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ocuments\updated_02_aug_2023\financeProjectCFS\data\set2\"/>
    </mc:Choice>
  </mc:AlternateContent>
  <bookViews>
    <workbookView xWindow="-105" yWindow="-105" windowWidth="23265" windowHeight="12465" tabRatio="871" firstSheet="1" activeTab="1"/>
  </bookViews>
  <sheets>
    <sheet name="Instruction" sheetId="2" state="hidden" r:id="rId1"/>
    <sheet name="Applicability" sheetId="4" r:id="rId2"/>
    <sheet name="Sheet1" sheetId="5"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s>
  <definedNames>
    <definedName name="\0">#REF!</definedName>
    <definedName name="\a">'[1]April-00'!#REF!</definedName>
    <definedName name="\B">#REF!</definedName>
    <definedName name="\c">[2]BS!#REF!</definedName>
    <definedName name="\D">#REF!</definedName>
    <definedName name="\E">#REF!</definedName>
    <definedName name="\F">#REF!</definedName>
    <definedName name="\G">#REF!</definedName>
    <definedName name="\h">'[3]??-BLDG'!#REF!</definedName>
    <definedName name="\i">'[3]??-BLDG'!#REF!</definedName>
    <definedName name="\j">'[3]??-BLDG'!#REF!</definedName>
    <definedName name="\k">'[3]??-BLDG'!#REF!</definedName>
    <definedName name="\L">#REF!</definedName>
    <definedName name="\m">#REF!</definedName>
    <definedName name="\msnfmnm" hidden="1">{#N/A,#N/A,TRUE,"Sheet1"}</definedName>
    <definedName name="\n">'[3]??-BLDG'!#REF!</definedName>
    <definedName name="\new">[4]RUPEE!$B$1</definedName>
    <definedName name="\o">'[3]??-BLDG'!#REF!</definedName>
    <definedName name="\p">[2]BS!#REF!</definedName>
    <definedName name="\Q">#REF!</definedName>
    <definedName name="\r">#REF!</definedName>
    <definedName name="\s">[2]BS!#REF!</definedName>
    <definedName name="\T">#REF!</definedName>
    <definedName name="\U">#REF!</definedName>
    <definedName name="\x">#REF!</definedName>
    <definedName name="\y">#REF!</definedName>
    <definedName name="\z">[2]BS!#REF!</definedName>
    <definedName name="_.5_160">#REF!</definedName>
    <definedName name="_.5_80">#REF!</definedName>
    <definedName name="_.5_XXS">#REF!</definedName>
    <definedName name="_.75_160">#REF!</definedName>
    <definedName name="_.75_80">#REF!</definedName>
    <definedName name="_.75_XXS">#REF!</definedName>
    <definedName name="________PG2">#REF!</definedName>
    <definedName name="________PG3">#REF!</definedName>
    <definedName name="________PG4">#REF!</definedName>
    <definedName name="________PG5">#REF!</definedName>
    <definedName name="________PG6">#REF!</definedName>
    <definedName name="________PG7">#REF!</definedName>
    <definedName name="________PG8">#REF!</definedName>
    <definedName name="________PG9">#REF!</definedName>
    <definedName name="_______sch1">#REF!</definedName>
    <definedName name="______fa1" hidden="1">{"plansummary",#N/A,FALSE,"PlanSummary";"sales",#N/A,FALSE,"Sales Rec";"productivity",#N/A,FALSE,"Productivity Rec";"capitalspending",#N/A,FALSE,"Capital Spending"}</definedName>
    <definedName name="______fa2" hidden="1">{"plansummary",#N/A,FALSE,"PlanSummary";"sales",#N/A,FALSE,"Sales Rec";"productivity",#N/A,FALSE,"Productivity Rec";"capitalspending",#N/A,FALSE,"Capital Spending"}</definedName>
    <definedName name="______fa3" hidden="1">{"plansummary",#N/A,FALSE,"PlanSummary";"sales",#N/A,FALSE,"Sales Rec";"productivity",#N/A,FALSE,"Productivity Rec";"capitalspending",#N/A,FALSE,"Capital Spending"}</definedName>
    <definedName name="______PG1">#REF!</definedName>
    <definedName name="______PG10">#REF!</definedName>
    <definedName name="______PG2">#REF!</definedName>
    <definedName name="______PG3">#REF!</definedName>
    <definedName name="______PG4">#REF!</definedName>
    <definedName name="______PG5">#REF!</definedName>
    <definedName name="______PG6">#REF!</definedName>
    <definedName name="______PG7">#REF!</definedName>
    <definedName name="______PG8">#REF!</definedName>
    <definedName name="______PG9">#REF!</definedName>
    <definedName name="______pl2">#REF!</definedName>
    <definedName name="_____ACK1">#REF!</definedName>
    <definedName name="_____DAT10">#REF!</definedName>
    <definedName name="_____DAT11">#REF!</definedName>
    <definedName name="_____DAT12">#REF!</definedName>
    <definedName name="_____DAT13">#REF!</definedName>
    <definedName name="_____DAT14">#REF!</definedName>
    <definedName name="_____DAT15">#REF!</definedName>
    <definedName name="_____DAT16">#REF!</definedName>
    <definedName name="_____DAT17">#REF!</definedName>
    <definedName name="_____DAT18">#REF!</definedName>
    <definedName name="_____DAT19">#REF!</definedName>
    <definedName name="_____DAT2">#REF!</definedName>
    <definedName name="_____DAT3">#REF!</definedName>
    <definedName name="_____DAT4">#REF!</definedName>
    <definedName name="_____DAT5">#REF!</definedName>
    <definedName name="_____DAT6">#REF!</definedName>
    <definedName name="_____DAT7">#REF!</definedName>
    <definedName name="_____DAT8">#REF!</definedName>
    <definedName name="_____DAT9">#REF!</definedName>
    <definedName name="_____fa1" hidden="1">{"plansummary",#N/A,FALSE,"PlanSummary";"sales",#N/A,FALSE,"Sales Rec";"productivity",#N/A,FALSE,"Productivity Rec";"capitalspending",#N/A,FALSE,"Capital Spending"}</definedName>
    <definedName name="_____fa2" hidden="1">{"plansummary",#N/A,FALSE,"PlanSummary";"sales",#N/A,FALSE,"Sales Rec";"productivity",#N/A,FALSE,"Productivity Rec";"capitalspending",#N/A,FALSE,"Capital Spending"}</definedName>
    <definedName name="_____fa3" hidden="1">{"plansummary",#N/A,FALSE,"PlanSummary";"sales",#N/A,FALSE,"Sales Rec";"productivity",#N/A,FALSE,"Productivity Rec";"capitalspending",#N/A,FALSE,"Capital Spending"}</definedName>
    <definedName name="_____KKS1" hidden="1">{#N/A,#N/A,FALSE,"12"}</definedName>
    <definedName name="_____LB1">#REF!</definedName>
    <definedName name="_____LB2">#REF!</definedName>
    <definedName name="_____pl2">#REF!</definedName>
    <definedName name="_____PM1">#REF!</definedName>
    <definedName name="_____PM2">#REF!</definedName>
    <definedName name="_____PRJ2">#REF!</definedName>
    <definedName name="_____pur10" hidden="1">#REF!</definedName>
    <definedName name="_____RM1">#REF!</definedName>
    <definedName name="_____RM2">#REF!</definedName>
    <definedName name="_____RM3">#REF!</definedName>
    <definedName name="_____ROI1">#REF!</definedName>
    <definedName name="_____ROI2">'[5]#REF'!$A$46:$I$59</definedName>
    <definedName name="_____TOT1">#REF!</definedName>
    <definedName name="_____TOT2">#REF!</definedName>
    <definedName name="_____VEH1">#REF!</definedName>
    <definedName name="_____VEH2">#REF!</definedName>
    <definedName name="____ACK2">#REF!</definedName>
    <definedName name="____DAT1">#REF!</definedName>
    <definedName name="____DAT10">#REF!</definedName>
    <definedName name="____DAT11">#REF!</definedName>
    <definedName name="____DAT12">#REF!</definedName>
    <definedName name="____DAT13">#REF!</definedName>
    <definedName name="____DAT14">#REF!</definedName>
    <definedName name="____DAT15">#REF!</definedName>
    <definedName name="____DAT16">#REF!</definedName>
    <definedName name="____DAT17">#REF!</definedName>
    <definedName name="____DAT18">#REF!</definedName>
    <definedName name="____DAT19">#REF!</definedName>
    <definedName name="____DAT2">#REF!</definedName>
    <definedName name="____DAT3">#REF!</definedName>
    <definedName name="____DAT4">#REF!</definedName>
    <definedName name="____DAT5">#REF!</definedName>
    <definedName name="____DAT6">#REF!</definedName>
    <definedName name="____DAT7">#REF!</definedName>
    <definedName name="____DAT8">#REF!</definedName>
    <definedName name="____DAT9">#REF!</definedName>
    <definedName name="____fa1" hidden="1">{"plansummary",#N/A,FALSE,"PlanSummary";"sales",#N/A,FALSE,"Sales Rec";"productivity",#N/A,FALSE,"Productivity Rec";"capitalspending",#N/A,FALSE,"Capital Spending"}</definedName>
    <definedName name="____fa2" hidden="1">{"plansummary",#N/A,FALSE,"PlanSummary";"sales",#N/A,FALSE,"Sales Rec";"productivity",#N/A,FALSE,"Productivity Rec";"capitalspending",#N/A,FALSE,"Capital Spending"}</definedName>
    <definedName name="____fa3" hidden="1">{"plansummary",#N/A,FALSE,"PlanSummary";"sales",#N/A,FALSE,"Sales Rec";"productivity",#N/A,FALSE,"Productivity Rec";"capitalspending",#N/A,FALSE,"Capital Spending"}</definedName>
    <definedName name="____j06" hidden="1">Main.SAPF4Help()</definedName>
    <definedName name="____Jan05" hidden="1">Main.SAPF4Help()</definedName>
    <definedName name="____Jan06" hidden="1">Main.SAPF4Help()</definedName>
    <definedName name="____KKS1" hidden="1">{#N/A,#N/A,FALSE,"12"}</definedName>
    <definedName name="____LB1">#REF!</definedName>
    <definedName name="____LB2">#REF!</definedName>
    <definedName name="____PG1">#REF!</definedName>
    <definedName name="____PG10">#REF!</definedName>
    <definedName name="____PG2">#REF!</definedName>
    <definedName name="____PG3">#REF!</definedName>
    <definedName name="____PG4">#REF!</definedName>
    <definedName name="____PG5">#REF!</definedName>
    <definedName name="____PG6">#REF!</definedName>
    <definedName name="____PG7">#REF!</definedName>
    <definedName name="____PG8">#REF!</definedName>
    <definedName name="____PG9">#REF!</definedName>
    <definedName name="____pl2">#REF!</definedName>
    <definedName name="____PM1">#REF!</definedName>
    <definedName name="____PM2">#REF!</definedName>
    <definedName name="____PRJ2">#REF!</definedName>
    <definedName name="____pur10" hidden="1">#REF!</definedName>
    <definedName name="____RM1">#REF!</definedName>
    <definedName name="____RM2">#REF!</definedName>
    <definedName name="____RM3">#REF!</definedName>
    <definedName name="____ROI1">#REF!</definedName>
    <definedName name="____ROI2">'[5]#REF'!$A$46:$I$59</definedName>
    <definedName name="____sch1">#REF!</definedName>
    <definedName name="____TOT1">#REF!</definedName>
    <definedName name="____TOT2">#REF!</definedName>
    <definedName name="____VEH1">#REF!</definedName>
    <definedName name="____VEH2">#REF!</definedName>
    <definedName name="___A16500">#REF!</definedName>
    <definedName name="___A17000">#REF!</definedName>
    <definedName name="___A18000">#REF!</definedName>
    <definedName name="___A20000">#REF!</definedName>
    <definedName name="___A29000">#REF!</definedName>
    <definedName name="___A65700">'[6]MTO REV.2(ARMOR)'!#REF!</definedName>
    <definedName name="___A65800">'[6]MTO REV.2(ARMOR)'!#REF!</definedName>
    <definedName name="___A66000">'[6]MTO REV.2(ARMOR)'!#REF!</definedName>
    <definedName name="___A66600">#REF!</definedName>
    <definedName name="___A67000">'[6]MTO REV.2(ARMOR)'!#REF!</definedName>
    <definedName name="___A68000">'[6]MTO REV.2(ARMOR)'!#REF!</definedName>
    <definedName name="___A70000">'[6]MTO REV.2(ARMOR)'!#REF!</definedName>
    <definedName name="___A75000">'[6]MTO REV.2(ARMOR)'!#REF!</definedName>
    <definedName name="___A85000">'[6]MTO REV.2(ARMOR)'!#REF!</definedName>
    <definedName name="___ACK1">#REF!</definedName>
    <definedName name="___ACK2">#REF!</definedName>
    <definedName name="___age1" hidden="1">{"'Mach'!$A$1:$D$39"}</definedName>
    <definedName name="___CON1">#REF!</definedName>
    <definedName name="___CON2">#REF!</definedName>
    <definedName name="___DAT1">#REF!</definedName>
    <definedName name="___DAT10">#REF!</definedName>
    <definedName name="___DAT11">#REF!</definedName>
    <definedName name="___DAT12">#REF!</definedName>
    <definedName name="___DAT13">#REF!</definedName>
    <definedName name="___DAT14">#REF!</definedName>
    <definedName name="___DAT15">#REF!</definedName>
    <definedName name="___DAT16">#REF!</definedName>
    <definedName name="___DAT17">#REF!</definedName>
    <definedName name="___DAT18">#REF!</definedName>
    <definedName name="___DAT19">#REF!</definedName>
    <definedName name="___DAT2">#REF!</definedName>
    <definedName name="___DAT3">#REF!</definedName>
    <definedName name="___DAT31">'[7]924072_Daniel Trottier Jan 07'!#REF!</definedName>
    <definedName name="___DAT32">'[7]924072_Daniel Trottier Jan 07'!#REF!</definedName>
    <definedName name="___DAT33">'[7]924072_Daniel Trottier Jan 07'!#REF!</definedName>
    <definedName name="___DAT34">'[7]924072_Daniel Trottier Jan 07'!#REF!</definedName>
    <definedName name="___DAT35">'[7]924072_Daniel Trottier Jan 07'!#REF!</definedName>
    <definedName name="___DAT37">'[7]924072_Daniel Trottier Jan 07'!#REF!</definedName>
    <definedName name="___DAT4">#REF!</definedName>
    <definedName name="___DAT5">'[7]924072_Daniel Trottier Jan 07'!#REF!</definedName>
    <definedName name="___DAT6">'[7]924072_Daniel Trottier Jan 07'!#REF!</definedName>
    <definedName name="___DAT7">'[7]924072_Daniel Trottier Jan 07'!#REF!</definedName>
    <definedName name="___DAT8">'[7]924072_Daniel Trottier Jan 07'!#REF!</definedName>
    <definedName name="___DAT9">#REF!</definedName>
    <definedName name="___fa1" hidden="1">{"plansummary",#N/A,FALSE,"PlanSummary";"sales",#N/A,FALSE,"Sales Rec";"productivity",#N/A,FALSE,"Productivity Rec";"capitalspending",#N/A,FALSE,"Capital Spending"}</definedName>
    <definedName name="___fa2" hidden="1">{"plansummary",#N/A,FALSE,"PlanSummary";"sales",#N/A,FALSE,"Sales Rec";"productivity",#N/A,FALSE,"Productivity Rec";"capitalspending",#N/A,FALSE,"Capital Spending"}</definedName>
    <definedName name="___fa3" hidden="1">{"plansummary",#N/A,FALSE,"PlanSummary";"sales",#N/A,FALSE,"Sales Rec";"productivity",#N/A,FALSE,"Productivity Rec";"capitalspending",#N/A,FALSE,"Capital Spending"}</definedName>
    <definedName name="___HEA100">#REF!</definedName>
    <definedName name="___HEA1000">#REF!</definedName>
    <definedName name="___HEA120">#REF!</definedName>
    <definedName name="___HEA140">#REF!</definedName>
    <definedName name="___HEA160">#REF!</definedName>
    <definedName name="___HEA180">#REF!</definedName>
    <definedName name="___HEA200">#REF!</definedName>
    <definedName name="___HEA220">#REF!</definedName>
    <definedName name="___HEA240">#REF!</definedName>
    <definedName name="___HEA260">#REF!</definedName>
    <definedName name="___HEA280">#REF!</definedName>
    <definedName name="___HEA300">#REF!</definedName>
    <definedName name="___HEA320">#REF!</definedName>
    <definedName name="___HEA340">#REF!</definedName>
    <definedName name="___HEA360">#REF!</definedName>
    <definedName name="___HEA400">#REF!</definedName>
    <definedName name="___HEA450">#REF!</definedName>
    <definedName name="___HEA500">#REF!</definedName>
    <definedName name="___HEA550">#REF!</definedName>
    <definedName name="___HEA600">#REF!</definedName>
    <definedName name="___HEA650">#REF!</definedName>
    <definedName name="___HEA700">#REF!</definedName>
    <definedName name="___HEA800">#REF!</definedName>
    <definedName name="___HEA900">#REF!</definedName>
    <definedName name="___HEB100">#REF!</definedName>
    <definedName name="___HEB1000">#REF!</definedName>
    <definedName name="___HEB120">#REF!</definedName>
    <definedName name="___HEB140">#REF!</definedName>
    <definedName name="___HEB160">#REF!</definedName>
    <definedName name="___HEB180">#REF!</definedName>
    <definedName name="___HEB200">#REF!</definedName>
    <definedName name="___HEB240">#REF!</definedName>
    <definedName name="___HEB260">#REF!</definedName>
    <definedName name="___HEB280">#REF!</definedName>
    <definedName name="___HEB300">#REF!</definedName>
    <definedName name="___HEB320">#REF!</definedName>
    <definedName name="___HEB340">#REF!</definedName>
    <definedName name="___HEB360">#REF!</definedName>
    <definedName name="___HEB400">#REF!</definedName>
    <definedName name="___HEB450">#REF!</definedName>
    <definedName name="___HEB500">#REF!</definedName>
    <definedName name="___HEB550">#REF!</definedName>
    <definedName name="___HEB600">#REF!</definedName>
    <definedName name="___HEB700">#REF!</definedName>
    <definedName name="___HEB800">#REF!</definedName>
    <definedName name="___HEB900">#REF!</definedName>
    <definedName name="___INDEX_SHEET___ASAP_Utilities">#REF!</definedName>
    <definedName name="___IPE100">#REF!</definedName>
    <definedName name="___IPE120">#REF!</definedName>
    <definedName name="___IPE140">#REF!</definedName>
    <definedName name="___IPE160">#REF!</definedName>
    <definedName name="___IPE180">#REF!</definedName>
    <definedName name="___IPE200">#REF!</definedName>
    <definedName name="___IPE220">#REF!</definedName>
    <definedName name="___IPE240">#REF!</definedName>
    <definedName name="___IPE270">#REF!</definedName>
    <definedName name="___IPE300">#REF!</definedName>
    <definedName name="___IPE330">#REF!</definedName>
    <definedName name="___IPE360">#REF!</definedName>
    <definedName name="___IPE400">#REF!</definedName>
    <definedName name="___IPE450">#REF!</definedName>
    <definedName name="___IPE500">#REF!</definedName>
    <definedName name="___IPE550">#REF!</definedName>
    <definedName name="___IPE600">#REF!</definedName>
    <definedName name="___IPE80">#REF!</definedName>
    <definedName name="___KKS1" hidden="1">{#N/A,#N/A,FALSE,"12"}</definedName>
    <definedName name="___LB1">#REF!</definedName>
    <definedName name="___LB2">#REF!</definedName>
    <definedName name="___Mar07" hidden="1">Main.SAPF4Help()</definedName>
    <definedName name="___NET2">#REF!</definedName>
    <definedName name="___pc2">#REF!</definedName>
    <definedName name="___PG1">#REF!</definedName>
    <definedName name="___PG10">#REF!</definedName>
    <definedName name="___PG2">#REF!</definedName>
    <definedName name="___PG3">#REF!</definedName>
    <definedName name="___PG4">#REF!</definedName>
    <definedName name="___PG5">#REF!</definedName>
    <definedName name="___PG6">#REF!</definedName>
    <definedName name="___PG7">#REF!</definedName>
    <definedName name="___PG8">#REF!</definedName>
    <definedName name="___PG9">#REF!</definedName>
    <definedName name="___pl2">#REF!</definedName>
    <definedName name="___PM1">#REF!</definedName>
    <definedName name="___PM2">#REF!</definedName>
    <definedName name="___PRJ2">#REF!</definedName>
    <definedName name="___pur10" hidden="1">#REF!</definedName>
    <definedName name="___RM1">#REF!</definedName>
    <definedName name="___RM2">#REF!</definedName>
    <definedName name="___RM3">#REF!</definedName>
    <definedName name="___ROI1">#REF!</definedName>
    <definedName name="___ROI2">'[5]#REF'!$A$46:$I$59</definedName>
    <definedName name="___RT1">#REF!</definedName>
    <definedName name="___RT2">#REF!</definedName>
    <definedName name="___SSK1" hidden="1">{#N/A,#N/A,FALSE,"COMP"}</definedName>
    <definedName name="___TOT1">#REF!</definedName>
    <definedName name="___TOT2">#REF!</definedName>
    <definedName name="___UPN100">#REF!</definedName>
    <definedName name="___UPN120">#REF!</definedName>
    <definedName name="___UPN140">#REF!</definedName>
    <definedName name="___UPN160">#REF!</definedName>
    <definedName name="___UPN180">#REF!</definedName>
    <definedName name="___UPN200">#REF!</definedName>
    <definedName name="___UPN220">#REF!</definedName>
    <definedName name="___UPN240">#REF!</definedName>
    <definedName name="___UPN260">#REF!</definedName>
    <definedName name="___UPN280">#REF!</definedName>
    <definedName name="___UPN300">#REF!</definedName>
    <definedName name="___UPN80">#REF!</definedName>
    <definedName name="___VEH1">#REF!</definedName>
    <definedName name="___VEH2">#REF!</definedName>
    <definedName name="__123Graph_A" hidden="1">[8]USA!#REF!</definedName>
    <definedName name="__123Graph_AChart1" hidden="1">[9]A!#REF!</definedName>
    <definedName name="__123Graph_AChart2" hidden="1">[9]A!#REF!</definedName>
    <definedName name="__123Graph_AChart3" hidden="1">[9]A!#REF!</definedName>
    <definedName name="__123Graph_AChart4" hidden="1">[9]A!#REF!</definedName>
    <definedName name="__123Graph_AChart5" hidden="1">[9]A!#REF!</definedName>
    <definedName name="__123Graph_AChart6" hidden="1">[9]A!#REF!</definedName>
    <definedName name="__123Graph_AChart7" hidden="1">[9]A!#REF!</definedName>
    <definedName name="__123Graph_ACurrent" hidden="1">[9]A!#REF!</definedName>
    <definedName name="__123Graph_B" hidden="1">[8]USA!#REF!</definedName>
    <definedName name="__123Graph_BChart1" hidden="1">[9]A!#REF!</definedName>
    <definedName name="__123Graph_BChart2" hidden="1">[9]A!#REF!</definedName>
    <definedName name="__123Graph_BChart3" hidden="1">[9]A!#REF!</definedName>
    <definedName name="__123Graph_BChart4" hidden="1">[9]A!#REF!</definedName>
    <definedName name="__123Graph_BChart5" hidden="1">[9]A!#REF!</definedName>
    <definedName name="__123Graph_BChart6" hidden="1">[9]A!#REF!</definedName>
    <definedName name="__123Graph_BChart7" hidden="1">[9]A!#REF!</definedName>
    <definedName name="__123Graph_BCurrent" hidden="1">[9]A!#REF!</definedName>
    <definedName name="__123Graph_C" hidden="1">[10]Pur!#REF!</definedName>
    <definedName name="__123Graph_CChart1" hidden="1">[9]A!#REF!</definedName>
    <definedName name="__123Graph_CChart2" hidden="1">[9]A!#REF!</definedName>
    <definedName name="__123Graph_CChart3" hidden="1">[9]A!#REF!</definedName>
    <definedName name="__123Graph_CChart4" hidden="1">[9]A!#REF!</definedName>
    <definedName name="__123Graph_CChart5" hidden="1">[9]A!#REF!</definedName>
    <definedName name="__123Graph_CChart6" hidden="1">[9]A!#REF!</definedName>
    <definedName name="__123Graph_CChart7" hidden="1">[9]A!#REF!</definedName>
    <definedName name="__123Graph_CCurrent" hidden="1">[9]A!#REF!</definedName>
    <definedName name="__123Graph_D" hidden="1">[11]sdrs_mar!#REF!</definedName>
    <definedName name="__123Graph_DChart1" hidden="1">[9]A!#REF!</definedName>
    <definedName name="__123Graph_DChart2" hidden="1">[9]A!#REF!</definedName>
    <definedName name="__123Graph_DChart3" hidden="1">[9]A!#REF!</definedName>
    <definedName name="__123Graph_DChart4" hidden="1">[9]A!#REF!</definedName>
    <definedName name="__123Graph_DChart5" hidden="1">[9]A!#REF!</definedName>
    <definedName name="__123Graph_DChart6" hidden="1">[9]A!#REF!</definedName>
    <definedName name="__123Graph_DChart7" hidden="1">[9]A!#REF!</definedName>
    <definedName name="__123Graph_DCurrent" hidden="1">[9]A!#REF!</definedName>
    <definedName name="__123Graph_E" hidden="1">[11]sdrs_mar!#REF!</definedName>
    <definedName name="__123Graph_EChart1" hidden="1">[9]A!#REF!</definedName>
    <definedName name="__123Graph_EChart2" hidden="1">[9]A!#REF!</definedName>
    <definedName name="__123Graph_EChart3" hidden="1">[9]A!#REF!</definedName>
    <definedName name="__123Graph_EChart4" hidden="1">[9]A!#REF!</definedName>
    <definedName name="__123Graph_EChart5" hidden="1">[9]A!#REF!</definedName>
    <definedName name="__123Graph_EChart6" hidden="1">[9]A!#REF!</definedName>
    <definedName name="__123Graph_EChart7" hidden="1">[9]A!#REF!</definedName>
    <definedName name="__123Graph_ECurrent" hidden="1">[9]A!#REF!</definedName>
    <definedName name="__123Graph_F" hidden="1">[11]sdrs_mar!#REF!</definedName>
    <definedName name="__123Graph_X" hidden="1">[8]USA!#REF!</definedName>
    <definedName name="__123Graph_XChart1" hidden="1">[9]A!#REF!</definedName>
    <definedName name="__123Graph_XChart2" hidden="1">[9]A!#REF!</definedName>
    <definedName name="__123Graph_XChart3" hidden="1">[9]A!#REF!</definedName>
    <definedName name="__123Graph_XChart4" hidden="1">[9]A!#REF!</definedName>
    <definedName name="__123Graph_XChart5" hidden="1">[9]A!#REF!</definedName>
    <definedName name="__123Graph_XChart6" hidden="1">[9]A!#REF!</definedName>
    <definedName name="__123Graph_XChart7" hidden="1">[9]A!#REF!</definedName>
    <definedName name="__123Graph_XCurrent" hidden="1">[9]A!#REF!</definedName>
    <definedName name="__A16500">#REF!</definedName>
    <definedName name="__A17000">#REF!</definedName>
    <definedName name="__A18000">#REF!</definedName>
    <definedName name="__A20000">#REF!</definedName>
    <definedName name="__A29000">#REF!</definedName>
    <definedName name="__A65700">'[12]MTO REV.2(ARMOR)'!#REF!</definedName>
    <definedName name="__A65800">'[12]MTO REV.2(ARMOR)'!#REF!</definedName>
    <definedName name="__A66000">'[12]MTO REV.2(ARMOR)'!#REF!</definedName>
    <definedName name="__A66600">#REF!</definedName>
    <definedName name="__A67000">'[12]MTO REV.2(ARMOR)'!#REF!</definedName>
    <definedName name="__A68000">'[12]MTO REV.2(ARMOR)'!#REF!</definedName>
    <definedName name="__A70000">'[12]MTO REV.2(ARMOR)'!#REF!</definedName>
    <definedName name="__A75000">'[12]MTO REV.2(ARMOR)'!#REF!</definedName>
    <definedName name="__A85000">'[12]MTO REV.2(ARMOR)'!#REF!</definedName>
    <definedName name="__AAA1">[13]POLY!$E$9:$E$214</definedName>
    <definedName name="__amc2">#REF!</definedName>
    <definedName name="__AXE10">#REF!</definedName>
    <definedName name="__bfs1">#REF!</definedName>
    <definedName name="__bfs10">#REF!</definedName>
    <definedName name="__bfs11">#REF!</definedName>
    <definedName name="__bfs12">#REF!</definedName>
    <definedName name="__bfs13">#REF!</definedName>
    <definedName name="__bfs14">#REF!</definedName>
    <definedName name="__bfs2">#REF!</definedName>
    <definedName name="__bfs3">#REF!</definedName>
    <definedName name="__bfs4">#REF!</definedName>
    <definedName name="__bfs5">#REF!</definedName>
    <definedName name="__bfs6">#REF!</definedName>
    <definedName name="__bfs7">#REF!</definedName>
    <definedName name="__bfs8">#REF!</definedName>
    <definedName name="__bfs9">#REF!</definedName>
    <definedName name="__cap1">#REF!</definedName>
    <definedName name="__CON1">#REF!</definedName>
    <definedName name="__CON2">#REF!</definedName>
    <definedName name="__con2045">#REF!</definedName>
    <definedName name="__DAT1">#REF!</definedName>
    <definedName name="__DAT10">#REF!</definedName>
    <definedName name="__DAT11">#REF!</definedName>
    <definedName name="__DAT12">#REF!</definedName>
    <definedName name="__DAT13">#REF!</definedName>
    <definedName name="__DAT14">#REF!</definedName>
    <definedName name="__DAT15">#REF!</definedName>
    <definedName name="__DAT16">#REF!</definedName>
    <definedName name="__DAT17">#REF!</definedName>
    <definedName name="__DAT18">#REF!</definedName>
    <definedName name="__DAT19">#REF!</definedName>
    <definedName name="__DAT2">#REF!</definedName>
    <definedName name="__DAT20">#REF!</definedName>
    <definedName name="__DAT21">#REF!</definedName>
    <definedName name="__DAT22">#REF!</definedName>
    <definedName name="__DAT23">#REF!</definedName>
    <definedName name="__DAT24">#REF!</definedName>
    <definedName name="__DAT25">#REF!</definedName>
    <definedName name="__DAT26">#REF!</definedName>
    <definedName name="__DAT27">#REF!</definedName>
    <definedName name="__DAT28">#REF!</definedName>
    <definedName name="__DAT29">#REF!</definedName>
    <definedName name="__DAT3">#REF!</definedName>
    <definedName name="__DAT30">#REF!</definedName>
    <definedName name="__DAT31">#REF!</definedName>
    <definedName name="__DAT32">#REF!</definedName>
    <definedName name="__DAT33">#REF!</definedName>
    <definedName name="__DAT34">#REF!</definedName>
    <definedName name="__DAT35">#REF!</definedName>
    <definedName name="__DAT36">#REF!</definedName>
    <definedName name="__DAT37">#REF!</definedName>
    <definedName name="__DAT38">#REF!</definedName>
    <definedName name="__DAT39">#REF!</definedName>
    <definedName name="__DAT4">#REF!</definedName>
    <definedName name="__DAT40">#REF!</definedName>
    <definedName name="__DAT41">#REF!</definedName>
    <definedName name="__DAT5">#REF!</definedName>
    <definedName name="__DAT6">#REF!</definedName>
    <definedName name="__DAT7">#REF!</definedName>
    <definedName name="__DAT8">#REF!</definedName>
    <definedName name="__DAT9">#REF!</definedName>
    <definedName name="__DEP389">#REF!</definedName>
    <definedName name="__DEP390">#REF!</definedName>
    <definedName name="__erl1">#REF!</definedName>
    <definedName name="__erl2">#REF!</definedName>
    <definedName name="__Exp1">[14]Exp!#REF!</definedName>
    <definedName name="__fa1" hidden="1">{"plansummary",#N/A,FALSE,"PlanSummary";"sales",#N/A,FALSE,"Sales Rec";"productivity",#N/A,FALSE,"Productivity Rec";"capitalspending",#N/A,FALSE,"Capital Spending"}</definedName>
    <definedName name="__fa2" hidden="1">{"plansummary",#N/A,FALSE,"PlanSummary";"sales",#N/A,FALSE,"Sales Rec";"productivity",#N/A,FALSE,"Productivity Rec";"capitalspending",#N/A,FALSE,"Capital Spending"}</definedName>
    <definedName name="__fa3" hidden="1">{"plansummary",#N/A,FALSE,"PlanSummary";"sales",#N/A,FALSE,"Sales Rec";"productivity",#N/A,FALSE,"Productivity Rec";"capitalspending",#N/A,FALSE,"Capital Spending"}</definedName>
    <definedName name="__fac1">#REF!</definedName>
    <definedName name="__fac2">#REF!</definedName>
    <definedName name="__Feb07" hidden="1">#N/A</definedName>
    <definedName name="__Grp12">#REF!</definedName>
    <definedName name="__Grp13">#REF!</definedName>
    <definedName name="__Grp14">#REF!</definedName>
    <definedName name="__Grp15">#REF!</definedName>
    <definedName name="__Grp2">#REF!</definedName>
    <definedName name="__HEA100">#REF!</definedName>
    <definedName name="__HEA1000">#REF!</definedName>
    <definedName name="__HEA120">#REF!</definedName>
    <definedName name="__HEA140">#REF!</definedName>
    <definedName name="__HEA160">#REF!</definedName>
    <definedName name="__HEA180">#REF!</definedName>
    <definedName name="__HEA200">#REF!</definedName>
    <definedName name="__HEA220">#REF!</definedName>
    <definedName name="__HEA240">#REF!</definedName>
    <definedName name="__HEA260">#REF!</definedName>
    <definedName name="__HEA280">#REF!</definedName>
    <definedName name="__HEA300">#REF!</definedName>
    <definedName name="__HEA320">#REF!</definedName>
    <definedName name="__HEA340">#REF!</definedName>
    <definedName name="__HEA360">#REF!</definedName>
    <definedName name="__HEA400">#REF!</definedName>
    <definedName name="__HEA450">#REF!</definedName>
    <definedName name="__HEA500">#REF!</definedName>
    <definedName name="__HEA550">#REF!</definedName>
    <definedName name="__HEA600">#REF!</definedName>
    <definedName name="__HEA650">#REF!</definedName>
    <definedName name="__HEA700">#REF!</definedName>
    <definedName name="__HEA800">#REF!</definedName>
    <definedName name="__HEA900">#REF!</definedName>
    <definedName name="__HEB100">#REF!</definedName>
    <definedName name="__HEB1000">#REF!</definedName>
    <definedName name="__HEB120">#REF!</definedName>
    <definedName name="__HEB140">#REF!</definedName>
    <definedName name="__HEB160">#REF!</definedName>
    <definedName name="__HEB180">#REF!</definedName>
    <definedName name="__HEB200">#REF!</definedName>
    <definedName name="__HEB240">#REF!</definedName>
    <definedName name="__HEB260">#REF!</definedName>
    <definedName name="__HEB280">#REF!</definedName>
    <definedName name="__HEB300">#REF!</definedName>
    <definedName name="__HEB320">#REF!</definedName>
    <definedName name="__HEB340">#REF!</definedName>
    <definedName name="__HEB360">#REF!</definedName>
    <definedName name="__HEB400">#REF!</definedName>
    <definedName name="__HEB450">#REF!</definedName>
    <definedName name="__HEB500">#REF!</definedName>
    <definedName name="__HEB550">#REF!</definedName>
    <definedName name="__HEB600">#REF!</definedName>
    <definedName name="__HEB700">#REF!</definedName>
    <definedName name="__HEB800">#REF!</definedName>
    <definedName name="__HEB900">#REF!</definedName>
    <definedName name="__IntlFixup" hidden="1">TRUE</definedName>
    <definedName name="__IPE100">#REF!</definedName>
    <definedName name="__IPE120">#REF!</definedName>
    <definedName name="__IPE140">#REF!</definedName>
    <definedName name="__IPE160">#REF!</definedName>
    <definedName name="__IPE180">#REF!</definedName>
    <definedName name="__IPE200">#REF!</definedName>
    <definedName name="__IPE220">#REF!</definedName>
    <definedName name="__IPE240">#REF!</definedName>
    <definedName name="__IPE270">#REF!</definedName>
    <definedName name="__IPE300">#REF!</definedName>
    <definedName name="__IPE330">#REF!</definedName>
    <definedName name="__IPE360">#REF!</definedName>
    <definedName name="__IPE400">#REF!</definedName>
    <definedName name="__IPE450">#REF!</definedName>
    <definedName name="__IPE500">#REF!</definedName>
    <definedName name="__IPE550">#REF!</definedName>
    <definedName name="__IPE600">#REF!</definedName>
    <definedName name="__IPE80">#REF!</definedName>
    <definedName name="__Jan05" hidden="1">#N/A</definedName>
    <definedName name="__Jan06" hidden="1">#N/A</definedName>
    <definedName name="__KKS1" hidden="1">{#N/A,#N/A,FALSE,"12"}</definedName>
    <definedName name="__LB1">#REF!</definedName>
    <definedName name="__LB2">#REF!</definedName>
    <definedName name="__lup1">#REF!</definedName>
    <definedName name="__lup2">#REF!</definedName>
    <definedName name="__NET2">#REF!</definedName>
    <definedName name="__OC12">#REF!</definedName>
    <definedName name="__OC3">#REF!</definedName>
    <definedName name="__pc2">#REF!</definedName>
    <definedName name="__PEX1">#REF!</definedName>
    <definedName name="__PG2">#REF!</definedName>
    <definedName name="__pg3">#REF!</definedName>
    <definedName name="__PG4">#REF!</definedName>
    <definedName name="__pg5">#REF!</definedName>
    <definedName name="__PG6">#REF!</definedName>
    <definedName name="__pg7">#REF!</definedName>
    <definedName name="__PG8">#REF!</definedName>
    <definedName name="__pg9">#REF!</definedName>
    <definedName name="__pl2">#REF!</definedName>
    <definedName name="__PLO1">#REF!</definedName>
    <definedName name="__PM1">#REF!</definedName>
    <definedName name="__PM2">#REF!</definedName>
    <definedName name="__PRJ2">#REF!</definedName>
    <definedName name="__PRN1">#REF!</definedName>
    <definedName name="__pur10" hidden="1">#REF!</definedName>
    <definedName name="__PV1">[15]MISC!#REF!</definedName>
    <definedName name="__PV2">#REF!</definedName>
    <definedName name="__QT1">#REF!</definedName>
    <definedName name="__QT2">#REF!</definedName>
    <definedName name="__QT3">#REF!</definedName>
    <definedName name="__QT4">#REF!</definedName>
    <definedName name="__RM1">#REF!</definedName>
    <definedName name="__RM2">#REF!</definedName>
    <definedName name="__RM3">#REF!</definedName>
    <definedName name="__roh1">#REF!</definedName>
    <definedName name="__ROI1">#REF!</definedName>
    <definedName name="__ROI2">'[5]#REF'!$A$46:$I$59</definedName>
    <definedName name="__RSU1">#REF!</definedName>
    <definedName name="__RSU11">#REF!</definedName>
    <definedName name="__RSU2">#REF!</definedName>
    <definedName name="__RSU22">#REF!</definedName>
    <definedName name="__RSU3">#REF!</definedName>
    <definedName name="__RSU33">#REF!</definedName>
    <definedName name="__RSU4">#REF!</definedName>
    <definedName name="__RSU44">#REF!</definedName>
    <definedName name="__RSU5">#REF!</definedName>
    <definedName name="__RSU55">#REF!</definedName>
    <definedName name="__RSU6">#REF!</definedName>
    <definedName name="__RSU66">#REF!</definedName>
    <definedName name="__RT1">#REF!</definedName>
    <definedName name="__RT2">#REF!</definedName>
    <definedName name="__Sch10">'[16]Schedules PL'!#REF!</definedName>
    <definedName name="__Sch11">'[16]Schedules PL'!#REF!</definedName>
    <definedName name="__Sch12">'[16]Schedules PL'!#REF!</definedName>
    <definedName name="__Sch13">'[16]Schedules PL'!#REF!</definedName>
    <definedName name="__Sch14">'[16]Schedules PL'!#REF!</definedName>
    <definedName name="__Sch15">'[16]Schedules PL'!#REF!</definedName>
    <definedName name="__Sch2">'[16]Schedules PL'!#REF!</definedName>
    <definedName name="__Sch4">'[16]Schedules PL'!#REF!</definedName>
    <definedName name="__Sch5">'[16]Schedules PL'!#REF!</definedName>
    <definedName name="__Sch6">'[16]Schedules PL'!#REF!</definedName>
    <definedName name="__Sch7">'[16]Schedules PL'!#REF!</definedName>
    <definedName name="__Sch8">'[16]Schedules PL'!#REF!</definedName>
    <definedName name="__Sch9">'[16]Schedules BS'!#REF!</definedName>
    <definedName name="__SSK1" hidden="1">{#N/A,#N/A,FALSE,"COMP"}</definedName>
    <definedName name="__SSP103">#REF!</definedName>
    <definedName name="__SSP112">#REF!</definedName>
    <definedName name="__SSP113">#REF!</definedName>
    <definedName name="__stm1">#REF!</definedName>
    <definedName name="__stm16">#REF!</definedName>
    <definedName name="__stm4">#REF!</definedName>
    <definedName name="__STR3039">#REF!</definedName>
    <definedName name="__tag2">#REF!</definedName>
    <definedName name="__TOT1">#REF!</definedName>
    <definedName name="__TOT2">#REF!</definedName>
    <definedName name="__ts1">#REF!</definedName>
    <definedName name="__ts2">#REF!</definedName>
    <definedName name="__UE3000">#REF!</definedName>
    <definedName name="__UE9000">#REF!</definedName>
    <definedName name="__UPN100">#REF!</definedName>
    <definedName name="__UPN120">#REF!</definedName>
    <definedName name="__UPN140">#REF!</definedName>
    <definedName name="__UPN160">#REF!</definedName>
    <definedName name="__UPN180">#REF!</definedName>
    <definedName name="__UPN200">#REF!</definedName>
    <definedName name="__UPN220">#REF!</definedName>
    <definedName name="__UPN240">#REF!</definedName>
    <definedName name="__UPN260">#REF!</definedName>
    <definedName name="__UPN280">#REF!</definedName>
    <definedName name="__UPN300">#REF!</definedName>
    <definedName name="__UPN80">#REF!</definedName>
    <definedName name="__usd1">#REF!</definedName>
    <definedName name="__usd2">#REF!</definedName>
    <definedName name="__usd3">#REF!</definedName>
    <definedName name="__usd4">#REF!</definedName>
    <definedName name="__vc1">#REF!</definedName>
    <definedName name="__VEH1">#REF!</definedName>
    <definedName name="__VEH2">#REF!</definedName>
    <definedName name="__XP2">#REF!</definedName>
    <definedName name="_0">#REF!</definedName>
    <definedName name="_1">#REF!</definedName>
    <definedName name="_1.5_160">#REF!</definedName>
    <definedName name="_1.5_XXS">#REF!</definedName>
    <definedName name="_1___123Graph_BGRAFICO_1" hidden="1">#REF!</definedName>
    <definedName name="_1__123Graph_BGRAFICO_1" hidden="1">#REF!</definedName>
    <definedName name="_1_160">#REF!</definedName>
    <definedName name="_1_80">#REF!</definedName>
    <definedName name="_1_Data_1_1">[17]A!$A$2:$H$60,[17]A!$L$4:$AO$47</definedName>
    <definedName name="_1_RMB___NT">#REF!</definedName>
    <definedName name="_1_SAR___NT">#REF!</definedName>
    <definedName name="_1_STD">#REF!</definedName>
    <definedName name="_1_USD___NT">#REF!</definedName>
    <definedName name="_1_XXS">#REF!</definedName>
    <definedName name="_10___123Graph_XGRAFICO_3" hidden="1">#REF!</definedName>
    <definedName name="_10__123Graph_XGRAFICO_3" hidden="1">#REF!</definedName>
    <definedName name="_10_40">#REF!</definedName>
    <definedName name="_10_60">#REF!</definedName>
    <definedName name="_10_9_BT_DECEMB">#REF!</definedName>
    <definedName name="_10_9_BT_FEBRUA">#REF!</definedName>
    <definedName name="_10_9_BT_NOVEMB">#REF!</definedName>
    <definedName name="_10_9_BT_SEPTEM">#REF!</definedName>
    <definedName name="_10_9_BTU_ANNUA">#REF!</definedName>
    <definedName name="_10_9_BTU_APRIL">#REF!</definedName>
    <definedName name="_10_9_BTU_AUGUS">#REF!</definedName>
    <definedName name="_10_9_BTU_JANUA">#REF!</definedName>
    <definedName name="_10_9_BTU_JULY">#REF!</definedName>
    <definedName name="_10_9_BTU_JUNE">#REF!</definedName>
    <definedName name="_10_9_BTU_MARCH">#REF!</definedName>
    <definedName name="_10_9_BTU_MAY">#REF!</definedName>
    <definedName name="_10_9_BTU_OCTOB">#REF!</definedName>
    <definedName name="_1000A01">#N/A</definedName>
    <definedName name="_10RO_PLANT">#REF!</definedName>
    <definedName name="_10TEST_1_1">'[18]Total Company'!$I$117</definedName>
    <definedName name="_11___123Graph_XGRAFICO_4" hidden="1">#REF!</definedName>
    <definedName name="_11__123Graph_XGRAFICO_4" hidden="1">#REF!</definedName>
    <definedName name="_11WASTE_SHREDER">#REF!</definedName>
    <definedName name="_12___123Graph_XGRAFICO_5" hidden="1">#REF!</definedName>
    <definedName name="_12__123Graph_XGRAFICO_5" hidden="1">#REF!</definedName>
    <definedName name="_12_60">#REF!</definedName>
    <definedName name="_12_80">#REF!</definedName>
    <definedName name="_12_STD">#REF!</definedName>
    <definedName name="_13___123Graph_XGRAFICO_6" hidden="1">#REF!</definedName>
    <definedName name="_13__123Graph_XGRAFICO_6" hidden="1">#REF!</definedName>
    <definedName name="_14___123Graph_XGRAFICO_7" hidden="1">#REF!</definedName>
    <definedName name="_14__123Graph_XGRAFICO_7" hidden="1">#REF!</definedName>
    <definedName name="_14_60">#REF!</definedName>
    <definedName name="_14_80">#REF!</definedName>
    <definedName name="_14_XS">#REF!</definedName>
    <definedName name="_155___1702">'[19]PE CHARGES'!#REF!</definedName>
    <definedName name="_155___1703">'[19]PE CHARGES'!#REF!</definedName>
    <definedName name="_155___1704">'[19]PE CHARGES'!#REF!</definedName>
    <definedName name="_18_10">#REF!</definedName>
    <definedName name="_18_20">#REF!</definedName>
    <definedName name="_18_STD">#REF!</definedName>
    <definedName name="_1BED_HEAD">#REF!</definedName>
    <definedName name="_1Excel_BuiltIn_Print_Titles_2_1">[20]June08!$A$1:$F$65536,[20]June08!$A$1:$IU$4</definedName>
    <definedName name="_2">#REF!</definedName>
    <definedName name="_2___123Graph_BGRAFICO_2" hidden="1">#REF!</definedName>
    <definedName name="_2__123Graph_BGRAFICO_2" hidden="1">#REF!</definedName>
    <definedName name="_2_40">#REF!</definedName>
    <definedName name="_2_80">#REF!</definedName>
    <definedName name="_20">#REF!</definedName>
    <definedName name="_20_10">#REF!</definedName>
    <definedName name="_20_20">#REF!</definedName>
    <definedName name="_20_STD">#REF!</definedName>
    <definedName name="_20_XS">#REF!</definedName>
    <definedName name="_21">#REF!</definedName>
    <definedName name="_22_STD">#REF!</definedName>
    <definedName name="_24_10">#REF!</definedName>
    <definedName name="_24_20">#REF!</definedName>
    <definedName name="_24_STD">#REF!</definedName>
    <definedName name="_25x3_30x5">#REF!</definedName>
    <definedName name="_26_STD">#REF!</definedName>
    <definedName name="_28_STD">#REF!</definedName>
    <definedName name="_2B_9">#REF!</definedName>
    <definedName name="_2BUILDING___PM">#REF!</definedName>
    <definedName name="_2Excel_BuiltIn_Print_Titles_3_1">[20]May2008!$A$1:$A$65536,[20]May2008!$A$1:$IU$4</definedName>
    <definedName name="_2L100x10">#REF!</definedName>
    <definedName name="_3">#REF!</definedName>
    <definedName name="_3___123Graph_BGRAFICO_3" hidden="1">#REF!</definedName>
    <definedName name="_3__123Graph_BGRAFICO_3" hidden="1">#REF!</definedName>
    <definedName name="_3_40">#REF!</definedName>
    <definedName name="_3_Data2_1_1">[17]A!$A$3:$M$99,[17]A!$P$3:$AB$89</definedName>
    <definedName name="_3_STD">#REF!</definedName>
    <definedName name="_30_10">#REF!</definedName>
    <definedName name="_30_STD">#REF!</definedName>
    <definedName name="_30x5_30x50">#REF!</definedName>
    <definedName name="_32_STD">#REF!</definedName>
    <definedName name="_3HOSP_SERV">#REF!</definedName>
    <definedName name="_4">#REF!</definedName>
    <definedName name="_4___123Graph_BGRAFICO_4" hidden="1">#REF!</definedName>
    <definedName name="_4__123Graph_BGRAFICO_4" hidden="1">#REF!</definedName>
    <definedName name="_4_40">#REF!</definedName>
    <definedName name="_4_80">#REF!</definedName>
    <definedName name="_4_Month_1_1">'[21]Corp 1'!$K$4</definedName>
    <definedName name="_40_STD">#REF!</definedName>
    <definedName name="_48_STD">#REF!</definedName>
    <definedName name="_4INFO_TECH">#REF!</definedName>
    <definedName name="_5">#REF!</definedName>
    <definedName name="_5___123Graph_BGRAFICO_5" hidden="1">#REF!</definedName>
    <definedName name="_5__123Graph_BGRAFICO_5" hidden="1">#REF!</definedName>
    <definedName name="_5_TEST_1_1">'[18]Total Company'!$I$117</definedName>
    <definedName name="_5MED_EQUIP">#REF!</definedName>
    <definedName name="_6">#REF!</definedName>
    <definedName name="_6___123Graph_BGRAFICO_6" hidden="1">#REF!</definedName>
    <definedName name="_6__123Graph_BGRAFICO_6" hidden="1">#REF!</definedName>
    <definedName name="_6_40">#REF!</definedName>
    <definedName name="_6_STD">#REF!</definedName>
    <definedName name="_6Data_1_1">[17]A!$A$2:$H$60,[17]A!$L$4:$AO$47</definedName>
    <definedName name="_6MED_EQUIP_02_03">#REF!</definedName>
    <definedName name="_7">#REF!</definedName>
    <definedName name="_7___123Graph_BGRAFICO_7" hidden="1">#REF!</definedName>
    <definedName name="_7__123Graph_BGRAFICO_7" hidden="1">#REF!</definedName>
    <definedName name="_7MED_FURN">#REF!</definedName>
    <definedName name="_8">#REF!</definedName>
    <definedName name="_8___123Graph_XGRAFICO_1" hidden="1">#REF!</definedName>
    <definedName name="_8__123Graph_XGRAFICO_1" hidden="1">#REF!</definedName>
    <definedName name="_8_40">#REF!</definedName>
    <definedName name="_8_60">#REF!</definedName>
    <definedName name="_8Data2_1_1">[17]A!$A$3:$M$99,[17]A!$P$3:$AB$89</definedName>
    <definedName name="_8MED_GAS">#REF!</definedName>
    <definedName name="_9___123Graph_XGRAFICO_2" hidden="1">#REF!</definedName>
    <definedName name="_9__123Graph_XGRAFICO_2" hidden="1">#REF!</definedName>
    <definedName name="_9Month_1_1">'[21]Corp 1'!$K$4</definedName>
    <definedName name="_9OFF_EQUIP">#REF!</definedName>
    <definedName name="_A16500">#REF!</definedName>
    <definedName name="_A17000">#REF!</definedName>
    <definedName name="_A18000">#REF!</definedName>
    <definedName name="_A20000">#REF!</definedName>
    <definedName name="_A29000">#REF!</definedName>
    <definedName name="_A65700">'[12]MTO REV.2(ARMOR)'!#REF!</definedName>
    <definedName name="_A65800">'[12]MTO REV.2(ARMOR)'!#REF!</definedName>
    <definedName name="_A66000">'[12]MTO REV.2(ARMOR)'!#REF!</definedName>
    <definedName name="_A66600">#REF!</definedName>
    <definedName name="_A67000">'[12]MTO REV.2(ARMOR)'!#REF!</definedName>
    <definedName name="_A68000">'[12]MTO REV.2(ARMOR)'!#REF!</definedName>
    <definedName name="_A70000">'[12]MTO REV.2(ARMOR)'!#REF!</definedName>
    <definedName name="_A75000">'[12]MTO REV.2(ARMOR)'!#REF!</definedName>
    <definedName name="_A85000">'[12]MTO REV.2(ARMOR)'!#REF!</definedName>
    <definedName name="_AAA1">[13]POLY!$E$9:$E$214</definedName>
    <definedName name="_age1" hidden="1">{"'Mach'!$A$1:$D$39"}</definedName>
    <definedName name="_amc2">#REF!</definedName>
    <definedName name="_Apr98">#REF!</definedName>
    <definedName name="_Aug98">#REF!</definedName>
    <definedName name="_AXE10">#REF!</definedName>
    <definedName name="_bfs1">#REF!</definedName>
    <definedName name="_bfs10">#REF!</definedName>
    <definedName name="_bfs11">#REF!</definedName>
    <definedName name="_bfs12">#REF!</definedName>
    <definedName name="_bfs13">#REF!</definedName>
    <definedName name="_bfs14">#REF!</definedName>
    <definedName name="_bfs2">#REF!</definedName>
    <definedName name="_bfs3">#REF!</definedName>
    <definedName name="_bfs4">#REF!</definedName>
    <definedName name="_bfs5">#REF!</definedName>
    <definedName name="_bfs6">#REF!</definedName>
    <definedName name="_bfs7">#REF!</definedName>
    <definedName name="_bfs8">#REF!</definedName>
    <definedName name="_bfs9">#REF!</definedName>
    <definedName name="_c1906\">#REF!</definedName>
    <definedName name="_cap1">#REF!</definedName>
    <definedName name="_CON1">#REF!</definedName>
    <definedName name="_CON2">#REF!</definedName>
    <definedName name="_con2045">#REF!</definedName>
    <definedName name="_D75000">#REF!</definedName>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24">#REF!</definedName>
    <definedName name="_DAT25">#REF!</definedName>
    <definedName name="_DAT26">#REF!</definedName>
    <definedName name="_DAT27">#REF!</definedName>
    <definedName name="_DAT28">#REF!</definedName>
    <definedName name="_DAT29">#REF!</definedName>
    <definedName name="_DAT3">#REF!</definedName>
    <definedName name="_DAT30">#REF!</definedName>
    <definedName name="_DAT31">#REF!</definedName>
    <definedName name="_DAT32">#REF!</definedName>
    <definedName name="_DAT33">#REF!</definedName>
    <definedName name="_DAT34">#REF!</definedName>
    <definedName name="_DAT35">#REF!</definedName>
    <definedName name="_DAT36">#REF!</definedName>
    <definedName name="_DAT37">#REF!</definedName>
    <definedName name="_DAT38">#REF!</definedName>
    <definedName name="_DAT39">#REF!</definedName>
    <definedName name="_DAT4">#REF!</definedName>
    <definedName name="_DAT40">#REF!</definedName>
    <definedName name="_DAT41">#REF!</definedName>
    <definedName name="_DAT5">#REF!</definedName>
    <definedName name="_DAT6">#REF!</definedName>
    <definedName name="_DAT7">#REF!</definedName>
    <definedName name="_DAT8">#REF!</definedName>
    <definedName name="_DAT9">#REF!</definedName>
    <definedName name="_Dec98">#REF!</definedName>
    <definedName name="_DEP389">#REF!</definedName>
    <definedName name="_DEP390">#REF!</definedName>
    <definedName name="_erl1">#REF!</definedName>
    <definedName name="_erl2">#REF!</definedName>
    <definedName name="_Exp1">[14]Exp!#REF!</definedName>
    <definedName name="_fa1" hidden="1">{"plansummary",#N/A,FALSE,"PlanSummary";"sales",#N/A,FALSE,"Sales Rec";"productivity",#N/A,FALSE,"Productivity Rec";"capitalspending",#N/A,FALSE,"Capital Spending"}</definedName>
    <definedName name="_fa2" hidden="1">{"plansummary",#N/A,FALSE,"PlanSummary";"sales",#N/A,FALSE,"Sales Rec";"productivity",#N/A,FALSE,"Productivity Rec";"capitalspending",#N/A,FALSE,"Capital Spending"}</definedName>
    <definedName name="_fa3" hidden="1">{"plansummary",#N/A,FALSE,"PlanSummary";"sales",#N/A,FALSE,"Sales Rec";"productivity",#N/A,FALSE,"Productivity Rec";"capitalspending",#N/A,FALSE,"Capital Spending"}</definedName>
    <definedName name="_fac1">#REF!</definedName>
    <definedName name="_fac2">#REF!</definedName>
    <definedName name="_feb05" hidden="1">Main.SAPF4Help()</definedName>
    <definedName name="_Feb07" hidden="1">#N/A</definedName>
    <definedName name="_Feb98">#REF!</definedName>
    <definedName name="_Feb99">#REF!</definedName>
    <definedName name="_Fill" hidden="1">#REF!</definedName>
    <definedName name="_Grp15">#REF!</definedName>
    <definedName name="_Grp2">#REF!</definedName>
    <definedName name="_GSRATES_1" hidden="1">"CT30000120021231        "</definedName>
    <definedName name="_GSRATES_10" hidden="1">"CF3000012002123120020331"</definedName>
    <definedName name="_GSRATES_2" hidden="1">"CT30000120031231        "</definedName>
    <definedName name="_GSRATES_3" hidden="1">"CT30000120040331        "</definedName>
    <definedName name="_GSRATES_4" hidden="1">"CF3000012004033120030331"</definedName>
    <definedName name="_GSRATES_5" hidden="1">"CF3000012002093020020331"</definedName>
    <definedName name="_GSRATES_6" hidden="1">"CF3000012003123120030331"</definedName>
    <definedName name="_GSRATES_7" hidden="1">"CT300001Latest          "</definedName>
    <definedName name="_GSRATES_8" hidden="1">"CT300001Latest          "</definedName>
    <definedName name="_GSRATES_9" hidden="1">"CF3000012002123120020331"</definedName>
    <definedName name="_GSRATES_COUNT" hidden="1">10</definedName>
    <definedName name="_HEA100">#REF!</definedName>
    <definedName name="_HEA1000">#REF!</definedName>
    <definedName name="_HEA120">#REF!</definedName>
    <definedName name="_HEA140">#REF!</definedName>
    <definedName name="_HEA160">#REF!</definedName>
    <definedName name="_HEA180">#REF!</definedName>
    <definedName name="_HEA200">#REF!</definedName>
    <definedName name="_HEA220">#REF!</definedName>
    <definedName name="_HEA240">#REF!</definedName>
    <definedName name="_HEA260">#REF!</definedName>
    <definedName name="_HEA280">#REF!</definedName>
    <definedName name="_HEA300">#REF!</definedName>
    <definedName name="_HEA320">#REF!</definedName>
    <definedName name="_HEA340">#REF!</definedName>
    <definedName name="_HEA360">#REF!</definedName>
    <definedName name="_HEA400">#REF!</definedName>
    <definedName name="_HEA450">#REF!</definedName>
    <definedName name="_HEA500">#REF!</definedName>
    <definedName name="_HEA550">#REF!</definedName>
    <definedName name="_HEA600">#REF!</definedName>
    <definedName name="_HEA650">#REF!</definedName>
    <definedName name="_HEA700">#REF!</definedName>
    <definedName name="_HEA800">#REF!</definedName>
    <definedName name="_HEA900">#REF!</definedName>
    <definedName name="_HEB100">#REF!</definedName>
    <definedName name="_HEB1000">#REF!</definedName>
    <definedName name="_HEB120">#REF!</definedName>
    <definedName name="_HEB140">#REF!</definedName>
    <definedName name="_HEB160">#REF!</definedName>
    <definedName name="_HEB180">#REF!</definedName>
    <definedName name="_HEB200">#REF!</definedName>
    <definedName name="_HEB240">#REF!</definedName>
    <definedName name="_HEB260">#REF!</definedName>
    <definedName name="_HEB280">#REF!</definedName>
    <definedName name="_HEB300">#REF!</definedName>
    <definedName name="_HEB320">#REF!</definedName>
    <definedName name="_HEB340">#REF!</definedName>
    <definedName name="_HEB360">#REF!</definedName>
    <definedName name="_HEB400">#REF!</definedName>
    <definedName name="_HEB450">#REF!</definedName>
    <definedName name="_HEB500">#REF!</definedName>
    <definedName name="_HEB550">#REF!</definedName>
    <definedName name="_HEB600">#REF!</definedName>
    <definedName name="_HEB700">#REF!</definedName>
    <definedName name="_HEB800">#REF!</definedName>
    <definedName name="_HEB900">#REF!</definedName>
    <definedName name="_IPE100">#REF!</definedName>
    <definedName name="_IPE120">#REF!</definedName>
    <definedName name="_IPE140">#REF!</definedName>
    <definedName name="_IPE160">#REF!</definedName>
    <definedName name="_IPE180">#REF!</definedName>
    <definedName name="_IPE200">#REF!</definedName>
    <definedName name="_IPE220">#REF!</definedName>
    <definedName name="_IPE240">#REF!</definedName>
    <definedName name="_IPE270">#REF!</definedName>
    <definedName name="_IPE300">#REF!</definedName>
    <definedName name="_IPE330">#REF!</definedName>
    <definedName name="_IPE360">#REF!</definedName>
    <definedName name="_IPE400">#REF!</definedName>
    <definedName name="_IPE450">#REF!</definedName>
    <definedName name="_IPE500">#REF!</definedName>
    <definedName name="_IPE550">#REF!</definedName>
    <definedName name="_IPE600">#REF!</definedName>
    <definedName name="_IPE80">#REF!</definedName>
    <definedName name="_j05" hidden="1">#N/A</definedName>
    <definedName name="_j06" hidden="1">#N/A</definedName>
    <definedName name="_Jan05" hidden="1">Main.SAPF4Help()</definedName>
    <definedName name="_jan052" hidden="1">#N/A</definedName>
    <definedName name="_Jan06" hidden="1">Main.SAPF4Help()</definedName>
    <definedName name="_Jan98">#REF!</definedName>
    <definedName name="_Jan99">#REF!</definedName>
    <definedName name="_Jul98">#REF!</definedName>
    <definedName name="_Jun98">#REF!</definedName>
    <definedName name="_kay1" hidden="1">#REF!</definedName>
    <definedName name="_Key1" hidden="1">#REF!</definedName>
    <definedName name="_Key2" hidden="1">#REF!</definedName>
    <definedName name="_KKS1" hidden="1">{#N/A,#N/A,FALSE,"12"}</definedName>
    <definedName name="_LB1">#REF!</definedName>
    <definedName name="_LB2">#REF!</definedName>
    <definedName name="_lup1">#REF!</definedName>
    <definedName name="_lup2">#REF!</definedName>
    <definedName name="_Mar07" hidden="1">Main.SAPF4Help()</definedName>
    <definedName name="_Mar98">#REF!</definedName>
    <definedName name="_Mar99">#REF!</definedName>
    <definedName name="_May98">#REF!</definedName>
    <definedName name="_NET2">#REF!</definedName>
    <definedName name="_Nov98">#REF!</definedName>
    <definedName name="_OC12">#REF!</definedName>
    <definedName name="_OC3">#REF!</definedName>
    <definedName name="_Oct98">#REF!</definedName>
    <definedName name="_Order1" hidden="1">255</definedName>
    <definedName name="_Order2" hidden="1">255</definedName>
    <definedName name="_Parse_In" hidden="1">#REF!</definedName>
    <definedName name="_Parse_Out" hidden="1">#REF!</definedName>
    <definedName name="_PEX1">#REF!</definedName>
    <definedName name="_Pg1">#REF!</definedName>
    <definedName name="_pg3">#REF!</definedName>
    <definedName name="_pg5">#REF!</definedName>
    <definedName name="_pg7">#REF!</definedName>
    <definedName name="_pg9">#REF!</definedName>
    <definedName name="_pl2">#REF!</definedName>
    <definedName name="_PLO1">#REF!</definedName>
    <definedName name="_PM1">#REF!</definedName>
    <definedName name="_PM2">#REF!</definedName>
    <definedName name="_PRN1">#REF!</definedName>
    <definedName name="_pur10" hidden="1">#REF!</definedName>
    <definedName name="_PV1">[15]MISC!#REF!</definedName>
    <definedName name="_PV2">#REF!</definedName>
    <definedName name="_qt1">'[22]Div Qtr'!$A$33:$M$63</definedName>
    <definedName name="_QT2">#REF!</definedName>
    <definedName name="_QT3">#REF!</definedName>
    <definedName name="_QT4">#REF!</definedName>
    <definedName name="_qtr4">#REF!</definedName>
    <definedName name="_Regression_Int" hidden="1">1</definedName>
    <definedName name="_Regression_X" hidden="1">[23]ENGG_VAL!#REF!</definedName>
    <definedName name="_RM1">#REF!</definedName>
    <definedName name="_RM2">#REF!</definedName>
    <definedName name="_RM3">#REF!</definedName>
    <definedName name="_roh1">#REF!</definedName>
    <definedName name="_ROI1">#REF!</definedName>
    <definedName name="_ROI2">'[5]#REF'!$A$46:$I$59</definedName>
    <definedName name="_RSU1">#REF!</definedName>
    <definedName name="_RSU11">#REF!</definedName>
    <definedName name="_RSU2">#REF!</definedName>
    <definedName name="_RSU22">#REF!</definedName>
    <definedName name="_RSU3">#REF!</definedName>
    <definedName name="_RSU33">#REF!</definedName>
    <definedName name="_RSU4">#REF!</definedName>
    <definedName name="_RSU44">#REF!</definedName>
    <definedName name="_RSU5">#REF!</definedName>
    <definedName name="_RSU55">#REF!</definedName>
    <definedName name="_RSU6">#REF!</definedName>
    <definedName name="_RSU66">#REF!</definedName>
    <definedName name="_RT1">#REF!</definedName>
    <definedName name="_RT2">#REF!</definedName>
    <definedName name="_Sch10">'[16]Schedules PL'!#REF!</definedName>
    <definedName name="_Sch11">'[16]Schedules PL'!#REF!</definedName>
    <definedName name="_Sch12">'[16]Schedules PL'!#REF!</definedName>
    <definedName name="_Sch13">'[16]Schedules PL'!#REF!</definedName>
    <definedName name="_Sch14">'[16]Schedules PL'!#REF!</definedName>
    <definedName name="_Sch15">'[16]Schedules PL'!#REF!</definedName>
    <definedName name="_Sch2">'[16]Schedules PL'!#REF!</definedName>
    <definedName name="_Sch4">'[16]Schedules PL'!#REF!</definedName>
    <definedName name="_Sch5">'[16]Schedules PL'!#REF!</definedName>
    <definedName name="_Sch6">'[16]Schedules PL'!#REF!</definedName>
    <definedName name="_Sch7">'[16]Schedules PL'!#REF!</definedName>
    <definedName name="_Sch8">'[16]Schedules PL'!#REF!</definedName>
    <definedName name="_Sch9">'[16]Schedules BS'!#REF!</definedName>
    <definedName name="_Sep98">#REF!</definedName>
    <definedName name="_Sort" hidden="1">#REF!</definedName>
    <definedName name="_SSK1" hidden="1">{#N/A,#N/A,FALSE,"COMP"}</definedName>
    <definedName name="_SSP103">#REF!</definedName>
    <definedName name="_SSP112">#REF!</definedName>
    <definedName name="_SSP113">#REF!</definedName>
    <definedName name="_stm1">#REF!</definedName>
    <definedName name="_stm16">#REF!</definedName>
    <definedName name="_stm4">#REF!</definedName>
    <definedName name="_STR3039">#REF!</definedName>
    <definedName name="_Table1_Out" hidden="1">#REF!</definedName>
    <definedName name="_tag2">#REF!</definedName>
    <definedName name="_TOT1">#REF!</definedName>
    <definedName name="_TOT2">#REF!</definedName>
    <definedName name="_ts1">#REF!</definedName>
    <definedName name="_ts2">#REF!</definedName>
    <definedName name="_UE3000">#REF!</definedName>
    <definedName name="_UE9000">#REF!</definedName>
    <definedName name="_UPN100">#REF!</definedName>
    <definedName name="_UPN120">#REF!</definedName>
    <definedName name="_UPN140">#REF!</definedName>
    <definedName name="_UPN160">#REF!</definedName>
    <definedName name="_UPN180">#REF!</definedName>
    <definedName name="_UPN200">#REF!</definedName>
    <definedName name="_UPN220">#REF!</definedName>
    <definedName name="_UPN240">#REF!</definedName>
    <definedName name="_UPN260">#REF!</definedName>
    <definedName name="_UPN280">#REF!</definedName>
    <definedName name="_UPN300">#REF!</definedName>
    <definedName name="_UPN80">#REF!</definedName>
    <definedName name="_usd1">#REF!</definedName>
    <definedName name="_usd2">#REF!</definedName>
    <definedName name="_usd3">#REF!</definedName>
    <definedName name="_usd4">#REF!</definedName>
    <definedName name="_vc1">#REF!</definedName>
    <definedName name="_VEH1">#REF!</definedName>
    <definedName name="_VEH2">#REF!</definedName>
    <definedName name="_XP2">#REF!</definedName>
    <definedName name="a" hidden="1">{#N/A,#N/A,TRUE,"Sheet1"}</definedName>
    <definedName name="A_2">'[24]Reasons Cost'!#REF!</definedName>
    <definedName name="A_B">#N/A</definedName>
    <definedName name="A01_">#N/A</definedName>
    <definedName name="A01AC">#N/A</definedName>
    <definedName name="A01CAT">#N/A</definedName>
    <definedName name="A01CODE">#N/A</definedName>
    <definedName name="A01DATA">#N/A</definedName>
    <definedName name="A01MI">#N/A</definedName>
    <definedName name="A01TO">#N/A</definedName>
    <definedName name="A10_">#REF!</definedName>
    <definedName name="A13_">#REF!</definedName>
    <definedName name="A2_">#REF!</definedName>
    <definedName name="A3_">#REF!</definedName>
    <definedName name="A4_">#REF!</definedName>
    <definedName name="A5_">#REF!</definedName>
    <definedName name="A6_">#REF!</definedName>
    <definedName name="A7_">#REF!</definedName>
    <definedName name="A8_">#REF!</definedName>
    <definedName name="A9_">#REF!</definedName>
    <definedName name="aa">#REF!</definedName>
    <definedName name="aaa">#REF!</definedName>
    <definedName name="aaaa">#REF!</definedName>
    <definedName name="aaaaaa">#REF!</definedName>
    <definedName name="aaaaaaaaaaa">#REF!</definedName>
    <definedName name="aaaaaaaaaaaaaaaaaaaaa">#REF!</definedName>
    <definedName name="aaaaaaaaaaaaaaaaaaaaaaaaaa">'[25]194C'!#REF!</definedName>
    <definedName name="aab" hidden="1">{#N/A,#N/A,FALSE,"AUDIT-MWOS"}</definedName>
    <definedName name="AAFormula">#REF!</definedName>
    <definedName name="ab">#REF!</definedName>
    <definedName name="abc" hidden="1">Main.SAPF4Help()</definedName>
    <definedName name="abcd">#REF!</definedName>
    <definedName name="ABCH">#REF!</definedName>
    <definedName name="abd">#REF!</definedName>
    <definedName name="abe">#REF!</definedName>
    <definedName name="ABFormula">#REF!</definedName>
    <definedName name="abx">#REF!</definedName>
    <definedName name="AccessDatabase" hidden="1">"C:\SEKHAR\EXCEL FILES\Invoice Register1.mdb"</definedName>
    <definedName name="AccessNodeSoftwareRelease">#REF!</definedName>
    <definedName name="ACCOUNTEDPERIODTYPE2">#REF!</definedName>
    <definedName name="ACCOUNTEDPERIODTYPE3">#REF!</definedName>
    <definedName name="ACCOUNTEDPERIODTYPE4">#REF!</definedName>
    <definedName name="ACCOUNTEDPERIODTYPE5">#REF!</definedName>
    <definedName name="ACCOUNTEDPERIODTYPE6">#REF!</definedName>
    <definedName name="ACCOUNTEDPERIODTYPE7">#REF!</definedName>
    <definedName name="ACCOUNTINGMETHOD">'[26]Suggested Answers'!$A$31:$A$32</definedName>
    <definedName name="acdb" hidden="1">{#N/A,#N/A,FALSE,"SMT1";#N/A,#N/A,FALSE,"SMT2";#N/A,#N/A,FALSE,"Summary";#N/A,#N/A,FALSE,"Graphs";#N/A,#N/A,FALSE,"4 Panel"}</definedName>
    <definedName name="ACPower">#REF!</definedName>
    <definedName name="action">#REF!</definedName>
    <definedName name="actual" hidden="1">{#N/A,#N/A,FALSE,"Cash Flows";#N/A,#N/A,FALSE,"Fixed Assets";#N/A,#N/A,FALSE,"Balance Sheet";#N/A,#N/A,FALSE,"P &amp; L"}</definedName>
    <definedName name="ad">#REF!</definedName>
    <definedName name="Add">#REF!</definedName>
    <definedName name="add_sld16">[27]Sheet1!$D$37</definedName>
    <definedName name="add_slr16">[27]Sheet1!$D$39</definedName>
    <definedName name="add_sma1k">[27]Sheet1!$D$41</definedName>
    <definedName name="add_sma1kcp">[27]Sheet1!$D$43</definedName>
    <definedName name="add_sma4c">[27]Sheet1!$D$45</definedName>
    <definedName name="add_stm1e">[27]Sheet1!$D$47</definedName>
    <definedName name="AdditionalItems">#REF!</definedName>
    <definedName name="additions" hidden="1">{#N/A,#N/A,FALSE,"COMP"}</definedName>
    <definedName name="ADDS_TB">#REF!</definedName>
    <definedName name="ADFormula">#REF!</definedName>
    <definedName name="adhjdk" hidden="1">'[28]wdr bldg'!#REF!</definedName>
    <definedName name="adj_hw">#REF!</definedName>
    <definedName name="adj_hw_dslam">[27]Sheet2!$D$28</definedName>
    <definedName name="adj_hw_sld16">#REF!</definedName>
    <definedName name="adj_hw_sld16_booster">#REF!</definedName>
    <definedName name="adj_hw_sld16_preamp">#REF!</definedName>
    <definedName name="adj_hw_slr16">#REF!</definedName>
    <definedName name="adj_hw_sma1k">#REF!</definedName>
    <definedName name="adj_hw_sma1kcp">#REF!</definedName>
    <definedName name="adj_hw_sma4c">#REF!</definedName>
    <definedName name="adj_hw_stm1e">#REF!</definedName>
    <definedName name="adj_sw">#REF!</definedName>
    <definedName name="adj_sw_dslam">[27]Sheet2!$D$29</definedName>
    <definedName name="adj_sw_sld16">#REF!</definedName>
    <definedName name="adj_sw_sld16_booster">#REF!</definedName>
    <definedName name="adj_sw_sld16_preamp">#REF!</definedName>
    <definedName name="adj_sw_slr16">#REF!</definedName>
    <definedName name="adj_sw_sma1k">#REF!</definedName>
    <definedName name="adj_sw_sma1kcp">#REF!</definedName>
    <definedName name="adj_sw_sma4c">#REF!</definedName>
    <definedName name="adj_sw_stm1e">#REF!</definedName>
    <definedName name="ADP">#REF!</definedName>
    <definedName name="ADSL_NIC">#REF!</definedName>
    <definedName name="ADTL">[16]BS!$A$1</definedName>
    <definedName name="AdvancedOptics">#REF!</definedName>
    <definedName name="advancetax">#REF!</definedName>
    <definedName name="advt">#REF!</definedName>
    <definedName name="adyi">#REF!</definedName>
    <definedName name="AEFormula">#REF!</definedName>
    <definedName name="afg">#REF!</definedName>
    <definedName name="AG_2">'[24]Reasons Cost'!#REF!</definedName>
    <definedName name="AGFormula">#REF!</definedName>
    <definedName name="AHFormula">#REF!</definedName>
    <definedName name="AI">#REF!</definedName>
    <definedName name="aisdn">#REF!</definedName>
    <definedName name="aisdn2">#REF!</definedName>
    <definedName name="aisdn3">#REF!</definedName>
    <definedName name="Alarm_Points">#REF!</definedName>
    <definedName name="Alcatel_E10">#REF!</definedName>
    <definedName name="ALL">#REF!</definedName>
    <definedName name="ALL___0">#REF!</definedName>
    <definedName name="All_Item">#REF!</definedName>
    <definedName name="all_tags">#REF!</definedName>
    <definedName name="alp">#REF!</definedName>
    <definedName name="ALPIN">#N/A</definedName>
    <definedName name="ALPJYOU">#N/A</definedName>
    <definedName name="ALPTOI">#N/A</definedName>
    <definedName name="amb_std">#REF!</definedName>
    <definedName name="AMBULANCE">#REF!</definedName>
    <definedName name="amc">#REF!</definedName>
    <definedName name="AMCEWSD">#REF!</definedName>
    <definedName name="AMCOther">#REF!</definedName>
    <definedName name="AMCOtherBO">#REF!</definedName>
    <definedName name="AMCPC">#REF!</definedName>
    <definedName name="AMPEL">#REF!</definedName>
    <definedName name="anadty">#REF!</definedName>
    <definedName name="anand">'[29]2266957'!#REF!</definedName>
    <definedName name="AnnAvail">#REF!</definedName>
    <definedName name="AnnCapacity">#REF!</definedName>
    <definedName name="Annex" hidden="1">{#N/A,#N/A,FALSE,"4"}</definedName>
    <definedName name="Annexu" hidden="1">{#N/A,#N/A,FALSE,"COMP"}</definedName>
    <definedName name="ANNEXURE1">#REF!</definedName>
    <definedName name="ANNEXURE2">#REF!</definedName>
    <definedName name="annexureChallanSrno">'[30]Annexure-I'!$A$11:$A$111</definedName>
    <definedName name="annexureEducation">'[30]Annexure-I'!$U$11:$U$111</definedName>
    <definedName name="annexureSurcharges">'[30]Annexure-I'!$T$11:$T$111</definedName>
    <definedName name="annexureTDS">'[30]Annexure-I'!$S$11:$S$111</definedName>
    <definedName name="annexureTotalDeposit">'[30]Annexure-I'!$X$11:$X$111</definedName>
    <definedName name="ANNX3A">#REF!</definedName>
    <definedName name="ANNX3B">#REF!</definedName>
    <definedName name="ANNX5">#REF!</definedName>
    <definedName name="ANODE">#REF!</definedName>
    <definedName name="ANODE_EX">#REF!</definedName>
    <definedName name="ANODE_LE">#REF!</definedName>
    <definedName name="ANODEOSP">#REF!</definedName>
    <definedName name="ANODERTP">#REF!</definedName>
    <definedName name="ANODES_W">#REF!</definedName>
    <definedName name="anscount" hidden="1">1</definedName>
    <definedName name="anuj" hidden="1">{#N/A,#N/A,FALSE,"SMT1";#N/A,#N/A,FALSE,"SMT2";#N/A,#N/A,FALSE,"Summary";#N/A,#N/A,FALSE,"Graphs";#N/A,#N/A,FALSE,"4 Panel"}</definedName>
    <definedName name="ANX_24">#REF!</definedName>
    <definedName name="aorg">#REF!</definedName>
    <definedName name="apformat">#REF!</definedName>
    <definedName name="APPSUSERNAME2">#REF!</definedName>
    <definedName name="APPSUSERNAME3">#REF!</definedName>
    <definedName name="APPSUSERNAME4">#REF!</definedName>
    <definedName name="APPSUSERNAME5">#REF!</definedName>
    <definedName name="APPSUSERNAME6">#REF!</definedName>
    <definedName name="APPSUSERNAME7">#REF!</definedName>
    <definedName name="apr">'[31]N_1.2'!$Y$22</definedName>
    <definedName name="APRDATA?">#REF!</definedName>
    <definedName name="AREA">#REF!</definedName>
    <definedName name="Area_Above_EL">#REF!</definedName>
    <definedName name="Area_Below_EL">#REF!</definedName>
    <definedName name="Area_Datatable_C">#REF!</definedName>
    <definedName name="Area_Datatable_D">#REF!</definedName>
    <definedName name="Area_Info">#REF!</definedName>
    <definedName name="Area_Left_EL">#REF!</definedName>
    <definedName name="AREA_page1sum">#REF!</definedName>
    <definedName name="AREA_page3BSS">#REF!</definedName>
    <definedName name="AREA_STAMPA_MI">[32]KP1590_E!#REF!</definedName>
    <definedName name="Area_Summary">#REF!</definedName>
    <definedName name="AREA_TOTAL">#REF!</definedName>
    <definedName name="area1">#REF!</definedName>
    <definedName name="area2">#REF!</definedName>
    <definedName name="area3">#REF!</definedName>
    <definedName name="Arial">#REF!</definedName>
    <definedName name="Arvind">#REF!</definedName>
    <definedName name="as">Scheduled_Payment+Extra_Payment</definedName>
    <definedName name="AS2DocOpenMode" hidden="1">"AS2DocumentEdit"</definedName>
    <definedName name="AS2LinkLS" hidden="1">#REF!</definedName>
    <definedName name="AS2NamedRange" hidden="1">5</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#REF!</definedName>
    <definedName name="asda">#REF!</definedName>
    <definedName name="asdasdf">#REF!</definedName>
    <definedName name="asf">#REF!</definedName>
    <definedName name="asfas">IF(#REF!="m",INDEX([33]!PipeInfo, MATCH(#REF!,[34]PipWT!$A$2:$A$54,), MATCH(#REF!,[34]PipWT!$A$2:$S$2,)),0)</definedName>
    <definedName name="asfsdf" hidden="1">{#N/A,#N/A,FALSE,"COMP"}</definedName>
    <definedName name="asfsg">[33]!COIORYG</definedName>
    <definedName name="ashis" hidden="1">{#N/A,#N/A,FALSE,"8"}</definedName>
    <definedName name="ashish" hidden="1">{#N/A,#N/A,FALSE,"11"}</definedName>
    <definedName name="aslmx">#REF!</definedName>
    <definedName name="aslsa" hidden="1">{#N/A,#N/A,FALSE,"Aging Summary";#N/A,#N/A,FALSE,"Ratio Analysis";#N/A,#N/A,FALSE,"Test 120 Day Accts";#N/A,#N/A,FALSE,"Tickmarks"}</definedName>
    <definedName name="asm">#REF!</definedName>
    <definedName name="ass" hidden="1">{#N/A,#N/A,FALSE,"COMP"}</definedName>
    <definedName name="ass_cc">[35]Sheet1!$A$1:$C$2443</definedName>
    <definedName name="ASSUMPTIONS">'[36]MAIN WORKINGS'!#REF!</definedName>
    <definedName name="asum">#REF!</definedName>
    <definedName name="AsyncTelemetry">#REF!</definedName>
    <definedName name="ATE">#REF!</definedName>
    <definedName name="aterm">#REF!</definedName>
    <definedName name="atish"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atm_e1">#REF!</definedName>
    <definedName name="atm_s">#REF!</definedName>
    <definedName name="ATM1I">#REF!</definedName>
    <definedName name="ATM1P">#REF!</definedName>
    <definedName name="ATM2I">#REF!</definedName>
    <definedName name="ATM2P">#REF!</definedName>
    <definedName name="atrunk">#REF!</definedName>
    <definedName name="AUGDATA?">#REF!</definedName>
    <definedName name="augment">#REF!</definedName>
    <definedName name="AUTOPRINT_1">#REF!</definedName>
    <definedName name="AUTOPRINT_2">#REF!</definedName>
    <definedName name="AV">#REF!</definedName>
    <definedName name="AvgNADs">#REF!</definedName>
    <definedName name="awdfafwq">#REF!</definedName>
    <definedName name="AXE">#REF!</definedName>
    <definedName name="azz">[33]!COIORYG</definedName>
    <definedName name="b">[37]BU_List!$A$2:$A$38</definedName>
    <definedName name="b_">[38]EBT!#REF!</definedName>
    <definedName name="B_5_BACK">[24]MKT!#REF!</definedName>
    <definedName name="B_6_BACK">[24]MKT!#REF!</definedName>
    <definedName name="B_SW">#REF!</definedName>
    <definedName name="BA">#REF!</definedName>
    <definedName name="back">#REF!</definedName>
    <definedName name="Balance_Sheet">#REF!</definedName>
    <definedName name="Balance_Sheet1">#REF!</definedName>
    <definedName name="Balance_Sheet2">#REF!</definedName>
    <definedName name="Balsht">#REF!</definedName>
    <definedName name="Bank">'[19]PE CHARGES'!#REF!</definedName>
    <definedName name="base">#REF!</definedName>
    <definedName name="BASE_YEAR">#REF!</definedName>
    <definedName name="Base_Yr">'[39]Setup Variables'!$D$11</definedName>
    <definedName name="BaseModel">#REF!</definedName>
    <definedName name="BaseModelPrice">#REF!</definedName>
    <definedName name="BasePrice">#REF!</definedName>
    <definedName name="basic_traf_mgmt">#REF!</definedName>
    <definedName name="basis___0">#REF!</definedName>
    <definedName name="basis_2">#REF!</definedName>
    <definedName name="basis_3">#REF!</definedName>
    <definedName name="basis_4">#REF!</definedName>
    <definedName name="BASIS_YEAR">#REF!</definedName>
    <definedName name="batc" hidden="1">{#N/A,#N/A,FALSE,"Aging Summary";#N/A,#N/A,FALSE,"Ratio Analysis";#N/A,#N/A,FALSE,"Test 120 Day Accts";#N/A,#N/A,FALSE,"Tickmarks"}</definedName>
    <definedName name="BAY_89AA">#REF!</definedName>
    <definedName name="BAY_89AB">#REF!</definedName>
    <definedName name="BAY_89AC">#REF!</definedName>
    <definedName name="bb">'[40]BRP&amp;L'!#REF!</definedName>
    <definedName name="bb_dig">#REF!</definedName>
    <definedName name="bbb">[38]EBT!#REF!</definedName>
    <definedName name="Beg">#REF!</definedName>
    <definedName name="Beg_Bal">#REF!</definedName>
    <definedName name="bform_col">#REF!</definedName>
    <definedName name="BForm_Print_Area">#REF!</definedName>
    <definedName name="BG_Del" hidden="1">15</definedName>
    <definedName name="BG_Ins" hidden="1">4</definedName>
    <definedName name="BG_Mod" hidden="1">6</definedName>
    <definedName name="bgd" hidden="1">{"'Sheet1'!$A$1:$AE$60","'Sheet1'!$AE$1","'Sheet1'!$A$1:$AE$60"}</definedName>
    <definedName name="BigTestSource">#REF!</definedName>
    <definedName name="BigTestTarget">#REF!</definedName>
    <definedName name="BILLING_RATE">#REF!</definedName>
    <definedName name="BK">#REF!</definedName>
    <definedName name="bka">#REF!</definedName>
    <definedName name="bkb">#REF!</definedName>
    <definedName name="bkc">#REF!</definedName>
    <definedName name="blow">#REF!</definedName>
    <definedName name="BLPH200001" hidden="1">'[41]Stock Chart'!$B$5</definedName>
    <definedName name="BLR80IA">#N/A</definedName>
    <definedName name="BlrChemCost">#REF!</definedName>
    <definedName name="bnm">#REF!</definedName>
    <definedName name="BONreco">#REF!</definedName>
    <definedName name="BonusFee">#REF!</definedName>
    <definedName name="BOOKSEXAMINED">'[26]Suggested Answers'!$A$17:$A$19</definedName>
    <definedName name="BOQ">#REF!</definedName>
    <definedName name="BORD">#REF!</definedName>
    <definedName name="BORD1">#REF!</definedName>
    <definedName name="bq">#REF!</definedName>
    <definedName name="BREAKUPOPCOST">'[24]Reasons Cost'!#REF!</definedName>
    <definedName name="BRICE_UMBA_TSIMBA">#REF!</definedName>
    <definedName name="brk">#REF!</definedName>
    <definedName name="BS">#REF!</definedName>
    <definedName name="BS_3">#REF!</definedName>
    <definedName name="BS_310399">#REF!</definedName>
    <definedName name="BSDATA">#REF!</definedName>
    <definedName name="BSGROUP">#REF!</definedName>
    <definedName name="BSPRN">#REF!</definedName>
    <definedName name="BSR_Version">#REF!</definedName>
    <definedName name="bud9798_2">#REF!</definedName>
    <definedName name="Budget_DM">#REF!</definedName>
    <definedName name="Budget_Mkt_Reg">#REF!</definedName>
    <definedName name="BUDGET_YEAR">#REF!</definedName>
    <definedName name="BUILDING">#REF!</definedName>
    <definedName name="BuiltIn_AutoFilter___10">#REF!</definedName>
    <definedName name="BuiltIn_AutoFilter___11">#REF!</definedName>
    <definedName name="BuiltIn_Print_Area">#REF!</definedName>
    <definedName name="BuiltIn_Print_Area___0">#REF!</definedName>
    <definedName name="BuiltIn_Print_Area___0___0">#REF!</definedName>
    <definedName name="BuiltIn_Print_Titles">#REF!</definedName>
    <definedName name="BuiltIn_Print_Titles___0">#REF!</definedName>
    <definedName name="BUList">[42]BU_List!$A$2:$A$64</definedName>
    <definedName name="Bundle">#REF!</definedName>
    <definedName name="Businessindia">#REF!</definedName>
    <definedName name="Busprom_Trg_Misc">#REF!</definedName>
    <definedName name="BUTIBORI">#REF!</definedName>
    <definedName name="BVCISUMMARY">#REF!</definedName>
    <definedName name="C_4_BACK">[24]REF!#REF!</definedName>
    <definedName name="C_5_BACK">[24]REF!#REF!</definedName>
    <definedName name="C_Annexure">'[43]3-dep'!$A$1:$O$33</definedName>
    <definedName name="c_cable">#REF!</definedName>
    <definedName name="c_cables">#REF!</definedName>
    <definedName name="c_ckd">#REF!</definedName>
    <definedName name="c_doc">#REF!</definedName>
    <definedName name="c_local">#REF!</definedName>
    <definedName name="C_LOSS">#REF!</definedName>
    <definedName name="c_sagsw">#REF!</definedName>
    <definedName name="C_Server">#REF!</definedName>
    <definedName name="c_skd">#REF!</definedName>
    <definedName name="c_sw">#REF!</definedName>
    <definedName name="C_value">#REF!</definedName>
    <definedName name="C_valueneu">#REF!</definedName>
    <definedName name="CA">#REF!</definedName>
    <definedName name="cab">#REF!</definedName>
    <definedName name="cable">#REF!</definedName>
    <definedName name="cable_cost">#REF!</definedName>
    <definedName name="CABLE2">'[44]MTO REV.0'!$A$1:$Q$570</definedName>
    <definedName name="cables">#REF!</definedName>
    <definedName name="CALCULATION_OF_DEPRECIATION__SLM__PH_I">#REF!</definedName>
    <definedName name="CALCULATION_OF_DEPRECIATION__WDV__Phase_I___II_Combined">#REF!</definedName>
    <definedName name="CALCULATION_OF_INCOME_TAX">#REF!</definedName>
    <definedName name="CALCULATION_OF_INTEREST_ON_TERM_LOAN__Phase_I">#REF!</definedName>
    <definedName name="CALCULATION_OF_INTEREST_ON_TERM_LOAN__Phase_II">#REF!</definedName>
    <definedName name="CALCULATION_OF_INTERNAL_RATE_OF_RETURN__PRE_TAX_PROJECT_IRR">#REF!</definedName>
    <definedName name="CALCULATION_OF_IRR_OF_POST_TAX_CASH_FLOWS_TO_JV_PARTNERS">#REF!</definedName>
    <definedName name="Calendar">'[45]Control (In)'!$B$26</definedName>
    <definedName name="CAMI">#REF!</definedName>
    <definedName name="cap">#REF!</definedName>
    <definedName name="Capex_Summary">[46]Sheet1!#REF!</definedName>
    <definedName name="CAPGAIN">#REF!</definedName>
    <definedName name="cards">#REF!</definedName>
    <definedName name="CAROAPP">'[26]Suggested Answers'!$A$47:$A$48</definedName>
    <definedName name="Carrieraircon">#REF!</definedName>
    <definedName name="cas" hidden="1">{#N/A,#N/A,FALSE,"10"}</definedName>
    <definedName name="case1">#REF!</definedName>
    <definedName name="case2">#REF!</definedName>
    <definedName name="case3">#REF!</definedName>
    <definedName name="case4">#REF!</definedName>
    <definedName name="case5">#REF!</definedName>
    <definedName name="Cash__Flow">[46]Sheet1!#REF!</definedName>
    <definedName name="CASH__FLOW__STATEMENT">[46]Sheet1!#REF!</definedName>
    <definedName name="Cash_Flow">#REF!</definedName>
    <definedName name="CASH_FLOW_STATEMENT">#REF!</definedName>
    <definedName name="Cash_Flow1">#REF!</definedName>
    <definedName name="cashflow">#REF!</definedName>
    <definedName name="cashflow2" hidden="1">{#N/A,#N/A,FALSE,"10"}</definedName>
    <definedName name="CAT">#REF!</definedName>
    <definedName name="Category_All">#REF!</definedName>
    <definedName name="CATEGORY_HEADER">#REF!</definedName>
    <definedName name="CATIN">#N/A</definedName>
    <definedName name="CATJYOU">#N/A</definedName>
    <definedName name="CATREC">#N/A</definedName>
    <definedName name="CATSYU">#N/A</definedName>
    <definedName name="CB">#REF!</definedName>
    <definedName name="CBOM">#REF!</definedName>
    <definedName name="cc">#REF!</definedName>
    <definedName name="ccbper">#REF!</definedName>
    <definedName name="ccbsub">#REF!</definedName>
    <definedName name="ccbsubs">#REF!</definedName>
    <definedName name="ccbsubs1">#REF!</definedName>
    <definedName name="ccc_e">#REF!</definedName>
    <definedName name="CCcorpFinance" hidden="1">{#N/A,#N/A,FALSE,"BPA sum"}</definedName>
    <definedName name="CCNC">#REF!</definedName>
    <definedName name="ccnp">#REF!</definedName>
    <definedName name="ccodes">#REF!</definedName>
    <definedName name="CD">#REF!</definedName>
    <definedName name="CDN_Currency_Budget">#REF!</definedName>
    <definedName name="CDN_Currency_Forecast">#REF!</definedName>
    <definedName name="CDN_US_Currency_Budget">#REF!</definedName>
    <definedName name="CDN_US_Currency_Forecast">#REF!</definedName>
    <definedName name="CDR_Traffic_Excellence">#REF!</definedName>
    <definedName name="CDR_upsell">#REF!</definedName>
    <definedName name="CDR_upsellY3">#REF!</definedName>
    <definedName name="cdslam">#REF!</definedName>
    <definedName name="cf">#REF!</definedName>
    <definedName name="cfamar" hidden="1">{"BS",#N/A,FALSE,"Accounts2002 New";"PL",#N/A,FALSE,"Accounts2002 New"}</definedName>
    <definedName name="cfamar1" hidden="1">{"S 1 2",#N/A,FALSE,"Accounts2002 New";"S 3 4",#N/A,FALSE,"Accounts2002 New";"S 6 7 8",#N/A,FALSE,"Accounts2002 New";"S 9 10 11 12 13",#N/A,FALSE,"Accounts2002 New";"S 14 15 16 17",#N/A,FALSE,"Accounts2002 New";"S 18 19",#N/A,FALSE,"Accounts2002 New"}</definedName>
    <definedName name="cfamar2" hidden="1">{"S 1 2",#N/A,FALSE,"Accounts2002 New";"S 3 4",#N/A,FALSE,"Accounts2002 New";"S 6 7 8",#N/A,FALSE,"Accounts2002 New";"S 9 10 11 12 13",#N/A,FALSE,"Accounts2002 New";"S 14 15 16 17",#N/A,FALSE,"Accounts2002 New";"S 18 19",#N/A,FALSE,"Accounts2002 New"}</definedName>
    <definedName name="CFD">#REF!</definedName>
    <definedName name="CFormula">#REF!</definedName>
    <definedName name="CFUS">#REF!</definedName>
    <definedName name="CG1_">#REF!</definedName>
    <definedName name="CG2_">#REF!</definedName>
    <definedName name="CG3_">#REF!</definedName>
    <definedName name="CG4_">#REF!</definedName>
    <definedName name="CG5_">#REF!</definedName>
    <definedName name="CG6_">#REF!</definedName>
    <definedName name="CGTScale">#REF!</definedName>
    <definedName name="CH">'[47]194C'!#REF!</definedName>
    <definedName name="ChallanDatabase">[30]Challan!$A$7:$S$58</definedName>
    <definedName name="ChallanDatabaseTotal">[30]Challan!$A$7:$T$58</definedName>
    <definedName name="ChallanSrnoList">[30]Challan!$A$7:$A$57</definedName>
    <definedName name="CHANALYSIS">'[24]Reasons Cost'!#REF!</definedName>
    <definedName name="changed">#REF!</definedName>
    <definedName name="CHARTOFACCOUNTSID2">#REF!</definedName>
    <definedName name="CHARTOFACCOUNTSID3">#REF!</definedName>
    <definedName name="CHARTOFACCOUNTSID4">#REF!</definedName>
    <definedName name="CHARTOFACCOUNTSID5">#REF!</definedName>
    <definedName name="CHARTOFACCOUNTSID6">#REF!</definedName>
    <definedName name="CHARTOFACCOUNTSID7">#REF!</definedName>
    <definedName name="CHECK">#REF!</definedName>
    <definedName name="CHIPS">#REF!</definedName>
    <definedName name="CHIPS___0">#REF!</definedName>
    <definedName name="chl_candy">#REF!</definedName>
    <definedName name="chl_gum">#REF!</definedName>
    <definedName name="Churn">#REF!</definedName>
    <definedName name="ChurnP">#REF!</definedName>
    <definedName name="CIF">#REF!</definedName>
    <definedName name="CIVI">#REF!</definedName>
    <definedName name="civilli">#REF!</definedName>
    <definedName name="cjdjedj">[48]WorkingsTIML!#REF!</definedName>
    <definedName name="ckd">#REF!</definedName>
    <definedName name="ClassList">#REF!</definedName>
    <definedName name="clause10">#REF!</definedName>
    <definedName name="CLAUSE13">#REF!</definedName>
    <definedName name="CLAUSE13b">#REF!</definedName>
    <definedName name="clause14">#REF!</definedName>
    <definedName name="clause14d">#REF!</definedName>
    <definedName name="clause15">#REF!</definedName>
    <definedName name="clause16b">#REF!</definedName>
    <definedName name="clause17a">#REF!</definedName>
    <definedName name="clause17B">#REF!</definedName>
    <definedName name="clause17C">#REF!</definedName>
    <definedName name="CLAUSE17D">#REF!</definedName>
    <definedName name="clause17E">#REF!</definedName>
    <definedName name="clause17F">#REF!</definedName>
    <definedName name="clause17h">#REF!</definedName>
    <definedName name="clause17K">#REF!</definedName>
    <definedName name="clause18">#REF!</definedName>
    <definedName name="CLAUSE20">#REF!</definedName>
    <definedName name="clause21">#REF!</definedName>
    <definedName name="CLAUSE22A">#REF!</definedName>
    <definedName name="CLAUSE22B">#REF!</definedName>
    <definedName name="clause23">#REF!</definedName>
    <definedName name="clause24">#REF!</definedName>
    <definedName name="clause24b">#REF!</definedName>
    <definedName name="clause25">#REF!</definedName>
    <definedName name="clause26">#REF!</definedName>
    <definedName name="clause27">#REF!</definedName>
    <definedName name="clause28">#REF!</definedName>
    <definedName name="clause28b">#REF!</definedName>
    <definedName name="Client">"Client"</definedName>
    <definedName name="Client_Grade">"C"</definedName>
    <definedName name="Clipboard_Area">#REF!</definedName>
    <definedName name="CLUBS">#REF!</definedName>
    <definedName name="CM">#REF!</definedName>
    <definedName name="CMAFORM2">#REF!</definedName>
    <definedName name="cmb_TDS2.StateCode">[49]IT_FBT_DDTP!$H$65:$H$100</definedName>
    <definedName name="CMCx">#REF!</definedName>
    <definedName name="CMCxChassis">#REF!</definedName>
    <definedName name="CMP">#REF!</definedName>
    <definedName name="CMU">#REF!</definedName>
    <definedName name="CN_200">#REF!</definedName>
    <definedName name="CNI">#REF!</definedName>
    <definedName name="codes">#REF!</definedName>
    <definedName name="COE">#REF!</definedName>
    <definedName name="col">'[50]equip(old)'!#REF!</definedName>
    <definedName name="Colocation_Sites">#REF!</definedName>
    <definedName name="Column">#REF!</definedName>
    <definedName name="COLUMNEND">#REF!</definedName>
    <definedName name="COM">#REF!</definedName>
    <definedName name="COMBER">#REF!</definedName>
    <definedName name="COMBINED_REASONING">[24]BACK!#REF!</definedName>
    <definedName name="COMGENLIAB">'[51]14'!#REF!</definedName>
    <definedName name="COMM" hidden="1">{"'Mach'!$A$1:$D$39"}</definedName>
    <definedName name="COMM_L_MONTHS">#REF!</definedName>
    <definedName name="comment">#REF!</definedName>
    <definedName name="COMMON">'[26]Suggested Answers'!$A$8:$A$11</definedName>
    <definedName name="Common_Equip">#REF!</definedName>
    <definedName name="ComP">#REF!</definedName>
    <definedName name="comp1">#REF!</definedName>
    <definedName name="comp2">#REF!</definedName>
    <definedName name="comp3">#REF!</definedName>
    <definedName name="Company">#REF!</definedName>
    <definedName name="COMPARE">#REF!</definedName>
    <definedName name="compdty">#REF!</definedName>
    <definedName name="compspun">#REF!</definedName>
    <definedName name="computer_fee">"computer.xls!$e$7:$H:32"</definedName>
    <definedName name="con">#REF!</definedName>
    <definedName name="CON_EQP_COS">#REF!</definedName>
    <definedName name="CON_EQP_COST">#REF!</definedName>
    <definedName name="Concentration">#REF!</definedName>
    <definedName name="CondensateRtrn">#REF!</definedName>
    <definedName name="CONEQP_COST">[52]Equipment!#REF!</definedName>
    <definedName name="CONNECTSTRING2">#REF!</definedName>
    <definedName name="CONNECTSTRING3">#REF!</definedName>
    <definedName name="CONNECTSTRING4">#REF!</definedName>
    <definedName name="CONNECTSTRING5">#REF!</definedName>
    <definedName name="CONNECTSTRING6">#REF!</definedName>
    <definedName name="CONNECTSTRING7">#REF!</definedName>
    <definedName name="CONS">#REF!</definedName>
    <definedName name="CONS..1">#REF!</definedName>
    <definedName name="CONS..2">#REF!</definedName>
    <definedName name="CONS..3">#REF!</definedName>
    <definedName name="CONS..4">#REF!</definedName>
    <definedName name="Consolidated" hidden="1">{#N/A,#N/A,FALSE,"Index";#N/A,#N/A,FALSE,"P&amp;L";#N/A,#N/A,FALSE,"Income"}</definedName>
    <definedName name="ConsolidatingBS.NVSINSTANCEHOOK">"CTS_FORMULA_CONSOL.CTS_FORMULA_BS_COPY"</definedName>
    <definedName name="CONST_EQ">#REF!</definedName>
    <definedName name="CONSTR._EQ._COST">#REF!</definedName>
    <definedName name="CONSTR._EQ._SCH.">#REF!</definedName>
    <definedName name="CONSTRU">#REF!</definedName>
    <definedName name="CONSUM">#REF!+#REF!+#REF!</definedName>
    <definedName name="cont">#REF!</definedName>
    <definedName name="Contents">#REF!</definedName>
    <definedName name="Contingency">#REF!</definedName>
    <definedName name="ContLo3">#REF!</definedName>
    <definedName name="ContLo4">#REF!</definedName>
    <definedName name="ContLo5">#REF!</definedName>
    <definedName name="CONTRACTOR">#REF!</definedName>
    <definedName name="ControlFillers">#REF!</definedName>
    <definedName name="controls_preplans">#REF!</definedName>
    <definedName name="conv">[27]Sheet1!$D$10</definedName>
    <definedName name="conv_cost">#REF!</definedName>
    <definedName name="conv_usd">#REF!</definedName>
    <definedName name="copper_cost">#REF!</definedName>
    <definedName name="copy" hidden="1">{#N/A,#N/A,TRUE,"Staffnos &amp; cost"}</definedName>
    <definedName name="CorpFinance" hidden="1">{#N/A,#N/A,FALSE,"Index";#N/A,#N/A,FALSE,"P&amp;L";#N/A,#N/A,FALSE,"Income"}</definedName>
    <definedName name="COST">#REF!</definedName>
    <definedName name="cost_hw">#REF!</definedName>
    <definedName name="cost_hw_xp">#REF!</definedName>
    <definedName name="Cost_List_Area_Right_EL">#REF!</definedName>
    <definedName name="cost_loc">#REF!</definedName>
    <definedName name="cost_sw">#REF!</definedName>
    <definedName name="cost_sw_xp">#REF!</definedName>
    <definedName name="cost1">#REF!</definedName>
    <definedName name="COSTPERMT">'[24]Reasons Cost'!#REF!</definedName>
    <definedName name="course" hidden="1">{#N/A,#N/A,FALSE,"Aging Summary";#N/A,#N/A,FALSE,"Ratio Analysis";#N/A,#N/A,FALSE,"Test 120 Day Accts";#N/A,#N/A,FALSE,"Tickmarks"}</definedName>
    <definedName name="COVER">#REF!</definedName>
    <definedName name="CP">#REF!</definedName>
    <definedName name="CPC">#REF!</definedName>
    <definedName name="CPP">#REF!</definedName>
    <definedName name="CR">#REF!</definedName>
    <definedName name="CR_95">#REF!</definedName>
    <definedName name="CR_96">#REF!</definedName>
    <definedName name="CR_97">#REF!</definedName>
    <definedName name="CR_Annual">#REF!</definedName>
    <definedName name="CRate">#REF!</definedName>
    <definedName name="CREATESUMMARYJNLS2">#REF!</definedName>
    <definedName name="CREATESUMMARYJNLS3">#REF!</definedName>
    <definedName name="CREATESUMMARYJNLS4">#REF!</definedName>
    <definedName name="CREATESUMMARYJNLS5">#REF!</definedName>
    <definedName name="CREATESUMMARYJNLS6">#REF!</definedName>
    <definedName name="CREATESUMMARYJNLS7">#REF!</definedName>
    <definedName name="CreditorDaysIn">[53]Ctrl!$E$26</definedName>
    <definedName name="Criteri_MI">#REF!</definedName>
    <definedName name="_xlnm.Criteria">#REF!</definedName>
    <definedName name="CRITERIACOLUMN2">#REF!</definedName>
    <definedName name="CRITERIACOLUMN3">#REF!</definedName>
    <definedName name="CRITERIACOLUMN4">#REF!</definedName>
    <definedName name="CRITERIACOLUMN5">#REF!</definedName>
    <definedName name="CRITERIACOLUMN6">#REF!</definedName>
    <definedName name="CRITERIACOLUMN7">#REF!</definedName>
    <definedName name="CRITINST">#REF!</definedName>
    <definedName name="CRITPURC">#REF!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M">#REF!</definedName>
    <definedName name="CS_STD">#REF!</definedName>
    <definedName name="CS_XS">#REF!</definedName>
    <definedName name="CS_XXS">#REF!</definedName>
    <definedName name="CSD_Inflation">#REF!</definedName>
    <definedName name="csDesignMode">1</definedName>
    <definedName name="CSM">#REF!</definedName>
    <definedName name="CSWT">#REF!</definedName>
    <definedName name="CTGMW">#REF!</definedName>
    <definedName name="cu">[27]Sheet3!$B$2:$D$4</definedName>
    <definedName name="CUMDAYS">#REF!</definedName>
    <definedName name="Cur_Den">#REF!</definedName>
    <definedName name="cur_mth">#REF!</definedName>
    <definedName name="Cur_Scale">#REF!</definedName>
    <definedName name="Currency">'[45]Control (In)'!$D$31</definedName>
    <definedName name="current">#REF!</definedName>
    <definedName name="custom_hw">[27]Sheet1!$D$55</definedName>
    <definedName name="CUSTOMER">#REF!</definedName>
    <definedName name="Customer_Address">"Rm 2409, 24/F Winsor House"</definedName>
    <definedName name="Customer_City">"Causeway Bay, Hong KOng"</definedName>
    <definedName name="Customer_Copy_Area">#REF!</definedName>
    <definedName name="Customer_Name">#REF!</definedName>
    <definedName name="Customer_Print_Area">#REF!</definedName>
    <definedName name="Customer_Satisfaction">#REF!</definedName>
    <definedName name="Customer_Service_Costs">[46]Sheet1!#REF!</definedName>
    <definedName name="Customer_State">"Hong KOng"</definedName>
    <definedName name="Customer_ZIP">"sdf"</definedName>
    <definedName name="Custs">#REF!</definedName>
    <definedName name="cv">#REF!</definedName>
    <definedName name="cvbhnjm">#REF!</definedName>
    <definedName name="cvbn">#REF!</definedName>
    <definedName name="CVD">#REF!</definedName>
    <definedName name="cvscas">#REF!</definedName>
    <definedName name="CW" hidden="1">{#N/A,#N/A,FALSE,"COMP"}</definedName>
    <definedName name="CY_Accounts_Receivable">'[54]Balance Sheet'!$C$9</definedName>
    <definedName name="CY_Cash">'[54]Balance Sheet'!$C$7</definedName>
    <definedName name="CY_Common_Equity">'[54]Balance Sheet'!$C$34</definedName>
    <definedName name="CY_Cost_of_Sales">'[54]Income Statement'!$C$8</definedName>
    <definedName name="CY_Current_Liabilities">'[54]Balance Sheet'!$C$27</definedName>
    <definedName name="CY_Depreciation">'[54]Income Statement'!$C$15</definedName>
    <definedName name="CY_Gross_Profit">'[54]Income Statement'!$C$10</definedName>
    <definedName name="CY_Inc_Bef_Tax">'[54]Income Statement'!$C$21</definedName>
    <definedName name="CY_Interest_Expense">'[54]Income Statement'!$C$19</definedName>
    <definedName name="CY_Inventory">'[54]Balance Sheet'!$C$13</definedName>
    <definedName name="CY_Long_term_Debt__excl_Dfd_Taxes">'[54]Balance Sheet'!$C$28</definedName>
    <definedName name="CY_NET_PROFIT">'[54]Income Statement'!$C$25</definedName>
    <definedName name="CY_Net_Revenue">'[54]Income Statement'!$C$7</definedName>
    <definedName name="CY_QUICK_ASSETS">'[54]Balance Sheet'!$C$11</definedName>
    <definedName name="CY_Taxes">'[54]Income Statement'!$C$23</definedName>
    <definedName name="CY_TOTAL_ASSETS">'[54]Balance Sheet'!$C$24</definedName>
    <definedName name="CY_TOTAL_CURR_ASSETS">'[54]Balance Sheet'!$C$17</definedName>
    <definedName name="CY_TOTAL_DEBT">'[54]Balance Sheet'!$C$31</definedName>
    <definedName name="CY_TOTAL_EQUITY">'[54]Balance Sheet'!$C$37</definedName>
    <definedName name="CY_Trade_Payables">'[54]Balance Sheet'!$C$26</definedName>
    <definedName name="CY_Year_Income_Statement">'[54]Income Statement'!$C$3</definedName>
    <definedName name="d">#REF!</definedName>
    <definedName name="D_4_BACK">[24]PL!#REF!</definedName>
    <definedName name="D_5_BACK">[24]PL!#REF!</definedName>
    <definedName name="D_7101A_B">#REF!</definedName>
    <definedName name="d_exsites">#REF!</definedName>
    <definedName name="d_m">[55]IKB3!$I$138</definedName>
    <definedName name="d_n_hd">#REF!</definedName>
    <definedName name="d_n_mhd">#REF!</definedName>
    <definedName name="d_ut">#REF!</definedName>
    <definedName name="da" hidden="1">{#N/A,#N/A,FALSE,"Aging Summary";#N/A,#N/A,FALSE,"Ratio Analysis";#N/A,#N/A,FALSE,"Test 120 Day Accts";#N/A,#N/A,FALSE,"Tickmarks"}</definedName>
    <definedName name="daa">#REF!</definedName>
    <definedName name="DAME">#REF!</definedName>
    <definedName name="Dar">#REF!</definedName>
    <definedName name="das">#REF!</definedName>
    <definedName name="dasd">#REF!</definedName>
    <definedName name="Data">#REF!</definedName>
    <definedName name="Data_1">[17]A!$A$2:$H$60,[17]A!$L$4:$AO$47</definedName>
    <definedName name="Data_1_1">[17]A!$A$2:$H$60,[17]A!$L$4:$AO$47</definedName>
    <definedName name="data_9">#REF!</definedName>
    <definedName name="Data_Direct_MVI_SW">#REF!</definedName>
    <definedName name="Data_Direct_SW">#REF!</definedName>
    <definedName name="DATA1">#REF!</definedName>
    <definedName name="DATA10">#REF!</definedName>
    <definedName name="DATA11">#REF!</definedName>
    <definedName name="DATA12">[56]Detail!$H$4:$H$20</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[57]A!$A$3:$M$99,[57]A!$P$3:$AB$89</definedName>
    <definedName name="Data2_1">[17]A!$A$3:$M$99,[17]A!$P$3:$AB$89</definedName>
    <definedName name="Data2_1_1">[17]A!$A$3:$M$99,[17]A!$P$3:$AB$89</definedName>
    <definedName name="DATA20">#REF!</definedName>
    <definedName name="DATA21">#REF!</definedName>
    <definedName name="DATA22">#REF!</definedName>
    <definedName name="DATA23">#REF!</definedName>
    <definedName name="DATA24">#REF!</definedName>
    <definedName name="DATA25">#REF!</definedName>
    <definedName name="DATA26">#REF!</definedName>
    <definedName name="DATA27">#REF!</definedName>
    <definedName name="DATA28">#REF!</definedName>
    <definedName name="DATA29">#REF!</definedName>
    <definedName name="DATA3">#REF!</definedName>
    <definedName name="DATA30">#REF!</definedName>
    <definedName name="DATA31">#REF!</definedName>
    <definedName name="DATA32">#REF!</definedName>
    <definedName name="DATA33">#REF!</definedName>
    <definedName name="DATA34">#REF!</definedName>
    <definedName name="DATA35">#REF!</definedName>
    <definedName name="DATA36">#REF!</definedName>
    <definedName name="DATA37">#REF!</definedName>
    <definedName name="DATA38">#REF!</definedName>
    <definedName name="DATA39">#REF!</definedName>
    <definedName name="DATA4">#REF!</definedName>
    <definedName name="DATA40">#REF!</definedName>
    <definedName name="DATA41">#REF!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[58]COA!#REF!</definedName>
    <definedName name="DATA6">[58]COA!#REF!</definedName>
    <definedName name="DATA7">#REF!</definedName>
    <definedName name="DATA8">#REF!</definedName>
    <definedName name="DATA9">#REF!</definedName>
    <definedName name="_xlnm.Database">#REF!</definedName>
    <definedName name="Database_MI">#REF!</definedName>
    <definedName name="DataFilter">[59]!DataFilter</definedName>
    <definedName name="DATAM">[60]COA!#REF!</definedName>
    <definedName name="DATAMAG">[60]COA!#REF!</definedName>
    <definedName name="DataSort">[59]!DataSort</definedName>
    <definedName name="DataSource">#REF!</definedName>
    <definedName name="DataThere1">#REF!</definedName>
    <definedName name="DataThere2">#REF!</definedName>
    <definedName name="DataThere3">#REF!</definedName>
    <definedName name="DataThere4">#REF!</definedName>
    <definedName name="DataThere5">#REF!</definedName>
    <definedName name="Date">[16]BS!$C$1</definedName>
    <definedName name="DateRange">"1998.10.01 To 1998.10.31"</definedName>
    <definedName name="daya">[61]COMPUTATION!#REF!</definedName>
    <definedName name="db_loss">#REF!</definedName>
    <definedName name="DB_M">#REF!</definedName>
    <definedName name="DB_MT">#REF!</definedName>
    <definedName name="DBNAME2">#REF!</definedName>
    <definedName name="DBNAME3">#REF!</definedName>
    <definedName name="DBNAME4">#REF!</definedName>
    <definedName name="DBNAME5">#REF!</definedName>
    <definedName name="DBNAME6">#REF!</definedName>
    <definedName name="DBNAME7">#REF!</definedName>
    <definedName name="DBUSERNAME2">#REF!</definedName>
    <definedName name="DBUSERNAME3">#REF!</definedName>
    <definedName name="DBUSERNAME4">#REF!</definedName>
    <definedName name="DBUSERNAME5">#REF!</definedName>
    <definedName name="DBUSERNAME6">#REF!</definedName>
    <definedName name="DBUSERNAME7">#REF!</definedName>
    <definedName name="DCN">#REF!</definedName>
    <definedName name="ddd">'[62]Pub Rts 1.5 Standalone'!#REF!</definedName>
    <definedName name="dddb" hidden="1">{#N/A,#N/A,FALSE,"AUDIT-MWOS"}</definedName>
    <definedName name="DDDD" hidden="1">{#N/A,#N/A,FALSE,"AUDIT-MWOS"}</definedName>
    <definedName name="DDDDDD">[63]Rate!$J$15:$N$18</definedName>
    <definedName name="ddddddddddd">#REF!</definedName>
    <definedName name="dddfdf">#REF!</definedName>
    <definedName name="DDP">#REF!</definedName>
    <definedName name="DDPNN">#REF!</definedName>
    <definedName name="DDPSER">#REF!</definedName>
    <definedName name="DDPSW">#REF!</definedName>
    <definedName name="de">#REF!</definedName>
    <definedName name="DebtorDaysIn">[53]Ctrl!$E$25</definedName>
    <definedName name="DebtorDaysIn1">[53]Ctrl!$E$28</definedName>
    <definedName name="DebtorDaysIn2">[53]Ctrl!$E$29</definedName>
    <definedName name="DebtorDaysIn3">[53]Ctrl!$E$30</definedName>
    <definedName name="DebtorDaysIn4">[53]Ctrl!$E$31</definedName>
    <definedName name="decb" hidden="1">{"REP1",#N/A,FALSE,"HSSA-LOG"}</definedName>
    <definedName name="DECDATA?">#REF!</definedName>
    <definedName name="DEF" hidden="1">'[64]P&amp;L'!#REF!</definedName>
    <definedName name="def.bar_16mm">#REF!</definedName>
    <definedName name="def.bar_20mm">#REF!</definedName>
    <definedName name="defn">#REF!</definedName>
    <definedName name="deftax">#REF!</definedName>
    <definedName name="deftax04" hidden="1">{#N/A,#N/A,FALSE,"12"}</definedName>
    <definedName name="DELETELOGICTYPE2">#REF!</definedName>
    <definedName name="DELETELOGICTYPE3">#REF!</definedName>
    <definedName name="DELETELOGICTYPE4">#REF!</definedName>
    <definedName name="DELETELOGICTYPE5">#REF!</definedName>
    <definedName name="DELETELOGICTYPE6">#REF!</definedName>
    <definedName name="DELETELOGICTYPE7">#REF!</definedName>
    <definedName name="delhi" hidden="1">{#N/A,#N/A,FALSE,"COMICRO";#N/A,#N/A,FALSE,"BALSCH";#N/A,#N/A,FALSE,"GLASS";#N/A,#N/A,FALSE,"DEPRE";#N/A,#N/A,FALSE,"A&amp;MCUR";#N/A,#N/A,FALSE,"AGEANAlysis";#N/A,#N/A,FALSE,"CHECKS";#N/A,#N/A,FALSE,"CHECKS"}</definedName>
    <definedName name="delivE">'[65]Elect (3)'!#REF!</definedName>
    <definedName name="delivM">#REF!</definedName>
    <definedName name="dels">#REF!</definedName>
    <definedName name="DEM">[66]Intaccrual!#REF!</definedName>
    <definedName name="Demux">#REF!</definedName>
    <definedName name="DEP">[2]BS!#REF!</definedName>
    <definedName name="DEPN_1TOTAL">#REF!</definedName>
    <definedName name="DEPN_2ALLWYN">#REF!</definedName>
    <definedName name="DEPN_3EXCLALLWYN">#REF!</definedName>
    <definedName name="DEPN_ADD1STHALF">#REF!</definedName>
    <definedName name="DEPN_ADD2NDHALF">#REF!</definedName>
    <definedName name="DEPN_SALE">#REF!</definedName>
    <definedName name="Depr.IT" hidden="1">{"'Sheet1'!$A$1:$K$31"}</definedName>
    <definedName name="DepRate">[53]Ctrl!#REF!</definedName>
    <definedName name="Depreciation">#REF!</definedName>
    <definedName name="DEPREN">#REF!</definedName>
    <definedName name="DeprIT" hidden="1">{#N/A,#N/A,FALSE,"17"}</definedName>
    <definedName name="DESC">#REF!</definedName>
    <definedName name="desc_col">#REF!</definedName>
    <definedName name="Description">#REF!</definedName>
    <definedName name="DESIGNS">#REF!</definedName>
    <definedName name="Dest_art">#REF!</definedName>
    <definedName name="DetailedPandLbyProduct">#REF!</definedName>
    <definedName name="DETAILS">#REF!</definedName>
    <definedName name="deten" hidden="1">{#N/A,#N/A,FALSE,"Aging Summary";#N/A,#N/A,FALSE,"Ratio Analysis";#N/A,#N/A,FALSE,"Test 120 Day Accts";#N/A,#N/A,FALSE,"Tickmarks"}</definedName>
    <definedName name="detenchgs" hidden="1">{#N/A,#N/A,FALSE,"Aging Summary";#N/A,#N/A,FALSE,"Ratio Analysis";#N/A,#N/A,FALSE,"Test 120 Day Accts";#N/A,#N/A,FALSE,"Tickmarks"}</definedName>
    <definedName name="detention" hidden="1">{#N/A,#N/A,FALSE,"Aging Summary";#N/A,#N/A,FALSE,"Ratio Analysis";#N/A,#N/A,FALSE,"Test 120 Day Accts";#N/A,#N/A,FALSE,"Tickmarks"}</definedName>
    <definedName name="dev"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devel_toolkit">#REF!</definedName>
    <definedName name="df">#REF!</definedName>
    <definedName name="DFormula">#REF!</definedName>
    <definedName name="dg_all">#REF!</definedName>
    <definedName name="dgdfdghghf">#REF!</definedName>
    <definedName name="di">#REF!</definedName>
    <definedName name="DIC">#REF!</definedName>
    <definedName name="diff">#REF!</definedName>
    <definedName name="dig">#REF!</definedName>
    <definedName name="dig_DP">#REF!</definedName>
    <definedName name="dir" hidden="1">{#N/A,#N/A,FALSE,"COMP"}</definedName>
    <definedName name="directcost">#REF!</definedName>
    <definedName name="DIS">#REF!</definedName>
    <definedName name="dis_140">#REF!</definedName>
    <definedName name="Dis_agg_hw">#REF!</definedName>
    <definedName name="dis_agg_sw">#REF!</definedName>
    <definedName name="dis_com">#REF!</definedName>
    <definedName name="dis_comp">#REF!</definedName>
    <definedName name="dis_cpe">[27]Sheet2!$D$6</definedName>
    <definedName name="dis_hd">#REF!</definedName>
    <definedName name="dis_hd1">#REF!</definedName>
    <definedName name="dis_hd2">#REF!</definedName>
    <definedName name="dis_mic">#REF!</definedName>
    <definedName name="dis_mini">#REF!</definedName>
    <definedName name="dis_mini_hd">#REF!</definedName>
    <definedName name="dis_price">#REF!</definedName>
    <definedName name="dis_price1">#REF!</definedName>
    <definedName name="dis_rack">[27]Sheet2!$D$4</definedName>
    <definedName name="dis_rti">#REF!</definedName>
    <definedName name="dis_ssnc">#REF!</definedName>
    <definedName name="dis_std">#REF!</definedName>
    <definedName name="disc">#REF!</definedName>
    <definedName name="disc_140">[27]Sheet3!#REF!</definedName>
    <definedName name="disc_150">[27]Sheet3!#REF!</definedName>
    <definedName name="disc_150_sag">[27]Sheet3!#REF!</definedName>
    <definedName name="disc_170">[27]Sheet3!#REF!</definedName>
    <definedName name="disc_170_sag">[27]Sheet3!#REF!</definedName>
    <definedName name="disc_190">[27]Sheet3!#REF!</definedName>
    <definedName name="disc_3600">[27]Sheet3!#REF!</definedName>
    <definedName name="disc_3600_sag">[27]Sheet3!#REF!</definedName>
    <definedName name="disc_36060">[27]Sheet3!#REF!</definedName>
    <definedName name="disc_36140">#REF!</definedName>
    <definedName name="disc_crx">#REF!</definedName>
    <definedName name="disc_erx">#REF!</definedName>
    <definedName name="disc_key">[27]Sheet3!#REF!</definedName>
    <definedName name="disc_nms">[27]Sheet3!#REF!</definedName>
    <definedName name="disc_nms_sag">[27]Sheet3!#REF!</definedName>
    <definedName name="disc_opt">#REF!</definedName>
    <definedName name="disc_rscp">[27]Sheet3!#REF!</definedName>
    <definedName name="disc_snmp">[27]Sheet3!#REF!</definedName>
    <definedName name="disc_xld_13">[27]Sheet3!#REF!</definedName>
    <definedName name="disc_xld_2">[27]Sheet3!#REF!</definedName>
    <definedName name="DISC1">0</definedName>
    <definedName name="dISC1_140">[27]Sheet3!#REF!</definedName>
    <definedName name="disc140">[27]Sheet3!#REF!</definedName>
    <definedName name="disco_36060">#REF!</definedName>
    <definedName name="Discount">#REF!</definedName>
    <definedName name="dispintra">#REF!</definedName>
    <definedName name="dispintra1">#REF!</definedName>
    <definedName name="dispout">#REF!</definedName>
    <definedName name="dispout1">#REF!</definedName>
    <definedName name="disppredial">#REF!</definedName>
    <definedName name="disppredial1">#REF!</definedName>
    <definedName name="dispservice">#REF!</definedName>
    <definedName name="dispservice1">#REF!</definedName>
    <definedName name="dispstd">#REF!</definedName>
    <definedName name="dispstd1">#REF!</definedName>
    <definedName name="dist">[27]Sheet2!$A$5:$C$17</definedName>
    <definedName name="DISTRIBUTORS">#REF!</definedName>
    <definedName name="dlc">#REF!</definedName>
    <definedName name="dlc_u">#REF!</definedName>
    <definedName name="dlkf" hidden="1">{#N/A,#N/A,FALSE,"Aging Summary";#N/A,#N/A,FALSE,"Ratio Analysis";#N/A,#N/A,FALSE,"Test 120 Day Accts";#N/A,#N/A,FALSE,"Tickmarks"}</definedName>
    <definedName name="dlu">#REF!</definedName>
    <definedName name="DLUABBBL">#REF!</definedName>
    <definedName name="DLUABBBR">#REF!</definedName>
    <definedName name="DLUABL">#REF!</definedName>
    <definedName name="DLUABR">#REF!</definedName>
    <definedName name="dlug_fac">#REF!</definedName>
    <definedName name="DME_Dirty" hidden="1">"False"</definedName>
    <definedName name="DME_LocalFile" hidden="1">"True"</definedName>
    <definedName name="DMS">#REF!</definedName>
    <definedName name="DMS_Access_SW">#REF!</definedName>
    <definedName name="DNFA" hidden="1">#REF!</definedName>
    <definedName name="doc">#REF!</definedName>
    <definedName name="Doc_100_Cost">#REF!</definedName>
    <definedName name="Doc_100_Price">#REF!</definedName>
    <definedName name="Doc_250_Cost">#REF!</definedName>
    <definedName name="Doc_250_Price">#REF!</definedName>
    <definedName name="Doc_300_Cost">#REF!</definedName>
    <definedName name="Doc_300_Price">#REF!</definedName>
    <definedName name="Does_the_entity_participate_in_a_contractual_arrangement_with_one_or_more_parties_to_undertake_an_economic_activity__which_is_subject_to_Joint_Control?">#REF!</definedName>
    <definedName name="DOHE">#REF!</definedName>
    <definedName name="DOLLAR">#REF!</definedName>
    <definedName name="DOM">#REF!</definedName>
    <definedName name="dominoq" hidden="1">{#N/A,#N/A,FALSE,"Aging Summary";#N/A,#N/A,FALSE,"Ratio Analysis";#N/A,#N/A,FALSE,"Test 120 Day Accts";#N/A,#N/A,FALSE,"Tickmarks"}</definedName>
    <definedName name="Door_x">#REF!</definedName>
    <definedName name="DOOTH">#REF!</definedName>
    <definedName name="DOP">#REF!</definedName>
    <definedName name="DOT">#REF!</definedName>
    <definedName name="downspouts">#REF!</definedName>
    <definedName name="DP">#REF!</definedName>
    <definedName name="dr">#REF!</definedName>
    <definedName name="DR43B..2">'[25]43B'!#REF!</definedName>
    <definedName name="Drawdown">[67]Factors!$O$36:$P$39</definedName>
    <definedName name="dropdown">#REF!</definedName>
    <definedName name="DRUCKBEREI03">#REF!</definedName>
    <definedName name="DRY_TRANSFORMER">#REF!</definedName>
    <definedName name="DS">#REF!</definedName>
    <definedName name="DS1_PM_SW">#REF!</definedName>
    <definedName name="DS1_Protection_Switching_SW">#REF!</definedName>
    <definedName name="DS3_Interface_SW">#REF!</definedName>
    <definedName name="DS3_PM_SW">#REF!</definedName>
    <definedName name="dsl">#REF!</definedName>
    <definedName name="dsl_e_util">#REF!</definedName>
    <definedName name="dsl_n_util">#REF!</definedName>
    <definedName name="dsl_o_nad">#REF!</definedName>
    <definedName name="dsl_u_new">#REF!</definedName>
    <definedName name="DSLAM">#REF!</definedName>
    <definedName name="DSLAM_Type">#REF!</definedName>
    <definedName name="dslp">#REF!</definedName>
    <definedName name="dslp_h">#REF!</definedName>
    <definedName name="dslp_l">#REF!</definedName>
    <definedName name="dslp_m">#REF!</definedName>
    <definedName name="dsls">#REF!</definedName>
    <definedName name="dsls_l">#REF!</definedName>
    <definedName name="dsls_m">#REF!</definedName>
    <definedName name="DSO_8">#REF!</definedName>
    <definedName name="DSO_9">#REF!</definedName>
    <definedName name="dss">[68]Sched!$B$1:$D$65536</definedName>
    <definedName name="DSUMDATA">#REF!</definedName>
    <definedName name="DTY">#REF!</definedName>
    <definedName name="DU" hidden="1">#REF!</definedName>
    <definedName name="duct_access">#REF!</definedName>
    <definedName name="duct_tp">#REF!</definedName>
    <definedName name="ductLA">#REF!</definedName>
    <definedName name="Dur">#REF!</definedName>
    <definedName name="Dur_FTD">#REF!</definedName>
    <definedName name="Dur_MTD">#REF!</definedName>
    <definedName name="Duty">#REF!</definedName>
    <definedName name="DutyAppl">#REF!</definedName>
    <definedName name="DutyRate">#REF!</definedName>
    <definedName name="DX">35.5796</definedName>
    <definedName name="dxcvbnm">#REF!</definedName>
    <definedName name="e">'[69]2266957'!#REF!</definedName>
    <definedName name="E_5_BACK">[24]aod!#REF!</definedName>
    <definedName name="E_6_BACK">[24]aod!#REF!</definedName>
    <definedName name="e_dlc">#REF!</definedName>
    <definedName name="e_rsu">#REF!</definedName>
    <definedName name="e_UT">#REF!</definedName>
    <definedName name="EA">#REF!</definedName>
    <definedName name="eb">#REF!</definedName>
    <definedName name="EBPA">#REF!</definedName>
    <definedName name="ebpaa">#REF!</definedName>
    <definedName name="ECV">#REF!</definedName>
    <definedName name="ED">[27]Sheet2!$D$37</definedName>
    <definedName name="Edit_Last_Row">#REF!</definedName>
    <definedName name="ef">#REF!</definedName>
    <definedName name="EFG" hidden="1">{"'Mach'!$A$1:$D$39"}</definedName>
    <definedName name="EFormula">#REF!</definedName>
    <definedName name="Electricity"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ELL">#REF!</definedName>
    <definedName name="EMPCOST">'[24]Reasons Cost'!#REF!</definedName>
    <definedName name="end">#REF!</definedName>
    <definedName name="End_1">#REF!</definedName>
    <definedName name="End_10">#REF!</definedName>
    <definedName name="End_11">#REF!</definedName>
    <definedName name="End_12">#REF!</definedName>
    <definedName name="End_13">#REF!</definedName>
    <definedName name="End_2">#REF!</definedName>
    <definedName name="End_3">#REF!</definedName>
    <definedName name="End_4">#REF!</definedName>
    <definedName name="End_5">#REF!</definedName>
    <definedName name="End_6">#REF!</definedName>
    <definedName name="End_7">#REF!</definedName>
    <definedName name="End_8">#REF!</definedName>
    <definedName name="End_9">#REF!</definedName>
    <definedName name="End_Bal">#REF!</definedName>
    <definedName name="End_O_Item">#REF!</definedName>
    <definedName name="ende">#REF!</definedName>
    <definedName name="ENDNERTU">#REF!</definedName>
    <definedName name="ENDNOTE">#REF!</definedName>
    <definedName name="ENG_DESIGN">#REF!</definedName>
    <definedName name="Enhanced_Admin_SW">#REF!</definedName>
    <definedName name="Enhanced_Maintenance_SW">#REF!</definedName>
    <definedName name="enil">[48]WorkingsTIML!#REF!</definedName>
    <definedName name="ENILGHDHDHDH">[48]WorkingsTIML!#REF!</definedName>
    <definedName name="ENILHDFCIncome">[70]WorkingsTIML!#REF!</definedName>
    <definedName name="ENILHDFCLiquid">[70]WorkingsTIML!#REF!</definedName>
    <definedName name="ENILHDFCSTP">[70]WorkingsTIML!#REF!</definedName>
    <definedName name="ENILPruFlexi">[70]WorkingsTIML!#REF!</definedName>
    <definedName name="ENILPruIncome">[70]WorkingsTIML!#REF!</definedName>
    <definedName name="ENILPruLiquid">[70]WorkingsTIML!#REF!</definedName>
    <definedName name="ENILPruSTP">[70]WorkingsTIML!#REF!</definedName>
    <definedName name="ENILZurLiquid">[70]WorkingsTIML!#REF!</definedName>
    <definedName name="ENILZurSTP">[70]WorkingsTIML!#REF!</definedName>
    <definedName name="ENXT">#REF!</definedName>
    <definedName name="EOU">[71]CLASS!$B$43:$C$54</definedName>
    <definedName name="EP">#REF!</definedName>
    <definedName name="EPOXY">#REF!</definedName>
    <definedName name="EQ._NO.">#REF!</definedName>
    <definedName name="Eq_Level">#REF!</definedName>
    <definedName name="eq_list">'[72]Q5434 EQ LIST'!$A$2:$A$435</definedName>
    <definedName name="EQ_NAME">#REF!</definedName>
    <definedName name="EQ_NO">#REF!</definedName>
    <definedName name="EQLIST">#REF!</definedName>
    <definedName name="Equity_Term_Value">#REF!</definedName>
    <definedName name="Ere_art">#REF!</definedName>
    <definedName name="ERECTION_TRANSFORMER">#REF!</definedName>
    <definedName name="erl">#REF!</definedName>
    <definedName name="erl_l">#REF!</definedName>
    <definedName name="ERNST_YOUNG">#REF!</definedName>
    <definedName name="ertyhjmk">#REF!</definedName>
    <definedName name="ERX">#REF!</definedName>
    <definedName name="ERXcards">#REF!</definedName>
    <definedName name="ERXchassis">#REF!</definedName>
    <definedName name="ERXSRP">#REF!</definedName>
    <definedName name="ESR">#REF!</definedName>
    <definedName name="est">#REF!</definedName>
    <definedName name="Estimator">#REF!</definedName>
    <definedName name="Estrai_MI">#REF!</definedName>
    <definedName name="etc" hidden="1">#REF!</definedName>
    <definedName name="eu_ro">[55]DEG!$H$169</definedName>
    <definedName name="EUR">[73]Rates!$F$3</definedName>
    <definedName name="EURBOR">[66]Intaccrual!#REF!</definedName>
    <definedName name="euro">#REF!</definedName>
    <definedName name="euro1">#REF!</definedName>
    <definedName name="euro2">#REF!</definedName>
    <definedName name="Euronet_SCB_2">#REF!</definedName>
    <definedName name="Evelin">#REF!</definedName>
    <definedName name="EWSD">#REF!</definedName>
    <definedName name="EX">#REF!</definedName>
    <definedName name="EX_SUMMARY">#REF!</definedName>
    <definedName name="Excel_BuiltIn__FilterDatabase_6">#REF!</definedName>
    <definedName name="Excel_BuiltIn_Print_Area">[74]Kotak_MAY11!#REF!</definedName>
    <definedName name="Excel_BuiltIn_Print_Area_1">#REF!</definedName>
    <definedName name="Excel_BuiltIn_Print_Area_1_1">#REF!</definedName>
    <definedName name="Excel_BuiltIn_Print_Area_11">#REF!</definedName>
    <definedName name="Excel_BuiltIn_Print_Area_11_1">[75]COMPUTERS!$A$1:$T$460</definedName>
    <definedName name="Excel_BuiltIn_Print_Area_2_1">#REF!</definedName>
    <definedName name="Excel_BuiltIn_Print_Area_4_1">[75]BUILDING!$A$2:$Q$147</definedName>
    <definedName name="Excel_BuiltIn_Print_Area_4_1_1">[75]BUILDING!$A$2:$Q$147</definedName>
    <definedName name="Excel_BuiltIn_Print_Area_5_1">#REF!</definedName>
    <definedName name="Excel_BuiltIn_Print_Area_6_1">#REF!</definedName>
    <definedName name="Excel_BuiltIn_Print_Area_7_1">#REF!</definedName>
    <definedName name="Excel_BuiltIn_Print_Titles_2">#REF!</definedName>
    <definedName name="Excel_BuiltIn_Print_Titles_3">[20]May2008!$A$1:$A$65536,[20]May2008!$A$1:$IV$4</definedName>
    <definedName name="Excel_BuiltIn_Print_Titles_5">#REF!</definedName>
    <definedName name="Excel_BuiltIn_Print_Titles_5_1">[75]TRUCKS!$A$6:$IT$6</definedName>
    <definedName name="Excel_BuiltIn_Print_Titles_6_1">[75]VEHICLES!$A$6:$IQ$6</definedName>
    <definedName name="Excel_BuiltIn_Print_Titles_8_1">'[75]OFFICE EQUIPMENT'!$A$7:$IV$7</definedName>
    <definedName name="exch_rate">[27]Sheet1!$D$53</definedName>
    <definedName name="ExchangeRt">#REF!</definedName>
    <definedName name="exchname">#REF!</definedName>
    <definedName name="exchname1">#REF!</definedName>
    <definedName name="EXGRATIA">#REF!</definedName>
    <definedName name="exname">#REF!</definedName>
    <definedName name="expedite" hidden="1">{"'Sheet1'!$A$1:$AE$60","'Sheet1'!$AE$1","'Sheet1'!$A$1:$AE$60"}</definedName>
    <definedName name="Exreco">#REF!</definedName>
    <definedName name="Ext._Price">#REF!</definedName>
    <definedName name="Extra_Pay">#REF!</definedName>
    <definedName name="_xlnm.Extract">[76]SILICATE!#REF!</definedName>
    <definedName name="EXW">#REF!</definedName>
    <definedName name="f">#REF!</definedName>
    <definedName name="F_3_BACK">'[24]r&amp;d'!#REF!</definedName>
    <definedName name="F_4_BACK">'[24]r&amp;d'!#REF!</definedName>
    <definedName name="F1_Server">"Server Name"</definedName>
    <definedName name="F1_Server_1">"HK-CILLIN"</definedName>
    <definedName name="F1_Server_2">""</definedName>
    <definedName name="F1_Server_3">""</definedName>
    <definedName name="F1_Server_4">""</definedName>
    <definedName name="F1_Server_5">""</definedName>
    <definedName name="F1_Service">"Service "</definedName>
    <definedName name="F1_Service_1">"InterScan NT"</definedName>
    <definedName name="F1_Service_2">""</definedName>
    <definedName name="F1_Service_3">""</definedName>
    <definedName name="F1_Service_4">""</definedName>
    <definedName name="F1_Service_5">""</definedName>
    <definedName name="F1_Virus">"# of Viruses "</definedName>
    <definedName name="F1_virus_1">"1"</definedName>
    <definedName name="F1_virus_2">""</definedName>
    <definedName name="F1_virus_3">""</definedName>
    <definedName name="F1_virus_4">""</definedName>
    <definedName name="F1_virus_5">""</definedName>
    <definedName name="F3_Machine">"Machine Name"</definedName>
    <definedName name="F3_Machine_1">""</definedName>
    <definedName name="F3_Machine_2">""</definedName>
    <definedName name="F3_Machine_3">""</definedName>
    <definedName name="F3_Machine_4">""</definedName>
    <definedName name="F3_Machine_5">""</definedName>
    <definedName name="F3_Virus_1">""</definedName>
    <definedName name="F3_Virus_2">""</definedName>
    <definedName name="F3_Virus_3">""</definedName>
    <definedName name="F3_Virus_4">""</definedName>
    <definedName name="F3_Virus_5">""</definedName>
    <definedName name="F3_Viruses">"# of Viruses "</definedName>
    <definedName name="fa" hidden="1">{#N/A,#N/A,FALSE,"2"}</definedName>
    <definedName name="FA_89">#REF!</definedName>
    <definedName name="FA_SCHEDULE" hidden="1">{"BS - Rs'000",#N/A,FALSE,"Balance  ";"BS - Schedule Rs'000",#N/A,FALSE,"Balance  ";"BS - Trial locationwise",#N/A,FALSE,"Balance  ";"P&amp;L - Rs'000",#N/A,FALSE,"Profit and Loss";"P&amp;L - Schedule Rs '000",#N/A,FALSE,"Profit and Loss";"P&amp;L - Trial Locationwise",#N/A,FALSE,"Profit and Loss";"Fixed Assets Schedule",#N/A,FALSE,"sch";"Cash Flow",#N/A,FALSE,"Cash Flow"}</definedName>
    <definedName name="FA389_">#REF!</definedName>
    <definedName name="FA390_">#REF!</definedName>
    <definedName name="FAB">[77]SUM!$F$3:$AD$101</definedName>
    <definedName name="FAB_EQ_DB">#REF!</definedName>
    <definedName name="fac">#REF!</definedName>
    <definedName name="fac_140">#REF!</definedName>
    <definedName name="fac_3com">#REF!</definedName>
    <definedName name="fac_batpp">#REF!</definedName>
    <definedName name="FAC_CCNC">#REF!</definedName>
    <definedName name="fac_cns">#REF!</definedName>
    <definedName name="FAC_CP">#REF!</definedName>
    <definedName name="FAC_DLU">#REF!</definedName>
    <definedName name="fac_dlu_new">#REF!</definedName>
    <definedName name="fac_doc">#REF!</definedName>
    <definedName name="fac_dsl">#REF!</definedName>
    <definedName name="fac_hpov">#REF!</definedName>
    <definedName name="fac_hw">#REF!</definedName>
    <definedName name="fac_loc">#REF!</definedName>
    <definedName name="FAC_LTG">#REF!</definedName>
    <definedName name="fac_ltg_new">#REF!</definedName>
    <definedName name="FAC_LTPC">#REF!</definedName>
    <definedName name="FAC_MB">#REF!</definedName>
    <definedName name="FAC_MDF">#REF!</definedName>
    <definedName name="FAC_MMT">#REF!</definedName>
    <definedName name="Fac_O">#REF!</definedName>
    <definedName name="FAC_OMT">#REF!</definedName>
    <definedName name="FAC_PL">#REF!</definedName>
    <definedName name="fac_pp">#REF!</definedName>
    <definedName name="Fac_PS">#REF!</definedName>
    <definedName name="fac_ras">#REF!</definedName>
    <definedName name="fac_route">#REF!</definedName>
    <definedName name="fac_rsa">#REF!</definedName>
    <definedName name="fac_saghw">[27]Sheet2!$D$32</definedName>
    <definedName name="fac_sagsw">[27]Sheet2!$D$33</definedName>
    <definedName name="FAC_SAL_EX">#REF!</definedName>
    <definedName name="FAC_SE">#REF!</definedName>
    <definedName name="fac_shelter">#REF!</definedName>
    <definedName name="FAC_SN">#REF!</definedName>
    <definedName name="fac_spcnl">#REF!</definedName>
    <definedName name="fac_spr">#REF!</definedName>
    <definedName name="fac_stmi">#REF!</definedName>
    <definedName name="fac_sun">#REF!</definedName>
    <definedName name="fac_sw">#REF!</definedName>
    <definedName name="fac_tt">#REF!</definedName>
    <definedName name="FAC_V5.2">#REF!</definedName>
    <definedName name="fachwaci">#REF!</definedName>
    <definedName name="fachwdsl">#REF!</definedName>
    <definedName name="fachwerx">#REF!</definedName>
    <definedName name="Facilities">#REF!</definedName>
    <definedName name="facost">[78]trail!$F$57,[78]trail!$F$60,[78]trail!$F$63,[78]trail!$F$66,[78]trail!$F$69,[78]trail!$F$73,[78]trail!$E$75,[78]trail!$G$79,[78]trail!$F$82,[78]trail!$F$85,[78]trail!$F$88,[78]trail!$F$92</definedName>
    <definedName name="facostnew">[78]trail!$F$57,[78]trail!$F$60,[78]trail!$F$63,[78]trail!$F$66,[78]trail!$F$69,[78]trail!$F$73,[78]trail!$E$74,[78]trail!$E$75,[78]trail!$G$79,[78]trail!$F$82,[78]trail!$F$85,[78]trail!$F$88,[78]trail!$F$92</definedName>
    <definedName name="facssc">#REF!</definedName>
    <definedName name="facswaci">#REF!</definedName>
    <definedName name="facswdsl">#REF!</definedName>
    <definedName name="facswerx">#REF!</definedName>
    <definedName name="fact">#REF!</definedName>
    <definedName name="fact_u">#REF!</definedName>
    <definedName name="fact2">#REF!</definedName>
    <definedName name="factg">#REF!</definedName>
    <definedName name="factor">#REF!</definedName>
    <definedName name="factor\">#REF!</definedName>
    <definedName name="factor1">#REF!</definedName>
    <definedName name="factor2">#REF!</definedName>
    <definedName name="factor3">#REF!</definedName>
    <definedName name="Fahrzeug">[79]Ampelblatt!$DH$9:$DH$14</definedName>
    <definedName name="Faktor">#REF!</definedName>
    <definedName name="FAREG">[80]FixedAssets!#REF!</definedName>
    <definedName name="fate">[81]Conso!$N$1</definedName>
    <definedName name="fb_100x5">#REF!</definedName>
    <definedName name="fb_25x3">#REF!</definedName>
    <definedName name="fb_40x5">#REF!</definedName>
    <definedName name="fb_50x6">#REF!</definedName>
    <definedName name="fb_65x10">#REF!</definedName>
    <definedName name="fb_70X5">#REF!</definedName>
    <definedName name="fbd_std">#REF!</definedName>
    <definedName name="fca_cif">#REF!</definedName>
    <definedName name="fcgvhbjn">#REF!</definedName>
    <definedName name="FCOT">#REF!</definedName>
    <definedName name="FCOT_OC3_Cards">#REF!</definedName>
    <definedName name="FDaFAF" hidden="1">{"'Mach'!$A$1:$D$39"}</definedName>
    <definedName name="fdffdgd">#REF!</definedName>
    <definedName name="fdiccapgain">'[82]VIR CG'!#REF!</definedName>
    <definedName name="FE">#REF!</definedName>
    <definedName name="features_reminder">#REF!</definedName>
    <definedName name="Feb">#REF!</definedName>
    <definedName name="FEBDATA?">#REF!</definedName>
    <definedName name="fee">#REF!</definedName>
    <definedName name="Feeder_Type">#REF!</definedName>
    <definedName name="FF">#REF!</definedName>
    <definedName name="FFAPPCOLNAME1_2">#REF!</definedName>
    <definedName name="FFAPPCOLNAME1_3">#REF!</definedName>
    <definedName name="FFAPPCOLNAME1_4">#REF!</definedName>
    <definedName name="FFAPPCOLNAME1_5">#REF!</definedName>
    <definedName name="FFAPPCOLNAME1_6">#REF!</definedName>
    <definedName name="FFAPPCOLNAME1_7">#REF!</definedName>
    <definedName name="FFAPPCOLNAME2_2">#REF!</definedName>
    <definedName name="FFAPPCOLNAME2_3">#REF!</definedName>
    <definedName name="FFAPPCOLNAME2_4">#REF!</definedName>
    <definedName name="FFAPPCOLNAME2_5">#REF!</definedName>
    <definedName name="FFAPPCOLNAME2_6">#REF!</definedName>
    <definedName name="FFAPPCOLNAME2_7">#REF!</definedName>
    <definedName name="FFAPPCOLNAME3_2">#REF!</definedName>
    <definedName name="FFAPPCOLNAME3_3">#REF!</definedName>
    <definedName name="FFAPPCOLNAME3_4">#REF!</definedName>
    <definedName name="FFAPPCOLNAME3_5">#REF!</definedName>
    <definedName name="FFAPPCOLNAME3_6">#REF!</definedName>
    <definedName name="FFAPPCOLNAME3_7">#REF!</definedName>
    <definedName name="FFAPPCOLNAME4_2">#REF!</definedName>
    <definedName name="FFAPPCOLNAME4_3">#REF!</definedName>
    <definedName name="FFAPPCOLNAME4_4">#REF!</definedName>
    <definedName name="FFAPPCOLNAME4_5">#REF!</definedName>
    <definedName name="FFAPPCOLNAME4_6">#REF!</definedName>
    <definedName name="FFAPPCOLNAME4_7">#REF!</definedName>
    <definedName name="FFAPPCOLNAME5_2">#REF!</definedName>
    <definedName name="FFAPPCOLNAME5_3">#REF!</definedName>
    <definedName name="FFAPPCOLNAME5_4">#REF!</definedName>
    <definedName name="FFAPPCOLNAME5_5">#REF!</definedName>
    <definedName name="FFAPPCOLNAME5_6">#REF!</definedName>
    <definedName name="FFAPPCOLNAME5_7">#REF!</definedName>
    <definedName name="FFAPPCOLNAME6_2">#REF!</definedName>
    <definedName name="FFAPPCOLNAME6_3">#REF!</definedName>
    <definedName name="FFAPPCOLNAME6_4">#REF!</definedName>
    <definedName name="FFAPPCOLNAME6_5">#REF!</definedName>
    <definedName name="FFAPPCOLNAME6_6">#REF!</definedName>
    <definedName name="FFAPPCOLNAME6_7">#REF!</definedName>
    <definedName name="FFFFF">#REF!+#REF!+#REF!</definedName>
    <definedName name="FFormula">#REF!</definedName>
    <definedName name="FFSEGMENT1_2">#REF!</definedName>
    <definedName name="FFSEGMENT1_3">#REF!</definedName>
    <definedName name="FFSEGMENT1_4">#REF!</definedName>
    <definedName name="FFSEGMENT1_5">#REF!</definedName>
    <definedName name="FFSEGMENT1_6">#REF!</definedName>
    <definedName name="FFSEGMENT1_7">#REF!</definedName>
    <definedName name="FFSEGMENT2_2">#REF!</definedName>
    <definedName name="FFSEGMENT2_3">#REF!</definedName>
    <definedName name="FFSEGMENT2_4">#REF!</definedName>
    <definedName name="FFSEGMENT2_5">#REF!</definedName>
    <definedName name="FFSEGMENT2_6">#REF!</definedName>
    <definedName name="FFSEGMENT2_7">#REF!</definedName>
    <definedName name="FFSEGMENT3_2">#REF!</definedName>
    <definedName name="FFSEGMENT3_3">#REF!</definedName>
    <definedName name="FFSEGMENT3_4">#REF!</definedName>
    <definedName name="FFSEGMENT3_5">#REF!</definedName>
    <definedName name="FFSEGMENT3_6">#REF!</definedName>
    <definedName name="FFSEGMENT3_7">#REF!</definedName>
    <definedName name="FFSEGMENT4_2">#REF!</definedName>
    <definedName name="FFSEGMENT4_3">#REF!</definedName>
    <definedName name="FFSEGMENT4_4">#REF!</definedName>
    <definedName name="FFSEGMENT4_5">#REF!</definedName>
    <definedName name="FFSEGMENT4_6">#REF!</definedName>
    <definedName name="FFSEGMENT4_7">#REF!</definedName>
    <definedName name="FFSEGMENT5_2">#REF!</definedName>
    <definedName name="FFSEGMENT5_3">#REF!</definedName>
    <definedName name="FFSEGMENT5_4">#REF!</definedName>
    <definedName name="FFSEGMENT5_5">#REF!</definedName>
    <definedName name="FFSEGMENT5_6">#REF!</definedName>
    <definedName name="FFSEGMENT5_7">#REF!</definedName>
    <definedName name="FFSEGMENT6_2">#REF!</definedName>
    <definedName name="FFSEGMENT6_3">#REF!</definedName>
    <definedName name="FFSEGMENT6_4">#REF!</definedName>
    <definedName name="FFSEGMENT6_5">#REF!</definedName>
    <definedName name="FFSEGMENT6_6">#REF!</definedName>
    <definedName name="FFSEGMENT6_7">#REF!</definedName>
    <definedName name="FFSEGSEPARATOR2">#REF!</definedName>
    <definedName name="FFSEGSEPARATOR3">#REF!</definedName>
    <definedName name="FFSEGSEPARATOR4">#REF!</definedName>
    <definedName name="FFSEGSEPARATOR5">#REF!</definedName>
    <definedName name="FFSEGSEPARATOR6">#REF!</definedName>
    <definedName name="FFSEGSEPARATOR7">#REF!</definedName>
    <definedName name="fg">#REF!</definedName>
    <definedName name="FGHH">IF(#REF!="m",INDEX([33]!PipeInfo, MATCH(#REF!,[34]PipWT!$A$2:$A$54,), MATCH(#REF!,[34]PipWT!$A$2:$S$2,)),0)</definedName>
    <definedName name="fghj">#REF!</definedName>
    <definedName name="fghjkl">#REF!</definedName>
    <definedName name="Fgoods">#REF!</definedName>
    <definedName name="fhw_mpc">#REF!</definedName>
    <definedName name="fib_24">#REF!</definedName>
    <definedName name="fib_48">#REF!</definedName>
    <definedName name="FIBOR">#REF!</definedName>
    <definedName name="FIELDNAMECOLUMN2">#REF!</definedName>
    <definedName name="FIELDNAMECOLUMN3">#REF!</definedName>
    <definedName name="FIELDNAMECOLUMN4">#REF!</definedName>
    <definedName name="FIELDNAMECOLUMN5">#REF!</definedName>
    <definedName name="FIELDNAMECOLUMN6">#REF!</definedName>
    <definedName name="FIELDNAMECOLUMN7">#REF!</definedName>
    <definedName name="FIELDNAMEROW2">#REF!</definedName>
    <definedName name="FIELDNAMEROW3">#REF!</definedName>
    <definedName name="FIELDNAMEROW4">#REF!</definedName>
    <definedName name="FIELDNAMEROW5">#REF!</definedName>
    <definedName name="FIELDNAMEROW6">#REF!</definedName>
    <definedName name="FIELDNAMEROW7">#REF!</definedName>
    <definedName name="Figure_1_Comment">""</definedName>
    <definedName name="Figure_1_Head">"Virus Entry Point Analysis ( Server )"</definedName>
    <definedName name="Figure_2_Head">"Overall Score"</definedName>
    <definedName name="Figure_3_Comment">""</definedName>
    <definedName name="Figure_3_Head">"Virus Entry Point Analysis ( Client )"</definedName>
    <definedName name="Figure_4_Comment">" 
"</definedName>
    <definedName name="Figure_4_Head">"Daily Virus Count"</definedName>
    <definedName name="Figure_5_Comment">" 
"</definedName>
    <definedName name="Figure_5_Head">"Virus Type Analysis"</definedName>
    <definedName name="Figure_6_Comment">" 
"</definedName>
    <definedName name="Figure_6_Head">"Common Viruses"</definedName>
    <definedName name="Figure_7_Comment">" 
"</definedName>
    <definedName name="Figure_7_Head">"Virus Source Analysis"</definedName>
    <definedName name="Figure_8_Comment">" 
"</definedName>
    <definedName name="Figure_8_Head">"Virus Destination Analysis"</definedName>
    <definedName name="Filename">#REF!</definedName>
    <definedName name="FileServer">"File Server"</definedName>
    <definedName name="FileServer_Grade">"C"</definedName>
    <definedName name="filler_row">#REF!</definedName>
    <definedName name="Fillers">#REF!</definedName>
    <definedName name="fin">#REF!</definedName>
    <definedName name="finalm">[27]Sheet2!$A$1:$B$65536</definedName>
    <definedName name="Financecharge">#REF!</definedName>
    <definedName name="FINANCIAL">#REF!</definedName>
    <definedName name="Finolexcables">#REF!</definedName>
    <definedName name="FINSUM">#REF!</definedName>
    <definedName name="FirstCommYr">#REF!</definedName>
    <definedName name="FIRSTDATAROW2">#REF!</definedName>
    <definedName name="FIRSTDATAROW3">#REF!</definedName>
    <definedName name="FIRSTDATAROW4">#REF!</definedName>
    <definedName name="FIRSTDATAROW5">#REF!</definedName>
    <definedName name="FIRSTDATAROW6">#REF!</definedName>
    <definedName name="FIRSTDATAROW7">#REF!</definedName>
    <definedName name="FIS">#REF!</definedName>
    <definedName name="FIVEDAY">#REF!</definedName>
    <definedName name="FixedAssets" hidden="1">{"BS - Rs'000",#N/A,FALSE,"Balance  ";"BS - Schedule Rs'000",#N/A,FALSE,"Balance  ";"BS - Trial locationwise",#N/A,FALSE,"Balance  ";"P&amp;L - Rs'000",#N/A,FALSE,"Profit and Loss";"P&amp;L - Schedule Rs '000",#N/A,FALSE,"Profit and Loss";"P&amp;L - Trial Locationwise",#N/A,FALSE,"Profit and Loss";"Fixed Assets Schedule",#N/A,FALSE,"sch";"Cash Flow",#N/A,FALSE,"Cash Flow"}</definedName>
    <definedName name="FixedExp">#REF!</definedName>
    <definedName name="FLG">#REF!</definedName>
    <definedName name="FLS">#REF!</definedName>
    <definedName name="FM">#REF!</definedName>
    <definedName name="FMSX">#REF!</definedName>
    <definedName name="FMX">#REF!</definedName>
    <definedName name="FMX_SW">#REF!</definedName>
    <definedName name="FNDNAM2">#REF!</definedName>
    <definedName name="FNDNAM3">#REF!</definedName>
    <definedName name="FNDNAM4">#REF!</definedName>
    <definedName name="FNDNAM5">#REF!</definedName>
    <definedName name="FNDNAM6">#REF!</definedName>
    <definedName name="FNDNAM7">#REF!</definedName>
    <definedName name="FNDUSERID2">#REF!</definedName>
    <definedName name="FNDUSERID3">#REF!</definedName>
    <definedName name="FNDUSERID4">#REF!</definedName>
    <definedName name="FNDUSERID5">#REF!</definedName>
    <definedName name="FNDUSERID6">#REF!</definedName>
    <definedName name="FNDUSERID7">#REF!</definedName>
    <definedName name="FOB">#REF!</definedName>
    <definedName name="FOBNN">#REF!</definedName>
    <definedName name="FOBSER">#REF!</definedName>
    <definedName name="FOBSW">#REF!</definedName>
    <definedName name="FOMR3CD..10">#REF!</definedName>
    <definedName name="FOrates">#REF!</definedName>
    <definedName name="form1" hidden="1">{#N/A,#N/A,FALSE,"COMP"}</definedName>
    <definedName name="FORM3CD..1">#REF!</definedName>
    <definedName name="FORM3CD..11">#REF!</definedName>
    <definedName name="FORM3CD..2">#REF!</definedName>
    <definedName name="FORM3CD..3">#REF!</definedName>
    <definedName name="FORM3CD..4">#REF!</definedName>
    <definedName name="FORM3CD..5">#REF!</definedName>
    <definedName name="FORM3CD..6">#REF!</definedName>
    <definedName name="FORM3CD..7">#REF!</definedName>
    <definedName name="FORM3CD..8">#REF!</definedName>
    <definedName name="FORM3CD..9">#REF!</definedName>
    <definedName name="Format">#REF!</definedName>
    <definedName name="FORMING">#REF!</definedName>
    <definedName name="formoso" hidden="1">{#N/A,#N/A,FALSE,"Aging Summary";#N/A,#N/A,FALSE,"Ratio Analysis";#N/A,#N/A,FALSE,"Test 120 Day Accts";#N/A,#N/A,FALSE,"Tickmarks"}</definedName>
    <definedName name="FORMULA">#REF!</definedName>
    <definedName name="FormulaAA">#REF!</definedName>
    <definedName name="FormulaAB">#REF!</definedName>
    <definedName name="FormulaAD">#REF!</definedName>
    <definedName name="FormulaAE">#REF!</definedName>
    <definedName name="FormulaAG">#REF!</definedName>
    <definedName name="FormulaAH">#REF!</definedName>
    <definedName name="FormulaC">#REF!</definedName>
    <definedName name="FormulaD">#REF!</definedName>
    <definedName name="FormulaE">#REF!</definedName>
    <definedName name="FormulaF">#REF!</definedName>
    <definedName name="FormulaR">#REF!</definedName>
    <definedName name="FormulaS">#REF!</definedName>
    <definedName name="FormulaT">#REF!</definedName>
    <definedName name="FormulaV">#REF!</definedName>
    <definedName name="FormulaX">#REF!</definedName>
    <definedName name="FormulaY">#REF!</definedName>
    <definedName name="FP">#REF!</definedName>
    <definedName name="FP1_SW_OPS_auto">#REF!</definedName>
    <definedName name="FP1_upsell">#REF!</definedName>
    <definedName name="FP1_upsellY3">#REF!</definedName>
    <definedName name="FPI">[27]Sheet2!$D$39</definedName>
    <definedName name="FRAME">#REF!</definedName>
    <definedName name="FRAS">#REF!</definedName>
    <definedName name="Freight">#REF!</definedName>
    <definedName name="FSNI">#REF!</definedName>
    <definedName name="FSSS">#REF!</definedName>
    <definedName name="fsw_mpc">#REF!</definedName>
    <definedName name="FUEL">#REF!</definedName>
    <definedName name="Full_Print">#REF!</definedName>
    <definedName name="FUNCTIONALCURRENCY2">#REF!</definedName>
    <definedName name="FUNCTIONALCURRENCY3">#REF!</definedName>
    <definedName name="FUNCTIONALCURRENCY4">#REF!</definedName>
    <definedName name="FUNCTIONALCURRENCY5">#REF!</definedName>
    <definedName name="FUNCTIONALCURRENCY6">#REF!</definedName>
    <definedName name="FUNCTIONALCURRENCY7">#REF!</definedName>
    <definedName name="FURNITURE">#REF!</definedName>
    <definedName name="FXLD">#REF!</definedName>
    <definedName name="g">#REF!</definedName>
    <definedName name="G_1">[2]BS!#REF!</definedName>
    <definedName name="G_10">[2]BS!#REF!</definedName>
    <definedName name="G_2">[2]BS!#REF!</definedName>
    <definedName name="G_3">[2]BS!#REF!</definedName>
    <definedName name="G_4">[2]BS!#REF!</definedName>
    <definedName name="G_5">[2]BS!#REF!</definedName>
    <definedName name="G_6">[2]BS!#REF!</definedName>
    <definedName name="G_7">[2]BS!#REF!</definedName>
    <definedName name="G_8">[2]BS!#REF!</definedName>
    <definedName name="G_9">[2]BS!#REF!</definedName>
    <definedName name="g_total">#REF!</definedName>
    <definedName name="G1_4_NEW">#REF!</definedName>
    <definedName name="GA">#REF!</definedName>
    <definedName name="GainLoss">#REF!</definedName>
    <definedName name="gaurav">#REF!</definedName>
    <definedName name="GBP">[73]Rates!$F$4</definedName>
    <definedName name="GBP_USD">'[83]SUM '!$K$5</definedName>
    <definedName name="GDF" hidden="1">{#N/A,#N/A,FALSE,"COMP"}</definedName>
    <definedName name="gen" hidden="1">{#N/A,#N/A,FALSE,"Aging Summary";#N/A,#N/A,FALSE,"Ratio Analysis";#N/A,#N/A,FALSE,"Test 120 Day Accts";#N/A,#N/A,FALSE,"Tickmarks"}</definedName>
    <definedName name="GENERAL">#REF!</definedName>
    <definedName name="General__Admin__Premises_Bad_Debt">[46]Sheet1!#REF!</definedName>
    <definedName name="Genesc">#REF!</definedName>
    <definedName name="GEShip">#REF!</definedName>
    <definedName name="gg" hidden="1">{"'Mach'!$A$1:$D$39"}</definedName>
    <definedName name="GG6_">#REF!</definedName>
    <definedName name="ggg" hidden="1">{#N/A,#N/A,TRUE,"Sheet1"}</definedName>
    <definedName name="Giftlogo">#REF!</definedName>
    <definedName name="Giftnonlogo1">#REF!</definedName>
    <definedName name="Giftnonlogo2">#REF!</definedName>
    <definedName name="gjygj" hidden="1">{#N/A,#N/A,FALSE,"COMP"}</definedName>
    <definedName name="GLANCE">#REF!</definedName>
    <definedName name="Global">#REF!</definedName>
    <definedName name="GoBack">[59]Sheet1!GoBack</definedName>
    <definedName name="golf" hidden="1">{#N/A,#N/A,FALSE,"Aging Summary";#N/A,#N/A,FALSE,"Ratio Analysis";#N/A,#N/A,FALSE,"Test 120 Day Accts";#N/A,#N/A,FALSE,"Tickmarks"}</definedName>
    <definedName name="golia">#REF!</definedName>
    <definedName name="GovtOthers">[30]Form!$V$18</definedName>
    <definedName name="gp">#REF!</definedName>
    <definedName name="GPT_GROUNDING_PT">'[84]NEW-PANEL'!#REF!</definedName>
    <definedName name="GrAdd">#REF!</definedName>
    <definedName name="Grade">"C"</definedName>
    <definedName name="Grade_Level">"Grade "</definedName>
    <definedName name="Grasim">#REF!</definedName>
    <definedName name="Grat" hidden="1">{#N/A,#N/A,FALSE,"COMP"}</definedName>
    <definedName name="grg_iuc">#REF!</definedName>
    <definedName name="grg_iuc1">#REF!</definedName>
    <definedName name="grg_std">#REF!</definedName>
    <definedName name="GRPNRQ">#REF!</definedName>
    <definedName name="GRPNRZ">#REF!</definedName>
    <definedName name="gss">#REF!</definedName>
    <definedName name="GTFixedPrice">#REF!</definedName>
    <definedName name="GTScaler">#REF!</definedName>
    <definedName name="GTVariablePrice">#REF!</definedName>
    <definedName name="Guenther">#REF!</definedName>
    <definedName name="gutter_2mm">#REF!</definedName>
    <definedName name="GWYUID2">#REF!</definedName>
    <definedName name="GWYUID3">#REF!</definedName>
    <definedName name="GWYUID4">#REF!</definedName>
    <definedName name="GWYUID5">#REF!</definedName>
    <definedName name="GWYUID6">#REF!</definedName>
    <definedName name="GWYUID7">#REF!</definedName>
    <definedName name="H">'[85]UNIT-II'!#REF!</definedName>
    <definedName name="HA">#REF!</definedName>
    <definedName name="handrail_pipe">#REF!</definedName>
    <definedName name="HapCKVA">#REF!</definedName>
    <definedName name="HapCKvar">#REF!</definedName>
    <definedName name="HapCKW">#REF!</definedName>
    <definedName name="HapIKVA">#REF!</definedName>
    <definedName name="HapIKvar">#REF!</definedName>
    <definedName name="HapIKW">#REF!</definedName>
    <definedName name="HapKVA">#REF!</definedName>
    <definedName name="HapSKVA">#REF!</definedName>
    <definedName name="HapSKW">#REF!</definedName>
    <definedName name="haskdfh">#REF!</definedName>
    <definedName name="hd">#REF!</definedName>
    <definedName name="hd_c">#REF!</definedName>
    <definedName name="hd_p">#REF!</definedName>
    <definedName name="hd_pl">#REF!</definedName>
    <definedName name="HDT">#REF!</definedName>
    <definedName name="HEA600_260">#REF!</definedName>
    <definedName name="HEA600_B280">#REF!</definedName>
    <definedName name="Header">#REF!</definedName>
    <definedName name="Header_Row">ROW(#REF!)</definedName>
    <definedName name="Heads">[86]MIS!$L$4:$L$14</definedName>
    <definedName name="HEIGHT">#REF!+#REF!+#REF!+#REF!</definedName>
    <definedName name="Helmuth">#REF!</definedName>
    <definedName name="HHE">#REF!</definedName>
    <definedName name="hhfillers">#REF!</definedName>
    <definedName name="hhh">#REF!</definedName>
    <definedName name="High_Speed_PM_SW">#REF!</definedName>
    <definedName name="Hire">27</definedName>
    <definedName name="HLLR_BRW_Spec">#REF!</definedName>
    <definedName name="HLLR_CSD">#REF!</definedName>
    <definedName name="HLLR_Eng">#REF!</definedName>
    <definedName name="HLLR_FI">#REF!</definedName>
    <definedName name="HLLR_FLM">#REF!</definedName>
    <definedName name="HLLR_NSG_Bldg_Studies">#REF!</definedName>
    <definedName name="HLLR_PM">#REF!</definedName>
    <definedName name="HLLR_TAS">#REF!</definedName>
    <definedName name="HLLR_VO">#REF!</definedName>
    <definedName name="hmper">#REF!</definedName>
    <definedName name="hmsub">#REF!</definedName>
    <definedName name="hmsubs">#REF!</definedName>
    <definedName name="hmsubs1">#REF!</definedName>
    <definedName name="HOME_MANP">#REF!</definedName>
    <definedName name="HOMEOFFICE_COST">#REF!</definedName>
    <definedName name="HOrates">#REF!</definedName>
    <definedName name="HP1_">#REF!</definedName>
    <definedName name="HPexp">#REF!</definedName>
    <definedName name="HRSGFlow">#REF!</definedName>
    <definedName name="hshhr" hidden="1">{#N/A,#N/A,TRUE,"Staffnos &amp; cost"}</definedName>
    <definedName name="HTML_AAA" hidden="1">{"'Sheet1'!$L$16"}</definedName>
    <definedName name="HTML_CodePage" hidden="1">1252</definedName>
    <definedName name="HTML_Control" hidden="1">{"'Sheet1'!$A$1:$K$31"}</definedName>
    <definedName name="HTML_Description" hidden="1">""</definedName>
    <definedName name="HTML_Email" hidden="1">""</definedName>
    <definedName name="HTML_Header" hidden="1">"Sheet1"</definedName>
    <definedName name="HTML_LastUpdate" hidden="1">"03/07/00"</definedName>
    <definedName name="HTML_LineAfter" hidden="1">FALSE</definedName>
    <definedName name="HTML_LineBefore" hidden="1">FALSE</definedName>
    <definedName name="HTML_Name" hidden="1">"Grant Boultwood"</definedName>
    <definedName name="HTML_OBDlg2" hidden="1">TRUE</definedName>
    <definedName name="HTML_OBDlg4" hidden="1">TRUE</definedName>
    <definedName name="HTML_OS" hidden="1">0</definedName>
    <definedName name="HTML_PathFile" hidden="1">"H:\CCUKSALESSNAP.htm"</definedName>
    <definedName name="HTML_Title" hidden="1">"JUNE FINAL 2000"</definedName>
    <definedName name="HTML1_1" hidden="1">"'[MLT Deliverables.xls]KEY'!$B$2:$J$31"</definedName>
    <definedName name="HTML1_10" hidden="1">""</definedName>
    <definedName name="HTML1_11" hidden="1">1</definedName>
    <definedName name="HTML1_12" hidden="1">"C:\WINDOWS\Profiles\qzn392\Desktop\MyHTML.htm"</definedName>
    <definedName name="HTML1_2" hidden="1">1</definedName>
    <definedName name="HTML1_3" hidden="1">"MLT Deliverables"</definedName>
    <definedName name="HTML1_4" hidden="1">"KEY"</definedName>
    <definedName name="HTML1_5" hidden="1">""</definedName>
    <definedName name="HTML1_6" hidden="1">-4146</definedName>
    <definedName name="HTML1_7" hidden="1">-4146</definedName>
    <definedName name="HTML1_8" hidden="1">"28/07/98"</definedName>
    <definedName name="HTML1_9" hidden="1">"EDS*LANS Client"</definedName>
    <definedName name="HTMLCount" hidden="1">1</definedName>
    <definedName name="hw">#REF!</definedName>
    <definedName name="hw_dslam">#REF!</definedName>
    <definedName name="hw_duty">[27]Sheet1!$D$49</definedName>
    <definedName name="hw_mpc">#REF!</definedName>
    <definedName name="hw_nb">[27]Sheet3!#REF!</definedName>
    <definedName name="hw_sag">[27]Sheet3!#REF!</definedName>
    <definedName name="hw_serv">#REF!</definedName>
    <definedName name="hw_sld16">[27]Sheet1!$D$12</definedName>
    <definedName name="hw_slr16">[27]Sheet1!$D$15</definedName>
    <definedName name="hw_sma1k">[27]Sheet1!$D$18</definedName>
    <definedName name="hw_sma1kcp">[27]Sheet1!$D$21</definedName>
    <definedName name="hw_sma4c">[27]Sheet1!$D$24</definedName>
    <definedName name="hw_stm1e">[27]Sheet1!$D$27</definedName>
    <definedName name="hwdsl">#REF!</definedName>
    <definedName name="hwerx">#REF!</definedName>
    <definedName name="hws">#REF!</definedName>
    <definedName name="I">#REF!</definedName>
    <definedName name="IA">#REF!</definedName>
    <definedName name="ic">#REF!</definedName>
    <definedName name="ICALLCY">[87]ICPIVOTCY!$B$2:$J$201</definedName>
    <definedName name="ICALLCY18">[87]ICPIVOTCY18!$B$2:$J$201</definedName>
    <definedName name="ICALLPY">[87]ICPIVOTPY!$B$2:$J$201</definedName>
    <definedName name="ICALLPYJUNE16">[87]ICPIVOTDEC16!$B$2:$J$201</definedName>
    <definedName name="ICE">#REF!</definedName>
    <definedName name="ICICI">#REF!</definedName>
    <definedName name="ictrnks">#REF!</definedName>
    <definedName name="ID">#REF!</definedName>
    <definedName name="IDLAB_COST">#REF!</definedName>
    <definedName name="If_price_in_the_principal__or_most_advantageous__market_is_used_to_measure_the_fair_value_of_the_asset_or_liability__has_the_entity_not_adjusted_the_price_for_transaction_costs?">#REF!</definedName>
    <definedName name="If_there_is_a_principal_market_for_the_asset_or_liability__does_the_fair_value_measurement_represent_the_price_in_that_market__whether_that_price_is_directly_observable_or_estimated_using_another_valuation_technique__even_if_the_price_in_a_different_marke">#REF!</definedName>
    <definedName name="IFRS9_2010__4.3.3.">"https://techlib.deloitte.com/default.aspx?contextId=14c532a2-4731-4ffd-9e7d-d246a766e8c8#s=AgAAADNfMTI1OTY5"</definedName>
    <definedName name="ii" hidden="1">{#N/A,#N/A,FALSE,"COMICRO";#N/A,#N/A,FALSE,"BALSCH";#N/A,#N/A,FALSE,"GLASS";#N/A,#N/A,FALSE,"DEPRE";#N/A,#N/A,FALSE,"A&amp;MCUR";#N/A,#N/A,FALSE,"AGEANAlysis";#N/A,#N/A,FALSE,"CHECKS";#N/A,#N/A,FALSE,"CHECKS"}</definedName>
    <definedName name="III">#REF!</definedName>
    <definedName name="iiii">#REF!</definedName>
    <definedName name="iiiiii">#REF!</definedName>
    <definedName name="IINEW" hidden="1">Main.SAPF4Help()</definedName>
    <definedName name="IKB_1">#REF!</definedName>
    <definedName name="IKB_2">#REF!</definedName>
    <definedName name="IKB_4">#REF!</definedName>
    <definedName name="IKB_5">#REF!</definedName>
    <definedName name="IKB_7">#REF!</definedName>
    <definedName name="Impact">[88]Sheet2!$A$1:$A$4</definedName>
    <definedName name="import_start">#REF!</definedName>
    <definedName name="IMPORTDFF2">#REF!</definedName>
    <definedName name="IMPORTDFF3">#REF!</definedName>
    <definedName name="IMPORTDFF4">#REF!</definedName>
    <definedName name="IMPORTDFF5">#REF!</definedName>
    <definedName name="IMPORTDFF6">#REF!</definedName>
    <definedName name="IMPORTDFF7">#REF!</definedName>
    <definedName name="IN">#REF!</definedName>
    <definedName name="INCINER">#REF!</definedName>
    <definedName name="ind">[89]Sheet3!$A$1:$E$8</definedName>
    <definedName name="IND_LAB">#REF!</definedName>
    <definedName name="IND_LAB_COST">#REF!</definedName>
    <definedName name="Indchg">[90]Sheet3!$A$1:$E$8</definedName>
    <definedName name="indi">#REF!</definedName>
    <definedName name="Indianhotels">#REF!</definedName>
    <definedName name="INDIR_POWER_COST">#REF!</definedName>
    <definedName name="INDIR_POWER_SCH.">#REF!</definedName>
    <definedName name="INDMANP">#REF!</definedName>
    <definedName name="infr">#REF!</definedName>
    <definedName name="INM">#REF!</definedName>
    <definedName name="Innovmarine">#REF!</definedName>
    <definedName name="input_5500">#REF!</definedName>
    <definedName name="input_Anexpress">#REF!</definedName>
    <definedName name="input_Anexpressdata">#REF!</definedName>
    <definedName name="input_Anexpressvoice">#REF!</definedName>
    <definedName name="input_cornerstoneVM">#REF!</definedName>
    <definedName name="input_cx">#REF!</definedName>
    <definedName name="input_dv45">#REF!</definedName>
    <definedName name="input_junglemux">#REF!</definedName>
    <definedName name="input_mor">#REF!</definedName>
    <definedName name="input_mx">#REF!</definedName>
    <definedName name="input_networks">#REF!</definedName>
    <definedName name="input_oc12">#REF!</definedName>
    <definedName name="input_oc192">#REF!</definedName>
    <definedName name="input_oc48">#REF!</definedName>
    <definedName name="input_passport">#REF!</definedName>
    <definedName name="input_radio">#REF!</definedName>
    <definedName name="inputoc12">#REF!</definedName>
    <definedName name="Inputs">#REF!</definedName>
    <definedName name="inr">#REF!</definedName>
    <definedName name="Ins_Rates_Auditfee">#REF!</definedName>
    <definedName name="insert_row">#REF!</definedName>
    <definedName name="INSP_FEE">#REF!</definedName>
    <definedName name="InstrumentList_ISBL">#REF!</definedName>
    <definedName name="Insurance"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int" hidden="1">{#N/A,#N/A,FALSE,"COMP"}</definedName>
    <definedName name="Int_Value_list">#REF!</definedName>
    <definedName name="int234B">#REF!</definedName>
    <definedName name="int234C">#REF!</definedName>
    <definedName name="Interest">'[91]GL Dump'!#REF!</definedName>
    <definedName name="INTEREST_ACCURED_ON_MOBILISATION_ADVANCE">#REF!</definedName>
    <definedName name="Interest_Rate">#REF!</definedName>
    <definedName name="InternetProtection">"Internet Protection"</definedName>
    <definedName name="InternetProtection_Grade">"C"</definedName>
    <definedName name="intratm">#REF!</definedName>
    <definedName name="intratm1">#REF!</definedName>
    <definedName name="INTROD">#REF!</definedName>
    <definedName name="intspun">#REF!</definedName>
    <definedName name="intt">#REF!</definedName>
    <definedName name="inttrgtdty">#REF!</definedName>
    <definedName name="inttrgtspun">#REF!</definedName>
    <definedName name="inv">#REF!</definedName>
    <definedName name="investmentsept">[48]WorkingsTIML!#REF!</definedName>
    <definedName name="IO">#REF!</definedName>
    <definedName name="IOP">#REF!</definedName>
    <definedName name="IPB">#REF!</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ONDRATING_FITCH" hidden="1">"IQ_BONDRATING_FITCH"</definedName>
    <definedName name="IQ_BONDRATING_SP" hidden="1">"IQ_BONDRATING_SP"</definedName>
    <definedName name="IQ_BOOK_VALUE" hidden="1">"IQ_BOOK_VALUE"</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L_Q" hidden="1">"c101"</definedName>
    <definedName name="IQ_CAL_Y" hidden="1">"c102"</definedName>
    <definedName name="IQ_CALL_FEATURE" hidden="1">"c2197"</definedName>
    <definedName name="IQ_CALLABLE" hidden="1">"c2196"</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IZED_INTEREST" hidden="1">"c2076"</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ASSA_OUTSTANDING_BS_DATE" hidden="1">"c1971"</definedName>
    <definedName name="IQ_CLASSA_OUTSTANDING_FILING_DATE" hidden="1">"c1973"</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_DATE" hidden="1">"c2191"</definedName>
    <definedName name="IQ_CONV_PREMIUM" hidden="1">"c2195"</definedName>
    <definedName name="IQ_CONV_PRICE" hidden="1">"c2193"</definedName>
    <definedName name="IQ_CONV_RATE" hidden="1">"c2192"</definedName>
    <definedName name="IQ_CONV_SECURITY" hidden="1">"c2189"</definedName>
    <definedName name="IQ_CONV_SECURITY_ISSUER" hidden="1">"c2190"</definedName>
    <definedName name="IQ_CONV_SECURITY_PRICE" hidden="1">"c2194"</definedName>
    <definedName name="IQ_CONVEXITY" hidden="1">"c2182"</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OTHER_COST" hidden="1">"c284"</definedName>
    <definedName name="IQ_DEF_BENEFIT_ROA" hidden="1">"c285"</definedName>
    <definedName name="IQ_DEF_BENEFIT_SERVICE_COST" hidden="1">"c286"</definedName>
    <definedName name="IQ_DEF_BENEFIT_TOTAL_COST" hidden="1">"c287"</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K" hidden="1">"IQ_EBIT_10K"</definedName>
    <definedName name="IQ_EBIT_10Q" hidden="1">"IQ_EBIT_10Q"</definedName>
    <definedName name="IQ_EBIT_10Q1" hidden="1">"IQ_EBIT_10Q1"</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GROWTH_1" hidden="1">"IQ_EBIT_GROWTH_1"</definedName>
    <definedName name="IQ_EBIT_GROWTH_2" hidden="1">"IQ_EBIT_GROWTH_2"</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K" hidden="1">"IQ_EBITDA_10K"</definedName>
    <definedName name="IQ_EBITDA_10Q" hidden="1">"IQ_EBITDA_10Q"</definedName>
    <definedName name="IQ_EBITDA_10Q1" hidden="1">"IQ_EBITDA_10Q1"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GROWTH_1" hidden="1">"IQ_EBITDA_GROWTH_1"</definedName>
    <definedName name="IQ_EBITDA_GROWTH_2" hidden="1">"IQ_EBITDA_GROWTH_2"</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"c1371"</definedName>
    <definedName name="IQ_EBITDA_STDDEV_EST" hidden="1">"c375"</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 hidden="1">"IQ_EPS"</definedName>
    <definedName name="IQ_EPS_10K" hidden="1">"IQ_EPS_10K"</definedName>
    <definedName name="IQ_EPS_10Q" hidden="1">"IQ_EPS_10Q"</definedName>
    <definedName name="IQ_EPS_10Q1" hidden="1">"IQ_EPS_10Q1"</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EST_1" hidden="1">"IQ_EPS_EST_1"</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V_OVER_EMPLOYEE" hidden="1">"c1428"</definedName>
    <definedName name="IQ_EV_OVER_LTM_EBIT" hidden="1">"c1426"</definedName>
    <definedName name="IQ_EV_OVER_LTM_EBITDA" hidden="1">"c1427"</definedName>
    <definedName name="IQ_EV_OVER_LTM_REVENUE" hidden="1">"c1429"</definedName>
    <definedName name="IQ_EV_OVER_REVENUE_EST" hidden="1">"IQ_EV_OVER_REVENUE_EST"</definedName>
    <definedName name="IQ_EV_OVER_REVENUE_EST_1" hidden="1">"IQ_EV_OVER_REVENUE_EST_1"</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FO" hidden="1">"c1574"</definedName>
    <definedName name="IQ_FFO_EST" hidden="1">"c418"</definedName>
    <definedName name="IQ_FFO_HIGH_EST" hidden="1">"c419"</definedName>
    <definedName name="IQ_FFO_LOW_EST" hidden="1">"c420"</definedName>
    <definedName name="IQ_FFO_NUM_EST" hidden="1">"c421"</definedName>
    <definedName name="IQ_FFO_STDDEV_EST" hidden="1">"c422"</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 hidden="1">"LTM"</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WD_Q3" hidden="1">"504"</definedName>
    <definedName name="IQ_FWD_Q4" hidden="1">"505"</definedName>
    <definedName name="IQ_FWD_Q5" hidden="1">"506"</definedName>
    <definedName name="IQ_FWD_Q6" hidden="1">"507"</definedName>
    <definedName name="IQ_FWD_Q7" hidden="1">"508"</definedName>
    <definedName name="IQ_FWD1" hidden="1">"LTM"</definedName>
    <definedName name="IQ_FX" hidden="1">"c451"</definedName>
    <definedName name="IQ_FY" hidden="1">1000</definedName>
    <definedName name="IQ_FY_DATE" hidden="1">"IQ_FY_DATE"</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DIVID" hidden="1">"c1446"</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ROFIT" hidden="1">"c1378"</definedName>
    <definedName name="IQ_GROSS_SPRD" hidden="1">"c2155"</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PRICE" hidden="1">"c545"</definedName>
    <definedName name="IQ_HOMEOWNERS_WRITTEN" hidden="1">"c546"</definedName>
    <definedName name="IQ_IMPAIR_OIL" hidden="1">"c547"</definedName>
    <definedName name="IQ_IMPAIRMENT_GW" hidden="1">"c548"</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10K" hidden="1">"IQ_INTEREST_INC_10K"</definedName>
    <definedName name="IQ_INTEREST_INC_10Q" hidden="1">"IQ_INTEREST_INC_10Q"</definedName>
    <definedName name="IQ_INTEREST_INC_10Q1" hidden="1">"IQ_INTEREST_INC_10Q1"</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PARENT" hidden="1">"c2144"</definedName>
    <definedName name="IQ_LAND" hidden="1">"c645"</definedName>
    <definedName name="IQ_LAST_EBIT_MARGIN" hidden="1">"IQ_LAST_EBIT_MARGIN"</definedName>
    <definedName name="IQ_LAST_EBITDA_MARGIN" hidden="1">"IQ_LAST_EBITDA_MARGIN"</definedName>
    <definedName name="IQ_LAST_GROSS_MARGIN" hidden="1">"IQ_LAST_GROSS_MARGIN"</definedName>
    <definedName name="IQ_LAST_NET_INC_MARGIN" hidden="1">"IQ_LAST_NET_INC_MARGIN"</definedName>
    <definedName name="IQ_LAST_PMT_DATE" hidden="1">"c2188"</definedName>
    <definedName name="IQ_LAST_SPLIT_DATE" hidden="1">"c2095"</definedName>
    <definedName name="IQ_LAST_SPLIT_FACTOR" hidden="1">"c2093"</definedName>
    <definedName name="IQ_LASTSALEPRICE" hidden="1">"c646"</definedName>
    <definedName name="IQ_LASTSALEPRICE_DATE" hidden="1">"c2109"</definedName>
    <definedName name="IQ_LATEST" hidden="1">"1"</definedName>
    <definedName name="IQ_LATESTK" hidden="1">1000</definedName>
    <definedName name="IQ_LATESTKFR" hidden="1">"100"</definedName>
    <definedName name="IQ_LATESTQ" hidden="1">500</definedName>
    <definedName name="IQ_LATESTQFR" hidden="1">"50"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ICENSED_POPS" hidden="1">"c2123"</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DATE" hidden="1">"IQ_LTM_DATE"</definedName>
    <definedName name="IQ_LTM_REVENUE_OVER_EMPLOYEES" hidden="1">"c1437"</definedName>
    <definedName name="IQ_MACHINERY" hidden="1">"c711"</definedName>
    <definedName name="IQ_MAINT_REPAIR" hidden="1">"c2087"</definedName>
    <definedName name="IQ_MARKET_CAP_LFCF" hidden="1">"c2209"</definedName>
    <definedName name="IQ_MARKETCAP" hidden="1">"c712"</definedName>
    <definedName name="IQ_MARKETING" hidden="1">"c2239"</definedName>
    <definedName name="IQ_MATURITY_DATE" hidden="1">"c2146"</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ET_CHANGE" hidden="1">"c749"</definedName>
    <definedName name="IQ_NET_DEBT" hidden="1">"c1584"</definedName>
    <definedName name="IQ_NET_DEBT_EBITDA" hidden="1">"c750"</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INC" hidden="1">"c1394"</definedName>
    <definedName name="IQ_NET_INC_10K" hidden="1">"IQ_NET_INC_10K"</definedName>
    <definedName name="IQ_NET_INC_10Q" hidden="1">"IQ_NET_INC_10Q"</definedName>
    <definedName name="IQ_NET_INC_10Q1" hidden="1">"IQ_NET_INC_10Q1"</definedName>
    <definedName name="IQ_NET_INC_BEFORE" hidden="1">"c1368"</definedName>
    <definedName name="IQ_NET_INC_CF" hidden="1">"c1397"</definedName>
    <definedName name="IQ_NET_INC_GROWTH_1" hidden="1">"IQ_NET_INC_GROWTH_1"</definedName>
    <definedName name="IQ_NET_INC_GROWTH_2" hidden="1">"IQ_NET_INC_GROWTH_2"</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CLOSE_BALANCE_GAS" hidden="1">"c2049"</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OIL" hidden="1">"c2035"</definedName>
    <definedName name="IQ_OG_PURCHASES_GAS" hidden="1">"c2045"</definedName>
    <definedName name="IQ_OG_PURCHASES_OIL" hidden="1">"c2033"</definedName>
    <definedName name="IQ_OG_REVISIONS_GAS" hidden="1">"c2042"</definedName>
    <definedName name="IQ_OG_REVISIONS_OIL" hidden="1">"c2030"</definedName>
    <definedName name="IQ_OG_SALES_IN_PLACE_GAS" hidden="1">"c2046"</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ON" hidden="1">"c2059"</definedName>
    <definedName name="IQ_OG_UNDEVELOPED_RESERVES_GAS" hidden="1">"c2051"</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ISSUED" hidden="1">"c857"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UTSTANDING_BS_DATE" hidden="1">"c2128"</definedName>
    <definedName name="IQ_OUTSTANDING_FILING_DATE" hidden="1">"c2127"</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INC" hidden="1">"IQ_PRETAX_INC"</definedName>
    <definedName name="IQ_PRETAX_INC_10K" hidden="1">"IQ_PRETAX_INC_10K"</definedName>
    <definedName name="IQ_PRETAX_INC_10Q" hidden="1">"IQ_PRETAX_INC_10Q"</definedName>
    <definedName name="IQ_PRETAX_INC_10Q1" hidden="1">"IQ_PRETAX_INC_10Q1"</definedName>
    <definedName name="IQ_PRICE_OVER_BVPS" hidden="1">"c1412"</definedName>
    <definedName name="IQ_PRICE_OVER_EPS_EST" hidden="1">"IQ_PRICE_OVER_EPS_EST"</definedName>
    <definedName name="IQ_PRICE_OVER_EPS_EST_1" hidden="1">"IQ_PRICE_OVER_EPS_EST_1"</definedName>
    <definedName name="IQ_PRICE_OVER_LTM_EPS" hidden="1">"c1413"</definedName>
    <definedName name="IQ_PRICE_TARGET" hidden="1">"c82"</definedName>
    <definedName name="IQ_PRICEDATE" hidden="1">"c1069"</definedName>
    <definedName name="IQ_PRICEDATETIME" hidden="1">"IQ_PRICEDATETIME"</definedName>
    <definedName name="IQ_PRICING_DATE" hidden="1">"c1613"</definedName>
    <definedName name="IQ_PRIMARY_INDUSTRY" hidden="1">"c1070"</definedName>
    <definedName name="IQ_PRINCIPAL_AMT" hidden="1">"c2157"</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UICK_RATIO" hidden="1">"c1086"</definedName>
    <definedName name="IQ_RATE_COMP_GROWTH_DOMESTIC" hidden="1">"c1087"</definedName>
    <definedName name="IQ_RATE_COMP_GROWTH_FOREIGN" hidden="1">"c1088"</definedName>
    <definedName name="IQ_RAW_INV" hidden="1">"c1089"</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VG_STORE_SIZE_GROSS" hidden="1">"c2066"</definedName>
    <definedName name="IQ_RETAIL_AVG_STORE_SIZE_NET" hidden="1">"c2067"</definedName>
    <definedName name="IQ_RETAIL_CLOSED_STORES" hidden="1">"c2063"</definedName>
    <definedName name="IQ_RETAIL_OPENED_STORES" hidden="1">"c2062"</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Q_FOOTAGE" hidden="1">"c2064"</definedName>
    <definedName name="IQ_RETAIL_STORE_SELLING_AREA" hidden="1">"c2065"</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ENUE" hidden="1">"c1422"</definedName>
    <definedName name="IQ_REVENUE_10K" hidden="1">"IQ_REVENUE_10K"</definedName>
    <definedName name="IQ_REVENUE_10Q" hidden="1">"IQ_REVENUE_10Q"</definedName>
    <definedName name="IQ_REVENUE_10Q1" hidden="1">"IQ_REVENUE_10Q1"</definedName>
    <definedName name="IQ_REVENUE_EST" hidden="1">"c1126"</definedName>
    <definedName name="IQ_REVENUE_EST_1" hidden="1">"IQ_REVENUE_EST_1"</definedName>
    <definedName name="IQ_REVENUE_GROWTH_1" hidden="1">"IQ_REVENUE_GROWTH_1"</definedName>
    <definedName name="IQ_REVENUE_GROWTH_2" hidden="1">"IQ_REVENUE_GROWTH_2"</definedName>
    <definedName name="IQ_REVENUE_HIGH_EST" hidden="1">"c1127"</definedName>
    <definedName name="IQ_REVENUE_LOW_EST" hidden="1">"c1128"</definedName>
    <definedName name="IQ_REVENUE_NUM_EST" hidden="1">"c1129"</definedName>
    <definedName name="IQ_REVISION_DATE_" hidden="1">38671.5940393519</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VING_DEP" hidden="1">"c1150"</definedName>
    <definedName name="IQ_SECUR_RECEIV" hidden="1">"c1151"</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 hidden="1">"c2171"</definedName>
    <definedName name="IQ_SP_DATE" hidden="1">"c2172"</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CF" hidden="1">"c1203"</definedName>
    <definedName name="IQ_STRIKE_PRICE_ISSUED" hidden="1">"c1645"</definedName>
    <definedName name="IQ_STRIKE_PRICE_OS" hidden="1">"c1646"</definedName>
    <definedName name="IQ_STW" hidden="1">"c2166"</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IER_ONE_RATIO" hidden="1">"c1229"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QUITY" hidden="1">"c1250"</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EXP" hidden="1">"c1291"</definedName>
    <definedName name="IQ_TOTAL_PENSION_OBLIGATION" hidden="1">"c1292"</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S" hidden="1">"c2119"</definedName>
    <definedName name="IQ_TOTAL_UNUSUAL" hidden="1">"c1508"</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USUAL_EXP" hidden="1">"c1456"</definedName>
    <definedName name="IQ_US_GAAP" hidden="1">"c1331"</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LOW" hidden="1">"c1338"</definedName>
    <definedName name="IQ_YTD" hidden="1">3000</definedName>
    <definedName name="IQ_YTW" hidden="1">"c2163"</definedName>
    <definedName name="IQ_YTW_DATE" hidden="1">"c2164"</definedName>
    <definedName name="IQ_YTW_DATE_TYPE" hidden="1">"c2165"</definedName>
    <definedName name="IQ_Z_SCORE" hidden="1">"c1339"</definedName>
    <definedName name="IRTU">#REF!</definedName>
    <definedName name="ISBL_K">#REF!</definedName>
    <definedName name="ISDN_SW">#REF!</definedName>
    <definedName name="isdnbaper">#REF!</definedName>
    <definedName name="isdnbasub">#REF!</definedName>
    <definedName name="isdnbasubs">#REF!</definedName>
    <definedName name="isdnbasubs1">#REF!</definedName>
    <definedName name="isdnpa">#REF!</definedName>
    <definedName name="isdnpa1">#REF!</definedName>
    <definedName name="Issue">#REF!</definedName>
    <definedName name="Issue_Date">#REF!</definedName>
    <definedName name="IT_DEPN">[80]FixedAssets!$M$6:$V$24</definedName>
    <definedName name="ITCLASS">[71]CLASS!$B$2:$H$29</definedName>
    <definedName name="ITEM">#REF!</definedName>
    <definedName name="item_col">#REF!</definedName>
    <definedName name="Item_Del_Col">#REF!</definedName>
    <definedName name="item_heading">#REF!</definedName>
    <definedName name="itemNum_col">#REF!</definedName>
    <definedName name="iucp">[27]Sheet2!$D$6:$F$17</definedName>
    <definedName name="IV">#REF!</definedName>
    <definedName name="J" hidden="1">{#N/A,#N/A,FALSE,"COMP"}</definedName>
    <definedName name="j_10a" hidden="1">{#N/A,#N/A,FALSE,"Aging Summary";#N/A,#N/A,FALSE,"Ratio Analysis";#N/A,#N/A,FALSE,"Test 120 Day Accts";#N/A,#N/A,FALSE,"Tickmarks"}</definedName>
    <definedName name="j_10a_2" hidden="1">{#N/A,#N/A,FALSE,"Aging Summary";#N/A,#N/A,FALSE,"Ratio Analysis";#N/A,#N/A,FALSE,"Test 120 Day Accts";#N/A,#N/A,FALSE,"Tickmarks"}</definedName>
    <definedName name="j_10a1" hidden="1">{#N/A,#N/A,FALSE,"Aging Summary";#N/A,#N/A,FALSE,"Ratio Analysis";#N/A,#N/A,FALSE,"Test 120 Day Accts";#N/A,#N/A,FALSE,"Tickmarks"}</definedName>
    <definedName name="j_11a" hidden="1">{#N/A,#N/A,FALSE,"Aging Summary";#N/A,#N/A,FALSE,"Ratio Analysis";#N/A,#N/A,FALSE,"Test 120 Day Accts";#N/A,#N/A,FALSE,"Tickmarks"}</definedName>
    <definedName name="j_12a" hidden="1">{#N/A,#N/A,FALSE,"Aging Summary";#N/A,#N/A,FALSE,"Ratio Analysis";#N/A,#N/A,FALSE,"Test 120 Day Accts";#N/A,#N/A,FALSE,"Tickmarks"}</definedName>
    <definedName name="j_12a_2" hidden="1">{#N/A,#N/A,FALSE,"Aging Summary";#N/A,#N/A,FALSE,"Ratio Analysis";#N/A,#N/A,FALSE,"Test 120 Day Accts";#N/A,#N/A,FALSE,"Tickmarks"}</definedName>
    <definedName name="j_12p" hidden="1">{#N/A,#N/A,FALSE,"Aging Summary";#N/A,#N/A,FALSE,"Ratio Analysis";#N/A,#N/A,FALSE,"Test 120 Day Accts";#N/A,#N/A,FALSE,"Tickmarks"}</definedName>
    <definedName name="j_16a" hidden="1">{#N/A,#N/A,FALSE,"Aging Summary";#N/A,#N/A,FALSE,"Ratio Analysis";#N/A,#N/A,FALSE,"Test 120 Day Accts";#N/A,#N/A,FALSE,"Tickmarks"}</definedName>
    <definedName name="j_17p" hidden="1">{#N/A,#N/A,FALSE,"Aging Summary";#N/A,#N/A,FALSE,"Ratio Analysis";#N/A,#N/A,FALSE,"Test 120 Day Accts";#N/A,#N/A,FALSE,"Tickmarks"}</definedName>
    <definedName name="j_18a" hidden="1">{#N/A,#N/A,FALSE,"Aging Summary";#N/A,#N/A,FALSE,"Ratio Analysis";#N/A,#N/A,FALSE,"Test 120 Day Accts";#N/A,#N/A,FALSE,"Tickmarks"}</definedName>
    <definedName name="j_19A" hidden="1">{#N/A,#N/A,FALSE,"Aging Summary";#N/A,#N/A,FALSE,"Ratio Analysis";#N/A,#N/A,FALSE,"Test 120 Day Accts";#N/A,#N/A,FALSE,"Tickmarks"}</definedName>
    <definedName name="j_19a_1" hidden="1">{#N/A,#N/A,FALSE,"Aging Summary";#N/A,#N/A,FALSE,"Ratio Analysis";#N/A,#N/A,FALSE,"Test 120 Day Accts";#N/A,#N/A,FALSE,"Tickmarks"}</definedName>
    <definedName name="j_2009a" hidden="1">{#N/A,#N/A,FALSE,"Aging Summary";#N/A,#N/A,FALSE,"Ratio Analysis";#N/A,#N/A,FALSE,"Test 120 Day Accts";#N/A,#N/A,FALSE,"Tickmarks"}</definedName>
    <definedName name="j_21a" hidden="1">{#N/A,#N/A,FALSE,"Aging Summary";#N/A,#N/A,FALSE,"Ratio Analysis";#N/A,#N/A,FALSE,"Test 120 Day Accts";#N/A,#N/A,FALSE,"Tickmarks"}</definedName>
    <definedName name="j_28A" hidden="1">{#N/A,#N/A,FALSE,"Aging Summary";#N/A,#N/A,FALSE,"Ratio Analysis";#N/A,#N/A,FALSE,"Test 120 Day Accts";#N/A,#N/A,FALSE,"Tickmarks"}</definedName>
    <definedName name="j_29a" hidden="1">{#N/A,#N/A,FALSE,"Aging Summary";#N/A,#N/A,FALSE,"Ratio Analysis";#N/A,#N/A,FALSE,"Test 120 Day Accts";#N/A,#N/A,FALSE,"Tickmarks"}</definedName>
    <definedName name="j_2a" hidden="1">{#N/A,#N/A,FALSE,"Aging Summary";#N/A,#N/A,FALSE,"Ratio Analysis";#N/A,#N/A,FALSE,"Test 120 Day Accts";#N/A,#N/A,FALSE,"Tickmarks"}</definedName>
    <definedName name="j_2a1" hidden="1">{#N/A,#N/A,FALSE,"Aging Summary";#N/A,#N/A,FALSE,"Ratio Analysis";#N/A,#N/A,FALSE,"Test 120 Day Accts";#N/A,#N/A,FALSE,"Tickmarks"}</definedName>
    <definedName name="j_32p" hidden="1">{#N/A,#N/A,FALSE,"Aging Summary";#N/A,#N/A,FALSE,"Ratio Analysis";#N/A,#N/A,FALSE,"Test 120 Day Accts";#N/A,#N/A,FALSE,"Tickmarks"}</definedName>
    <definedName name="j_33a" hidden="1">{#N/A,#N/A,FALSE,"Aging Summary";#N/A,#N/A,FALSE,"Ratio Analysis";#N/A,#N/A,FALSE,"Test 120 Day Accts";#N/A,#N/A,FALSE,"Tickmarks"}</definedName>
    <definedName name="j_36a" hidden="1">{#N/A,#N/A,FALSE,"Aging Summary";#N/A,#N/A,FALSE,"Ratio Analysis";#N/A,#N/A,FALSE,"Test 120 Day Accts";#N/A,#N/A,FALSE,"Tickmarks"}</definedName>
    <definedName name="j_36p" hidden="1">{#N/A,#N/A,FALSE,"Aging Summary";#N/A,#N/A,FALSE,"Ratio Analysis";#N/A,#N/A,FALSE,"Test 120 Day Accts";#N/A,#N/A,FALSE,"Tickmarks"}</definedName>
    <definedName name="j_38a" hidden="1">{#N/A,#N/A,FALSE,"Aging Summary";#N/A,#N/A,FALSE,"Ratio Analysis";#N/A,#N/A,FALSE,"Test 120 Day Accts";#N/A,#N/A,FALSE,"Tickmarks"}</definedName>
    <definedName name="j_39a" hidden="1">{#N/A,#N/A,FALSE,"Aging Summary";#N/A,#N/A,FALSE,"Ratio Analysis";#N/A,#N/A,FALSE,"Test 120 Day Accts";#N/A,#N/A,FALSE,"Tickmarks"}</definedName>
    <definedName name="j_3p_1" hidden="1">{#N/A,#N/A,FALSE,"Aging Summary";#N/A,#N/A,FALSE,"Ratio Analysis";#N/A,#N/A,FALSE,"Test 120 Day Accts";#N/A,#N/A,FALSE,"Tickmarks"}</definedName>
    <definedName name="j_4a1" hidden="1">{#N/A,#N/A,FALSE,"Aging Summary";#N/A,#N/A,FALSE,"Ratio Analysis";#N/A,#N/A,FALSE,"Test 120 Day Accts";#N/A,#N/A,FALSE,"Tickmarks"}</definedName>
    <definedName name="j_7p" hidden="1">{#N/A,#N/A,FALSE,"Aging Summary";#N/A,#N/A,FALSE,"Ratio Analysis";#N/A,#N/A,FALSE,"Test 120 Day Accts";#N/A,#N/A,FALSE,"Tickmarks"}</definedName>
    <definedName name="j_7pA" hidden="1">{#N/A,#N/A,FALSE,"Aging Summary";#N/A,#N/A,FALSE,"Ratio Analysis";#N/A,#N/A,FALSE,"Test 120 Day Accts";#N/A,#N/A,FALSE,"Tickmarks"}</definedName>
    <definedName name="j_8a" hidden="1">{#N/A,#N/A,FALSE,"Aging Summary";#N/A,#N/A,FALSE,"Ratio Analysis";#N/A,#N/A,FALSE,"Test 120 Day Accts";#N/A,#N/A,FALSE,"Tickmarks"}</definedName>
    <definedName name="j_ammeded" hidden="1">{#N/A,#N/A,FALSE,"Aging Summary";#N/A,#N/A,FALSE,"Ratio Analysis";#N/A,#N/A,FALSE,"Test 120 Day Accts";#N/A,#N/A,FALSE,"Tickmarks"}</definedName>
    <definedName name="JA">#REF!</definedName>
    <definedName name="Jan">#REF!</definedName>
    <definedName name="jan06_1" hidden="1">#N/A</definedName>
    <definedName name="JANDATA?">#REF!</definedName>
    <definedName name="jann" hidden="1">{"REP1",#N/A,FALSE,"HSSA-LOG"}</definedName>
    <definedName name="jay">#REF!</definedName>
    <definedName name="JBMT__FBD__SHEET_METAL_DIVN.">#REF!</definedName>
    <definedName name="jfdfs_1a1" hidden="1">{#N/A,#N/A,FALSE,"Aging Summary";#N/A,#N/A,FALSE,"Ratio Analysis";#N/A,#N/A,FALSE,"Test 120 Day Accts";#N/A,#N/A,FALSE,"Tickmarks"}</definedName>
    <definedName name="jfdjfs_1" hidden="1">{#N/A,#N/A,FALSE,"Aging Summary";#N/A,#N/A,FALSE,"Ratio Analysis";#N/A,#N/A,FALSE,"Test 120 Day Accts";#N/A,#N/A,FALSE,"Tickmarks"}</definedName>
    <definedName name="jfldfs" hidden="1">{#N/A,#N/A,FALSE,"Aging Summary";#N/A,#N/A,FALSE,"Ratio Analysis";#N/A,#N/A,FALSE,"Test 120 Day Accts";#N/A,#N/A,FALSE,"Tickmarks"}</definedName>
    <definedName name="jfldfs_1" hidden="1">{#N/A,#N/A,FALSE,"Aging Summary";#N/A,#N/A,FALSE,"Ratio Analysis";#N/A,#N/A,FALSE,"Test 120 Day Accts";#N/A,#N/A,FALSE,"Tickmarks"}</definedName>
    <definedName name="jfldfs_12" hidden="1">{#N/A,#N/A,FALSE,"Aging Summary";#N/A,#N/A,FALSE,"Ratio Analysis";#N/A,#N/A,FALSE,"Test 120 Day Accts";#N/A,#N/A,FALSE,"Tickmarks"}</definedName>
    <definedName name="jfldfs_12p" hidden="1">{#N/A,#N/A,FALSE,"Aging Summary";#N/A,#N/A,FALSE,"Ratio Analysis";#N/A,#N/A,FALSE,"Test 120 Day Accts";#N/A,#N/A,FALSE,"Tickmarks"}</definedName>
    <definedName name="jfldfs_16p" hidden="1">{#N/A,#N/A,FALSE,"Aging Summary";#N/A,#N/A,FALSE,"Ratio Analysis";#N/A,#N/A,FALSE,"Test 120 Day Accts";#N/A,#N/A,FALSE,"Tickmarks"}</definedName>
    <definedName name="jfldfs_1A" hidden="1">{#N/A,#N/A,FALSE,"Aging Summary";#N/A,#N/A,FALSE,"Ratio Analysis";#N/A,#N/A,FALSE,"Test 120 Day Accts";#N/A,#N/A,FALSE,"Tickmarks"}</definedName>
    <definedName name="jfldfs_1P" hidden="1">{#N/A,#N/A,FALSE,"Aging Summary";#N/A,#N/A,FALSE,"Ratio Analysis";#N/A,#N/A,FALSE,"Test 120 Day Accts";#N/A,#N/A,FALSE,"Tickmarks"}</definedName>
    <definedName name="jfldfs_201" hidden="1">{#N/A,#N/A,FALSE,"Aging Summary";#N/A,#N/A,FALSE,"Ratio Analysis";#N/A,#N/A,FALSE,"Test 120 Day Accts";#N/A,#N/A,FALSE,"Tickmarks"}</definedName>
    <definedName name="jfldfs_2010a" hidden="1">{#N/A,#N/A,FALSE,"Aging Summary";#N/A,#N/A,FALSE,"Ratio Analysis";#N/A,#N/A,FALSE,"Test 120 Day Accts";#N/A,#N/A,FALSE,"Tickmarks"}</definedName>
    <definedName name="jfldfs_20a" hidden="1">{#N/A,#N/A,FALSE,"Aging Summary";#N/A,#N/A,FALSE,"Ratio Analysis";#N/A,#N/A,FALSE,"Test 120 Day Accts";#N/A,#N/A,FALSE,"Tickmarks"}</definedName>
    <definedName name="jfldfs_23a" hidden="1">{#N/A,#N/A,FALSE,"Aging Summary";#N/A,#N/A,FALSE,"Ratio Analysis";#N/A,#N/A,FALSE,"Test 120 Day Accts";#N/A,#N/A,FALSE,"Tickmarks"}</definedName>
    <definedName name="jfldfs_24a" hidden="1">{#N/A,#N/A,FALSE,"Aging Summary";#N/A,#N/A,FALSE,"Ratio Analysis";#N/A,#N/A,FALSE,"Test 120 Day Accts";#N/A,#N/A,FALSE,"Tickmarks"}</definedName>
    <definedName name="jfldfs_2a" hidden="1">{#N/A,#N/A,FALSE,"Aging Summary";#N/A,#N/A,FALSE,"Ratio Analysis";#N/A,#N/A,FALSE,"Test 120 Day Accts";#N/A,#N/A,FALSE,"Tickmarks"}</definedName>
    <definedName name="jfldfs_34p" hidden="1">{#N/A,#N/A,FALSE,"Aging Summary";#N/A,#N/A,FALSE,"Ratio Analysis";#N/A,#N/A,FALSE,"Test 120 Day Accts";#N/A,#N/A,FALSE,"Tickmarks"}</definedName>
    <definedName name="jfldfs_3a_1" hidden="1">{#N/A,#N/A,FALSE,"Aging Summary";#N/A,#N/A,FALSE,"Ratio Analysis";#N/A,#N/A,FALSE,"Test 120 Day Accts";#N/A,#N/A,FALSE,"Tickmarks"}</definedName>
    <definedName name="jfldfs_40a" hidden="1">{#N/A,#N/A,FALSE,"Aging Summary";#N/A,#N/A,FALSE,"Ratio Analysis";#N/A,#N/A,FALSE,"Test 120 Day Accts";#N/A,#N/A,FALSE,"Tickmarks"}</definedName>
    <definedName name="jfldfs_41A" hidden="1">{#N/A,#N/A,FALSE,"Aging Summary";#N/A,#N/A,FALSE,"Ratio Analysis";#N/A,#N/A,FALSE,"Test 120 Day Accts";#N/A,#N/A,FALSE,"Tickmarks"}</definedName>
    <definedName name="jfldfs_41P" hidden="1">{#N/A,#N/A,FALSE,"Aging Summary";#N/A,#N/A,FALSE,"Ratio Analysis";#N/A,#N/A,FALSE,"Test 120 Day Accts";#N/A,#N/A,FALSE,"Tickmarks"}</definedName>
    <definedName name="jfldfs_4a1" hidden="1">{#N/A,#N/A,FALSE,"Aging Summary";#N/A,#N/A,FALSE,"Ratio Analysis";#N/A,#N/A,FALSE,"Test 120 Day Accts";#N/A,#N/A,FALSE,"Tickmarks"}</definedName>
    <definedName name="jfldfs_5p_1" hidden="1">{#N/A,#N/A,FALSE,"Aging Summary";#N/A,#N/A,FALSE,"Ratio Analysis";#N/A,#N/A,FALSE,"Test 120 Day Accts";#N/A,#N/A,FALSE,"Tickmarks"}</definedName>
    <definedName name="jfldfs_6a1" hidden="1">{#N/A,#N/A,FALSE,"Aging Summary";#N/A,#N/A,FALSE,"Ratio Analysis";#N/A,#N/A,FALSE,"Test 120 Day Accts";#N/A,#N/A,FALSE,"Tickmarks"}</definedName>
    <definedName name="jfldfs_7p" hidden="1">{#N/A,#N/A,FALSE,"Aging Summary";#N/A,#N/A,FALSE,"Ratio Analysis";#N/A,#N/A,FALSE,"Test 120 Day Accts";#N/A,#N/A,FALSE,"Tickmarks"}</definedName>
    <definedName name="jfldfs_7p1" hidden="1">{#N/A,#N/A,FALSE,"Aging Summary";#N/A,#N/A,FALSE,"Ratio Analysis";#N/A,#N/A,FALSE,"Test 120 Day Accts";#N/A,#N/A,FALSE,"Tickmarks"}</definedName>
    <definedName name="jfldfs_8a" hidden="1">{#N/A,#N/A,FALSE,"Aging Summary";#N/A,#N/A,FALSE,"Ratio Analysis";#N/A,#N/A,FALSE,"Test 120 Day Accts";#N/A,#N/A,FALSE,"Tickmarks"}</definedName>
    <definedName name="jfldfs_8p" hidden="1">{#N/A,#N/A,FALSE,"Aging Summary";#N/A,#N/A,FALSE,"Ratio Analysis";#N/A,#N/A,FALSE,"Test 120 Day Accts";#N/A,#N/A,FALSE,"Tickmarks"}</definedName>
    <definedName name="jfldfs_8p_v" hidden="1">{#N/A,#N/A,FALSE,"Aging Summary";#N/A,#N/A,FALSE,"Ratio Analysis";#N/A,#N/A,FALSE,"Test 120 Day Accts";#N/A,#N/A,FALSE,"Tickmarks"}</definedName>
    <definedName name="jfldfs_8p11" hidden="1">{#N/A,#N/A,FALSE,"Aging Summary";#N/A,#N/A,FALSE,"Ratio Analysis";#N/A,#N/A,FALSE,"Test 120 Day Accts";#N/A,#N/A,FALSE,"Tickmarks"}</definedName>
    <definedName name="jfldfs_9a" hidden="1">{#N/A,#N/A,FALSE,"Aging Summary";#N/A,#N/A,FALSE,"Ratio Analysis";#N/A,#N/A,FALSE,"Test 120 Day Accts";#N/A,#N/A,FALSE,"Tickmarks"}</definedName>
    <definedName name="jfldfs_9p" hidden="1">{#N/A,#N/A,FALSE,"Aging Summary";#N/A,#N/A,FALSE,"Ratio Analysis";#N/A,#N/A,FALSE,"Test 120 Day Accts";#N/A,#N/A,FALSE,"Tickmarks"}</definedName>
    <definedName name="jfldjfs" hidden="1">{#N/A,#N/A,FALSE,"Aging Summary";#N/A,#N/A,FALSE,"Ratio Analysis";#N/A,#N/A,FALSE,"Test 120 Day Accts";#N/A,#N/A,FALSE,"Tickmarks"}</definedName>
    <definedName name="jfldjfs_1" hidden="1">{#N/A,#N/A,FALSE,"Aging Summary";#N/A,#N/A,FALSE,"Ratio Analysis";#N/A,#N/A,FALSE,"Test 120 Day Accts";#N/A,#N/A,FALSE,"Tickmarks"}</definedName>
    <definedName name="jfldjfs_11" hidden="1">{#N/A,#N/A,FALSE,"Aging Summary";#N/A,#N/A,FALSE,"Ratio Analysis";#N/A,#N/A,FALSE,"Test 120 Day Accts";#N/A,#N/A,FALSE,"Tickmarks"}</definedName>
    <definedName name="jfldjfs_2" hidden="1">{#N/A,#N/A,FALSE,"Aging Summary";#N/A,#N/A,FALSE,"Ratio Analysis";#N/A,#N/A,FALSE,"Test 120 Day Accts";#N/A,#N/A,FALSE,"Tickmarks"}</definedName>
    <definedName name="jfldjfs_40P" hidden="1">{#N/A,#N/A,FALSE,"Aging Summary";#N/A,#N/A,FALSE,"Ratio Analysis";#N/A,#N/A,FALSE,"Test 120 Day Accts";#N/A,#N/A,FALSE,"Tickmarks"}</definedName>
    <definedName name="jj" hidden="1">{#N/A,#N/A,TRUE,"BALSCH";#N/A,#N/A,TRUE,"COMICRO";#N/A,#N/A,TRUE,"CHECKS";#N/A,#N/A,TRUE,"GLASS";#N/A,#N/A,TRUE,"DEPRE";#N/A,#N/A,TRUE,"A&amp;MCUR";#N/A,#N/A,TRUE,"AGEANAlysis";#N/A,#N/A,TRUE,"CHECKS"}</definedName>
    <definedName name="JJKJKJL" hidden="1">{"'Mach'!$A$1:$D$39"}</definedName>
    <definedName name="jkdv\">#REF!</definedName>
    <definedName name="jmp">#REF!</definedName>
    <definedName name="Job_No.">#REF!</definedName>
    <definedName name="JOINT">#REF!</definedName>
    <definedName name="JOINT_M">#REF!</definedName>
    <definedName name="JULDATA?">#REF!</definedName>
    <definedName name="jun">'[31]N_1.2'!$Y$23</definedName>
    <definedName name="JUNDATA?">#REF!</definedName>
    <definedName name="K" hidden="1">{#N/A,#N/A,TRUE,"Sheet1"}</definedName>
    <definedName name="K_BS">#REF!</definedName>
    <definedName name="K_BS1">#REF!</definedName>
    <definedName name="K_BS2">#REF!</definedName>
    <definedName name="K_MC">#REF!</definedName>
    <definedName name="K_PL">#REF!</definedName>
    <definedName name="K_PL1">#REF!</definedName>
    <definedName name="K_PL2">#REF!</definedName>
    <definedName name="KA">#REF!</definedName>
    <definedName name="kar_std">#REF!</definedName>
    <definedName name="kiran">'[82]VIR CG'!#REF!</definedName>
    <definedName name="KITCHEN">#REF!</definedName>
    <definedName name="kjfdk\" hidden="1">{#N/A,#N/A,TRUE,"Sheet1"}</definedName>
    <definedName name="kkka" hidden="1">{#N/A,#N/A,FALSE,"Sheet-1";#N/A,#N/A,FALSE,"Sheet-2";#N/A,#N/A,FALSE,"Sheet-3"}</definedName>
    <definedName name="kks" hidden="1">{#N/A,#N/A,FALSE,"17"}</definedName>
    <definedName name="KMS">#REF!</definedName>
    <definedName name="Kotakmahindra">#REF!</definedName>
    <definedName name="KP">#REF!</definedName>
    <definedName name="kr" hidden="1">{#N/A,#N/A,FALSE,"AUDIT-MWOS"}</definedName>
    <definedName name="KUULSD" hidden="1">{#N/A,#N/A,FALSE,"COMP"}</definedName>
    <definedName name="kw" hidden="1">{#N/A,#N/A,FALSE,"17"}</definedName>
    <definedName name="kya">#REF!</definedName>
    <definedName name="l">#REF!</definedName>
    <definedName name="L_TCost">#REF!</definedName>
    <definedName name="L1_">#REF!</definedName>
    <definedName name="L100x70x7">#REF!</definedName>
    <definedName name="L150x12">#REF!</definedName>
    <definedName name="L30x3">#REF!</definedName>
    <definedName name="L40x5">#REF!</definedName>
    <definedName name="L50x5">#REF!</definedName>
    <definedName name="L60x6">#REF!</definedName>
    <definedName name="L70x7">#REF!</definedName>
    <definedName name="LA">#REF!</definedName>
    <definedName name="LABELTEXTCOLUMN2">#REF!</definedName>
    <definedName name="LABELTEXTCOLUMN3">#REF!</definedName>
    <definedName name="LABELTEXTCOLUMN4">#REF!</definedName>
    <definedName name="LABELTEXTCOLUMN5">#REF!</definedName>
    <definedName name="LABELTEXTCOLUMN6">#REF!</definedName>
    <definedName name="LABELTEXTCOLUMN7">#REF!</definedName>
    <definedName name="LABELTEXTROW2">#REF!</definedName>
    <definedName name="LABELTEXTROW3">#REF!</definedName>
    <definedName name="LABELTEXTROW4">#REF!</definedName>
    <definedName name="LABELTEXTROW5">#REF!</definedName>
    <definedName name="LABELTEXTROW6">#REF!</definedName>
    <definedName name="LABELTEXTROW7">#REF!</definedName>
    <definedName name="LABOR">#REF!</definedName>
    <definedName name="LABOR3">#REF!</definedName>
    <definedName name="land">#REF!</definedName>
    <definedName name="LAND_DEV">#REF!</definedName>
    <definedName name="Larry6">#REF!</definedName>
    <definedName name="Last_Row">IF([0]!Values_Entered,Header_Row+[0]!Number_of_Payments,Header_Row)</definedName>
    <definedName name="LE">#REF!</definedName>
    <definedName name="legal">#REF!</definedName>
    <definedName name="leo" hidden="1">{#N/A,#N/A,FALSE,"15"}</definedName>
    <definedName name="level_4">#REF!</definedName>
    <definedName name="LEVEL4">#REF!</definedName>
    <definedName name="LevMaint_">#REF!</definedName>
    <definedName name="Levy_R_D">#REF!</definedName>
    <definedName name="lhlhhj" hidden="1">{"SCB BG EXT",#N/A,FALSE,"ADVANCEBG-EXT.D"}</definedName>
    <definedName name="LIBOR">[92]Intaccrual!#REF!</definedName>
    <definedName name="list">#REF!</definedName>
    <definedName name="List_1">'[93]Long-Term Borrowings'!$K$2:$K$3</definedName>
    <definedName name="List_of_Material">#REF!</definedName>
    <definedName name="ListCagr">'[45]Control (In)'!$N$4:$O$37</definedName>
    <definedName name="ListNames">'[45]Control (In)'!$P$4:$P$18</definedName>
    <definedName name="ListPrice">#REF!</definedName>
    <definedName name="ListRatios">'[45]Control (In)'!$N$4:$N$37</definedName>
    <definedName name="LIV">#REF!</definedName>
    <definedName name="ll" hidden="1">{#N/A,#N/A,TRUE,"BALSCH";#N/A,#N/A,TRUE,"COMICRO";#N/A,#N/A,TRUE,"CHECKS";#N/A,#N/A,TRUE,"GLASS";#N/A,#N/A,TRUE,"DEPRE";#N/A,#N/A,TRUE,"A&amp;MCUR";#N/A,#N/A,TRUE,"AGEANAlysis";#N/A,#N/A,TRUE,"CHECKS"}</definedName>
    <definedName name="ll_rates">#REF!</definedName>
    <definedName name="lll" hidden="1">{#N/A,#N/A,FALSE,"12"}</definedName>
    <definedName name="lllkkk" hidden="1">{#N/A,#N/A,FALSE,"Aging Summary";#N/A,#N/A,FALSE,"Ratio Analysis";#N/A,#N/A,FALSE,"Test 120 Day Accts";#N/A,#N/A,FALSE,"Tickmarks"}</definedName>
    <definedName name="llper">#REF!</definedName>
    <definedName name="llsub">#REF!</definedName>
    <definedName name="llsubs">#REF!</definedName>
    <definedName name="llsubs1">#REF!</definedName>
    <definedName name="lmit">[94]NSR_E!#REF!</definedName>
    <definedName name="Loan_Amount">#REF!</definedName>
    <definedName name="Loan_Start">#REF!</definedName>
    <definedName name="Loan_Years">#REF!</definedName>
    <definedName name="Loans" hidden="1">{#N/A,#N/A,FALSE,"AUDIT-MWOS"}</definedName>
    <definedName name="loc">#REF!</definedName>
    <definedName name="local">[27]Sheet1!$D$8</definedName>
    <definedName name="LocalInvest" hidden="1">{#N/A,#N/A,FALSE,"BPA sum"}</definedName>
    <definedName name="LocalInvest." hidden="1">{#N/A,#N/A,FALSE,"Index";#N/A,#N/A,FALSE,"P&amp;L";#N/A,#N/A,FALSE,"Income"}</definedName>
    <definedName name="Location">#REF!</definedName>
    <definedName name="LOJ">#REF!</definedName>
    <definedName name="Lokhouse">#REF!</definedName>
    <definedName name="look_sq">#REF!</definedName>
    <definedName name="look_sq1">#REF!</definedName>
    <definedName name="look_sq2">#REF!</definedName>
    <definedName name="look_tags">#REF!</definedName>
    <definedName name="look_tags1">#REF!</definedName>
    <definedName name="LOrates">#REF!</definedName>
    <definedName name="LR">IF([95]!VE,Header_Row+[95]!NP,Header_Row)</definedName>
    <definedName name="Lrow">IF([95]!VE,Header_Row+[95]!NP,Header_Row)</definedName>
    <definedName name="LT_POTS">#REF!</definedName>
    <definedName name="LTA">#REF!</definedName>
    <definedName name="LTB">#REF!</definedName>
    <definedName name="LTC">#REF!</definedName>
    <definedName name="LTD">#REF!</definedName>
    <definedName name="ltg">#REF!</definedName>
    <definedName name="ltg_fac">#REF!</definedName>
    <definedName name="ltgb">#REF!</definedName>
    <definedName name="ltgboss">#REF!</definedName>
    <definedName name="ltgbtr">#REF!</definedName>
    <definedName name="ltgc">#REF!</definedName>
    <definedName name="ltgcb">#REF!</definedName>
    <definedName name="ltgd">#REF!</definedName>
    <definedName name="LTGGBL">#REF!</definedName>
    <definedName name="LTGGBR">#REF!</definedName>
    <definedName name="LTGGCL">#REF!</definedName>
    <definedName name="ltpcsubs">#REF!</definedName>
    <definedName name="ltpcsubs1">#REF!</definedName>
    <definedName name="LTS">[24]BACK!#REF!</definedName>
    <definedName name="lu">#REF!</definedName>
    <definedName name="LU_x3">#REF!</definedName>
    <definedName name="LU155E">#REF!</definedName>
    <definedName name="LU155OL">#REF!</definedName>
    <definedName name="LU155OM">#REF!</definedName>
    <definedName name="LUB" hidden="1">{"'Sheet1'!$A$1:$AE$60","'Sheet1'!$AE$1","'Sheet1'!$A$1:$AE$60"}</definedName>
    <definedName name="m">#REF!</definedName>
    <definedName name="M_ACost">#REF!</definedName>
    <definedName name="MA">#REF!</definedName>
    <definedName name="maaaa">#REF!</definedName>
    <definedName name="maca" hidden="1">{#N/A,#N/A,FALSE,"Aging Summary";#N/A,#N/A,FALSE,"Ratio Analysis";#N/A,#N/A,FALSE,"Test 120 Day Accts";#N/A,#N/A,FALSE,"Tickmarks"}</definedName>
    <definedName name="madhav">#REF!</definedName>
    <definedName name="Mahindra">#REF!</definedName>
    <definedName name="MailSystem">"Mail System"</definedName>
    <definedName name="MailSystem_Grade">"C"</definedName>
    <definedName name="MAIN_01">[96]A!$D$38:$CO$63</definedName>
    <definedName name="main_comp">#REF!</definedName>
    <definedName name="maindmn">#REF!</definedName>
    <definedName name="Maint">3</definedName>
    <definedName name="Maint_IFs">#REF!</definedName>
    <definedName name="MAJ_CON_EQP">#REF!</definedName>
    <definedName name="MAJOR">#REF!</definedName>
    <definedName name="MAJORFUND">#REF!</definedName>
    <definedName name="Make_Summary">#REF!</definedName>
    <definedName name="MakeUpGPH">#REF!</definedName>
    <definedName name="Manufacturing">#REF!</definedName>
    <definedName name="MAP">[87]ICMAP!$B$1:$D$123</definedName>
    <definedName name="mapdata">[97]MAPSHEET!#REF!</definedName>
    <definedName name="Mar">#REF!</definedName>
    <definedName name="MARDATA?">#REF!</definedName>
    <definedName name="MARGIN">#REF!</definedName>
    <definedName name="Maria">#REF!</definedName>
    <definedName name="Mark_Up">#REF!</definedName>
    <definedName name="Marketing">#REF!</definedName>
    <definedName name="Markup_Eng">#REF!</definedName>
    <definedName name="Markup_IC">#REF!</definedName>
    <definedName name="Markup_OEM">#REF!</definedName>
    <definedName name="Markup_PM">#REF!</definedName>
    <definedName name="MAT">#REF!</definedName>
    <definedName name="MAT_COST">#REF!</definedName>
    <definedName name="mat_DP">#REF!</definedName>
    <definedName name="Matching">#REF!</definedName>
    <definedName name="MATERIAL">#REF!</definedName>
    <definedName name="MATL">#REF!</definedName>
    <definedName name="Matrix_R_and_D">#REF!</definedName>
    <definedName name="May06new" hidden="1">Main.SAPF4Help()</definedName>
    <definedName name="MAYDATA?">#REF!</definedName>
    <definedName name="MB">#REF!</definedName>
    <definedName name="Memo">#REF!</definedName>
    <definedName name="Memo_B">#REF!</definedName>
    <definedName name="menu">#REF!</definedName>
    <definedName name="MENU1">[32]KP1590_E!#REF!</definedName>
    <definedName name="Metlife">#REF!</definedName>
    <definedName name="MF">#REF!</definedName>
    <definedName name="mfg_process">[98]MFG_TAG!$A$1:$X$27</definedName>
    <definedName name="MFG_TAG">[99]Sheet1!$A$1:$X$27</definedName>
    <definedName name="MG_A">#REF!</definedName>
    <definedName name="Mgh">#REF!</definedName>
    <definedName name="MGRREM">#REF!</definedName>
    <definedName name="mhd">#REF!</definedName>
    <definedName name="mhd_c">#REF!</definedName>
    <definedName name="mhd_pl">#REF!</definedName>
    <definedName name="Mi">#REF!</definedName>
    <definedName name="Michael">#REF!</definedName>
    <definedName name="mindarika" hidden="1">{#N/A,#N/A,FALSE,"Aging Summary";#N/A,#N/A,FALSE,"Ratio Analysis";#N/A,#N/A,FALSE,"Test 120 Day Accts";#N/A,#N/A,FALSE,"Tickmarks"}</definedName>
    <definedName name="mis">#REF!</definedName>
    <definedName name="MISCCORE">#REF!</definedName>
    <definedName name="Mix_Match_SW">#REF!</definedName>
    <definedName name="mkt_share">#REF!</definedName>
    <definedName name="MKTCOST">'[24]Reasons Cost'!#REF!</definedName>
    <definedName name="mm">#REF!</definedName>
    <definedName name="MMLB_SO_DECEMBE">#REF!</definedName>
    <definedName name="MMLB_SO_FEBRUAR">#REF!</definedName>
    <definedName name="MMLB_SO_JANUARY">#REF!</definedName>
    <definedName name="MMLB_SO_NOVEMBE">#REF!</definedName>
    <definedName name="MMLB_SO_OCTOBER">#REF!</definedName>
    <definedName name="MMLB_SO_SEPTEMB">#REF!</definedName>
    <definedName name="MMLB_SOLD_ANNUA">#REF!</definedName>
    <definedName name="MMLB_SOLD_APRIL">#REF!</definedName>
    <definedName name="MMLB_SOLD_AUGUS">#REF!</definedName>
    <definedName name="MMLB_SOLD_JULY">#REF!</definedName>
    <definedName name="MMLB_SOLD_JUNE">#REF!</definedName>
    <definedName name="MMLB_SOLD_MARCH">#REF!</definedName>
    <definedName name="MMLB_SOLD_MAY">#REF!</definedName>
    <definedName name="MN">#REF!</definedName>
    <definedName name="mndim">#REF!</definedName>
    <definedName name="MONTH">'[100]Corp 1'!$K$4</definedName>
    <definedName name="Month_1">'[21]Corp 1'!$K$4</definedName>
    <definedName name="Month_1_1">'[21]Corp 1'!$K$4</definedName>
    <definedName name="months">[101]Update!$B$1</definedName>
    <definedName name="MOR_OSC">#REF!</definedName>
    <definedName name="motor_power">'[72]motor power'!$A$2:$G$140</definedName>
    <definedName name="MPI">#REF!</definedName>
    <definedName name="Mrsupdet">#REF!</definedName>
    <definedName name="MST.CST">#REF!</definedName>
    <definedName name="MT_PT">#REF!</definedName>
    <definedName name="MTH">[102]Sheet1!$B$2</definedName>
    <definedName name="MTL">#REF!</definedName>
    <definedName name="mult">#REF!</definedName>
    <definedName name="Multihosting_SW">#REF!</definedName>
    <definedName name="MUX">#REF!</definedName>
    <definedName name="MWScale">#REF!</definedName>
    <definedName name="N">#REF!</definedName>
    <definedName name="N_B_SW">#REF!</definedName>
    <definedName name="N_CMU">#REF!</definedName>
    <definedName name="n_dlc">#REF!</definedName>
    <definedName name="N_DLU_EU">#REF!</definedName>
    <definedName name="N_DLU_NU">#REF!</definedName>
    <definedName name="N_Door_x">#REF!</definedName>
    <definedName name="N_LT_ISDN">#REF!</definedName>
    <definedName name="N_LT_POTS">#REF!</definedName>
    <definedName name="N_LU_x3">#REF!</definedName>
    <definedName name="N_LU155E">#REF!</definedName>
    <definedName name="N_LU155OL">#REF!</definedName>
    <definedName name="N_LU155OM">#REF!</definedName>
    <definedName name="n_mrsu">#REF!</definedName>
    <definedName name="N_Panel_m">#REF!</definedName>
    <definedName name="N_Panel_u">#REF!</definedName>
    <definedName name="N_Rack_m">#REF!</definedName>
    <definedName name="N_Rack_o">#REF!</definedName>
    <definedName name="N_Rack_u">#REF!</definedName>
    <definedName name="n_rsu">#REF!</definedName>
    <definedName name="N_SLMA_CMRL_E">#REF!</definedName>
    <definedName name="N_SLMA_CMRL_N">#REF!</definedName>
    <definedName name="N_SLMA_COS_E">#REF!</definedName>
    <definedName name="N_SLMA_COS_N">#REF!</definedName>
    <definedName name="N_SLMD_E">#REF!</definedName>
    <definedName name="N_SLMD_N">#REF!</definedName>
    <definedName name="N_UPL">#REF!</definedName>
    <definedName name="NA">#REF!</definedName>
    <definedName name="NA_Value_list">#REF!</definedName>
    <definedName name="NADs">#REF!</definedName>
    <definedName name="NAME">#REF!</definedName>
    <definedName name="namen">#REF!</definedName>
    <definedName name="nccb">#REF!</definedName>
    <definedName name="ncmrl">#REF!</definedName>
    <definedName name="ncos">#REF!</definedName>
    <definedName name="ncoub">#REF!</definedName>
    <definedName name="NDEM">[103]Intaccrual!#REF!</definedName>
    <definedName name="NDGNDN" hidden="1">{"'Mach'!$A$1:$D$39"}</definedName>
    <definedName name="ndiu">#REF!</definedName>
    <definedName name="ndiurdlu">#REF!</definedName>
    <definedName name="ndiutr">#REF!</definedName>
    <definedName name="ndlu">#REF!</definedName>
    <definedName name="ndlu60">#REF!</definedName>
    <definedName name="NDLUT">#REF!</definedName>
    <definedName name="NE_RTU_INPUT_RANGE">#REF!</definedName>
    <definedName name="Neel">#REF!</definedName>
    <definedName name="Neel_M">#REF!</definedName>
    <definedName name="Neel_Metal_Products_Limited">#REF!</definedName>
    <definedName name="nego_mar">#REF!</definedName>
    <definedName name="NERTUINPUT">#REF!</definedName>
    <definedName name="net">#REF!</definedName>
    <definedName name="NET_1">#REF!</definedName>
    <definedName name="NET_ANA">#REF!</definedName>
    <definedName name="NET_ANA_1">#REF!</definedName>
    <definedName name="NET_ANA_2">#REF!</definedName>
    <definedName name="NetPrice">#REF!</definedName>
    <definedName name="Network_Cost_Summary">[46]Sheet1!#REF!</definedName>
    <definedName name="Network_Costs">[46]Sheet1!#REF!</definedName>
    <definedName name="Network_Inventory_SW">#REF!</definedName>
    <definedName name="Network_Units___Additions">[46]Sheet1!#REF!</definedName>
    <definedName name="new" hidden="1">{"plansummary",#N/A,FALSE,"PlanSummary";"sales",#N/A,FALSE,"Sales Rec";"productivity",#N/A,FALSE,"Productivity Rec";"capitalspending",#N/A,FALSE,"Capital Spending"}</definedName>
    <definedName name="new_and_TCC">#REF!</definedName>
    <definedName name="NFE_database">#REF!</definedName>
    <definedName name="NFE_Database_1">#REF!</definedName>
    <definedName name="nhome">#REF!</definedName>
    <definedName name="nidhi">#REF!</definedName>
    <definedName name="nidhi_e">[27]Sheet3!$K$1:$O$65536</definedName>
    <definedName name="Nil" hidden="1">{#N/A,#N/A,FALSE,"Aging Summary";#N/A,#N/A,FALSE,"Ratio Analysis";#N/A,#N/A,FALSE,"Test 120 Day Accts";#N/A,#N/A,FALSE,"Tickmarks"}</definedName>
    <definedName name="nisdnba">#REF!</definedName>
    <definedName name="nisdnpa">#REF!</definedName>
    <definedName name="nldib">#REF!</definedName>
    <definedName name="nlinks">#REF!</definedName>
    <definedName name="nlong">#REF!</definedName>
    <definedName name="nltg">#REF!</definedName>
    <definedName name="nltgb">#REF!</definedName>
    <definedName name="nltgc">#REF!</definedName>
    <definedName name="nltpc">#REF!</definedName>
    <definedName name="nlws">#REF!</definedName>
    <definedName name="nmux">#REF!</definedName>
    <definedName name="NMWH_ANNUAL">#REF!</definedName>
    <definedName name="NMWH_APRIL">#REF!</definedName>
    <definedName name="NMWH_AUGUST">#REF!</definedName>
    <definedName name="NMWH_DECEMBER">#REF!</definedName>
    <definedName name="NMWH_FEBRUARY">#REF!</definedName>
    <definedName name="NMWH_JANUARY">#REF!</definedName>
    <definedName name="NMWH_JULY">#REF!</definedName>
    <definedName name="NMWH_JUNE">#REF!</definedName>
    <definedName name="NMWH_MARCH">#REF!</definedName>
    <definedName name="NMWH_MAY">#REF!</definedName>
    <definedName name="NMWH_NOVEMBER">#REF!</definedName>
    <definedName name="NMWH_OCTOBER">#REF!</definedName>
    <definedName name="NMWH_SEPTEMBER">#REF!</definedName>
    <definedName name="nn">#REF!</definedName>
    <definedName name="no_control">#REF!</definedName>
    <definedName name="no_traffic">#REF!</definedName>
    <definedName name="NONCORE">#REF!</definedName>
    <definedName name="NOOFFFSEGMENTS2">#REF!</definedName>
    <definedName name="NOOFFFSEGMENTS3">#REF!</definedName>
    <definedName name="NOOFFFSEGMENTS4">#REF!</definedName>
    <definedName name="NOOFFFSEGMENTS5">#REF!</definedName>
    <definedName name="NOOFFFSEGMENTS6">#REF!</definedName>
    <definedName name="NOOFFFSEGMENTS7">#REF!</definedName>
    <definedName name="nord">#REF!</definedName>
    <definedName name="Nortel_Margin">#REF!</definedName>
    <definedName name="North_America">#REF!</definedName>
    <definedName name="NOTE">#REF!</definedName>
    <definedName name="NOTE_2">#REF!</definedName>
    <definedName name="NOTE_3">#REF!</definedName>
    <definedName name="NOTE_4">#REF!</definedName>
    <definedName name="NOVDATA?">#REF!</definedName>
    <definedName name="Now">#REF!</definedName>
    <definedName name="NOZ_COST">#REF!</definedName>
    <definedName name="NOZ_WT">#REF!</definedName>
    <definedName name="NP">MATCH(0.01,eb,-1)+1</definedName>
    <definedName name="npabx">#REF!</definedName>
    <definedName name="NPPY">#REF!</definedName>
    <definedName name="nrlu">#REF!</definedName>
    <definedName name="NRM">#REF!</definedName>
    <definedName name="nrmux">#REF!</definedName>
    <definedName name="nrrlu">#REF!</definedName>
    <definedName name="NS">#REF!</definedName>
    <definedName name="nslmd">#REF!</definedName>
    <definedName name="NTE">#REF!</definedName>
    <definedName name="NTL">#REF!</definedName>
    <definedName name="ntsmb">#REF!</definedName>
    <definedName name="Num_Pmt_Per_Year">#REF!</definedName>
    <definedName name="num_sites">#REF!</definedName>
    <definedName name="Number_of_Payments">MATCH(0.01,End_Bal,-1)+1</definedName>
    <definedName name="NUMBEROFDETAILFIELDS2">#REF!</definedName>
    <definedName name="NUMBEROFDETAILFIELDS3">#REF!</definedName>
    <definedName name="NUMBEROFDETAILFIELDS4">#REF!</definedName>
    <definedName name="NUMBEROFDETAILFIELDS5">#REF!</definedName>
    <definedName name="NUMBEROFDETAILFIELDS6">#REF!</definedName>
    <definedName name="NUMBEROFDETAILFIELDS7">#REF!</definedName>
    <definedName name="NUMBEROFHEADERFIELDS2">#REF!</definedName>
    <definedName name="NUMBEROFHEADERFIELDS3">#REF!</definedName>
    <definedName name="NUMBEROFHEADERFIELDS4">#REF!</definedName>
    <definedName name="NUMBEROFHEADERFIELDS5">#REF!</definedName>
    <definedName name="NUMBEROFHEADERFIELDS6">#REF!</definedName>
    <definedName name="NUMBEROFHEADERFIELDS7">#REF!</definedName>
    <definedName name="NvsASD">"V2008-09-30"</definedName>
    <definedName name="NvsAutoDrillOk">"VY"</definedName>
    <definedName name="NvsElapsedTime">0.00186342592496658</definedName>
    <definedName name="NvsEndTime">39741.732337963</definedName>
    <definedName name="NvsInstLang">"VENG"</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"%,X,RZF..R00B,CZF..C00B"</definedName>
    <definedName name="NvsPanelBusUnit">"V"</definedName>
    <definedName name="NvsPanelEffdt">"V2007-12-03"</definedName>
    <definedName name="NvsPanelSetid">"VSHARE"</definedName>
    <definedName name="NvsReqBU">"VIN206"</definedName>
    <definedName name="NvsReqBUOnly">"VY"</definedName>
    <definedName name="NvsStyleNme">"CTS_STYLESHEET_4.xls"</definedName>
    <definedName name="NvsTransLed">"VN"</definedName>
    <definedName name="NvsTreeASD">"V2008-09-30"</definedName>
    <definedName name="NvsValTbl.ACCOUNT">"GL_ACCOUNT_TBL"</definedName>
    <definedName name="NvsValTbl.BUSINESS_UNIT">"BUS_UNIT_TBL_GL"</definedName>
    <definedName name="NvsValTbl.CURRENCY_CD">"CURRENCY_CD_TBL"</definedName>
    <definedName name="NW" hidden="1">Main.SAPF4Help()</definedName>
    <definedName name="nxt">#REF!</definedName>
    <definedName name="o"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OA">#REF!</definedName>
    <definedName name="OBJCT">#REF!</definedName>
    <definedName name="OC_3X">#REF!</definedName>
    <definedName name="OC12_carrier">#REF!</definedName>
    <definedName name="OC12_Tribs">#REF!</definedName>
    <definedName name="OC192_HS">#REF!</definedName>
    <definedName name="OC3_Trib_SW">#REF!</definedName>
    <definedName name="OC48_Tribs">#REF!</definedName>
    <definedName name="OCTDATA?">#REF!</definedName>
    <definedName name="OD">VLOOKUP(#REF!,[33]!PipeInfo,2,FALSE)</definedName>
    <definedName name="OEM_Recovery">#REF!</definedName>
    <definedName name="ofc_access">#REF!</definedName>
    <definedName name="Office">#REF!</definedName>
    <definedName name="Office_Diesel">#REF!</definedName>
    <definedName name="ogtrnks">#REF!</definedName>
    <definedName name="OIL_TRANSFORMER">#REF!</definedName>
    <definedName name="old_serial">'[35]old_serial no.'!$A$1:$F$2520</definedName>
    <definedName name="oldd">#REF!</definedName>
    <definedName name="On_Site">#REF!</definedName>
    <definedName name="one" hidden="1">{#N/A,#N/A,FALSE,"5"}</definedName>
    <definedName name="oo" hidden="1">{#N/A,#N/A,FALSE,"COMICRO";#N/A,#N/A,FALSE,"BALSCH";#N/A,#N/A,FALSE,"GLASS";#N/A,#N/A,FALSE,"DEPRE";#N/A,#N/A,FALSE,"A&amp;MCUR";#N/A,#N/A,FALSE,"AGEANAlysis";#N/A,#N/A,FALSE,"CHECKS";#N/A,#N/A,FALSE,"CHECKS"}</definedName>
    <definedName name="OPC">#REF!</definedName>
    <definedName name="OPC_BBs">#REF!</definedName>
    <definedName name="OPC_Controller_IO">#REF!</definedName>
    <definedName name="OPC_Disk">#REF!</definedName>
    <definedName name="OPC_SS_Testing_SW">#REF!</definedName>
    <definedName name="OPCAP">#REF!</definedName>
    <definedName name="OPCOST">'[24]Reasons Cost'!#REF!</definedName>
    <definedName name="open" hidden="1">{"plansummary",#N/A,FALSE,"PlanSummary";"sales",#N/A,FALSE,"Sales Rec";"productivity",#N/A,FALSE,"Productivity Rec";"capitalspending",#N/A,FALSE,"Capital Spending"}</definedName>
    <definedName name="Opening" hidden="1">{"plansummary",#N/A,FALSE,"PlanSummary";"sales",#N/A,FALSE,"Sales Rec";"productivity",#N/A,FALSE,"Productivity Rec";"capitalspending",#N/A,FALSE,"Capital Spending"}</definedName>
    <definedName name="OperatingHrs">#REF!</definedName>
    <definedName name="OpNADs">#REF!</definedName>
    <definedName name="OPSauto_upsell">#REF!</definedName>
    <definedName name="OPSauto_upsellY3">#REF!</definedName>
    <definedName name="OPSEX_upsell">#REF!</definedName>
    <definedName name="OPTeraConnectDX">#REF!</definedName>
    <definedName name="OPTeraLH">#REF!</definedName>
    <definedName name="OPTeraMetro">#REF!</definedName>
    <definedName name="Order_Code">#REF!</definedName>
    <definedName name="ORDERING">#REF!</definedName>
    <definedName name="orgcb">#REF!</definedName>
    <definedName name="orgcb1">#REF!</definedName>
    <definedName name="orghm">#REF!</definedName>
    <definedName name="orgisdn">#REF!</definedName>
    <definedName name="orgisdn1">#REF!</definedName>
    <definedName name="orgord">#REF!</definedName>
    <definedName name="orgord1">#REF!</definedName>
    <definedName name="orgpbx">#REF!</definedName>
    <definedName name="orgpbx1">#REF!</definedName>
    <definedName name="OS">#REF!</definedName>
    <definedName name="osdty">#REF!</definedName>
    <definedName name="osexprt">#REF!</definedName>
    <definedName name="osfdy">#REF!</definedName>
    <definedName name="oss">#REF!</definedName>
    <definedName name="osspun">#REF!</definedName>
    <definedName name="OTHER_PANEL">'[84]NEW-PANEL'!#REF!</definedName>
    <definedName name="OtherIncome">#REF!</definedName>
    <definedName name="others">#REF!</definedName>
    <definedName name="Othersexp">#REF!</definedName>
    <definedName name="outtm">#REF!</definedName>
    <definedName name="outtm1">#REF!</definedName>
    <definedName name="OVERVIEW">#REF!</definedName>
    <definedName name="OVHD">#REF!</definedName>
    <definedName name="p" hidden="1">{#N/A,#N/A,FALSE,"17"}</definedName>
    <definedName name="P.F">#REF!</definedName>
    <definedName name="P.T">#REF!</definedName>
    <definedName name="P_L">#REF!</definedName>
    <definedName name="P_Name">"FAB_EQ_DATABANK"</definedName>
    <definedName name="P_Phone_SW">#REF!</definedName>
    <definedName name="P1_">#REF!</definedName>
    <definedName name="p2_">#REF!</definedName>
    <definedName name="p3_">#REF!</definedName>
    <definedName name="PA">#REF!</definedName>
    <definedName name="pabxper">#REF!</definedName>
    <definedName name="pabxsub">#REF!</definedName>
    <definedName name="pabxsubs">#REF!</definedName>
    <definedName name="pabxsubs1">#REF!</definedName>
    <definedName name="PACS">#REF!</definedName>
    <definedName name="PAGE">#REF!</definedName>
    <definedName name="PAGE_1">#REF!</definedName>
    <definedName name="Page_5">#REF!</definedName>
    <definedName name="PAGE_7">#REF!</definedName>
    <definedName name="PAGE_8">#REF!</definedName>
    <definedName name="page1">#REF!</definedName>
    <definedName name="Page10">#REF!</definedName>
    <definedName name="Page11">#REF!</definedName>
    <definedName name="Page12">#REF!</definedName>
    <definedName name="Page13">#REF!</definedName>
    <definedName name="Page14">#REF!</definedName>
    <definedName name="Page15">#REF!</definedName>
    <definedName name="Page16">#REF!</definedName>
    <definedName name="Page17">#REF!</definedName>
    <definedName name="PAGE18">#REF!</definedName>
    <definedName name="PAGE19">#REF!</definedName>
    <definedName name="page2">#REF!</definedName>
    <definedName name="PAGE21">#REF!</definedName>
    <definedName name="PAGE22">#REF!</definedName>
    <definedName name="Page26">#REF!</definedName>
    <definedName name="Page27">#REF!</definedName>
    <definedName name="page3">#REF!</definedName>
    <definedName name="Page4">#REF!</definedName>
    <definedName name="Page5">#REF!</definedName>
    <definedName name="Page6">#REF!</definedName>
    <definedName name="Page7">#REF!</definedName>
    <definedName name="Page8">#REF!</definedName>
    <definedName name="Page9">#REF!</definedName>
    <definedName name="PAGEJ">#REF!</definedName>
    <definedName name="pagu6.xls">#REF!</definedName>
    <definedName name="PAINT_PCL">#REF!+#REF!</definedName>
    <definedName name="PAN">#REF!</definedName>
    <definedName name="pan_std">#REF!</definedName>
    <definedName name="pandey" hidden="1">{#N/A,#N/A,FALSE,"Aging Summary";#N/A,#N/A,FALSE,"Ratio Analysis";#N/A,#N/A,FALSE,"Test 120 Day Accts";#N/A,#N/A,FALSE,"Tickmarks"}</definedName>
    <definedName name="Panel">#REF!</definedName>
    <definedName name="Panel_m">#REF!</definedName>
    <definedName name="Panel_u">#REF!</definedName>
    <definedName name="PAR">OFFSET(FP,0,0,Lrow)</definedName>
    <definedName name="Parea">#REF!</definedName>
    <definedName name="PARr">OFFSET(FP,0,0,LR)</definedName>
    <definedName name="PartList">#REF!</definedName>
    <definedName name="Pay_Date">#REF!</definedName>
    <definedName name="Pay_Num">#REF!</definedName>
    <definedName name="Payment_Date">DATE(YEAR(Loan_Start),MONTH(Loan_Start)+Payment_Number,DAY(Loan_Start))</definedName>
    <definedName name="pbper">#REF!</definedName>
    <definedName name="pbsub">#REF!</definedName>
    <definedName name="pbsubs">#REF!</definedName>
    <definedName name="pbsubs1">#REF!</definedName>
    <definedName name="PC">#REF!</definedName>
    <definedName name="PC_ATM25">#REF!</definedName>
    <definedName name="PC_GUI_SW">#REF!</definedName>
    <definedName name="pcm">#REF!</definedName>
    <definedName name="Pct_Cable">#REF!</definedName>
    <definedName name="Pct_Eng">#REF!</definedName>
    <definedName name="Pct_IC">#REF!</definedName>
    <definedName name="Pct_PM">#REF!</definedName>
    <definedName name="Pct_Spares">#REF!</definedName>
    <definedName name="PD">#REF!</definedName>
    <definedName name="PD_ID">#REF!</definedName>
    <definedName name="PDate">DATE(YEAR(Loan_Start),MONTH(Loan_Start)+Payment_Number,DAY(Loan_Start))</definedName>
    <definedName name="pdmat">#REF!</definedName>
    <definedName name="PDMXE">#REF!</definedName>
    <definedName name="PDVT">#REF!</definedName>
    <definedName name="PEC">#REF!</definedName>
    <definedName name="PEJM">#REF!</definedName>
    <definedName name="percent">#REF!</definedName>
    <definedName name="period">#REF!</definedName>
    <definedName name="PERIODSETNAME2">#REF!</definedName>
    <definedName name="PERIODSETNAME3">#REF!</definedName>
    <definedName name="PERIODSETNAME4">#REF!</definedName>
    <definedName name="PERIODSETNAME5">#REF!</definedName>
    <definedName name="PERIODSETNAME6">#REF!</definedName>
    <definedName name="PERIODSETNAME7">#REF!</definedName>
    <definedName name="Perperson">#REF!</definedName>
    <definedName name="PERSONALEXPENSES">'[26]Suggested Answers'!$A$35:$A$37</definedName>
    <definedName name="Personnel">#REF!</definedName>
    <definedName name="pertrip">#REF!</definedName>
    <definedName name="PHASE1">#REF!</definedName>
    <definedName name="PHASE2">#REF!</definedName>
    <definedName name="PipeInfo">[104]PipWT!$A$2:$B$54</definedName>
    <definedName name="pivot">[105]pivot!$A$5:$IV$65536</definedName>
    <definedName name="PIVOTCY">'[87]PIVOT CY'!$B:$F</definedName>
    <definedName name="PIVOTCY18">'[87]PIVOT CY18'!$B:$F</definedName>
    <definedName name="PIVOTITDEP">'[71]PIVOT IT DEP'!$A$36:$J$53</definedName>
    <definedName name="PIVOTITHIWEL">'[71]PIVOT IT DEP'!$A$89:$J$105</definedName>
    <definedName name="PIVOTJUNE16">'[87]PITOVT CYD16'!$B$1:$F$5517</definedName>
    <definedName name="PIVOTPY">'[87]PIVOT PY'!$B:$F</definedName>
    <definedName name="PK">#REF!</definedName>
    <definedName name="PkgBrlFlow">#REF!</definedName>
    <definedName name="PL">[2]BS!#REF!</definedName>
    <definedName name="PL_310399">#REF!</definedName>
    <definedName name="PL_CF">'[106]pack pnl-99'!#REF!</definedName>
    <definedName name="PL_指示燈___P.B.___REST_P.B._壓扣開關">'[84]NEW-PANEL'!#REF!</definedName>
    <definedName name="PL4qtr">#REF!</definedName>
    <definedName name="place">#REF!</definedName>
    <definedName name="plagued" hidden="1">{#N/A,#N/A,FALSE,"Aging Summary";#N/A,#N/A,FALSE,"Ratio Analysis";#N/A,#N/A,FALSE,"Test 120 Day Accts";#N/A,#N/A,FALSE,"Tickmarks"}</definedName>
    <definedName name="plate">#REF!</definedName>
    <definedName name="plate_10mm">#REF!</definedName>
    <definedName name="plate_20mm">#REF!</definedName>
    <definedName name="plcf">'[106]pack pnl-99'!#REF!</definedName>
    <definedName name="PLCS">#REF!</definedName>
    <definedName name="PLD_CR">#REF!</definedName>
    <definedName name="PLD_CR_CDN">#REF!</definedName>
    <definedName name="PLSS">#REF!</definedName>
    <definedName name="plsss" hidden="1">{#N/A,#N/A,FALSE,"Aging Summary";#N/A,#N/A,FALSE,"Ratio Analysis";#N/A,#N/A,FALSE,"Test 120 Day Accts";#N/A,#N/A,FALSE,"Tickmarks"}</definedName>
    <definedName name="plssssssss" hidden="1">{#N/A,#N/A,FALSE,"Aging Summary";#N/A,#N/A,FALSE,"Ratio Analysis";#N/A,#N/A,FALSE,"Test 120 Day Accts";#N/A,#N/A,FALSE,"Tickmarks"}</definedName>
    <definedName name="pm">#REF!</definedName>
    <definedName name="pnl">#REF!</definedName>
    <definedName name="po">#REF!</definedName>
    <definedName name="POL">#REF!</definedName>
    <definedName name="POLY">#REF!</definedName>
    <definedName name="POSN_C">#REF!</definedName>
    <definedName name="POSN_I">#REF!</definedName>
    <definedName name="POSN_P">#REF!</definedName>
    <definedName name="POSTERRORSTOSUSP2">#REF!</definedName>
    <definedName name="POSTERRORSTOSUSP3">#REF!</definedName>
    <definedName name="POSTERRORSTOSUSP4">#REF!</definedName>
    <definedName name="POSTERRORSTOSUSP5">#REF!</definedName>
    <definedName name="POSTERRORSTOSUSP6">#REF!</definedName>
    <definedName name="POSTERRORSTOSUSP7">#REF!</definedName>
    <definedName name="POSU_C">#REF!</definedName>
    <definedName name="POSU_P">#REF!</definedName>
    <definedName name="POWER">#REF!</definedName>
    <definedName name="power_eq_list">'[72]motor power'!$A$2:$A$140</definedName>
    <definedName name="POY">#REF!</definedName>
    <definedName name="POYBE">#REF!</definedName>
    <definedName name="POYBE___0">#REF!</definedName>
    <definedName name="pp" hidden="1">{#N/A,#N/A,FALSE,"COMICRO";#N/A,#N/A,FALSE,"BALSCH";#N/A,#N/A,FALSE,"GLASS";#N/A,#N/A,FALSE,"DEPRE";#N/A,#N/A,FALSE,"A&amp;MCUR";#N/A,#N/A,FALSE,"AGEANAlysis";#N/A,#N/A,FALSE,"CHECKS";#N/A,#N/A,FALSE,"CHECKS"}</definedName>
    <definedName name="PPMIX">#REF!</definedName>
    <definedName name="pppp" hidden="1">{#N/A,#N/A,FALSE,"COMICRO";#N/A,#N/A,FALSE,"BALSCH";#N/A,#N/A,FALSE,"GLASS";#N/A,#N/A,FALSE,"DEPRE";#N/A,#N/A,FALSE,"A&amp;MCUR";#N/A,#N/A,FALSE,"AGEANAlysis";#N/A,#N/A,FALSE,"CHECKS";#N/A,#N/A,FALSE,"CHECKS"}</definedName>
    <definedName name="pprevissed">#REF!</definedName>
    <definedName name="pra">#REF!</definedName>
    <definedName name="prakash" hidden="1">{#N/A,#N/A,FALSE,"COMICRO";#N/A,#N/A,FALSE,"BALSCH";#N/A,#N/A,FALSE,"GLASS";#N/A,#N/A,FALSE,"DEPRE";#N/A,#N/A,FALSE,"A&amp;MCUR";#N/A,#N/A,FALSE,"AGEANAlysis";#N/A,#N/A,FALSE,"CHECKS";#N/A,#N/A,FALSE,"CHECKS"}</definedName>
    <definedName name="prap">#REF!</definedName>
    <definedName name="prap_h">#REF!</definedName>
    <definedName name="prap_l">#REF!</definedName>
    <definedName name="PRDN">#REF!</definedName>
    <definedName name="predial">#REF!</definedName>
    <definedName name="predial1">#REF!</definedName>
    <definedName name="Prefix">#REF!</definedName>
    <definedName name="preisfaktor">#REF!</definedName>
    <definedName name="PREMEXP">#REF!</definedName>
    <definedName name="PREOPS">#REF!</definedName>
    <definedName name="prepaid">#REF!</definedName>
    <definedName name="PRICE">#REF!</definedName>
    <definedName name="PRICE1">#REF!</definedName>
    <definedName name="pricecomp">#REF!</definedName>
    <definedName name="Prin">#REF!</definedName>
    <definedName name="Princ">#REF!</definedName>
    <definedName name="PRINT">#REF!</definedName>
    <definedName name="Print_Accounts_lacs">#REF!</definedName>
    <definedName name="_xlnm.Print_Area">[2]BS!#REF!</definedName>
    <definedName name="Print_Area_2">#REF!</definedName>
    <definedName name="Print_Area_3">#REF!</definedName>
    <definedName name="Print_Area_5">'[107]Opening Balance'!#REF!</definedName>
    <definedName name="Print_Area_Detail">#REF!</definedName>
    <definedName name="Print_Area_MI">#REF!</definedName>
    <definedName name="Print_Area_Reset">OFFSET(Full_Print,0,0,Last_Row)</definedName>
    <definedName name="Print_Area02">#REF!</definedName>
    <definedName name="Print_Area1">#REF!</definedName>
    <definedName name="PRINT_CATEGS">'[51]3:40'!$A$1:$I$62</definedName>
    <definedName name="Print_Details">#REF!</definedName>
    <definedName name="Print_Legal">#REF!</definedName>
    <definedName name="PRINT_SUMMARY">#REF!</definedName>
    <definedName name="_xlnm.Print_Titles">#N/A</definedName>
    <definedName name="Print_Titles_MI">#REF!</definedName>
    <definedName name="Print1">#REF!</definedName>
    <definedName name="print2">#REF!</definedName>
    <definedName name="PRINTA">#REF!</definedName>
    <definedName name="Printarea">[4]RUPEE!$A$322:$E$358</definedName>
    <definedName name="PRINTB">#REF!</definedName>
    <definedName name="PRINTC">#REF!</definedName>
    <definedName name="Printed_Accounts">#REF!</definedName>
    <definedName name="Prior1Qtr">#REF!</definedName>
    <definedName name="Prior2Qtr">#REF!</definedName>
    <definedName name="Prior3Qtr">#REF!</definedName>
    <definedName name="prodndty">#REF!</definedName>
    <definedName name="prodnspun">#REF!</definedName>
    <definedName name="ProdSStru" hidden="1">{#N/A,#N/A,FALSE,"BPA sum"}</definedName>
    <definedName name="Product_Group">#REF!</definedName>
    <definedName name="Product_Line">#REF!</definedName>
    <definedName name="Professional_svc">#REF!</definedName>
    <definedName name="PROFIT">#REF!</definedName>
    <definedName name="Profit___loss_account">#REF!</definedName>
    <definedName name="PROFORMA_BALANCE_SHEETS">#REF!</definedName>
    <definedName name="progress">#REF!</definedName>
    <definedName name="proj">#REF!</definedName>
    <definedName name="PROJ1">#REF!</definedName>
    <definedName name="ProjDesc">#REF!</definedName>
    <definedName name="PROJECT">#REF!</definedName>
    <definedName name="PROJECT_COST">#REF!</definedName>
    <definedName name="PROJECT_NAME">#REF!</definedName>
    <definedName name="ProjName">#REF!</definedName>
    <definedName name="projs">#REF!</definedName>
    <definedName name="PROPOSAL">#REF!</definedName>
    <definedName name="provision">#REF!</definedName>
    <definedName name="Provision2" hidden="1">{"plansummary",#N/A,FALSE,"PlanSummary";"sales",#N/A,FALSE,"Sales Rec";"productivity",#N/A,FALSE,"Productivity Rec";"capitalspending",#N/A,FALSE,"Capital Spending"}</definedName>
    <definedName name="PrtMajMaint">#REF!</definedName>
    <definedName name="PrtOffsite">#REF!</definedName>
    <definedName name="PrtPrecomm">#REF!</definedName>
    <definedName name="PrtSetup">#REF!</definedName>
    <definedName name="Prudential_ICICI">#REF!</definedName>
    <definedName name="PSF">#REF!</definedName>
    <definedName name="PSF___0">#REF!</definedName>
    <definedName name="pss" hidden="1">{#N/A,#N/A,FALSE,"COMICRO";#N/A,#N/A,FALSE,"BALSCH";#N/A,#N/A,FALSE,"GLASS";#N/A,#N/A,FALSE,"DEPRE";#N/A,#N/A,FALSE,"A&amp;MCUR";#N/A,#N/A,FALSE,"AGEANAlysis";#N/A,#N/A,FALSE,"CHECKS";#N/A,#N/A,FALSE,"CHECKS"}</definedName>
    <definedName name="Ptas">#REF!</definedName>
    <definedName name="pulse">[27]Sheet2!$J$4:$L$30</definedName>
    <definedName name="pulsea">#REF!</definedName>
    <definedName name="pulsea1">#REF!</definedName>
    <definedName name="PVG">#REF!</definedName>
    <definedName name="PWHT">#REF!</definedName>
    <definedName name="PY">'[108]P&amp;L'!$K$1</definedName>
    <definedName name="PY_Accounts_Receivable">'[54]Balance Sheet'!$E$9</definedName>
    <definedName name="PY_Cash">'[54]Balance Sheet'!$E$7</definedName>
    <definedName name="PY_Common_Equity">'[54]Balance Sheet'!$E$34</definedName>
    <definedName name="PY_Cost_of_Sales">'[54]Income Statement'!$G$8</definedName>
    <definedName name="PY_Current_Liabilities">'[54]Balance Sheet'!$E$27</definedName>
    <definedName name="PY_Depreciation">'[54]Income Statement'!$G$15</definedName>
    <definedName name="PY_Gross_Profit">'[54]Income Statement'!$G$10</definedName>
    <definedName name="PY_Inc_Bef_Tax">'[54]Income Statement'!$G$21</definedName>
    <definedName name="PY_Interest_Expense">'[54]Income Statement'!$G$19</definedName>
    <definedName name="PY_Inventory">'[54]Balance Sheet'!$E$13</definedName>
    <definedName name="PY_Long_term_Debt__excl_Dfd_Taxes">'[54]Balance Sheet'!$E$28</definedName>
    <definedName name="PY_NET_PROFIT">'[54]Income Statement'!$G$25</definedName>
    <definedName name="PY_Net_Revenue">'[54]Income Statement'!$G$7</definedName>
    <definedName name="PY_QUICK_ASSETS">'[54]Balance Sheet'!$E$11</definedName>
    <definedName name="PY_Taxes">'[54]Income Statement'!$G$23</definedName>
    <definedName name="PY_TOTAL_ASSETS">'[54]Balance Sheet'!$E$24</definedName>
    <definedName name="PY_TOTAL_CURR_ASSETS">'[54]Balance Sheet'!$E$17</definedName>
    <definedName name="PY_TOTAL_DEBT">'[54]Balance Sheet'!$E$31</definedName>
    <definedName name="PY_TOTAL_EQUITY">'[54]Balance Sheet'!$E$37</definedName>
    <definedName name="PY_Trade_Payables">'[54]Balance Sheet'!$E$26</definedName>
    <definedName name="PY_Year_Income_Statement">'[54]Income Statement'!$G$3</definedName>
    <definedName name="PY2_Common_Equity">'[54]Balance Sheet'!$K$34</definedName>
    <definedName name="PY2_TOTAL_ASSETS">'[54]Balance Sheet'!$K$24</definedName>
    <definedName name="PY2_TOTAL_EQUITY">'[54]Balance Sheet'!$K$37</definedName>
    <definedName name="PY2_Year_Income_Statement">'[54]Income Statement'!$O$3</definedName>
    <definedName name="q">#REF!</definedName>
    <definedName name="qpoert" hidden="1">{#N/A,#N/A,FALSE,"Aging Summary";#N/A,#N/A,FALSE,"Ratio Analysis";#N/A,#N/A,FALSE,"Test 120 Day Accts";#N/A,#N/A,FALSE,"Tickmarks"}</definedName>
    <definedName name="qq">#REF!</definedName>
    <definedName name="qrwegt">#REF!</definedName>
    <definedName name="QTempAllAreas">#REF!</definedName>
    <definedName name="QTY">#REF!</definedName>
    <definedName name="qty_col">#REF!</definedName>
    <definedName name="qtyex">#REF!</definedName>
    <definedName name="Quad_OC12">#REF!</definedName>
    <definedName name="qwe">#REF!</definedName>
    <definedName name="qwert">#REF!</definedName>
    <definedName name="R_1">#REF!</definedName>
    <definedName name="R_2">#REF!</definedName>
    <definedName name="Rack_m">#REF!</definedName>
    <definedName name="Rack_o">#REF!</definedName>
    <definedName name="Rack_u">#REF!</definedName>
    <definedName name="Racks">#REF!</definedName>
    <definedName name="rahul">#REF!</definedName>
    <definedName name="raj">#REF!</definedName>
    <definedName name="Rak" hidden="1">#REF!</definedName>
    <definedName name="ramya">#REF!</definedName>
    <definedName name="RandG">[109]Sheet1!$C$14:$M$25</definedName>
    <definedName name="range_ALL_CPC">#REF!</definedName>
    <definedName name="rate">#REF!</definedName>
    <definedName name="rate1">#REF!</definedName>
    <definedName name="ratecc">#REF!</definedName>
    <definedName name="Rates">[110]Rate!$A$1:$B$6</definedName>
    <definedName name="rateusd">#REF!</definedName>
    <definedName name="RawData">#REF!</definedName>
    <definedName name="RawHeader">#REF!</definedName>
    <definedName name="re" hidden="1">{#N/A,#N/A,FALSE,"COMP"}</definedName>
    <definedName name="REBAR_TYPES">#REF!</definedName>
    <definedName name="RECO">#REF!</definedName>
    <definedName name="RECOMMENDATION">" 
"</definedName>
    <definedName name="Recommended_PO">#REF!</definedName>
    <definedName name="_xlnm.Recorder">#REF!</definedName>
    <definedName name="RECOUT">#N/A</definedName>
    <definedName name="Redundant">#REF!</definedName>
    <definedName name="REF" hidden="1">{#N/A,#N/A,FALSE,"COMP"}</definedName>
    <definedName name="Ref_Area">IF(#REF!="m",PI()*((VLOOKUP(#REF!,PipeInfo,2,FALSE))/1000)*#REF!,IF(#REF!="m2",#REF!,IF(#REF!="m3",#REF!/(#REF!/1000),0)))</definedName>
    <definedName name="Ref_Vol">IF(#REF!="m",((((VLOOKUP(#REF!,PipeInfo,2,FALSE)+2*#REF!)/1000)^2/4*PI())-(((VLOOKUP(#REF!,PipeInfo,2,FALSE))/1000)^2/4*PI()))*#REF!,IF(#REF!="m2",#REF!*(#REF!/1000),IF(#REF!="m3",#REF!,0)))</definedName>
    <definedName name="Ref_Wt">IF(ISNA(#REF!),0.02466*#REF!*(#REF!-#REF!)*#REF!/1000,#REF!*#REF!/1000)</definedName>
    <definedName name="Regen_CE_BB">#REF!</definedName>
    <definedName name="RegenCost">#REF!</definedName>
    <definedName name="region">#REF!</definedName>
    <definedName name="regiondty">#REF!</definedName>
    <definedName name="regionytd">#REF!</definedName>
    <definedName name="Rejuvenation">#REF!</definedName>
    <definedName name="Reliance">#REF!</definedName>
    <definedName name="Remote_Locations">#REF!</definedName>
    <definedName name="Remote_Terminal_Type">#REF!</definedName>
    <definedName name="Rencl">'[111]M B-QtyRecn'!#REF!</definedName>
    <definedName name="RenclAll">'[111]M B-QtyRecn'!#REF!</definedName>
    <definedName name="Rent">23</definedName>
    <definedName name="Rent_Repair">#REF!</definedName>
    <definedName name="Report">[112]TB!$H$1</definedName>
    <definedName name="Report_Title">"Trend eDoctor Virus Diagnostic Report for  Trend_Micro_HK_Limited"</definedName>
    <definedName name="REQ">#REF!</definedName>
    <definedName name="Res_upsell">#REF!</definedName>
    <definedName name="Res_upsell3Y">#REF!</definedName>
    <definedName name="Resiliant">#REF!</definedName>
    <definedName name="Resilient">#REF!</definedName>
    <definedName name="Resource_Optimisation">#REF!</definedName>
    <definedName name="RESPONSIBILITYAPPLICATIONID2">#REF!</definedName>
    <definedName name="RESPONSIBILITYAPPLICATIONID3">#REF!</definedName>
    <definedName name="RESPONSIBILITYAPPLICATIONID4">#REF!</definedName>
    <definedName name="RESPONSIBILITYAPPLICATIONID5">#REF!</definedName>
    <definedName name="RESPONSIBILITYAPPLICATIONID6">#REF!</definedName>
    <definedName name="RESPONSIBILITYAPPLICATIONID7">#REF!</definedName>
    <definedName name="RESPONSIBILITYID2">#REF!</definedName>
    <definedName name="RESPONSIBILITYID3">#REF!</definedName>
    <definedName name="RESPONSIBILITYID4">#REF!</definedName>
    <definedName name="RESPONSIBILITYID5">#REF!</definedName>
    <definedName name="RESPONSIBILITYID6">#REF!</definedName>
    <definedName name="RESPONSIBILITYID7">#REF!</definedName>
    <definedName name="RESPONSIBILITYNAME2">#REF!</definedName>
    <definedName name="RESPONSIBILITYNAME3">#REF!</definedName>
    <definedName name="RESPONSIBILITYNAME4">#REF!</definedName>
    <definedName name="RESPONSIBILITYNAME5">#REF!</definedName>
    <definedName name="RESPONSIBILITYNAME6">#REF!</definedName>
    <definedName name="RESPONSIBILITYNAME7">#REF!</definedName>
    <definedName name="rest">#REF!</definedName>
    <definedName name="RESULT">#REF!</definedName>
    <definedName name="Revenue">#REF!</definedName>
    <definedName name="Revision">#REF!</definedName>
    <definedName name="RFormula">#REF!</definedName>
    <definedName name="RFP003A">#REF!</definedName>
    <definedName name="RFP003B">#REF!</definedName>
    <definedName name="RFP003C">#REF!</definedName>
    <definedName name="RFP003D">#REF!</definedName>
    <definedName name="RFP003E">#REF!</definedName>
    <definedName name="RFP003F">#REF!</definedName>
    <definedName name="RFT">#REF!</definedName>
    <definedName name="RFT_DS3_Cards">#REF!</definedName>
    <definedName name="RFT_OC3_Cards">#REF!</definedName>
    <definedName name="Ring_SW">#REF!</definedName>
    <definedName name="Risk">#REF!</definedName>
    <definedName name="RivetA">#REF!</definedName>
    <definedName name="rl" hidden="1">{#N/A,#N/A,FALSE,"AUDIT-MWOS"}</definedName>
    <definedName name="Rls8_Req_list">#REF!</definedName>
    <definedName name="RM">#REF!</definedName>
    <definedName name="RM___0">#REF!</definedName>
    <definedName name="RMRT">#REF!</definedName>
    <definedName name="RMsummary">#REF!</definedName>
    <definedName name="rng_tick_answer">'[113]Survey Completion Summary'!$E$38</definedName>
    <definedName name="RO?">#REF!</definedName>
    <definedName name="ROECC">#REF!</definedName>
    <definedName name="ROEUSD">#REF!</definedName>
    <definedName name="roh">#REF!</definedName>
    <definedName name="Rolta">#REF!</definedName>
    <definedName name="Round">[112]TB!$I$1</definedName>
    <definedName name="row">#REF!</definedName>
    <definedName name="ROWSTOUPLOAD2">#REF!</definedName>
    <definedName name="ROWSTOUPLOAD3">#REF!</definedName>
    <definedName name="ROWSTOUPLOAD4">#REF!</definedName>
    <definedName name="ROWSTOUPLOAD5">#REF!</definedName>
    <definedName name="ROWSTOUPLOAD6">#REF!</definedName>
    <definedName name="ROWSTOUPLOAD7">#REF!</definedName>
    <definedName name="rr" hidden="1">{"plansummary",#N/A,FALSE,"PlanSummary";"sales",#N/A,FALSE,"Sales Rec";"productivity",#N/A,FALSE,"Productivity Rec";"capitalspending",#N/A,FALSE,"Capital Spending"}</definedName>
    <definedName name="rrrr" hidden="1">{#N/A,#N/A,FALSE,"COMICRO";#N/A,#N/A,FALSE,"BALSCH";#N/A,#N/A,FALSE,"GLASS";#N/A,#N/A,FALSE,"DEPRE";#N/A,#N/A,FALSE,"A&amp;MCUR";#N/A,#N/A,FALSE,"AGEANAlysis";#N/A,#N/A,FALSE,"CHECKS";#N/A,#N/A,FALSE,"CHECKS"}</definedName>
    <definedName name="rrrrr">'[43]3-dep'!$A$1:$O$33</definedName>
    <definedName name="Rs_Lacs">'[114]INDORAMA Group June 02'!#REF!</definedName>
    <definedName name="RSP">#REF!</definedName>
    <definedName name="rsu">#REF!</definedName>
    <definedName name="rsu_c">[27]Sheet1!$B$4:$C$84</definedName>
    <definedName name="rsu_u">#REF!</definedName>
    <definedName name="RSU0">#REF!</definedName>
    <definedName name="RSU00">#REF!</definedName>
    <definedName name="rsuex">#REF!</definedName>
    <definedName name="RT">#REF!</definedName>
    <definedName name="ruchir">[68]Sched!$B$5:$C$531</definedName>
    <definedName name="RunDate">#REF!</definedName>
    <definedName name="RunName">#REF!</definedName>
    <definedName name="Rupees">#REF!</definedName>
    <definedName name="s" hidden="1">{#N/A,#N/A,FALSE,"6"}</definedName>
    <definedName name="S_1">[2]BS!#REF!</definedName>
    <definedName name="S_2">[2]BS!#REF!</definedName>
    <definedName name="S_3">[2]BS!#REF!</definedName>
    <definedName name="S_4">[2]BS!#REF!</definedName>
    <definedName name="S192..1">#REF!</definedName>
    <definedName name="S192..2">'[25]192'!#REF!</definedName>
    <definedName name="S194..3">'[25]194C'!#REF!</definedName>
    <definedName name="S194C..2">'[25]194C'!#REF!</definedName>
    <definedName name="S194C..4">'[25]194C'!#REF!</definedName>
    <definedName name="S194C..5">'[25]194C'!#REF!</definedName>
    <definedName name="S194C..6">'[25]194C'!#REF!</definedName>
    <definedName name="sa">#REF!</definedName>
    <definedName name="safety_bar">#REF!</definedName>
    <definedName name="saghw">[27]Sheet1!$D$4</definedName>
    <definedName name="sagsw">[27]Sheet1!$D$6</definedName>
    <definedName name="salary1">#REF!</definedName>
    <definedName name="salary2">#REF!</definedName>
    <definedName name="salary3">#REF!</definedName>
    <definedName name="salw" hidden="1">{#N/A,#N/A,FALSE,"Aging Summary";#N/A,#N/A,FALSE,"Ratio Analysis";#N/A,#N/A,FALSE,"Test 120 Day Accts";#N/A,#N/A,FALSE,"Tickmarks"}</definedName>
    <definedName name="sample">#REF!</definedName>
    <definedName name="Sanjay" hidden="1">{#N/A,#N/A,FALSE,"Mukesh Shivdasani"}</definedName>
    <definedName name="sap" hidden="1">Main.SAPF4Help()</definedName>
    <definedName name="SAPBEXbbsBack" hidden="1">"AR00-1234-GL.xls"</definedName>
    <definedName name="SAPBEXhrIndnt" hidden="1">1</definedName>
    <definedName name="SAPBEXrevision" hidden="1">1</definedName>
    <definedName name="SAPBEXsysID" hidden="1">"BWP"</definedName>
    <definedName name="SAPBEXwbID" hidden="1">"0LEEK9NHJYUG5Q5IZFRWOK9AJ"</definedName>
    <definedName name="SAPFuncF4Help" hidden="1">Main.SAPF4Help()</definedName>
    <definedName name="Sarvecapg">'[82]VIR CG'!#REF!</definedName>
    <definedName name="saurabh" hidden="1">{"'Mach'!$A$1:$D$39"}</definedName>
    <definedName name="SAVING_20_PAGE1">[24]BACK!#REF!</definedName>
    <definedName name="SAVING_20CUT_PAGE2">[24]BACK!#REF!</definedName>
    <definedName name="SCH">#REF!</definedName>
    <definedName name="SCH__2">#REF!</definedName>
    <definedName name="SCH_11">#REF!</definedName>
    <definedName name="SCH_FORM">#REF!</definedName>
    <definedName name="SCH1_5">#REF!</definedName>
    <definedName name="SCH6_10">#REF!</definedName>
    <definedName name="Schdule1" hidden="1">{#N/A,#N/A,FALSE,"COMP"}</definedName>
    <definedName name="Sched_Pay">#REF!</definedName>
    <definedName name="schedule" hidden="1">{#N/A,#N/A,FALSE,"COMP"}</definedName>
    <definedName name="Scheduled_Extra_Payments">#REF!</definedName>
    <definedName name="Scheduled_Interest_Rate">#REF!</definedName>
    <definedName name="Scheduled_Monthly_Payment">#REF!</definedName>
    <definedName name="SCHEME">#REF!</definedName>
    <definedName name="Schp">#REF!</definedName>
    <definedName name="sdate">#REF!</definedName>
    <definedName name="sdcasf">[48]WorkingsTIML!#REF!</definedName>
    <definedName name="SDFASDF">IF(#REF!="m",((((VLOOKUP(#REF!,PipeInfo,2,FALSE)+2*#REF!)/1000)^2/4*PI())-(((VLOOKUP(#REF!,PipeInfo,2,FALSE))/1000)^2/4*PI()))*#REF!,IF(#REF!="m2",#REF!*(#REF!/1000),IF(#REF!="m3",#REF!,0)))</definedName>
    <definedName name="sdh">#REF!</definedName>
    <definedName name="sdh_matrix">#REF!</definedName>
    <definedName name="sds" hidden="1">{"plansummary",#N/A,FALSE,"PlanSummary";"sales",#N/A,FALSE,"Sales Rec";"productivity",#N/A,FALSE,"Productivity Rec";"capitalspending",#N/A,FALSE,"Capital Spending"}</definedName>
    <definedName name="SE_NAME">""</definedName>
    <definedName name="SEC43B">#REF!</definedName>
    <definedName name="SECT">#REF!</definedName>
    <definedName name="Section1">#REF!</definedName>
    <definedName name="Section10">#REF!</definedName>
    <definedName name="Section11">#REF!</definedName>
    <definedName name="Section12">#REF!</definedName>
    <definedName name="Section13">#REF!</definedName>
    <definedName name="Section14">#REF!</definedName>
    <definedName name="Section2">#REF!</definedName>
    <definedName name="Section3">#REF!</definedName>
    <definedName name="Section4">#REF!</definedName>
    <definedName name="Section5">#REF!</definedName>
    <definedName name="Section6">#REF!</definedName>
    <definedName name="Section7">#REF!</definedName>
    <definedName name="Section8">#REF!</definedName>
    <definedName name="Section9">#REF!</definedName>
    <definedName name="sectionB">#REF!</definedName>
    <definedName name="sectionC">#REF!</definedName>
    <definedName name="SEctionCode">[30]Challan!$IV$854:$IV$862</definedName>
    <definedName name="sectionD">#REF!</definedName>
    <definedName name="sectionE">#REF!</definedName>
    <definedName name="sectionF">#REF!</definedName>
    <definedName name="sectionG">#REF!</definedName>
    <definedName name="sectionH">#REF!</definedName>
    <definedName name="sectionJ">#REF!</definedName>
    <definedName name="sectionK">#REF!</definedName>
    <definedName name="sectionM">#REF!</definedName>
    <definedName name="sectionO">#REF!</definedName>
    <definedName name="Sector">'[45]Control (In)'!$B$6</definedName>
    <definedName name="SEGUINE">#REF!</definedName>
    <definedName name="select">#REF!</definedName>
    <definedName name="SellingExp">#REF!</definedName>
    <definedName name="Sep">[115]Delhi!#REF!</definedName>
    <definedName name="SEPDATA?">#REF!</definedName>
    <definedName name="SEQ">#REF!</definedName>
    <definedName name="ser">#REF!</definedName>
    <definedName name="ser_fac">#REF!</definedName>
    <definedName name="sertm">#REF!</definedName>
    <definedName name="sertm1">#REF!</definedName>
    <definedName name="Servers">#REF!</definedName>
    <definedName name="Service_Price_Column">#REF!</definedName>
    <definedName name="Service_Type">"Service Type"</definedName>
    <definedName name="set_off">#REF!</definedName>
    <definedName name="SETOFBOOKSID2">#REF!</definedName>
    <definedName name="SETOFBOOKSID3">#REF!</definedName>
    <definedName name="SETOFBOOKSID4">#REF!</definedName>
    <definedName name="SETOFBOOKSID5">#REF!</definedName>
    <definedName name="SETOFBOOKSID6">#REF!</definedName>
    <definedName name="SETOFBOOKSID7">#REF!</definedName>
    <definedName name="SETOFBOOKSNAME2">#REF!</definedName>
    <definedName name="SETOFBOOKSNAME3">#REF!</definedName>
    <definedName name="SETOFBOOKSNAME4">#REF!</definedName>
    <definedName name="SETOFBOOKSNAME5">#REF!</definedName>
    <definedName name="SETOFBOOKSNAME6">#REF!</definedName>
    <definedName name="SETOFBOOKSNAME7">#REF!</definedName>
    <definedName name="SETUP_PRINT">#REF!</definedName>
    <definedName name="SEVENDAY">#REF!</definedName>
    <definedName name="SFormula">#REF!</definedName>
    <definedName name="SGA">#REF!</definedName>
    <definedName name="sh_hw1">#REF!</definedName>
    <definedName name="sh_hw2">#REF!</definedName>
    <definedName name="SH_M">#REF!</definedName>
    <definedName name="sh_sw1">#REF!</definedName>
    <definedName name="sh_sw2">#REF!</definedName>
    <definedName name="SH_WT">#REF!</definedName>
    <definedName name="shankar" hidden="1">{#N/A,#N/A,FALSE,"COMICRO";#N/A,#N/A,FALSE,"BALSCH";#N/A,#N/A,FALSE,"GLASS";#N/A,#N/A,FALSE,"DEPRE";#N/A,#N/A,FALSE,"A&amp;MCUR";#N/A,#N/A,FALSE,"AGEANAlysis";#N/A,#N/A,FALSE,"CHECKS";#N/A,#N/A,FALSE,"CHECKS"}</definedName>
    <definedName name="SHARED_FORMULA_0">#N/A</definedName>
    <definedName name="SHARED_FORMULA_1">#N/A</definedName>
    <definedName name="SHARED_FORMULA_10">#N/A</definedName>
    <definedName name="SHARED_FORMULA_11">#N/A</definedName>
    <definedName name="SHARED_FORMULA_12">#N/A</definedName>
    <definedName name="SHARED_FORMULA_13">#N/A</definedName>
    <definedName name="SHARED_FORMULA_14">#N/A</definedName>
    <definedName name="SHARED_FORMULA_15">#N/A</definedName>
    <definedName name="SHARED_FORMULA_16">#N/A</definedName>
    <definedName name="SHARED_FORMULA_17">#N/A</definedName>
    <definedName name="SHARED_FORMULA_18">#N/A</definedName>
    <definedName name="SHARED_FORMULA_19">#N/A</definedName>
    <definedName name="SHARED_FORMULA_2">#N/A</definedName>
    <definedName name="SHARED_FORMULA_20">#N/A</definedName>
    <definedName name="SHARED_FORMULA_21">#N/A</definedName>
    <definedName name="SHARED_FORMULA_22">#N/A</definedName>
    <definedName name="SHARED_FORMULA_23">#N/A</definedName>
    <definedName name="SHARED_FORMULA_24">#N/A</definedName>
    <definedName name="SHARED_FORMULA_25">#N/A</definedName>
    <definedName name="SHARED_FORMULA_26">#N/A</definedName>
    <definedName name="SHARED_FORMULA_27">#N/A</definedName>
    <definedName name="SHARED_FORMULA_28">#N/A</definedName>
    <definedName name="SHARED_FORMULA_29">#N/A</definedName>
    <definedName name="SHARED_FORMULA_3">#N/A</definedName>
    <definedName name="SHARED_FORMULA_30">#N/A</definedName>
    <definedName name="SHARED_FORMULA_31">#N/A</definedName>
    <definedName name="SHARED_FORMULA_32">#N/A</definedName>
    <definedName name="SHARED_FORMULA_33">#N/A</definedName>
    <definedName name="SHARED_FORMULA_34">#N/A</definedName>
    <definedName name="SHARED_FORMULA_35">#N/A</definedName>
    <definedName name="SHARED_FORMULA_36">#N/A</definedName>
    <definedName name="SHARED_FORMULA_37">#N/A</definedName>
    <definedName name="SHARED_FORMULA_38">#N/A</definedName>
    <definedName name="SHARED_FORMULA_39">#N/A</definedName>
    <definedName name="SHARED_FORMULA_4">#N/A</definedName>
    <definedName name="SHARED_FORMULA_40">#N/A</definedName>
    <definedName name="SHARED_FORMULA_41">#N/A</definedName>
    <definedName name="SHARED_FORMULA_42">#N/A</definedName>
    <definedName name="SHARED_FORMULA_43">#N/A</definedName>
    <definedName name="SHARED_FORMULA_44">#N/A</definedName>
    <definedName name="SHARED_FORMULA_45">#N/A</definedName>
    <definedName name="SHARED_FORMULA_46">#N/A</definedName>
    <definedName name="SHARED_FORMULA_47">#N/A</definedName>
    <definedName name="SHARED_FORMULA_48">#N/A</definedName>
    <definedName name="SHARED_FORMULA_49">#N/A</definedName>
    <definedName name="SHARED_FORMULA_5">#N/A</definedName>
    <definedName name="SHARED_FORMULA_50">#N/A</definedName>
    <definedName name="SHARED_FORMULA_51">#N/A</definedName>
    <definedName name="SHARED_FORMULA_52">#N/A</definedName>
    <definedName name="SHARED_FORMULA_53">#N/A</definedName>
    <definedName name="SHARED_FORMULA_6">#N/A</definedName>
    <definedName name="SHARED_FORMULA_7">#N/A</definedName>
    <definedName name="SHARED_FORMULA_8">#N/A</definedName>
    <definedName name="SHARED_FORMULA_9">#N/A</definedName>
    <definedName name="SHEET" hidden="1">{"REP1",#N/A,FALSE,"HSSA-LOG"}</definedName>
    <definedName name="sheet_7_10">#REF!</definedName>
    <definedName name="Sheet_int">#REF!</definedName>
    <definedName name="Sheet_kp">#REF!</definedName>
    <definedName name="Sheet_mr">#REF!</definedName>
    <definedName name="SHELF">#REF!</definedName>
    <definedName name="SHELL_SIDE_MATL">#REF!</definedName>
    <definedName name="Shelter">#REF!</definedName>
    <definedName name="shiva" hidden="1">{#N/A,#N/A,TRUE,"BALSCH";#N/A,#N/A,TRUE,"COMICRO";#N/A,#N/A,TRUE,"CHECKS";#N/A,#N/A,TRUE,"GLASS";#N/A,#N/A,TRUE,"DEPRE";#N/A,#N/A,TRUE,"A&amp;MCUR";#N/A,#N/A,TRUE,"AGEANAlysis";#N/A,#N/A,TRUE,"CHECKS"}</definedName>
    <definedName name="SHORE">#REF!</definedName>
    <definedName name="SHOREE">'[65]Elect (3)'!#REF!</definedName>
    <definedName name="SI">#REF!</definedName>
    <definedName name="SI_NAME">"Trend Micro HK eDoctor"</definedName>
    <definedName name="SIEMENS">#REF!</definedName>
    <definedName name="SIGNING">#REF!</definedName>
    <definedName name="Single_Ended_SW">#REF!</definedName>
    <definedName name="SITE">#REF!</definedName>
    <definedName name="SITE_1">#REF!</definedName>
    <definedName name="site_rsu">#REF!</definedName>
    <definedName name="SITENAME">#REF!</definedName>
    <definedName name="SITENAMES">#REF!</definedName>
    <definedName name="SIW">#REF!</definedName>
    <definedName name="SIWneu">#REF!</definedName>
    <definedName name="sixty_pct">#REF!</definedName>
    <definedName name="sixty_pctneu">#REF!</definedName>
    <definedName name="SIZE">#REF!</definedName>
    <definedName name="sjlk" hidden="1">{#N/A,#N/A,FALSE,"1"}</definedName>
    <definedName name="sjnj" hidden="1">{#N/A,#N/A,FALSE,"COMP"}</definedName>
    <definedName name="skd">#REF!</definedName>
    <definedName name="sklmsklmsklmdskl">[48]WorkingsTIML!#REF!</definedName>
    <definedName name="skmsklmdwskmxc">[48]WorkingsTIML!#REF!</definedName>
    <definedName name="sks">#REF!</definedName>
    <definedName name="skskskskks">#REF!</definedName>
    <definedName name="SL">[116]NIML!#REF!</definedName>
    <definedName name="slca">#REF!</definedName>
    <definedName name="slcd">#REF!</definedName>
    <definedName name="slmsklmsklmdslkmd">[48]WorkingsTIML!#REF!</definedName>
    <definedName name="SLOT">#REF!</definedName>
    <definedName name="SM">#REF!</definedName>
    <definedName name="sm_dms">#REF!</definedName>
    <definedName name="sm_sx">#REF!</definedName>
    <definedName name="SN">#REF!</definedName>
    <definedName name="SNote_Print">#REF!</definedName>
    <definedName name="SOBNAME4">[117]CRITERIA4!$B$1</definedName>
    <definedName name="Software">#REF!</definedName>
    <definedName name="solver_drv" hidden="1">1</definedName>
    <definedName name="solver_est" hidden="1">1</definedName>
    <definedName name="solver_itr" hidden="1">100</definedName>
    <definedName name="solver_lin" hidden="1">0</definedName>
    <definedName name="solver_num" hidden="1">0</definedName>
    <definedName name="solver_nwt" hidden="1">1</definedName>
    <definedName name="solver_pre" hidden="1">0.000001</definedName>
    <definedName name="solver_scl" hidden="1">0</definedName>
    <definedName name="solver_sho" hidden="1">0</definedName>
    <definedName name="solver_tim" hidden="1">100</definedName>
    <definedName name="solver_tmp" hidden="1">#NULL!</definedName>
    <definedName name="solver_tol" hidden="1">0.05</definedName>
    <definedName name="solver_typ" hidden="1">1</definedName>
    <definedName name="solver_val" hidden="1">0</definedName>
    <definedName name="SORT">#REF!</definedName>
    <definedName name="SORT_AREA">#REF!</definedName>
    <definedName name="SORT1" hidden="1">Main.SAPF4Help()</definedName>
    <definedName name="SP">#REF!</definedName>
    <definedName name="spcnl">#REF!</definedName>
    <definedName name="SPEC">#REF!</definedName>
    <definedName name="SPECSUMMARY">#REF!</definedName>
    <definedName name="SPIR" hidden="1">{"'Sheet1'!$A$1:$AE$60","'Sheet1'!$AE$1","'Sheet1'!$A$1:$AE$60"}</definedName>
    <definedName name="Split_CC">#REF!</definedName>
    <definedName name="Split_CI">#REF!</definedName>
    <definedName name="Split_CP">#REF!</definedName>
    <definedName name="Split_NC">#REF!</definedName>
    <definedName name="Split_NI">#REF!</definedName>
    <definedName name="Split_NP">#REF!</definedName>
    <definedName name="spun">[118]AnnexIII!$O$5</definedName>
    <definedName name="SQABalSheetSummary">#REF!</definedName>
    <definedName name="SQAPage1">#REF!</definedName>
    <definedName name="SQAPAGE2">#REF!</definedName>
    <definedName name="SQAPage3">#REF!</definedName>
    <definedName name="SQAPandLSummary">#REF!</definedName>
    <definedName name="SQAWorksheet1">#REF!</definedName>
    <definedName name="SQAWorksheet2">#REF!</definedName>
    <definedName name="SQAWorksheet3">#REF!</definedName>
    <definedName name="SR">#REF!</definedName>
    <definedName name="SR.BATLIBOI">#REF!</definedName>
    <definedName name="SRBATLIBOI">#REF!</definedName>
    <definedName name="SS">#REF!</definedName>
    <definedName name="SS_M">#REF!</definedName>
    <definedName name="SS_MaxPattern">"Max Pattern Number "</definedName>
    <definedName name="SS_MaxPattern_1">""</definedName>
    <definedName name="SS_MaxPattern_2">""</definedName>
    <definedName name="SS_MaxPattern_3">""</definedName>
    <definedName name="SS_MaxPattern_4">""</definedName>
    <definedName name="SS_MaxPattern_5">""</definedName>
    <definedName name="SS_MaxPattern_6">""</definedName>
    <definedName name="SS_MinPattern">"Min Pattern Number "</definedName>
    <definedName name="SS_MinPattern_1">""</definedName>
    <definedName name="SS_MinPattern_2">""</definedName>
    <definedName name="SS_MinPattern_3">""</definedName>
    <definedName name="SS_MinPattern_4">""</definedName>
    <definedName name="SS_MinPattern_5">""</definedName>
    <definedName name="SS_MinPattern_6">""</definedName>
    <definedName name="SS_ServerNo">"Number of Serveres "</definedName>
    <definedName name="SS_ServerNo_1">""</definedName>
    <definedName name="SS_ServerNo_2">""</definedName>
    <definedName name="SS_ServerNo_3">""</definedName>
    <definedName name="SS_ServerNo_4">""</definedName>
    <definedName name="SS_ServerNo_5">""</definedName>
    <definedName name="SS_ServerNo_6">""</definedName>
    <definedName name="SS_SiteName">"Site Name"</definedName>
    <definedName name="SS_SiteName_1">""</definedName>
    <definedName name="SS_SiteName_2">""</definedName>
    <definedName name="SS_SiteName_3">""</definedName>
    <definedName name="SS_SiteName_4">""</definedName>
    <definedName name="SS_SiteName_5">""</definedName>
    <definedName name="SS_SiteName_6">""</definedName>
    <definedName name="SS_VirusNo">"Number of Viruses "</definedName>
    <definedName name="SS_VirusNo_1">""</definedName>
    <definedName name="SS_VirusNo_2">""</definedName>
    <definedName name="SS_VirusNo_3">""</definedName>
    <definedName name="SS_VirusNo_4">""</definedName>
    <definedName name="SS_VirusNo_5">""</definedName>
    <definedName name="SS_VirusNo_6">""</definedName>
    <definedName name="ss7_alarm">#REF!</definedName>
    <definedName name="ss7_perform">#REF!</definedName>
    <definedName name="ssa">#REF!</definedName>
    <definedName name="SSC">#REF!</definedName>
    <definedName name="SSK" hidden="1">{#N/A,#N/A,FALSE,"COMP"}</definedName>
    <definedName name="SSM">#REF!</definedName>
    <definedName name="SSPs">#REF!</definedName>
    <definedName name="SSWT">#REF!</definedName>
    <definedName name="ST">[27]Sheet2!$D$38</definedName>
    <definedName name="ST43B">[61]COMPUTATION!#REF!</definedName>
    <definedName name="staffloan">#REF!</definedName>
    <definedName name="StaffScale">#REF!</definedName>
    <definedName name="STAMPA">#REF!</definedName>
    <definedName name="Standby_OPC_SW">#REF!</definedName>
    <definedName name="start">'[31]N_1.2'!$K$25</definedName>
    <definedName name="Start_1">#REF!</definedName>
    <definedName name="Start_10">#REF!</definedName>
    <definedName name="Start_11">#REF!</definedName>
    <definedName name="Start_12">#REF!</definedName>
    <definedName name="Start_13">#REF!</definedName>
    <definedName name="Start_2">#REF!</definedName>
    <definedName name="Start_3">#REF!</definedName>
    <definedName name="Start_4">#REF!</definedName>
    <definedName name="Start_5">#REF!</definedName>
    <definedName name="Start_6">#REF!</definedName>
    <definedName name="Start_7">#REF!</definedName>
    <definedName name="Start_8">#REF!</definedName>
    <definedName name="Start_9">#REF!</definedName>
    <definedName name="STARTJOURNALIMPORT2">#REF!</definedName>
    <definedName name="STARTJOURNALIMPORT3">#REF!</definedName>
    <definedName name="STARTJOURNALIMPORT4">#REF!</definedName>
    <definedName name="STARTJOURNALIMPORT5">#REF!</definedName>
    <definedName name="STARTJOURNALIMPORT6">#REF!</definedName>
    <definedName name="STARTJOURNALIMPORT7">#REF!</definedName>
    <definedName name="STARTNOTE">#REF!</definedName>
    <definedName name="Startup_Year">[67]Factors!$O$33</definedName>
    <definedName name="State">[119]DB!$F$1:$F$38</definedName>
    <definedName name="STATEMENT_OF_DISTRIBUTION_OF_PROFITS">#REF!</definedName>
    <definedName name="STATUS">'[26]Suggested Answers'!$A$1:$A$5</definedName>
    <definedName name="stckdty">#REF!</definedName>
    <definedName name="stckspun">#REF!</definedName>
    <definedName name="stdtm">#REF!</definedName>
    <definedName name="stdtm1">#REF!</definedName>
    <definedName name="steps">#REF!</definedName>
    <definedName name="stmi_fac">#REF!</definedName>
    <definedName name="stmirest">#REF!</definedName>
    <definedName name="STOCKVALUATION">'[26]Suggested Answers'!$A$25:$A$28</definedName>
    <definedName name="STOP">#REF!</definedName>
    <definedName name="STORES">[120]Stores!$A$7:$F$23</definedName>
    <definedName name="STPs">#REF!</definedName>
    <definedName name="Strategy_Sheet_Template_xlt_Strategy_Sheet_List">#REF!</definedName>
    <definedName name="STScale">#REF!</definedName>
    <definedName name="STX">[16]BS!$A$1</definedName>
    <definedName name="su">#REF!</definedName>
    <definedName name="SU_AD16">#REF!</definedName>
    <definedName name="Subscribers">#REF!</definedName>
    <definedName name="subspv">#REF!</definedName>
    <definedName name="subtotal">#REF!</definedName>
    <definedName name="SUM">#REF!,#REF!</definedName>
    <definedName name="SummAll">#REF!</definedName>
    <definedName name="SUMMARY">#REF!</definedName>
    <definedName name="SummaryFinancialsbyProduct">#REF!</definedName>
    <definedName name="SummED">#REF!</definedName>
    <definedName name="summplan">#REF!</definedName>
    <definedName name="SUMPROJSALES">#REF!</definedName>
    <definedName name="sun">#REF!</definedName>
    <definedName name="sundrydeposit">[121]Deposits!#REF!</definedName>
    <definedName name="Sup_art">#REF!</definedName>
    <definedName name="suresh">#REF!</definedName>
    <definedName name="sushank" hidden="1">{#N/A,#N/A,FALSE,"Aging Summary";#N/A,#N/A,FALSE,"Ratio Analysis";#N/A,#N/A,FALSE,"Test 120 Day Accts";#N/A,#N/A,FALSE,"Tickmarks"}</definedName>
    <definedName name="sushil" hidden="1">{#N/A,#N/A,FALSE,"Aging Summary";#N/A,#N/A,FALSE,"Ratio Analysis";#N/A,#N/A,FALSE,"Test 120 Day Accts";#N/A,#N/A,FALSE,"Tickmarks"}</definedName>
    <definedName name="sv">#REF!</definedName>
    <definedName name="sw">#REF!</definedName>
    <definedName name="SW_Courier_Books">#REF!</definedName>
    <definedName name="SW_DISC">#REF!</definedName>
    <definedName name="sw_dslam">#REF!</definedName>
    <definedName name="sw_duty">[27]Sheet1!$D$51</definedName>
    <definedName name="sw_nb">[27]Sheet3!#REF!</definedName>
    <definedName name="SW_OPS_autoFP1">#REF!</definedName>
    <definedName name="SW_OPS_automation">#REF!</definedName>
    <definedName name="sw_sag">[27]Sheet3!#REF!</definedName>
    <definedName name="sw_sld16">[27]Sheet1!$D$13</definedName>
    <definedName name="sw_slr16">[27]Sheet1!$D$16</definedName>
    <definedName name="sw_sma1k">[27]Sheet1!$D$19</definedName>
    <definedName name="sw_sma4c">[27]Sheet1!$D$25</definedName>
    <definedName name="sw_stm1e">[27]Sheet1!$D$28</definedName>
    <definedName name="SW45E">#REF!</definedName>
    <definedName name="swdsl">#REF!</definedName>
    <definedName name="swerx">#REF!</definedName>
    <definedName name="switch_e_util">#REF!</definedName>
    <definedName name="switch_mgmt">#REF!</definedName>
    <definedName name="switch_n_util">#REF!</definedName>
    <definedName name="Switch_RTU">#REF!</definedName>
    <definedName name="Switch_Types">#REF!</definedName>
    <definedName name="Switches">#REF!</definedName>
    <definedName name="switchfillers">#REF!</definedName>
    <definedName name="SWMods">#REF!</definedName>
    <definedName name="sws">#REF!</definedName>
    <definedName name="swssc">#REF!</definedName>
    <definedName name="syp">#REF!</definedName>
    <definedName name="System_X">#REF!</definedName>
    <definedName name="SysX">#REF!</definedName>
    <definedName name="t" hidden="1">{"Co1statements",#N/A,FALSE,"Cmpy1";"Co2statement",#N/A,FALSE,"Cmpy2";"co1pm",#N/A,FALSE,"Co1PM";"co2PM",#N/A,FALSE,"Co2PM";"value",#N/A,FALSE,"value";"opco",#N/A,FALSE,"NewSparkle";"adjusts",#N/A,FALSE,"Adjustments"}</definedName>
    <definedName name="T_DI">#REF!</definedName>
    <definedName name="T_MH">#REF!</definedName>
    <definedName name="T_NO">[122]STD!$K$8</definedName>
    <definedName name="TABLE1">#REF!</definedName>
    <definedName name="tac">#REF!</definedName>
    <definedName name="tac_crx">#REF!</definedName>
    <definedName name="tag">[27]Sheet2!$B$2:$C$90</definedName>
    <definedName name="tax">[123]Assumptions!$R$163</definedName>
    <definedName name="TAXCOMPMAR03" hidden="1">{#N/A,#N/A,FALSE,"4"}</definedName>
    <definedName name="taxes">#REF!</definedName>
    <definedName name="TaxTV">10%</definedName>
    <definedName name="taxworking">#REF!</definedName>
    <definedName name="TaxXL">5%</definedName>
    <definedName name="TB">[2]BS!#REF!</definedName>
    <definedName name="TB_310399_A">#REF!</definedName>
    <definedName name="TB_310399_B">#REF!</definedName>
    <definedName name="TBC">#REF!</definedName>
    <definedName name="tbdata">#REF!</definedName>
    <definedName name="TBH">[2]BS!#REF!</definedName>
    <definedName name="TCC">#REF!</definedName>
    <definedName name="TDatabase">#REF!</definedName>
    <definedName name="TDS">#REF!</definedName>
    <definedName name="TDSRate">'[124]co lease rental'!#REF!</definedName>
    <definedName name="TDSsalary">#REF!</definedName>
    <definedName name="TE_upsell">#REF!</definedName>
    <definedName name="TE_upsellY3">#REF!</definedName>
    <definedName name="TECH1">#REF!</definedName>
    <definedName name="TECH2">#REF!</definedName>
    <definedName name="TECH3">#REF!</definedName>
    <definedName name="TECH4">#REF!</definedName>
    <definedName name="TECH5">#REF!</definedName>
    <definedName name="Technology">#REF!</definedName>
    <definedName name="Teilenummer">[79]Sortieren!$B$11:$B$210</definedName>
    <definedName name="TELCO">#REF!</definedName>
    <definedName name="TELE" hidden="1">{"'Mach'!$A$1:$D$39"}</definedName>
    <definedName name="Telephone">#REF!</definedName>
    <definedName name="temp" hidden="1">{"'Sheet1'!$A$1:$AE$60","'Sheet1'!$AE$1","'Sheet1'!$A$1:$AE$60"}</definedName>
    <definedName name="TEMP._FIELD_EXPENSE">#REF!</definedName>
    <definedName name="TEMPLATE">#REF!</definedName>
    <definedName name="TEMPLATENUMBER2">#REF!</definedName>
    <definedName name="TEMPLATENUMBER3">#REF!</definedName>
    <definedName name="TEMPLATENUMBER4">#REF!</definedName>
    <definedName name="TEMPLATENUMBER5">#REF!</definedName>
    <definedName name="TEMPLATENUMBER6">#REF!</definedName>
    <definedName name="TEMPLATENUMBER7">#REF!</definedName>
    <definedName name="TEMPLATESTYLE2">#REF!</definedName>
    <definedName name="TEMPLATESTYLE3">#REF!</definedName>
    <definedName name="TEMPLATESTYLE4">#REF!</definedName>
    <definedName name="TEMPLATESTYLE5">#REF!</definedName>
    <definedName name="TEMPLATESTYLE6">#REF!</definedName>
    <definedName name="TEMPLATESTYLE7">#REF!</definedName>
    <definedName name="TEMPLATETYPE2">#REF!</definedName>
    <definedName name="TEMPLATETYPE3">#REF!</definedName>
    <definedName name="TEMPLATETYPE4">#REF!</definedName>
    <definedName name="TEMPLATETYPE5">#REF!</definedName>
    <definedName name="TEMPLATETYPE6">#REF!</definedName>
    <definedName name="TEMPLATETYPE7">#REF!</definedName>
    <definedName name="ten">#REF!</definedName>
    <definedName name="TENDAY">#REF!</definedName>
    <definedName name="TENDERING">[99]Sheet1!$A$9:$L$32</definedName>
    <definedName name="Term_CE_BB">#REF!</definedName>
    <definedName name="termcb">#REF!</definedName>
    <definedName name="termcb1">#REF!</definedName>
    <definedName name="termhm">#REF!</definedName>
    <definedName name="termhm1">#REF!</definedName>
    <definedName name="termisdn">#REF!</definedName>
    <definedName name="termisdn1">#REF!</definedName>
    <definedName name="termord">#REF!</definedName>
    <definedName name="termord1">#REF!</definedName>
    <definedName name="termpbx">#REF!</definedName>
    <definedName name="termpbx1">#REF!</definedName>
    <definedName name="test">#REF!</definedName>
    <definedName name="TEST_1">'[18]Total Company'!$I$117</definedName>
    <definedName name="TEST_1_1">'[18]Total Company'!$I$117</definedName>
    <definedName name="TEST0">#REF!</definedName>
    <definedName name="TEST1">#REF!</definedName>
    <definedName name="TEST10">#REF!</definedName>
    <definedName name="TEST11">#REF!</definedName>
    <definedName name="TEST12">#REF!</definedName>
    <definedName name="TEST2">#REF!</definedName>
    <definedName name="TEST3">#REF!</definedName>
    <definedName name="TEST4">#REF!</definedName>
    <definedName name="TEST5">#REF!</definedName>
    <definedName name="TEST6">#REF!</definedName>
    <definedName name="TEST7">#REF!</definedName>
    <definedName name="TEST8">#REF!</definedName>
    <definedName name="TEST9">#REF!</definedName>
    <definedName name="TESTHKEY">#REF!</definedName>
    <definedName name="TESTKEYS">#REF!</definedName>
    <definedName name="TestRow">#REF!</definedName>
    <definedName name="TestSource">#REF!</definedName>
    <definedName name="TestTarget">#REF!</definedName>
    <definedName name="TESTVKEY">#REF!</definedName>
    <definedName name="Text_Users">#REF!</definedName>
    <definedName name="TextRefCopyRangeCount" hidden="1">2</definedName>
    <definedName name="TFO">#REF!</definedName>
    <definedName name="TFormula">#REF!</definedName>
    <definedName name="THK">#REF!</definedName>
    <definedName name="thom">[125]Sheet1!$B$169</definedName>
    <definedName name="THREEDAY">#REF!</definedName>
    <definedName name="TI">#REF!</definedName>
    <definedName name="Tier1DbyE">#REF!</definedName>
    <definedName name="Tier2DbyE">#REF!</definedName>
    <definedName name="TIMLPruFlexi">#REF!</definedName>
    <definedName name="TIMLPruIncome">#REF!</definedName>
    <definedName name="TIMLPruLiquid">[70]WorkingsTIML!#REF!</definedName>
    <definedName name="TIMLPruSTP">[70]WorkingsTIML!#REF!</definedName>
    <definedName name="TISCO">#REF!</definedName>
    <definedName name="Titan">#REF!</definedName>
    <definedName name="TITLE">#REF!</definedName>
    <definedName name="TITLE_1">#REF!</definedName>
    <definedName name="TITLE_2">#REF!</definedName>
    <definedName name="TITLE_3">#REF!</definedName>
    <definedName name="TITLE_4">#REF!</definedName>
    <definedName name="TITLE_5">#REF!</definedName>
    <definedName name="TITLE_6">#REF!</definedName>
    <definedName name="TITLE_7">#REF!</definedName>
    <definedName name="tLL">#REF!</definedName>
    <definedName name="tll_LOAN">DATE(YEAR(Loan_Start),MONTH(Loan_Start)+Payment_Number,DAY(Loan_Start))</definedName>
    <definedName name="tlub" hidden="1">{"'Sheet1'!$A$1:$AE$60","'Sheet1'!$AE$1","'Sheet1'!$A$1:$AE$60"}</definedName>
    <definedName name="tm">#REF!</definedName>
    <definedName name="tm_dms">#REF!</definedName>
    <definedName name="tm_sx">#REF!</definedName>
    <definedName name="tmorg">#REF!</definedName>
    <definedName name="tmterm">#REF!</definedName>
    <definedName name="TN164F">#REF!</definedName>
    <definedName name="TN16X">#REF!</definedName>
    <definedName name="TN16XE">#REF!</definedName>
    <definedName name="TN1C">#REF!</definedName>
    <definedName name="TN1P">#REF!</definedName>
    <definedName name="TN1X">#REF!</definedName>
    <definedName name="TN1XS">#REF!</definedName>
    <definedName name="TN40X">#REF!</definedName>
    <definedName name="TN4T">#REF!</definedName>
    <definedName name="TN4X">#REF!</definedName>
    <definedName name="TN4XE">#REF!</definedName>
    <definedName name="TN64X">#REF!</definedName>
    <definedName name="TODF_Output">#REF!</definedName>
    <definedName name="TOOL" hidden="1">{"'Sheet1'!$A$1:$AE$60","'Sheet1'!$AE$1","'Sheet1'!$A$1:$AE$60"}</definedName>
    <definedName name="Tot_PECount">#REF!</definedName>
    <definedName name="TOTAL">#REF!</definedName>
    <definedName name="Total___of_Switches">#REF!</definedName>
    <definedName name="Total_beg">#REF!</definedName>
    <definedName name="total_end">#REF!</definedName>
    <definedName name="Total_Interest">#REF!</definedName>
    <definedName name="Total_Pay">#REF!</definedName>
    <definedName name="Total_Payment">Scheduled_Payment+Extra_Payment</definedName>
    <definedName name="TOTALINCOME">#REF!</definedName>
    <definedName name="TotalStmFlw">#REF!</definedName>
    <definedName name="TOTASS">[35]tot_ass_9697!$A$1:$H$2376</definedName>
    <definedName name="TotBW">#REF!</definedName>
    <definedName name="TOTEL">#REF!</definedName>
    <definedName name="TOTME">'[65]Elect (3)'!#REF!</definedName>
    <definedName name="TotRevenue11">'[53]P&amp;L'!$U$9</definedName>
    <definedName name="TotRevenue12">'[53]P&amp;L'!$V$9</definedName>
    <definedName name="TotRevenue13">'[53]P&amp;L'!$W$9</definedName>
    <definedName name="TotRevenueQ309">'[53]P&amp;L'!$M$9</definedName>
    <definedName name="TotRevenueQ409">'[53]P&amp;L'!$N$9</definedName>
    <definedName name="TOXHE">#REF!</definedName>
    <definedName name="TOXO">#REF!</definedName>
    <definedName name="TOXP">#REF!</definedName>
    <definedName name="TOXT">#REF!</definedName>
    <definedName name="TOXV">#REF!</definedName>
    <definedName name="TP">Scheduled_Payment+Extra_Payment</definedName>
    <definedName name="tp_kp">#REF!</definedName>
    <definedName name="tp_kp_aci">#REF!</definedName>
    <definedName name="tphws">#REF!</definedName>
    <definedName name="TPL">#REF!</definedName>
    <definedName name="TPLRP">#REF!</definedName>
    <definedName name="Tprint_Area_MI">#REF!</definedName>
    <definedName name="TPrint_Titles_MI">#REF!</definedName>
    <definedName name="TPRINTA">#REF!</definedName>
    <definedName name="TR08_SW">#REF!</definedName>
    <definedName name="TRADE2">#REF!</definedName>
    <definedName name="Traffic_Excellence">#REF!</definedName>
    <definedName name="TRAN_FEE">#REF!+#REF!+#REF!</definedName>
    <definedName name="TRANSFORMER">'[84]NEW-PANEL'!#REF!</definedName>
    <definedName name="translucent">#REF!</definedName>
    <definedName name="TRANSPORTED_WEIGHT">#REF!</definedName>
    <definedName name="transportfillers">#REF!</definedName>
    <definedName name="travel">#REF!</definedName>
    <definedName name="Treasury" hidden="1">{#N/A,#N/A,FALSE,"Index";#N/A,#N/A,FALSE,"P&amp;L";#N/A,#N/A,FALSE,"Income"}</definedName>
    <definedName name="trench">#REF!</definedName>
    <definedName name="trench1">#REF!</definedName>
    <definedName name="trial">#REF!</definedName>
    <definedName name="trialf">[68]FA_Final!$A$1:$I$65536</definedName>
    <definedName name="trialfinal">[68]FA_Final!$A$1:$I$65536</definedName>
    <definedName name="TRL_loan">[126]trail!$F$57,[126]trail!$F$60,[126]trail!$F$63,[126]trail!$F$66,[126]trail!$F$69,[126]trail!$F$73,[126]trail!$E$75,[126]trail!$G$79,[126]trail!$F$82,[126]trail!$F$85,[126]trail!$F$88,[126]trail!$F$92</definedName>
    <definedName name="troub_tick">#REF!</definedName>
    <definedName name="Trouble_Ticket_Users">#REF!</definedName>
    <definedName name="TS_M">#REF!</definedName>
    <definedName name="TS_WT">#REF!</definedName>
    <definedName name="tsc">#REF!</definedName>
    <definedName name="tspir" hidden="1">{"'Sheet1'!$A$1:$AE$60","'Sheet1'!$AE$1","'Sheet1'!$A$1:$AE$60"}</definedName>
    <definedName name="tt" hidden="1">{#N/A,#N/A,FALSE,"COMICRO";#N/A,#N/A,FALSE,"BALSCH";#N/A,#N/A,FALSE,"GLASS";#N/A,#N/A,FALSE,"DEPRE";#N/A,#N/A,FALSE,"A&amp;MCUR";#N/A,#N/A,FALSE,"AGEANAlysis";#N/A,#N/A,FALSE,"CHECKS";#N/A,#N/A,FALSE,"CHECKS"}</definedName>
    <definedName name="ttool" hidden="1">{"'Sheet1'!$A$1:$AE$60","'Sheet1'!$AE$1","'Sheet1'!$A$1:$AE$60"}</definedName>
    <definedName name="TUBE_MATL">#REF!</definedName>
    <definedName name="TUBE_SIDE_MATL">#REF!</definedName>
    <definedName name="Tube_WT">#REF!</definedName>
    <definedName name="tx_mgmt">#REF!</definedName>
    <definedName name="ty" hidden="1">{"plansummary",#N/A,FALSE,"PlanSummary";"sales",#N/A,FALSE,"Sales Rec";"productivity",#N/A,FALSE,"Productivity Rec";"capitalspending",#N/A,FALSE,"Capital Spending"}</definedName>
    <definedName name="type">[27]Sheet3!$B$2:$C$4</definedName>
    <definedName name="ù">#REF!</definedName>
    <definedName name="u_sd">[55]ifcw!$I$90</definedName>
    <definedName name="U_W">#REF!</definedName>
    <definedName name="UD">[66]Intaccrual!#REF!</definedName>
    <definedName name="UDSL_NIC">#REF!</definedName>
    <definedName name="UE_Data_Shelves">#REF!</definedName>
    <definedName name="uihg">#REF!</definedName>
    <definedName name="UNIT">[66]tdint!$C$237</definedName>
    <definedName name="Unit_Price_Column">#REF!</definedName>
    <definedName name="Unit_Wt">IF(#REF!="m",INDEX([33]!PipeInfo, MATCH(#REF!,[34]PipWT!$A$2:$A$54,), MATCH(#REF!,[34]PipWT!$A$2:$S$2,)),0)</definedName>
    <definedName name="UNITPRICE">#REF!</definedName>
    <definedName name="UP">#REF!,#REF!,#REF!,#REF!,#REF!,#REF!,#REF!,#REF!,#REF!,#REF!,#REF!</definedName>
    <definedName name="Upcomcables">#REF!</definedName>
    <definedName name="UPL">#REF!</definedName>
    <definedName name="UPLIFT">#REF!</definedName>
    <definedName name="ur">#REF!</definedName>
    <definedName name="US_Currency_Budget">#REF!</definedName>
    <definedName name="US_Currency_Forecast">#REF!</definedName>
    <definedName name="USD">[73]Rates!$F$2</definedName>
    <definedName name="USD_B_S">[46]Sheet1!#REF!</definedName>
    <definedName name="USD_C_F">[46]Sheet1!#REF!</definedName>
    <definedName name="USD_EUR">#REF!</definedName>
    <definedName name="USD_EX_SUMM">#REF!</definedName>
    <definedName name="USD_GBP">#REF!</definedName>
    <definedName name="USD_INR">'[127]SUM-base'!$AZ$1</definedName>
    <definedName name="USD_Rate">#REF!</definedName>
    <definedName name="USD_RMB">#REF!</definedName>
    <definedName name="USD_SAR">#REF!</definedName>
    <definedName name="USD→NTD">#REF!</definedName>
    <definedName name="USD→RMB">#REF!</definedName>
    <definedName name="useNotes">#REF!</definedName>
    <definedName name="Users">#REF!</definedName>
    <definedName name="useText">#REF!</definedName>
    <definedName name="USP">#REF!</definedName>
    <definedName name="usrCat">#REF!</definedName>
    <definedName name="usrNext1Period">#REF!</definedName>
    <definedName name="usrNext1Qtr">#REF!</definedName>
    <definedName name="usrNext1Year">#REF!</definedName>
    <definedName name="usrNext2Period">#REF!</definedName>
    <definedName name="usrNext2Qtr">#REF!</definedName>
    <definedName name="usrNext2Year">#REF!</definedName>
    <definedName name="usrNext3Period">#REF!</definedName>
    <definedName name="usrNext3Qtr">#REF!</definedName>
    <definedName name="usrNext3Year">#REF!</definedName>
    <definedName name="usrNext4Period">#REF!</definedName>
    <definedName name="usrNext4Qtr">#REF!</definedName>
    <definedName name="usrNext4Year">#REF!</definedName>
    <definedName name="usrNext5Period">#REF!</definedName>
    <definedName name="usrNext5Year">#REF!</definedName>
    <definedName name="usrNoteFlag">#REF!</definedName>
    <definedName name="usrNoteRange">#REF!</definedName>
    <definedName name="usrperiod">#REF!</definedName>
    <definedName name="usrPrior10Period">#REF!</definedName>
    <definedName name="usrPrior11Period">#REF!</definedName>
    <definedName name="usrPrior1Period">#REF!</definedName>
    <definedName name="usrPrior1Qtr">#REF!</definedName>
    <definedName name="usrPrior1Year">#REF!</definedName>
    <definedName name="usrPrior2Period">#REF!</definedName>
    <definedName name="usrPrior2Qtr">#REF!</definedName>
    <definedName name="usrPrior2Year">#REF!</definedName>
    <definedName name="usrPrior3Period">#REF!</definedName>
    <definedName name="usrPrior3Qtr">#REF!</definedName>
    <definedName name="usrPrior3Year">#REF!</definedName>
    <definedName name="usrPrior4Period">#REF!</definedName>
    <definedName name="usrPrior4Year">#REF!</definedName>
    <definedName name="usrPrior5Period">#REF!</definedName>
    <definedName name="usrPrior5Year">#REF!</definedName>
    <definedName name="usrPrior6Period">#REF!</definedName>
    <definedName name="usrPrior7Period">#REF!</definedName>
    <definedName name="usrPrior8Period">#REF!</definedName>
    <definedName name="usrPrior9Period">#REF!</definedName>
    <definedName name="usrQtr">#REF!</definedName>
    <definedName name="usrUnit">#REF!</definedName>
    <definedName name="usrUnitDesc">#REF!</definedName>
    <definedName name="UsrVin">#REF!</definedName>
    <definedName name="usrWholeYear">#REF!</definedName>
    <definedName name="usryear">#REF!</definedName>
    <definedName name="utdsl_pl">#REF!</definedName>
    <definedName name="VA">#REF!</definedName>
    <definedName name="VALIDCURR">#REF!</definedName>
    <definedName name="Values_Entered">IF(Loan_Amount*Interest_Rate*Loan_Years*Loan_Start&gt;0,1,0)</definedName>
    <definedName name="variance">#REF!</definedName>
    <definedName name="VARIINST">#REF!</definedName>
    <definedName name="VARIPURC">#REF!</definedName>
    <definedName name="vat">'[128]BS Grouping'!#REF!</definedName>
    <definedName name="VB">#REF!</definedName>
    <definedName name="VBDE" hidden="1">{"AUDIT-MWOS WITH POS 7.11.98",#N/A,FALSE,"AUDIT-MWOS"}</definedName>
    <definedName name="vbnm">#REF!</definedName>
    <definedName name="vc">#REF!</definedName>
    <definedName name="vcn" hidden="1">{#N/A,#N/A,FALSE,"SMT1";#N/A,#N/A,FALSE,"SMT2";#N/A,#N/A,FALSE,"Summary";#N/A,#N/A,FALSE,"Graphs";#N/A,#N/A,FALSE,"4 Panel"}</definedName>
    <definedName name="VD">#REF!</definedName>
    <definedName name="VE">IF(LA*Interest_Rate*Loan_Years*Loan_Start&gt;0,1,0)</definedName>
    <definedName name="vel">'[50]equip(old)'!#REF!</definedName>
    <definedName name="Vendor_fill" hidden="1">#REF!</definedName>
    <definedName name="ver16_3">#REF!</definedName>
    <definedName name="ver16_4">#REF!</definedName>
    <definedName name="Version">#REF!</definedName>
    <definedName name="VFormula">#REF!</definedName>
    <definedName name="vinu" hidden="1">{#N/A,#N/A,FALSE,"COMICRO";#N/A,#N/A,FALSE,"BALSCH";#N/A,#N/A,FALSE,"GLASS";#N/A,#N/A,FALSE,"DEPRE";#N/A,#N/A,FALSE,"A&amp;MCUR";#N/A,#N/A,FALSE,"AGEANAlysis";#N/A,#N/A,FALSE,"CHECKS";#N/A,#N/A,FALSE,"CHECKS"}</definedName>
    <definedName name="VISHWA" hidden="1">{"'Mach'!$A$1:$D$39"}</definedName>
    <definedName name="vmpandit" hidden="1">{#N/A,#N/A,FALSE,"Mukesh Shivdasani"}</definedName>
    <definedName name="VMs_per_HDT">#REF!</definedName>
    <definedName name="VMs_Per_Location">#REF!</definedName>
    <definedName name="VOLUME">#REF!</definedName>
    <definedName name="vs">#REF!</definedName>
    <definedName name="VSKR" hidden="1">{"REP1",#N/A,FALSE,"HSSA-LOG"}</definedName>
    <definedName name="vss" hidden="1">{#N/A,#N/A,FALSE,"COMICRO";#N/A,#N/A,FALSE,"BALSCH";#N/A,#N/A,FALSE,"GLASS";#N/A,#N/A,FALSE,"DEPRE";#N/A,#N/A,FALSE,"A&amp;MCUR";#N/A,#N/A,FALSE,"AGEANAlysis";#N/A,#N/A,FALSE,"CHECKS";#N/A,#N/A,FALSE,"CHECKS"}</definedName>
    <definedName name="VVV" hidden="1">{"SCB BG EXT",#N/A,FALSE,"ADVANCEBG-EXT.D"}</definedName>
    <definedName name="VVVV" hidden="1">{"REP1",#N/A,FALSE,"HSSA-LOG"}</definedName>
    <definedName name="VVVVDV" hidden="1">{"SCB BG EXT",#N/A,FALSE,"ADVANCEBG-EXT.D"}</definedName>
    <definedName name="w"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w_11a" hidden="1">{#N/A,#N/A,FALSE,"Aging Summary";#N/A,#N/A,FALSE,"Ratio Analysis";#N/A,#N/A,FALSE,"Test 120 Day Accts";#N/A,#N/A,FALSE,"Tickmarks"}</definedName>
    <definedName name="w_12a" hidden="1">{#N/A,#N/A,FALSE,"Aging Summary";#N/A,#N/A,FALSE,"Ratio Analysis";#N/A,#N/A,FALSE,"Test 120 Day Accts";#N/A,#N/A,FALSE,"Tickmarks"}</definedName>
    <definedName name="w_12a_2" hidden="1">{#N/A,#N/A,FALSE,"Aging Summary";#N/A,#N/A,FALSE,"Ratio Analysis";#N/A,#N/A,FALSE,"Test 120 Day Accts";#N/A,#N/A,FALSE,"Tickmarks"}</definedName>
    <definedName name="w_12p" hidden="1">{#N/A,#N/A,FALSE,"Aging Summary";#N/A,#N/A,FALSE,"Ratio Analysis";#N/A,#N/A,FALSE,"Test 120 Day Accts";#N/A,#N/A,FALSE,"Tickmarks"}</definedName>
    <definedName name="w_16a" hidden="1">{#N/A,#N/A,FALSE,"Aging Summary";#N/A,#N/A,FALSE,"Ratio Analysis";#N/A,#N/A,FALSE,"Test 120 Day Accts";#N/A,#N/A,FALSE,"Tickmarks"}</definedName>
    <definedName name="w_17p" hidden="1">{#N/A,#N/A,FALSE,"Aging Summary";#N/A,#N/A,FALSE,"Ratio Analysis";#N/A,#N/A,FALSE,"Test 120 Day Accts";#N/A,#N/A,FALSE,"Tickmarks"}</definedName>
    <definedName name="w_18a" hidden="1">{#N/A,#N/A,FALSE,"Aging Summary";#N/A,#N/A,FALSE,"Ratio Analysis";#N/A,#N/A,FALSE,"Test 120 Day Accts";#N/A,#N/A,FALSE,"Tickmarks"}</definedName>
    <definedName name="w_19a" hidden="1">{#N/A,#N/A,FALSE,"Aging Summary";#N/A,#N/A,FALSE,"Ratio Analysis";#N/A,#N/A,FALSE,"Test 120 Day Accts";#N/A,#N/A,FALSE,"Tickmarks"}</definedName>
    <definedName name="w_19a_1" hidden="1">{#N/A,#N/A,FALSE,"Aging Summary";#N/A,#N/A,FALSE,"Ratio Analysis";#N/A,#N/A,FALSE,"Test 120 Day Accts";#N/A,#N/A,FALSE,"Tickmarks"}</definedName>
    <definedName name="w_21a" hidden="1">{#N/A,#N/A,FALSE,"Aging Summary";#N/A,#N/A,FALSE,"Ratio Analysis";#N/A,#N/A,FALSE,"Test 120 Day Accts";#N/A,#N/A,FALSE,"Tickmarks"}</definedName>
    <definedName name="w_29a" hidden="1">{#N/A,#N/A,FALSE,"Aging Summary";#N/A,#N/A,FALSE,"Ratio Analysis";#N/A,#N/A,FALSE,"Test 120 Day Accts";#N/A,#N/A,FALSE,"Tickmarks"}</definedName>
    <definedName name="w_2a" hidden="1">{#N/A,#N/A,FALSE,"Aging Summary";#N/A,#N/A,FALSE,"Ratio Analysis";#N/A,#N/A,FALSE,"Test 120 Day Accts";#N/A,#N/A,FALSE,"Tickmarks"}</definedName>
    <definedName name="w_2a1" hidden="1">{#N/A,#N/A,FALSE,"Aging Summary";#N/A,#N/A,FALSE,"Ratio Analysis";#N/A,#N/A,FALSE,"Test 120 Day Accts";#N/A,#N/A,FALSE,"Tickmarks"}</definedName>
    <definedName name="w_32p" hidden="1">{#N/A,#N/A,FALSE,"Aging Summary";#N/A,#N/A,FALSE,"Ratio Analysis";#N/A,#N/A,FALSE,"Test 120 Day Accts";#N/A,#N/A,FALSE,"Tickmarks"}</definedName>
    <definedName name="w_33a" hidden="1">{#N/A,#N/A,FALSE,"Aging Summary";#N/A,#N/A,FALSE,"Ratio Analysis";#N/A,#N/A,FALSE,"Test 120 Day Accts";#N/A,#N/A,FALSE,"Tickmarks"}</definedName>
    <definedName name="w_4a1" hidden="1">{#N/A,#N/A,FALSE,"Aging Summary";#N/A,#N/A,FALSE,"Ratio Analysis";#N/A,#N/A,FALSE,"Test 120 Day Accts";#N/A,#N/A,FALSE,"Tickmarks"}</definedName>
    <definedName name="w_7pA" hidden="1">{#N/A,#N/A,FALSE,"Aging Summary";#N/A,#N/A,FALSE,"Ratio Analysis";#N/A,#N/A,FALSE,"Test 120 Day Accts";#N/A,#N/A,FALSE,"Tickmarks"}</definedName>
    <definedName name="w_ammeded" hidden="1">{#N/A,#N/A,FALSE,"Aging Summary";#N/A,#N/A,FALSE,"Ratio Analysis";#N/A,#N/A,FALSE,"Test 120 Day Accts";#N/A,#N/A,FALSE,"Tickmarks"}</definedName>
    <definedName name="W_ROD">#REF!</definedName>
    <definedName name="Waiting">"Picture 1"</definedName>
    <definedName name="Wall_Displays">#REF!</definedName>
    <definedName name="Warranty">#REF!</definedName>
    <definedName name="Warranty_in_yrs">#REF!</definedName>
    <definedName name="WASHER">#REF!</definedName>
    <definedName name="WBMAX">#REF!</definedName>
    <definedName name="WBname">#REF!</definedName>
    <definedName name="wdfqwq">#REF!</definedName>
    <definedName name="wedf">#REF!</definedName>
    <definedName name="weeklydty">#REF!</definedName>
    <definedName name="weeklyspun">#REF!</definedName>
    <definedName name="weight">'[72]Q5434 EQ LIST'!$A$2:$F$435</definedName>
    <definedName name="Welfare_Vehicle">#REF!</definedName>
    <definedName name="WFD">#REF!</definedName>
    <definedName name="WFDMRM">#REF!</definedName>
    <definedName name="WFDMUS">#REF!</definedName>
    <definedName name="WFUS">#REF!</definedName>
    <definedName name="WFUSDM">#REF!</definedName>
    <definedName name="WFUSRM">#REF!</definedName>
    <definedName name="WIPCOST">[94]TOT_COST!#REF!</definedName>
    <definedName name="wkstns">#REF!</definedName>
    <definedName name="wn_10a" hidden="1">{#N/A,#N/A,FALSE,"Aging Summary";#N/A,#N/A,FALSE,"Ratio Analysis";#N/A,#N/A,FALSE,"Test 120 Day Accts";#N/A,#N/A,FALSE,"Tickmarks"}</definedName>
    <definedName name="wol" hidden="1">{#N/A,#N/A,FALSE,"FCST94";#N/A,#N/A,FALSE,"FIRM";#N/A,#N/A,FALSE,"BACK94";#N/A,#N/A,FALSE,"FCST95";#N/A,#N/A,FALSE,"BACK95";#N/A,#N/A,FALSE,"FCST96"}</definedName>
    <definedName name="Wolfgang">#REF!</definedName>
    <definedName name="WorkingTable1">[45]Workings!$B$6:$AE$21</definedName>
    <definedName name="Worksheet">#REF!</definedName>
    <definedName name="Workstation_Server">#REF!</definedName>
    <definedName name="wr" hidden="1">{#N/A,#N/A,FALSE,"COMP"}</definedName>
    <definedName name="WRI" hidden="1">{#N/A,#N/A,FALSE,"COMP"}</definedName>
    <definedName name="wrn.ACCRULC." hidden="1">{"LOCAL",#N/A,FALSE,"ACCRULC.XLS";"USDOLLARS",#N/A,FALSE,"ACCRULC.XLS"}</definedName>
    <definedName name="wrn.add." hidden="1">{#N/A,#N/A,TRUE,"Sheet1"}</definedName>
    <definedName name="wrn.ADVANCE._.BG._.SOC." hidden="1">{"SOC ADV BG EXT",#N/A,FALSE,"ADVANCEBG-EXT.D"}</definedName>
    <definedName name="wrn.ADVANCE._.BG.HSBC." hidden="1">{"HSBC ADV BG EXT",#N/A,FALSE,"ADVANCEBG-EXT.D"}</definedName>
    <definedName name="wrn.ADVANCE._.BG.SCB." hidden="1">{"SCB BG EXT",#N/A,FALSE,"ADVANCEBG-EXT.D"}</definedName>
    <definedName name="wrn.Aging._.and._.Trend._.Analysis." hidden="1">{#N/A,#N/A,FALSE,"Aging Summary";#N/A,#N/A,FALSE,"Ratio Analysis";#N/A,#N/A,FALSE,"Test 120 Day Accts";#N/A,#N/A,FALSE,"Tickmarks"}</definedName>
    <definedName name="wrn.Aging._.and._.Trend._.Analysis._1" hidden="1">{#N/A,#N/A,FALSE,"Aging Summary";#N/A,#N/A,FALSE,"Ratio Analysis";#N/A,#N/A,FALSE,"Test 120 Day Accts";#N/A,#N/A,FALSE,"Tickmarks"}</definedName>
    <definedName name="wrn.all." hidden="1">{#N/A,#N/A,FALSE,"1";#N/A,#N/A,FALSE,"2";#N/A,#N/A,FALSE,"3";#N/A,#N/A,FALSE,"4";#N/A,#N/A,FALSE,"5";#N/A,#N/A,FALSE,"6";#N/A,#N/A,FALSE,"7";#N/A,#N/A,FALSE,"8";#N/A,#N/A,FALSE,"9";#N/A,#N/A,FALSE,"10";#N/A,#N/A,FALSE,"11";#N/A,#N/A,FALSE,"12";#N/A,#N/A,FALSE,"13";#N/A,#N/A,FALSE,"14";#N/A,#N/A,FALSE,"15";#N/A,#N/A,FALSE,"16";#N/A,#N/A,FALSE,"17"}</definedName>
    <definedName name="wrn.B.SHEET." hidden="1">{#N/A,#N/A,FALSE,"COMICRO";#N/A,#N/A,FALSE,"BALSCH";#N/A,#N/A,FALSE,"GLASS";#N/A,#N/A,FALSE,"DEPRE";#N/A,#N/A,FALSE,"A&amp;MCUR";#N/A,#N/A,FALSE,"AGEANAlysis";#N/A,#N/A,FALSE,"CHECKS";#N/A,#N/A,FALSE,"CHECKS"}</definedName>
    <definedName name="wrn.Book." hidden="1">{"EVA",#N/A,FALSE,"SMT2";#N/A,#N/A,FALSE,"Summary";#N/A,#N/A,FALSE,"Graphs";#N/A,#N/A,FALSE,"4 Panel"}</definedName>
    <definedName name="wrn.Brief." hidden="1">{#N/A,#N/A,TRUE,"Summary";#N/A,#N/A,TRUE,"Balance Sheet";#N/A,#N/A,TRUE,"P &amp; L";#N/A,#N/A,TRUE,"Fixed Assets";#N/A,#N/A,TRUE,"Cash Flows"}</definedName>
    <definedName name="wrn.BSPL." hidden="1">{"BS",#N/A,FALSE,"Accounts2002 New";"PL",#N/A,FALSE,"Accounts2002 New"}</definedName>
    <definedName name="wrn.cg" hidden="1">{#N/A,#N/A,TRUE,"CIN-11";#N/A,#N/A,TRUE,"CIN-13";#N/A,#N/A,TRUE,"CIN-14";#N/A,#N/A,TRUE,"CIN-16";#N/A,#N/A,TRUE,"CIN-17";#N/A,#N/A,TRUE,"CIN-18";#N/A,#N/A,TRUE,"CIN Earnings To Fixed Charges";#N/A,#N/A,TRUE,"CIN Financial Ratios";#N/A,#N/A,TRUE,"CIN-IS";#N/A,#N/A,TRUE,"CIN-BS";#N/A,#N/A,TRUE,"CIN-CS";#N/A,#N/A,TRUE,"Invest In Unconsol Subs"}</definedName>
    <definedName name="wrn.CGE" hidden="1">{#N/A,#N/A,TRUE,"CIN-11";#N/A,#N/A,TRUE,"CIN-13";#N/A,#N/A,TRUE,"CIN-14";#N/A,#N/A,TRUE,"CIN-16";#N/A,#N/A,TRUE,"CIN-17";#N/A,#N/A,TRUE,"CIN-18";#N/A,#N/A,TRUE,"CIN Earnings To Fixed Charges";#N/A,#N/A,TRUE,"CIN Financial Ratios";#N/A,#N/A,TRUE,"CIN-IS";#N/A,#N/A,TRUE,"CIN-BS";#N/A,#N/A,TRUE,"CIN-CS";#N/A,#N/A,TRUE,"Invest In Unconsol Subs"}</definedName>
    <definedName name="wrn.ci" hidden="1">{#N/A,#N/A,TRUE,"CIN-11";#N/A,#N/A,TRUE,"CIN-13";#N/A,#N/A,TRUE,"CIN-14";#N/A,#N/A,TRUE,"CIN-16";#N/A,#N/A,TRUE,"CIN-17";#N/A,#N/A,TRUE,"CIN-18";#N/A,#N/A,TRUE,"CIN Earnings To Fixed Charges";#N/A,#N/A,TRUE,"CIN Financial Ratios";#N/A,#N/A,TRUE,"CIN-IS";#N/A,#N/A,TRUE,"CIN-BS";#N/A,#N/A,TRUE,"CIN-CS";#N/A,#N/A,TRUE,"Invest In Unconsol Subs"}</definedName>
    <definedName name="wrn.CIN." hidden="1">{#N/A,#N/A,TRUE,"CIN-11";#N/A,#N/A,TRUE,"CIN-13";#N/A,#N/A,TRUE,"CIN-14";#N/A,#N/A,TRUE,"CIN-16";#N/A,#N/A,TRUE,"CIN-17";#N/A,#N/A,TRUE,"CIN-18";#N/A,#N/A,TRUE,"CIN Earnings To Fixed Charges";#N/A,#N/A,TRUE,"CIN Financial Ratios";#N/A,#N/A,TRUE,"CIN-IS";#N/A,#N/A,TRUE,"CIN-BS";#N/A,#N/A,TRUE,"CIN-CS";#N/A,#N/A,TRUE,"Invest In Unconsol Subs"}</definedName>
    <definedName name="wrn.Complete." hidden="1">{#N/A,#N/A,FALSE,"SMT1";#N/A,#N/A,FALSE,"SMT2";#N/A,#N/A,FALSE,"Summary";#N/A,#N/A,FALSE,"Graphs";#N/A,#N/A,FALSE,"4 Panel"}</definedName>
    <definedName name="wrn.Complete._.Set." hidden="1">{#N/A,#N/A,FALSE,"Full";#N/A,#N/A,FALSE,"Half";#N/A,#N/A,FALSE,"Op Expenses";#N/A,#N/A,FALSE,"Cap Charge";#N/A,#N/A,FALSE,"Cost C";#N/A,#N/A,FALSE,"PP&amp;E";#N/A,#N/A,FALSE,"R&amp;D"}</definedName>
    <definedName name="wrn.Elaborate." hidden="1">{#N/A,#N/A,FALSE,"Cash Flows";#N/A,#N/A,FALSE,"Fixed Assets";#N/A,#N/A,FALSE,"Balance Sheet";#N/A,#N/A,FALSE,"P &amp; L"}</definedName>
    <definedName name="wrn.Emg._.report." hidden="1">{#N/A,#N/A,FALSE,"Emerging Mkt Fund"}</definedName>
    <definedName name="wrn.Financials._.April._.02._.Rs._.000." hidden="1">{"BS - Rs'000",#N/A,FALSE,"Balance  ";"BS - Schedule Rs'000",#N/A,FALSE,"Balance  ";"BS - Trial locationwise",#N/A,FALSE,"Balance  ";"P&amp;L - Rs'000",#N/A,FALSE,"Profit and Loss";"P&amp;L - Schedule Rs '000",#N/A,FALSE,"Profit and Loss";"P&amp;L - Trial Locationwise",#N/A,FALSE,"Profit and Loss";"Fixed Assets Schedule",#N/A,FALSE,"sch";"Cash Flow",#N/A,FALSE,"Cash Flow"}</definedName>
    <definedName name="wrn.FORM1." hidden="1">{#N/A,#N/A,FALSE,"COMP"}</definedName>
    <definedName name="wrn.ipo." hidden="1">{"assumptions",#N/A,FALSE,"Scenario 1";"valuation",#N/A,FALSE,"Scenario 1"}</definedName>
    <definedName name="wrn.IPO._.Valuation." hidden="1">{"assumptions",#N/A,FALSE,"Scenario 1";"valuation",#N/A,FALSE,"Scenario 1"}</definedName>
    <definedName name="wrn.MDS1."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wrn.Monthly._.Financials." hidden="1">{"Worldwide - Budget",#N/A,FALSE,"Indus WW";"Worldwide Actuals",#N/A,FALSE,"Indus WW";"Worldwide Forecast",#N/A,FALSE,"Indus WW";"Worldwide Previous Forecast",#N/A,FALSE,"Indus WW";"Worldwide Budget vs. Actuals",#N/A,FALSE,"Indus WW";"Worldwide Current Mth vs. Prev. Mth",#N/A,FALSE,"Indus WW";"Worldwide Forecast vs. Actuals",#N/A,FALSE,"Indus WW";"Worldwide Prev. Forecast vs. Current Forecast",#N/A,FALSE,"Indus WW";"Worldwide Budget vs. Act+Forecast",#N/A,FALSE,"Indus WW";"Services Divn - Budget",#N/A,FALSE,"Services Divn";"Services Divn Actuals",#N/A,FALSE,"Services Divn";"Services Divn Forecast",#N/A,FALSE,"Services Divn";"Services Divn Previous Forecast",#N/A,FALSE,"Services Divn";"Services Divn Budget vs. Actuals",#N/A,FALSE,"Services Divn";"Services Divn Current Mth vs. Prev. Mth",#N/A,FALSE,"Services Divn";"Services Divn Forecast vs. Actuals",#N/A,FALSE,"Services Divn";"Services Divn Prev. Forecast vs. Current Forecast",#N/A,FALSE,"Services Divn";"Services Divn Budget vs. Act+Forecast",#N/A,FALSE,"Services Divn";"Solutions Divn - Budget",#N/A,FALSE,"Indus US Soln";"Solutions Divn Actuals",#N/A,FALSE,"Indus US Soln";"Solutions Divn Forecast",#N/A,FALSE,"Indus US Soln";"Solutions Divn Previous Forecast",#N/A,FALSE,"Indus US Soln";"Solutions Divn Budget vs. Actuals",#N/A,FALSE,"Indus US Soln";"Solutions Divn Current Mth vs. Prev. Mth",#N/A,FALSE,"Indus US Soln";"Solutions Divn Forecast vs. Actuals",#N/A,FALSE,"Indus US Soln";"Solutions Divn Prev. Forecast vs. Current Forecast",#N/A,FALSE,"Indus US Soln";"Pine ($) - Budget",#N/A,FALSE,"Pine ($)";"Solutions Divn Budget vs. Act+Forecast",#N/A,FALSE,"Indus US Soln";"Pine ($) Actuals",#N/A,FALSE,"Pine ($)";"Pine ($) Forecast",#N/A,FALSE,"Pine ($)";"Pine ($) Previous Forecast",#N/A,FALSE,"Pine ($)";"Pine ($) Budget vs. Actuals",#N/A,FALSE,"Pine ($)";"Pine ($) Current Mth vs. Prev. Mth",#N/A,FALSE,"Pine ($)";"Pine ($) Forecast vs. Actuals",#N/A,FALSE,"Pine ($)";"Pine ($) Prev. Forecast vs. Current Forecast",#N/A,FALSE,"Pine ($)";"Pine ($) Budget vs. Act+Forecast",#N/A,FALSE,"Pine ($)";"US Serv - Budget",#N/A,FALSE,"Indus US Serv";"US Serv Actuals",#N/A,FALSE,"Indus US Serv";"US Serv Forecast",#N/A,FALSE,"Indus US Serv";"US Serv Previous Forecast",#N/A,FALSE,"Indus US Serv";"US Serv Budget vs. Actuals",#N/A,FALSE,"Indus US Serv";"US Serv Current Mth vs. Prev. Mth",#N/A,FALSE,"Indus US Serv";"US Serv Forecast vs. Actuals",#N/A,FALSE,"Indus US Serv";"US Serv Prev. Forecast vs. Current Forecast",#N/A,FALSE,"Indus US Serv";"US Serv Budget vs. Act+Forecast",#N/A,FALSE,"Indus US Serv";"India ($) - Budget",#N/A,FALSE,"Indus India Cons ($)";"India ($) Actuals",#N/A,FALSE,"Indus India Cons ($)";"India ($) Forecast",#N/A,FALSE,"Indus India Cons ($)";"India ($) Previous Forecast",#N/A,FALSE,"Indus India Cons ($)";"India ($) Budget vs. Actuals",#N/A,FALSE,"Indus India Cons ($)";"India ($) Current Mth vs. Prev. Mth",#N/A,FALSE,"Indus India Cons ($)";"India ($) Forecast vs. Actuals",#N/A,FALSE,"Indus India Cons ($)";"India ($) Prev. Forecast vs. Current Forecast",#N/A,FALSE,"Indus India Cons ($)";"India ($) Budget vs. Act+Forecast",#N/A,FALSE,"Indus India Cons ($)";"Inc (Total) - Budget",#N/A,FALSE,"Indus inc (Total)";"Inc (Total) Actuals",#N/A,FALSE,"Indus inc (Total)";"Inc (Total) Forecast",#N/A,FALSE,"Indus inc (Total)";"Inc (Total) Previous Forecast",#N/A,FALSE,"Indus inc (Total)";"Inc (Total) Budget vs. Actuals",#N/A,FALSE,"Indus inc (Total)";"Inc (Total) Current Mth vs. Prev. Mth",#N/A,FALSE,"Indus inc (Total)";"Inc (Total) Forecast vs. Actuals",#N/A,FALSE,"Indus inc (Total)";"Inc (Total) Prev. Forecast vs. Current Forecast",#N/A,FALSE,"Indus inc (Total)";"Inc (Total) Budget vs. Act+Forecast",#N/A,FALSE,"Indus inc (Total)";"India (Rs.) - Budget",#N/A,FALSE,"Indus India Cons (Rs.)";"India (Rs.) Actuals",#N/A,FALSE,"Indus India Cons (Rs.)";"India (Rs.) Forecast",#N/A,FALSE,"Indus India Cons (Rs.)";"India (Rs.) Previous Forecast",#N/A,FALSE,"Indus India Cons (Rs.)";"India (Rs.) Budget vs. Actuals",#N/A,FALSE,"Indus India Cons (Rs.)";"India (Rs.) Current Mth vs. Prev. Mth",#N/A,FALSE,"Indus India Cons (Rs.)";"India (Rs.) Forecast vs. Actuals",#N/A,FALSE,"Indus India Cons (Rs.)";"India (Rs.) Prev. Forecast vs. Current Forecast",#N/A,FALSE,"Indus India Cons (Rs.)";"India (Rs.) Budget vs. Act+Forecast",#N/A,FALSE,"Indus India Cons (Rs.)";"Pine Rs. Budget",#N/A,FALSE,"Pine (Rs.)";"Pine (Rs.) Actual",#N/A,FALSE,"Pine (Rs.)";"Pine (Rs.) - Forecast",#N/A,FALSE,"Pine (Rs.)";"Pine (Rs.) - Previous Forecast",#N/A,FALSE,"Pine (Rs.)";"Pine (Rs.) Budget vs. Actuals",#N/A,FALSE,"Pine (Rs.)";"Pine (Rs.) Current Mth vs. Prev. Mth",#N/A,FALSE,"Pine (Rs.)";"Pine (Rs.) - Forecast vs. Actuals",#N/A,FALSE,"Pine (Rs.)";"Pine (Rs.) - Prev F/c vs. Current F/c",#N/A,FALSE,"Pine (Rs.)";"Pine (Rs.) - Budget vs. F/c+Act",#N/A,FALSE,"Pine (Rs.)"}</definedName>
    <definedName name="wrn.MONTHLY._.MANAGEMENT._.REPORT." hidden="1">{#N/A,#N/A,FALSE,"Index";#N/A,#N/A,FALSE,"P&amp;L";#N/A,#N/A,FALSE,"Income"}</definedName>
    <definedName name="wrn.MPP." hidden="1">{#N/A,#N/A,FALSE,"Mukesh Shivdasani"}</definedName>
    <definedName name="wrn.notcomplete" hidden="1">{#N/A,#N/A,FALSE,"SMT1";#N/A,#N/A,FALSE,"SMT2";#N/A,#N/A,FALSE,"Summary";#N/A,#N/A,FALSE,"Graphs";#N/A,#N/A,FALSE,"4 Panel"}</definedName>
    <definedName name="wrn.one" hidden="1">{"page1",#N/A,FALSE,"A";"page2",#N/A,FALSE,"A"}</definedName>
    <definedName name="wrn.one." hidden="1">{"page1",#N/A,FALSE,"A";"page2",#N/A,FALSE,"A"}</definedName>
    <definedName name="wrn.pg1." hidden="1">{#N/A,#N/A,FALSE,"1"}</definedName>
    <definedName name="wrn.pg10." hidden="1">{#N/A,#N/A,FALSE,"10"}</definedName>
    <definedName name="wrn.pg100" hidden="1">{#N/A,#N/A,FALSE,"8"}</definedName>
    <definedName name="wrn.pg11." hidden="1">{#N/A,#N/A,FALSE,"11"}</definedName>
    <definedName name="wrn.pg12." hidden="1">{#N/A,#N/A,FALSE,"12"}</definedName>
    <definedName name="wrn.pg13." hidden="1">{#N/A,#N/A,FALSE,"13"}</definedName>
    <definedName name="wrn.pg14." hidden="1">{#N/A,#N/A,FALSE,"14"}</definedName>
    <definedName name="wrn.pg15." hidden="1">{#N/A,#N/A,FALSE,"15"}</definedName>
    <definedName name="wrn.pg16." hidden="1">{#N/A,#N/A,FALSE,"16"}</definedName>
    <definedName name="wrn.pg17." hidden="1">{#N/A,#N/A,FALSE,"17"}</definedName>
    <definedName name="wrn.pg2." hidden="1">{#N/A,#N/A,FALSE,"2"}</definedName>
    <definedName name="wrn.pg20" hidden="1">{#N/A,#N/A,FALSE,"4"}</definedName>
    <definedName name="wrn.pg3." hidden="1">{#N/A,#N/A,FALSE,"3"}</definedName>
    <definedName name="wrn.pg4." hidden="1">{#N/A,#N/A,FALSE,"4"}</definedName>
    <definedName name="wrn.pg5." hidden="1">{#N/A,#N/A,FALSE,"5"}</definedName>
    <definedName name="wrn.pg6." hidden="1">{#N/A,#N/A,FALSE,"6"}</definedName>
    <definedName name="wrn.pg7" hidden="1">{#N/A,#N/A,FALSE,"6"}</definedName>
    <definedName name="wrn.pg7." hidden="1">{#N/A,#N/A,FALSE,"7"}</definedName>
    <definedName name="wrn.pg8." hidden="1">{#N/A,#N/A,FALSE,"8"}</definedName>
    <definedName name="wrn.pg9." hidden="1">{#N/A,#N/A,FALSE,"9"}</definedName>
    <definedName name="wrn.pl" hidden="1">{"20 Years",#N/A,FALSE,"P&amp;Ls";"2001",#N/A,FALSE,"P&amp;Ls"}</definedName>
    <definedName name="wrn.PL." hidden="1">{"20 Years",#N/A,FALSE,"P&amp;Ls";"2001",#N/A,FALSE,"P&amp;Ls"}</definedName>
    <definedName name="wrn.pp97schedules." hidden="1">{"plansummary",#N/A,FALSE,"PlanSummary";"sales",#N/A,FALSE,"Sales Rec";"productivity",#N/A,FALSE,"Productivity Rec";"capitalspending",#N/A,FALSE,"Capital Spending"}</definedName>
    <definedName name="wrn.Print._.All._.Schedules." hidden="1">{"SchA1",#N/A,FALSE,"Schedules";"SchA2",#N/A,FALSE,"Schedules";"SchB1",#N/A,FALSE,"Schedules";"SchB2",#N/A,FALSE,"Schedules";"SchC1",#N/A,FALSE,"Schedules";"SchC2",#N/A,FALSE,"Schedules";"SchD1",#N/A,FALSE,"Schedules";"SchD2",#N/A,FALSE,"Schedules";"SchE1",#N/A,FALSE,"Schedules";"SchE2",#N/A,FALSE,"Schedules";"SchF1",#N/A,FALSE,"Schedules";"SchF2",#N/A,FALSE,"Schedules";"SchG1",#N/A,FALSE,"Schedules";"SchG2",#N/A,FALSE,"Schedules";"SchH1",#N/A,FALSE,"Schedules";"SchH2",#N/A,FALSE,"Schedules";"SchI1",#N/A,FALSE,"Schedules";"SchI2",#N/A,FALSE,"Schedules";"SchJ1",#N/A,FALSE,"Schedules";"SchJ2",#N/A,FALSE,"Schedules";"SchK1",#N/A,FALSE,"Schedules";"SchK2",#N/A,FALSE,"Schedules";"SchL1",#N/A,FALSE,"Schedules";"SchL2",#N/A,FALSE,"Schedules";"SchM1",#N/A,FALSE,"Schedules";"SchM2",#N/A,FALSE,"Schedules";"SchN1",#N/A,FALSE,"Schedules";"SchO1",#N/A,FALSE,"Schedules"}</definedName>
    <definedName name="wrn.Print._.SchA." hidden="1">{"SchA1",#N/A,FALSE,"Schedules";"SchA2",#N/A,FALSE,"Schedules"}</definedName>
    <definedName name="wrn.Print._.SchB." hidden="1">{"SchB1",#N/A,FALSE,"Schedules";"SchB2",#N/A,FALSE,"Schedules"}</definedName>
    <definedName name="wrn.Print._.SchC." hidden="1">{"SchC1",#N/A,FALSE,"Schedules";"SchC2",#N/A,FALSE,"Schedules"}</definedName>
    <definedName name="wrn.Print._.SchD." hidden="1">{"SchD1",#N/A,FALSE,"Schedules";"SchD2",#N/A,FALSE,"Schedules"}</definedName>
    <definedName name="wrn.Print._.SchE." hidden="1">{"SchE1",#N/A,FALSE,"Schedules";"SchE2",#N/A,FALSE,"Schedules"}</definedName>
    <definedName name="wrn.Print._.SchF." hidden="1">{"SchF1",#N/A,FALSE,"Schedules";"SchF2",#N/A,FALSE,"Schedules"}</definedName>
    <definedName name="wrn.Print._.SchG." hidden="1">{"SchG1",#N/A,FALSE,"Schedules";"SchG2",#N/A,FALSE,"Schedules"}</definedName>
    <definedName name="wrn.Print._.SchH." hidden="1">{"SchH1",#N/A,FALSE,"Schedules";"SchH2",#N/A,FALSE,"Schedules"}</definedName>
    <definedName name="wrn.Print._.SchI." hidden="1">{"SchI1",#N/A,FALSE,"Schedules";"SchI2",#N/A,FALSE,"Schedules"}</definedName>
    <definedName name="wrn.Print._.SchJ." hidden="1">{"SchJ1",#N/A,FALSE,"Schedules";"SchJ2",#N/A,FALSE,"Schedules"}</definedName>
    <definedName name="wrn.Print._.SchK." hidden="1">{"SchK1",#N/A,FALSE,"Schedules";"SchK2",#N/A,FALSE,"Schedules"}</definedName>
    <definedName name="wrn.Print._.SchL." hidden="1">{"SchL1",#N/A,FALSE,"Schedules";"SchL2",#N/A,FALSE,"Schedules"}</definedName>
    <definedName name="wrn.Print._.SchM." hidden="1">{"SchM1",#N/A,FALSE,"Schedules";"SchM2",#N/A,FALSE,"Schedules"}</definedName>
    <definedName name="wrn.Print._.SchN." hidden="1">{"SchN1",#N/A,FALSE,"Schedules"}</definedName>
    <definedName name="wrn.Print._.SchO." hidden="1">{"SchO1",#N/A,FALSE,"Schedules"}</definedName>
    <definedName name="wrn.Print._.Summary." hidden="1">{"Summ1",#N/A,FALSE,"Summary"}</definedName>
    <definedName name="wrn.prospects." hidden="1">{#N/A,#N/A,FALSE,"FCST94";#N/A,#N/A,FALSE,"FIRM";#N/A,#N/A,FALSE,"BACK94";#N/A,#N/A,FALSE,"FCST95";#N/A,#N/A,FALSE,"BACK95";#N/A,#N/A,FALSE,"FCST96"}</definedName>
    <definedName name="wrn.REP._.AUDIT._.MWOS._.4.5.98." hidden="1">{"AUDIT-MWOS WITH POS 7.11.98",#N/A,FALSE,"AUDIT-MWOS"}</definedName>
    <definedName name="wrn.REP1." hidden="1">{"REP1",#N/A,FALSE,"HSSA-LOG"}</definedName>
    <definedName name="wrn.repo." hidden="1">{#N/A,#N/A,FALSE,"BPA sum"}</definedName>
    <definedName name="wrn.REPORT._.7.11.98." hidden="1">{#N/A,#N/A,FALSE,"AUDIT-MWOS"}</definedName>
    <definedName name="wrn.results." hidden="1">{#N/A,#N/A,TRUE,"BALSCH";#N/A,#N/A,TRUE,"COMICRO";#N/A,#N/A,TRUE,"CHECKS";#N/A,#N/A,TRUE,"GLASS";#N/A,#N/A,TRUE,"DEPRE";#N/A,#N/A,TRUE,"A&amp;MCUR";#N/A,#N/A,TRUE,"AGEANAlysis";#N/A,#N/A,TRUE,"CHECKS"}</definedName>
    <definedName name="wrn.rgperf." hidden="1">{#N/A,#N/A,FALSE,"Sheet-1";#N/A,#N/A,FALSE,"Sheet-2";#N/A,#N/A,FALSE,"Sheet-3"}</definedName>
    <definedName name="wrn.Scenario._.Summary." hidden="1">{#N/A,#N/A,TRUE,"Summary";#N/A,"1",TRUE,"Summary";#N/A,"2",TRUE,"Summary";#N/A,"3",TRUE,"Summary";#N/A,"4",TRUE,"Summary";#N/A,"5",TRUE,"Summary";#N/A,"6",TRUE,"Summary";#N/A,"7",TRUE,"Summary";#N/A,"8",TRUE,"Summary";#N/A,"9",TRUE,"Summary";#N/A,"10",TRUE,"Summary";#N/A,"11",TRUE,"Summary"}</definedName>
    <definedName name="wrn.scenariosummary" hidden="1">{#N/A,#N/A,TRUE,"Summary";#N/A,"1",TRUE,"Summary";#N/A,"2",TRUE,"Summary";#N/A,"3",TRUE,"Summary";#N/A,"4",TRUE,"Summary";#N/A,"5",TRUE,"Summary";#N/A,"6",TRUE,"Summary";#N/A,"7",TRUE,"Summary";#N/A,"8",TRUE,"Summary";#N/A,"9",TRUE,"Summary";#N/A,"10",TRUE,"Summary";#N/A,"11",TRUE,"Summary"}</definedName>
    <definedName name="wrn.Schedules." hidden="1">{"S 1 2",#N/A,FALSE,"Accounts2002 New";"S 3 4",#N/A,FALSE,"Accounts2002 New";"S 6 7 8",#N/A,FALSE,"Accounts2002 New";"S 9 10 11 12 13",#N/A,FALSE,"Accounts2002 New";"S 14 15 16 17",#N/A,FALSE,"Accounts2002 New";"S 18 19",#N/A,FALSE,"Accounts2002 New"}</definedName>
    <definedName name="wrn.Staff._.cost1998." hidden="1">{#N/A,#N/A,TRUE,"Staffnos &amp; cost"}</definedName>
    <definedName name="wrn.Staffcost." hidden="1">{#N/A,#N/A,FALSE,"Staffnos &amp; cost"}</definedName>
    <definedName name="wrn.Statements." hidden="1">{"Co1statements",#N/A,FALSE,"Cmpy1";"Co2statement",#N/A,FALSE,"Cmpy2";"co1pm",#N/A,FALSE,"Co1PM";"co2PM",#N/A,FALSE,"Co2PM";"value",#N/A,FALSE,"value";"opco",#N/A,FALSE,"NewSparkle";"adjusts",#N/A,FALSE,"Adjustments"}</definedName>
    <definedName name="wrn.statments" hidden="1">{"Co1statements",#N/A,FALSE,"Cmpy1";"Co2statement",#N/A,FALSE,"Cmpy2";"co1pm",#N/A,FALSE,"Co1PM";"co2PM",#N/A,FALSE,"Co2PM";"value",#N/A,FALSE,"value";"opco",#N/A,FALSE,"NewSparkle";"adjusts",#N/A,FALSE,"Adjustments"}</definedName>
    <definedName name="wrn.Tax._.Report." hidden="1">{"KAVITA - Personal View",#N/A,FALSE,"Sheet2"}</definedName>
    <definedName name="wrn.Test1." hidden="1">{#N/A,#N/A,FALSE,"FA Register Final"}</definedName>
    <definedName name="wrn.TRAVELLING." hidden="1">{#N/A,#N/A,FALSE,"Sheet3"}</definedName>
    <definedName name="wrn_1" hidden="1">{#N/A,#N/A,FALSE,"Aging Summary";#N/A,#N/A,FALSE,"Ratio Analysis";#N/A,#N/A,FALSE,"Test 120 Day Accts";#N/A,#N/A,FALSE,"Tickmarks"}</definedName>
    <definedName name="wrn_10_a2" hidden="1">{#N/A,#N/A,FALSE,"Aging Summary";#N/A,#N/A,FALSE,"Ratio Analysis";#N/A,#N/A,FALSE,"Test 120 Day Accts";#N/A,#N/A,FALSE,"Tickmarks"}</definedName>
    <definedName name="wrn_10a_2" hidden="1">{#N/A,#N/A,FALSE,"Aging Summary";#N/A,#N/A,FALSE,"Ratio Analysis";#N/A,#N/A,FALSE,"Test 120 Day Accts";#N/A,#N/A,FALSE,"Tickmarks"}</definedName>
    <definedName name="wrn_10a1" hidden="1">{#N/A,#N/A,FALSE,"Aging Summary";#N/A,#N/A,FALSE,"Ratio Analysis";#N/A,#N/A,FALSE,"Test 120 Day Accts";#N/A,#N/A,FALSE,"Tickmarks"}</definedName>
    <definedName name="wrn_11" hidden="1">{#N/A,#N/A,FALSE,"Aging Summary";#N/A,#N/A,FALSE,"Ratio Analysis";#N/A,#N/A,FALSE,"Test 120 Day Accts";#N/A,#N/A,FALSE,"Tickmarks"}</definedName>
    <definedName name="wrn_12" hidden="1">{#N/A,#N/A,FALSE,"Aging Summary";#N/A,#N/A,FALSE,"Ratio Analysis";#N/A,#N/A,FALSE,"Test 120 Day Accts";#N/A,#N/A,FALSE,"Tickmarks"}</definedName>
    <definedName name="wrn_12p" hidden="1">{#N/A,#N/A,FALSE,"Aging Summary";#N/A,#N/A,FALSE,"Ratio Analysis";#N/A,#N/A,FALSE,"Test 120 Day Accts";#N/A,#N/A,FALSE,"Tickmarks"}</definedName>
    <definedName name="wrn_16p" hidden="1">{#N/A,#N/A,FALSE,"Aging Summary";#N/A,#N/A,FALSE,"Ratio Analysis";#N/A,#N/A,FALSE,"Test 120 Day Accts";#N/A,#N/A,FALSE,"Tickmarks"}</definedName>
    <definedName name="wrn_1A" hidden="1">{#N/A,#N/A,FALSE,"Aging Summary";#N/A,#N/A,FALSE,"Ratio Analysis";#N/A,#N/A,FALSE,"Test 120 Day Accts";#N/A,#N/A,FALSE,"Tickmarks"}</definedName>
    <definedName name="wrn_1a1" hidden="1">{#N/A,#N/A,FALSE,"Aging Summary";#N/A,#N/A,FALSE,"Ratio Analysis";#N/A,#N/A,FALSE,"Test 120 Day Accts";#N/A,#N/A,FALSE,"Tickmarks"}</definedName>
    <definedName name="wrn_1a2" hidden="1">{#N/A,#N/A,FALSE,"Aging Summary";#N/A,#N/A,FALSE,"Ratio Analysis";#N/A,#N/A,FALSE,"Test 120 Day Accts";#N/A,#N/A,FALSE,"Tickmarks"}</definedName>
    <definedName name="wrn_1a22" hidden="1">{#N/A,#N/A,FALSE,"Aging Summary";#N/A,#N/A,FALSE,"Ratio Analysis";#N/A,#N/A,FALSE,"Test 120 Day Accts";#N/A,#N/A,FALSE,"Tickmarks"}</definedName>
    <definedName name="wrn_1P" hidden="1">{#N/A,#N/A,FALSE,"Aging Summary";#N/A,#N/A,FALSE,"Ratio Analysis";#N/A,#N/A,FALSE,"Test 120 Day Accts";#N/A,#N/A,FALSE,"Tickmarks"}</definedName>
    <definedName name="wrn_2" hidden="1">{#N/A,#N/A,FALSE,"Aging Summary";#N/A,#N/A,FALSE,"Ratio Analysis";#N/A,#N/A,FALSE,"Test 120 Day Accts";#N/A,#N/A,FALSE,"Tickmarks"}</definedName>
    <definedName name="wrn_2009a" hidden="1">{#N/A,#N/A,FALSE,"Aging Summary";#N/A,#N/A,FALSE,"Ratio Analysis";#N/A,#N/A,FALSE,"Test 120 Day Accts";#N/A,#N/A,FALSE,"Tickmarks"}</definedName>
    <definedName name="wrn_201" hidden="1">{#N/A,#N/A,FALSE,"Aging Summary";#N/A,#N/A,FALSE,"Ratio Analysis";#N/A,#N/A,FALSE,"Test 120 Day Accts";#N/A,#N/A,FALSE,"Tickmarks"}</definedName>
    <definedName name="wrn_2010a" hidden="1">{#N/A,#N/A,FALSE,"Aging Summary";#N/A,#N/A,FALSE,"Ratio Analysis";#N/A,#N/A,FALSE,"Test 120 Day Accts";#N/A,#N/A,FALSE,"Tickmarks"}</definedName>
    <definedName name="wrn_20a" hidden="1">{#N/A,#N/A,FALSE,"Aging Summary";#N/A,#N/A,FALSE,"Ratio Analysis";#N/A,#N/A,FALSE,"Test 120 Day Accts";#N/A,#N/A,FALSE,"Tickmarks"}</definedName>
    <definedName name="wrn_23a" hidden="1">{#N/A,#N/A,FALSE,"Aging Summary";#N/A,#N/A,FALSE,"Ratio Analysis";#N/A,#N/A,FALSE,"Test 120 Day Accts";#N/A,#N/A,FALSE,"Tickmarks"}</definedName>
    <definedName name="wrn_24a" hidden="1">{#N/A,#N/A,FALSE,"Aging Summary";#N/A,#N/A,FALSE,"Ratio Analysis";#N/A,#N/A,FALSE,"Test 120 Day Accts";#N/A,#N/A,FALSE,"Tickmarks"}</definedName>
    <definedName name="wrn_28a" hidden="1">{#N/A,#N/A,FALSE,"Aging Summary";#N/A,#N/A,FALSE,"Ratio Analysis";#N/A,#N/A,FALSE,"Test 120 Day Accts";#N/A,#N/A,FALSE,"Tickmarks"}</definedName>
    <definedName name="wrn_2a" hidden="1">{#N/A,#N/A,FALSE,"Aging Summary";#N/A,#N/A,FALSE,"Ratio Analysis";#N/A,#N/A,FALSE,"Test 120 Day Accts";#N/A,#N/A,FALSE,"Tickmarks"}</definedName>
    <definedName name="wrn_34p" hidden="1">{#N/A,#N/A,FALSE,"Aging Summary";#N/A,#N/A,FALSE,"Ratio Analysis";#N/A,#N/A,FALSE,"Test 120 Day Accts";#N/A,#N/A,FALSE,"Tickmarks"}</definedName>
    <definedName name="wrn_36a" hidden="1">{#N/A,#N/A,FALSE,"Aging Summary";#N/A,#N/A,FALSE,"Ratio Analysis";#N/A,#N/A,FALSE,"Test 120 Day Accts";#N/A,#N/A,FALSE,"Tickmarks"}</definedName>
    <definedName name="wrn_38a" hidden="1">{#N/A,#N/A,FALSE,"Aging Summary";#N/A,#N/A,FALSE,"Ratio Analysis";#N/A,#N/A,FALSE,"Test 120 Day Accts";#N/A,#N/A,FALSE,"Tickmarks"}</definedName>
    <definedName name="wrn_39a" hidden="1">{#N/A,#N/A,FALSE,"Aging Summary";#N/A,#N/A,FALSE,"Ratio Analysis";#N/A,#N/A,FALSE,"Test 120 Day Accts";#N/A,#N/A,FALSE,"Tickmarks"}</definedName>
    <definedName name="wrn_3a_1" hidden="1">{#N/A,#N/A,FALSE,"Aging Summary";#N/A,#N/A,FALSE,"Ratio Analysis";#N/A,#N/A,FALSE,"Test 120 Day Accts";#N/A,#N/A,FALSE,"Tickmarks"}</definedName>
    <definedName name="wrn_3p_1" hidden="1">{#N/A,#N/A,FALSE,"Aging Summary";#N/A,#N/A,FALSE,"Ratio Analysis";#N/A,#N/A,FALSE,"Test 120 Day Accts";#N/A,#N/A,FALSE,"Tickmarks"}</definedName>
    <definedName name="wrn_40a" hidden="1">{#N/A,#N/A,FALSE,"Aging Summary";#N/A,#N/A,FALSE,"Ratio Analysis";#N/A,#N/A,FALSE,"Test 120 Day Accts";#N/A,#N/A,FALSE,"Tickmarks"}</definedName>
    <definedName name="wrn_40P" hidden="1">{#N/A,#N/A,FALSE,"Aging Summary";#N/A,#N/A,FALSE,"Ratio Analysis";#N/A,#N/A,FALSE,"Test 120 Day Accts";#N/A,#N/A,FALSE,"Tickmarks"}</definedName>
    <definedName name="wrn_41A" hidden="1">{#N/A,#N/A,FALSE,"Aging Summary";#N/A,#N/A,FALSE,"Ratio Analysis";#N/A,#N/A,FALSE,"Test 120 Day Accts";#N/A,#N/A,FALSE,"Tickmarks"}</definedName>
    <definedName name="wrn_41P" hidden="1">{#N/A,#N/A,FALSE,"Aging Summary";#N/A,#N/A,FALSE,"Ratio Analysis";#N/A,#N/A,FALSE,"Test 120 Day Accts";#N/A,#N/A,FALSE,"Tickmarks"}</definedName>
    <definedName name="wrn_4a1" hidden="1">{#N/A,#N/A,FALSE,"Aging Summary";#N/A,#N/A,FALSE,"Ratio Analysis";#N/A,#N/A,FALSE,"Test 120 Day Accts";#N/A,#N/A,FALSE,"Tickmarks"}</definedName>
    <definedName name="wrn_5p_1" hidden="1">{#N/A,#N/A,FALSE,"Aging Summary";#N/A,#N/A,FALSE,"Ratio Analysis";#N/A,#N/A,FALSE,"Test 120 Day Accts";#N/A,#N/A,FALSE,"Tickmarks"}</definedName>
    <definedName name="wrn_6a" hidden="1">{#N/A,#N/A,FALSE,"Aging Summary";#N/A,#N/A,FALSE,"Ratio Analysis";#N/A,#N/A,FALSE,"Test 120 Day Accts";#N/A,#N/A,FALSE,"Tickmarks"}</definedName>
    <definedName name="wrn_6a1" hidden="1">{#N/A,#N/A,FALSE,"Aging Summary";#N/A,#N/A,FALSE,"Ratio Analysis";#N/A,#N/A,FALSE,"Test 120 Day Accts";#N/A,#N/A,FALSE,"Tickmarks"}</definedName>
    <definedName name="wrn_6p" hidden="1">{#N/A,#N/A,FALSE,"Aging Summary";#N/A,#N/A,FALSE,"Ratio Analysis";#N/A,#N/A,FALSE,"Test 120 Day Accts";#N/A,#N/A,FALSE,"Tickmarks"}</definedName>
    <definedName name="wrn_7p" hidden="1">{#N/A,#N/A,FALSE,"Aging Summary";#N/A,#N/A,FALSE,"Ratio Analysis";#N/A,#N/A,FALSE,"Test 120 Day Accts";#N/A,#N/A,FALSE,"Tickmarks"}</definedName>
    <definedName name="wrn_7p1" hidden="1">{#N/A,#N/A,FALSE,"Aging Summary";#N/A,#N/A,FALSE,"Ratio Analysis";#N/A,#N/A,FALSE,"Test 120 Day Accts";#N/A,#N/A,FALSE,"Tickmarks"}</definedName>
    <definedName name="wrn_7p11" hidden="1">{#N/A,#N/A,FALSE,"Aging Summary";#N/A,#N/A,FALSE,"Ratio Analysis";#N/A,#N/A,FALSE,"Test 120 Day Accts";#N/A,#N/A,FALSE,"Tickmarks"}</definedName>
    <definedName name="wrn_8a" hidden="1">{#N/A,#N/A,FALSE,"Aging Summary";#N/A,#N/A,FALSE,"Ratio Analysis";#N/A,#N/A,FALSE,"Test 120 Day Accts";#N/A,#N/A,FALSE,"Tickmarks"}</definedName>
    <definedName name="wrn_8a1" hidden="1">{#N/A,#N/A,FALSE,"Aging Summary";#N/A,#N/A,FALSE,"Ratio Analysis";#N/A,#N/A,FALSE,"Test 120 Day Accts";#N/A,#N/A,FALSE,"Tickmarks"}</definedName>
    <definedName name="wrn_8p" hidden="1">{#N/A,#N/A,FALSE,"Aging Summary";#N/A,#N/A,FALSE,"Ratio Analysis";#N/A,#N/A,FALSE,"Test 120 Day Accts";#N/A,#N/A,FALSE,"Tickmarks"}</definedName>
    <definedName name="wrn_8p_v" hidden="1">{#N/A,#N/A,FALSE,"Aging Summary";#N/A,#N/A,FALSE,"Ratio Analysis";#N/A,#N/A,FALSE,"Test 120 Day Accts";#N/A,#N/A,FALSE,"Tickmarks"}</definedName>
    <definedName name="wrn_8p11" hidden="1">{#N/A,#N/A,FALSE,"Aging Summary";#N/A,#N/A,FALSE,"Ratio Analysis";#N/A,#N/A,FALSE,"Test 120 Day Accts";#N/A,#N/A,FALSE,"Tickmarks"}</definedName>
    <definedName name="wrn_9a" hidden="1">{#N/A,#N/A,FALSE,"Aging Summary";#N/A,#N/A,FALSE,"Ratio Analysis";#N/A,#N/A,FALSE,"Test 120 Day Accts";#N/A,#N/A,FALSE,"Tickmarks"}</definedName>
    <definedName name="wrn1.FORM1." hidden="1">{#N/A,#N/A,FALSE,"COMP"}</definedName>
    <definedName name="wrn2.FORM1." hidden="1">{#N/A,#N/A,FALSE,"COMP"}</definedName>
    <definedName name="wrn3.FORM1." hidden="1">{#N/A,#N/A,FALSE,"COMP"}</definedName>
    <definedName name="wrns.pg10." hidden="1">{#N/A,#N/A,FALSE,"1"}</definedName>
    <definedName name="wsedfrtghyj">#REF!</definedName>
    <definedName name="WSname">#REF!</definedName>
    <definedName name="WT">#REF!</definedName>
    <definedName name="WT_FAB">#REF!</definedName>
    <definedName name="WW">#REF!</definedName>
    <definedName name="wwwww" hidden="1">{#N/A,#N/A,FALSE,"12"}</definedName>
    <definedName name="wwwwwwwww" hidden="1">{#N/A,#N/A,FALSE,"Aging Summary";#N/A,#N/A,FALSE,"Ratio Analysis";#N/A,#N/A,FALSE,"Test 120 Day Accts";#N/A,#N/A,FALSE,"Tickmarks"}</definedName>
    <definedName name="X">#REF!</definedName>
    <definedName name="X.25_SW">#REF!</definedName>
    <definedName name="X_RAY">#REF!</definedName>
    <definedName name="X_Terminals">#REF!</definedName>
    <definedName name="X_Terms">#REF!</definedName>
    <definedName name="x_users">#REF!</definedName>
    <definedName name="xa" hidden="1">{#N/A,#N/A,FALSE,"Aging Summary";#N/A,#N/A,FALSE,"Ratio Analysis";#N/A,#N/A,FALSE,"Test 120 Day Accts";#N/A,#N/A,FALSE,"Tickmarks"}</definedName>
    <definedName name="XFormula">#REF!</definedName>
    <definedName name="XP">#REF!</definedName>
    <definedName name="XPM_2P">#REF!</definedName>
    <definedName name="XPM_3P">#REF!</definedName>
    <definedName name="XREF_COLUMN_1" hidden="1">#REF!</definedName>
    <definedName name="XREF_COLUMN_10" hidden="1">#REF!</definedName>
    <definedName name="XREF_COLUMN_13" hidden="1">'[129]BSNL services'!#REF!</definedName>
    <definedName name="XREF_COLUMN_2" hidden="1">[130]Lead!#REF!</definedName>
    <definedName name="XREF_COLUMN_3" hidden="1">#REF!</definedName>
    <definedName name="XREF_COLUMN_4" hidden="1">#REF!</definedName>
    <definedName name="XREF_COLUMN_5" hidden="1">#REF!</definedName>
    <definedName name="XREF_COLUMN_6" hidden="1">#REF!</definedName>
    <definedName name="XREF_COLUMN_7" hidden="1">[131]TOD!#REF!</definedName>
    <definedName name="XREF_COLUMN_9" hidden="1">#REF!</definedName>
    <definedName name="XRefActiveRow" hidden="1">#REF!</definedName>
    <definedName name="XRefColumnsCount" hidden="1">1</definedName>
    <definedName name="XRefCopy1" hidden="1">#REF!</definedName>
    <definedName name="XRefCopy10" hidden="1">#REF!</definedName>
    <definedName name="XRefCopy10Row" hidden="1">#REF!</definedName>
    <definedName name="XRefCopy11" hidden="1">#REF!</definedName>
    <definedName name="XRefCopy11Row" hidden="1">#REF!</definedName>
    <definedName name="XRefCopy12" hidden="1">#REF!</definedName>
    <definedName name="XRefCopy12Row" hidden="1">#REF!</definedName>
    <definedName name="XRefCopy13" hidden="1">'[132]Fixed asset register'!#REF!</definedName>
    <definedName name="XRefCopy13Row" hidden="1">#REF!</definedName>
    <definedName name="XRefCopy14" hidden="1">'[132]Fixed asset register'!#REF!</definedName>
    <definedName name="XRefCopy14Row" hidden="1">#REF!</definedName>
    <definedName name="XRefCopy15" hidden="1">#REF!</definedName>
    <definedName name="XRefCopy15Row" hidden="1">#REF!</definedName>
    <definedName name="XRefCopy16" hidden="1">#REF!</definedName>
    <definedName name="XRefCopy16Row" hidden="1">[133]XREF!#REF!</definedName>
    <definedName name="XRefCopy17Row" hidden="1">#REF!</definedName>
    <definedName name="XRefCopy18" hidden="1">'[134]Adjustment Entries-Final'!#REF!</definedName>
    <definedName name="XRefCopy18Row" hidden="1">[133]XREF!#REF!</definedName>
    <definedName name="XRefCopy1Row" hidden="1">#REF!</definedName>
    <definedName name="XRefCopy2" hidden="1">#REF!</definedName>
    <definedName name="XRefCopy2Row" hidden="1">[135]XREF!#REF!</definedName>
    <definedName name="XRefCopy3" hidden="1">#REF!</definedName>
    <definedName name="XRefCopy3Row" hidden="1">#REF!</definedName>
    <definedName name="XRefCopy4" hidden="1">#REF!</definedName>
    <definedName name="XRefCopy4Row" hidden="1">#REF!</definedName>
    <definedName name="XRefCopy5" hidden="1">#REF!</definedName>
    <definedName name="XRefCopy59Row" hidden="1">[134]XREF!#REF!</definedName>
    <definedName name="XRefCopy5Row" hidden="1">[135]XREF!#REF!</definedName>
    <definedName name="XRefCopy6" hidden="1">#REF!</definedName>
    <definedName name="XRefCopy6Row" hidden="1">[135]XREF!#REF!</definedName>
    <definedName name="XRefCopy7" hidden="1">#REF!</definedName>
    <definedName name="XRefCopy7Row" hidden="1">#REF!</definedName>
    <definedName name="XRefCopy8" hidden="1">'[134]Adjustment Entries-Final'!#REF!</definedName>
    <definedName name="XRefCopy8Row" hidden="1">#REF!</definedName>
    <definedName name="XRefCopy9" hidden="1">#REF!</definedName>
    <definedName name="XRefCopy9Row" hidden="1">#REF!</definedName>
    <definedName name="XRefCopyRangeCount" hidden="1">13</definedName>
    <definedName name="XRefPaste1" hidden="1">'[136]Provision for Tax'!$G$34</definedName>
    <definedName name="XRefPaste10Row" hidden="1">#REF!</definedName>
    <definedName name="XRefPaste11" hidden="1">'[129]BSNL services'!#REF!</definedName>
    <definedName name="XRefPaste11Row" hidden="1">#REF!</definedName>
    <definedName name="XRefPaste12Row" hidden="1">[132]XREF!#REF!</definedName>
    <definedName name="XRefPaste13" hidden="1">'[129]BSNL services'!#REF!</definedName>
    <definedName name="XRefPaste13Row" hidden="1">[132]XREF!#REF!</definedName>
    <definedName name="XRefPaste14Row" hidden="1">[132]XREF!#REF!</definedName>
    <definedName name="XRefPaste15Row" hidden="1">#REF!</definedName>
    <definedName name="XRefPaste16" hidden="1">#REF!</definedName>
    <definedName name="XRefPaste16Row" hidden="1">#REF!</definedName>
    <definedName name="XRefPaste17" hidden="1">#REF!</definedName>
    <definedName name="XRefPaste17Row" hidden="1">#REF!</definedName>
    <definedName name="XRefPaste18Row" hidden="1">#REF!</definedName>
    <definedName name="XRefPaste19Row" hidden="1">#REF!</definedName>
    <definedName name="XRefPaste1Row" hidden="1">#REF!</definedName>
    <definedName name="XRefPaste2" hidden="1">#REF!</definedName>
    <definedName name="XRefPaste20Row" hidden="1">#REF!</definedName>
    <definedName name="XRefPaste21Row" hidden="1">#REF!</definedName>
    <definedName name="XRefPaste22Row" hidden="1">#REF!</definedName>
    <definedName name="XRefPaste2Row" hidden="1">#REF!</definedName>
    <definedName name="XRefPaste3" hidden="1">#REF!</definedName>
    <definedName name="XRefPaste3Row" hidden="1">#REF!</definedName>
    <definedName name="XRefPaste4" hidden="1">#REF!</definedName>
    <definedName name="XRefPaste4Row" hidden="1">[133]XREF!#REF!</definedName>
    <definedName name="XRefPaste5" hidden="1">#REF!</definedName>
    <definedName name="XRefPaste5Row" hidden="1">#REF!</definedName>
    <definedName name="XRefPaste6" hidden="1">#REF!</definedName>
    <definedName name="XRefPaste6Row" hidden="1">[132]XREF!#REF!</definedName>
    <definedName name="XRefPaste7" hidden="1">#REF!</definedName>
    <definedName name="XRefPaste7Row" hidden="1">#REF!</definedName>
    <definedName name="XRefPaste8" hidden="1">#REF!</definedName>
    <definedName name="XRefPaste8Row" hidden="1">#REF!</definedName>
    <definedName name="XRefPaste9" hidden="1">#REF!</definedName>
    <definedName name="XRefPaste9Row" hidden="1">#REF!</definedName>
    <definedName name="XRefPasteRangeCount" hidden="1">1</definedName>
    <definedName name="XS" hidden="1">Main.SAPF4Help()</definedName>
    <definedName name="xvxvx" hidden="1">{#N/A,#N/A,FALSE,"Aging Summary";#N/A,#N/A,FALSE,"Ratio Analysis";#N/A,#N/A,FALSE,"Test 120 Day Accts";#N/A,#N/A,FALSE,"Tickmarks"}</definedName>
    <definedName name="xvxvxvxvxvxvx" hidden="1">{#N/A,#N/A,FALSE,"Aging Summary";#N/A,#N/A,FALSE,"Ratio Analysis";#N/A,#N/A,FALSE,"Test 120 Day Accts";#N/A,#N/A,FALSE,"Tickmarks"}</definedName>
    <definedName name="xyz">#REF!</definedName>
    <definedName name="Y3OPSauto_upsell">#REF!</definedName>
    <definedName name="Y3Res_upsell">#REF!</definedName>
    <definedName name="YE">[137]Ctrl!$E$11</definedName>
    <definedName name="year">#REF!</definedName>
    <definedName name="YEFirst">'[45]Control (In)'!$E$26</definedName>
    <definedName name="Yes">[88]Sheet3!$A$8:$A$9</definedName>
    <definedName name="YFormula">#REF!</definedName>
    <definedName name="yogesh">[138]FIXED!#REF!</definedName>
    <definedName name="YOPSauto_upsell">#REF!</definedName>
    <definedName name="YTD">#REF!</definedName>
    <definedName name="Z">#REF!</definedName>
    <definedName name="Z_151C847C_F869_11D1_B680_00A02416AF98_.wvu.Cols" hidden="1">#REF!</definedName>
    <definedName name="Z_35DB0803_8DCC_11D6_A667_0004231CA5DF_.wvu.Cols" hidden="1">#REF!</definedName>
    <definedName name="Z_35DB0803_8DCC_11D6_A667_0004231CA5DF_.wvu.FilterData" hidden="1">#REF!</definedName>
    <definedName name="Z_35DB0803_8DCC_11D6_A667_0004231CA5DF_.wvu.PrintArea" hidden="1">#REF!</definedName>
    <definedName name="Z_35DB0803_8DCC_11D6_A667_0004231CA5DF_.wvu.PrintTitles" hidden="1">#REF!,#REF!</definedName>
    <definedName name="Z_6E07856A_D400_4CD6_8503_87A22AB36933_.wvu.FilterData" hidden="1">#REF!</definedName>
    <definedName name="Z_746852D3_BFD6_47E8_9DA9_56CF052FA174_.wvu.Rows" hidden="1">#REF!</definedName>
    <definedName name="Z_DE54EB4E_7288_4CBC_B1F8_54C2468A83E6_.wvu.Cols" hidden="1">#REF!,#REF!</definedName>
    <definedName name="Z_DE54EB4E_7288_4CBC_B1F8_54C2468A83E6_.wvu.PrintArea" hidden="1">#REF!</definedName>
    <definedName name="Z_DE54EB4E_7288_4CBC_B1F8_54C2468A83E6_.wvu.Rows" hidden="1">#REF!,#REF!,#REF!,#REF!</definedName>
    <definedName name="Z_F8DCFA98_958C_11D6_88EF_00C026A989EF_.wvu.FilterData" hidden="1">#REF!</definedName>
    <definedName name="ZSB">#REF!</definedName>
    <definedName name="ZSB1">#REF!</definedName>
    <definedName name="zsb2">#REF!</definedName>
    <definedName name="ZSB5">#REF!</definedName>
    <definedName name="ZYX">#REF!</definedName>
    <definedName name="ZZZ">#REF!</definedName>
    <definedName name="zzzzzz" hidden="1">{#N/A,#N/A,FALSE,"Aging Summary";#N/A,#N/A,FALSE,"Ratio Analysis";#N/A,#N/A,FALSE,"Test 120 Day Accts";#N/A,#N/A,FALSE,"Tickmarks"}</definedName>
    <definedName name="依使用電腦資源金額比例分攤">#REF!</definedName>
    <definedName name="公式列">#REF!</definedName>
    <definedName name="公式行">#REF!</definedName>
    <definedName name="出差費用" hidden="1">{"'Sheet1'!$L$16"}</definedName>
    <definedName name="取费参数">#REF!</definedName>
    <definedName name="国内COIORYG">[33]!COIORYG</definedName>
    <definedName name="国内Fitting">#REF!</definedName>
    <definedName name="国内Gaisaku">#REF!</definedName>
    <definedName name="国内GaisakuG">#REF!</definedName>
    <definedName name="国内Item">#REF!</definedName>
    <definedName name="国内ItemMaterial">#REF!</definedName>
    <definedName name="国内Material">#REF!</definedName>
    <definedName name="国内Naisaku">#REF!</definedName>
    <definedName name="国内NaisakuG">#REF!</definedName>
    <definedName name="国内Pipe">#REF!</definedName>
    <definedName name="国内Print_Area">#REF!</definedName>
    <definedName name="国内PRINT_AREA_MI">#REF!</definedName>
    <definedName name="国内Print_Titles">#REF!</definedName>
    <definedName name="国内PRINT_TITLES_MI">#REF!</definedName>
    <definedName name="国内RT">#REF!</definedName>
    <definedName name="国内ＲＴfilm">#REF!</definedName>
    <definedName name="国内Schedule">#REF!</definedName>
    <definedName name="国内SchMaterial">#REF!</definedName>
    <definedName name="国内Structure">#REF!</definedName>
    <definedName name="国内Support">#REF!</definedName>
    <definedName name="国内SupportDesign">#REF!</definedName>
    <definedName name="国内SupportPoint">#REF!</definedName>
    <definedName name="国内Weight">#REF!</definedName>
    <definedName name="料表">#REF!</definedName>
    <definedName name="機票費用調查表">#REF!</definedName>
    <definedName name="海外COIORYG">#N/A</definedName>
    <definedName name="海外Fitting">'[139]Piping BQ for one turbine'!#REF!</definedName>
    <definedName name="海外Gaisaku">'[139]Piping BQ for one turbine'!#REF!</definedName>
    <definedName name="海外GaisakuG">'[139]Piping BQ for one turbine'!#REF!</definedName>
    <definedName name="海外ItemMaterial">'[139]Piping BQ for one turbine'!#REF!</definedName>
    <definedName name="海外Naisaku">'[139]Piping BQ for one turbine'!#REF!</definedName>
    <definedName name="海外NaisakuG">'[139]Piping BQ for one turbine'!#REF!</definedName>
    <definedName name="海外Pipe">'[139]Piping BQ for one turbine'!#REF!</definedName>
    <definedName name="海外RT">'[139]Piping BQ for one turbine'!#REF!</definedName>
    <definedName name="海外ＲＴfilm">'[139]Piping BQ for one turbine'!#REF!</definedName>
    <definedName name="海外SchMaterial">'[139]Piping BQ for one turbine'!#REF!</definedName>
    <definedName name="海外Structure">'[139]Piping BQ for one turbine'!#REF!</definedName>
    <definedName name="海外Support">'[139]Piping BQ for one turbine'!#REF!</definedName>
    <definedName name="海外SupportDesign">'[139]Piping BQ for one turbine'!#REF!</definedName>
    <definedName name="海外SupportPoint">'[139]Piping BQ for one turbine'!#REF!</definedName>
    <definedName name="簽證費用調查表">#REF!</definedName>
    <definedName name="預算中性線">#REF!</definedName>
    <definedName name="預算接地系統">#REF!</definedName>
    <definedName name="預算突波保護">#REF!</definedName>
    <definedName name="預算表頭">#REF!</definedName>
    <definedName name="預算避雷系統">#REF!</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tc={8A029188-5721-421A-9C58-683A6BE8132C}</author>
  </authors>
  <commentList>
    <comment ref="C290"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Incorporate feature for any additional lease entered or any closure of lease prior to maturity</t>
        </r>
      </text>
    </comment>
  </commentList>
</comments>
</file>

<file path=xl/sharedStrings.xml><?xml version="1.0" encoding="utf-8"?>
<sst xmlns="http://schemas.openxmlformats.org/spreadsheetml/2006/main" count="475" uniqueCount="171">
  <si>
    <t>Continuing operations</t>
  </si>
  <si>
    <t>Discontinued operations</t>
  </si>
  <si>
    <t>Depreciation and amortisation expense</t>
  </si>
  <si>
    <t>Impairment of goodwill and other non-current assets</t>
  </si>
  <si>
    <t>Non-cash employee share-based payments</t>
  </si>
  <si>
    <t>1)</t>
  </si>
  <si>
    <t>Liabilities, Income and Equity balances to be shown as negative amounts</t>
  </si>
  <si>
    <t>2)</t>
  </si>
  <si>
    <t>Assets and expenses to be shown as positive amounts</t>
  </si>
  <si>
    <t>Yes</t>
  </si>
  <si>
    <t>Less: interest receivable considered separately</t>
  </si>
  <si>
    <t>Property plant and equipment</t>
  </si>
  <si>
    <t>3)</t>
  </si>
  <si>
    <t xml:space="preserve">If there is any item displaying (Less: XXXXXXX), then in that case the sign should be reversed. </t>
  </si>
  <si>
    <t>Example</t>
  </si>
  <si>
    <t>Other Financial Assets- Current as per BS</t>
  </si>
  <si>
    <t>XXXX</t>
  </si>
  <si>
    <t>(XXXX)</t>
  </si>
  <si>
    <t>Instructions</t>
  </si>
  <si>
    <t>Head</t>
  </si>
  <si>
    <t>Whether applicable to the Company
(Yes/No)</t>
  </si>
  <si>
    <t>Section link</t>
  </si>
  <si>
    <t>Profit before income tax from</t>
  </si>
  <si>
    <t>Property plant and equipment acquired as part of business combination as on date of acquisition</t>
  </si>
  <si>
    <t>Total Revenue</t>
  </si>
  <si>
    <t>Profit before income tax including discontinued operations</t>
  </si>
  <si>
    <t>Adjustments for</t>
  </si>
  <si>
    <t>Provision for doubtful debts</t>
  </si>
  <si>
    <t>Provision for unbilled revenue</t>
  </si>
  <si>
    <t>Provision for doubtful advances</t>
  </si>
  <si>
    <t>Bad debts written off</t>
  </si>
  <si>
    <t>Advances written off</t>
  </si>
  <si>
    <t>Provision for slow/ non-moving inventory (net)</t>
  </si>
  <si>
    <t>Provision / other liabilities written back</t>
  </si>
  <si>
    <t>Provision for Investment and Doubtful Loans and other financial assets</t>
  </si>
  <si>
    <t>Amortisation of government grants</t>
  </si>
  <si>
    <t>Changes in fair value of financial assets at fair value through profit or loss - Loss</t>
  </si>
  <si>
    <t>Changes in fair value of financial assets at fair value through profit or loss - Gain</t>
  </si>
  <si>
    <t>Fair value adjustment to derivatives not designated as hedges</t>
  </si>
  <si>
    <t>Unwinding of discount on security deposits</t>
  </si>
  <si>
    <t>Changes in fair value of contingent consideration</t>
  </si>
  <si>
    <t>Gain on disposal of property, plant and equipment</t>
  </si>
  <si>
    <t>Loss on disposal of property, plant and equipment</t>
  </si>
  <si>
    <t>Gain on disposal of intangible assets</t>
  </si>
  <si>
    <t>Loss on disposal of intangible assets</t>
  </si>
  <si>
    <t>Gain on sale of subsidiary</t>
  </si>
  <si>
    <t>Loss on sale of subsidiary</t>
  </si>
  <si>
    <t>Gain on sale of joint arrangements</t>
  </si>
  <si>
    <t>Loss on sale of joint arrangements</t>
  </si>
  <si>
    <t>Gain on sale of associates</t>
  </si>
  <si>
    <t>Loss on sale of associates</t>
  </si>
  <si>
    <t>Gain on liquidation of subsidiary</t>
  </si>
  <si>
    <t>Loss on liquidation of subsidiary</t>
  </si>
  <si>
    <t>Gain on sale of investments</t>
  </si>
  <si>
    <t>Loss on sale of investments</t>
  </si>
  <si>
    <t>Dividend income classified as investing cash flows</t>
  </si>
  <si>
    <t>Interest income classified as investing cash flows</t>
  </si>
  <si>
    <t>Interest income accreted on financial assets measured at amortised cost</t>
  </si>
  <si>
    <t>Net gain on account of prepayment of loan by related parties classified as investing cash flow</t>
  </si>
  <si>
    <t>Insrance claim received during the year</t>
  </si>
  <si>
    <t>Finance costs</t>
  </si>
  <si>
    <t>Net exchange gain</t>
  </si>
  <si>
    <t>Net exchange loss</t>
  </si>
  <si>
    <t>(Increase)/decrease in trade receivables</t>
  </si>
  <si>
    <t>(Increase)/decrease  in other financial assets</t>
  </si>
  <si>
    <t>(Increase)/decrease  in other bank balances</t>
  </si>
  <si>
    <t>(Increase)/decrease in contract assets</t>
  </si>
  <si>
    <t>(Increase)/decrease in other non-current assets</t>
  </si>
  <si>
    <t>(Increase)/decrease in other current assets</t>
  </si>
  <si>
    <t>Increase/ (decrease) in trade payables</t>
  </si>
  <si>
    <t>Increase/(decrease) in provisions</t>
  </si>
  <si>
    <t>Increase/(decrease) in other financial liabilities</t>
  </si>
  <si>
    <t>Increase/(decrease) in employee benefit obligations</t>
  </si>
  <si>
    <t>Increase/(decrease) in contract liabilities</t>
  </si>
  <si>
    <t>Increase/(decrease) in other current liabilities</t>
  </si>
  <si>
    <t>Income taxes paid</t>
  </si>
  <si>
    <t>Cash flows from investing activities</t>
  </si>
  <si>
    <t>Payment for acquisition of subsidiary, net of cash acquired</t>
  </si>
  <si>
    <t>Payment of contingent consideration for business acquired</t>
  </si>
  <si>
    <t>Payments for investment in associates</t>
  </si>
  <si>
    <t>Payment for acquisition of joint arrangement</t>
  </si>
  <si>
    <t>Proceeds from sale of subsidiary</t>
  </si>
  <si>
    <t>Proceeds from sale of associate</t>
  </si>
  <si>
    <t>Proceeds from sale of joint arrangement</t>
  </si>
  <si>
    <t>Payments for purchase of mutual funds</t>
  </si>
  <si>
    <t>Receipts from sale of mutual funds</t>
  </si>
  <si>
    <t>Payments for purchase of preferene shares</t>
  </si>
  <si>
    <t>Receipts from sale of preference shares</t>
  </si>
  <si>
    <t>Payments for purchase of equity shares</t>
  </si>
  <si>
    <t>Receipts from sale of equity shares</t>
  </si>
  <si>
    <t>Payments for purchase of debentures</t>
  </si>
  <si>
    <t>Payments for purchase of bonds</t>
  </si>
  <si>
    <t>Receipts from sale of equity bonds</t>
  </si>
  <si>
    <t>Payments for investment in other investments</t>
  </si>
  <si>
    <t>Payment for share application money for investment in subsidiary</t>
  </si>
  <si>
    <t>Payments for investment in fixed deposits</t>
  </si>
  <si>
    <t>Loans to employees and related parties</t>
  </si>
  <si>
    <t>Loans given joint arrangements</t>
  </si>
  <si>
    <t>Loans given to associates</t>
  </si>
  <si>
    <t>Loans given to third parties</t>
  </si>
  <si>
    <t>Repayment of loans by employees and related parties</t>
  </si>
  <si>
    <t>Repayment of loans by joint arrangements</t>
  </si>
  <si>
    <t>Repayment of loans by associates</t>
  </si>
  <si>
    <t>Repayment of loans by third parties</t>
  </si>
  <si>
    <t>Receipts of government grants</t>
  </si>
  <si>
    <t>Payments for property, plant and equipment</t>
  </si>
  <si>
    <t>Proceeds from sale of property, plant and equipment</t>
  </si>
  <si>
    <t>Payments for intangible assets</t>
  </si>
  <si>
    <t>Proceeds from sale of intangible assets</t>
  </si>
  <si>
    <t>Payments for acquisition of right of use assets</t>
  </si>
  <si>
    <t>Proceeds from insurance claims during the year</t>
  </si>
  <si>
    <t xml:space="preserve">Net gain on account of prepayment of loan by related parties </t>
  </si>
  <si>
    <t>Dividends from subsidiaries</t>
  </si>
  <si>
    <t>Dividends from joint ventures and associates</t>
  </si>
  <si>
    <t>Dividend - others</t>
  </si>
  <si>
    <t>Interest received</t>
  </si>
  <si>
    <t>Cash flows from financing activities</t>
  </si>
  <si>
    <t>Proceeds from issues of equity shares</t>
  </si>
  <si>
    <t>Proceeds from issues of preference shares</t>
  </si>
  <si>
    <t>Share issue costs</t>
  </si>
  <si>
    <t>Repayment of preference shares</t>
  </si>
  <si>
    <t>Issue of Shares under Employee Stock Option Plan Scheme</t>
  </si>
  <si>
    <t>Share application money received</t>
  </si>
  <si>
    <t>Proceeds from borrowings</t>
  </si>
  <si>
    <t>Repayment of borrowings</t>
  </si>
  <si>
    <t>Proceeds from cash credit facility</t>
  </si>
  <si>
    <t>Repayment of cash credit facility</t>
  </si>
  <si>
    <t>Proceeds from issue of debentures</t>
  </si>
  <si>
    <t>Repayment of debentures</t>
  </si>
  <si>
    <t>Proceeds from overdrafts</t>
  </si>
  <si>
    <t>Repayment of overdrafts</t>
  </si>
  <si>
    <t>Proceeds from external commercial borrowings</t>
  </si>
  <si>
    <t>Repayment of external commercial borrowings</t>
  </si>
  <si>
    <t xml:space="preserve">Principal elements of lease payments </t>
  </si>
  <si>
    <t>Interest paid</t>
  </si>
  <si>
    <t>Dividends paid (including DDT)</t>
  </si>
  <si>
    <t>Buyback of NCI</t>
  </si>
  <si>
    <t>Sale of ownership interest in NCI</t>
  </si>
  <si>
    <t>Foreign exchange movement in financing activities (net)</t>
  </si>
  <si>
    <t>Net cash inflow (outflow) from financing activities</t>
  </si>
  <si>
    <t>Net increase (decrease) in cash and cash equivalents</t>
  </si>
  <si>
    <t>Cash and cash equivalents at the beginning of the financial year</t>
  </si>
  <si>
    <t>Non-cash financing and investing activities</t>
  </si>
  <si>
    <t>- Acquisition of right-of-use assets</t>
  </si>
  <si>
    <t>- Acquisition of property, plant and equipment by means of finance lease</t>
  </si>
  <si>
    <t>- Partial settlement of a business combination through the issue of shares</t>
  </si>
  <si>
    <t>- Acquisition of property, plant and equipment by issuing equity instruments</t>
  </si>
  <si>
    <t>Reconciliation of cash and cash equivalents as per the cash flow statement</t>
  </si>
  <si>
    <t>Cash and cash equivalents as per above comprise of the following</t>
  </si>
  <si>
    <t>Cash and cash equivalents</t>
  </si>
  <si>
    <t>Bank overdrafts</t>
  </si>
  <si>
    <t>Balances per statement of cash flows</t>
  </si>
  <si>
    <t>Effects of exchange rate changes on cash and cash equivalents</t>
  </si>
  <si>
    <t>Cash generated from operations</t>
  </si>
  <si>
    <t>Share of profits of joint ventures</t>
  </si>
  <si>
    <t>Share of loss of joint ventures</t>
  </si>
  <si>
    <t>(Increase)/decrease in inventories</t>
  </si>
  <si>
    <t>Net cash outflow from investing activities</t>
  </si>
  <si>
    <t>Share of loss of associates</t>
  </si>
  <si>
    <t>Net cash inflow from operating activities</t>
  </si>
  <si>
    <t>Receipts from sale of equity debentures</t>
  </si>
  <si>
    <t xml:space="preserve">Loans to employees and related parties </t>
  </si>
  <si>
    <t>Cash and cash equivalents at end of the year</t>
  </si>
  <si>
    <t xml:space="preserve">Bad debts written off </t>
  </si>
  <si>
    <t>Provision for diminution in investment</t>
  </si>
  <si>
    <t>Property, plant and equipment written off</t>
  </si>
  <si>
    <t>Share of profits of associates</t>
  </si>
  <si>
    <t>No</t>
  </si>
  <si>
    <t>Operating Profit before working capital changes</t>
  </si>
  <si>
    <t>Add: Remeasurement gain on defined benefit obligation</t>
  </si>
  <si>
    <t>Principal elements of lease payments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</si>
</sst>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 #,##0.00_ ;_ * \-#,##0.00_ ;_ * &quot;-&quot;??_ ;_ @_ "/>
    <numFmt numFmtId="165" formatCode="[$-409]d/mmm/yy;@"/>
    <numFmt numFmtId="166" formatCode="_(* #,##0_);_(* \(#,##0\);_(* &quot;-&quot;??_);_(@_)"/>
  </numFmts>
  <fonts count="10" x14ac:knownFonts="1">
    <font>
      <sz val="11"/>
      <color theme="1"/>
      <name val="Calibri"/>
      <family val="2"/>
      <scheme val="minor"/>
    </font>
    <font>
      <sz val="11"/>
      <color theme="1"/>
      <name val="Calibri"/>
      <family val="2"/>
      <scheme val="minor"/>
    </font>
    <font>
      <b/>
      <sz val="10"/>
      <color theme="1"/>
      <name val="Georgia"/>
      <family val="1"/>
    </font>
    <font>
      <sz val="10"/>
      <color theme="1"/>
      <name val="Georgia"/>
      <family val="1"/>
    </font>
    <font>
      <sz val="10"/>
      <name val="Georgia"/>
      <family val="1"/>
    </font>
    <font>
      <sz val="11"/>
      <color theme="1"/>
      <name val="Georgia"/>
      <family val="1"/>
    </font>
    <font>
      <b/>
      <sz val="10"/>
      <color theme="0"/>
      <name val="Georgia"/>
      <family val="1"/>
    </font>
    <font>
      <sz val="10"/>
      <color theme="0"/>
      <name val="Georgia"/>
      <family val="1"/>
    </font>
    <font>
      <sz val="12"/>
      <name val="Times New Roman"/>
      <family val="1"/>
    </font>
    <font>
      <b/>
      <sz val="10"/>
      <name val="Georgia"/>
      <family val="1"/>
    </font>
  </fonts>
  <fills count="7">
    <fill>
      <patternFill patternType="none"/>
    </fill>
    <fill>
      <patternFill patternType="gray125"/>
    </fill>
    <fill>
      <patternFill patternType="solid">
        <fgColor rgb="FFC00000"/>
        <bgColor indexed="64"/>
      </patternFill>
    </fill>
    <fill>
      <patternFill patternType="solid">
        <fgColor theme="0"/>
        <bgColor indexed="64"/>
      </patternFill>
    </fill>
    <fill>
      <patternFill patternType="solid">
        <fgColor theme="9" tint="0.79998168889431442"/>
        <bgColor indexed="64"/>
      </patternFill>
    </fill>
    <fill>
      <patternFill patternType="solid">
        <fgColor rgb="FFFF0000"/>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6">
    <xf numFmtId="0" fontId="0" fillId="0" borderId="0"/>
    <xf numFmtId="164" fontId="1" fillId="0" borderId="0" applyFont="0" applyFill="0" applyBorder="0" applyAlignment="0" applyProtection="0"/>
    <xf numFmtId="165" fontId="1" fillId="0" borderId="0"/>
    <xf numFmtId="164" fontId="1" fillId="0" borderId="0" applyFont="0" applyFill="0" applyBorder="0" applyAlignment="0" applyProtection="0"/>
    <xf numFmtId="0" fontId="1" fillId="0" borderId="0"/>
    <xf numFmtId="0" fontId="8" fillId="0" borderId="0"/>
  </cellStyleXfs>
  <cellXfs count="37">
    <xf numFmtId="0" fontId="0" fillId="0" borderId="0" xfId="0"/>
    <xf numFmtId="0" fontId="2" fillId="0" borderId="0" xfId="0" applyFont="1"/>
    <xf numFmtId="0" fontId="3" fillId="0" borderId="0" xfId="0" applyFont="1" applyAlignment="1">
      <alignment wrapText="1"/>
    </xf>
    <xf numFmtId="0" fontId="3" fillId="0" borderId="0" xfId="0" applyFont="1"/>
    <xf numFmtId="0" fontId="3" fillId="0" borderId="2" xfId="0" applyFont="1" applyBorder="1" applyAlignment="1">
      <alignment wrapText="1"/>
    </xf>
    <xf numFmtId="165" fontId="4" fillId="0" borderId="0" xfId="2" applyFont="1" applyAlignment="1">
      <alignment vertical="center" wrapText="1"/>
    </xf>
    <xf numFmtId="165" fontId="4" fillId="0" borderId="0" xfId="2" applyFont="1" applyAlignment="1">
      <alignment wrapText="1"/>
    </xf>
    <xf numFmtId="166" fontId="4" fillId="0" borderId="0" xfId="2" applyNumberFormat="1" applyFont="1" applyAlignment="1">
      <alignment horizontal="left" wrapText="1"/>
    </xf>
    <xf numFmtId="0" fontId="3" fillId="0" borderId="0" xfId="0" applyFont="1" applyAlignment="1">
      <alignment horizontal="left" wrapText="1" indent="2"/>
    </xf>
    <xf numFmtId="165" fontId="4" fillId="0" borderId="0" xfId="2" applyFont="1" applyAlignment="1">
      <alignment vertical="center"/>
    </xf>
    <xf numFmtId="0" fontId="5" fillId="0" borderId="0" xfId="0" applyFont="1"/>
    <xf numFmtId="0" fontId="3" fillId="0" borderId="1" xfId="0" applyFont="1" applyBorder="1" applyAlignment="1">
      <alignment wrapText="1"/>
    </xf>
    <xf numFmtId="0" fontId="5" fillId="0" borderId="1" xfId="0" applyFont="1" applyBorder="1"/>
    <xf numFmtId="0" fontId="6" fillId="2" borderId="1" xfId="0" applyFont="1" applyFill="1" applyBorder="1" applyAlignment="1">
      <alignment horizontal="center" vertical="center" wrapText="1"/>
    </xf>
    <xf numFmtId="165" fontId="4" fillId="0" borderId="1" xfId="2" applyFont="1" applyBorder="1" applyAlignment="1">
      <alignment vertical="center" wrapText="1"/>
    </xf>
    <xf numFmtId="0" fontId="7" fillId="2" borderId="1" xfId="0" applyFont="1" applyFill="1" applyBorder="1" applyAlignment="1">
      <alignment horizontal="center" vertical="center" wrapText="1"/>
    </xf>
    <xf numFmtId="0" fontId="3" fillId="0" borderId="1" xfId="0" applyFont="1" applyFill="1" applyBorder="1" applyAlignment="1">
      <alignment wrapText="1"/>
    </xf>
    <xf numFmtId="166" fontId="4" fillId="0" borderId="1" xfId="2" applyNumberFormat="1" applyFont="1" applyBorder="1" applyAlignment="1">
      <alignment horizontal="left" wrapText="1"/>
    </xf>
    <xf numFmtId="0" fontId="3" fillId="0" borderId="2" xfId="0" applyFont="1" applyFill="1" applyBorder="1" applyAlignment="1">
      <alignment wrapText="1"/>
    </xf>
    <xf numFmtId="0" fontId="3" fillId="0" borderId="1" xfId="0" quotePrefix="1" applyFont="1" applyBorder="1" applyAlignment="1">
      <alignment wrapText="1"/>
    </xf>
    <xf numFmtId="0" fontId="3" fillId="3" borderId="1" xfId="0" applyFont="1" applyFill="1" applyBorder="1" applyAlignment="1">
      <alignment wrapText="1"/>
    </xf>
    <xf numFmtId="0" fontId="0" fillId="3" borderId="0" xfId="0" applyFill="1"/>
    <xf numFmtId="0" fontId="3" fillId="3" borderId="1" xfId="4" applyFont="1" applyFill="1" applyBorder="1"/>
    <xf numFmtId="0" fontId="3" fillId="4" borderId="1" xfId="0" applyFont="1" applyFill="1" applyBorder="1" applyAlignment="1">
      <alignment wrapText="1"/>
    </xf>
    <xf numFmtId="0" fontId="5" fillId="4" borderId="1" xfId="0" applyFont="1" applyFill="1" applyBorder="1"/>
    <xf numFmtId="0" fontId="3" fillId="4" borderId="2" xfId="0" applyFont="1" applyFill="1" applyBorder="1" applyAlignment="1">
      <alignment wrapText="1"/>
    </xf>
    <xf numFmtId="0" fontId="3" fillId="4" borderId="0" xfId="0" applyFont="1" applyFill="1" applyAlignment="1">
      <alignment wrapText="1"/>
    </xf>
    <xf numFmtId="0" fontId="0" fillId="4" borderId="0" xfId="0" applyFill="1"/>
    <xf numFmtId="165" fontId="4" fillId="4" borderId="1" xfId="2" applyFont="1" applyFill="1" applyBorder="1" applyAlignment="1">
      <alignment vertical="center" wrapText="1"/>
    </xf>
    <xf numFmtId="0" fontId="2" fillId="4" borderId="1" xfId="0" applyFont="1" applyFill="1" applyBorder="1" applyAlignment="1">
      <alignment wrapText="1"/>
    </xf>
    <xf numFmtId="0" fontId="3" fillId="5" borderId="1" xfId="0" applyFont="1" applyFill="1" applyBorder="1" applyAlignment="1">
      <alignment wrapText="1"/>
    </xf>
    <xf numFmtId="0" fontId="5" fillId="5" borderId="1" xfId="0" applyFont="1" applyFill="1" applyBorder="1"/>
    <xf numFmtId="0" fontId="0" fillId="5" borderId="0" xfId="0" applyFill="1"/>
    <xf numFmtId="0" fontId="9" fillId="6" borderId="0" xfId="5" applyFont="1" applyFill="1" applyAlignment="1">
      <alignment wrapText="1"/>
    </xf>
    <xf numFmtId="0" fontId="5" fillId="4" borderId="3" xfId="0" applyFont="1" applyFill="1" applyBorder="1"/>
    <xf numFmtId="0" fontId="5" fillId="0" borderId="4" xfId="0" applyFont="1" applyBorder="1"/>
    <xf numFmtId="0" fontId="0" fillId="4" borderId="1" xfId="0" applyFill="1" applyBorder="1"/>
  </cellXfs>
  <cellStyles count="6">
    <cellStyle name="Comma 14 4" xfId="1"/>
    <cellStyle name="Comma 2 2 2" xfId="3"/>
    <cellStyle name="Normal" xfId="0" builtinId="0"/>
    <cellStyle name="Normal 2" xfId="4"/>
    <cellStyle name="Normal 2 2" xfId="2"/>
    <cellStyle name="Normal_Fln_Cash_Flow"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23.xml"/><Relationship Id="rId117" Type="http://schemas.openxmlformats.org/officeDocument/2006/relationships/externalLink" Target="externalLinks/externalLink114.xml"/><Relationship Id="rId21" Type="http://schemas.openxmlformats.org/officeDocument/2006/relationships/externalLink" Target="externalLinks/externalLink18.xml"/><Relationship Id="rId42" Type="http://schemas.openxmlformats.org/officeDocument/2006/relationships/externalLink" Target="externalLinks/externalLink39.xml"/><Relationship Id="rId47" Type="http://schemas.openxmlformats.org/officeDocument/2006/relationships/externalLink" Target="externalLinks/externalLink44.xml"/><Relationship Id="rId63" Type="http://schemas.openxmlformats.org/officeDocument/2006/relationships/externalLink" Target="externalLinks/externalLink60.xml"/><Relationship Id="rId68" Type="http://schemas.openxmlformats.org/officeDocument/2006/relationships/externalLink" Target="externalLinks/externalLink65.xml"/><Relationship Id="rId84" Type="http://schemas.openxmlformats.org/officeDocument/2006/relationships/externalLink" Target="externalLinks/externalLink81.xml"/><Relationship Id="rId89" Type="http://schemas.openxmlformats.org/officeDocument/2006/relationships/externalLink" Target="externalLinks/externalLink86.xml"/><Relationship Id="rId112" Type="http://schemas.openxmlformats.org/officeDocument/2006/relationships/externalLink" Target="externalLinks/externalLink109.xml"/><Relationship Id="rId133" Type="http://schemas.openxmlformats.org/officeDocument/2006/relationships/externalLink" Target="externalLinks/externalLink130.xml"/><Relationship Id="rId138" Type="http://schemas.openxmlformats.org/officeDocument/2006/relationships/externalLink" Target="externalLinks/externalLink135.xml"/><Relationship Id="rId16" Type="http://schemas.openxmlformats.org/officeDocument/2006/relationships/externalLink" Target="externalLinks/externalLink13.xml"/><Relationship Id="rId107" Type="http://schemas.openxmlformats.org/officeDocument/2006/relationships/externalLink" Target="externalLinks/externalLink104.xml"/><Relationship Id="rId11" Type="http://schemas.openxmlformats.org/officeDocument/2006/relationships/externalLink" Target="externalLinks/externalLink8.xml"/><Relationship Id="rId32" Type="http://schemas.openxmlformats.org/officeDocument/2006/relationships/externalLink" Target="externalLinks/externalLink29.xml"/><Relationship Id="rId37" Type="http://schemas.openxmlformats.org/officeDocument/2006/relationships/externalLink" Target="externalLinks/externalLink34.xml"/><Relationship Id="rId53" Type="http://schemas.openxmlformats.org/officeDocument/2006/relationships/externalLink" Target="externalLinks/externalLink50.xml"/><Relationship Id="rId58" Type="http://schemas.openxmlformats.org/officeDocument/2006/relationships/externalLink" Target="externalLinks/externalLink55.xml"/><Relationship Id="rId74" Type="http://schemas.openxmlformats.org/officeDocument/2006/relationships/externalLink" Target="externalLinks/externalLink71.xml"/><Relationship Id="rId79" Type="http://schemas.openxmlformats.org/officeDocument/2006/relationships/externalLink" Target="externalLinks/externalLink76.xml"/><Relationship Id="rId102" Type="http://schemas.openxmlformats.org/officeDocument/2006/relationships/externalLink" Target="externalLinks/externalLink99.xml"/><Relationship Id="rId123" Type="http://schemas.openxmlformats.org/officeDocument/2006/relationships/externalLink" Target="externalLinks/externalLink120.xml"/><Relationship Id="rId128" Type="http://schemas.openxmlformats.org/officeDocument/2006/relationships/externalLink" Target="externalLinks/externalLink125.xml"/><Relationship Id="rId144" Type="http://schemas.openxmlformats.org/officeDocument/2006/relationships/styles" Target="styles.xml"/><Relationship Id="rId5" Type="http://schemas.openxmlformats.org/officeDocument/2006/relationships/externalLink" Target="externalLinks/externalLink2.xml"/><Relationship Id="rId90" Type="http://schemas.openxmlformats.org/officeDocument/2006/relationships/externalLink" Target="externalLinks/externalLink87.xml"/><Relationship Id="rId95" Type="http://schemas.openxmlformats.org/officeDocument/2006/relationships/externalLink" Target="externalLinks/externalLink92.xml"/><Relationship Id="rId22" Type="http://schemas.openxmlformats.org/officeDocument/2006/relationships/externalLink" Target="externalLinks/externalLink19.xml"/><Relationship Id="rId27" Type="http://schemas.openxmlformats.org/officeDocument/2006/relationships/externalLink" Target="externalLinks/externalLink24.xml"/><Relationship Id="rId43" Type="http://schemas.openxmlformats.org/officeDocument/2006/relationships/externalLink" Target="externalLinks/externalLink40.xml"/><Relationship Id="rId48" Type="http://schemas.openxmlformats.org/officeDocument/2006/relationships/externalLink" Target="externalLinks/externalLink45.xml"/><Relationship Id="rId64" Type="http://schemas.openxmlformats.org/officeDocument/2006/relationships/externalLink" Target="externalLinks/externalLink61.xml"/><Relationship Id="rId69" Type="http://schemas.openxmlformats.org/officeDocument/2006/relationships/externalLink" Target="externalLinks/externalLink66.xml"/><Relationship Id="rId113" Type="http://schemas.openxmlformats.org/officeDocument/2006/relationships/externalLink" Target="externalLinks/externalLink110.xml"/><Relationship Id="rId118" Type="http://schemas.openxmlformats.org/officeDocument/2006/relationships/externalLink" Target="externalLinks/externalLink115.xml"/><Relationship Id="rId134" Type="http://schemas.openxmlformats.org/officeDocument/2006/relationships/externalLink" Target="externalLinks/externalLink131.xml"/><Relationship Id="rId139" Type="http://schemas.openxmlformats.org/officeDocument/2006/relationships/externalLink" Target="externalLinks/externalLink136.xml"/><Relationship Id="rId80" Type="http://schemas.openxmlformats.org/officeDocument/2006/relationships/externalLink" Target="externalLinks/externalLink77.xml"/><Relationship Id="rId85" Type="http://schemas.openxmlformats.org/officeDocument/2006/relationships/externalLink" Target="externalLinks/externalLink82.xml"/><Relationship Id="rId3" Type="http://schemas.openxmlformats.org/officeDocument/2006/relationships/worksheet" Target="worksheets/sheet3.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5" Type="http://schemas.openxmlformats.org/officeDocument/2006/relationships/externalLink" Target="externalLinks/externalLink22.xml"/><Relationship Id="rId33" Type="http://schemas.openxmlformats.org/officeDocument/2006/relationships/externalLink" Target="externalLinks/externalLink30.xml"/><Relationship Id="rId38" Type="http://schemas.openxmlformats.org/officeDocument/2006/relationships/externalLink" Target="externalLinks/externalLink35.xml"/><Relationship Id="rId46" Type="http://schemas.openxmlformats.org/officeDocument/2006/relationships/externalLink" Target="externalLinks/externalLink43.xml"/><Relationship Id="rId59" Type="http://schemas.openxmlformats.org/officeDocument/2006/relationships/externalLink" Target="externalLinks/externalLink56.xml"/><Relationship Id="rId67" Type="http://schemas.openxmlformats.org/officeDocument/2006/relationships/externalLink" Target="externalLinks/externalLink64.xml"/><Relationship Id="rId103" Type="http://schemas.openxmlformats.org/officeDocument/2006/relationships/externalLink" Target="externalLinks/externalLink100.xml"/><Relationship Id="rId108" Type="http://schemas.openxmlformats.org/officeDocument/2006/relationships/externalLink" Target="externalLinks/externalLink105.xml"/><Relationship Id="rId116" Type="http://schemas.openxmlformats.org/officeDocument/2006/relationships/externalLink" Target="externalLinks/externalLink113.xml"/><Relationship Id="rId124" Type="http://schemas.openxmlformats.org/officeDocument/2006/relationships/externalLink" Target="externalLinks/externalLink121.xml"/><Relationship Id="rId129" Type="http://schemas.openxmlformats.org/officeDocument/2006/relationships/externalLink" Target="externalLinks/externalLink126.xml"/><Relationship Id="rId137" Type="http://schemas.openxmlformats.org/officeDocument/2006/relationships/externalLink" Target="externalLinks/externalLink134.xml"/><Relationship Id="rId20" Type="http://schemas.openxmlformats.org/officeDocument/2006/relationships/externalLink" Target="externalLinks/externalLink17.xml"/><Relationship Id="rId41" Type="http://schemas.openxmlformats.org/officeDocument/2006/relationships/externalLink" Target="externalLinks/externalLink38.xml"/><Relationship Id="rId54" Type="http://schemas.openxmlformats.org/officeDocument/2006/relationships/externalLink" Target="externalLinks/externalLink51.xml"/><Relationship Id="rId62" Type="http://schemas.openxmlformats.org/officeDocument/2006/relationships/externalLink" Target="externalLinks/externalLink59.xml"/><Relationship Id="rId70" Type="http://schemas.openxmlformats.org/officeDocument/2006/relationships/externalLink" Target="externalLinks/externalLink67.xml"/><Relationship Id="rId75" Type="http://schemas.openxmlformats.org/officeDocument/2006/relationships/externalLink" Target="externalLinks/externalLink72.xml"/><Relationship Id="rId83" Type="http://schemas.openxmlformats.org/officeDocument/2006/relationships/externalLink" Target="externalLinks/externalLink80.xml"/><Relationship Id="rId88" Type="http://schemas.openxmlformats.org/officeDocument/2006/relationships/externalLink" Target="externalLinks/externalLink85.xml"/><Relationship Id="rId91" Type="http://schemas.openxmlformats.org/officeDocument/2006/relationships/externalLink" Target="externalLinks/externalLink88.xml"/><Relationship Id="rId96" Type="http://schemas.openxmlformats.org/officeDocument/2006/relationships/externalLink" Target="externalLinks/externalLink93.xml"/><Relationship Id="rId111" Type="http://schemas.openxmlformats.org/officeDocument/2006/relationships/externalLink" Target="externalLinks/externalLink108.xml"/><Relationship Id="rId132" Type="http://schemas.openxmlformats.org/officeDocument/2006/relationships/externalLink" Target="externalLinks/externalLink129.xml"/><Relationship Id="rId140" Type="http://schemas.openxmlformats.org/officeDocument/2006/relationships/externalLink" Target="externalLinks/externalLink137.xml"/><Relationship Id="rId14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3.xml"/><Relationship Id="rId15" Type="http://schemas.openxmlformats.org/officeDocument/2006/relationships/externalLink" Target="externalLinks/externalLink12.xml"/><Relationship Id="rId23" Type="http://schemas.openxmlformats.org/officeDocument/2006/relationships/externalLink" Target="externalLinks/externalLink20.xml"/><Relationship Id="rId28" Type="http://schemas.openxmlformats.org/officeDocument/2006/relationships/externalLink" Target="externalLinks/externalLink25.xml"/><Relationship Id="rId36" Type="http://schemas.openxmlformats.org/officeDocument/2006/relationships/externalLink" Target="externalLinks/externalLink33.xml"/><Relationship Id="rId49" Type="http://schemas.openxmlformats.org/officeDocument/2006/relationships/externalLink" Target="externalLinks/externalLink46.xml"/><Relationship Id="rId57" Type="http://schemas.openxmlformats.org/officeDocument/2006/relationships/externalLink" Target="externalLinks/externalLink54.xml"/><Relationship Id="rId106" Type="http://schemas.openxmlformats.org/officeDocument/2006/relationships/externalLink" Target="externalLinks/externalLink103.xml"/><Relationship Id="rId114" Type="http://schemas.openxmlformats.org/officeDocument/2006/relationships/externalLink" Target="externalLinks/externalLink111.xml"/><Relationship Id="rId119" Type="http://schemas.openxmlformats.org/officeDocument/2006/relationships/externalLink" Target="externalLinks/externalLink116.xml"/><Relationship Id="rId127" Type="http://schemas.openxmlformats.org/officeDocument/2006/relationships/externalLink" Target="externalLinks/externalLink124.xml"/><Relationship Id="rId10" Type="http://schemas.openxmlformats.org/officeDocument/2006/relationships/externalLink" Target="externalLinks/externalLink7.xml"/><Relationship Id="rId31" Type="http://schemas.openxmlformats.org/officeDocument/2006/relationships/externalLink" Target="externalLinks/externalLink28.xml"/><Relationship Id="rId44" Type="http://schemas.openxmlformats.org/officeDocument/2006/relationships/externalLink" Target="externalLinks/externalLink41.xml"/><Relationship Id="rId52" Type="http://schemas.openxmlformats.org/officeDocument/2006/relationships/externalLink" Target="externalLinks/externalLink49.xml"/><Relationship Id="rId60" Type="http://schemas.openxmlformats.org/officeDocument/2006/relationships/externalLink" Target="externalLinks/externalLink57.xml"/><Relationship Id="rId65" Type="http://schemas.openxmlformats.org/officeDocument/2006/relationships/externalLink" Target="externalLinks/externalLink62.xml"/><Relationship Id="rId73" Type="http://schemas.openxmlformats.org/officeDocument/2006/relationships/externalLink" Target="externalLinks/externalLink70.xml"/><Relationship Id="rId78" Type="http://schemas.openxmlformats.org/officeDocument/2006/relationships/externalLink" Target="externalLinks/externalLink75.xml"/><Relationship Id="rId81" Type="http://schemas.openxmlformats.org/officeDocument/2006/relationships/externalLink" Target="externalLinks/externalLink78.xml"/><Relationship Id="rId86" Type="http://schemas.openxmlformats.org/officeDocument/2006/relationships/externalLink" Target="externalLinks/externalLink83.xml"/><Relationship Id="rId94" Type="http://schemas.openxmlformats.org/officeDocument/2006/relationships/externalLink" Target="externalLinks/externalLink91.xml"/><Relationship Id="rId99" Type="http://schemas.openxmlformats.org/officeDocument/2006/relationships/externalLink" Target="externalLinks/externalLink96.xml"/><Relationship Id="rId101" Type="http://schemas.openxmlformats.org/officeDocument/2006/relationships/externalLink" Target="externalLinks/externalLink98.xml"/><Relationship Id="rId122" Type="http://schemas.openxmlformats.org/officeDocument/2006/relationships/externalLink" Target="externalLinks/externalLink119.xml"/><Relationship Id="rId130" Type="http://schemas.openxmlformats.org/officeDocument/2006/relationships/externalLink" Target="externalLinks/externalLink127.xml"/><Relationship Id="rId135" Type="http://schemas.openxmlformats.org/officeDocument/2006/relationships/externalLink" Target="externalLinks/externalLink132.xml"/><Relationship Id="rId143"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39" Type="http://schemas.openxmlformats.org/officeDocument/2006/relationships/externalLink" Target="externalLinks/externalLink36.xml"/><Relationship Id="rId109" Type="http://schemas.openxmlformats.org/officeDocument/2006/relationships/externalLink" Target="externalLinks/externalLink106.xml"/><Relationship Id="rId34" Type="http://schemas.openxmlformats.org/officeDocument/2006/relationships/externalLink" Target="externalLinks/externalLink31.xml"/><Relationship Id="rId50" Type="http://schemas.openxmlformats.org/officeDocument/2006/relationships/externalLink" Target="externalLinks/externalLink47.xml"/><Relationship Id="rId55" Type="http://schemas.openxmlformats.org/officeDocument/2006/relationships/externalLink" Target="externalLinks/externalLink52.xml"/><Relationship Id="rId76" Type="http://schemas.openxmlformats.org/officeDocument/2006/relationships/externalLink" Target="externalLinks/externalLink73.xml"/><Relationship Id="rId97" Type="http://schemas.openxmlformats.org/officeDocument/2006/relationships/externalLink" Target="externalLinks/externalLink94.xml"/><Relationship Id="rId104" Type="http://schemas.openxmlformats.org/officeDocument/2006/relationships/externalLink" Target="externalLinks/externalLink101.xml"/><Relationship Id="rId120" Type="http://schemas.openxmlformats.org/officeDocument/2006/relationships/externalLink" Target="externalLinks/externalLink117.xml"/><Relationship Id="rId125" Type="http://schemas.openxmlformats.org/officeDocument/2006/relationships/externalLink" Target="externalLinks/externalLink122.xml"/><Relationship Id="rId141" Type="http://schemas.openxmlformats.org/officeDocument/2006/relationships/externalLink" Target="externalLinks/externalLink138.xml"/><Relationship Id="rId7" Type="http://schemas.openxmlformats.org/officeDocument/2006/relationships/externalLink" Target="externalLinks/externalLink4.xml"/><Relationship Id="rId71" Type="http://schemas.openxmlformats.org/officeDocument/2006/relationships/externalLink" Target="externalLinks/externalLink68.xml"/><Relationship Id="rId92" Type="http://schemas.openxmlformats.org/officeDocument/2006/relationships/externalLink" Target="externalLinks/externalLink89.xml"/><Relationship Id="rId162" Type="http://schemas.microsoft.com/office/2017/10/relationships/person" Target="persons/person.xml"/><Relationship Id="rId2" Type="http://schemas.openxmlformats.org/officeDocument/2006/relationships/worksheet" Target="worksheets/sheet2.xml"/><Relationship Id="rId29" Type="http://schemas.openxmlformats.org/officeDocument/2006/relationships/externalLink" Target="externalLinks/externalLink26.xml"/><Relationship Id="rId24" Type="http://schemas.openxmlformats.org/officeDocument/2006/relationships/externalLink" Target="externalLinks/externalLink21.xml"/><Relationship Id="rId40" Type="http://schemas.openxmlformats.org/officeDocument/2006/relationships/externalLink" Target="externalLinks/externalLink37.xml"/><Relationship Id="rId45" Type="http://schemas.openxmlformats.org/officeDocument/2006/relationships/externalLink" Target="externalLinks/externalLink42.xml"/><Relationship Id="rId66" Type="http://schemas.openxmlformats.org/officeDocument/2006/relationships/externalLink" Target="externalLinks/externalLink63.xml"/><Relationship Id="rId87" Type="http://schemas.openxmlformats.org/officeDocument/2006/relationships/externalLink" Target="externalLinks/externalLink84.xml"/><Relationship Id="rId110" Type="http://schemas.openxmlformats.org/officeDocument/2006/relationships/externalLink" Target="externalLinks/externalLink107.xml"/><Relationship Id="rId115" Type="http://schemas.openxmlformats.org/officeDocument/2006/relationships/externalLink" Target="externalLinks/externalLink112.xml"/><Relationship Id="rId131" Type="http://schemas.openxmlformats.org/officeDocument/2006/relationships/externalLink" Target="externalLinks/externalLink128.xml"/><Relationship Id="rId136" Type="http://schemas.openxmlformats.org/officeDocument/2006/relationships/externalLink" Target="externalLinks/externalLink133.xml"/><Relationship Id="rId61" Type="http://schemas.openxmlformats.org/officeDocument/2006/relationships/externalLink" Target="externalLinks/externalLink58.xml"/><Relationship Id="rId82" Type="http://schemas.openxmlformats.org/officeDocument/2006/relationships/externalLink" Target="externalLinks/externalLink79.xml"/><Relationship Id="rId19" Type="http://schemas.openxmlformats.org/officeDocument/2006/relationships/externalLink" Target="externalLinks/externalLink16.xml"/><Relationship Id="rId14" Type="http://schemas.openxmlformats.org/officeDocument/2006/relationships/externalLink" Target="externalLinks/externalLink11.xml"/><Relationship Id="rId30" Type="http://schemas.openxmlformats.org/officeDocument/2006/relationships/externalLink" Target="externalLinks/externalLink27.xml"/><Relationship Id="rId35" Type="http://schemas.openxmlformats.org/officeDocument/2006/relationships/externalLink" Target="externalLinks/externalLink32.xml"/><Relationship Id="rId56" Type="http://schemas.openxmlformats.org/officeDocument/2006/relationships/externalLink" Target="externalLinks/externalLink53.xml"/><Relationship Id="rId77" Type="http://schemas.openxmlformats.org/officeDocument/2006/relationships/externalLink" Target="externalLinks/externalLink74.xml"/><Relationship Id="rId100" Type="http://schemas.openxmlformats.org/officeDocument/2006/relationships/externalLink" Target="externalLinks/externalLink97.xml"/><Relationship Id="rId105" Type="http://schemas.openxmlformats.org/officeDocument/2006/relationships/externalLink" Target="externalLinks/externalLink102.xml"/><Relationship Id="rId126" Type="http://schemas.openxmlformats.org/officeDocument/2006/relationships/externalLink" Target="externalLinks/externalLink123.xml"/><Relationship Id="rId8" Type="http://schemas.openxmlformats.org/officeDocument/2006/relationships/externalLink" Target="externalLinks/externalLink5.xml"/><Relationship Id="rId51" Type="http://schemas.openxmlformats.org/officeDocument/2006/relationships/externalLink" Target="externalLinks/externalLink48.xml"/><Relationship Id="rId72" Type="http://schemas.openxmlformats.org/officeDocument/2006/relationships/externalLink" Target="externalLinks/externalLink69.xml"/><Relationship Id="rId93" Type="http://schemas.openxmlformats.org/officeDocument/2006/relationships/externalLink" Target="externalLinks/externalLink90.xml"/><Relationship Id="rId98" Type="http://schemas.openxmlformats.org/officeDocument/2006/relationships/externalLink" Target="externalLinks/externalLink95.xml"/><Relationship Id="rId121" Type="http://schemas.openxmlformats.org/officeDocument/2006/relationships/externalLink" Target="externalLinks/externalLink118.xml"/><Relationship Id="rId142" Type="http://schemas.openxmlformats.org/officeDocument/2006/relationships/externalLink" Target="externalLinks/externalLink13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ndo\automation\ACCOUNT\GRP\GRP\GRP\GYL\FURNDED.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OLORCONMBNT02\ACCDATA\AuditDec2k1\WORKINGDEC2K1.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10.194.1.3\guest\DDrive\Data\MIS\Copy%20of%202005%20Financial%20Package%20v2.1%20April'05.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172.18.3.4\sumeet\FY%2004%20-%2005\Oct%2004\Mapa\Unit%20MAPA\Access%20KPI_Oct%2004.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172.18.3.4\sumeet\Sumeet\FY%2004%20-%2005\July%2004\Mapa\Comshare%20Output%20File\Infotel%20Comshare%20Output%20July%2004.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sandeep/Subsidiary%20Accounting/Balance%20Sheets/Consolidataion/March%202007/Yagnik/tax02/Proj5Y%20PSF%20now.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G:\Documents%20and%20Settings\Weapon\My%20Documents\SAUDI\Insulation.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10.194.1.3\guest\DDrive\Data\Audit\Copy%20of%20India0503.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Nmoghe\c\PJ\MNGTREPO\YEAR1999\BRND1299.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Rajeswari\accounts\Final%20accounts%201998-99\Fixed%20Asset%20Register.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H:\Sample%20files\Clients\Chemplast%20Sanmar\Schedule%20VI%20-%2031-Dec-2004.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Anurag\budget_fold\windows\TEMP\My%20Documents\CAPEX.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OLORCONMBNT02\ACCDATA\March'02%20Audit\working03.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ctsintcosdfs\Shares\Accounts%20Payable\Accounts%20Payable%202006\AP%20-%20GL%20Recon\Oct-06%20-%20All%20workings\Oct-06\Oct%2006%20-%20Summary%20-%20APGL.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Anand\audit\Stk-Val\03-04\Qtr%20I\Valu%20300602%20FIFO.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192.168.16.137\pradeep\Documents%20and%20Settings\Srinivasa\My%20Documents\AVRSS\GFIAL-FINANCIALS\GFIL%20Final%20Accounts%202005-Sep-30%20Ver%202.5.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Users/Jatin.Kalra/AppData/Local/Microsoft/Windows/Temporary%20Internet%20Files/Content.Outlook/XO0CIY02/Templates/ACS_GLOBAL_Roadmap_Diagnostic_Questionnaires_v1.xlsm"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Anand\audit\WIN.000\TEMP\Recasted%20P&amp;L%20%2002-03-Q1-after%20adj%20(210703).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Bdelfpsrv01\SShiromany\Documents%20and%20Settings\anuragjoshi\Local%20Settings\Temporary%20Internet%20Files\OLK2C\Touchtel%20Accounts.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G:\WINDOWS\Desktop\&#21335;&#36890;POM\ctci%20nantong%20POM%20plant.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Ca\telesoft%20lim\fixed%20Assets\BML2002-03\June02\Oracle%20loading.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file:///\\Anand\audit\Kartarbackup\casset\WORKING%20CAPITAL%20MAY02%20SPUN%20&amp;%20DTY.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Users/raman.mehta/Desktop/2015_ITR6_DTAA.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WINDOWS\TEMP\99Q3299(REV.1).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file:///\\Niyogis\c\eudora\attach\WOINVESTBUDGET00-01t.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Vinay/Clients/MCIL/Mar'07/Loans%20and%20Advances.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G:\s2021\D\2005\04Q5369%20SHARQ\HE_New.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final/Business%20Plan%20Mobility.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0ED838BB\payment%20Op%20leases.xls"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Anurag\budget_fold\windows\TEMP\My%20Documents\Pun24May2K.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Documents%20and%20Settings/Sumit1.Gupta/Desktop/Aug%2012%202010%20Financial%20Statements_AE.xlsx"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G:\My%20Documents\09Q\09A0002B%20TSRC%20India\SUM\08Q5867%20PLL%20LNG-Sum-2nd%20bid.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file:///\\bmrdel12\shared$\Documents%20and%20Settings\eytuser.EANBK0493\My%20Documents\Ruchi\RUCHI%20BHATIA\Brightpoint%20Dec%202006\Final%201-02-07\Copy%20of%20Balance%20Sheet%20Dec06%20final%20V4.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E:\Documents%20and%20Settings\smehandiratta\My%20Documents\My%20Received%20Files\8331%20BSNL%20-%20GR%20Shee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532CE39B\ADDITION%20UPTO%20JUN-05.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Agrolimen_srv\disco_e\usuarios\Jblade\PTOFISQ\PRESMENE.XLS" TargetMode="External"/></Relationships>
</file>

<file path=xl/externalLinks/_rels/externalLink131.xml.rels><?xml version="1.0" encoding="UTF-8" standalone="yes"?>
<Relationships xmlns="http://schemas.openxmlformats.org/package/2006/relationships"><Relationship Id="rId1" Type="http://schemas.microsoft.com/office/2006/relationships/xlExternalLinkPath/xlPathMissing" Target="Worksheet%20in%205633%20Final%20Fixed%20Asset%20Register" TargetMode="External"/></Relationships>
</file>

<file path=xl/externalLinks/_rels/externalLink132.xml.rels><?xml version="1.0" encoding="UTF-8" standalone="yes"?>
<Relationships xmlns="http://schemas.openxmlformats.org/package/2006/relationships"><Relationship Id="rId1" Type="http://schemas.microsoft.com/office/2006/relationships/xlExternalLinkPath/xlPathMissing" Target="Worksheet%20in%208331%20BSNL%20-%20GR%20Sheet" TargetMode="External"/></Relationships>
</file>

<file path=xl/externalLinks/_rels/externalLink133.xml.rels><?xml version="1.0" encoding="UTF-8" standalone="yes"?>
<Relationships xmlns="http://schemas.openxmlformats.org/package/2006/relationships"><Relationship Id="rId1" Type="http://schemas.microsoft.com/office/2006/relationships/xlExternalLinkPath/xlPathMissing" Target="Worksheet%20in%202262%20Financials%202006-07" TargetMode="External"/></Relationships>
</file>

<file path=xl/externalLinks/_rels/externalLink134.xml.rels><?xml version="1.0" encoding="UTF-8" standalone="yes"?>
<Relationships xmlns="http://schemas.openxmlformats.org/package/2006/relationships"><Relationship Id="rId1" Type="http://schemas.microsoft.com/office/2006/relationships/xlExternalLinkPath/xlPathMissing" Target="Worksheet%20in%206156%20Bonus%20&amp;%20Exgratia%2031.03.06(Emp.%20wise%20detail)"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Documents%20and%20Settings/kanhaiya/Local%20Settings/Temporary%20Internet%20Files/OLK2/Notes%20to%20Accounts.xls" TargetMode="External"/></Relationships>
</file>

<file path=xl/externalLinks/_rels/externalLink136.xml.rels><?xml version="1.0" encoding="UTF-8" standalone="yes"?>
<Relationships xmlns="http://schemas.openxmlformats.org/package/2006/relationships"><Relationship Id="rId1" Type="http://schemas.microsoft.com/office/2006/relationships/xlExternalLinkPath/xlPathMissing" Target="Worksheet%20in%208441A%20Salaries%20Local%20and%20Welfare%20Local"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C%20Drive%20Data/Dalpat/Dalpat%20New/ENIL/FY2010/Times%20OOH/Business%20Plan/Copy%20of%20Business_Plan_July%20BM_v1.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Accounts\c\gmcl\0405\SIC%200405\SIC%20cc%20master.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file:///G:\WINDOWS\TEMP\14%20Piping%20Bill%20of%20Materials.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nand\audit\Documents%20and%20Settings\ModakC\Local%20Settings\Temporary%20Internet%20Files\Content.IE5\S5CLIFC9\Val%2030June03%20FIFO%20Old%20Ratio.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Anand\audit\WINDOWS\TEMP\UII_MAR.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HARIKRISHNA\SumitMarch04\Data04\ADTL\Schedule%20VI%202004.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Mukeshgoel\my%20documents\Documents%20and%20Settings\HRonnberg.MANPOWERASIA\Local%20Settings\Temporary%20Internet%20Files\OLK9\2003%20Financial%20Package-Aug.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Mukeshgoel\my%20documents\data%20backup\KKJ\MIS-REPORTING\Feb'06\Jan'06\DOCUME~1\MUKESH~1.GUP\LOCALS~1\Temp\Temporary%20Directory%201%20for%20India0503.zip\Copy%20of%20NKG_2005%20budget%20model%20CONSOLIDATED%20FOR%20INDIA%2010%20Nov.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Ramrathnam\d\ram\ramram\key%20data\HPL\Imp_Charges9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Documents%20and%20Settings\saritha\Local%20Settings\Temp\sscl%20accounts%20pw%20copy%20without%20casting%20error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H:\Balu\4.SALARY%202008-2009\1LSML%20SALARY%202008-2009\1.SALARY\8.Sept\Salary%20summary8-9%20for%20LSML.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Mukeshgoel\my%20documents\data%20backup\KKJ\MIS-REPORTING\Feb'06\Jan'06\Copy%20of%202005%20Financial%20Package%20v2.1%20April'05.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Indld001\data\Young\Hey%20Karol!\Quarterly%20Reforecast\Forecast%20Analysis.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BLI_BHIWADI\USER\vipul\VJ\book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CF/Revenue%20Budget/2007/RE%2007-08%20&amp;%20BE%2008-09/Revenue%20Budget%20IOC%20BE%2008-09.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Vipul\vl(vg)\vl\Taxaudit\AY-9900\TA99revised.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Documents%20and%20Settings/Pritam/My%20Documents/Downloads/3CA-3CB-3CD-Caro.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Desktop/ANew%20Microsoft%20Excel%20Worksheet.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EXCHANGE\DEPT\Accounts\common\Fin00-01\Feb'01\BCSS.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sandeep/Subsidiary%20Accounting/Balance%20Sheets/Consolidataion/March%202007/Arun/Schedules%20-%20June%202003/Schedules%20-%20Group%20II.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J:\PROP\DA0630\INQ'Y\STEEL\DA0463BQ.XLW"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10.3.101.40\Public\Documents%20and%20Settings\d0160\Local%20Settings\Temporary%20Internet%20Files\Content.Outlook\UJZ53CBP\eTDSRPUForm27EQ_ver3%2022%20(2).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Documents%20and%20Settings/Sumit1.Gupta/Desktop/DARCL%2030.6.10/Execution/Current%20Liabilities/Updated%20Current%20Liabilities(18.11.10).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G:\My%20Documents\&#32048;&#20272;\99Q\99Q3669\99Q3669.REV.3.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Narula/Budget/Budget%202013-14/Revised%20Aug13-14/Revenue%20Budget_FY_2013-14-Final(22.02.13).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G:\Documents%20and%20Settings\Weapon\My%20Documents\SAUDI\Piping.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Fileserver\finance%20&amp;%20accounts\DOCUME~1\accounts\LOCALS~1\Temp\notes6030C8\Balance%20Sheet%20Folder\BS%20March%2006%20FINAL\DOCUME~1\accounts\LOCALS~1\Temp\notes6030C8\WINDOWS\TEMP\ASS_PP98.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Users/00029520/AppData/Local/Microsoft/Windows/Temporary%20Internet%20Files/Content.Outlook/TC9NWPQB/projected%20profitability%20and%20BS.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ctsintbmcelb\GL&amp;Treasury\GL%20Review%20team\FS%2031.03.2011\I-GAAP-Mar%2011-ver%2014%20(TB%20dtd%207th%20Sep%2011).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RAID%20MAR%202000.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A:\Budget\O&amp;M%20Budge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Audit\DSAL%203-00\madras%20knitwear\Admin\Final%20BS\MKLBS32000.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Nmoghe\c\PJ\BUDGET2K\FINAL1\FDCFORM.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P:\Productive%20System\Sulzer%20Accounting\Sulzer%20Accounting_1997\Projects\Projects_in_progress\A1100006.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Users/himanshuk986/Desktop/Client/Cognizant%20Technology%20Services/Working/Opening%20balance%20sheet/CTS%20Standalone_IGAAP%20Financials_March%202016_V6.xlsb"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G:\Clients\CLP%20Power%20India\March%202005\Deliverables\DOCUME~1\AM31078\LOCALS~1\Temp\dep%20sch.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G:\WINDOWS\TEMP\99Q3299(REV.0).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F:\Team%20Folder\Sectors\Media\Twinkle\Research\Multiples\Media%20multiples%20-%20India%20v3.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Anurag\budget_fold\windows\TEMP\My%20Documents\Input%20Net.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Vipul\vl(vg)\vl\Taxaudit\Ay-9899\Taudit98.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F:\FY%202006-07\LiquidFunds\InvestmentValueModel_YTDApr2006%20onwards_MAR07_Wkg.xlk.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Documents%20and%20Settings/Sumit1.Gupta/Application%20Data/Microsoft/Excel/TDS%20Refundable/Revised_itr6_2008_09_R1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Ay2002-2003\ROI2002-2003\Branch%20Address.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G:\Documents%20and%20Settings\43731\Local%20Settings\Temporary%20Internet%20Files\OLK3\QTO-CV-R4-060308.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A:\GPOLbudgetf2002wrkng.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G:\Documents%20and%20Settings\31428\Local%20Settings\Temporary%20Internet%20Files\OLK13D\Documents%20and%20Settings\user\My%20Documents\42&#27888;&#22283;PTTPE\Manning%20Equip%20Schedule.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Dalpat/Dalpat%20New/ENIL/New%20Plans/OOH%20PE/Dec%2008%20-%20Jan%2009/Business_Plan_180_150_Final_Realistic%20-%20received%20March30,%2009.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8253C6E6\29100.T01%20Concluding%20analytical%20procedures%20workbook.xlsx"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Omprakash1\C\TEMP\March%2003\Interest%20for%20the%20year%2003-04.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0C338A33\Debtor_review_30.06.10-Final-Without%20BCCL.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10.194.1.3\guest\Documents%20and%20Settings\HRonnberg.MANPOWERASIA\Local%20Settings\Temporary%20Internet%20Files\OLK9\2003%20Financial%20Package-Aug.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10.3.101.40\Public\Documents%20and%20Settings\d0160\Local%20Settings\Temporary%20Internet%20Files\Content.Outlook\IXYD8J1Z\24.06.08\Final%20Budget\Operations\T1\AOP%202008-09%20T1.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N:\MGT-DRT\MGT-IMPR\MGT-SC@\BA0397\INSULT'N\INS\ASK\PIPE-03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WINDOWS/TEMP/99Q3299(REV.1).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10.3.101.40\Public\AOP\AOP%20with%20OPs%20CI\Final%20Budget\MAG%20AOP%202008-09_Details_Draft1.xlsx"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Vipul\vl(vg)\VIPUL\vfbl\ROI9899HP.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Working%20Folders/Quarterly%20Results/FY%202005/Q4FY05-%20MARCH/Financial/Financial%20Format.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G:\Documents%20and%20Settings\24988\Local%20Settings\Temporary%20Internet%20Files\OLK8A\EquipSum(06Q5680)_0615.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Inchenmeyfs01\AUDIT\Audit\Audit%202003-04\Fisher%20Sanmar\Schedule%20VI%20-%2031.03.2004.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W:\&#25253;&#20215;\&#20854;&#23427;\KVAERNER\elecBQ&#25253;&#20215;.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Kartar\c\Audit%20IVth%20Qtr%2003-04\AUDIT%20MAR04\TEMP\Proj5Y%20PSF%20now.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G:\Documents%20and%20Settings\00059409\Local%20Settings\Temporary%20Internet%20Files\OLK7E\July'09%20task%20force%20meeting\C4%20ComplexE%20FM-TEST.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Server\users%20data\BACKUP\C%20drive%20auidit01%20HECL\DHS2003\Financials\BS%20vijay%202003%20final%20120703%20old.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C6D2A0BC\Schedules%20-%20Group%20II.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bmrdel12\shared$\Canco%20DATA\Accounts\Jan%202007%20SAP\SAP%20Pull%20of%20Pioneer%20January%202007%20validated_20070304.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FY%202006-07/LiquidFunds/InvestmentValueModel_YTDApr2006%20onwards_MAR07_Wkg.xlk.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Z:\Consol\2017-18\Q2\Fixed%20Assets\01_Fixed%20Asset%20NIIT%20Sept%2018.xlsx"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G:\Documents%20and%20Settings\38313\&#26700;&#38754;\cpctl%20lube%20oil(cs%20format)%200527.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7A5F5B69\AP%20Vendors%20with%20debit%20balances%20and%20CAPEX%20vendors.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D6220765\Final_Unsecured%20Loans2011_12_JULY'11.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http://mail.google.com/a/delhiassam.com/?ui=1&amp;realattid=f_f8pnvrwr&amp;attid=0.1&amp;disp=attd&amp;view=att&amp;th=116197ce6043af89"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N:\MGT-DRT\MGT-IMPR\MGT-SC@\DA0463\QTN-INSN\WILLICH\INSUL.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G:\Documents%20and%20Settings\Administrator.NB4672\&#26700;&#38754;\q4568\Eq_Sum_EPC_CTCI_0322.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Balance%20sheet/2009-10/Mar2010/audit&amp;rough/Copy%20of%20final_Financial_Statements_Aug_7_2010_AE-1.xlsx"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Documents%20and%20Settings/DVIDANR/Local%20Settings/Temporary%20Internet%20Files/Content.Outlook/N20YCAGC/Z&#228;hlpunkt5.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OLORCONMBNT02\ACCDATA\TRANSFER%20PRICING\TRANSFER%20PRICE-IMPORTS.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BKRAO-NEW\sanmar-spl\ABAS%20DATA\AMCO%20power\31.3.2001\statutory\BK\march2000\cash%20and%20bank.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Documents%20and%20Settings/manjit/Desktop/New%20Folder/Rent%20details%20(EXP)a.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Vipul\vl(vg)\SUBS%20&amp;%20ASSO%20CO\taxprov99.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G:\My%20Documents\08Q\08Q5931%20YERP%20SF-4\Summary\08Q5931%20Summary\First%20Price%20Review\08Q5931%20Package%20A.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G:\My%20Documents\3533\96Q\PANEL.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Indorama\commercial\MIS\LT\WIPSep01.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Users/rohit.maroo/Documents/Rohit%20Maroo/Monthly%20FS/Oravel/November%202017/Operational%20FS%20November%20month.xlsx"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Users/Jitendra%20Kumar/AppData/Local/Microsoft/Windows/Temporary%20Internet%20Files/Content.Outlook/SHHPFJKD/Client/NIIT/Ind%20AS%20sketch%20financials/Working%20file/NIIT%20Consol%20IndAS%20Format%2018%20(1).xlsx"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Users/PRATEE~1/AppData/Local/Temp/notes7C2EA6/101%20Assessment%20Sheet.xlsx"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Users/Vikas/Vikas/Backup/Vikas/Financial%20EY%20final%202008-09/Indiamart%20financial%20March%202009/FBT%202007-08.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Gefiler02\fp&amp;a_normal\Documents%20and%20Settings\500825670\Local%20Settings\Temporary%20Internet%20Files\OLK10\Taxrate4.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WINDOWS/TEMP/notesE1EF34/correction/Indiamart%20financial%20March%202009/FBT%202007-08.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36E113F1\License%20Fees_GL%20Dump_Jan%202009.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Kartar\c\Audit%20IVth%20Qtr%2003-04\AUDIT%20MAR04\nishit\TDP-INTERNAL\TERM%20DEBT%20PROFILE%20FOR%20PNB%20as%20on%2017.07.02.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Users/anujagarwal/Desktop/JOML%20Audit%202012/BY-VINOD%20GUPTA%20-%20JOML%20FINAL%20ACCOUNTS%202011-2012-ON%2027.05.2012/Revised_schedule_vi_final.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Anand\audit\Documents%20and%20Settings\ModakC\Local%20Settings\Temporary%20Internet%20Files\Content.IE5\S5CLIFC9\SVAL_30%2006%202003%20F.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Users/Dinesh.Sharma/AppData/Local/Microsoft/Windows/INetCache/Content.Outlook/4CWACYXA/FS3103215_5th.xlsx"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Praveenl\c\dty\mb9900\MBDTY_01_F.xls" TargetMode="External"/></Relationships>
</file>

<file path=xl/externalLinks/_rels/externalLink97.xml.rels><?xml version="1.0" encoding="UTF-8" standalone="yes"?>
<Relationships xmlns="http://schemas.openxmlformats.org/package/2006/relationships"><Relationship Id="rId1" Type="http://schemas.microsoft.com/office/2006/relationships/xlExternalLinkPath/xlStartup" Target="Finance/Aditya/Rep'02/mapping/oct/Sep-02/MTHLP&amp;LSEP02_1e.xls" TargetMode="External"/></Relationships>
</file>

<file path=xl/externalLinks/_rels/externalLink98.xml.rels><?xml version="1.0" encoding="UTF-8" standalone="yes"?>
<Relationships xmlns="http://schemas.openxmlformats.org/package/2006/relationships"><Relationship Id="rId1" Type="http://schemas.microsoft.com/office/2006/relationships/xlExternalLinkPath/xlStartup" Target="MPRs/Annexure%20I%20(Progress%20Curves)/FLMPR/HDT_MANF.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epc\PROJ\MPRs\Annexure%20II%20(Status%20Reports)\DummyRe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BALANCESHEET"/>
      <sheetName val="FUR.DEPOSIT.DTL (98-99)"/>
      <sheetName val="FUR.DEPOSIT.DTL(99-2000"/>
      <sheetName val="FUR.DEPOSIT.DTL(current)"/>
      <sheetName val="DEPOSIT UPTO SEP_00"/>
      <sheetName val="April-00"/>
      <sheetName val="May-00"/>
      <sheetName val="JUNE-00 "/>
      <sheetName val="JULY 00"/>
      <sheetName val="AUG00"/>
      <sheetName val="Sep00"/>
      <sheetName val="April_00"/>
      <sheetName val="Pile径1m･27"/>
      <sheetName val="fact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r (2)"/>
      <sheetName val="SALES TAXPROV "/>
      <sheetName val="FD SCHEDULE"/>
      <sheetName val="sdrs_dec"/>
      <sheetName val="Datamataching"/>
      <sheetName val="Pur"/>
      <sheetName val="annex to PF "/>
      <sheetName val="ANNEX TO PF"/>
      <sheetName val="sundry income"/>
      <sheetName val="Sheet1"/>
      <sheetName val="SALES"/>
      <sheetName val="PFA3"/>
      <sheetName val="LIST OF SHAREHOLDERS"/>
      <sheetName val="LIST OF FUNCTIONAL MANAGER"/>
      <sheetName val="LIST OF DIERC"/>
      <sheetName val="USA"/>
      <sheetName val="Trialbalance"/>
      <sheetName val="2000"/>
      <sheetName val="CSCCincSKR"/>
      <sheetName val="CRITERIA3"/>
      <sheetName val="CRITERIA1"/>
      <sheetName val="ENGG_VAL"/>
      <sheetName val="prod.inventory"/>
      <sheetName val="A"/>
      <sheetName val="损益表"/>
      <sheetName val="P&amp;L"/>
      <sheetName val="Stock Chart"/>
      <sheetName val="MIS-1"/>
      <sheetName val="sdrs_mar"/>
      <sheetName val="wdr bldg"/>
      <sheetName val="2005useless"/>
      <sheetName val="XREF"/>
      <sheetName val="BSNL services"/>
      <sheetName val="data"/>
      <sheetName val="For reference June"/>
      <sheetName val="B30"/>
      <sheetName val="Pur_(2)"/>
      <sheetName val="SALES_TAXPROV_"/>
      <sheetName val="FD_SCHEDULE"/>
      <sheetName val="annex_to_PF_"/>
      <sheetName val="ANNEX_TO_PF"/>
      <sheetName val="sundry_income"/>
      <sheetName val="LIST_OF_SHAREHOLDERS"/>
      <sheetName val="LIST_OF_FUNCTIONAL_MANAGER"/>
      <sheetName val="LIST_OF_DIERC"/>
      <sheetName val="prod_inventory"/>
      <sheetName val="Stock_Chart"/>
      <sheetName val="wdr_bldg"/>
      <sheetName val="BSNL_services"/>
      <sheetName val="For_reference_June"/>
      <sheetName val="TRH 品牌化评估（必填）"/>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 sheetId="51"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rp 1"/>
      <sheetName val="Load-Corp 4,5,6"/>
      <sheetName val="Load-Corp 4.6"/>
      <sheetName val="Load-Sch B"/>
      <sheetName val="Load Sch D"/>
      <sheetName val="Load-IT"/>
      <sheetName val="Corp 2"/>
      <sheetName val="Corp 2.1"/>
      <sheetName val="Corp 2.2"/>
      <sheetName val="wkgs"/>
      <sheetName val="Corp 4"/>
      <sheetName val="Corp 5,6"/>
      <sheetName val="Corp 4.5"/>
      <sheetName val="Corp 4.6"/>
      <sheetName val="B"/>
      <sheetName val="B1"/>
      <sheetName val="D"/>
      <sheetName val="E"/>
      <sheetName val="G"/>
      <sheetName val="H"/>
      <sheetName val="H1"/>
      <sheetName val="I"/>
      <sheetName val="J"/>
      <sheetName val="K1"/>
      <sheetName val="K2"/>
      <sheetName val="L"/>
      <sheetName val="M"/>
      <sheetName val="N"/>
      <sheetName val="O"/>
      <sheetName val="P"/>
      <sheetName val="Q"/>
      <sheetName val="R"/>
      <sheetName val="S"/>
      <sheetName val="T"/>
      <sheetName val="U V"/>
      <sheetName val="W"/>
      <sheetName val="WT"/>
      <sheetName val="X"/>
      <sheetName val="Y"/>
      <sheetName val="Z"/>
      <sheetName val="Revenue-EMEA"/>
      <sheetName val="EMEA YTD Ret"/>
      <sheetName val="EMEA Load"/>
      <sheetName val="Module1"/>
      <sheetName val="revised first cut"/>
    </sheetNames>
    <sheetDataSet>
      <sheetData sheetId="0">
        <row r="4">
          <cell r="K4" t="str">
            <v>April 2005</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M"/>
      <sheetName val="YTD"/>
      <sheetName val="Update"/>
      <sheetName val="Sheet1"/>
      <sheetName val="LANGUAGE"/>
      <sheetName val="ALL-IBANK-BRS"/>
      <sheetName val="Indirect expenses"/>
      <sheetName val="Licences"/>
      <sheetName val="L.L Rates"/>
      <sheetName val="Switch costs lookup"/>
      <sheetName val="Ref"/>
      <sheetName val="#REF"/>
      <sheetName val="Parameters"/>
      <sheetName val="Approval"/>
      <sheetName val="Cons.Trial"/>
      <sheetName val="SUMMARY-1"/>
      <sheetName val="Indirect_expenses"/>
      <sheetName val="L_L_Rates"/>
      <sheetName val="Switch_costs_lookup"/>
      <sheetName val="1A.Results Post"/>
      <sheetName val="Calcs"/>
      <sheetName val="ConsPostpaid"/>
      <sheetName val="AN_EL(16.0)"/>
      <sheetName val="cover page"/>
      <sheetName val="LA- lookups"/>
      <sheetName val="Other assumptions"/>
      <sheetName val="LOM_MOD"/>
      <sheetName val="INPUT"/>
      <sheetName val="Delhi"/>
      <sheetName val="Jan 2002"/>
      <sheetName val="Calc"/>
      <sheetName val="Indirect_expenses1"/>
      <sheetName val="L_L_Rates1"/>
      <sheetName val="Switch_costs_lookup1"/>
      <sheetName val="AN_EL(16_0)"/>
      <sheetName val="1A_Results_Post"/>
      <sheetName val="LA-_lookups"/>
      <sheetName val="Other_assumptions"/>
      <sheetName val="Jan_2002"/>
      <sheetName val="Factor_Sheet"/>
      <sheetName val="BS-Cr"/>
      <sheetName val="Macro1"/>
      <sheetName val="Income"/>
      <sheetName val="EPS"/>
      <sheetName val="Norms (GV)"/>
      <sheetName val="Sugar_BASIC ASSU."/>
      <sheetName val="Edit(01)"/>
      <sheetName val="Q3"/>
      <sheetName val="Marh__Prfl_01"/>
      <sheetName val="#REF!"/>
      <sheetName val="BURNER"/>
      <sheetName val="Fuel "/>
      <sheetName val="DG Cost"/>
      <sheetName val="RM"/>
      <sheetName val="per mt"/>
      <sheetName val="2007-08"/>
      <sheetName val="QA.CMT"/>
      <sheetName val="Asmp"/>
      <sheetName val="SEPT97"/>
      <sheetName val="Basic Assumptions"/>
      <sheetName val="cfdatabase"/>
      <sheetName val="Variables"/>
      <sheetName val="SCPC Profile"/>
    </sheetNames>
    <sheetDataSet>
      <sheetData sheetId="0" refreshError="1"/>
      <sheetData sheetId="1" refreshError="1"/>
      <sheetData sheetId="2" refreshError="1">
        <row r="1">
          <cell r="B1">
            <v>7</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
      <sheetName val="FTM"/>
      <sheetName val="Infotel"/>
      <sheetName val="NLD"/>
      <sheetName val="ILD"/>
      <sheetName val="EB"/>
      <sheetName val="Access"/>
      <sheetName val="Q on Q"/>
      <sheetName val="COM"/>
      <sheetName val="RATIOS"/>
      <sheetName val="RATIO 1"/>
      <sheetName val="analysis"/>
      <sheetName val="Sheet1"/>
      <sheetName val="Update"/>
      <sheetName val="LANGUAGE"/>
      <sheetName val="Licences"/>
      <sheetName val="CA Sheet"/>
      <sheetName val="Asmp"/>
      <sheetName val="L.L Rates"/>
      <sheetName val="Output"/>
      <sheetName val="Parameters"/>
      <sheetName val="Exceptions"/>
      <sheetName val="Parameter_sheet"/>
      <sheetName val="INPUT"/>
      <sheetName val="AN_EL(16.0)"/>
      <sheetName val="cover page"/>
      <sheetName val="Assumption"/>
      <sheetName val="signed off"/>
      <sheetName val="Sheet2 (2)"/>
      <sheetName val="Voorr data"/>
      <sheetName val="3 INPUT"/>
      <sheetName val="6 Input"/>
      <sheetName val="entitlements"/>
      <sheetName val="INNOVATION"/>
      <sheetName val="BCL- Citibank Rs. 900 Mn-Paid"/>
      <sheetName val="BTVL - Bank Am-Paid"/>
      <sheetName val="#REF"/>
      <sheetName val="COA- Nov  02"/>
      <sheetName val="North Pricing mtrl"/>
      <sheetName val="control_sheet"/>
      <sheetName val="Q_on_Q"/>
      <sheetName val="RATIO_1"/>
      <sheetName val="AN_EL(16_0)"/>
      <sheetName val="L_L_Rates"/>
      <sheetName val="cover_page"/>
      <sheetName val="signed_off"/>
      <sheetName val="COA-_Nov__02"/>
      <sheetName val="North_Pricing_mtrl"/>
      <sheetName val="Minoritet_merverd"/>
      <sheetName val="Assumptions"/>
      <sheetName val="Gral"/>
      <sheetName val="TB"/>
      <sheetName val="Sheet2"/>
      <sheetName val="SWITCH"/>
      <sheetName val="Income"/>
      <sheetName val="EPS"/>
      <sheetName val="Ref"/>
      <sheetName val="Airtel Money Activity Universe"/>
      <sheetName val="Airtel Money Activity Universe_"/>
      <sheetName val="AM-CA-001"/>
      <sheetName val="AM-CL-002"/>
      <sheetName val="AM-CL-001"/>
      <sheetName val="AM-CL-003"/>
      <sheetName val="AM-CL-004"/>
      <sheetName val="AM-CL-005"/>
      <sheetName val="AM-CT-002"/>
      <sheetName val="AM-CT-004"/>
      <sheetName val="AM-CT-005"/>
      <sheetName val="AM-CT-008"/>
      <sheetName val="AM-CT-009"/>
      <sheetName val="AM-CT-010"/>
      <sheetName val="AM-CT-012"/>
      <sheetName val="AM-CT-013"/>
      <sheetName val="AM-ML-001"/>
      <sheetName val="AM-PM-001"/>
      <sheetName val="AM-PM-003"/>
      <sheetName val="AM-PM-004"/>
      <sheetName val="AM-PM-005"/>
      <sheetName val="AM-PM-006"/>
      <sheetName val="AM-PM-007"/>
      <sheetName val="AM-PM-012"/>
      <sheetName val="AM-PM-013"/>
      <sheetName val="AM-PM-014"/>
      <sheetName val="AM-PM-016"/>
      <sheetName val="AM-PM-019"/>
      <sheetName val="AM-PM-020"/>
      <sheetName val="AM-SD-002"/>
      <sheetName val="EVIDENCE"/>
      <sheetName val="AM-PM-008"/>
      <sheetName val="Airtel Money Activity Unive"/>
      <sheetName val="AM-ML-00 1"/>
      <sheetName val="AM-ML-002"/>
      <sheetName val="AM-CL-004-A"/>
      <sheetName val="AM-CT-001"/>
      <sheetName val="AM-CT-003"/>
      <sheetName val="AM-CT-006"/>
      <sheetName val="AM-CT-007"/>
      <sheetName val="AM-PM-002"/>
      <sheetName val="AM-PM-008 1"/>
      <sheetName val="AM-PM-009"/>
      <sheetName val="AM-PM-011"/>
      <sheetName val="AM-PM-015"/>
      <sheetName val="AM-PM-017"/>
      <sheetName val="AM-PM-017 2"/>
      <sheetName val="AM-PM-018"/>
      <sheetName val="Exception Tracker"/>
      <sheetName val="BASIC ASSU."/>
      <sheetName val="OV-HEAD"/>
      <sheetName val="Query Results ALL"/>
      <sheetName val="FIXED EXPS(MIS)"/>
      <sheetName val="qtr wise f.exps(ACT)"/>
      <sheetName val="115JB"/>
      <sheetName val="Main"/>
      <sheetName val="options"/>
      <sheetName val="BS-Cr"/>
      <sheetName val="LOM_MOD"/>
      <sheetName val="cfdatabase"/>
      <sheetName val="Variance analysis BSD"/>
      <sheetName val="GI"/>
      <sheetName val="Tax_RF"/>
      <sheetName val="Income_VAT Output"/>
      <sheetName val="calc"/>
      <sheetName val="pack pnl-9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2">
          <cell r="B2">
            <v>4</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 sheetId="46"/>
      <sheetData sheetId="47"/>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mp;l"/>
      <sheetName val="BS "/>
      <sheetName val="Fund flow"/>
      <sheetName val="Ratio"/>
      <sheetName val="SBU"/>
      <sheetName val="PROJ-POLY"/>
      <sheetName val="PROJ-SPUN"/>
      <sheetName val="tdp"/>
      <sheetName val="tdint"/>
      <sheetName val="TDP(2)"/>
      <sheetName val="Intaccrual"/>
      <sheetName val="Intcash"/>
      <sheetName val="Payment"/>
      <sheetName val="Allocation"/>
      <sheetName val="Sheet2"/>
      <sheetName val="ASSUPTIONS"/>
      <sheetName val="Dep Cal"/>
      <sheetName val="F A 2002"/>
    </sheetNames>
    <sheetDataSet>
      <sheetData sheetId="0" refreshError="1"/>
      <sheetData sheetId="1" refreshError="1"/>
      <sheetData sheetId="2" refreshError="1"/>
      <sheetData sheetId="3" refreshError="1"/>
      <sheetData sheetId="4"/>
      <sheetData sheetId="5"/>
      <sheetData sheetId="6" refreshError="1"/>
      <sheetData sheetId="7" refreshError="1"/>
      <sheetData sheetId="8"/>
      <sheetData sheetId="9" refreshError="1"/>
      <sheetData sheetId="10"/>
      <sheetData sheetId="11" refreshError="1"/>
      <sheetData sheetId="12" refreshError="1"/>
      <sheetData sheetId="13" refreshError="1"/>
      <sheetData sheetId="14" refreshError="1"/>
      <sheetData sheetId="15" refreshError="1"/>
      <sheetData sheetId="16" refreshError="1"/>
      <sheetData sheetId="17"/>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rnace_Insulation "/>
      <sheetName val="PipWT"/>
      <sheetName val="Ass.Sheet"/>
    </sheetNames>
    <sheetDataSet>
      <sheetData sheetId="0" refreshError="1"/>
      <sheetData sheetId="1" refreshError="1">
        <row r="2">
          <cell r="A2" t="str">
            <v>PipeSize</v>
          </cell>
          <cell r="B2" t="str">
            <v>ODia</v>
          </cell>
        </row>
        <row r="3">
          <cell r="A3">
            <v>0.125</v>
          </cell>
          <cell r="B3">
            <v>10.3</v>
          </cell>
        </row>
        <row r="4">
          <cell r="A4">
            <v>0.25</v>
          </cell>
          <cell r="B4">
            <v>13.7</v>
          </cell>
        </row>
        <row r="5">
          <cell r="A5">
            <v>0.375</v>
          </cell>
          <cell r="B5">
            <v>17.100000000000001</v>
          </cell>
        </row>
        <row r="6">
          <cell r="A6">
            <v>0.5</v>
          </cell>
          <cell r="B6">
            <v>21.3</v>
          </cell>
        </row>
        <row r="7">
          <cell r="A7">
            <v>0.75</v>
          </cell>
          <cell r="B7">
            <v>26.7</v>
          </cell>
        </row>
        <row r="8">
          <cell r="A8">
            <v>1</v>
          </cell>
          <cell r="B8">
            <v>33.4</v>
          </cell>
        </row>
        <row r="9">
          <cell r="A9">
            <v>1.25</v>
          </cell>
          <cell r="B9">
            <v>42.2</v>
          </cell>
        </row>
        <row r="10">
          <cell r="A10">
            <v>1.5</v>
          </cell>
          <cell r="B10">
            <v>48.3</v>
          </cell>
        </row>
        <row r="11">
          <cell r="A11">
            <v>2</v>
          </cell>
          <cell r="B11">
            <v>60.3</v>
          </cell>
        </row>
        <row r="12">
          <cell r="A12">
            <v>2.5</v>
          </cell>
          <cell r="B12">
            <v>73</v>
          </cell>
        </row>
        <row r="13">
          <cell r="A13">
            <v>3</v>
          </cell>
          <cell r="B13">
            <v>88.9</v>
          </cell>
        </row>
        <row r="14">
          <cell r="A14">
            <v>3.5</v>
          </cell>
          <cell r="B14">
            <v>101.6</v>
          </cell>
        </row>
        <row r="15">
          <cell r="A15">
            <v>4</v>
          </cell>
          <cell r="B15">
            <v>114.3</v>
          </cell>
        </row>
        <row r="16">
          <cell r="A16">
            <v>5</v>
          </cell>
          <cell r="B16">
            <v>141.30000000000001</v>
          </cell>
        </row>
        <row r="17">
          <cell r="A17">
            <v>6</v>
          </cell>
          <cell r="B17">
            <v>168.3</v>
          </cell>
        </row>
        <row r="18">
          <cell r="A18">
            <v>8</v>
          </cell>
          <cell r="B18">
            <v>219.1</v>
          </cell>
        </row>
        <row r="19">
          <cell r="A19">
            <v>10</v>
          </cell>
          <cell r="B19">
            <v>273</v>
          </cell>
        </row>
        <row r="20">
          <cell r="A20">
            <v>12</v>
          </cell>
          <cell r="B20">
            <v>323.8</v>
          </cell>
        </row>
        <row r="21">
          <cell r="A21">
            <v>14</v>
          </cell>
          <cell r="B21">
            <v>355.6</v>
          </cell>
        </row>
        <row r="22">
          <cell r="A22">
            <v>16</v>
          </cell>
          <cell r="B22">
            <v>406.4</v>
          </cell>
        </row>
        <row r="23">
          <cell r="A23">
            <v>18</v>
          </cell>
          <cell r="B23">
            <v>457</v>
          </cell>
        </row>
        <row r="24">
          <cell r="A24">
            <v>20</v>
          </cell>
          <cell r="B24">
            <v>508</v>
          </cell>
        </row>
        <row r="25">
          <cell r="A25">
            <v>22</v>
          </cell>
          <cell r="B25">
            <v>559</v>
          </cell>
        </row>
        <row r="26">
          <cell r="A26">
            <v>24</v>
          </cell>
          <cell r="B26">
            <v>610</v>
          </cell>
        </row>
        <row r="27">
          <cell r="A27">
            <v>26</v>
          </cell>
          <cell r="B27">
            <v>660</v>
          </cell>
        </row>
        <row r="28">
          <cell r="A28">
            <v>28</v>
          </cell>
          <cell r="B28">
            <v>711</v>
          </cell>
        </row>
        <row r="29">
          <cell r="A29">
            <v>30</v>
          </cell>
          <cell r="B29">
            <v>762</v>
          </cell>
        </row>
        <row r="30">
          <cell r="A30">
            <v>32</v>
          </cell>
          <cell r="B30">
            <v>813</v>
          </cell>
        </row>
        <row r="31">
          <cell r="A31">
            <v>34</v>
          </cell>
          <cell r="B31">
            <v>864</v>
          </cell>
        </row>
        <row r="32">
          <cell r="A32">
            <v>36</v>
          </cell>
          <cell r="B32">
            <v>914</v>
          </cell>
        </row>
        <row r="33">
          <cell r="A33">
            <v>38</v>
          </cell>
          <cell r="B33">
            <v>965</v>
          </cell>
        </row>
        <row r="34">
          <cell r="A34">
            <v>40</v>
          </cell>
          <cell r="B34">
            <v>1016</v>
          </cell>
        </row>
        <row r="35">
          <cell r="A35">
            <v>42</v>
          </cell>
          <cell r="B35">
            <v>1067</v>
          </cell>
        </row>
        <row r="36">
          <cell r="A36">
            <v>44</v>
          </cell>
          <cell r="B36">
            <v>1118</v>
          </cell>
        </row>
        <row r="37">
          <cell r="A37">
            <v>46</v>
          </cell>
          <cell r="B37">
            <v>1168</v>
          </cell>
        </row>
        <row r="38">
          <cell r="A38">
            <v>48</v>
          </cell>
          <cell r="B38">
            <v>1219</v>
          </cell>
        </row>
        <row r="39">
          <cell r="A39">
            <v>50</v>
          </cell>
          <cell r="B39">
            <v>1270</v>
          </cell>
        </row>
        <row r="40">
          <cell r="A40">
            <v>52</v>
          </cell>
          <cell r="B40">
            <v>1321</v>
          </cell>
        </row>
        <row r="41">
          <cell r="A41">
            <v>54</v>
          </cell>
          <cell r="B41">
            <v>1372</v>
          </cell>
        </row>
        <row r="42">
          <cell r="A42">
            <v>56</v>
          </cell>
          <cell r="B42">
            <v>1422</v>
          </cell>
        </row>
        <row r="43">
          <cell r="A43">
            <v>58</v>
          </cell>
          <cell r="B43">
            <v>1473</v>
          </cell>
        </row>
        <row r="44">
          <cell r="A44">
            <v>60</v>
          </cell>
          <cell r="B44">
            <v>1524</v>
          </cell>
        </row>
        <row r="45">
          <cell r="A45">
            <v>62</v>
          </cell>
          <cell r="B45">
            <v>1575</v>
          </cell>
        </row>
        <row r="46">
          <cell r="A46">
            <v>64</v>
          </cell>
          <cell r="B46">
            <v>1626</v>
          </cell>
        </row>
        <row r="47">
          <cell r="A47">
            <v>66</v>
          </cell>
          <cell r="B47">
            <v>1676</v>
          </cell>
        </row>
        <row r="48">
          <cell r="A48">
            <v>68</v>
          </cell>
          <cell r="B48">
            <v>1727</v>
          </cell>
        </row>
        <row r="49">
          <cell r="A49">
            <v>70</v>
          </cell>
          <cell r="B49">
            <v>1778</v>
          </cell>
        </row>
        <row r="50">
          <cell r="A50">
            <v>72</v>
          </cell>
          <cell r="B50">
            <v>1829</v>
          </cell>
        </row>
        <row r="51">
          <cell r="A51">
            <v>74</v>
          </cell>
          <cell r="B51">
            <v>1880</v>
          </cell>
        </row>
        <row r="52">
          <cell r="A52">
            <v>76</v>
          </cell>
          <cell r="B52">
            <v>1930</v>
          </cell>
        </row>
        <row r="53">
          <cell r="A53">
            <v>78</v>
          </cell>
          <cell r="B53">
            <v>1981</v>
          </cell>
        </row>
        <row r="54">
          <cell r="A54">
            <v>80</v>
          </cell>
          <cell r="B54">
            <v>2032</v>
          </cell>
        </row>
      </sheetData>
      <sheetData sheetId="2"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
      <sheetName val="00000"/>
      <sheetName val="Instructions "/>
      <sheetName val="Sheet1"/>
      <sheetName val="checkcode"/>
      <sheetName val="trialACPACbs"/>
      <sheetName val="trialACPACexp"/>
      <sheetName val="Master"/>
      <sheetName val="ND-Temp"/>
      <sheetName val="ND-Temp(2)"/>
      <sheetName val="Bangalore-Temp"/>
      <sheetName val="Bang-Temp (2)"/>
      <sheetName val="Pune-Temp"/>
      <sheetName val="Pune-Temp (2)"/>
      <sheetName val="Mumbai-Temp"/>
      <sheetName val="Mum-Temp (2)"/>
      <sheetName val="Chennai-Temp"/>
      <sheetName val="Chennai-Temp (2)"/>
      <sheetName val="Kolkata-Temp"/>
      <sheetName val="Kolkata-Temp (2)"/>
      <sheetName val="Central WF"/>
      <sheetName val="Central WF(2)"/>
      <sheetName val="Hyderabad-WFS"/>
      <sheetName val="Hyderabad-WFS(2)"/>
      <sheetName val="Ttl workforce sol"/>
      <sheetName val="Ttl workforce sol(2)"/>
      <sheetName val="ND-Perm"/>
      <sheetName val="ND-Perm(2)"/>
      <sheetName val="Bangalore-Perm"/>
      <sheetName val="Bang-Perm (2)"/>
      <sheetName val="Mumbai-Perm"/>
      <sheetName val="Mum-Perm(2)"/>
      <sheetName val="Central Exec search"/>
      <sheetName val="Central Exec search (2)"/>
      <sheetName val="Ttl Exec search"/>
      <sheetName val="Ttl exec search(2)"/>
      <sheetName val="Chennai-IT"/>
      <sheetName val="Chennai-IT(2)"/>
      <sheetName val="Mum-IT"/>
      <sheetName val="Mum-IT(2)"/>
      <sheetName val="Central IT"/>
      <sheetName val="Central IT (2)"/>
      <sheetName val="Ttl IT"/>
      <sheetName val="Ttl IT(2)"/>
      <sheetName val="WFS Div"/>
      <sheetName val="WFS Div(2)"/>
      <sheetName val="ND-ITES"/>
      <sheetName val="ND-ITES(2)"/>
      <sheetName val="Bang-ITES"/>
      <sheetName val="Bang-ITES(2)"/>
      <sheetName val="Mum-ITES"/>
      <sheetName val="Mum-ITES(2)"/>
      <sheetName val="Hyd-ITES"/>
      <sheetName val="Hyd-ITES(2)"/>
      <sheetName val="Pune-ITES"/>
      <sheetName val="Pune-ITES(2)"/>
      <sheetName val="Chennai-ITES"/>
      <sheetName val="Chennai-ITES(2)"/>
      <sheetName val="Central ITeS"/>
      <sheetName val="Central ITeS (2)"/>
      <sheetName val="Ttl ITES"/>
      <sheetName val="Ttl ITES(2)"/>
      <sheetName val="Blr-MS-ITeS"/>
      <sheetName val="Blr-MS-ITeS(2)"/>
      <sheetName val="Blr-MS-WFS"/>
      <sheetName val="Blr-MS-WFS(2)"/>
      <sheetName val="Blr-MS-Comb"/>
      <sheetName val="Blr-MS-WFS-Comb(2)"/>
      <sheetName val="Head Office"/>
      <sheetName val="HO (2)"/>
      <sheetName val="Total Company"/>
      <sheetName val="wkgs"/>
      <sheetName val="Total Company (2)"/>
      <sheetName val="Aging"/>
      <sheetName val="Total Branches"/>
      <sheetName val="MIS WFS Div"/>
      <sheetName val="MIS WFS Div (2)"/>
      <sheetName val="MIS ITeS Div"/>
      <sheetName val="MIS ITeS Div (2)"/>
      <sheetName val="MIS Total Co"/>
      <sheetName val="D"/>
      <sheetName val="Debit bal circularised"/>
    </sheetNames>
    <sheetDataSet>
      <sheetData sheetId="0">
        <row r="5">
          <cell r="A5" t="str">
            <v>Account Code</v>
          </cell>
          <cell r="C5" t="str">
            <v>000</v>
          </cell>
          <cell r="D5" t="str">
            <v>100</v>
          </cell>
          <cell r="E5" t="str">
            <v>101</v>
          </cell>
          <cell r="F5" t="str">
            <v>102</v>
          </cell>
          <cell r="G5" t="str">
            <v>103</v>
          </cell>
          <cell r="H5" t="str">
            <v>104</v>
          </cell>
          <cell r="I5" t="str">
            <v>110</v>
          </cell>
          <cell r="J5" t="str">
            <v>120</v>
          </cell>
          <cell r="K5" t="str">
            <v>201</v>
          </cell>
          <cell r="L5" t="str">
            <v>202</v>
          </cell>
          <cell r="M5" t="str">
            <v>203</v>
          </cell>
          <cell r="N5" t="str">
            <v>204</v>
          </cell>
          <cell r="O5" t="str">
            <v>205</v>
          </cell>
          <cell r="P5" t="str">
            <v>301</v>
          </cell>
          <cell r="Q5" t="str">
            <v>302</v>
          </cell>
          <cell r="R5" t="str">
            <v>303</v>
          </cell>
          <cell r="S5" t="str">
            <v>401</v>
          </cell>
          <cell r="T5" t="str">
            <v>402</v>
          </cell>
          <cell r="U5" t="str">
            <v>403</v>
          </cell>
          <cell r="V5" t="str">
            <v>501</v>
          </cell>
          <cell r="W5" t="str">
            <v>601</v>
          </cell>
          <cell r="X5" t="str">
            <v>Grand Total</v>
          </cell>
        </row>
        <row r="6">
          <cell r="B6">
            <v>0</v>
          </cell>
          <cell r="C6">
            <v>0</v>
          </cell>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row>
        <row r="7">
          <cell r="A7" t="str">
            <v>3101</v>
          </cell>
          <cell r="B7">
            <v>0</v>
          </cell>
          <cell r="C7">
            <v>0</v>
          </cell>
          <cell r="D7">
            <v>0</v>
          </cell>
          <cell r="E7">
            <v>-181294</v>
          </cell>
          <cell r="F7">
            <v>0</v>
          </cell>
          <cell r="G7">
            <v>0</v>
          </cell>
          <cell r="H7">
            <v>0</v>
          </cell>
          <cell r="I7">
            <v>0</v>
          </cell>
          <cell r="J7">
            <v>0</v>
          </cell>
          <cell r="K7">
            <v>-61686</v>
          </cell>
          <cell r="L7">
            <v>0</v>
          </cell>
          <cell r="M7">
            <v>0</v>
          </cell>
          <cell r="N7">
            <v>0</v>
          </cell>
          <cell r="O7">
            <v>-164586</v>
          </cell>
          <cell r="P7">
            <v>-307606</v>
          </cell>
          <cell r="Q7">
            <v>0</v>
          </cell>
          <cell r="R7">
            <v>0</v>
          </cell>
          <cell r="S7">
            <v>0</v>
          </cell>
          <cell r="T7">
            <v>0</v>
          </cell>
          <cell r="U7">
            <v>0</v>
          </cell>
          <cell r="V7">
            <v>0</v>
          </cell>
          <cell r="W7">
            <v>0</v>
          </cell>
          <cell r="X7">
            <v>-715172</v>
          </cell>
        </row>
        <row r="8">
          <cell r="A8" t="str">
            <v>3102</v>
          </cell>
          <cell r="B8">
            <v>0</v>
          </cell>
          <cell r="C8">
            <v>0</v>
          </cell>
          <cell r="D8">
            <v>0</v>
          </cell>
          <cell r="E8">
            <v>-1315957</v>
          </cell>
          <cell r="F8">
            <v>0</v>
          </cell>
          <cell r="G8">
            <v>0</v>
          </cell>
          <cell r="H8">
            <v>0</v>
          </cell>
          <cell r="I8">
            <v>0</v>
          </cell>
          <cell r="J8">
            <v>0</v>
          </cell>
          <cell r="K8">
            <v>-827633</v>
          </cell>
          <cell r="L8">
            <v>0</v>
          </cell>
          <cell r="M8">
            <v>0</v>
          </cell>
          <cell r="N8">
            <v>0</v>
          </cell>
          <cell r="O8">
            <v>-1006758</v>
          </cell>
          <cell r="P8">
            <v>-87988</v>
          </cell>
          <cell r="Q8">
            <v>0</v>
          </cell>
          <cell r="R8">
            <v>0</v>
          </cell>
          <cell r="S8">
            <v>0</v>
          </cell>
          <cell r="T8">
            <v>0</v>
          </cell>
          <cell r="U8">
            <v>0</v>
          </cell>
          <cell r="V8">
            <v>0</v>
          </cell>
          <cell r="W8">
            <v>0</v>
          </cell>
          <cell r="X8">
            <v>-3238336</v>
          </cell>
        </row>
        <row r="9">
          <cell r="A9" t="str">
            <v>3103</v>
          </cell>
          <cell r="B9">
            <v>0</v>
          </cell>
          <cell r="C9">
            <v>0</v>
          </cell>
          <cell r="D9">
            <v>0</v>
          </cell>
          <cell r="E9">
            <v>-6154143</v>
          </cell>
          <cell r="F9">
            <v>0</v>
          </cell>
          <cell r="G9">
            <v>0</v>
          </cell>
          <cell r="H9">
            <v>0</v>
          </cell>
          <cell r="I9">
            <v>0</v>
          </cell>
          <cell r="J9">
            <v>0</v>
          </cell>
          <cell r="K9">
            <v>-2033356</v>
          </cell>
          <cell r="L9">
            <v>0</v>
          </cell>
          <cell r="M9">
            <v>-68000</v>
          </cell>
          <cell r="N9">
            <v>0</v>
          </cell>
          <cell r="O9">
            <v>-3356098</v>
          </cell>
          <cell r="P9">
            <v>-27382</v>
          </cell>
          <cell r="Q9">
            <v>0</v>
          </cell>
          <cell r="R9">
            <v>0</v>
          </cell>
          <cell r="S9">
            <v>0</v>
          </cell>
          <cell r="T9">
            <v>0</v>
          </cell>
          <cell r="U9">
            <v>0</v>
          </cell>
          <cell r="V9">
            <v>0</v>
          </cell>
          <cell r="W9">
            <v>0</v>
          </cell>
          <cell r="X9">
            <v>-11638979</v>
          </cell>
        </row>
        <row r="10">
          <cell r="A10" t="str">
            <v>3204</v>
          </cell>
          <cell r="B10">
            <v>0</v>
          </cell>
          <cell r="C10">
            <v>0</v>
          </cell>
          <cell r="D10">
            <v>0</v>
          </cell>
          <cell r="E10">
            <v>-48500</v>
          </cell>
          <cell r="F10">
            <v>-728418</v>
          </cell>
          <cell r="G10">
            <v>-31789</v>
          </cell>
          <cell r="H10">
            <v>0</v>
          </cell>
          <cell r="I10">
            <v>0</v>
          </cell>
          <cell r="J10">
            <v>0</v>
          </cell>
          <cell r="K10">
            <v>0</v>
          </cell>
          <cell r="L10">
            <v>-380000</v>
          </cell>
          <cell r="M10">
            <v>-438900</v>
          </cell>
          <cell r="N10">
            <v>0</v>
          </cell>
          <cell r="O10">
            <v>0</v>
          </cell>
          <cell r="P10">
            <v>-112255</v>
          </cell>
          <cell r="Q10">
            <v>-563815</v>
          </cell>
          <cell r="R10">
            <v>-484534</v>
          </cell>
          <cell r="S10">
            <v>-33823</v>
          </cell>
          <cell r="T10">
            <v>0</v>
          </cell>
          <cell r="U10">
            <v>0</v>
          </cell>
          <cell r="V10">
            <v>0</v>
          </cell>
          <cell r="W10">
            <v>0</v>
          </cell>
          <cell r="X10">
            <v>-2822034</v>
          </cell>
        </row>
        <row r="11">
          <cell r="A11" t="str">
            <v>4101</v>
          </cell>
          <cell r="B11">
            <v>0</v>
          </cell>
          <cell r="C11">
            <v>0</v>
          </cell>
          <cell r="D11">
            <v>0</v>
          </cell>
          <cell r="E11">
            <v>94808</v>
          </cell>
          <cell r="F11">
            <v>0</v>
          </cell>
          <cell r="G11">
            <v>0</v>
          </cell>
          <cell r="H11">
            <v>0</v>
          </cell>
          <cell r="I11">
            <v>0</v>
          </cell>
          <cell r="J11">
            <v>0</v>
          </cell>
          <cell r="K11">
            <v>27950</v>
          </cell>
          <cell r="L11">
            <v>0</v>
          </cell>
          <cell r="M11">
            <v>0</v>
          </cell>
          <cell r="N11">
            <v>0</v>
          </cell>
          <cell r="O11">
            <v>73805</v>
          </cell>
          <cell r="P11">
            <v>234496.67</v>
          </cell>
          <cell r="Q11">
            <v>0</v>
          </cell>
          <cell r="R11">
            <v>0</v>
          </cell>
          <cell r="S11">
            <v>0</v>
          </cell>
          <cell r="T11">
            <v>0</v>
          </cell>
          <cell r="U11">
            <v>0</v>
          </cell>
          <cell r="V11">
            <v>0</v>
          </cell>
          <cell r="W11">
            <v>0</v>
          </cell>
          <cell r="X11">
            <v>431059.67</v>
          </cell>
        </row>
        <row r="12">
          <cell r="A12" t="str">
            <v>4102</v>
          </cell>
          <cell r="B12">
            <v>0</v>
          </cell>
          <cell r="C12">
            <v>0</v>
          </cell>
          <cell r="D12">
            <v>0</v>
          </cell>
          <cell r="E12">
            <v>698597.22</v>
          </cell>
          <cell r="F12">
            <v>0</v>
          </cell>
          <cell r="G12">
            <v>0</v>
          </cell>
          <cell r="H12">
            <v>0</v>
          </cell>
          <cell r="I12">
            <v>0</v>
          </cell>
          <cell r="J12">
            <v>0</v>
          </cell>
          <cell r="K12">
            <v>299999.27</v>
          </cell>
          <cell r="L12">
            <v>0</v>
          </cell>
          <cell r="M12">
            <v>0</v>
          </cell>
          <cell r="N12">
            <v>0</v>
          </cell>
          <cell r="O12">
            <v>447026.51</v>
          </cell>
          <cell r="P12">
            <v>37825</v>
          </cell>
          <cell r="Q12">
            <v>0</v>
          </cell>
          <cell r="R12">
            <v>0</v>
          </cell>
          <cell r="S12">
            <v>0</v>
          </cell>
          <cell r="T12">
            <v>0</v>
          </cell>
          <cell r="U12">
            <v>0</v>
          </cell>
          <cell r="V12">
            <v>0</v>
          </cell>
          <cell r="W12">
            <v>0</v>
          </cell>
          <cell r="X12">
            <v>1483448</v>
          </cell>
        </row>
        <row r="13">
          <cell r="A13" t="str">
            <v>4103</v>
          </cell>
          <cell r="B13">
            <v>0</v>
          </cell>
          <cell r="C13">
            <v>0</v>
          </cell>
          <cell r="D13">
            <v>0</v>
          </cell>
          <cell r="E13">
            <v>3095326.31</v>
          </cell>
          <cell r="F13">
            <v>0</v>
          </cell>
          <cell r="G13">
            <v>0</v>
          </cell>
          <cell r="H13">
            <v>0</v>
          </cell>
          <cell r="I13">
            <v>0</v>
          </cell>
          <cell r="J13">
            <v>0</v>
          </cell>
          <cell r="K13">
            <v>1012082.65</v>
          </cell>
          <cell r="L13">
            <v>0</v>
          </cell>
          <cell r="M13">
            <v>0</v>
          </cell>
          <cell r="N13">
            <v>0</v>
          </cell>
          <cell r="O13">
            <v>1507779.63</v>
          </cell>
          <cell r="P13">
            <v>64411.69</v>
          </cell>
          <cell r="Q13">
            <v>0</v>
          </cell>
          <cell r="R13">
            <v>0</v>
          </cell>
          <cell r="S13">
            <v>0</v>
          </cell>
          <cell r="T13">
            <v>0</v>
          </cell>
          <cell r="U13">
            <v>0</v>
          </cell>
          <cell r="V13">
            <v>0</v>
          </cell>
          <cell r="W13">
            <v>0</v>
          </cell>
          <cell r="X13">
            <v>5679600.2800000003</v>
          </cell>
        </row>
        <row r="14">
          <cell r="A14" t="str">
            <v>4104</v>
          </cell>
          <cell r="B14">
            <v>0</v>
          </cell>
          <cell r="C14">
            <v>0</v>
          </cell>
          <cell r="D14">
            <v>0</v>
          </cell>
          <cell r="E14">
            <v>0</v>
          </cell>
          <cell r="F14">
            <v>0</v>
          </cell>
          <cell r="G14">
            <v>0</v>
          </cell>
          <cell r="H14">
            <v>0</v>
          </cell>
          <cell r="I14">
            <v>0</v>
          </cell>
          <cell r="J14">
            <v>0</v>
          </cell>
          <cell r="K14">
            <v>0</v>
          </cell>
          <cell r="L14">
            <v>0</v>
          </cell>
          <cell r="M14">
            <v>6000</v>
          </cell>
          <cell r="N14">
            <v>0</v>
          </cell>
          <cell r="O14">
            <v>0</v>
          </cell>
          <cell r="P14">
            <v>0</v>
          </cell>
          <cell r="Q14">
            <v>0</v>
          </cell>
          <cell r="R14">
            <v>0</v>
          </cell>
          <cell r="S14">
            <v>0</v>
          </cell>
          <cell r="T14">
            <v>0</v>
          </cell>
          <cell r="U14">
            <v>0</v>
          </cell>
          <cell r="V14">
            <v>0</v>
          </cell>
          <cell r="W14">
            <v>0</v>
          </cell>
          <cell r="X14">
            <v>6000</v>
          </cell>
        </row>
        <row r="15">
          <cell r="A15" t="str">
            <v>4111</v>
          </cell>
          <cell r="B15">
            <v>0</v>
          </cell>
          <cell r="C15">
            <v>0</v>
          </cell>
          <cell r="D15">
            <v>0</v>
          </cell>
          <cell r="E15">
            <v>52446</v>
          </cell>
          <cell r="F15">
            <v>0</v>
          </cell>
          <cell r="G15">
            <v>0</v>
          </cell>
          <cell r="H15">
            <v>0</v>
          </cell>
          <cell r="I15">
            <v>0</v>
          </cell>
          <cell r="J15">
            <v>0</v>
          </cell>
          <cell r="K15">
            <v>22573</v>
          </cell>
          <cell r="L15">
            <v>0</v>
          </cell>
          <cell r="M15">
            <v>0</v>
          </cell>
          <cell r="N15">
            <v>0</v>
          </cell>
          <cell r="O15">
            <v>55709</v>
          </cell>
          <cell r="P15">
            <v>22408</v>
          </cell>
          <cell r="Q15">
            <v>0</v>
          </cell>
          <cell r="R15">
            <v>0</v>
          </cell>
          <cell r="S15">
            <v>0</v>
          </cell>
          <cell r="T15">
            <v>0</v>
          </cell>
          <cell r="U15">
            <v>0</v>
          </cell>
          <cell r="V15">
            <v>0</v>
          </cell>
          <cell r="W15">
            <v>0</v>
          </cell>
          <cell r="X15">
            <v>153136</v>
          </cell>
        </row>
        <row r="16">
          <cell r="A16" t="str">
            <v>4112</v>
          </cell>
          <cell r="B16">
            <v>0</v>
          </cell>
          <cell r="C16">
            <v>0</v>
          </cell>
          <cell r="D16">
            <v>0</v>
          </cell>
          <cell r="E16">
            <v>399300</v>
          </cell>
          <cell r="F16">
            <v>0</v>
          </cell>
          <cell r="G16">
            <v>0</v>
          </cell>
          <cell r="H16">
            <v>0</v>
          </cell>
          <cell r="I16">
            <v>0</v>
          </cell>
          <cell r="J16">
            <v>0</v>
          </cell>
          <cell r="K16">
            <v>372379</v>
          </cell>
          <cell r="L16">
            <v>0</v>
          </cell>
          <cell r="M16">
            <v>0</v>
          </cell>
          <cell r="N16">
            <v>0</v>
          </cell>
          <cell r="O16">
            <v>352926</v>
          </cell>
          <cell r="P16">
            <v>32232</v>
          </cell>
          <cell r="Q16">
            <v>0</v>
          </cell>
          <cell r="R16">
            <v>0</v>
          </cell>
          <cell r="S16">
            <v>0</v>
          </cell>
          <cell r="T16">
            <v>0</v>
          </cell>
          <cell r="U16">
            <v>0</v>
          </cell>
          <cell r="V16">
            <v>0</v>
          </cell>
          <cell r="W16">
            <v>0</v>
          </cell>
          <cell r="X16">
            <v>1156837</v>
          </cell>
        </row>
        <row r="17">
          <cell r="A17" t="str">
            <v>4113</v>
          </cell>
          <cell r="B17">
            <v>0</v>
          </cell>
          <cell r="C17">
            <v>0</v>
          </cell>
          <cell r="D17">
            <v>0</v>
          </cell>
          <cell r="E17">
            <v>1887329</v>
          </cell>
          <cell r="F17">
            <v>0</v>
          </cell>
          <cell r="G17">
            <v>0</v>
          </cell>
          <cell r="H17">
            <v>0</v>
          </cell>
          <cell r="I17">
            <v>0</v>
          </cell>
          <cell r="J17">
            <v>0</v>
          </cell>
          <cell r="K17">
            <v>684843</v>
          </cell>
          <cell r="L17">
            <v>0</v>
          </cell>
          <cell r="M17">
            <v>0</v>
          </cell>
          <cell r="N17">
            <v>0</v>
          </cell>
          <cell r="O17">
            <v>1146571</v>
          </cell>
          <cell r="P17">
            <v>4618</v>
          </cell>
          <cell r="Q17">
            <v>0</v>
          </cell>
          <cell r="R17">
            <v>0</v>
          </cell>
          <cell r="S17">
            <v>0</v>
          </cell>
          <cell r="T17">
            <v>0</v>
          </cell>
          <cell r="U17">
            <v>0</v>
          </cell>
          <cell r="V17">
            <v>0</v>
          </cell>
          <cell r="W17">
            <v>0</v>
          </cell>
          <cell r="X17">
            <v>3723361</v>
          </cell>
        </row>
        <row r="18">
          <cell r="A18" t="str">
            <v>4201</v>
          </cell>
          <cell r="B18">
            <v>0</v>
          </cell>
          <cell r="C18">
            <v>0</v>
          </cell>
          <cell r="D18">
            <v>0</v>
          </cell>
          <cell r="E18">
            <v>7403</v>
          </cell>
          <cell r="F18">
            <v>0</v>
          </cell>
          <cell r="G18">
            <v>0</v>
          </cell>
          <cell r="H18">
            <v>0</v>
          </cell>
          <cell r="I18">
            <v>0</v>
          </cell>
          <cell r="J18">
            <v>0</v>
          </cell>
          <cell r="K18">
            <v>2394</v>
          </cell>
          <cell r="L18">
            <v>0</v>
          </cell>
          <cell r="M18">
            <v>0</v>
          </cell>
          <cell r="N18">
            <v>0</v>
          </cell>
          <cell r="O18">
            <v>8773</v>
          </cell>
          <cell r="P18">
            <v>292</v>
          </cell>
          <cell r="Q18">
            <v>0</v>
          </cell>
          <cell r="R18">
            <v>0</v>
          </cell>
          <cell r="S18">
            <v>0</v>
          </cell>
          <cell r="T18">
            <v>0</v>
          </cell>
          <cell r="U18">
            <v>0</v>
          </cell>
          <cell r="V18">
            <v>0</v>
          </cell>
          <cell r="W18">
            <v>0</v>
          </cell>
          <cell r="X18">
            <v>18862</v>
          </cell>
        </row>
        <row r="19">
          <cell r="A19" t="str">
            <v>4202</v>
          </cell>
          <cell r="B19">
            <v>0</v>
          </cell>
          <cell r="C19">
            <v>0</v>
          </cell>
          <cell r="D19">
            <v>0</v>
          </cell>
          <cell r="E19">
            <v>31135</v>
          </cell>
          <cell r="F19">
            <v>0</v>
          </cell>
          <cell r="G19">
            <v>0</v>
          </cell>
          <cell r="H19">
            <v>0</v>
          </cell>
          <cell r="I19">
            <v>0</v>
          </cell>
          <cell r="J19">
            <v>0</v>
          </cell>
          <cell r="K19">
            <v>33280</v>
          </cell>
          <cell r="L19">
            <v>0</v>
          </cell>
          <cell r="M19">
            <v>0</v>
          </cell>
          <cell r="N19">
            <v>0</v>
          </cell>
          <cell r="O19">
            <v>52868</v>
          </cell>
          <cell r="P19">
            <v>3579</v>
          </cell>
          <cell r="Q19">
            <v>0</v>
          </cell>
          <cell r="R19">
            <v>0</v>
          </cell>
          <cell r="S19">
            <v>0</v>
          </cell>
          <cell r="T19">
            <v>0</v>
          </cell>
          <cell r="U19">
            <v>0</v>
          </cell>
          <cell r="V19">
            <v>0</v>
          </cell>
          <cell r="W19">
            <v>0</v>
          </cell>
          <cell r="X19">
            <v>120862</v>
          </cell>
        </row>
        <row r="20">
          <cell r="A20" t="str">
            <v>4203</v>
          </cell>
          <cell r="B20">
            <v>0</v>
          </cell>
          <cell r="C20">
            <v>0</v>
          </cell>
          <cell r="D20">
            <v>0</v>
          </cell>
          <cell r="E20">
            <v>189750</v>
          </cell>
          <cell r="F20">
            <v>0</v>
          </cell>
          <cell r="G20">
            <v>0</v>
          </cell>
          <cell r="H20">
            <v>0</v>
          </cell>
          <cell r="I20">
            <v>0</v>
          </cell>
          <cell r="J20">
            <v>0</v>
          </cell>
          <cell r="K20">
            <v>107942</v>
          </cell>
          <cell r="L20">
            <v>0</v>
          </cell>
          <cell r="M20">
            <v>0</v>
          </cell>
          <cell r="N20">
            <v>0</v>
          </cell>
          <cell r="O20">
            <v>178754</v>
          </cell>
          <cell r="P20">
            <v>427</v>
          </cell>
          <cell r="Q20">
            <v>0</v>
          </cell>
          <cell r="R20">
            <v>0</v>
          </cell>
          <cell r="S20">
            <v>0</v>
          </cell>
          <cell r="T20">
            <v>0</v>
          </cell>
          <cell r="U20">
            <v>0</v>
          </cell>
          <cell r="V20">
            <v>0</v>
          </cell>
          <cell r="W20">
            <v>0</v>
          </cell>
          <cell r="X20">
            <v>476873</v>
          </cell>
        </row>
        <row r="21">
          <cell r="A21" t="str">
            <v>4204</v>
          </cell>
          <cell r="B21">
            <v>0</v>
          </cell>
          <cell r="C21">
            <v>0</v>
          </cell>
          <cell r="D21">
            <v>0</v>
          </cell>
          <cell r="E21">
            <v>996</v>
          </cell>
          <cell r="F21">
            <v>0</v>
          </cell>
          <cell r="G21">
            <v>0</v>
          </cell>
          <cell r="H21">
            <v>0</v>
          </cell>
          <cell r="I21">
            <v>0</v>
          </cell>
          <cell r="J21">
            <v>0</v>
          </cell>
          <cell r="K21">
            <v>321</v>
          </cell>
          <cell r="L21">
            <v>0</v>
          </cell>
          <cell r="M21">
            <v>0</v>
          </cell>
          <cell r="N21">
            <v>0</v>
          </cell>
          <cell r="O21">
            <v>1178</v>
          </cell>
          <cell r="P21">
            <v>39</v>
          </cell>
          <cell r="Q21">
            <v>0</v>
          </cell>
          <cell r="R21">
            <v>0</v>
          </cell>
          <cell r="S21">
            <v>0</v>
          </cell>
          <cell r="T21">
            <v>0</v>
          </cell>
          <cell r="U21">
            <v>0</v>
          </cell>
          <cell r="V21">
            <v>0</v>
          </cell>
          <cell r="W21">
            <v>0</v>
          </cell>
          <cell r="X21">
            <v>2534</v>
          </cell>
        </row>
        <row r="22">
          <cell r="A22" t="str">
            <v>4205</v>
          </cell>
          <cell r="B22">
            <v>0</v>
          </cell>
          <cell r="C22">
            <v>0</v>
          </cell>
          <cell r="D22">
            <v>0</v>
          </cell>
          <cell r="E22">
            <v>4176</v>
          </cell>
          <cell r="F22">
            <v>0</v>
          </cell>
          <cell r="G22">
            <v>0</v>
          </cell>
          <cell r="H22">
            <v>0</v>
          </cell>
          <cell r="I22">
            <v>0</v>
          </cell>
          <cell r="J22">
            <v>0</v>
          </cell>
          <cell r="K22">
            <v>4473</v>
          </cell>
          <cell r="L22">
            <v>0</v>
          </cell>
          <cell r="M22">
            <v>0</v>
          </cell>
          <cell r="N22">
            <v>0</v>
          </cell>
          <cell r="O22">
            <v>7092</v>
          </cell>
          <cell r="P22">
            <v>481</v>
          </cell>
          <cell r="Q22">
            <v>0</v>
          </cell>
          <cell r="R22">
            <v>0</v>
          </cell>
          <cell r="S22">
            <v>0</v>
          </cell>
          <cell r="T22">
            <v>0</v>
          </cell>
          <cell r="U22">
            <v>0</v>
          </cell>
          <cell r="V22">
            <v>0</v>
          </cell>
          <cell r="W22">
            <v>0</v>
          </cell>
          <cell r="X22">
            <v>16222</v>
          </cell>
        </row>
        <row r="23">
          <cell r="A23" t="str">
            <v>4206</v>
          </cell>
          <cell r="B23">
            <v>0</v>
          </cell>
          <cell r="C23">
            <v>0</v>
          </cell>
          <cell r="D23">
            <v>0</v>
          </cell>
          <cell r="E23">
            <v>25450</v>
          </cell>
          <cell r="F23">
            <v>0</v>
          </cell>
          <cell r="G23">
            <v>0</v>
          </cell>
          <cell r="H23">
            <v>0</v>
          </cell>
          <cell r="I23">
            <v>0</v>
          </cell>
          <cell r="J23">
            <v>0</v>
          </cell>
          <cell r="K23">
            <v>14358</v>
          </cell>
          <cell r="L23">
            <v>0</v>
          </cell>
          <cell r="M23">
            <v>0</v>
          </cell>
          <cell r="N23">
            <v>0</v>
          </cell>
          <cell r="O23">
            <v>23990</v>
          </cell>
          <cell r="P23">
            <v>57</v>
          </cell>
          <cell r="Q23">
            <v>0</v>
          </cell>
          <cell r="R23">
            <v>0</v>
          </cell>
          <cell r="S23">
            <v>0</v>
          </cell>
          <cell r="T23">
            <v>0</v>
          </cell>
          <cell r="U23">
            <v>0</v>
          </cell>
          <cell r="V23">
            <v>0</v>
          </cell>
          <cell r="W23">
            <v>0</v>
          </cell>
          <cell r="X23">
            <v>63855</v>
          </cell>
        </row>
        <row r="24">
          <cell r="A24" t="str">
            <v>4207</v>
          </cell>
          <cell r="B24">
            <v>0</v>
          </cell>
          <cell r="C24">
            <v>0</v>
          </cell>
          <cell r="D24">
            <v>0</v>
          </cell>
          <cell r="E24">
            <v>3184</v>
          </cell>
          <cell r="F24">
            <v>0</v>
          </cell>
          <cell r="G24">
            <v>0</v>
          </cell>
          <cell r="H24">
            <v>0</v>
          </cell>
          <cell r="I24">
            <v>0</v>
          </cell>
          <cell r="J24">
            <v>0</v>
          </cell>
          <cell r="K24">
            <v>248</v>
          </cell>
          <cell r="L24">
            <v>0</v>
          </cell>
          <cell r="M24">
            <v>0</v>
          </cell>
          <cell r="N24">
            <v>0</v>
          </cell>
          <cell r="O24">
            <v>0</v>
          </cell>
          <cell r="P24">
            <v>265</v>
          </cell>
          <cell r="Q24">
            <v>0</v>
          </cell>
          <cell r="R24">
            <v>0</v>
          </cell>
          <cell r="S24">
            <v>0</v>
          </cell>
          <cell r="T24">
            <v>0</v>
          </cell>
          <cell r="U24">
            <v>0</v>
          </cell>
          <cell r="V24">
            <v>0</v>
          </cell>
          <cell r="W24">
            <v>0</v>
          </cell>
          <cell r="X24">
            <v>3697</v>
          </cell>
        </row>
        <row r="25">
          <cell r="A25" t="str">
            <v>4208</v>
          </cell>
          <cell r="B25">
            <v>0</v>
          </cell>
          <cell r="C25">
            <v>0</v>
          </cell>
          <cell r="D25">
            <v>0</v>
          </cell>
          <cell r="E25">
            <v>6587</v>
          </cell>
          <cell r="F25">
            <v>0</v>
          </cell>
          <cell r="G25">
            <v>0</v>
          </cell>
          <cell r="H25">
            <v>0</v>
          </cell>
          <cell r="I25">
            <v>0</v>
          </cell>
          <cell r="J25">
            <v>0</v>
          </cell>
          <cell r="K25">
            <v>8499</v>
          </cell>
          <cell r="L25">
            <v>0</v>
          </cell>
          <cell r="M25">
            <v>0</v>
          </cell>
          <cell r="N25">
            <v>0</v>
          </cell>
          <cell r="O25">
            <v>862</v>
          </cell>
          <cell r="P25">
            <v>224</v>
          </cell>
          <cell r="Q25">
            <v>0</v>
          </cell>
          <cell r="R25">
            <v>0</v>
          </cell>
          <cell r="S25">
            <v>0</v>
          </cell>
          <cell r="T25">
            <v>0</v>
          </cell>
          <cell r="U25">
            <v>0</v>
          </cell>
          <cell r="V25">
            <v>0</v>
          </cell>
          <cell r="W25">
            <v>0</v>
          </cell>
          <cell r="X25">
            <v>16172</v>
          </cell>
        </row>
        <row r="26">
          <cell r="A26" t="str">
            <v>4209</v>
          </cell>
          <cell r="B26">
            <v>0</v>
          </cell>
          <cell r="C26">
            <v>0</v>
          </cell>
          <cell r="D26">
            <v>0</v>
          </cell>
          <cell r="E26">
            <v>66325</v>
          </cell>
          <cell r="F26">
            <v>0</v>
          </cell>
          <cell r="G26">
            <v>0</v>
          </cell>
          <cell r="H26">
            <v>0</v>
          </cell>
          <cell r="I26">
            <v>0</v>
          </cell>
          <cell r="J26">
            <v>0</v>
          </cell>
          <cell r="K26">
            <v>1212</v>
          </cell>
          <cell r="L26">
            <v>0</v>
          </cell>
          <cell r="M26">
            <v>0</v>
          </cell>
          <cell r="N26">
            <v>0</v>
          </cell>
          <cell r="O26">
            <v>7089</v>
          </cell>
          <cell r="P26">
            <v>220</v>
          </cell>
          <cell r="Q26">
            <v>0</v>
          </cell>
          <cell r="R26">
            <v>0</v>
          </cell>
          <cell r="S26">
            <v>0</v>
          </cell>
          <cell r="T26">
            <v>0</v>
          </cell>
          <cell r="U26">
            <v>0</v>
          </cell>
          <cell r="V26">
            <v>0</v>
          </cell>
          <cell r="W26">
            <v>0</v>
          </cell>
          <cell r="X26">
            <v>74846</v>
          </cell>
        </row>
        <row r="27">
          <cell r="A27" t="str">
            <v>4211</v>
          </cell>
          <cell r="B27">
            <v>0</v>
          </cell>
          <cell r="C27">
            <v>0</v>
          </cell>
          <cell r="D27">
            <v>0</v>
          </cell>
          <cell r="E27">
            <v>1108</v>
          </cell>
          <cell r="F27">
            <v>0</v>
          </cell>
          <cell r="G27">
            <v>0</v>
          </cell>
          <cell r="H27">
            <v>0</v>
          </cell>
          <cell r="I27">
            <v>0</v>
          </cell>
          <cell r="J27">
            <v>0</v>
          </cell>
          <cell r="K27">
            <v>327</v>
          </cell>
          <cell r="L27">
            <v>0</v>
          </cell>
          <cell r="M27">
            <v>0</v>
          </cell>
          <cell r="N27">
            <v>0</v>
          </cell>
          <cell r="O27">
            <v>1308</v>
          </cell>
          <cell r="P27">
            <v>4354</v>
          </cell>
          <cell r="Q27">
            <v>0</v>
          </cell>
          <cell r="R27">
            <v>0</v>
          </cell>
          <cell r="S27">
            <v>0</v>
          </cell>
          <cell r="T27">
            <v>0</v>
          </cell>
          <cell r="U27">
            <v>0</v>
          </cell>
          <cell r="V27">
            <v>0</v>
          </cell>
          <cell r="W27">
            <v>0</v>
          </cell>
          <cell r="X27">
            <v>7097</v>
          </cell>
        </row>
        <row r="28">
          <cell r="A28" t="str">
            <v>4212</v>
          </cell>
          <cell r="B28">
            <v>0</v>
          </cell>
          <cell r="C28">
            <v>0</v>
          </cell>
          <cell r="D28">
            <v>0</v>
          </cell>
          <cell r="E28">
            <v>7876</v>
          </cell>
          <cell r="F28">
            <v>0</v>
          </cell>
          <cell r="G28">
            <v>0</v>
          </cell>
          <cell r="H28">
            <v>0</v>
          </cell>
          <cell r="I28">
            <v>0</v>
          </cell>
          <cell r="J28">
            <v>0</v>
          </cell>
          <cell r="K28">
            <v>228</v>
          </cell>
          <cell r="L28">
            <v>0</v>
          </cell>
          <cell r="M28">
            <v>0</v>
          </cell>
          <cell r="N28">
            <v>0</v>
          </cell>
          <cell r="O28">
            <v>6593</v>
          </cell>
          <cell r="P28">
            <v>782</v>
          </cell>
          <cell r="Q28">
            <v>0</v>
          </cell>
          <cell r="R28">
            <v>0</v>
          </cell>
          <cell r="S28">
            <v>0</v>
          </cell>
          <cell r="T28">
            <v>0</v>
          </cell>
          <cell r="U28">
            <v>0</v>
          </cell>
          <cell r="V28">
            <v>0</v>
          </cell>
          <cell r="W28">
            <v>0</v>
          </cell>
          <cell r="X28">
            <v>15479</v>
          </cell>
        </row>
        <row r="29">
          <cell r="A29" t="str">
            <v>4213</v>
          </cell>
          <cell r="B29">
            <v>0</v>
          </cell>
          <cell r="C29">
            <v>0</v>
          </cell>
          <cell r="D29">
            <v>0</v>
          </cell>
          <cell r="E29">
            <v>55073</v>
          </cell>
          <cell r="F29">
            <v>0</v>
          </cell>
          <cell r="G29">
            <v>0</v>
          </cell>
          <cell r="H29">
            <v>0</v>
          </cell>
          <cell r="I29">
            <v>0</v>
          </cell>
          <cell r="J29">
            <v>0</v>
          </cell>
          <cell r="K29">
            <v>18501</v>
          </cell>
          <cell r="L29">
            <v>0</v>
          </cell>
          <cell r="M29">
            <v>0</v>
          </cell>
          <cell r="N29">
            <v>0</v>
          </cell>
          <cell r="O29">
            <v>22590</v>
          </cell>
          <cell r="P29">
            <v>414</v>
          </cell>
          <cell r="Q29">
            <v>0</v>
          </cell>
          <cell r="R29">
            <v>0</v>
          </cell>
          <cell r="S29">
            <v>0</v>
          </cell>
          <cell r="T29">
            <v>0</v>
          </cell>
          <cell r="U29">
            <v>0</v>
          </cell>
          <cell r="V29">
            <v>0</v>
          </cell>
          <cell r="W29">
            <v>0</v>
          </cell>
          <cell r="X29">
            <v>96578</v>
          </cell>
        </row>
        <row r="30">
          <cell r="A30" t="str">
            <v>4511</v>
          </cell>
          <cell r="B30">
            <v>0</v>
          </cell>
          <cell r="C30">
            <v>0</v>
          </cell>
          <cell r="D30">
            <v>0</v>
          </cell>
          <cell r="E30">
            <v>600</v>
          </cell>
          <cell r="F30">
            <v>0</v>
          </cell>
          <cell r="G30">
            <v>0</v>
          </cell>
          <cell r="H30">
            <v>0</v>
          </cell>
          <cell r="I30">
            <v>0</v>
          </cell>
          <cell r="J30">
            <v>0</v>
          </cell>
          <cell r="K30">
            <v>1135</v>
          </cell>
          <cell r="L30">
            <v>0</v>
          </cell>
          <cell r="M30">
            <v>0</v>
          </cell>
          <cell r="N30">
            <v>0</v>
          </cell>
          <cell r="O30">
            <v>9754</v>
          </cell>
          <cell r="P30">
            <v>0</v>
          </cell>
          <cell r="Q30">
            <v>0</v>
          </cell>
          <cell r="R30">
            <v>0</v>
          </cell>
          <cell r="S30">
            <v>0</v>
          </cell>
          <cell r="T30">
            <v>0</v>
          </cell>
          <cell r="U30">
            <v>0</v>
          </cell>
          <cell r="V30">
            <v>0</v>
          </cell>
          <cell r="W30">
            <v>0</v>
          </cell>
          <cell r="X30">
            <v>11489</v>
          </cell>
        </row>
        <row r="31">
          <cell r="A31" t="str">
            <v>4512</v>
          </cell>
          <cell r="B31">
            <v>0</v>
          </cell>
          <cell r="C31">
            <v>0</v>
          </cell>
          <cell r="D31">
            <v>0</v>
          </cell>
          <cell r="E31">
            <v>23582</v>
          </cell>
          <cell r="F31">
            <v>0</v>
          </cell>
          <cell r="G31">
            <v>0</v>
          </cell>
          <cell r="H31">
            <v>0</v>
          </cell>
          <cell r="I31">
            <v>0</v>
          </cell>
          <cell r="J31">
            <v>0</v>
          </cell>
          <cell r="K31">
            <v>979</v>
          </cell>
          <cell r="L31">
            <v>0</v>
          </cell>
          <cell r="M31">
            <v>0</v>
          </cell>
          <cell r="N31">
            <v>0</v>
          </cell>
          <cell r="O31">
            <v>60216</v>
          </cell>
          <cell r="P31">
            <v>0</v>
          </cell>
          <cell r="Q31">
            <v>0</v>
          </cell>
          <cell r="R31">
            <v>0</v>
          </cell>
          <cell r="S31">
            <v>0</v>
          </cell>
          <cell r="T31">
            <v>0</v>
          </cell>
          <cell r="U31">
            <v>0</v>
          </cell>
          <cell r="V31">
            <v>0</v>
          </cell>
          <cell r="W31">
            <v>0</v>
          </cell>
          <cell r="X31">
            <v>84777</v>
          </cell>
        </row>
        <row r="32">
          <cell r="A32" t="str">
            <v>4513</v>
          </cell>
          <cell r="B32">
            <v>0</v>
          </cell>
          <cell r="C32">
            <v>0</v>
          </cell>
          <cell r="D32">
            <v>0</v>
          </cell>
          <cell r="E32">
            <v>133433</v>
          </cell>
          <cell r="F32">
            <v>0</v>
          </cell>
          <cell r="G32">
            <v>0</v>
          </cell>
          <cell r="H32">
            <v>0</v>
          </cell>
          <cell r="I32">
            <v>0</v>
          </cell>
          <cell r="J32">
            <v>0</v>
          </cell>
          <cell r="K32">
            <v>1297</v>
          </cell>
          <cell r="L32">
            <v>0</v>
          </cell>
          <cell r="M32">
            <v>0</v>
          </cell>
          <cell r="N32">
            <v>0</v>
          </cell>
          <cell r="O32">
            <v>200809</v>
          </cell>
          <cell r="P32">
            <v>708</v>
          </cell>
          <cell r="Q32">
            <v>0</v>
          </cell>
          <cell r="R32">
            <v>0</v>
          </cell>
          <cell r="S32">
            <v>0</v>
          </cell>
          <cell r="T32">
            <v>0</v>
          </cell>
          <cell r="U32">
            <v>0</v>
          </cell>
          <cell r="V32">
            <v>0</v>
          </cell>
          <cell r="W32">
            <v>0</v>
          </cell>
          <cell r="X32">
            <v>336247</v>
          </cell>
        </row>
        <row r="33">
          <cell r="A33" t="str">
            <v>4611</v>
          </cell>
          <cell r="B33">
            <v>0</v>
          </cell>
          <cell r="C33">
            <v>0</v>
          </cell>
          <cell r="D33">
            <v>0</v>
          </cell>
          <cell r="E33">
            <v>262</v>
          </cell>
          <cell r="F33">
            <v>0</v>
          </cell>
          <cell r="G33">
            <v>0</v>
          </cell>
          <cell r="H33">
            <v>0</v>
          </cell>
          <cell r="I33">
            <v>0</v>
          </cell>
          <cell r="J33">
            <v>0</v>
          </cell>
          <cell r="K33">
            <v>200</v>
          </cell>
          <cell r="L33">
            <v>0</v>
          </cell>
          <cell r="M33">
            <v>0</v>
          </cell>
          <cell r="N33">
            <v>0</v>
          </cell>
          <cell r="O33">
            <v>0</v>
          </cell>
          <cell r="P33">
            <v>202</v>
          </cell>
          <cell r="Q33">
            <v>0</v>
          </cell>
          <cell r="R33">
            <v>0</v>
          </cell>
          <cell r="S33">
            <v>0</v>
          </cell>
          <cell r="T33">
            <v>0</v>
          </cell>
          <cell r="U33">
            <v>0</v>
          </cell>
          <cell r="V33">
            <v>0</v>
          </cell>
          <cell r="W33">
            <v>0</v>
          </cell>
          <cell r="X33">
            <v>664</v>
          </cell>
        </row>
        <row r="34">
          <cell r="A34" t="str">
            <v>4612</v>
          </cell>
          <cell r="B34">
            <v>0</v>
          </cell>
          <cell r="C34">
            <v>0</v>
          </cell>
          <cell r="D34">
            <v>0</v>
          </cell>
          <cell r="E34">
            <v>1367</v>
          </cell>
          <cell r="F34">
            <v>0</v>
          </cell>
          <cell r="G34">
            <v>0</v>
          </cell>
          <cell r="H34">
            <v>0</v>
          </cell>
          <cell r="I34">
            <v>0</v>
          </cell>
          <cell r="J34">
            <v>0</v>
          </cell>
          <cell r="K34">
            <v>8984</v>
          </cell>
          <cell r="L34">
            <v>0</v>
          </cell>
          <cell r="M34">
            <v>0</v>
          </cell>
          <cell r="N34">
            <v>0</v>
          </cell>
          <cell r="O34">
            <v>271</v>
          </cell>
          <cell r="P34">
            <v>0</v>
          </cell>
          <cell r="Q34">
            <v>0</v>
          </cell>
          <cell r="R34">
            <v>0</v>
          </cell>
          <cell r="S34">
            <v>0</v>
          </cell>
          <cell r="T34">
            <v>0</v>
          </cell>
          <cell r="U34">
            <v>0</v>
          </cell>
          <cell r="V34">
            <v>0</v>
          </cell>
          <cell r="W34">
            <v>0</v>
          </cell>
          <cell r="X34">
            <v>10622</v>
          </cell>
        </row>
        <row r="35">
          <cell r="A35" t="str">
            <v>4613</v>
          </cell>
          <cell r="B35">
            <v>0</v>
          </cell>
          <cell r="C35">
            <v>0</v>
          </cell>
          <cell r="D35">
            <v>0</v>
          </cell>
          <cell r="E35">
            <v>9117</v>
          </cell>
          <cell r="F35">
            <v>0</v>
          </cell>
          <cell r="G35">
            <v>0</v>
          </cell>
          <cell r="H35">
            <v>0</v>
          </cell>
          <cell r="I35">
            <v>0</v>
          </cell>
          <cell r="J35">
            <v>0</v>
          </cell>
          <cell r="K35">
            <v>3152</v>
          </cell>
          <cell r="L35">
            <v>0</v>
          </cell>
          <cell r="M35">
            <v>0</v>
          </cell>
          <cell r="N35">
            <v>0</v>
          </cell>
          <cell r="O35">
            <v>2084</v>
          </cell>
          <cell r="P35">
            <v>0</v>
          </cell>
          <cell r="Q35">
            <v>0</v>
          </cell>
          <cell r="R35">
            <v>0</v>
          </cell>
          <cell r="S35">
            <v>0</v>
          </cell>
          <cell r="T35">
            <v>0</v>
          </cell>
          <cell r="U35">
            <v>0</v>
          </cell>
          <cell r="V35">
            <v>0</v>
          </cell>
          <cell r="W35">
            <v>0</v>
          </cell>
          <cell r="X35">
            <v>14353</v>
          </cell>
        </row>
        <row r="36">
          <cell r="A36" t="str">
            <v>4621</v>
          </cell>
          <cell r="B36">
            <v>0</v>
          </cell>
          <cell r="C36">
            <v>0</v>
          </cell>
          <cell r="D36">
            <v>0</v>
          </cell>
          <cell r="E36">
            <v>364</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364</v>
          </cell>
        </row>
        <row r="37">
          <cell r="A37" t="str">
            <v>4622</v>
          </cell>
          <cell r="B37">
            <v>0</v>
          </cell>
          <cell r="C37">
            <v>0</v>
          </cell>
          <cell r="D37">
            <v>0</v>
          </cell>
          <cell r="E37">
            <v>9985</v>
          </cell>
          <cell r="F37">
            <v>0</v>
          </cell>
          <cell r="G37">
            <v>0</v>
          </cell>
          <cell r="H37">
            <v>0</v>
          </cell>
          <cell r="I37">
            <v>0</v>
          </cell>
          <cell r="J37">
            <v>0</v>
          </cell>
          <cell r="K37">
            <v>0</v>
          </cell>
          <cell r="L37">
            <v>0</v>
          </cell>
          <cell r="M37">
            <v>0</v>
          </cell>
          <cell r="N37">
            <v>0</v>
          </cell>
          <cell r="O37">
            <v>0</v>
          </cell>
          <cell r="P37">
            <v>240</v>
          </cell>
          <cell r="Q37">
            <v>0</v>
          </cell>
          <cell r="R37">
            <v>0</v>
          </cell>
          <cell r="S37">
            <v>0</v>
          </cell>
          <cell r="T37">
            <v>0</v>
          </cell>
          <cell r="U37">
            <v>0</v>
          </cell>
          <cell r="V37">
            <v>0</v>
          </cell>
          <cell r="W37">
            <v>0</v>
          </cell>
          <cell r="X37">
            <v>10225</v>
          </cell>
        </row>
        <row r="38">
          <cell r="A38" t="str">
            <v>4623</v>
          </cell>
          <cell r="B38">
            <v>0</v>
          </cell>
          <cell r="C38">
            <v>0</v>
          </cell>
          <cell r="D38">
            <v>0</v>
          </cell>
          <cell r="E38">
            <v>60018</v>
          </cell>
          <cell r="F38">
            <v>0</v>
          </cell>
          <cell r="G38">
            <v>0</v>
          </cell>
          <cell r="H38">
            <v>0</v>
          </cell>
          <cell r="I38">
            <v>0</v>
          </cell>
          <cell r="J38">
            <v>0</v>
          </cell>
          <cell r="K38">
            <v>396</v>
          </cell>
          <cell r="L38">
            <v>0</v>
          </cell>
          <cell r="M38">
            <v>0</v>
          </cell>
          <cell r="N38">
            <v>0</v>
          </cell>
          <cell r="O38">
            <v>0</v>
          </cell>
          <cell r="P38">
            <v>320</v>
          </cell>
          <cell r="Q38">
            <v>0</v>
          </cell>
          <cell r="R38">
            <v>0</v>
          </cell>
          <cell r="S38">
            <v>0</v>
          </cell>
          <cell r="T38">
            <v>0</v>
          </cell>
          <cell r="U38">
            <v>0</v>
          </cell>
          <cell r="V38">
            <v>0</v>
          </cell>
          <cell r="W38">
            <v>0</v>
          </cell>
          <cell r="X38">
            <v>60734</v>
          </cell>
        </row>
        <row r="39">
          <cell r="A39" t="str">
            <v>5101</v>
          </cell>
          <cell r="B39">
            <v>0</v>
          </cell>
          <cell r="C39">
            <v>0</v>
          </cell>
          <cell r="D39">
            <v>3878491</v>
          </cell>
          <cell r="E39">
            <v>262842</v>
          </cell>
          <cell r="F39">
            <v>165747</v>
          </cell>
          <cell r="G39">
            <v>138755</v>
          </cell>
          <cell r="H39">
            <v>0</v>
          </cell>
          <cell r="I39">
            <v>141764</v>
          </cell>
          <cell r="J39">
            <v>664926</v>
          </cell>
          <cell r="K39">
            <v>195070</v>
          </cell>
          <cell r="L39">
            <v>240974</v>
          </cell>
          <cell r="M39">
            <v>221870</v>
          </cell>
          <cell r="N39">
            <v>0</v>
          </cell>
          <cell r="O39">
            <v>59827</v>
          </cell>
          <cell r="P39">
            <v>142586</v>
          </cell>
          <cell r="Q39">
            <v>318485</v>
          </cell>
          <cell r="R39">
            <v>245857</v>
          </cell>
          <cell r="S39">
            <v>100644</v>
          </cell>
          <cell r="T39">
            <v>0</v>
          </cell>
          <cell r="U39">
            <v>151289</v>
          </cell>
          <cell r="V39">
            <v>71258</v>
          </cell>
          <cell r="W39">
            <v>0</v>
          </cell>
          <cell r="X39">
            <v>7000385</v>
          </cell>
        </row>
        <row r="40">
          <cell r="A40" t="str">
            <v>5200</v>
          </cell>
          <cell r="B40">
            <v>0</v>
          </cell>
          <cell r="C40">
            <v>0</v>
          </cell>
          <cell r="D40">
            <v>103125</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103125</v>
          </cell>
        </row>
        <row r="41">
          <cell r="A41" t="str">
            <v>5502</v>
          </cell>
          <cell r="B41">
            <v>0</v>
          </cell>
          <cell r="C41">
            <v>0</v>
          </cell>
          <cell r="D41">
            <v>8832</v>
          </cell>
          <cell r="E41">
            <v>2047</v>
          </cell>
          <cell r="F41">
            <v>2428</v>
          </cell>
          <cell r="G41">
            <v>1559</v>
          </cell>
          <cell r="H41">
            <v>0</v>
          </cell>
          <cell r="I41">
            <v>0</v>
          </cell>
          <cell r="J41">
            <v>0</v>
          </cell>
          <cell r="K41">
            <v>1470</v>
          </cell>
          <cell r="L41">
            <v>3846</v>
          </cell>
          <cell r="M41">
            <v>1200</v>
          </cell>
          <cell r="N41">
            <v>0</v>
          </cell>
          <cell r="O41">
            <v>0</v>
          </cell>
          <cell r="P41">
            <v>0</v>
          </cell>
          <cell r="Q41">
            <v>425</v>
          </cell>
          <cell r="R41">
            <v>0</v>
          </cell>
          <cell r="S41">
            <v>87</v>
          </cell>
          <cell r="T41">
            <v>0</v>
          </cell>
          <cell r="U41">
            <v>0</v>
          </cell>
          <cell r="V41">
            <v>0</v>
          </cell>
          <cell r="W41">
            <v>0</v>
          </cell>
          <cell r="X41">
            <v>21894</v>
          </cell>
        </row>
        <row r="42">
          <cell r="A42" t="str">
            <v>5504</v>
          </cell>
          <cell r="B42">
            <v>0</v>
          </cell>
          <cell r="C42">
            <v>0</v>
          </cell>
          <cell r="D42">
            <v>3244</v>
          </cell>
          <cell r="E42">
            <v>0</v>
          </cell>
          <cell r="F42">
            <v>0</v>
          </cell>
          <cell r="G42">
            <v>1520</v>
          </cell>
          <cell r="H42">
            <v>0</v>
          </cell>
          <cell r="I42">
            <v>0</v>
          </cell>
          <cell r="J42">
            <v>0</v>
          </cell>
          <cell r="K42">
            <v>1261</v>
          </cell>
          <cell r="L42">
            <v>0</v>
          </cell>
          <cell r="M42">
            <v>0</v>
          </cell>
          <cell r="N42">
            <v>0</v>
          </cell>
          <cell r="O42">
            <v>0</v>
          </cell>
          <cell r="P42">
            <v>1290</v>
          </cell>
          <cell r="Q42">
            <v>1295</v>
          </cell>
          <cell r="R42">
            <v>0</v>
          </cell>
          <cell r="S42">
            <v>3949</v>
          </cell>
          <cell r="T42">
            <v>1250</v>
          </cell>
          <cell r="U42">
            <v>4395</v>
          </cell>
          <cell r="V42">
            <v>1533</v>
          </cell>
          <cell r="W42">
            <v>0</v>
          </cell>
          <cell r="X42">
            <v>19737</v>
          </cell>
        </row>
        <row r="43">
          <cell r="A43" t="str">
            <v>5505</v>
          </cell>
          <cell r="B43">
            <v>0</v>
          </cell>
          <cell r="C43">
            <v>0</v>
          </cell>
          <cell r="D43">
            <v>0</v>
          </cell>
          <cell r="E43">
            <v>2000</v>
          </cell>
          <cell r="F43">
            <v>0</v>
          </cell>
          <cell r="G43">
            <v>0</v>
          </cell>
          <cell r="H43">
            <v>0</v>
          </cell>
          <cell r="I43">
            <v>0</v>
          </cell>
          <cell r="J43">
            <v>0</v>
          </cell>
          <cell r="K43">
            <v>0</v>
          </cell>
          <cell r="L43">
            <v>0</v>
          </cell>
          <cell r="M43">
            <v>1916</v>
          </cell>
          <cell r="N43">
            <v>0</v>
          </cell>
          <cell r="O43">
            <v>0</v>
          </cell>
          <cell r="P43">
            <v>0</v>
          </cell>
          <cell r="Q43">
            <v>0</v>
          </cell>
          <cell r="R43">
            <v>0</v>
          </cell>
          <cell r="S43">
            <v>0</v>
          </cell>
          <cell r="T43">
            <v>0</v>
          </cell>
          <cell r="U43">
            <v>0</v>
          </cell>
          <cell r="V43">
            <v>0</v>
          </cell>
          <cell r="W43">
            <v>0</v>
          </cell>
          <cell r="X43">
            <v>3916</v>
          </cell>
        </row>
        <row r="44">
          <cell r="A44" t="str">
            <v>5600</v>
          </cell>
          <cell r="B44">
            <v>0</v>
          </cell>
          <cell r="C44">
            <v>0</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row>
        <row r="45">
          <cell r="A45" t="str">
            <v>6100</v>
          </cell>
          <cell r="B45">
            <v>0</v>
          </cell>
          <cell r="C45">
            <v>0</v>
          </cell>
          <cell r="D45">
            <v>110989</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110989</v>
          </cell>
        </row>
        <row r="46">
          <cell r="A46" t="str">
            <v>6103</v>
          </cell>
          <cell r="B46">
            <v>0</v>
          </cell>
          <cell r="C46">
            <v>0</v>
          </cell>
          <cell r="D46">
            <v>153</v>
          </cell>
          <cell r="E46">
            <v>0</v>
          </cell>
          <cell r="F46">
            <v>0</v>
          </cell>
          <cell r="G46">
            <v>0</v>
          </cell>
          <cell r="H46">
            <v>0</v>
          </cell>
          <cell r="I46">
            <v>0</v>
          </cell>
          <cell r="J46">
            <v>0</v>
          </cell>
          <cell r="K46">
            <v>595</v>
          </cell>
          <cell r="L46">
            <v>0</v>
          </cell>
          <cell r="M46">
            <v>0</v>
          </cell>
          <cell r="N46">
            <v>0</v>
          </cell>
          <cell r="O46">
            <v>0</v>
          </cell>
          <cell r="P46">
            <v>0</v>
          </cell>
          <cell r="Q46">
            <v>0</v>
          </cell>
          <cell r="R46">
            <v>0</v>
          </cell>
          <cell r="S46">
            <v>0</v>
          </cell>
          <cell r="T46">
            <v>0</v>
          </cell>
          <cell r="U46">
            <v>0</v>
          </cell>
          <cell r="V46">
            <v>0</v>
          </cell>
          <cell r="W46">
            <v>0</v>
          </cell>
          <cell r="X46">
            <v>748</v>
          </cell>
        </row>
        <row r="47">
          <cell r="A47" t="str">
            <v>6150</v>
          </cell>
          <cell r="B47">
            <v>0</v>
          </cell>
          <cell r="C47">
            <v>0</v>
          </cell>
          <cell r="D47">
            <v>0</v>
          </cell>
          <cell r="E47">
            <v>4446</v>
          </cell>
          <cell r="F47">
            <v>4446</v>
          </cell>
          <cell r="G47">
            <v>0</v>
          </cell>
          <cell r="H47">
            <v>0</v>
          </cell>
          <cell r="I47">
            <v>0</v>
          </cell>
          <cell r="J47">
            <v>0</v>
          </cell>
          <cell r="K47">
            <v>4446</v>
          </cell>
          <cell r="L47">
            <v>4446</v>
          </cell>
          <cell r="M47">
            <v>8333</v>
          </cell>
          <cell r="N47">
            <v>0</v>
          </cell>
          <cell r="O47">
            <v>0</v>
          </cell>
          <cell r="P47">
            <v>0</v>
          </cell>
          <cell r="Q47">
            <v>4446</v>
          </cell>
          <cell r="R47">
            <v>0</v>
          </cell>
          <cell r="S47">
            <v>0</v>
          </cell>
          <cell r="T47">
            <v>0</v>
          </cell>
          <cell r="U47">
            <v>28000</v>
          </cell>
          <cell r="V47">
            <v>0</v>
          </cell>
          <cell r="W47">
            <v>0</v>
          </cell>
          <cell r="X47">
            <v>58563</v>
          </cell>
        </row>
        <row r="48">
          <cell r="A48" t="str">
            <v>6160</v>
          </cell>
          <cell r="B48">
            <v>0</v>
          </cell>
          <cell r="C48">
            <v>0</v>
          </cell>
          <cell r="D48">
            <v>150018</v>
          </cell>
          <cell r="E48">
            <v>0</v>
          </cell>
          <cell r="F48">
            <v>0</v>
          </cell>
          <cell r="G48">
            <v>0</v>
          </cell>
          <cell r="H48">
            <v>0</v>
          </cell>
          <cell r="I48">
            <v>23738</v>
          </cell>
          <cell r="J48">
            <v>34760</v>
          </cell>
          <cell r="K48">
            <v>0</v>
          </cell>
          <cell r="L48">
            <v>0</v>
          </cell>
          <cell r="M48">
            <v>0</v>
          </cell>
          <cell r="N48">
            <v>0</v>
          </cell>
          <cell r="O48">
            <v>0</v>
          </cell>
          <cell r="P48">
            <v>0</v>
          </cell>
          <cell r="Q48">
            <v>0</v>
          </cell>
          <cell r="R48">
            <v>-5780</v>
          </cell>
          <cell r="S48">
            <v>0</v>
          </cell>
          <cell r="T48">
            <v>0</v>
          </cell>
          <cell r="U48">
            <v>2256</v>
          </cell>
          <cell r="V48">
            <v>1789</v>
          </cell>
          <cell r="W48">
            <v>0</v>
          </cell>
          <cell r="X48">
            <v>206781</v>
          </cell>
        </row>
        <row r="49">
          <cell r="A49" t="str">
            <v>6161</v>
          </cell>
          <cell r="B49">
            <v>0</v>
          </cell>
          <cell r="C49">
            <v>0</v>
          </cell>
          <cell r="D49">
            <v>0</v>
          </cell>
          <cell r="E49">
            <v>0</v>
          </cell>
          <cell r="F49">
            <v>0</v>
          </cell>
          <cell r="G49">
            <v>0</v>
          </cell>
          <cell r="H49">
            <v>0</v>
          </cell>
          <cell r="I49">
            <v>22758</v>
          </cell>
          <cell r="J49">
            <v>0</v>
          </cell>
          <cell r="K49">
            <v>0</v>
          </cell>
          <cell r="L49">
            <v>0</v>
          </cell>
          <cell r="M49">
            <v>0</v>
          </cell>
          <cell r="N49">
            <v>0</v>
          </cell>
          <cell r="O49">
            <v>0</v>
          </cell>
          <cell r="P49">
            <v>0</v>
          </cell>
          <cell r="Q49">
            <v>0</v>
          </cell>
          <cell r="R49">
            <v>0</v>
          </cell>
          <cell r="S49">
            <v>335</v>
          </cell>
          <cell r="T49">
            <v>0</v>
          </cell>
          <cell r="U49">
            <v>7350</v>
          </cell>
          <cell r="V49">
            <v>0</v>
          </cell>
          <cell r="W49">
            <v>0</v>
          </cell>
          <cell r="X49">
            <v>30443</v>
          </cell>
        </row>
        <row r="50">
          <cell r="A50" t="str">
            <v>6162</v>
          </cell>
          <cell r="B50">
            <v>0</v>
          </cell>
          <cell r="C50">
            <v>0</v>
          </cell>
          <cell r="D50">
            <v>19190</v>
          </cell>
          <cell r="E50">
            <v>6230</v>
          </cell>
          <cell r="F50">
            <v>680</v>
          </cell>
          <cell r="G50">
            <v>232</v>
          </cell>
          <cell r="H50">
            <v>0</v>
          </cell>
          <cell r="I50">
            <v>0</v>
          </cell>
          <cell r="J50">
            <v>0</v>
          </cell>
          <cell r="K50">
            <v>1976</v>
          </cell>
          <cell r="L50">
            <v>3076</v>
          </cell>
          <cell r="M50">
            <v>0</v>
          </cell>
          <cell r="N50">
            <v>0</v>
          </cell>
          <cell r="O50">
            <v>0</v>
          </cell>
          <cell r="P50">
            <v>7568</v>
          </cell>
          <cell r="Q50">
            <v>1977</v>
          </cell>
          <cell r="R50">
            <v>0</v>
          </cell>
          <cell r="S50">
            <v>4310.9399999999996</v>
          </cell>
          <cell r="T50">
            <v>0</v>
          </cell>
          <cell r="U50">
            <v>3496</v>
          </cell>
          <cell r="V50">
            <v>1804</v>
          </cell>
          <cell r="W50">
            <v>0</v>
          </cell>
          <cell r="X50">
            <v>50539.94</v>
          </cell>
        </row>
        <row r="51">
          <cell r="A51" t="str">
            <v>6163</v>
          </cell>
          <cell r="B51">
            <v>0</v>
          </cell>
          <cell r="C51">
            <v>0</v>
          </cell>
          <cell r="D51">
            <v>314</v>
          </cell>
          <cell r="E51">
            <v>0</v>
          </cell>
          <cell r="F51">
            <v>0</v>
          </cell>
          <cell r="G51">
            <v>0</v>
          </cell>
          <cell r="H51">
            <v>0</v>
          </cell>
          <cell r="I51">
            <v>1400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1714</v>
          </cell>
        </row>
        <row r="52">
          <cell r="A52" t="str">
            <v>6170</v>
          </cell>
          <cell r="B52">
            <v>0</v>
          </cell>
          <cell r="C52">
            <v>0</v>
          </cell>
          <cell r="D52">
            <v>0</v>
          </cell>
          <cell r="E52">
            <v>0</v>
          </cell>
          <cell r="F52">
            <v>0</v>
          </cell>
          <cell r="G52">
            <v>0</v>
          </cell>
          <cell r="H52">
            <v>0</v>
          </cell>
          <cell r="I52">
            <v>14110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14110</v>
          </cell>
        </row>
        <row r="53">
          <cell r="A53" t="str">
            <v>6201</v>
          </cell>
          <cell r="B53">
            <v>0</v>
          </cell>
          <cell r="C53">
            <v>0</v>
          </cell>
          <cell r="D53">
            <v>93333.33</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93333.33</v>
          </cell>
        </row>
        <row r="54">
          <cell r="A54" t="str">
            <v>6202</v>
          </cell>
          <cell r="B54">
            <v>0</v>
          </cell>
          <cell r="C54">
            <v>0</v>
          </cell>
          <cell r="D54">
            <v>9166.67</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9166.67</v>
          </cell>
        </row>
        <row r="55">
          <cell r="A55" t="str">
            <v>6203</v>
          </cell>
          <cell r="B55">
            <v>0</v>
          </cell>
          <cell r="C55">
            <v>0</v>
          </cell>
          <cell r="D55">
            <v>35000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35000</v>
          </cell>
        </row>
        <row r="56">
          <cell r="A56" t="str">
            <v>6206</v>
          </cell>
          <cell r="B56">
            <v>0</v>
          </cell>
          <cell r="C56">
            <v>0</v>
          </cell>
          <cell r="D56">
            <v>98333.33</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98333.33</v>
          </cell>
        </row>
        <row r="57">
          <cell r="A57" t="str">
            <v>6301</v>
          </cell>
          <cell r="B57">
            <v>0</v>
          </cell>
          <cell r="C57">
            <v>0</v>
          </cell>
          <cell r="D57">
            <v>15256.65</v>
          </cell>
          <cell r="E57">
            <v>0</v>
          </cell>
          <cell r="F57">
            <v>2235.91</v>
          </cell>
          <cell r="G57">
            <v>9952</v>
          </cell>
          <cell r="H57">
            <v>0</v>
          </cell>
          <cell r="I57">
            <v>0</v>
          </cell>
          <cell r="J57">
            <v>0</v>
          </cell>
          <cell r="K57">
            <v>13910</v>
          </cell>
          <cell r="L57">
            <v>17137.91</v>
          </cell>
          <cell r="M57">
            <v>40073.69</v>
          </cell>
          <cell r="N57">
            <v>0</v>
          </cell>
          <cell r="O57">
            <v>12424</v>
          </cell>
          <cell r="P57">
            <v>21406.55</v>
          </cell>
          <cell r="Q57">
            <v>19195.55</v>
          </cell>
          <cell r="R57">
            <v>23452.720000000001</v>
          </cell>
          <cell r="S57">
            <v>10629</v>
          </cell>
          <cell r="T57">
            <v>0</v>
          </cell>
          <cell r="U57">
            <v>11913</v>
          </cell>
          <cell r="V57">
            <v>19897</v>
          </cell>
          <cell r="W57">
            <v>0</v>
          </cell>
          <cell r="X57">
            <v>217483.98</v>
          </cell>
        </row>
        <row r="58">
          <cell r="A58" t="str">
            <v>6302</v>
          </cell>
          <cell r="B58">
            <v>0</v>
          </cell>
          <cell r="C58">
            <v>0</v>
          </cell>
          <cell r="D58">
            <v>35</v>
          </cell>
          <cell r="E58">
            <v>2463</v>
          </cell>
          <cell r="F58">
            <v>0</v>
          </cell>
          <cell r="G58">
            <v>0</v>
          </cell>
          <cell r="H58">
            <v>0</v>
          </cell>
          <cell r="I58">
            <v>0</v>
          </cell>
          <cell r="J58">
            <v>0</v>
          </cell>
          <cell r="K58">
            <v>0</v>
          </cell>
          <cell r="L58">
            <v>0</v>
          </cell>
          <cell r="M58">
            <v>0</v>
          </cell>
          <cell r="N58">
            <v>0</v>
          </cell>
          <cell r="O58">
            <v>0</v>
          </cell>
          <cell r="P58">
            <v>0</v>
          </cell>
          <cell r="Q58">
            <v>0</v>
          </cell>
          <cell r="R58">
            <v>0</v>
          </cell>
          <cell r="S58">
            <v>2556.5</v>
          </cell>
          <cell r="T58">
            <v>0</v>
          </cell>
          <cell r="U58">
            <v>2556.5</v>
          </cell>
          <cell r="V58">
            <v>0</v>
          </cell>
          <cell r="W58">
            <v>0</v>
          </cell>
          <cell r="X58">
            <v>7611</v>
          </cell>
        </row>
        <row r="59">
          <cell r="A59" t="str">
            <v>6303</v>
          </cell>
          <cell r="B59">
            <v>0</v>
          </cell>
          <cell r="C59">
            <v>0</v>
          </cell>
          <cell r="D59">
            <v>2771.41</v>
          </cell>
          <cell r="E59">
            <v>140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2911.41</v>
          </cell>
        </row>
        <row r="60">
          <cell r="A60" t="str">
            <v>6305</v>
          </cell>
          <cell r="B60">
            <v>0</v>
          </cell>
          <cell r="C60">
            <v>0</v>
          </cell>
          <cell r="D60">
            <v>1669</v>
          </cell>
          <cell r="E60">
            <v>120</v>
          </cell>
          <cell r="F60">
            <v>0</v>
          </cell>
          <cell r="G60">
            <v>0</v>
          </cell>
          <cell r="H60">
            <v>0</v>
          </cell>
          <cell r="I60">
            <v>0</v>
          </cell>
          <cell r="J60">
            <v>0</v>
          </cell>
          <cell r="K60">
            <v>201</v>
          </cell>
          <cell r="L60">
            <v>0</v>
          </cell>
          <cell r="M60">
            <v>0</v>
          </cell>
          <cell r="N60">
            <v>0</v>
          </cell>
          <cell r="O60">
            <v>0</v>
          </cell>
          <cell r="P60">
            <v>0</v>
          </cell>
          <cell r="Q60">
            <v>0</v>
          </cell>
          <cell r="R60">
            <v>0</v>
          </cell>
          <cell r="S60">
            <v>0</v>
          </cell>
          <cell r="T60">
            <v>0</v>
          </cell>
          <cell r="U60">
            <v>0</v>
          </cell>
          <cell r="V60">
            <v>0</v>
          </cell>
          <cell r="W60">
            <v>0</v>
          </cell>
          <cell r="X60">
            <v>1990</v>
          </cell>
        </row>
        <row r="61">
          <cell r="A61" t="str">
            <v>6307</v>
          </cell>
          <cell r="B61">
            <v>0</v>
          </cell>
          <cell r="C61">
            <v>0</v>
          </cell>
          <cell r="D61">
            <v>605</v>
          </cell>
          <cell r="E61">
            <v>0</v>
          </cell>
          <cell r="F61">
            <v>0</v>
          </cell>
          <cell r="G61">
            <v>0</v>
          </cell>
          <cell r="H61">
            <v>0</v>
          </cell>
          <cell r="I61">
            <v>0</v>
          </cell>
          <cell r="J61">
            <v>0</v>
          </cell>
          <cell r="K61">
            <v>400</v>
          </cell>
          <cell r="L61">
            <v>0</v>
          </cell>
          <cell r="M61">
            <v>0</v>
          </cell>
          <cell r="N61">
            <v>0</v>
          </cell>
          <cell r="O61">
            <v>0</v>
          </cell>
          <cell r="P61">
            <v>0</v>
          </cell>
          <cell r="Q61">
            <v>0</v>
          </cell>
          <cell r="R61">
            <v>3535</v>
          </cell>
          <cell r="S61">
            <v>0</v>
          </cell>
          <cell r="T61">
            <v>0</v>
          </cell>
          <cell r="U61">
            <v>0</v>
          </cell>
          <cell r="V61">
            <v>0</v>
          </cell>
          <cell r="W61">
            <v>0</v>
          </cell>
          <cell r="X61">
            <v>4540</v>
          </cell>
        </row>
        <row r="62">
          <cell r="A62" t="str">
            <v>6308</v>
          </cell>
          <cell r="B62">
            <v>0</v>
          </cell>
          <cell r="C62">
            <v>0</v>
          </cell>
          <cell r="D62">
            <v>24480</v>
          </cell>
          <cell r="E62">
            <v>0</v>
          </cell>
          <cell r="F62">
            <v>0</v>
          </cell>
          <cell r="G62">
            <v>4259</v>
          </cell>
          <cell r="H62">
            <v>0</v>
          </cell>
          <cell r="I62">
            <v>0</v>
          </cell>
          <cell r="J62">
            <v>0</v>
          </cell>
          <cell r="K62">
            <v>4068</v>
          </cell>
          <cell r="L62">
            <v>5335</v>
          </cell>
          <cell r="M62">
            <v>0</v>
          </cell>
          <cell r="N62">
            <v>0</v>
          </cell>
          <cell r="O62">
            <v>4070</v>
          </cell>
          <cell r="P62">
            <v>0</v>
          </cell>
          <cell r="Q62">
            <v>0</v>
          </cell>
          <cell r="R62">
            <v>2082</v>
          </cell>
          <cell r="S62">
            <v>0</v>
          </cell>
          <cell r="T62">
            <v>0</v>
          </cell>
          <cell r="U62">
            <v>3960</v>
          </cell>
          <cell r="V62">
            <v>79</v>
          </cell>
          <cell r="W62">
            <v>0</v>
          </cell>
          <cell r="X62">
            <v>48333</v>
          </cell>
        </row>
        <row r="63">
          <cell r="A63" t="str">
            <v>6311</v>
          </cell>
          <cell r="B63">
            <v>0</v>
          </cell>
          <cell r="C63">
            <v>0</v>
          </cell>
          <cell r="D63">
            <v>4000</v>
          </cell>
          <cell r="E63">
            <v>0</v>
          </cell>
          <cell r="F63">
            <v>2000</v>
          </cell>
          <cell r="G63">
            <v>4000</v>
          </cell>
          <cell r="H63">
            <v>0</v>
          </cell>
          <cell r="I63">
            <v>0</v>
          </cell>
          <cell r="J63">
            <v>0</v>
          </cell>
          <cell r="K63">
            <v>2000</v>
          </cell>
          <cell r="L63">
            <v>0</v>
          </cell>
          <cell r="M63">
            <v>2000</v>
          </cell>
          <cell r="N63">
            <v>0</v>
          </cell>
          <cell r="O63">
            <v>0</v>
          </cell>
          <cell r="P63">
            <v>5786</v>
          </cell>
          <cell r="Q63">
            <v>0</v>
          </cell>
          <cell r="R63">
            <v>0</v>
          </cell>
          <cell r="S63">
            <v>7621</v>
          </cell>
          <cell r="T63">
            <v>0</v>
          </cell>
          <cell r="U63">
            <v>5500</v>
          </cell>
          <cell r="V63">
            <v>0</v>
          </cell>
          <cell r="W63">
            <v>0</v>
          </cell>
          <cell r="X63">
            <v>32907</v>
          </cell>
        </row>
        <row r="64">
          <cell r="A64" t="str">
            <v>6315</v>
          </cell>
          <cell r="B64">
            <v>0</v>
          </cell>
          <cell r="C64">
            <v>0</v>
          </cell>
          <cell r="D64">
            <v>74568</v>
          </cell>
          <cell r="E64">
            <v>17708.5</v>
          </cell>
          <cell r="F64">
            <v>17708.5</v>
          </cell>
          <cell r="G64">
            <v>0</v>
          </cell>
          <cell r="H64">
            <v>0</v>
          </cell>
          <cell r="I64">
            <v>0</v>
          </cell>
          <cell r="J64">
            <v>0</v>
          </cell>
          <cell r="K64">
            <v>26018.959999999999</v>
          </cell>
          <cell r="L64">
            <v>26018.97</v>
          </cell>
          <cell r="M64">
            <v>0</v>
          </cell>
          <cell r="N64">
            <v>0</v>
          </cell>
          <cell r="O64">
            <v>26020.07</v>
          </cell>
          <cell r="P64">
            <v>0</v>
          </cell>
          <cell r="Q64">
            <v>0</v>
          </cell>
          <cell r="R64">
            <v>0</v>
          </cell>
          <cell r="S64">
            <v>0</v>
          </cell>
          <cell r="T64">
            <v>0</v>
          </cell>
          <cell r="U64">
            <v>0</v>
          </cell>
          <cell r="V64">
            <v>1100</v>
          </cell>
          <cell r="W64">
            <v>0</v>
          </cell>
          <cell r="X64">
            <v>189143</v>
          </cell>
        </row>
        <row r="65">
          <cell r="A65" t="str">
            <v>6316</v>
          </cell>
          <cell r="B65">
            <v>0</v>
          </cell>
          <cell r="C65">
            <v>0</v>
          </cell>
          <cell r="D65">
            <v>20</v>
          </cell>
          <cell r="E65">
            <v>0</v>
          </cell>
          <cell r="F65">
            <v>0</v>
          </cell>
          <cell r="G65">
            <v>0</v>
          </cell>
          <cell r="H65">
            <v>0</v>
          </cell>
          <cell r="I65">
            <v>0</v>
          </cell>
          <cell r="J65">
            <v>0</v>
          </cell>
          <cell r="K65">
            <v>0</v>
          </cell>
          <cell r="L65">
            <v>0</v>
          </cell>
          <cell r="M65">
            <v>0</v>
          </cell>
          <cell r="N65">
            <v>0</v>
          </cell>
          <cell r="O65">
            <v>0</v>
          </cell>
          <cell r="P65">
            <v>2800</v>
          </cell>
          <cell r="Q65">
            <v>2800</v>
          </cell>
          <cell r="R65">
            <v>0</v>
          </cell>
          <cell r="S65">
            <v>0</v>
          </cell>
          <cell r="T65">
            <v>0</v>
          </cell>
          <cell r="U65">
            <v>0</v>
          </cell>
          <cell r="V65">
            <v>0</v>
          </cell>
          <cell r="W65">
            <v>0</v>
          </cell>
          <cell r="X65">
            <v>5620</v>
          </cell>
        </row>
        <row r="66">
          <cell r="A66" t="str">
            <v>6321</v>
          </cell>
          <cell r="B66">
            <v>0</v>
          </cell>
          <cell r="C66">
            <v>0</v>
          </cell>
          <cell r="D66">
            <v>11737</v>
          </cell>
          <cell r="E66">
            <v>0</v>
          </cell>
          <cell r="F66">
            <v>0</v>
          </cell>
          <cell r="G66">
            <v>148</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11885</v>
          </cell>
        </row>
        <row r="67">
          <cell r="A67" t="str">
            <v>6401</v>
          </cell>
          <cell r="B67">
            <v>0</v>
          </cell>
          <cell r="C67">
            <v>0</v>
          </cell>
          <cell r="D67">
            <v>246467</v>
          </cell>
          <cell r="E67">
            <v>83727</v>
          </cell>
          <cell r="F67">
            <v>71160</v>
          </cell>
          <cell r="G67">
            <v>135000</v>
          </cell>
          <cell r="H67">
            <v>0</v>
          </cell>
          <cell r="I67">
            <v>0</v>
          </cell>
          <cell r="J67">
            <v>0</v>
          </cell>
          <cell r="K67">
            <v>33565</v>
          </cell>
          <cell r="L67">
            <v>33565</v>
          </cell>
          <cell r="M67">
            <v>100138</v>
          </cell>
          <cell r="N67">
            <v>0</v>
          </cell>
          <cell r="O67">
            <v>83565</v>
          </cell>
          <cell r="P67">
            <v>60500</v>
          </cell>
          <cell r="Q67">
            <v>60500</v>
          </cell>
          <cell r="R67">
            <v>154000</v>
          </cell>
          <cell r="S67">
            <v>37600</v>
          </cell>
          <cell r="T67">
            <v>0</v>
          </cell>
          <cell r="U67">
            <v>37600</v>
          </cell>
          <cell r="V67">
            <v>25000</v>
          </cell>
          <cell r="W67">
            <v>76098</v>
          </cell>
          <cell r="X67">
            <v>1238485</v>
          </cell>
        </row>
        <row r="68">
          <cell r="A68" t="str">
            <v>6402</v>
          </cell>
          <cell r="B68">
            <v>0</v>
          </cell>
          <cell r="C68">
            <v>0</v>
          </cell>
          <cell r="D68">
            <v>0</v>
          </cell>
          <cell r="E68">
            <v>0</v>
          </cell>
          <cell r="F68">
            <v>0</v>
          </cell>
          <cell r="G68">
            <v>0</v>
          </cell>
          <cell r="H68">
            <v>0</v>
          </cell>
          <cell r="I68">
            <v>0</v>
          </cell>
          <cell r="J68">
            <v>0</v>
          </cell>
          <cell r="K68">
            <v>0</v>
          </cell>
          <cell r="L68">
            <v>0</v>
          </cell>
          <cell r="M68">
            <v>950</v>
          </cell>
          <cell r="N68">
            <v>0</v>
          </cell>
          <cell r="O68">
            <v>0</v>
          </cell>
          <cell r="P68">
            <v>0</v>
          </cell>
          <cell r="Q68">
            <v>0</v>
          </cell>
          <cell r="R68">
            <v>0</v>
          </cell>
          <cell r="S68">
            <v>0</v>
          </cell>
          <cell r="T68">
            <v>0</v>
          </cell>
          <cell r="U68">
            <v>0</v>
          </cell>
          <cell r="V68">
            <v>0</v>
          </cell>
          <cell r="W68">
            <v>0</v>
          </cell>
          <cell r="X68">
            <v>950</v>
          </cell>
        </row>
        <row r="69">
          <cell r="A69" t="str">
            <v>6403</v>
          </cell>
          <cell r="B69">
            <v>0</v>
          </cell>
          <cell r="C69">
            <v>0</v>
          </cell>
          <cell r="D69">
            <v>30702</v>
          </cell>
          <cell r="E69">
            <v>36042.17</v>
          </cell>
          <cell r="F69">
            <v>26480.34</v>
          </cell>
          <cell r="G69">
            <v>20839.2</v>
          </cell>
          <cell r="H69">
            <v>0</v>
          </cell>
          <cell r="I69">
            <v>2500</v>
          </cell>
          <cell r="J69">
            <v>0</v>
          </cell>
          <cell r="K69">
            <v>7121</v>
          </cell>
          <cell r="L69">
            <v>6220</v>
          </cell>
          <cell r="M69">
            <v>8992.5</v>
          </cell>
          <cell r="N69">
            <v>0</v>
          </cell>
          <cell r="O69">
            <v>3995.5</v>
          </cell>
          <cell r="P69">
            <v>5500</v>
          </cell>
          <cell r="Q69">
            <v>5500</v>
          </cell>
          <cell r="R69">
            <v>5500</v>
          </cell>
          <cell r="S69">
            <v>15635.75</v>
          </cell>
          <cell r="T69">
            <v>0</v>
          </cell>
          <cell r="U69">
            <v>14310.75</v>
          </cell>
          <cell r="V69">
            <v>0</v>
          </cell>
          <cell r="W69">
            <v>0</v>
          </cell>
          <cell r="X69">
            <v>189339.21</v>
          </cell>
        </row>
        <row r="70">
          <cell r="A70" t="str">
            <v>6502</v>
          </cell>
          <cell r="B70">
            <v>0</v>
          </cell>
          <cell r="C70">
            <v>0</v>
          </cell>
          <cell r="D70">
            <v>98110.8</v>
          </cell>
          <cell r="E70">
            <v>15525.46</v>
          </cell>
          <cell r="F70">
            <v>13213.57</v>
          </cell>
          <cell r="G70">
            <v>142313.76</v>
          </cell>
          <cell r="H70">
            <v>0</v>
          </cell>
          <cell r="I70">
            <v>17384.150000000001</v>
          </cell>
          <cell r="J70">
            <v>15581.94</v>
          </cell>
          <cell r="K70">
            <v>35743.9</v>
          </cell>
          <cell r="L70">
            <v>23854.51</v>
          </cell>
          <cell r="M70">
            <v>146717.68</v>
          </cell>
          <cell r="N70">
            <v>0</v>
          </cell>
          <cell r="O70">
            <v>2562.5</v>
          </cell>
          <cell r="P70">
            <v>10503.72</v>
          </cell>
          <cell r="Q70">
            <v>28634.44</v>
          </cell>
          <cell r="R70">
            <v>139552.82999999999</v>
          </cell>
          <cell r="S70">
            <v>25215.03</v>
          </cell>
          <cell r="T70">
            <v>0</v>
          </cell>
          <cell r="U70">
            <v>8272.81</v>
          </cell>
          <cell r="V70">
            <v>0</v>
          </cell>
          <cell r="W70">
            <v>0</v>
          </cell>
          <cell r="X70">
            <v>723187.1</v>
          </cell>
        </row>
        <row r="71">
          <cell r="A71" t="str">
            <v>6602</v>
          </cell>
          <cell r="B71">
            <v>0</v>
          </cell>
          <cell r="C71">
            <v>0</v>
          </cell>
          <cell r="D71">
            <v>0</v>
          </cell>
          <cell r="E71">
            <v>0</v>
          </cell>
          <cell r="F71">
            <v>0</v>
          </cell>
          <cell r="G71">
            <v>0</v>
          </cell>
          <cell r="H71">
            <v>0</v>
          </cell>
          <cell r="I71">
            <v>0</v>
          </cell>
          <cell r="J71">
            <v>0</v>
          </cell>
          <cell r="K71">
            <v>0</v>
          </cell>
          <cell r="L71">
            <v>0</v>
          </cell>
          <cell r="M71">
            <v>0</v>
          </cell>
          <cell r="N71">
            <v>0</v>
          </cell>
          <cell r="O71">
            <v>0</v>
          </cell>
          <cell r="P71">
            <v>45642</v>
          </cell>
          <cell r="Q71">
            <v>45642</v>
          </cell>
          <cell r="R71">
            <v>0</v>
          </cell>
          <cell r="S71">
            <v>0</v>
          </cell>
          <cell r="T71">
            <v>0</v>
          </cell>
          <cell r="U71">
            <v>0</v>
          </cell>
          <cell r="V71">
            <v>0</v>
          </cell>
          <cell r="W71">
            <v>0</v>
          </cell>
          <cell r="X71">
            <v>91284</v>
          </cell>
        </row>
        <row r="72">
          <cell r="A72" t="str">
            <v>6603</v>
          </cell>
          <cell r="B72">
            <v>0</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row>
        <row r="73">
          <cell r="A73" t="str">
            <v>8210</v>
          </cell>
          <cell r="B73">
            <v>0</v>
          </cell>
          <cell r="C73">
            <v>0</v>
          </cell>
          <cell r="D73">
            <v>0</v>
          </cell>
          <cell r="E73">
            <v>-38837</v>
          </cell>
          <cell r="F73">
            <v>0</v>
          </cell>
          <cell r="G73">
            <v>0</v>
          </cell>
          <cell r="H73">
            <v>0</v>
          </cell>
          <cell r="I73">
            <v>0</v>
          </cell>
          <cell r="J73">
            <v>0</v>
          </cell>
          <cell r="K73">
            <v>-100</v>
          </cell>
          <cell r="L73">
            <v>0</v>
          </cell>
          <cell r="M73">
            <v>0</v>
          </cell>
          <cell r="N73">
            <v>0</v>
          </cell>
          <cell r="O73">
            <v>-11875</v>
          </cell>
          <cell r="P73">
            <v>0</v>
          </cell>
          <cell r="Q73">
            <v>0</v>
          </cell>
          <cell r="R73">
            <v>0</v>
          </cell>
          <cell r="S73">
            <v>0</v>
          </cell>
          <cell r="T73">
            <v>0</v>
          </cell>
          <cell r="U73">
            <v>0</v>
          </cell>
          <cell r="V73">
            <v>0</v>
          </cell>
          <cell r="W73">
            <v>0</v>
          </cell>
          <cell r="X73">
            <v>-50812</v>
          </cell>
        </row>
        <row r="74">
          <cell r="A74" t="str">
            <v>8610</v>
          </cell>
          <cell r="B74">
            <v>0</v>
          </cell>
          <cell r="C74">
            <v>0</v>
          </cell>
          <cell r="D74">
            <v>298978.2</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298978.2</v>
          </cell>
        </row>
        <row r="75">
          <cell r="A75" t="str">
            <v>9999</v>
          </cell>
          <cell r="B75">
            <v>0</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row>
        <row r="76">
          <cell r="A76" t="str">
            <v>Grand Total</v>
          </cell>
          <cell r="B76">
            <v>0</v>
          </cell>
          <cell r="C76">
            <v>0</v>
          </cell>
          <cell r="D76">
            <v>5319589.3899999997</v>
          </cell>
          <cell r="E76">
            <v>-439842.34</v>
          </cell>
          <cell r="F76">
            <v>-422318.68</v>
          </cell>
          <cell r="G76">
            <v>426788.96</v>
          </cell>
          <cell r="H76">
            <v>0</v>
          </cell>
          <cell r="I76">
            <v>223654.15</v>
          </cell>
          <cell r="J76">
            <v>715267.94</v>
          </cell>
          <cell r="K76">
            <v>32823.779999999926</v>
          </cell>
          <cell r="L76">
            <v>-15526.61</v>
          </cell>
          <cell r="M76">
            <v>31290.87</v>
          </cell>
          <cell r="N76">
            <v>0</v>
          </cell>
          <cell r="O76">
            <v>-178804.79</v>
          </cell>
          <cell r="P76">
            <v>176946.63</v>
          </cell>
          <cell r="Q76">
            <v>-74915.009999999995</v>
          </cell>
          <cell r="R76">
            <v>83665.55</v>
          </cell>
          <cell r="S76">
            <v>174760.22</v>
          </cell>
          <cell r="T76">
            <v>1250</v>
          </cell>
          <cell r="U76">
            <v>280899.06</v>
          </cell>
          <cell r="V76">
            <v>122460</v>
          </cell>
          <cell r="W76">
            <v>76098</v>
          </cell>
          <cell r="X76">
            <v>6534087.1200000038</v>
          </cell>
        </row>
        <row r="99">
          <cell r="W99">
            <v>0</v>
          </cell>
        </row>
        <row r="100">
          <cell r="W100">
            <v>6534087.1200000038</v>
          </cell>
        </row>
        <row r="101">
          <cell r="W101">
            <v>-7505057.0957500115</v>
          </cell>
        </row>
        <row r="102">
          <cell r="W102">
            <v>7505057.0957500115</v>
          </cell>
        </row>
      </sheetData>
      <sheetData sheetId="1">
        <row r="5">
          <cell r="A5" t="str">
            <v>Account Code</v>
          </cell>
        </row>
      </sheetData>
      <sheetData sheetId="2">
        <row r="5">
          <cell r="A5" t="str">
            <v>Account Code</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refreshError="1"/>
      <sheetData sheetId="81"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ck pnl-99"/>
      <sheetName val="BRP&amp;L-FDC"/>
      <sheetName val="BRP&amp;L"/>
      <sheetName val="pnl-mth"/>
      <sheetName val="Inputs-Pack level"/>
      <sheetName val="Inputs-Brand level"/>
      <sheetName val="Sp.&amp;Ma."/>
      <sheetName val="F.Depn."/>
      <sheetName val="jan"/>
      <sheetName val="feb"/>
      <sheetName val="march"/>
      <sheetName val="april"/>
      <sheetName val="may"/>
      <sheetName val="june"/>
      <sheetName val="july"/>
      <sheetName val="aug"/>
      <sheetName val="sept"/>
      <sheetName val="oct"/>
      <sheetName val="nov"/>
      <sheetName val="dec"/>
      <sheetName val="SALES-VAL"/>
      <sheetName val="Trial-Sub"/>
      <sheetName val="MAR06"/>
      <sheetName val="pack pnl_99"/>
      <sheetName val="D"/>
      <sheetName val="P &amp; L"/>
      <sheetName val="Lookup"/>
      <sheetName val="Comm. Scp"/>
      <sheetName val="key"/>
      <sheetName val="cap gains"/>
      <sheetName val="POI_MASTER_1"/>
      <sheetName val="Detail Sheet (pro)"/>
      <sheetName val="OB OR"/>
      <sheetName val="OB PTBF"/>
      <sheetName val="CL OR"/>
      <sheetName val="OB FIXED"/>
      <sheetName val="Sheet2"/>
      <sheetName val="Инструкция"/>
      <sheetName val="Balance Sht"/>
      <sheetName val=" January"/>
      <sheetName val="HAWAII REGION"/>
      <sheetName val="ADP"/>
      <sheetName val="WAIFAC"/>
      <sheetName val="KAHULUI"/>
      <sheetName val="WDF(EXCLUDINGHERMES)"/>
      <sheetName val="WhseGP"/>
      <sheetName val="TOTAL WAIKOLOA"/>
      <sheetName val="HIA FAC"/>
      <sheetName val="WAIKIKI GALLERIA"/>
      <sheetName val="TOTAL HHV"/>
      <sheetName val="Hermes"/>
      <sheetName val="Total HIA"/>
      <sheetName val="KONA"/>
      <sheetName val="PRADA"/>
      <sheetName val="TOTAL WHALERS"/>
      <sheetName val="WDP"/>
      <sheetName val="ADF"/>
      <sheetName val="JobDetails"/>
      <sheetName val="BRND1299"/>
      <sheetName val="entitlements"/>
      <sheetName val="CUENTAS"/>
      <sheetName val="Tables"/>
      <sheetName val="AEB Intt Working"/>
      <sheetName val="Pkgg"/>
      <sheetName val="BSLA"/>
      <sheetName val="pack_pnl-991"/>
      <sheetName val="Inputs-Pack_level1"/>
      <sheetName val="Inputs-Brand_level1"/>
      <sheetName val="Sp_&amp;Ma_1"/>
      <sheetName val="F_Depn_1"/>
      <sheetName val="pack_pnl_991"/>
      <sheetName val="pack_pnl-99"/>
      <sheetName val="Inputs-Pack_level"/>
      <sheetName val="Inputs-Brand_level"/>
      <sheetName val="Sp_&amp;Ma_"/>
      <sheetName val="F_Depn_"/>
      <sheetName val="pack_pnl_99"/>
      <sheetName val="Despatches schedule"/>
      <sheetName val="SBU"/>
      <sheetName val="Detail"/>
      <sheetName val="Debit bal circularised"/>
      <sheetName val="Consolidated"/>
      <sheetName val="SUMMARY_BALANCE"/>
      <sheetName val="Component Pricing, Costs"/>
      <sheetName val="DATA"/>
      <sheetName val="ANNEXURE-P&amp;L"/>
      <sheetName val="MASTER LIST OF NPD SKU"/>
      <sheetName val="final"/>
      <sheetName val="CCO GM total"/>
      <sheetName val="Backlog"/>
      <sheetName val="WELCOME"/>
      <sheetName val="Retrieve 2008 per country"/>
      <sheetName val="Contents"/>
      <sheetName val="Retrieve Activity by Month"/>
      <sheetName val="Retrieve Activity YTD ROY YE"/>
      <sheetName val="NOTES"/>
      <sheetName val="SWITCH"/>
      <sheetName val="Schedules"/>
      <sheetName val="Basic Details"/>
      <sheetName val="PL Groupings"/>
      <sheetName val="BS Groupings"/>
      <sheetName val=" "/>
      <sheetName val="Chiet tinh"/>
      <sheetName val="pivot"/>
      <sheetName val="Performance Report"/>
      <sheetName val="Comm__Scp"/>
      <sheetName val="P_&amp;_L"/>
      <sheetName val="cap_gains"/>
      <sheetName val="Detail_Sheet_(pro)"/>
      <sheetName val="_January"/>
      <sheetName val="Balance_Sht"/>
      <sheetName val="HAWAII_REGION"/>
      <sheetName val="TOTAL_WAIKOLOA"/>
      <sheetName val="HIA_FAC"/>
      <sheetName val="WAIKIKI_GALLERIA"/>
      <sheetName val="TOTAL_HHV"/>
      <sheetName val="TOTAL_HIA"/>
      <sheetName val="TOTAL_WHALERS"/>
      <sheetName val="Comm__Scp1"/>
      <sheetName val="P_&amp;_L1"/>
      <sheetName val="cap_gains1"/>
      <sheetName val="Detail_Sheet_(pro)1"/>
      <sheetName val="_January1"/>
      <sheetName val="Balance_Sht1"/>
      <sheetName val="HAWAII_REGION1"/>
      <sheetName val="TOTAL_WAIKOLOA1"/>
      <sheetName val="HIA_FAC1"/>
      <sheetName val="WAIKIKI_GALLERIA1"/>
      <sheetName val="TOTAL_HHV1"/>
      <sheetName val="TOTAL_HIA1"/>
      <sheetName val="TOTAL_WHALERS1"/>
      <sheetName val="pack_pnl-993"/>
      <sheetName val="Inputs-Pack_level3"/>
      <sheetName val="Inputs-Brand_level3"/>
      <sheetName val="Sp_&amp;Ma_3"/>
      <sheetName val="F_Depn_3"/>
      <sheetName val="Comm__Scp3"/>
      <sheetName val="pack_pnl_993"/>
      <sheetName val="P_&amp;_L3"/>
      <sheetName val="cap_gains3"/>
      <sheetName val="Detail_Sheet_(pro)3"/>
      <sheetName val="_January3"/>
      <sheetName val="Balance_Sht3"/>
      <sheetName val="HAWAII_REGION3"/>
      <sheetName val="TOTAL_WAIKOLOA3"/>
      <sheetName val="HIA_FAC3"/>
      <sheetName val="WAIKIKI_GALLERIA3"/>
      <sheetName val="TOTAL_HHV3"/>
      <sheetName val="TOTAL_HIA3"/>
      <sheetName val="TOTAL_WHALERS3"/>
      <sheetName val="pack_pnl-992"/>
      <sheetName val="Inputs-Pack_level2"/>
      <sheetName val="Inputs-Brand_level2"/>
      <sheetName val="Sp_&amp;Ma_2"/>
      <sheetName val="F_Depn_2"/>
      <sheetName val="Comm__Scp2"/>
      <sheetName val="pack_pnl_992"/>
      <sheetName val="P_&amp;_L2"/>
      <sheetName val="cap_gains2"/>
      <sheetName val="Detail_Sheet_(pro)2"/>
      <sheetName val="_January2"/>
      <sheetName val="Balance_Sht2"/>
      <sheetName val="HAWAII_REGION2"/>
      <sheetName val="TOTAL_WAIKOLOA2"/>
      <sheetName val="HIA_FAC2"/>
      <sheetName val="WAIKIKI_GALLERIA2"/>
      <sheetName val="TOTAL_HHV2"/>
      <sheetName val="TOTAL_HIA2"/>
      <sheetName val="TOTAL_WHALERS2"/>
      <sheetName val="Control Chart-KOFIAT"/>
      <sheetName val="admn block"/>
      <sheetName val="MS-Bud"/>
      <sheetName val="valn"/>
      <sheetName val="Comps"/>
      <sheetName val="Misc.Liq"/>
      <sheetName val="OIL"/>
      <sheetName val="TrialBal"/>
      <sheetName val="Masters"/>
      <sheetName val="GiaVL"/>
      <sheetName val="定数"/>
      <sheetName val="DGP-2002"/>
      <sheetName val="Back-up"/>
      <sheetName val="Personal"/>
      <sheetName val="Milan"/>
      <sheetName val="Setup"/>
      <sheetName val="OPEX_VC"/>
      <sheetName val="major"/>
      <sheetName val="P&amp;L-UK"/>
      <sheetName val="Assumption"/>
      <sheetName val="pack_pnl-994"/>
      <sheetName val="Inputs-Pack_level4"/>
      <sheetName val="Inputs-Brand_level4"/>
      <sheetName val="Sp_&amp;Ma_4"/>
      <sheetName val="F_Depn_4"/>
      <sheetName val="Comm__Scp4"/>
      <sheetName val="pack_pnl_994"/>
      <sheetName val="P_&amp;_L4"/>
      <sheetName val="cap_gains4"/>
      <sheetName val="Detail_Sheet_(pro)4"/>
      <sheetName val="_January4"/>
      <sheetName val="Balance_Sht4"/>
      <sheetName val="HAWAII_REGION4"/>
      <sheetName val="TOTAL_WAIKOLOA4"/>
      <sheetName val="HIA_FAC4"/>
      <sheetName val="WAIKIKI_GALLERIA4"/>
      <sheetName val="TOTAL_HHV4"/>
      <sheetName val="TOTAL_HIA4"/>
      <sheetName val="TOTAL_WHALERS4"/>
      <sheetName val="入力３"/>
      <sheetName val="Adjustments"/>
      <sheetName val="New Val Summ"/>
      <sheetName val="trial_HO"/>
      <sheetName val="pack_pnl-995"/>
      <sheetName val="Inputs-Pack_level5"/>
      <sheetName val="Inputs-Brand_level5"/>
      <sheetName val="Sp_&amp;Ma_5"/>
      <sheetName val="F_Depn_5"/>
      <sheetName val="pack_pnl_995"/>
      <sheetName val="P_&amp;_L5"/>
      <sheetName val="Detail_Sheet_(pro)5"/>
      <sheetName val="Comm__Scp5"/>
      <sheetName val="cap_gains5"/>
      <sheetName val="Despatches_schedule"/>
      <sheetName val="HAWAII_REGION5"/>
      <sheetName val="TOTAL_WAIKOLOA5"/>
      <sheetName val="HIA_FAC5"/>
      <sheetName val="WAIKIKI_GALLERIA5"/>
      <sheetName val="TOTAL_HHV5"/>
      <sheetName val="TOTAL_WHALERS5"/>
      <sheetName val="OB_OR"/>
      <sheetName val="OB_PTBF"/>
      <sheetName val="_January5"/>
      <sheetName val="Balance_Sht5"/>
      <sheetName val="Chiet_tinh"/>
      <sheetName val="admn_block"/>
      <sheetName val="Debit_bal_circularised"/>
      <sheetName val="CL_OR"/>
      <sheetName val="OB_FIXED"/>
      <sheetName val="AEB_Intt_Working"/>
      <sheetName val="_"/>
      <sheetName val="MASTER_LIST_OF_NPD_SKU"/>
      <sheetName val="CCO_GM_total"/>
      <sheetName val="Retrieve_2008_per_country"/>
      <sheetName val="Retrieve_Activity_by_Month"/>
      <sheetName val="Retrieve_Activity_YTD_ROY_YE"/>
      <sheetName val="Basic_Details"/>
      <sheetName val="PL_Groupings"/>
      <sheetName val="BS_Groupings"/>
      <sheetName val="FS"/>
      <sheetName val="Ann.VI.2"/>
      <sheetName val="Non Japan Cashflow Assumptions"/>
      <sheetName val="Annexure 1"/>
      <sheetName val="Assistance"/>
      <sheetName val="fa"/>
      <sheetName val="EXPENSES"/>
      <sheetName val="Opdata (2)"/>
      <sheetName val="Fin Mar"/>
      <sheetName val="Perf Distribution"/>
      <sheetName val="Assumptions"/>
      <sheetName val="BS"/>
      <sheetName val="Phillipines_PandL upto Dec10"/>
      <sheetName val="BSHEET"/>
      <sheetName val="Marshal"/>
      <sheetName val="Sheet1"/>
      <sheetName val="GROUPING"/>
      <sheetName val="P&amp;LSum"/>
      <sheetName val="OP. STOCK AS ON 01.09.2005"/>
      <sheetName val=""/>
      <sheetName val="RCC,Ret. Wall"/>
      <sheetName val="BRND1299.XLS"/>
      <sheetName val="A"/>
      <sheetName val="hmax_2"/>
      <sheetName val="List_Information"/>
      <sheetName val="Financing"/>
      <sheetName val="Exp Reimb"/>
      <sheetName val="Cost-C"/>
      <sheetName val="Cost-YTD"/>
      <sheetName val="pa-mtly"/>
      <sheetName val="Project Status Report"/>
      <sheetName val="FY96 CB Div Pool "/>
      <sheetName val="Dev Bdgt"/>
      <sheetName val="Sheet1 (3)"/>
      <sheetName val="A&amp;M _ FBT"/>
      <sheetName val="ANALYSIS(PACKING)"/>
      <sheetName val="CON-I"/>
      <sheetName val="Component_Pricing,_Costs"/>
      <sheetName val="5(a)"/>
      <sheetName val="Grp"/>
      <sheetName val="PISCOST"/>
      <sheetName val="Challan"/>
      <sheetName val="Misc_Liq"/>
      <sheetName val="Performance_Report"/>
      <sheetName val="Control_Chart-KOFIAT"/>
      <sheetName val="Reqs"/>
      <sheetName val="Managerial Remuneration-Dec96"/>
      <sheetName val="Pivotal Usage"/>
      <sheetName val="Philippines"/>
      <sheetName val="nVision"/>
      <sheetName val="Exe_Summary_MD"/>
      <sheetName val="CTC BS"/>
      <sheetName val="TRIAL BALANCE"/>
      <sheetName val="Tax Computation"/>
      <sheetName val="Consolidation _Rs"/>
      <sheetName val="concrete"/>
      <sheetName val="Company"/>
      <sheetName val="94RES_D (2)"/>
      <sheetName val="MASTER-PIN "/>
      <sheetName val="L.L Rates"/>
      <sheetName val="YR 2004 - Firm "/>
      <sheetName val="EIL-SAL-CC"/>
      <sheetName val="W PlasterVol"/>
      <sheetName val="Rates"/>
      <sheetName val="Sheet3 (2)"/>
      <sheetName val="Inc.St.-Link"/>
      <sheetName val="Original+CC"/>
      <sheetName val="Quantity"/>
      <sheetName val="PRINCIPAL &amp; INTT 96-97"/>
      <sheetName val="POWER-DEPT"/>
      <sheetName val="BUDLDD"/>
      <sheetName val="ITEMS"/>
      <sheetName val="Form 16"/>
      <sheetName val="ATB NZE - All accs - 28 Jun (2)"/>
      <sheetName val="Request "/>
      <sheetName val="Cash payments &gt;Rs.20,000"/>
      <sheetName val="#REF"/>
      <sheetName val="Physical Status "/>
      <sheetName val="Summary"/>
      <sheetName val="Delhi"/>
      <sheetName val="Masterdata_Nov"/>
      <sheetName val="Masterdata_Dec"/>
      <sheetName val="Masterdata_Oct "/>
      <sheetName val="Modality Summary"/>
      <sheetName val="95期ﾍﾞ-ｽｺｽﾄ"/>
      <sheetName val="PIN -KEY"/>
      <sheetName val="KEY-DATA"/>
      <sheetName val="Jan 2000 Award %"/>
      <sheetName val="16-3"/>
      <sheetName val="Perquisites"/>
      <sheetName val="P&amp;L-Schedules"/>
      <sheetName val="R.O.2"/>
      <sheetName val="FATT"/>
      <sheetName val="pl"/>
      <sheetName val="Cheat"/>
      <sheetName val="0"/>
      <sheetName val="Mobilephones"/>
      <sheetName val="BS-Schedules2"/>
      <sheetName val="P&amp;L February"/>
      <sheetName val="sEP2003"/>
      <sheetName val="P&amp;L Feb 2001 cumulative"/>
      <sheetName val="PropertyPreop-Budget"/>
      <sheetName val="Input"/>
      <sheetName val="IGAAP"/>
      <sheetName val="P&amp;L"/>
      <sheetName val="SCH-A,B,C"/>
      <sheetName val="PossibleA"/>
      <sheetName val="PossibleB1"/>
      <sheetName val="PossibleB2"/>
      <sheetName val="PossibleC1"/>
      <sheetName val="PossibleC2"/>
      <sheetName val="PossibleD"/>
      <sheetName val="PossibleE"/>
      <sheetName val="stat C (2)"/>
      <sheetName val="Loan Data"/>
      <sheetName val="fixed assets"/>
      <sheetName val="MIS"/>
      <sheetName val="Assumption-EDS Existing"/>
      <sheetName val="INTRST-XIIC"/>
      <sheetName val="formx"/>
      <sheetName val="MISC.1d"/>
      <sheetName val="23000-24990old"/>
      <sheetName val="conc-foot-gradeslab"/>
      <sheetName val="Labor abs-NMR"/>
      <sheetName val="FORM7"/>
      <sheetName val="Name"/>
      <sheetName val="PSY1"/>
      <sheetName val="LS"/>
      <sheetName val="Ann_VI_2"/>
      <sheetName val="OP__STOCK_AS_ON_01_09_2005"/>
      <sheetName val="Master sheet"/>
      <sheetName val="FORM-16"/>
      <sheetName val="DATA - NI"/>
      <sheetName val="Performance Chart"/>
      <sheetName val="CRITERIA1"/>
      <sheetName val="DEP99"/>
      <sheetName val="R MTL"/>
      <sheetName val="Tax_Computation"/>
      <sheetName val="Fin_Mar"/>
      <sheetName val="New_Val_Summ"/>
      <sheetName val="Perf_Distribution"/>
      <sheetName val="Phillipines_PandL_upto_Dec10"/>
      <sheetName val="Project_Status_Report"/>
      <sheetName val="pacific forms"/>
      <sheetName val="pactbformat"/>
      <sheetName val="HypMGMT-NaturalAcct"/>
      <sheetName val="Results PL"/>
      <sheetName val="Balance Sheet "/>
      <sheetName val="Inputs"/>
      <sheetName val="269T(final)"/>
      <sheetName val="P&amp;L Nov 02"/>
      <sheetName val="ByItem"/>
      <sheetName val="ByEe"/>
      <sheetName val="C"/>
      <sheetName val="Boq"/>
      <sheetName val="1_Manpower - Staff"/>
      <sheetName val="Imports"/>
      <sheetName val="Sheet3"/>
      <sheetName val="pack_pnl-996"/>
      <sheetName val="Inputs-Pack_level6"/>
      <sheetName val="Inputs-Brand_level6"/>
      <sheetName val="Sp_&amp;Ma_6"/>
      <sheetName val="F_Depn_6"/>
      <sheetName val="OB_OR1"/>
      <sheetName val="OB_PTBF1"/>
      <sheetName val="pack_pnl_996"/>
      <sheetName val="_1"/>
      <sheetName val="CL_OR1"/>
      <sheetName val="OB_FIXED1"/>
      <sheetName val="P_&amp;_L6"/>
      <sheetName val="Detail_Sheet_(pro)6"/>
      <sheetName val="CCO_GM_total1"/>
      <sheetName val="MASTER_LIST_OF_NPD_SKU1"/>
      <sheetName val="Retrieve_2008_per_country1"/>
      <sheetName val="Retrieve_Activity_by_Month1"/>
      <sheetName val="Retrieve_Activity_YTD_ROY_YE1"/>
      <sheetName val="Comm__Scp6"/>
      <sheetName val="cap_gains6"/>
      <sheetName val="_January6"/>
      <sheetName val="HAWAII_REGION6"/>
      <sheetName val="TOTAL_WAIKOLOA6"/>
      <sheetName val="HIA_FAC6"/>
      <sheetName val="WAIKIKI_GALLERIA6"/>
      <sheetName val="TOTAL_HHV6"/>
      <sheetName val="TOTAL_WHALERS6"/>
      <sheetName val="Balance_Sht6"/>
      <sheetName val="AEB_Intt_Working1"/>
      <sheetName val="Component_Pricing,_Costs1"/>
      <sheetName val="Debit_bal_circularised1"/>
      <sheetName val="Basic_Details1"/>
      <sheetName val="PL_Groupings1"/>
      <sheetName val="BS_Groupings1"/>
      <sheetName val="Despatches_schedule1"/>
      <sheetName val="Misc_Liq1"/>
      <sheetName val="Ann_VI_21"/>
      <sheetName val="Control_Chart-KOFIAT1"/>
      <sheetName val="Chiet_tinh1"/>
      <sheetName val="admn_block1"/>
      <sheetName val="Performance_Report1"/>
      <sheetName val="New_Val_Summ1"/>
      <sheetName val="Opdata_(2)"/>
      <sheetName val="Non_Japan_Cashflow_Assumptions"/>
      <sheetName val="pack_pnl-998"/>
      <sheetName val="Inputs-Pack_level8"/>
      <sheetName val="Inputs-Brand_level8"/>
      <sheetName val="Sp_&amp;Ma_8"/>
      <sheetName val="F_Depn_8"/>
      <sheetName val="OB_OR3"/>
      <sheetName val="OB_PTBF3"/>
      <sheetName val="pack_pnl_998"/>
      <sheetName val="_3"/>
      <sheetName val="CL_OR3"/>
      <sheetName val="OB_FIXED3"/>
      <sheetName val="P_&amp;_L8"/>
      <sheetName val="Detail_Sheet_(pro)8"/>
      <sheetName val="CCO_GM_total3"/>
      <sheetName val="MASTER_LIST_OF_NPD_SKU3"/>
      <sheetName val="Retrieve_2008_per_country3"/>
      <sheetName val="Retrieve_Activity_by_Month3"/>
      <sheetName val="Retrieve_Activity_YTD_ROY_YE3"/>
      <sheetName val="Comm__Scp8"/>
      <sheetName val="cap_gains8"/>
      <sheetName val="_January8"/>
      <sheetName val="HAWAII_REGION8"/>
      <sheetName val="TOTAL_WAIKOLOA8"/>
      <sheetName val="HIA_FAC8"/>
      <sheetName val="WAIKIKI_GALLERIA8"/>
      <sheetName val="TOTAL_HHV8"/>
      <sheetName val="TOTAL_WHALERS8"/>
      <sheetName val="Balance_Sht8"/>
      <sheetName val="AEB_Intt_Working3"/>
      <sheetName val="Component_Pricing,_Costs3"/>
      <sheetName val="Debit_bal_circularised3"/>
      <sheetName val="Basic_Details3"/>
      <sheetName val="PL_Groupings3"/>
      <sheetName val="BS_Groupings3"/>
      <sheetName val="Despatches_schedule3"/>
      <sheetName val="Misc_Liq3"/>
      <sheetName val="Ann_VI_23"/>
      <sheetName val="Control_Chart-KOFIAT3"/>
      <sheetName val="Chiet_tinh3"/>
      <sheetName val="admn_block3"/>
      <sheetName val="Performance_Report3"/>
      <sheetName val="New_Val_Summ3"/>
      <sheetName val="Phillipines_PandL_upto_Dec102"/>
      <sheetName val="Opdata_(2)2"/>
      <sheetName val="Non_Japan_Cashflow_Assumptions2"/>
      <sheetName val="Fin_Mar2"/>
      <sheetName val="Perf_Distribution2"/>
      <sheetName val="pack_pnl-997"/>
      <sheetName val="Inputs-Pack_level7"/>
      <sheetName val="Inputs-Brand_level7"/>
      <sheetName val="Sp_&amp;Ma_7"/>
      <sheetName val="F_Depn_7"/>
      <sheetName val="OB_OR2"/>
      <sheetName val="OB_PTBF2"/>
      <sheetName val="pack_pnl_997"/>
      <sheetName val="_2"/>
      <sheetName val="CL_OR2"/>
      <sheetName val="OB_FIXED2"/>
      <sheetName val="P_&amp;_L7"/>
      <sheetName val="Detail_Sheet_(pro)7"/>
      <sheetName val="CCO_GM_total2"/>
      <sheetName val="MASTER_LIST_OF_NPD_SKU2"/>
      <sheetName val="Retrieve_2008_per_country2"/>
      <sheetName val="Retrieve_Activity_by_Month2"/>
      <sheetName val="Retrieve_Activity_YTD_ROY_YE2"/>
      <sheetName val="Comm__Scp7"/>
      <sheetName val="cap_gains7"/>
      <sheetName val="_January7"/>
      <sheetName val="HAWAII_REGION7"/>
      <sheetName val="TOTAL_WAIKOLOA7"/>
      <sheetName val="HIA_FAC7"/>
      <sheetName val="WAIKIKI_GALLERIA7"/>
      <sheetName val="TOTAL_HHV7"/>
      <sheetName val="TOTAL_WHALERS7"/>
      <sheetName val="Balance_Sht7"/>
      <sheetName val="AEB_Intt_Working2"/>
      <sheetName val="Component_Pricing,_Costs2"/>
      <sheetName val="Debit_bal_circularised2"/>
      <sheetName val="Basic_Details2"/>
      <sheetName val="PL_Groupings2"/>
      <sheetName val="BS_Groupings2"/>
      <sheetName val="Despatches_schedule2"/>
      <sheetName val="Misc_Liq2"/>
      <sheetName val="Ann_VI_22"/>
      <sheetName val="Control_Chart-KOFIAT2"/>
      <sheetName val="Chiet_tinh2"/>
      <sheetName val="admn_block2"/>
      <sheetName val="Performance_Report2"/>
      <sheetName val="New_Val_Summ2"/>
      <sheetName val="Phillipines_PandL_upto_Dec101"/>
      <sheetName val="Opdata_(2)1"/>
      <sheetName val="Non_Japan_Cashflow_Assumptions1"/>
      <sheetName val="Fin_Mar1"/>
      <sheetName val="Perf_Distribution1"/>
      <sheetName val="pack_pnl-999"/>
      <sheetName val="Inputs-Pack_level9"/>
      <sheetName val="Inputs-Brand_level9"/>
      <sheetName val="Sp_&amp;Ma_9"/>
      <sheetName val="F_Depn_9"/>
      <sheetName val="OB_OR4"/>
      <sheetName val="OB_PTBF4"/>
      <sheetName val="pack_pnl_999"/>
      <sheetName val="_4"/>
      <sheetName val="CL_OR4"/>
      <sheetName val="OB_FIXED4"/>
      <sheetName val="P_&amp;_L9"/>
      <sheetName val="Detail_Sheet_(pro)9"/>
      <sheetName val="CCO_GM_total4"/>
      <sheetName val="MASTER_LIST_OF_NPD_SKU4"/>
      <sheetName val="Retrieve_2008_per_country4"/>
      <sheetName val="Retrieve_Activity_by_Month4"/>
      <sheetName val="Retrieve_Activity_YTD_ROY_YE4"/>
      <sheetName val="Comm__Scp9"/>
      <sheetName val="cap_gains9"/>
      <sheetName val="_January9"/>
      <sheetName val="HAWAII_REGION9"/>
      <sheetName val="TOTAL_WAIKOLOA9"/>
      <sheetName val="HIA_FAC9"/>
      <sheetName val="WAIKIKI_GALLERIA9"/>
      <sheetName val="TOTAL_HHV9"/>
      <sheetName val="TOTAL_WHALERS9"/>
      <sheetName val="Balance_Sht9"/>
      <sheetName val="AEB_Intt_Working4"/>
      <sheetName val="Component_Pricing,_Costs4"/>
      <sheetName val="Debit_bal_circularised4"/>
      <sheetName val="Basic_Details4"/>
      <sheetName val="PL_Groupings4"/>
      <sheetName val="BS_Groupings4"/>
      <sheetName val="Despatches_schedule4"/>
      <sheetName val="Misc_Liq4"/>
      <sheetName val="Ann_VI_24"/>
      <sheetName val="Control_Chart-KOFIAT4"/>
      <sheetName val="Chiet_tinh4"/>
      <sheetName val="admn_block4"/>
      <sheetName val="Performance_Report4"/>
      <sheetName val="New_Val_Summ4"/>
      <sheetName val="Phillipines_PandL_upto_Dec103"/>
      <sheetName val="Opdata_(2)3"/>
      <sheetName val="Non_Japan_Cashflow_Assumptions3"/>
      <sheetName val="Fin_Mar3"/>
      <sheetName val="Perf_Distribution3"/>
      <sheetName val="pack_pnl-9910"/>
      <sheetName val="Inputs-Pack_level10"/>
      <sheetName val="Inputs-Brand_level10"/>
      <sheetName val="Sp_&amp;Ma_10"/>
      <sheetName val="F_Depn_10"/>
      <sheetName val="OB_OR5"/>
      <sheetName val="OB_PTBF5"/>
      <sheetName val="pack_pnl_9910"/>
      <sheetName val="_5"/>
      <sheetName val="CL_OR5"/>
      <sheetName val="OB_FIXED5"/>
      <sheetName val="P_&amp;_L10"/>
      <sheetName val="Detail_Sheet_(pro)10"/>
      <sheetName val="CCO_GM_total5"/>
      <sheetName val="MASTER_LIST_OF_NPD_SKU5"/>
      <sheetName val="Retrieve_2008_per_country5"/>
      <sheetName val="Retrieve_Activity_by_Month5"/>
      <sheetName val="Retrieve_Activity_YTD_ROY_YE5"/>
      <sheetName val="Comm__Scp10"/>
      <sheetName val="cap_gains10"/>
      <sheetName val="_January10"/>
      <sheetName val="HAWAII_REGION10"/>
      <sheetName val="TOTAL_WAIKOLOA10"/>
      <sheetName val="HIA_FAC10"/>
      <sheetName val="WAIKIKI_GALLERIA10"/>
      <sheetName val="TOTAL_HHV10"/>
      <sheetName val="TOTAL_WHALERS10"/>
      <sheetName val="Balance_Sht10"/>
      <sheetName val="AEB_Intt_Working5"/>
      <sheetName val="Component_Pricing,_Costs5"/>
      <sheetName val="Debit_bal_circularised5"/>
      <sheetName val="Basic_Details5"/>
      <sheetName val="PL_Groupings5"/>
      <sheetName val="BS_Groupings5"/>
      <sheetName val="Despatches_schedule5"/>
      <sheetName val="Misc_Liq5"/>
      <sheetName val="Ann_VI_25"/>
      <sheetName val="Control_Chart-KOFIAT5"/>
      <sheetName val="Chiet_tinh5"/>
      <sheetName val="admn_block5"/>
      <sheetName val="Performance_Report5"/>
      <sheetName val="New_Val_Summ5"/>
      <sheetName val="Phillipines_PandL_upto_Dec104"/>
      <sheetName val="Opdata_(2)4"/>
      <sheetName val="Non_Japan_Cashflow_Assumptions4"/>
      <sheetName val="Fin_Mar4"/>
      <sheetName val="Perf_Distribution4"/>
      <sheetName val="pack_pnl-9911"/>
      <sheetName val="Inputs-Pack_level11"/>
      <sheetName val="Inputs-Brand_level11"/>
      <sheetName val="Sp_&amp;Ma_11"/>
      <sheetName val="F_Depn_11"/>
      <sheetName val="OB_OR6"/>
      <sheetName val="OB_PTBF6"/>
      <sheetName val="pack_pnl_9911"/>
      <sheetName val="_6"/>
      <sheetName val="CL_OR6"/>
      <sheetName val="OB_FIXED6"/>
      <sheetName val="P_&amp;_L11"/>
      <sheetName val="Detail_Sheet_(pro)11"/>
      <sheetName val="CCO_GM_total6"/>
      <sheetName val="MASTER_LIST_OF_NPD_SKU6"/>
      <sheetName val="Retrieve_2008_per_country6"/>
      <sheetName val="Retrieve_Activity_by_Month6"/>
      <sheetName val="Retrieve_Activity_YTD_ROY_YE6"/>
      <sheetName val="Comm__Scp11"/>
      <sheetName val="cap_gains11"/>
      <sheetName val="_January11"/>
      <sheetName val="HAWAII_REGION11"/>
      <sheetName val="TOTAL_WAIKOLOA11"/>
      <sheetName val="HIA_FAC11"/>
      <sheetName val="WAIKIKI_GALLERIA11"/>
      <sheetName val="TOTAL_HHV11"/>
      <sheetName val="TOTAL_WHALERS11"/>
      <sheetName val="Balance_Sht11"/>
      <sheetName val="AEB_Intt_Working6"/>
      <sheetName val="Component_Pricing,_Costs6"/>
      <sheetName val="Debit_bal_circularised6"/>
      <sheetName val="Basic_Details6"/>
      <sheetName val="PL_Groupings6"/>
      <sheetName val="BS_Groupings6"/>
      <sheetName val="Despatches_schedule6"/>
      <sheetName val="Misc_Liq6"/>
      <sheetName val="Ann_VI_26"/>
      <sheetName val="Control_Chart-KOFIAT6"/>
      <sheetName val="Chiet_tinh6"/>
      <sheetName val="admn_block6"/>
      <sheetName val="Performance_Report6"/>
      <sheetName val="New_Val_Summ6"/>
      <sheetName val="Phillipines_PandL_upto_Dec105"/>
      <sheetName val="Opdata_(2)5"/>
      <sheetName val="Non_Japan_Cashflow_Assumptions5"/>
      <sheetName val="Fin_Mar5"/>
      <sheetName val="Perf_Distribution5"/>
      <sheetName val="pack_pnl-9912"/>
      <sheetName val="Inputs-Pack_level12"/>
      <sheetName val="Inputs-Brand_level12"/>
      <sheetName val="Sp_&amp;Ma_12"/>
      <sheetName val="F_Depn_12"/>
      <sheetName val="OB_OR7"/>
      <sheetName val="OB_PTBF7"/>
      <sheetName val="pack_pnl_9912"/>
      <sheetName val="_7"/>
      <sheetName val="CL_OR7"/>
      <sheetName val="OB_FIXED7"/>
      <sheetName val="P_&amp;_L12"/>
      <sheetName val="Detail_Sheet_(pro)12"/>
      <sheetName val="CCO_GM_total7"/>
      <sheetName val="MASTER_LIST_OF_NPD_SKU7"/>
      <sheetName val="Retrieve_2008_per_country7"/>
      <sheetName val="Retrieve_Activity_by_Month7"/>
      <sheetName val="Retrieve_Activity_YTD_ROY_YE7"/>
      <sheetName val="Comm__Scp12"/>
      <sheetName val="cap_gains12"/>
      <sheetName val="_January12"/>
      <sheetName val="HAWAII_REGION12"/>
      <sheetName val="TOTAL_WAIKOLOA12"/>
      <sheetName val="HIA_FAC12"/>
      <sheetName val="WAIKIKI_GALLERIA12"/>
      <sheetName val="TOTAL_HHV12"/>
      <sheetName val="TOTAL_WHALERS12"/>
      <sheetName val="Balance_Sht12"/>
      <sheetName val="AEB_Intt_Working7"/>
      <sheetName val="Component_Pricing,_Costs7"/>
      <sheetName val="Debit_bal_circularised7"/>
      <sheetName val="Basic_Details7"/>
      <sheetName val="PL_Groupings7"/>
      <sheetName val="BS_Groupings7"/>
      <sheetName val="Despatches_schedule7"/>
      <sheetName val="Misc_Liq7"/>
      <sheetName val="Ann_VI_27"/>
      <sheetName val="Control_Chart-KOFIAT7"/>
      <sheetName val="Chiet_tinh7"/>
      <sheetName val="admn_block7"/>
      <sheetName val="Performance_Report7"/>
      <sheetName val="New_Val_Summ7"/>
      <sheetName val="Phillipines_PandL_upto_Dec106"/>
      <sheetName val="Opdata_(2)6"/>
      <sheetName val="Non_Japan_Cashflow_Assumptions6"/>
      <sheetName val="Fin_Mar6"/>
      <sheetName val="Perf_Distribution6"/>
      <sheetName val="pack_pnl-9913"/>
      <sheetName val="Inputs-Pack_level13"/>
      <sheetName val="Inputs-Brand_level13"/>
      <sheetName val="Sp_&amp;Ma_13"/>
      <sheetName val="F_Depn_13"/>
      <sheetName val="OB_OR8"/>
      <sheetName val="OB_PTBF8"/>
      <sheetName val="pack_pnl_9913"/>
      <sheetName val="_8"/>
      <sheetName val="CL_OR8"/>
      <sheetName val="OB_FIXED8"/>
      <sheetName val="P_&amp;_L13"/>
      <sheetName val="Detail_Sheet_(pro)13"/>
      <sheetName val="CCO_GM_total8"/>
      <sheetName val="MASTER_LIST_OF_NPD_SKU8"/>
      <sheetName val="Retrieve_2008_per_country8"/>
      <sheetName val="Retrieve_Activity_by_Month8"/>
      <sheetName val="Retrieve_Activity_YTD_ROY_YE8"/>
      <sheetName val="Comm__Scp13"/>
      <sheetName val="cap_gains13"/>
      <sheetName val="_January13"/>
      <sheetName val="HAWAII_REGION13"/>
      <sheetName val="TOTAL_WAIKOLOA13"/>
      <sheetName val="HIA_FAC13"/>
      <sheetName val="WAIKIKI_GALLERIA13"/>
      <sheetName val="TOTAL_HHV13"/>
      <sheetName val="TOTAL_WHALERS13"/>
      <sheetName val="Balance_Sht13"/>
      <sheetName val="AEB_Intt_Working8"/>
      <sheetName val="Component_Pricing,_Costs8"/>
      <sheetName val="Debit_bal_circularised8"/>
      <sheetName val="Basic_Details8"/>
      <sheetName val="PL_Groupings8"/>
      <sheetName val="BS_Groupings8"/>
      <sheetName val="Despatches_schedule8"/>
      <sheetName val="Misc_Liq8"/>
      <sheetName val="Ann_VI_28"/>
      <sheetName val="Control_Chart-KOFIAT8"/>
      <sheetName val="Chiet_tinh8"/>
      <sheetName val="admn_block8"/>
      <sheetName val="Performance_Report8"/>
      <sheetName val="New_Val_Summ8"/>
      <sheetName val="Phillipines_PandL_upto_Dec107"/>
      <sheetName val="Opdata_(2)7"/>
      <sheetName val="Non_Japan_Cashflow_Assumptions7"/>
      <sheetName val="Fin_Mar7"/>
      <sheetName val="Perf_Distribution7"/>
      <sheetName val="pack_pnl-9914"/>
      <sheetName val="Inputs-Pack_level14"/>
      <sheetName val="Inputs-Brand_level14"/>
      <sheetName val="Sp_&amp;Ma_14"/>
      <sheetName val="F_Depn_14"/>
      <sheetName val="OB_OR9"/>
      <sheetName val="OB_PTBF9"/>
      <sheetName val="pack_pnl_9914"/>
      <sheetName val="_9"/>
      <sheetName val="CL_OR9"/>
      <sheetName val="OB_FIXED9"/>
      <sheetName val="P_&amp;_L14"/>
      <sheetName val="Detail_Sheet_(pro)14"/>
      <sheetName val="CCO_GM_total9"/>
      <sheetName val="MASTER_LIST_OF_NPD_SKU9"/>
      <sheetName val="Retrieve_2008_per_country9"/>
      <sheetName val="Retrieve_Activity_by_Month9"/>
      <sheetName val="Retrieve_Activity_YTD_ROY_YE9"/>
      <sheetName val="Comm__Scp14"/>
      <sheetName val="cap_gains14"/>
      <sheetName val="_January14"/>
      <sheetName val="HAWAII_REGION14"/>
      <sheetName val="TOTAL_WAIKOLOA14"/>
      <sheetName val="HIA_FAC14"/>
      <sheetName val="WAIKIKI_GALLERIA14"/>
      <sheetName val="TOTAL_HHV14"/>
      <sheetName val="TOTAL_WHALERS14"/>
      <sheetName val="Balance_Sht14"/>
      <sheetName val="AEB_Intt_Working9"/>
      <sheetName val="Component_Pricing,_Costs9"/>
      <sheetName val="Debit_bal_circularised9"/>
      <sheetName val="Basic_Details9"/>
      <sheetName val="PL_Groupings9"/>
      <sheetName val="BS_Groupings9"/>
      <sheetName val="Despatches_schedule9"/>
      <sheetName val="Misc_Liq9"/>
      <sheetName val="Ann_VI_29"/>
      <sheetName val="Control_Chart-KOFIAT9"/>
      <sheetName val="Chiet_tinh9"/>
      <sheetName val="admn_block9"/>
      <sheetName val="Performance_Report9"/>
      <sheetName val="New_Val_Summ9"/>
      <sheetName val="Phillipines_PandL_upto_Dec108"/>
      <sheetName val="Opdata_(2)8"/>
      <sheetName val="Non_Japan_Cashflow_Assumptions8"/>
      <sheetName val="Fin_Mar8"/>
      <sheetName val="Perf_Distribution8"/>
      <sheetName val="pack_pnl-9915"/>
      <sheetName val="Inputs-Pack_level15"/>
      <sheetName val="Inputs-Brand_level15"/>
      <sheetName val="Sp_&amp;Ma_15"/>
      <sheetName val="F_Depn_15"/>
      <sheetName val="OB_OR10"/>
      <sheetName val="OB_PTBF10"/>
      <sheetName val="pack_pnl_9915"/>
      <sheetName val="_10"/>
      <sheetName val="CL_OR10"/>
      <sheetName val="OB_FIXED10"/>
      <sheetName val="P_&amp;_L15"/>
      <sheetName val="Detail_Sheet_(pro)15"/>
      <sheetName val="CCO_GM_total10"/>
      <sheetName val="MASTER_LIST_OF_NPD_SKU10"/>
      <sheetName val="Retrieve_2008_per_country10"/>
      <sheetName val="Retrieve_Activity_by_Month10"/>
      <sheetName val="Retrieve_Activity_YTD_ROY_YE10"/>
      <sheetName val="Comm__Scp15"/>
      <sheetName val="cap_gains15"/>
      <sheetName val="_January15"/>
      <sheetName val="HAWAII_REGION15"/>
      <sheetName val="TOTAL_WAIKOLOA15"/>
      <sheetName val="HIA_FAC15"/>
      <sheetName val="WAIKIKI_GALLERIA15"/>
      <sheetName val="TOTAL_HHV15"/>
      <sheetName val="TOTAL_WHALERS15"/>
      <sheetName val="Balance_Sht15"/>
      <sheetName val="AEB_Intt_Working10"/>
      <sheetName val="Component_Pricing,_Costs10"/>
      <sheetName val="Debit_bal_circularised10"/>
      <sheetName val="Basic_Details10"/>
      <sheetName val="PL_Groupings10"/>
      <sheetName val="BS_Groupings10"/>
      <sheetName val="Despatches_schedule10"/>
      <sheetName val="Misc_Liq10"/>
      <sheetName val="Ann_VI_210"/>
      <sheetName val="Control_Chart-KOFIAT10"/>
      <sheetName val="Chiet_tinh10"/>
      <sheetName val="admn_block10"/>
      <sheetName val="Performance_Report10"/>
      <sheetName val="New_Val_Summ10"/>
      <sheetName val="Phillipines_PandL_upto_Dec109"/>
      <sheetName val="Opdata_(2)9"/>
      <sheetName val="Non_Japan_Cashflow_Assumptions9"/>
      <sheetName val="Fin_Mar9"/>
      <sheetName val="Perf_Distribution9"/>
      <sheetName val="pack_pnl-9916"/>
      <sheetName val="Inputs-Pack_level16"/>
      <sheetName val="Inputs-Brand_level16"/>
      <sheetName val="Sp_&amp;Ma_16"/>
      <sheetName val="F_Depn_16"/>
      <sheetName val="OB_OR11"/>
      <sheetName val="OB_PTBF11"/>
      <sheetName val="pack_pnl_9916"/>
      <sheetName val="_11"/>
      <sheetName val="CL_OR11"/>
      <sheetName val="OB_FIXED11"/>
      <sheetName val="P_&amp;_L16"/>
      <sheetName val="Detail_Sheet_(pro)16"/>
      <sheetName val="CCO_GM_total11"/>
      <sheetName val="MASTER_LIST_OF_NPD_SKU11"/>
      <sheetName val="Retrieve_2008_per_country11"/>
      <sheetName val="Retrieve_Activity_by_Month11"/>
      <sheetName val="Retrieve_Activity_YTD_ROY_YE11"/>
      <sheetName val="Comm__Scp16"/>
      <sheetName val="cap_gains16"/>
      <sheetName val="_January16"/>
      <sheetName val="HAWAII_REGION16"/>
      <sheetName val="TOTAL_WAIKOLOA16"/>
      <sheetName val="HIA_FAC16"/>
      <sheetName val="WAIKIKI_GALLERIA16"/>
      <sheetName val="TOTAL_HHV16"/>
      <sheetName val="TOTAL_WHALERS16"/>
      <sheetName val="Balance_Sht16"/>
      <sheetName val="AEB_Intt_Working11"/>
      <sheetName val="Component_Pricing,_Costs11"/>
      <sheetName val="Debit_bal_circularised11"/>
      <sheetName val="Basic_Details11"/>
      <sheetName val="PL_Groupings11"/>
      <sheetName val="BS_Groupings11"/>
      <sheetName val="Despatches_schedule11"/>
      <sheetName val="Misc_Liq11"/>
      <sheetName val="Ann_VI_211"/>
      <sheetName val="Control_Chart-KOFIAT11"/>
      <sheetName val="Chiet_tinh11"/>
      <sheetName val="admn_block11"/>
      <sheetName val="Performance_Report11"/>
      <sheetName val="New_Val_Summ11"/>
      <sheetName val="Phillipines_PandL_upto_Dec1010"/>
      <sheetName val="Opdata_(2)10"/>
      <sheetName val="Non_Japan_Cashflow_Assumption10"/>
      <sheetName val="Fin_Mar10"/>
      <sheetName val="Perf_Distribution10"/>
      <sheetName val="OA_Lookup"/>
      <sheetName val="7월"/>
      <sheetName val="IS Mo"/>
      <sheetName val="TopSummary-By Dept"/>
      <sheetName val="Monthly PF"/>
      <sheetName val="OP__STOCK_AS_ON_01_09_20051"/>
      <sheetName val="Tax_Computation1"/>
      <sheetName val="Project_Status_Report1"/>
      <sheetName val="R_MTL"/>
      <sheetName val="Annexure_1"/>
      <sheetName val="OP__STOCK_AS_ON_01_09_20052"/>
      <sheetName val="Tax_Computation2"/>
      <sheetName val="Project_Status_Report2"/>
      <sheetName val="R_MTL1"/>
      <sheetName val="Annexure_11"/>
      <sheetName val="Intaccrual"/>
      <sheetName val="Market Num50"/>
      <sheetName val="Market Num75"/>
      <sheetName val="Market Val50"/>
      <sheetName val="Market Val75"/>
      <sheetName val="Index"/>
      <sheetName val="Admin"/>
      <sheetName val="SALE"/>
      <sheetName val="Other Notes"/>
      <sheetName val="LBE"/>
      <sheetName val="原単位"/>
      <sheetName val="PERHW"/>
      <sheetName val="mapping"/>
      <sheetName val="spar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sheetData sheetId="79" refreshError="1"/>
      <sheetData sheetId="80" refreshError="1"/>
      <sheetData sheetId="81" refreshError="1"/>
      <sheetData sheetId="82"/>
      <sheetData sheetId="83" refreshError="1"/>
      <sheetData sheetId="84" refreshError="1"/>
      <sheetData sheetId="85" refreshError="1"/>
      <sheetData sheetId="86"/>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sheetData sheetId="97" refreshError="1"/>
      <sheetData sheetId="98"/>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sheetData sheetId="177" refreshError="1"/>
      <sheetData sheetId="178"/>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sheetData sheetId="210"/>
      <sheetData sheetId="211" refreshError="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sheetData sheetId="249"/>
      <sheetData sheetId="250"/>
      <sheetData sheetId="251"/>
      <sheetData sheetId="252"/>
      <sheetData sheetId="253"/>
      <sheetData sheetId="254"/>
      <sheetData sheetId="255" refreshError="1"/>
      <sheetData sheetId="256" refreshError="1"/>
      <sheetData sheetId="257" refreshError="1"/>
      <sheetData sheetId="258"/>
      <sheetData sheetId="259" refreshError="1"/>
      <sheetData sheetId="260" refreshError="1"/>
      <sheetData sheetId="261" refreshError="1"/>
      <sheetData sheetId="262"/>
      <sheetData sheetId="263" refreshError="1"/>
      <sheetData sheetId="264" refreshError="1"/>
      <sheetData sheetId="265" refreshError="1"/>
      <sheetData sheetId="266"/>
      <sheetData sheetId="267" refreshError="1"/>
      <sheetData sheetId="268" refreshError="1"/>
      <sheetData sheetId="269"/>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sheetData sheetId="291"/>
      <sheetData sheetId="292"/>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sheetData sheetId="327"/>
      <sheetData sheetId="328"/>
      <sheetData sheetId="329"/>
      <sheetData sheetId="330"/>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sheetData sheetId="377"/>
      <sheetData sheetId="378" refreshError="1"/>
      <sheetData sheetId="379" refreshError="1"/>
      <sheetData sheetId="380" refreshError="1"/>
      <sheetData sheetId="381" refreshError="1"/>
      <sheetData sheetId="382" refreshError="1"/>
      <sheetData sheetId="383" refreshError="1"/>
      <sheetData sheetId="384" refreshError="1"/>
      <sheetData sheetId="385"/>
      <sheetData sheetId="386"/>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sheetData sheetId="404" refreshError="1"/>
      <sheetData sheetId="405" refreshError="1"/>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refreshError="1"/>
      <sheetData sheetId="921" refreshError="1"/>
      <sheetData sheetId="922" refreshError="1"/>
      <sheetData sheetId="923" refreshError="1"/>
      <sheetData sheetId="924" refreshError="1"/>
      <sheetData sheetId="925"/>
      <sheetData sheetId="926"/>
      <sheetData sheetId="927"/>
      <sheetData sheetId="928"/>
      <sheetData sheetId="929"/>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 JV"/>
      <sheetName val="Opening Balance"/>
      <sheetName val="Depre on OP"/>
      <sheetName val="Additions 1998-99"/>
      <sheetName val="JV"/>
      <sheetName val="Depre Schedule"/>
      <sheetName val="Depre Schedule Land"/>
      <sheetName val="Depre Schedule Policy"/>
      <sheetName val="Land &amp; Cap WIP"/>
      <sheetName val="Land Sale"/>
      <sheetName val="Road Construction"/>
      <sheetName val="Sheet1"/>
      <sheetName val="Furniture"/>
      <sheetName val="11"/>
      <sheetName val="タイ現調（部品）"/>
      <sheetName val="P&amp;L-UK"/>
      <sheetName val="Users"/>
      <sheetName val="P&amp;L BS"/>
      <sheetName val="Bhosari"/>
      <sheetName val="Chakan"/>
      <sheetName val="HALOL"/>
      <sheetName val="Card nos."/>
      <sheetName val="NORMS"/>
      <sheetName val="Tables"/>
      <sheetName val="Setup"/>
      <sheetName val="POI_MASTER_1"/>
      <sheetName val="pack pnl-99"/>
      <sheetName val="PPAPOALoad"/>
      <sheetName val="Sch P-Cont.2"/>
      <sheetName val="Sheet2"/>
      <sheetName val="total_vlkp"/>
      <sheetName val="Fert.ablauf"/>
      <sheetName val="Master_Pravat"/>
      <sheetName val="new sq01"/>
      <sheetName val="Financial Statements"/>
      <sheetName val="Fixed Asset Register"/>
      <sheetName val="PLGroupings"/>
      <sheetName val="Results"/>
      <sheetName val="ActFcst - old"/>
      <sheetName val="Licences"/>
      <sheetName val="Section 1-RFQ"/>
      <sheetName val="Op_JV"/>
      <sheetName val="Opening_Balance"/>
      <sheetName val="Depre_on_OP"/>
      <sheetName val="Additions_1998-99"/>
      <sheetName val="Depre_Schedule"/>
      <sheetName val="Depre_Schedule_Land"/>
      <sheetName val="Depre_Schedule_Policy"/>
      <sheetName val="Land_&amp;_Cap_WIP"/>
      <sheetName val="Land_Sale"/>
      <sheetName val="Road_Construction"/>
      <sheetName val="Op_JV1"/>
      <sheetName val="Opening_Balance1"/>
      <sheetName val="Depre_on_OP1"/>
      <sheetName val="Additions_1998-991"/>
      <sheetName val="Depre_Schedule1"/>
      <sheetName val="Depre_Schedule_Land1"/>
      <sheetName val="Depre_Schedule_Policy1"/>
      <sheetName val="Land_&amp;_Cap_WIP1"/>
      <sheetName val="Land_Sale1"/>
      <sheetName val="Road_Construction1"/>
      <sheetName val="Op_JV3"/>
      <sheetName val="Opening_Balance3"/>
      <sheetName val="Depre_on_OP3"/>
      <sheetName val="Additions_1998-993"/>
      <sheetName val="Depre_Schedule3"/>
      <sheetName val="Depre_Schedule_Land3"/>
      <sheetName val="Depre_Schedule_Policy3"/>
      <sheetName val="Land_&amp;_Cap_WIP3"/>
      <sheetName val="Land_Sale3"/>
      <sheetName val="Road_Construction3"/>
      <sheetName val="Op_JV2"/>
      <sheetName val="Opening_Balance2"/>
      <sheetName val="Depre_on_OP2"/>
      <sheetName val="Additions_1998-992"/>
      <sheetName val="Depre_Schedule2"/>
      <sheetName val="Depre_Schedule_Land2"/>
      <sheetName val="Depre_Schedule_Policy2"/>
      <sheetName val="Land_&amp;_Cap_WIP2"/>
      <sheetName val="Land_Sale2"/>
      <sheetName val="Road_Construction2"/>
      <sheetName val="Op_JV4"/>
      <sheetName val="Opening_Balance4"/>
      <sheetName val="Depre_on_OP4"/>
      <sheetName val="Additions_1998-994"/>
      <sheetName val="Depre_Schedule4"/>
      <sheetName val="Depre_Schedule_Land4"/>
      <sheetName val="Depre_Schedule_Policy4"/>
      <sheetName val="Land_&amp;_Cap_WIP4"/>
      <sheetName val="Land_Sale4"/>
      <sheetName val="Road_Construction4"/>
      <sheetName val="Jodalli-P&amp;L"/>
      <sheetName val="Graphdata"/>
      <sheetName val="P&amp;L"/>
      <sheetName val="sale price effective 05-02-05"/>
      <sheetName val="Non-Statistical Sampling Master"/>
      <sheetName val="Global Data"/>
      <sheetName val="Annex 1 &amp; 2"/>
      <sheetName val="Amortization Table"/>
      <sheetName val="Card_nos_"/>
      <sheetName val="Sch_P-Cont_2"/>
      <sheetName val="Fert_ablauf"/>
      <sheetName val="new_sq01"/>
      <sheetName val="Financial_Statements"/>
      <sheetName val="Fixed_Asset_Register"/>
      <sheetName val="ActFcst_-_old"/>
      <sheetName val="Section_1-RFQ"/>
      <sheetName val="Annex_1_&amp;_2"/>
      <sheetName val="Amortization_Table"/>
      <sheetName val="pack_pnl-99"/>
      <sheetName val="5(a)"/>
      <sheetName val="P&amp;M-Grossblock"/>
      <sheetName val="Schedules (conso)"/>
      <sheetName val="Assumptions"/>
      <sheetName val="Market Pricing"/>
      <sheetName val="OF"/>
      <sheetName val="RCN"/>
      <sheetName val="E&amp;Y Trends 2007"/>
      <sheetName val="RUL Tables"/>
      <sheetName val="Assumpt. &amp; Trans"/>
      <sheetName val="Base"/>
      <sheetName val="Attachment (3)"/>
      <sheetName val="prg"/>
      <sheetName val="prod"/>
      <sheetName val="Input Page"/>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year sum"/>
      <sheetName val="cashflow"/>
      <sheetName val="sales"/>
      <sheetName val="DOWN SEGMENT REPORT"/>
      <sheetName val="FLUCTUATIONS"/>
      <sheetName val="Previous year"/>
      <sheetName val="rescheudule"/>
      <sheetName val="ROCE Calculation"/>
      <sheetName val="Revaluaiton"/>
      <sheetName val="Part IV"/>
      <sheetName val="5year sum "/>
      <sheetName val="REgrouping"/>
      <sheetName val="cogs reconciliation"/>
      <sheetName val="variance"/>
      <sheetName val="Sheet1"/>
      <sheetName val="PNEW"/>
      <sheetName val="Audit commitee"/>
      <sheetName val="P&amp;L"/>
      <sheetName val="Cash flow chander"/>
      <sheetName val="cashflow "/>
      <sheetName val="ED on stock"/>
      <sheetName val="Segment - Balance Sheet"/>
      <sheetName val="Segment repo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1">
          <cell r="K1" t="str">
            <v>31.03.2004</v>
          </cell>
        </row>
      </sheetData>
      <sheetData sheetId="18" refreshError="1"/>
      <sheetData sheetId="19" refreshError="1"/>
      <sheetData sheetId="20" refreshError="1"/>
      <sheetData sheetId="21" refreshError="1"/>
      <sheetData sheetId="22"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CAPEX"/>
      <sheetName val="Interconnect"/>
      <sheetName val="admn block"/>
      <sheetName val="Backup"/>
      <sheetName val="formulas"/>
      <sheetName val="Dels"/>
      <sheetName val="Other"/>
      <sheetName val="Summary"/>
      <sheetName val="Trial Balance"/>
      <sheetName val="Assumptions"/>
      <sheetName val="Extra Sheet"/>
      <sheetName val="Product"/>
      <sheetName val="BS"/>
      <sheetName val="stat C (2)"/>
      <sheetName val="Consolidated"/>
      <sheetName val="VOL1"/>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ddets"/>
      <sheetName val="Sheet1 (2)"/>
      <sheetName val="sundry income"/>
      <sheetName val="PFA3"/>
      <sheetName val="Prof fees"/>
      <sheetName val="ma.remu"/>
      <sheetName val="exc diff"/>
      <sheetName val="audit rem"/>
      <sheetName val="dire rem"/>
      <sheetName val="Cifimports"/>
      <sheetName val="Electricity"/>
      <sheetName val="Staff loan"/>
      <sheetName val="contiliab"/>
      <sheetName val="Stock"/>
      <sheetName val="esic cont"/>
      <sheetName val="deposit"/>
      <sheetName val="LIST OF SHAREHOLDERS"/>
      <sheetName val="LIST OF DIERC"/>
      <sheetName val="EMPLOYTAX"/>
      <sheetName val="SSI"/>
      <sheetName val="Journals"/>
      <sheetName val="Net Wealth"/>
      <sheetName val="Rel.party"/>
      <sheetName val="BAD_DEBTS"/>
      <sheetName val="EDUTY FG"/>
      <sheetName val="sdrs_mar"/>
      <sheetName val="FD SCHEDULE ICICI"/>
      <sheetName val="FD SCHEDULE CITI"/>
      <sheetName val="Bank"/>
      <sheetName val="Drs_Conf"/>
      <sheetName val="Bill discounting"/>
      <sheetName val="TDS Details"/>
      <sheetName val="DRS_BAL_RECO"/>
      <sheetName val="Rep&amp;Maint"/>
      <sheetName val="sundry inc"/>
      <sheetName val="Pur"/>
      <sheetName val="A"/>
      <sheetName val="Stock Chart"/>
      <sheetName val="2005useless"/>
      <sheetName val="wdr bldg"/>
      <sheetName val="120100000 RM"/>
      <sheetName val="BSNL services"/>
      <sheetName val="sheet"/>
      <sheetName val="prod.inventory"/>
      <sheetName val="P&amp;L"/>
      <sheetName val="For reference June"/>
      <sheetName val="data"/>
      <sheetName val="ENGG_VAL"/>
      <sheetName val="on-hold"/>
      <sheetName val="Provision for Tax"/>
      <sheetName val="Fixed asset register"/>
      <sheetName val="XREF"/>
      <sheetName val="TOD"/>
      <sheetName val="损益表"/>
      <sheetName val="A-Eingang Laender (ändert)"/>
      <sheetName val="Cash-Flow (offen)"/>
      <sheetName val="U-Erloese Laender(ändert)"/>
      <sheetName val="Lead"/>
      <sheetName val="Sheet1_(2)"/>
      <sheetName val="sundry_income"/>
      <sheetName val="Prof_fees"/>
      <sheetName val="ma_remu"/>
      <sheetName val="exc_diff"/>
      <sheetName val="audit_rem"/>
      <sheetName val="dire_rem"/>
      <sheetName val="Staff_loan"/>
      <sheetName val="esic_cont"/>
      <sheetName val="LIST_OF_SHAREHOLDERS"/>
      <sheetName val="LIST_OF_DIERC"/>
      <sheetName val="Net_Wealth"/>
      <sheetName val="Rel_party"/>
      <sheetName val="EDUTY_FG"/>
      <sheetName val="FD_SCHEDULE_ICICI"/>
      <sheetName val="FD_SCHEDULE_CITI"/>
      <sheetName val="Bill_discounting"/>
      <sheetName val="TDS_Details"/>
      <sheetName val="sundry_inc"/>
      <sheetName val="Stock_Chart"/>
      <sheetName val="wdr_bldg"/>
      <sheetName val="120100000_RM"/>
      <sheetName val="BSNL_services"/>
      <sheetName val="prod_inventory"/>
      <sheetName val="For_reference_June"/>
      <sheetName val="Provision_for_Tax"/>
      <sheetName val="Fixed_asset_register"/>
      <sheetName val="A-Eingang_Laender_(ändert)"/>
      <sheetName val="Cash-Flow_(offen)"/>
      <sheetName val="U-Erloese_Laender(ändert)"/>
      <sheetName val="工程验收单"/>
      <sheetName val="Inpu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refreshError="1"/>
      <sheetData sheetId="89"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a Consolidation by BU"/>
      <sheetName val="WW Consolidation by Currency"/>
      <sheetName val="In204 BLR1"/>
      <sheetName val="In205 BGM"/>
      <sheetName val="IN206 CHN1"/>
      <sheetName val="IN207 TDL1"/>
      <sheetName val="IN208 TDL2"/>
      <sheetName val="IN209-Siruseri"/>
      <sheetName val="IN210 CBE"/>
      <sheetName val="In211 HYD"/>
      <sheetName val="IN212 Kol1"/>
      <sheetName val="IN213Kol2"/>
      <sheetName val="IN214Pun1"/>
      <sheetName val="IN215Pun2"/>
      <sheetName val="IN216MUM"/>
      <sheetName val="IN217Perun"/>
      <sheetName val="IN218KOL3"/>
      <sheetName val="IN219MEPZ"/>
      <sheetName val="Rate"/>
      <sheetName val="JDE - Tri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1">
          <cell r="A1" t="str">
            <v>AUD</v>
          </cell>
          <cell r="B1">
            <v>34.762</v>
          </cell>
        </row>
        <row r="2">
          <cell r="A2" t="str">
            <v>EUR</v>
          </cell>
          <cell r="B2">
            <v>57.35</v>
          </cell>
        </row>
        <row r="3">
          <cell r="A3" t="str">
            <v>GBP</v>
          </cell>
          <cell r="B3">
            <v>85.629000000000005</v>
          </cell>
        </row>
        <row r="4">
          <cell r="A4" t="str">
            <v>INR</v>
          </cell>
          <cell r="B4">
            <v>1</v>
          </cell>
        </row>
        <row r="5">
          <cell r="A5" t="str">
            <v>SGD</v>
          </cell>
          <cell r="B5">
            <v>28.818999999999999</v>
          </cell>
        </row>
        <row r="6">
          <cell r="A6" t="str">
            <v>USD</v>
          </cell>
          <cell r="B6">
            <v>44.9</v>
          </cell>
        </row>
      </sheetData>
      <sheetData sheetId="19"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FO Diff"/>
      <sheetName val="Summ"/>
      <sheetName val="Price"/>
      <sheetName val="FG"/>
      <sheetName val="Depot"/>
      <sheetName val="Exp"/>
      <sheetName val="Cost"/>
      <sheetName val="M B-QtyRecn"/>
      <sheetName val="Patil"/>
      <sheetName val="Che-Pack"/>
      <sheetName val="WIP"/>
      <sheetName val="More then 365 days stock"/>
      <sheetName val="POY Data"/>
      <sheetName val="DP"/>
      <sheetName val="Yarn"/>
      <sheetName val="AnnexIII"/>
      <sheetName val="Comp"/>
      <sheetName val="M B_QtyRecn"/>
      <sheetName val="Sheet1"/>
      <sheetName val="Valu 300602 FIFO"/>
      <sheetName val="PARTY DETAILS"/>
      <sheetName val="To be Discuss"/>
      <sheetName val="Rates"/>
      <sheetName val="MISC"/>
      <sheetName val="C.PLAN"/>
      <sheetName val="SUMMARY"/>
      <sheetName val="Backup"/>
      <sheetName val="98ordbkg"/>
      <sheetName val="FIFO_Diff"/>
      <sheetName val="M_B-QtyRecn"/>
      <sheetName val="More_then_365_days_stock"/>
      <sheetName val="POY_Data"/>
      <sheetName val="M_B_QtyRecn"/>
      <sheetName val="for challans"/>
      <sheetName val="Query Results ALL"/>
      <sheetName val="Dels"/>
      <sheetName val="PRODPLAN"/>
      <sheetName val="trial Balance"/>
      <sheetName val="Sum_ACQ"/>
      <sheetName val="Other notes"/>
      <sheetName val="3-dep"/>
      <sheetName val="March 2006 Exit"/>
      <sheetName val="Masters"/>
      <sheetName val="P &amp; L"/>
      <sheetName val="Valu%20300602%20FIFO.xls"/>
      <sheetName val="Aseet1998"/>
      <sheetName val="Cash Flow.7"/>
      <sheetName val=".2 Reserve"/>
      <sheetName val="Assumptions"/>
      <sheetName val="Spiltrates-Latest"/>
      <sheetName val="Sensivity"/>
      <sheetName val="INDORAMA Group June 02"/>
      <sheetName val="BS"/>
      <sheetName val="Intaccrual"/>
      <sheetName val="SBU"/>
      <sheetName val="dec00"/>
      <sheetName val="COLUMN"/>
      <sheetName val="Calc."/>
      <sheetName val="Price Testing - Used - 1"/>
      <sheetName val="Cd"/>
      <sheetName val="ocean voyage"/>
      <sheetName val="ma-pt"/>
      <sheetName val="Year_End"/>
      <sheetName val="MTO REV.0"/>
      <sheetName val="Reclass BS 11"/>
      <sheetName val="Reclass PL 11"/>
      <sheetName val="Topline trends"/>
      <sheetName val="Grid Descriptions"/>
      <sheetName val="SuperGroupRank"/>
      <sheetName val="TOC"/>
      <sheetName val="GroupRank"/>
      <sheetName val="Group Details"/>
      <sheetName val="Project Details"/>
      <sheetName val="99-2000"/>
      <sheetName val="POLY"/>
      <sheetName val="new summary"/>
      <sheetName val="MSSL-Presentation, Action, Note"/>
      <sheetName val="dashboard"/>
      <sheetName val="score trends"/>
      <sheetName val="priority analysis"/>
      <sheetName val="standards trend"/>
      <sheetName val="service timing"/>
      <sheetName val="Fix it First Time"/>
      <sheetName val="Product Problems"/>
      <sheetName val="parts"/>
      <sheetName val="Range"/>
      <sheetName val="Sample India"/>
      <sheetName val="Sample Indo"/>
      <sheetName val="Sample MY"/>
      <sheetName val="Sample PH"/>
      <sheetName val="Sample TH"/>
      <sheetName val="Reference"/>
      <sheetName val="Selection"/>
      <sheetName val="11400&amp;11405-done"/>
      <sheetName val="Annexure"/>
      <sheetName val="Paramet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irectors"/>
      <sheetName val="BS"/>
      <sheetName val="Sch A"/>
      <sheetName val="Sch B"/>
      <sheetName val="Sch C-G"/>
      <sheetName val="CF"/>
      <sheetName val="BSA"/>
      <sheetName val="TB"/>
      <sheetName val="Sch H - Notes"/>
      <sheetName val="Dep"/>
      <sheetName val="CGain-2004"/>
      <sheetName val="Comp"/>
      <sheetName val="Cost Centre Master"/>
      <sheetName val="Sch_A"/>
      <sheetName val="Sch_B"/>
      <sheetName val="Sch_C-G"/>
      <sheetName val="Sch_H_-_Notes"/>
      <sheetName val="Sch_A1"/>
      <sheetName val="Sch_B1"/>
      <sheetName val="Sch_C-G1"/>
      <sheetName val="Sch_H_-_Notes1"/>
      <sheetName val="MARS"/>
      <sheetName val="Assumptions"/>
      <sheetName val="ControlPanel"/>
      <sheetName val="P&amp;L"/>
      <sheetName val="cost"/>
      <sheetName val="GFIL Final Accounts 2005-Sep-30"/>
      <sheetName val="fidelity"/>
      <sheetName val="Sheet1"/>
      <sheetName val="PARTY DETAILS"/>
      <sheetName val="Input"/>
      <sheetName val="C.PLAN"/>
      <sheetName val="NKEL O&amp;M"/>
      <sheetName val="COLUMN"/>
      <sheetName val="Макрос1"/>
      <sheetName val="Base Data"/>
      <sheetName val="11400&amp;11405-done"/>
      <sheetName val="Subscription"/>
      <sheetName val="4219020-SIE Advert"/>
      <sheetName val="Dont Alter"/>
      <sheetName val="Fin Split_Ret"/>
      <sheetName val="India Summary Split_Ret"/>
      <sheetName val="Sum_Banking Div_Ret"/>
      <sheetName val="Sum_BDS_Ret"/>
      <sheetName val="Sum_CAD_Ret"/>
      <sheetName val="Sum_Core India Fin_Ret"/>
      <sheetName val="Sum_Corp Real Est_Ret"/>
      <sheetName val="Sum_Equity_Ret"/>
      <sheetName val="Sum_Ex Admin_Ret"/>
      <sheetName val="Sum_FID_Ret"/>
      <sheetName val="Sum_Fin_Ret"/>
      <sheetName val="Sum_FO_Ret"/>
      <sheetName val="Sum_GCS_Ret"/>
      <sheetName val="Sum_HR_Ret"/>
      <sheetName val="Sum_ITD Ops_Retrieve"/>
      <sheetName val="Sum_MCD_Ret"/>
      <sheetName val="Sum_Non-Core_Ret"/>
      <sheetName val="Sum_Ops_Ret"/>
      <sheetName val="Summary_Retrieve"/>
      <sheetName val="Sum_RiskMgmt_Ret"/>
      <sheetName val="Sum_Total Corp_Ret"/>
    </sheetNames>
    <sheetDataSet>
      <sheetData sheetId="0">
        <row r="1">
          <cell r="H1">
            <v>1</v>
          </cell>
        </row>
      </sheetData>
      <sheetData sheetId="1">
        <row r="1">
          <cell r="H1">
            <v>1</v>
          </cell>
        </row>
      </sheetData>
      <sheetData sheetId="2">
        <row r="1">
          <cell r="H1">
            <v>1</v>
          </cell>
        </row>
      </sheetData>
      <sheetData sheetId="3">
        <row r="1">
          <cell r="H1">
            <v>1</v>
          </cell>
        </row>
      </sheetData>
      <sheetData sheetId="4">
        <row r="1">
          <cell r="H1">
            <v>1</v>
          </cell>
        </row>
      </sheetData>
      <sheetData sheetId="5">
        <row r="1">
          <cell r="H1">
            <v>1</v>
          </cell>
        </row>
      </sheetData>
      <sheetData sheetId="6">
        <row r="1">
          <cell r="H1">
            <v>1</v>
          </cell>
        </row>
      </sheetData>
      <sheetData sheetId="7">
        <row r="1">
          <cell r="H1">
            <v>1</v>
          </cell>
        </row>
      </sheetData>
      <sheetData sheetId="8" refreshError="1">
        <row r="1">
          <cell r="H1">
            <v>1</v>
          </cell>
          <cell r="I1">
            <v>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structions"/>
      <sheetName val="Control"/>
      <sheetName val="Survey Details"/>
      <sheetName val="Survey Completion Summary"/>
      <sheetName val="Baseline Questions"/>
      <sheetName val="PM and Stakeholders"/>
      <sheetName val="Change Readiness"/>
      <sheetName val="Communication"/>
      <sheetName val="Revenue"/>
      <sheetName val="Leases"/>
      <sheetName val="Financial Instruments"/>
      <sheetName val="Consolidations"/>
      <sheetName val="Financial Statements"/>
      <sheetName val="Discontinued Operations"/>
      <sheetName val="Fair Value"/>
      <sheetName val="Dodd-Frank"/>
      <sheetName val="Healthcare Reforms"/>
      <sheetName val="IFRS Conversion Short"/>
      <sheetName val="IFRS Conversion Long"/>
      <sheetName val="Charts-Summary"/>
      <sheetName val="Qualitative Outputs"/>
      <sheetName val="Charts-Baseline"/>
      <sheetName val="Charts-PM-Stakeholders"/>
      <sheetName val="Charts-ChangeReadiness"/>
      <sheetName val="Charts-Communication"/>
      <sheetName val="Charts-Revenue"/>
      <sheetName val="Charts-Leases"/>
      <sheetName val="Charts-FinInstruments"/>
      <sheetName val="Charts-Consolidations"/>
      <sheetName val="Charts-FinStmt"/>
      <sheetName val="Charts-DiscOps"/>
      <sheetName val="Charts-FairValue"/>
      <sheetName val="Charts-Dodd-Frank"/>
      <sheetName val="Charts-IFRS-HealthCareReforms"/>
      <sheetName val="Charts-IFRS-ConversShort"/>
      <sheetName val="Charts-IFRS-ConversLong"/>
      <sheetName val="Consolidated Results"/>
      <sheetName val="Sheet1"/>
      <sheetName val="1 - A (Narrative)"/>
    </sheetNames>
    <sheetDataSet>
      <sheetData sheetId="0"/>
      <sheetData sheetId="1"/>
      <sheetData sheetId="2"/>
      <sheetData sheetId="3"/>
      <sheetData sheetId="4">
        <row r="33">
          <cell r="E33">
            <v>1</v>
          </cell>
        </row>
        <row r="38">
          <cell r="E38">
            <v>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ORAMA Group June 02"/>
      <sheetName val="Profit Reco."/>
      <sheetName val="Excise Duty reworking"/>
      <sheetName val="Pending List"/>
      <sheetName val="IRTL"/>
      <sheetName val="CONSOLIDATED"/>
      <sheetName val="FINAL P&amp;L 02-03"/>
      <sheetName val="NSR_E"/>
      <sheetName val="TOT_COST"/>
      <sheetName val="M B-QtyRecn"/>
      <sheetName val="MFG FORE"/>
      <sheetName val="Input"/>
      <sheetName val="Sheet1"/>
      <sheetName val="Data"/>
      <sheetName val="sent to HO"/>
      <sheetName val="valn"/>
      <sheetName val="Contract_Analysis"/>
      <sheetName val="RES"/>
      <sheetName val="INDORAMA_Group_June_02"/>
      <sheetName val="Profit_Reco_"/>
      <sheetName val="Excise_Duty_reworking"/>
      <sheetName val="Pending_List"/>
      <sheetName val="FINAL_P&amp;L_02-03"/>
      <sheetName val="QTY-00-01 (2)"/>
      <sheetName val="CRITERIA4"/>
      <sheetName val="Intaccrual"/>
      <sheetName val="Dels"/>
      <sheetName val="Comp"/>
      <sheetName val="Exp"/>
      <sheetName val="MHC-T2-Engine"/>
      <sheetName val="Rashtriya Khadyan Traders"/>
      <sheetName val="Rameshwar Dayal Ram Chand"/>
      <sheetName val="OIL"/>
      <sheetName val="walk_data"/>
      <sheetName val="2003"/>
      <sheetName val="Mfg OH "/>
      <sheetName val="BS06"/>
      <sheetName val="Detail P&amp;L"/>
      <sheetName val="Assumption Sheet"/>
      <sheetName val="BS "/>
      <sheetName val="Info on Rupee Cost"/>
      <sheetName val="1 - A (Narrative)"/>
      <sheetName val="Backup"/>
      <sheetName val="PARTY DETAILS"/>
      <sheetName val="TB"/>
      <sheetName val="Recasted P&amp;L  02-03-Q1-after ad"/>
      <sheetName val="L.L Rates"/>
      <sheetName val="Grouping"/>
      <sheetName val="BS"/>
      <sheetName val="Profitability"/>
      <sheetName val="Assumption"/>
      <sheetName val="trial Balance"/>
      <sheetName val="Index"/>
      <sheetName val="variance"/>
      <sheetName val="estimate"/>
      <sheetName val="Assumptions"/>
      <sheetName val="Menu"/>
      <sheetName val="Sensivity"/>
      <sheetName val="Register"/>
      <sheetName val="Cons.Trial"/>
      <sheetName val=""/>
      <sheetName val="Cd"/>
      <sheetName val="Settings"/>
      <sheetName val="Timeline"/>
      <sheetName val="KEY INPUTS"/>
      <sheetName val="CJAN"/>
      <sheetName val="Reports List"/>
      <sheetName val="Grouping TB"/>
      <sheetName val="00182 -Apr-2000"/>
      <sheetName val="sysWorkbook"/>
      <sheetName val="MAPPINGS"/>
      <sheetName val="현장지지물물량"/>
      <sheetName val="Setup Variables"/>
      <sheetName val="Operating Statistics"/>
      <sheetName val="DJ1"/>
      <sheetName val="BRKD12"/>
      <sheetName val="Nomenclature"/>
      <sheetName val="Template4444"/>
      <sheetName val="NGPINWW3"/>
      <sheetName val="#REF"/>
      <sheetName val="MAINT,QP,COMM"/>
      <sheetName val="SUPPORTING"/>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oiuchtel"/>
      <sheetName val="MP"/>
      <sheetName val="TN "/>
      <sheetName val="KK"/>
      <sheetName val="Delhi"/>
      <sheetName val="Haryana"/>
      <sheetName val="KKESG"/>
      <sheetName val="Update"/>
      <sheetName val="Scenarios"/>
      <sheetName val="Cover"/>
      <sheetName val="LANGUAGE"/>
      <sheetName val="VERW98"/>
      <sheetName val="Page 1A - Proposal Strategy "/>
      <sheetName val="Mapping"/>
      <sheetName val="Touchtel Accounts"/>
      <sheetName val="Assm CC GIS"/>
      <sheetName val="L.L Rates"/>
      <sheetName val="Parameters"/>
      <sheetName val="Other assumptions"/>
      <sheetName val="Query Results ALL"/>
      <sheetName val="A0744339"/>
      <sheetName val="SPS DETAIL"/>
      <sheetName val="Exceptions"/>
      <sheetName val="Ref"/>
      <sheetName val="Certification"/>
      <sheetName val="Pg.1 Marketing Info"/>
      <sheetName val="TN_"/>
      <sheetName val="Page_1A_-_Proposal_Strategy_"/>
      <sheetName val="Assm_CC_GIS"/>
      <sheetName val="Touchtel_Accounts"/>
      <sheetName val="L_L_Rates"/>
      <sheetName val="Other_assumptions"/>
      <sheetName val="Query_Results_ALL"/>
      <sheetName val="SPS_DETAIL"/>
      <sheetName val="SCHEDULES"/>
      <sheetName val="Macro1"/>
      <sheetName val="Licences"/>
      <sheetName val="Europe Consolidated"/>
      <sheetName val="CRITERIA4"/>
      <sheetName val="Expansion"/>
      <sheetName val="Sheet2 (2)"/>
      <sheetName val="Sheet2"/>
      <sheetName val="IBASE"/>
      <sheetName val="I_Services Definition"/>
      <sheetName val="I_Tables"/>
      <sheetName val="Users per Reg&amp;Segm"/>
      <sheetName val="Nov-04"/>
      <sheetName val="C_flow 95"/>
      <sheetName val="TN_1"/>
      <sheetName val="Page_1A_-_Proposal_Strategy_1"/>
      <sheetName val="Assm_CC_GIS1"/>
      <sheetName val="Touchtel_Accounts1"/>
      <sheetName val="Other_assumptions1"/>
      <sheetName val="L_L_Rates1"/>
      <sheetName val="Query_Results_ALL1"/>
      <sheetName val="SPS_DETAIL1"/>
      <sheetName val="Europe_Consolidated"/>
      <sheetName val="TN_2"/>
      <sheetName val="Page_1A_-_Proposal_Strategy_2"/>
      <sheetName val="Assm_CC_GIS2"/>
      <sheetName val="Touchtel_Accounts2"/>
      <sheetName val="L_L_Rates2"/>
      <sheetName val="Other_assumptions2"/>
      <sheetName val="Query_Results_ALL2"/>
      <sheetName val="SPS_DETAIL2"/>
      <sheetName val="Europe_Consolidated1"/>
      <sheetName val="I_Services_Definition"/>
      <sheetName val="Users_per_Reg&amp;Segm"/>
      <sheetName val="C_flow_95"/>
      <sheetName val="Sheet2_(2)"/>
      <sheetName val="for challans"/>
      <sheetName val="CONSOLIDATION"/>
      <sheetName val="Constants"/>
      <sheetName val="BP2004 - 200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refreshError="1"/>
      <sheetData sheetId="72" refreshError="1"/>
      <sheetData sheetId="73" refreshError="1"/>
      <sheetData sheetId="74"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浙江取费"/>
      <sheetName val="PRICE SUMMARY"/>
      <sheetName val="DIRECT COST"/>
      <sheetName val="Form 3-3"/>
      <sheetName val="Form 1-2"/>
      <sheetName val="LEVEL-II-std"/>
      <sheetName val="LEVEL-IV-std"/>
      <sheetName val="A.G-Piping"/>
      <sheetName val="U.G-Piping"/>
      <sheetName val="elect."/>
      <sheetName val="inst."/>
      <sheetName val="PLIV"/>
      <sheetName val="NIML"/>
      <sheetName val="steel"/>
      <sheetName val="civil"/>
      <sheetName val="管组价"/>
      <sheetName val="保温油漆组价"/>
      <sheetName val="专业说明"/>
      <sheetName val="CE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ITERIA3"/>
      <sheetName val="CRITERIA4"/>
      <sheetName val="Asset 5"/>
      <sheetName val="CODE"/>
      <sheetName val="Asset 2"/>
      <sheetName val="CRITERIA2"/>
      <sheetName val="FAR-Apr"/>
      <sheetName val="FAR-May"/>
      <sheetName val="FAR-June"/>
      <sheetName val="CRITERIA5"/>
      <sheetName val="stores300602"/>
      <sheetName val="sites300602"/>
      <sheetName val="Sheet3"/>
      <sheetName val="CRITERIA1"/>
      <sheetName val="Delhi"/>
      <sheetName val="Cover"/>
      <sheetName val="CALCULATIONS"/>
      <sheetName val="hr"/>
      <sheetName val="Base Data"/>
      <sheetName val="NLD - Assum"/>
      <sheetName val="Pricing Tool"/>
      <sheetName val="ACVPN Ports"/>
      <sheetName val="DIA Ports"/>
      <sheetName val="IVS"/>
      <sheetName val="Comp"/>
      <sheetName val="Sheet1"/>
      <sheetName val="Slide 1"/>
      <sheetName val="Slide 2"/>
      <sheetName val="slide 3"/>
      <sheetName val="SOB"/>
    </sheetNames>
    <sheetDataSet>
      <sheetData sheetId="0">
        <row r="1">
          <cell r="B1" t="str">
            <v>BML PUNJAB BOOK</v>
          </cell>
        </row>
      </sheetData>
      <sheetData sheetId="1" refreshError="1">
        <row r="1">
          <cell r="B1" t="str">
            <v>BML PUNJAB BOOK</v>
          </cell>
        </row>
      </sheetData>
      <sheetData sheetId="2"/>
      <sheetData sheetId="3" refreshError="1"/>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
      <sheetName val="ap imp mar02"/>
      <sheetName val="ap local mar02"/>
      <sheetName val="ap imp apr02"/>
      <sheetName val="ap local apr02"/>
      <sheetName val="annc"/>
      <sheetName val="ann n b"/>
      <sheetName val="ann n a"/>
      <sheetName val="CURRASSCOMP Nov"/>
      <sheetName val="WORKING CAPITAL"/>
      <sheetName val="BS YARN MAY02"/>
      <sheetName val="Annex-I"/>
      <sheetName val="AnnexII"/>
      <sheetName val="AnnexIII"/>
      <sheetName val="raw matl"/>
      <sheetName val="A"/>
      <sheetName val="INDORAMA Group June 02"/>
      <sheetName val="Fact.Equip."/>
      <sheetName val="Sheet1"/>
      <sheetName val="Phy-4301"/>
      <sheetName val="Sept-03"/>
      <sheetName val="for challans"/>
      <sheetName val="ORIGINAL"/>
      <sheetName val="Sum_ACQ"/>
      <sheetName val="PART C"/>
      <sheetName val="BS-203"/>
      <sheetName val="ap_imp_mar02"/>
      <sheetName val="ap_local_mar02"/>
      <sheetName val="ap_imp_apr02"/>
      <sheetName val="ap_local_apr02"/>
      <sheetName val="ann_n_b"/>
      <sheetName val="ann_n_a"/>
      <sheetName val="CURRASSCOMP_Nov"/>
      <sheetName val="WORKING_CAPITAL"/>
      <sheetName val="BS_YARN_MAY02"/>
      <sheetName val="raw_matl"/>
      <sheetName val="RG-A"/>
      <sheetName val="Payreg (2)"/>
      <sheetName val="CRITERIA4"/>
      <sheetName val="Assumption"/>
      <sheetName val="WORKING CAPITAL MAY02 SPUN &amp; DT"/>
      <sheetName val="Delhi"/>
      <sheetName val="BS"/>
      <sheetName val="Données"/>
      <sheetName val="Final Bill of Material"/>
      <sheetName val="Pay_Sep06"/>
      <sheetName val="girder"/>
      <sheetName val="Supplier"/>
      <sheetName val="pURCHASES"/>
      <sheetName val="Trend 2005-2006"/>
      <sheetName val="M B-QtyRecn"/>
      <sheetName val="tb2002 linked"/>
      <sheetName val="TB 2003"/>
      <sheetName val="sp feature"/>
      <sheetName val="Table 5"/>
      <sheetName val="PL_BS"/>
      <sheetName val="Content Instructions"/>
      <sheetName val="DI-ESTI"/>
      <sheetName val="CRITERIA1"/>
      <sheetName val="Page 1A - Proposal Strategy "/>
      <sheetName val="Sheet3"/>
      <sheetName val="Comp"/>
      <sheetName val="Other assumptions"/>
      <sheetName val="TDS Cert DC AY 03-04"/>
      <sheetName val="IS Mo"/>
      <sheetName val="GROUPING"/>
      <sheetName val="Challan"/>
      <sheetName val="ridgewood"/>
      <sheetName val="C_flow 95"/>
      <sheetName val="Data"/>
      <sheetName val="GLED"/>
      <sheetName val="cap gains"/>
      <sheetName val="sent to HO"/>
      <sheetName val="T&amp;M"/>
      <sheetName val="trial (2)"/>
      <sheetName val="Quantity"/>
      <sheetName val="Slide 1"/>
      <sheetName val="Slide 2"/>
      <sheetName val="slide 3"/>
      <sheetName val="Results BS"/>
      <sheetName val="NSR_E"/>
      <sheetName val="TOT_COST"/>
      <sheetName val="Ref"/>
      <sheetName val="Assumptions"/>
      <sheetName val="List"/>
      <sheetName val="Out. Vendas"/>
      <sheetName val="Out. Imp."/>
      <sheetName val="VARIABLE COST"/>
      <sheetName val="Oracle"/>
      <sheetName val="Info on Rupee Cost"/>
      <sheetName val="Sch4-AER LKP"/>
      <sheetName val="deb"/>
      <sheetName val="d-safe DELUXE"/>
      <sheetName val="LOCAL RATES"/>
      <sheetName val="CAPEX"/>
      <sheetName val="Sheet8"/>
      <sheetName val="Control Chart"/>
      <sheetName val="Lead Sheets"/>
      <sheetName val="Benefits expense recovery"/>
      <sheetName val="3.Grouping - Profit &amp; Loss(mio)"/>
      <sheetName val="Sheet2"/>
      <sheetName val="std.wt."/>
      <sheetName val="boq"/>
      <sheetName val="Bal St"/>
      <sheetName val="Factor_sheet"/>
      <sheetName val="SUMMERY"/>
      <sheetName val="ftstaff"/>
      <sheetName val="2D"/>
      <sheetName val="Config"/>
      <sheetName val="登録データ"/>
      <sheetName val="Trial Bal"/>
      <sheetName val="ap_imp_mar021"/>
      <sheetName val="ap_local_mar021"/>
      <sheetName val="ap_imp_apr021"/>
      <sheetName val="ap_local_apr021"/>
      <sheetName val="ann_n_b1"/>
      <sheetName val="ann_n_a1"/>
      <sheetName val="CURRASSCOMP_Nov1"/>
      <sheetName val="WORKING_CAPITAL1"/>
      <sheetName val="BS_YARN_MAY021"/>
      <sheetName val="raw_matl1"/>
      <sheetName val="PART_C"/>
      <sheetName val="for_challans"/>
      <sheetName val="Payreg_(2)"/>
      <sheetName val="INDORAMA_Group_June_02"/>
      <sheetName val="Fact_Equip_"/>
      <sheetName val="WORKING_CAPITAL_MAY02_SPUN_&amp;_DT"/>
      <sheetName val="M_B-QtyRecn"/>
      <sheetName val="Final_Bill_of_Material"/>
      <sheetName val="tb2002_linked"/>
      <sheetName val="TB_2003"/>
      <sheetName val="sp_feature"/>
      <sheetName val="Table_5"/>
      <sheetName val="Trend_2005-2006"/>
      <sheetName val="C_flow_95"/>
      <sheetName val="Other_assumptions"/>
      <sheetName val="TDS_Cert_DC_AY_03-04"/>
      <sheetName val="IS_Mo"/>
      <sheetName val="Content_Instructions"/>
      <sheetName val="Page_1A_-_Proposal_Strategy_"/>
      <sheetName val="cap_gains"/>
      <sheetName val="sent_to_HO"/>
      <sheetName val="d-safe_DELUXE"/>
      <sheetName val="Control_Chart"/>
      <sheetName val="Sch4-AER_LKP"/>
      <sheetName val="ap_imp_mar022"/>
      <sheetName val="ap_local_mar022"/>
      <sheetName val="ap_imp_apr022"/>
      <sheetName val="ap_local_apr022"/>
      <sheetName val="ann_n_b2"/>
      <sheetName val="ann_n_a2"/>
      <sheetName val="CURRASSCOMP_Nov2"/>
      <sheetName val="WORKING_CAPITAL2"/>
      <sheetName val="BS_YARN_MAY022"/>
      <sheetName val="raw_matl2"/>
      <sheetName val="PART_C1"/>
      <sheetName val="for_challans1"/>
      <sheetName val="Payreg_(2)1"/>
      <sheetName val="INDORAMA_Group_June_021"/>
      <sheetName val="Fact_Equip_1"/>
      <sheetName val="WORKING_CAPITAL_MAY02_SPUN_&amp;_D1"/>
      <sheetName val="M_B-QtyRecn1"/>
      <sheetName val="Final_Bill_of_Material1"/>
      <sheetName val="tb2002_linked1"/>
      <sheetName val="TB_20031"/>
      <sheetName val="sp_feature1"/>
      <sheetName val="Table_51"/>
      <sheetName val="Trend_2005-20061"/>
      <sheetName val="C_flow_951"/>
      <sheetName val="Other_assumptions1"/>
      <sheetName val="TDS_Cert_DC_AY_03-041"/>
      <sheetName val="IS_Mo1"/>
      <sheetName val="Content_Instructions1"/>
      <sheetName val="Page_1A_-_Proposal_Strategy_1"/>
      <sheetName val="cap_gains1"/>
      <sheetName val="sent_to_HO1"/>
      <sheetName val="d-safe_DELUXE1"/>
      <sheetName val="Control_Chart1"/>
      <sheetName val="Out__Vendas"/>
      <sheetName val="Out__Imp_"/>
      <sheetName val="VARIABLE_COST"/>
      <sheetName val="Results_BS"/>
      <sheetName val="Info_on_Rupee_Cost"/>
      <sheetName val="Sch4-AER_LKP1"/>
      <sheetName val="Slide_1"/>
      <sheetName val="Slide_2"/>
      <sheetName val="slide_3"/>
      <sheetName val="????(?????)"/>
      <sheetName val="Exchange"/>
      <sheetName val="factors"/>
      <sheetName val="SMM-BS"/>
      <sheetName val="BS &amp; P&amp;L"/>
      <sheetName val="self assessment tax"/>
      <sheetName val="Demo reclass supporting"/>
      <sheetName val="Misc. Income(Dec'06)"/>
      <sheetName val="Summary"/>
      <sheetName val="Help"/>
    </sheetNames>
    <sheetDataSet>
      <sheetData sheetId="0">
        <row r="5">
          <cell r="O5">
            <v>0.37666666666666665</v>
          </cell>
        </row>
      </sheetData>
      <sheetData sheetId="1">
        <row r="5">
          <cell r="O5">
            <v>0.37666666666666665</v>
          </cell>
        </row>
      </sheetData>
      <sheetData sheetId="2">
        <row r="5">
          <cell r="O5">
            <v>0.37666666666666665</v>
          </cell>
        </row>
      </sheetData>
      <sheetData sheetId="3">
        <row r="5">
          <cell r="O5">
            <v>0.37666666666666665</v>
          </cell>
        </row>
      </sheetData>
      <sheetData sheetId="4">
        <row r="5">
          <cell r="O5">
            <v>0.37666666666666665</v>
          </cell>
        </row>
      </sheetData>
      <sheetData sheetId="5">
        <row r="5">
          <cell r="O5">
            <v>0.37666666666666665</v>
          </cell>
        </row>
      </sheetData>
      <sheetData sheetId="6">
        <row r="5">
          <cell r="O5">
            <v>0.37666666666666665</v>
          </cell>
        </row>
      </sheetData>
      <sheetData sheetId="7">
        <row r="5">
          <cell r="O5">
            <v>0.37666666666666665</v>
          </cell>
        </row>
      </sheetData>
      <sheetData sheetId="8">
        <row r="5">
          <cell r="O5">
            <v>0.37666666666666665</v>
          </cell>
        </row>
      </sheetData>
      <sheetData sheetId="9">
        <row r="5">
          <cell r="O5">
            <v>0.37666666666666665</v>
          </cell>
        </row>
      </sheetData>
      <sheetData sheetId="10">
        <row r="5">
          <cell r="O5">
            <v>0.37666666666666665</v>
          </cell>
        </row>
      </sheetData>
      <sheetData sheetId="11">
        <row r="5">
          <cell r="O5">
            <v>0.37666666666666665</v>
          </cell>
        </row>
      </sheetData>
      <sheetData sheetId="12">
        <row r="5">
          <cell r="O5">
            <v>0.37666666666666665</v>
          </cell>
        </row>
      </sheetData>
      <sheetData sheetId="13" refreshError="1">
        <row r="5">
          <cell r="O5">
            <v>0.37666666666666665</v>
          </cell>
        </row>
      </sheetData>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ow r="5">
          <cell r="O5">
            <v>0.37666666666666665</v>
          </cell>
        </row>
      </sheetData>
      <sheetData sheetId="112">
        <row r="5">
          <cell r="O5">
            <v>0.37666666666666665</v>
          </cell>
        </row>
      </sheetData>
      <sheetData sheetId="113">
        <row r="5">
          <cell r="O5">
            <v>0.37666666666666665</v>
          </cell>
        </row>
      </sheetData>
      <sheetData sheetId="114">
        <row r="5">
          <cell r="O5">
            <v>0.37666666666666665</v>
          </cell>
        </row>
      </sheetData>
      <sheetData sheetId="115">
        <row r="5">
          <cell r="O5">
            <v>0.37666666666666665</v>
          </cell>
        </row>
      </sheetData>
      <sheetData sheetId="116">
        <row r="5">
          <cell r="O5">
            <v>0.37666666666666665</v>
          </cell>
        </row>
      </sheetData>
      <sheetData sheetId="117">
        <row r="5">
          <cell r="O5">
            <v>0.37666666666666665</v>
          </cell>
        </row>
      </sheetData>
      <sheetData sheetId="118">
        <row r="5">
          <cell r="O5">
            <v>0.37666666666666665</v>
          </cell>
        </row>
      </sheetData>
      <sheetData sheetId="119">
        <row r="5">
          <cell r="O5">
            <v>0.37666666666666665</v>
          </cell>
        </row>
      </sheetData>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row r="5">
          <cell r="O5">
            <v>0.37666666666666665</v>
          </cell>
        </row>
      </sheetData>
      <sheetData sheetId="146">
        <row r="5">
          <cell r="O5">
            <v>0.37666666666666665</v>
          </cell>
        </row>
      </sheetData>
      <sheetData sheetId="147">
        <row r="5">
          <cell r="O5">
            <v>0.37666666666666665</v>
          </cell>
        </row>
      </sheetData>
      <sheetData sheetId="148">
        <row r="5">
          <cell r="O5">
            <v>0.37666666666666665</v>
          </cell>
        </row>
      </sheetData>
      <sheetData sheetId="149">
        <row r="5">
          <cell r="O5">
            <v>0.37666666666666665</v>
          </cell>
        </row>
      </sheetData>
      <sheetData sheetId="150">
        <row r="5">
          <cell r="O5">
            <v>0.37666666666666665</v>
          </cell>
        </row>
      </sheetData>
      <sheetData sheetId="151">
        <row r="5">
          <cell r="O5">
            <v>0.37666666666666665</v>
          </cell>
        </row>
      </sheetData>
      <sheetData sheetId="152">
        <row r="5">
          <cell r="O5">
            <v>0.37666666666666665</v>
          </cell>
        </row>
      </sheetData>
      <sheetData sheetId="153">
        <row r="5">
          <cell r="O5">
            <v>0.37666666666666665</v>
          </cell>
        </row>
      </sheetData>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PART A - GENERAL"/>
      <sheetName val="GENERAL2"/>
      <sheetName val="SUBSIDIARY DETAILS"/>
      <sheetName val="NATURE OF BUSINESS"/>
      <sheetName val="BALANCE SHEET"/>
      <sheetName val="PROFIT LOSS"/>
      <sheetName val="PART - A OI"/>
      <sheetName val="QUANTITATIVE DETAILS"/>
      <sheetName val="Tax"/>
      <sheetName val="PARTB - TI - TTI"/>
      <sheetName val="IT"/>
      <sheetName val="TDS"/>
      <sheetName val="HOUSE PROPERTY"/>
      <sheetName val="BP"/>
      <sheetName val="DPM_DOA"/>
      <sheetName val="DEP_DCG"/>
      <sheetName val="ESR"/>
      <sheetName val="CG"/>
      <sheetName val="OS"/>
      <sheetName val="CYLA-BFLA"/>
      <sheetName val="CFL"/>
      <sheetName val="10A"/>
      <sheetName val="Unabsorbed Depriciation"/>
      <sheetName val="80_"/>
      <sheetName val="VIA"/>
      <sheetName val="80G"/>
      <sheetName val="SI"/>
      <sheetName val="EI"/>
      <sheetName val="MAT"/>
      <sheetName val="MATC"/>
      <sheetName val="DDT"/>
      <sheetName val="BBS"/>
      <sheetName val="FSI"/>
      <sheetName val="TR_FA"/>
      <sheetName val="Pre_XML"/>
      <sheetName val="Help"/>
      <sheetName val="Index"/>
      <sheetName val="D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F1" t="str">
            <v>(Select)</v>
          </cell>
        </row>
        <row r="2">
          <cell r="F2" t="str">
            <v>01-Andaman and Nicobar islands</v>
          </cell>
        </row>
        <row r="3">
          <cell r="F3" t="str">
            <v>02-Andhra Pradesh</v>
          </cell>
        </row>
        <row r="4">
          <cell r="F4" t="str">
            <v>03-Arunachal Pradesh</v>
          </cell>
        </row>
        <row r="5">
          <cell r="F5" t="str">
            <v>04-Assam</v>
          </cell>
        </row>
        <row r="6">
          <cell r="F6" t="str">
            <v>05-Bihar</v>
          </cell>
        </row>
        <row r="7">
          <cell r="F7" t="str">
            <v>06-Chandigarh</v>
          </cell>
        </row>
        <row r="8">
          <cell r="F8" t="str">
            <v>07-Dadra Nagar and Haveli</v>
          </cell>
        </row>
        <row r="9">
          <cell r="F9" t="str">
            <v>08-Daman and Diu</v>
          </cell>
        </row>
        <row r="10">
          <cell r="F10" t="str">
            <v>09-Delhi</v>
          </cell>
        </row>
        <row r="11">
          <cell r="F11" t="str">
            <v>10-Goa</v>
          </cell>
        </row>
        <row r="12">
          <cell r="F12" t="str">
            <v>11-Gujarat</v>
          </cell>
        </row>
        <row r="13">
          <cell r="F13" t="str">
            <v>12-Haryana</v>
          </cell>
        </row>
        <row r="14">
          <cell r="F14" t="str">
            <v>13-Himachal Pradesh</v>
          </cell>
        </row>
        <row r="15">
          <cell r="F15" t="str">
            <v>14-Jammu and Kashmir</v>
          </cell>
        </row>
        <row r="16">
          <cell r="F16" t="str">
            <v>15-Karnataka</v>
          </cell>
        </row>
        <row r="17">
          <cell r="F17" t="str">
            <v>16-Kerala</v>
          </cell>
        </row>
        <row r="18">
          <cell r="F18" t="str">
            <v>17-Lakshadweep</v>
          </cell>
        </row>
        <row r="19">
          <cell r="F19" t="str">
            <v>18-Madhya Pradesh</v>
          </cell>
        </row>
        <row r="20">
          <cell r="F20" t="str">
            <v>19-Maharashtra</v>
          </cell>
        </row>
        <row r="21">
          <cell r="F21" t="str">
            <v>20-Manipur</v>
          </cell>
        </row>
        <row r="22">
          <cell r="F22" t="str">
            <v>21-Meghalaya</v>
          </cell>
        </row>
        <row r="23">
          <cell r="F23" t="str">
            <v>22-Mizoram</v>
          </cell>
        </row>
        <row r="24">
          <cell r="F24" t="str">
            <v>23-Nagaland</v>
          </cell>
        </row>
        <row r="25">
          <cell r="F25" t="str">
            <v>24-Orissa</v>
          </cell>
        </row>
        <row r="26">
          <cell r="F26" t="str">
            <v>25-Pondicherry</v>
          </cell>
        </row>
        <row r="27">
          <cell r="F27" t="str">
            <v>26-Punjab</v>
          </cell>
        </row>
        <row r="28">
          <cell r="F28" t="str">
            <v>27-Rajasthan</v>
          </cell>
        </row>
        <row r="29">
          <cell r="F29" t="str">
            <v>28-Sikkim</v>
          </cell>
        </row>
        <row r="30">
          <cell r="F30" t="str">
            <v>29-Tamil Nadu</v>
          </cell>
        </row>
        <row r="31">
          <cell r="F31" t="str">
            <v>30-Tripura</v>
          </cell>
        </row>
        <row r="32">
          <cell r="F32" t="str">
            <v>31-Uttar Pradesh</v>
          </cell>
        </row>
        <row r="33">
          <cell r="F33" t="str">
            <v>32-West Bengal</v>
          </cell>
        </row>
        <row r="34">
          <cell r="F34" t="str">
            <v>33-Chattisgarh</v>
          </cell>
        </row>
        <row r="35">
          <cell r="F35" t="str">
            <v>34-Uttaranchal</v>
          </cell>
        </row>
        <row r="36">
          <cell r="F36" t="str">
            <v>35-Jharkhand</v>
          </cell>
        </row>
        <row r="37">
          <cell r="F37" t="str">
            <v>36-Telangana</v>
          </cell>
        </row>
        <row r="38">
          <cell r="F38" t="str">
            <v>99-Foreign</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O REV.1(ARMOR)"/>
      <sheetName val="SUM-BQ-REV.1"/>
      <sheetName val="VENDOR-QUOTES"/>
      <sheetName val="HV SWGR &amp; MCC"/>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PBD"/>
      <sheetName val="MTO REV.0(NON-ARMOR)"/>
      <sheetName val="MTO REV.0(ARMOR ON SHORE)"/>
      <sheetName val="CABLE"/>
      <sheetName val="MTO REV.2(ARMOR)"/>
      <sheetName val="SUM-BQ-REV.2"/>
      <sheetName val="Inert Balls"/>
      <sheetName val="M.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Cover"/>
      <sheetName val="Index"/>
      <sheetName val="Assum"/>
      <sheetName val="Operation"/>
      <sheetName val="Manpower"/>
      <sheetName val="Common"/>
      <sheetName val="GLANCE"/>
      <sheetName val="Profit"/>
      <sheetName val="PMIX"/>
      <sheetName val="RMPrice"/>
      <sheetName val="ExPrice"/>
      <sheetName val="LoPrice"/>
      <sheetName val="Pack"/>
      <sheetName val="Stores"/>
      <sheetName val="sheet"/>
      <sheetName val="Sheet1"/>
      <sheetName val="Graph"/>
      <sheetName val="Salary"/>
      <sheetName val="Admn"/>
      <sheetName val="Inttwork"/>
      <sheetName val="Power"/>
      <sheetName val="Expenses"/>
      <sheetName val="phasep&amp;l"/>
      <sheetName val="EXPR(FR)"/>
      <sheetName val="Selling"/>
      <sheetName val="Profit (2)"/>
      <sheetName val="000000"/>
      <sheetName val="Cover "/>
      <sheetName val="Highlights"/>
      <sheetName val=" C 1- 3"/>
      <sheetName val="RawLand"/>
      <sheetName val="sales"/>
      <sheetName val="CONTRB"/>
      <sheetName val="CONTWRK"/>
      <sheetName val="PV I"/>
      <sheetName val="PC"/>
      <sheetName val="Pc II"/>
      <sheetName val="B_S"/>
      <sheetName val="machbal"/>
      <sheetName val="Cont"/>
      <sheetName val="Prd_cont"/>
      <sheetName val="AdmnOH"/>
      <sheetName val="Powcost"/>
      <sheetName val="powcost (2)"/>
      <sheetName val="utlcost"/>
      <sheetName val="MISC"/>
      <sheetName val="Hidden"/>
      <sheetName val="AnnexIII"/>
      <sheetName val="75 Nig."/>
      <sheetName val="Part A General"/>
      <sheetName val="Profit_(2)"/>
      <sheetName val="Cover_"/>
      <sheetName val="_C_1-_3"/>
      <sheetName val="PV_I"/>
      <sheetName val="Pc_II"/>
      <sheetName val="powcost_(2)"/>
      <sheetName val="STK0731"/>
      <sheetName val="Inter unit set off"/>
      <sheetName val="Sum_ACQ"/>
      <sheetName val="Fact.Equip."/>
      <sheetName val="Menu"/>
      <sheetName val="Pg.1 Marketing Info"/>
      <sheetName val="BS"/>
      <sheetName val="Summery 1"/>
      <sheetName val="Leadsheet"/>
      <sheetName val="ALL-IBANK-BRS"/>
      <sheetName val="Boq"/>
      <sheetName val="Final Bill of Material"/>
      <sheetName val="accounts"/>
      <sheetName val="LANGUAGE"/>
      <sheetName val="BUDGET"/>
      <sheetName val="P &amp; L"/>
      <sheetName val="Bal Sheet"/>
      <sheetName val="defaults"/>
      <sheetName val="header"/>
      <sheetName val="std cost"/>
      <sheetName val="BS &amp; P&amp;L"/>
      <sheetName val="BALANCESHEET"/>
      <sheetName val="Stcok-M"/>
      <sheetName val="Lists"/>
      <sheetName val="Prod"/>
      <sheetName val="Sheet8"/>
      <sheetName val="COMPUTATION"/>
      <sheetName val="Sept-03"/>
      <sheetName val="incst_pyr0001"/>
      <sheetName val="Sheet3"/>
      <sheetName val="Title Page"/>
      <sheetName val="INDORAMA Group June 02"/>
      <sheetName val="KEY-DATA"/>
      <sheetName val="wip FG"/>
      <sheetName val="CRITERIA4"/>
      <sheetName val="Table 5"/>
      <sheetName val="M B-QtyRecn"/>
      <sheetName val="Page 1A - Proposal Strategy "/>
      <sheetName val="07-08"/>
      <sheetName val="A0744339"/>
      <sheetName val="PointNo.5"/>
      <sheetName val="1.A Executive Summary"/>
      <sheetName val="Consolidation _Rs"/>
      <sheetName val="FINAL COST AS ON 16.05.01"/>
      <sheetName val="7200 Configuration Inputs"/>
      <sheetName val="Share Price"/>
      <sheetName val="NW RTU"/>
      <sheetName val="Trial-Sub"/>
      <sheetName val="DHPL Project PO summ"/>
    </sheetNames>
    <sheetDataSet>
      <sheetData sheetId="0" refreshError="1"/>
      <sheetData sheetId="1">
        <row r="7">
          <cell r="A7" t="str">
            <v>Month</v>
          </cell>
        </row>
      </sheetData>
      <sheetData sheetId="2">
        <row r="7">
          <cell r="A7" t="str">
            <v>Month</v>
          </cell>
        </row>
      </sheetData>
      <sheetData sheetId="3">
        <row r="7">
          <cell r="A7" t="str">
            <v>Month</v>
          </cell>
        </row>
      </sheetData>
      <sheetData sheetId="4">
        <row r="7">
          <cell r="A7" t="str">
            <v>Month</v>
          </cell>
        </row>
      </sheetData>
      <sheetData sheetId="5">
        <row r="7">
          <cell r="A7" t="str">
            <v>Month</v>
          </cell>
        </row>
      </sheetData>
      <sheetData sheetId="6">
        <row r="7">
          <cell r="A7" t="str">
            <v>Month</v>
          </cell>
        </row>
      </sheetData>
      <sheetData sheetId="7">
        <row r="7">
          <cell r="A7" t="str">
            <v>Month</v>
          </cell>
        </row>
      </sheetData>
      <sheetData sheetId="8">
        <row r="7">
          <cell r="A7" t="str">
            <v>Month</v>
          </cell>
        </row>
      </sheetData>
      <sheetData sheetId="9">
        <row r="7">
          <cell r="A7" t="str">
            <v>Month</v>
          </cell>
        </row>
      </sheetData>
      <sheetData sheetId="10">
        <row r="7">
          <cell r="A7" t="str">
            <v>Month</v>
          </cell>
        </row>
      </sheetData>
      <sheetData sheetId="11">
        <row r="7">
          <cell r="A7" t="str">
            <v>Month</v>
          </cell>
        </row>
      </sheetData>
      <sheetData sheetId="12">
        <row r="7">
          <cell r="A7" t="str">
            <v>Month</v>
          </cell>
        </row>
      </sheetData>
      <sheetData sheetId="13">
        <row r="7">
          <cell r="A7" t="str">
            <v>Month</v>
          </cell>
        </row>
      </sheetData>
      <sheetData sheetId="14" refreshError="1">
        <row r="7">
          <cell r="A7" t="str">
            <v>Month</v>
          </cell>
          <cell r="B7" t="str">
            <v>No. Of</v>
          </cell>
          <cell r="C7" t="str">
            <v>No. Of</v>
          </cell>
          <cell r="D7" t="str">
            <v>Direct Stores</v>
          </cell>
          <cell r="E7" t="str">
            <v>Other</v>
          </cell>
          <cell r="F7" t="str">
            <v>Total Stores</v>
          </cell>
        </row>
        <row r="8">
          <cell r="B8" t="str">
            <v>Days</v>
          </cell>
          <cell r="C8" t="str">
            <v>Spindles</v>
          </cell>
          <cell r="D8" t="str">
            <v>Expenses</v>
          </cell>
          <cell r="E8" t="str">
            <v>Allocation</v>
          </cell>
          <cell r="F8" t="str">
            <v>Expenses</v>
          </cell>
        </row>
        <row r="9">
          <cell r="C9" t="str">
            <v>(in Lacs)</v>
          </cell>
          <cell r="D9" t="str">
            <v>(Rs. Lacs)</v>
          </cell>
          <cell r="E9" t="str">
            <v>(Rs. Lacs)</v>
          </cell>
          <cell r="F9" t="str">
            <v>(Rs. Lacs)</v>
          </cell>
        </row>
        <row r="10">
          <cell r="A10" t="str">
            <v>Rs./Spdl/Shift</v>
          </cell>
          <cell r="D10">
            <v>0.5161</v>
          </cell>
          <cell r="E10">
            <v>0.20675576048383063</v>
          </cell>
          <cell r="F10">
            <v>0.7228557604838306</v>
          </cell>
        </row>
        <row r="11">
          <cell r="A11">
            <v>36617</v>
          </cell>
          <cell r="B11">
            <v>30</v>
          </cell>
          <cell r="C11">
            <v>53.351999999999997</v>
          </cell>
          <cell r="D11">
            <v>27.534967199999997</v>
          </cell>
          <cell r="E11">
            <v>10.96</v>
          </cell>
          <cell r="F11">
            <v>38.494967199999998</v>
          </cell>
        </row>
        <row r="12">
          <cell r="A12">
            <v>36647</v>
          </cell>
          <cell r="B12">
            <v>30</v>
          </cell>
          <cell r="C12">
            <v>53.351999999999997</v>
          </cell>
          <cell r="D12">
            <v>27.534967199999997</v>
          </cell>
          <cell r="E12">
            <v>11.05</v>
          </cell>
          <cell r="F12">
            <v>38.584967199999994</v>
          </cell>
        </row>
        <row r="13">
          <cell r="A13">
            <v>36678</v>
          </cell>
          <cell r="B13">
            <v>30</v>
          </cell>
          <cell r="C13">
            <v>53.351999999999997</v>
          </cell>
          <cell r="D13">
            <v>27.534967199999997</v>
          </cell>
          <cell r="E13">
            <v>11.14</v>
          </cell>
          <cell r="F13">
            <v>38.674967199999998</v>
          </cell>
        </row>
        <row r="14">
          <cell r="A14">
            <v>36708</v>
          </cell>
          <cell r="B14">
            <v>31</v>
          </cell>
          <cell r="C14">
            <v>55.130400000000002</v>
          </cell>
          <cell r="D14">
            <v>28.45279944</v>
          </cell>
          <cell r="E14">
            <v>11.25</v>
          </cell>
          <cell r="F14">
            <v>39.70279944</v>
          </cell>
        </row>
        <row r="15">
          <cell r="A15">
            <v>36739</v>
          </cell>
          <cell r="B15">
            <v>30</v>
          </cell>
          <cell r="C15">
            <v>53.351999999999997</v>
          </cell>
          <cell r="D15">
            <v>27.534967199999997</v>
          </cell>
          <cell r="E15">
            <v>11.25</v>
          </cell>
          <cell r="F15">
            <v>38.784967199999997</v>
          </cell>
        </row>
        <row r="16">
          <cell r="A16">
            <v>36770</v>
          </cell>
          <cell r="B16">
            <v>29</v>
          </cell>
          <cell r="C16">
            <v>51.573599999999999</v>
          </cell>
          <cell r="D16">
            <v>26.617134960000001</v>
          </cell>
          <cell r="E16">
            <v>11.14</v>
          </cell>
          <cell r="F16">
            <v>37.757134960000002</v>
          </cell>
        </row>
        <row r="17">
          <cell r="A17">
            <v>36800</v>
          </cell>
          <cell r="B17">
            <v>30</v>
          </cell>
          <cell r="C17">
            <v>53.351999999999997</v>
          </cell>
          <cell r="D17">
            <v>27.534967199999997</v>
          </cell>
          <cell r="E17">
            <v>10.959999999999999</v>
          </cell>
          <cell r="F17">
            <v>38.494967199999998</v>
          </cell>
        </row>
        <row r="18">
          <cell r="A18">
            <v>36831</v>
          </cell>
          <cell r="B18">
            <v>30</v>
          </cell>
          <cell r="C18">
            <v>53.351999999999997</v>
          </cell>
          <cell r="D18">
            <v>27.534967199999997</v>
          </cell>
          <cell r="E18">
            <v>10.87</v>
          </cell>
          <cell r="F18">
            <v>38.404967199999994</v>
          </cell>
        </row>
        <row r="19">
          <cell r="A19">
            <v>36861</v>
          </cell>
          <cell r="B19">
            <v>31</v>
          </cell>
          <cell r="C19">
            <v>55.130400000000002</v>
          </cell>
          <cell r="D19">
            <v>28.45279944</v>
          </cell>
          <cell r="E19">
            <v>10.959999999999999</v>
          </cell>
          <cell r="F19">
            <v>39.412799440000001</v>
          </cell>
        </row>
        <row r="20">
          <cell r="A20">
            <v>36892</v>
          </cell>
          <cell r="B20">
            <v>31</v>
          </cell>
          <cell r="C20">
            <v>55.130400000000002</v>
          </cell>
          <cell r="D20">
            <v>28.45279944</v>
          </cell>
          <cell r="E20">
            <v>10.959999999999999</v>
          </cell>
          <cell r="F20">
            <v>39.412799440000001</v>
          </cell>
        </row>
        <row r="21">
          <cell r="A21">
            <v>36923</v>
          </cell>
          <cell r="B21">
            <v>28</v>
          </cell>
          <cell r="C21">
            <v>49.795200000000001</v>
          </cell>
          <cell r="D21">
            <v>25.699302720000002</v>
          </cell>
          <cell r="E21">
            <v>10.780000000000001</v>
          </cell>
          <cell r="F21">
            <v>36.479302720000007</v>
          </cell>
        </row>
        <row r="22">
          <cell r="A22">
            <v>36951</v>
          </cell>
          <cell r="B22">
            <v>30</v>
          </cell>
          <cell r="C22">
            <v>53.351999999999997</v>
          </cell>
          <cell r="D22">
            <v>27.534967199999997</v>
          </cell>
          <cell r="E22">
            <v>11.05</v>
          </cell>
          <cell r="F22">
            <v>38.584967199999994</v>
          </cell>
        </row>
        <row r="23">
          <cell r="A23" t="str">
            <v>Total</v>
          </cell>
          <cell r="B23">
            <v>360</v>
          </cell>
          <cell r="C23">
            <v>640.22399999999993</v>
          </cell>
          <cell r="D23">
            <v>330.41960639999991</v>
          </cell>
          <cell r="E23">
            <v>132.37</v>
          </cell>
          <cell r="F23">
            <v>462.78960640000003</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SCENT"/>
      <sheetName val="Lead Schedule"/>
      <sheetName val="TB Breakup"/>
      <sheetName val="Other current assets"/>
      <sheetName val="Advance with Suppliers"/>
      <sheetName val="Insurance Deposits"/>
      <sheetName val="Festive Advance"/>
      <sheetName val="Salary Advance"/>
      <sheetName val="Other Advance"/>
      <sheetName val="Prepaid Expenses "/>
      <sheetName val="Sales tax refund receivable"/>
      <sheetName val="Deposits"/>
      <sheetName val="Advance Tax and TDS "/>
      <sheetName val="Tax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KU"/>
      <sheetName val="BEM"/>
      <sheetName val="AES"/>
      <sheetName val="STD"/>
      <sheetName val="Platform"/>
      <sheetName val="SUM_YPC"/>
      <sheetName val="2532L"/>
      <sheetName val="2533L"/>
      <sheetName val="2534L"/>
      <sheetName val="2535L"/>
      <sheetName val="2536L"/>
      <sheetName val="SUMMARY"/>
      <sheetName val="2111"/>
      <sheetName val="2115"/>
      <sheetName val="2117"/>
      <sheetName val="2220"/>
      <sheetName val="2121"/>
      <sheetName val="2222"/>
      <sheetName val="2223"/>
      <sheetName val="2310"/>
      <sheetName val="2323"/>
      <sheetName val="2520"/>
      <sheetName val="2521"/>
      <sheetName val="2522"/>
      <sheetName val="2523"/>
      <sheetName val="2531"/>
      <sheetName val="2532"/>
      <sheetName val="2533"/>
      <sheetName val="2534"/>
      <sheetName val="2535"/>
      <sheetName val="2537"/>
      <sheetName val="2536"/>
      <sheetName val="2550"/>
      <sheetName val="2560"/>
      <sheetName val="2610"/>
      <sheetName val="2611"/>
      <sheetName val="2615"/>
      <sheetName val="2620"/>
      <sheetName val="2621"/>
      <sheetName val="2622"/>
      <sheetName val="2623"/>
      <sheetName val="2624"/>
      <sheetName val="2630"/>
      <sheetName val="2631"/>
      <sheetName val="2710"/>
      <sheetName val="2711"/>
      <sheetName val="2712"/>
      <sheetName val="2715"/>
      <sheetName val="2720"/>
      <sheetName val="2721"/>
      <sheetName val="2920"/>
      <sheetName val="P&amp;L"/>
      <sheetName val="INST"/>
    </sheetNames>
    <sheetDataSet>
      <sheetData sheetId="0" refreshError="1"/>
      <sheetData sheetId="1" refreshError="1"/>
      <sheetData sheetId="2" refreshError="1"/>
      <sheetData sheetId="3" refreshError="1">
        <row r="8">
          <cell r="K8">
            <v>131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t Vs Oct-03"/>
      <sheetName val="Summary 1"/>
      <sheetName val="Financial Statements"/>
      <sheetName val="Check Balance Sheet"/>
      <sheetName val="Check PL"/>
      <sheetName val="Subscribers"/>
      <sheetName val="Assumptions"/>
      <sheetName val="Capex"/>
      <sheetName val="Summary New"/>
      <sheetName val="Link"/>
      <sheetName val="Valuation"/>
      <sheetName val="Balance"/>
      <sheetName val="Financial Statements (%)"/>
      <sheetName val="BS Details"/>
      <sheetName val="Revenue"/>
      <sheetName val="Ratios"/>
      <sheetName val="Sheet2"/>
      <sheetName val="Opex"/>
      <sheetName val="03-04"/>
      <sheetName val="02-03"/>
      <sheetName val="Sheet1"/>
      <sheetName val="Loan"/>
      <sheetName val="Circles"/>
      <sheetName val="Summary "/>
      <sheetName val="LANGUAGE"/>
      <sheetName val="Pub Rts 1.5 Standalone"/>
      <sheetName val="Capex - Hry"/>
    </sheetNames>
    <sheetDataSet>
      <sheetData sheetId="0" refreshError="1"/>
      <sheetData sheetId="1" refreshError="1"/>
      <sheetData sheetId="2" refreshError="1"/>
      <sheetData sheetId="3" refreshError="1"/>
      <sheetData sheetId="4" refreshError="1"/>
      <sheetData sheetId="5" refreshError="1"/>
      <sheetData sheetId="6" refreshError="1">
        <row r="163">
          <cell r="R163">
            <v>0.35874999999999996</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IX MLP"/>
      <sheetName val="ORIX MLP (new rates)"/>
      <sheetName val="Total"/>
      <sheetName val="4884-Comp Rental"/>
      <sheetName val="payment"/>
      <sheetName val="Tot Gross"/>
      <sheetName val="2256-emp payroll"/>
      <sheetName val="co lease rental"/>
      <sheetName val="4770-emp benefit"/>
    </sheetNames>
    <sheetDataSet>
      <sheetData sheetId="0" refreshError="1"/>
      <sheetData sheetId="1"/>
      <sheetData sheetId="2" refreshError="1"/>
      <sheetData sheetId="3" refreshError="1"/>
      <sheetData sheetId="4" refreshError="1"/>
      <sheetData sheetId="5" refreshError="1"/>
      <sheetData sheetId="6"/>
      <sheetData sheetId="7"/>
      <sheetData sheetId="8"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Pun24May2K"/>
      <sheetName val="CF"/>
      <sheetName val="Bal.Sheet"/>
      <sheetName val="Stores"/>
      <sheetName val="Comp"/>
      <sheetName val="Master"/>
      <sheetName val="Assumptions"/>
      <sheetName val="test exl"/>
      <sheetName val="Employee Summary"/>
      <sheetName val="Notes"/>
      <sheetName val="Details"/>
      <sheetName val="Balance Sheet &amp; PL"/>
      <sheetName val="p &amp;l stpwise dec03"/>
      <sheetName val="Rates"/>
      <sheetName val="PART_C"/>
      <sheetName val="Legal"/>
      <sheetName val="Dividend"/>
      <sheetName val="T-11"/>
      <sheetName val="_REF"/>
      <sheetName val="june add-del- july 3 bkts4.6.01"/>
      <sheetName val="#REF"/>
      <sheetName val="Leave Status"/>
      <sheetName val="Employee data"/>
      <sheetName val="LEGAL GUJ"/>
      <sheetName val="Inter unit set off"/>
      <sheetName val="BS Schdl- 1 &amp; 2"/>
      <sheetName val="Performance Report"/>
      <sheetName val="Staff Forecast spread"/>
      <sheetName val="Bal_Sheet"/>
      <sheetName val="test_exl"/>
      <sheetName val="Employee_Summary"/>
      <sheetName val="Balance_Sheet_&amp;_PL"/>
      <sheetName val="p_&amp;l_stpwise_dec03"/>
      <sheetName val="june_add-del-_july_3_bkts4_6_01"/>
      <sheetName val="Bal_Sheet1"/>
      <sheetName val="test_exl1"/>
      <sheetName val="Employee_Summary1"/>
      <sheetName val="Balance_Sheet_&amp;_PL1"/>
      <sheetName val="p_&amp;l_stpwise_dec031"/>
      <sheetName val="june_add-del-_july_3_bkts4_6_02"/>
      <sheetName val="Leave_Status"/>
      <sheetName val="Employee_data"/>
      <sheetName val="Inter_unit_set_off"/>
      <sheetName val="BS_Schdl-_1_&amp;_2"/>
      <sheetName val="Table 5"/>
      <sheetName val="Sub Fee Rprt VOP CNBC"/>
      <sheetName val="BAL-P&amp;L"/>
      <sheetName val="Other notes"/>
      <sheetName val="BSHEET"/>
      <sheetName val="Trial"/>
      <sheetName val="FORM_16A _ MONTHLY DETAILED _"/>
      <sheetName val="E-7 - Stores &amp; Spares"/>
      <sheetName val="BS"/>
      <sheetName val="syndicate codes"/>
      <sheetName val="NW RTU"/>
      <sheetName val="PROV FOR TAX(TCS Form)"/>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h Flow working"/>
      <sheetName val="Balance Sheet"/>
      <sheetName val="Profit &amp; Loss"/>
      <sheetName val="Cash flow "/>
      <sheetName val="Sch.1-5"/>
      <sheetName val="Schedule 6_old"/>
      <sheetName val="Schedule 6"/>
      <sheetName val="Sch. 7"/>
      <sheetName val="Sch.8,9,10"/>
      <sheetName val="Sch. 11-15"/>
      <sheetName val="Sch. 16-23"/>
      <sheetName val="Groupings"/>
      <sheetName val="Income tax"/>
      <sheetName val="trail"/>
      <sheetName val="Trial"/>
      <sheetName val="Base_sheet"/>
      <sheetName val="Audit Entry"/>
      <sheetName val="Deferred tax"/>
      <sheetName val="Sheet2"/>
      <sheetName val="Sheet1"/>
      <sheetName val="IT Chart"/>
      <sheetName val="Tax working for Sch 13"/>
    </sheetNames>
    <sheetDataSet>
      <sheetData sheetId="0"/>
      <sheetData sheetId="1"/>
      <sheetData sheetId="2">
        <row r="7">
          <cell r="C7">
            <v>11579876360</v>
          </cell>
        </row>
      </sheetData>
      <sheetData sheetId="3"/>
      <sheetData sheetId="4"/>
      <sheetData sheetId="5"/>
      <sheetData sheetId="6"/>
      <sheetData sheetId="7"/>
      <sheetData sheetId="8">
        <row r="74">
          <cell r="E74">
            <v>1955927980</v>
          </cell>
        </row>
      </sheetData>
      <sheetData sheetId="9">
        <row r="24">
          <cell r="E24">
            <v>114304932</v>
          </cell>
        </row>
      </sheetData>
      <sheetData sheetId="10"/>
      <sheetData sheetId="11"/>
      <sheetData sheetId="12">
        <row r="65">
          <cell r="C65">
            <v>113700000</v>
          </cell>
        </row>
      </sheetData>
      <sheetData sheetId="13">
        <row r="57">
          <cell r="F57">
            <v>5943285.5</v>
          </cell>
        </row>
        <row r="60">
          <cell r="F60">
            <v>27926731.629999999</v>
          </cell>
        </row>
        <row r="63">
          <cell r="F63">
            <v>31125782</v>
          </cell>
        </row>
        <row r="66">
          <cell r="F66">
            <v>134485.20000000001</v>
          </cell>
        </row>
        <row r="69">
          <cell r="F69">
            <v>6844465</v>
          </cell>
        </row>
        <row r="73">
          <cell r="F73">
            <v>22661818.120000001</v>
          </cell>
        </row>
        <row r="75">
          <cell r="E75">
            <v>64967</v>
          </cell>
        </row>
        <row r="79">
          <cell r="G79">
            <v>101753604.14</v>
          </cell>
        </row>
        <row r="82">
          <cell r="F82">
            <v>17059669.899999999</v>
          </cell>
        </row>
        <row r="85">
          <cell r="F85">
            <v>11595743</v>
          </cell>
        </row>
        <row r="88">
          <cell r="F88">
            <v>325209963.57999998</v>
          </cell>
        </row>
        <row r="92">
          <cell r="F92">
            <v>176884029.30000001</v>
          </cell>
        </row>
      </sheetData>
      <sheetData sheetId="14"/>
      <sheetData sheetId="15"/>
      <sheetData sheetId="16">
        <row r="2">
          <cell r="B2" t="str">
            <v>Particulars</v>
          </cell>
        </row>
      </sheetData>
      <sheetData sheetId="17"/>
      <sheetData sheetId="18"/>
      <sheetData sheetId="19"/>
      <sheetData sheetId="20"/>
      <sheetData sheetId="2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d Log"/>
      <sheetName val="2A30"/>
      <sheetName val="Abstract"/>
      <sheetName val="SUM-base"/>
      <sheetName val="Financial &amp; Insurance"/>
      <sheetName val="Option"/>
      <sheetName val="ENG"/>
      <sheetName val="ENG Plan"/>
      <sheetName val="PJ+PT"/>
      <sheetName val="Travel"/>
      <sheetName val="Task Force-TPE"/>
      <sheetName val="Owner OFFICE-TPE"/>
      <sheetName val="IDM"/>
      <sheetName val="Comm MP"/>
      <sheetName val="ITP&amp;Vendor Field Service"/>
      <sheetName val="TCF"/>
      <sheetName val="CEQ"/>
      <sheetName val="WATER AND POWER"/>
      <sheetName val="ENG for Option"/>
      <sheetName val="Cost Grade"/>
      <sheetName val="Stock Adjustment Worksheet"/>
      <sheetName val="Work Done"/>
    </sheetNames>
    <sheetDataSet>
      <sheetData sheetId="0" refreshError="1"/>
      <sheetData sheetId="1" refreshError="1"/>
      <sheetData sheetId="2" refreshError="1"/>
      <sheetData sheetId="3" refreshError="1">
        <row r="1">
          <cell r="AZ1">
            <v>50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ial Dec04"/>
      <sheetName val="Trial Dec05"/>
      <sheetName val="4"/>
      <sheetName val="Sheet1"/>
      <sheetName val="BS dec 2006"/>
      <sheetName val=" P&amp;L Grouping Dec06"/>
      <sheetName val="Finrep"/>
      <sheetName val="BS Grouping"/>
      <sheetName val="PL Grouping"/>
      <sheetName val="entry to be passes"/>
      <sheetName val="ENTRIES 2005"/>
      <sheetName val="BS"/>
      <sheetName val="P&amp;L"/>
      <sheetName val="GRP CASH FLOW"/>
      <sheetName val="Cash Flow (2)"/>
      <sheetName val="Cash Flow"/>
      <sheetName val="1"/>
      <sheetName val="2"/>
      <sheetName val="3"/>
      <sheetName val="Schedule 4&amp;5 (2)"/>
      <sheetName val="5"/>
      <sheetName val="6"/>
      <sheetName val="7"/>
      <sheetName val="9"/>
      <sheetName val="10"/>
      <sheetName val="11"/>
      <sheetName val="12"/>
      <sheetName val="13"/>
      <sheetName val="14"/>
      <sheetName val="15"/>
      <sheetName val="16"/>
      <sheetName val="17"/>
      <sheetName val="M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ndor"/>
      <sheetName val="Entries"/>
      <sheetName val="Summary"/>
      <sheetName val="E485 Imported"/>
      <sheetName val="Imported"/>
      <sheetName val="Imported Accrual"/>
      <sheetName val="E485 Indigenous"/>
      <sheetName val="Indegeneous"/>
      <sheetName val="Indigenous Accrual"/>
      <sheetName val="E485 Services"/>
      <sheetName val="Service Accrual"/>
      <sheetName val="Resource Update as on 28-Feb"/>
      <sheetName val="TSP Summary"/>
      <sheetName val="ICIS Timecharge Detail"/>
      <sheetName val="388_485 ICIS|OEM Detail"/>
      <sheetName val="PSI Timecharge Detail"/>
      <sheetName val="NTS Timecharge Detail"/>
      <sheetName val="OPA ICIS - E814"/>
      <sheetName val="OPA ICIS - E710"/>
      <sheetName val="Validation Costs E485"/>
      <sheetName val="Silvercom"/>
      <sheetName val="Excise duty-old"/>
      <sheetName val="XREF"/>
      <sheetName val="Tickmarks"/>
      <sheetName val="Sheet1"/>
      <sheetName val="Excise-old"/>
      <sheetName val="#REF"/>
      <sheetName val="BSNL services"/>
      <sheetName val="P&amp;L"/>
      <sheetName val="Lead"/>
      <sheetName val="Basic_information"/>
      <sheetName val="ENGG_VAL"/>
      <sheetName val="wdr bldg"/>
      <sheetName val="B30"/>
      <sheetName val="Adjustment Entries-Final"/>
      <sheetName val="Nepal"/>
      <sheetName val="120100000 RM"/>
      <sheetName val="损益表"/>
      <sheetName val="GH1 2"/>
      <sheetName val="Fixed asset register"/>
      <sheetName val="Provision for Tax"/>
      <sheetName val="员工工资"/>
      <sheetName val="sdrs_mar"/>
      <sheetName val="on-hold"/>
      <sheetName val="SUD Summary2010-Iron Curtain"/>
      <sheetName val="TOD"/>
      <sheetName val="企业表一"/>
      <sheetName val="M-5C"/>
      <sheetName val="M-5A"/>
      <sheetName val="Stock Chart"/>
      <sheetName val="XL4Poppy"/>
      <sheetName val="Pur"/>
      <sheetName val="data"/>
      <sheetName val="India $Mn"/>
      <sheetName val="MIS-1"/>
      <sheetName val="A-Eingang Laender (ändert)"/>
      <sheetName val="Cash-Flow (offen)"/>
      <sheetName val="U-Erloese Laender(ändert)"/>
      <sheetName val="Movem. in fixed assets - Depr."/>
      <sheetName val="2005useless"/>
      <sheetName val="Labor abs-NMR"/>
      <sheetName val="E485_Imported"/>
      <sheetName val="Imported_Accrual"/>
      <sheetName val="E485_Indigenous"/>
      <sheetName val="Indigenous_Accrual"/>
      <sheetName val="E485_Services"/>
      <sheetName val="Service_Accrual"/>
      <sheetName val="Resource_Update_as_on_28-Feb"/>
      <sheetName val="TSP_Summary"/>
      <sheetName val="ICIS_Timecharge_Detail"/>
      <sheetName val="388_485_ICIS|OEM_Detail"/>
      <sheetName val="PSI_Timecharge_Detail"/>
      <sheetName val="NTS_Timecharge_Detail"/>
      <sheetName val="OPA_ICIS_-_E814"/>
      <sheetName val="OPA_ICIS_-_E710"/>
      <sheetName val="Validation_Costs_E485"/>
      <sheetName val="Excise_duty-old"/>
      <sheetName val="BSNL_services"/>
      <sheetName val="wdr_bldg"/>
      <sheetName val="Adjustment_Entries-Final"/>
      <sheetName val="120100000_RM"/>
      <sheetName val="GH1_2"/>
      <sheetName val="Fixed_asset_register"/>
      <sheetName val="Provision_for_Tax"/>
      <sheetName val="SUD_Summary2010-Iron_Curtain"/>
      <sheetName val="Stock_Chart"/>
      <sheetName val="India_$Mn"/>
      <sheetName val="A-Eingang_Laender_(ändert)"/>
      <sheetName val="Cash-Flow_(offen)"/>
      <sheetName val="U-Erloese_Laender(ändert)"/>
      <sheetName val="Movem__in_fixed_assets_-_Depr_"/>
      <sheetName val="Table of Contents_usgaap"/>
      <sheetName val="sheet"/>
      <sheetName val="经济分析"/>
      <sheetName val="敏感"/>
      <sheetName val="Malaysia"/>
      <sheetName val="factor"/>
      <sheetName val="Analytical addition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 sheetId="96" refreshError="1"/>
      <sheetData sheetId="97"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 Addition"/>
      <sheetName val="Sheet2"/>
      <sheetName val="POLY"/>
      <sheetName val="DTY"/>
      <sheetName val="SPUN"/>
    </sheetNames>
    <sheetDataSet>
      <sheetData sheetId="0"/>
      <sheetData sheetId="1"/>
      <sheetData sheetId="2">
        <row r="9">
          <cell r="E9">
            <v>530000001975</v>
          </cell>
        </row>
        <row r="10">
          <cell r="E10">
            <v>620000000348</v>
          </cell>
        </row>
        <row r="12">
          <cell r="E12">
            <v>610000000938</v>
          </cell>
        </row>
        <row r="13">
          <cell r="E13">
            <v>610000000937</v>
          </cell>
        </row>
        <row r="14">
          <cell r="E14">
            <v>610000000903</v>
          </cell>
        </row>
        <row r="15">
          <cell r="E15">
            <v>610000000910</v>
          </cell>
        </row>
        <row r="16">
          <cell r="E16">
            <v>610000000911</v>
          </cell>
        </row>
        <row r="17">
          <cell r="E17">
            <v>610000000912</v>
          </cell>
        </row>
        <row r="18">
          <cell r="E18">
            <v>610000000913</v>
          </cell>
        </row>
        <row r="19">
          <cell r="E19">
            <v>610000000914</v>
          </cell>
        </row>
        <row r="20">
          <cell r="E20">
            <v>610000000915</v>
          </cell>
        </row>
        <row r="21">
          <cell r="E21">
            <v>610000000916</v>
          </cell>
        </row>
        <row r="22">
          <cell r="E22">
            <v>610000000917</v>
          </cell>
        </row>
        <row r="23">
          <cell r="E23">
            <v>610000000918</v>
          </cell>
        </row>
        <row r="24">
          <cell r="E24">
            <v>610000000919</v>
          </cell>
        </row>
        <row r="25">
          <cell r="E25">
            <v>610000000920</v>
          </cell>
        </row>
        <row r="26">
          <cell r="E26">
            <v>610000000921</v>
          </cell>
        </row>
        <row r="27">
          <cell r="E27">
            <v>610000000922</v>
          </cell>
        </row>
        <row r="28">
          <cell r="E28">
            <v>610000000923</v>
          </cell>
        </row>
        <row r="29">
          <cell r="E29">
            <v>610000000924</v>
          </cell>
        </row>
        <row r="30">
          <cell r="E30">
            <v>610000000941</v>
          </cell>
        </row>
        <row r="32">
          <cell r="E32">
            <v>600000001169</v>
          </cell>
        </row>
        <row r="33">
          <cell r="E33">
            <v>600000001251</v>
          </cell>
        </row>
        <row r="34">
          <cell r="E34">
            <v>600000001167</v>
          </cell>
        </row>
        <row r="35">
          <cell r="E35">
            <v>600000001168</v>
          </cell>
        </row>
        <row r="36">
          <cell r="E36">
            <v>600000001152</v>
          </cell>
        </row>
        <row r="37">
          <cell r="E37">
            <v>600000001217</v>
          </cell>
        </row>
        <row r="38">
          <cell r="E38">
            <v>600000001143</v>
          </cell>
        </row>
        <row r="39">
          <cell r="E39">
            <v>600000001166</v>
          </cell>
        </row>
        <row r="41">
          <cell r="E41">
            <v>510000001153</v>
          </cell>
        </row>
        <row r="42">
          <cell r="E42">
            <v>510000001094</v>
          </cell>
        </row>
        <row r="43">
          <cell r="E43">
            <v>510000001096</v>
          </cell>
        </row>
        <row r="47">
          <cell r="E47">
            <v>620000000350</v>
          </cell>
        </row>
        <row r="48">
          <cell r="E48">
            <v>530000001961</v>
          </cell>
        </row>
        <row r="49">
          <cell r="E49">
            <v>530000001976</v>
          </cell>
        </row>
        <row r="50">
          <cell r="E50">
            <v>530000001977</v>
          </cell>
        </row>
        <row r="51">
          <cell r="E51">
            <v>530000001968</v>
          </cell>
        </row>
        <row r="52">
          <cell r="E52">
            <v>530000001969</v>
          </cell>
        </row>
        <row r="53">
          <cell r="E53">
            <v>620000000339</v>
          </cell>
        </row>
        <row r="54">
          <cell r="E54">
            <v>620000000340</v>
          </cell>
        </row>
        <row r="55">
          <cell r="E55">
            <v>620000000351</v>
          </cell>
        </row>
        <row r="56">
          <cell r="E56">
            <v>530000001970</v>
          </cell>
        </row>
        <row r="57">
          <cell r="E57">
            <v>620000000343</v>
          </cell>
        </row>
        <row r="58">
          <cell r="E58">
            <v>530000001972</v>
          </cell>
        </row>
        <row r="59">
          <cell r="E59">
            <v>530000001973</v>
          </cell>
        </row>
        <row r="60">
          <cell r="E60">
            <v>530000001974</v>
          </cell>
        </row>
        <row r="61">
          <cell r="E61">
            <v>530000001966</v>
          </cell>
        </row>
        <row r="62">
          <cell r="E62">
            <v>530000001962</v>
          </cell>
        </row>
        <row r="63">
          <cell r="E63">
            <v>530000001963</v>
          </cell>
        </row>
        <row r="64">
          <cell r="E64">
            <v>620000000332</v>
          </cell>
        </row>
        <row r="65">
          <cell r="E65">
            <v>620000000330</v>
          </cell>
        </row>
        <row r="66">
          <cell r="E66">
            <v>530000001982</v>
          </cell>
        </row>
        <row r="67">
          <cell r="E67">
            <v>620000000347</v>
          </cell>
        </row>
        <row r="68">
          <cell r="E68">
            <v>620000000337</v>
          </cell>
        </row>
        <row r="69">
          <cell r="E69">
            <v>620000000338</v>
          </cell>
        </row>
        <row r="70">
          <cell r="E70">
            <v>530000001964</v>
          </cell>
        </row>
        <row r="71">
          <cell r="E71">
            <v>530000001965</v>
          </cell>
        </row>
        <row r="72">
          <cell r="E72">
            <v>620000000333</v>
          </cell>
        </row>
        <row r="73">
          <cell r="E73">
            <v>620000000334</v>
          </cell>
        </row>
        <row r="74">
          <cell r="E74">
            <v>620000000335</v>
          </cell>
        </row>
        <row r="75">
          <cell r="E75">
            <v>620000000336</v>
          </cell>
        </row>
        <row r="76">
          <cell r="E76">
            <v>620000000341</v>
          </cell>
        </row>
        <row r="77">
          <cell r="E77">
            <v>620000000342</v>
          </cell>
        </row>
        <row r="78">
          <cell r="E78">
            <v>620000000331</v>
          </cell>
        </row>
        <row r="80">
          <cell r="E80">
            <v>610000000962</v>
          </cell>
        </row>
        <row r="81">
          <cell r="E81">
            <v>610000000953</v>
          </cell>
        </row>
        <row r="82">
          <cell r="E82">
            <v>610000000986</v>
          </cell>
        </row>
        <row r="83">
          <cell r="E83">
            <v>610000000987</v>
          </cell>
        </row>
        <row r="84">
          <cell r="E84">
            <v>610000000946</v>
          </cell>
        </row>
        <row r="85">
          <cell r="E85">
            <v>610000000961</v>
          </cell>
        </row>
        <row r="86">
          <cell r="E86">
            <v>610000000989</v>
          </cell>
        </row>
        <row r="87">
          <cell r="E87">
            <v>610000000943</v>
          </cell>
        </row>
        <row r="88">
          <cell r="E88">
            <v>610000000954</v>
          </cell>
        </row>
        <row r="89">
          <cell r="E89">
            <v>610000000939</v>
          </cell>
        </row>
        <row r="90">
          <cell r="E90">
            <v>610000000971</v>
          </cell>
        </row>
        <row r="91">
          <cell r="E91">
            <v>610000000950</v>
          </cell>
        </row>
        <row r="92">
          <cell r="E92">
            <v>610000000949</v>
          </cell>
        </row>
        <row r="93">
          <cell r="E93">
            <v>610000000952</v>
          </cell>
        </row>
        <row r="94">
          <cell r="E94">
            <v>610000000958</v>
          </cell>
        </row>
        <row r="95">
          <cell r="E95">
            <v>610000000959</v>
          </cell>
        </row>
        <row r="96">
          <cell r="E96">
            <v>610000000942</v>
          </cell>
        </row>
        <row r="97">
          <cell r="E97">
            <v>610000000988</v>
          </cell>
        </row>
        <row r="98">
          <cell r="E98">
            <v>610000000981</v>
          </cell>
        </row>
        <row r="99">
          <cell r="E99">
            <v>610000000983</v>
          </cell>
        </row>
        <row r="100">
          <cell r="E100">
            <v>610000000984</v>
          </cell>
        </row>
        <row r="101">
          <cell r="E101">
            <v>610000000955</v>
          </cell>
        </row>
        <row r="102">
          <cell r="E102">
            <v>610000000957</v>
          </cell>
        </row>
        <row r="103">
          <cell r="E103">
            <v>610000000964</v>
          </cell>
        </row>
        <row r="104">
          <cell r="E104">
            <v>610000000982</v>
          </cell>
        </row>
        <row r="105">
          <cell r="E105">
            <v>610000000963</v>
          </cell>
        </row>
        <row r="106">
          <cell r="E106">
            <v>610000000948</v>
          </cell>
        </row>
        <row r="107">
          <cell r="E107">
            <v>610000000966</v>
          </cell>
        </row>
        <row r="108">
          <cell r="E108">
            <v>610000000960</v>
          </cell>
        </row>
        <row r="109">
          <cell r="E109">
            <v>610000000977</v>
          </cell>
        </row>
        <row r="110">
          <cell r="E110">
            <v>610000000951</v>
          </cell>
        </row>
        <row r="111">
          <cell r="E111">
            <v>610000000973</v>
          </cell>
        </row>
        <row r="112">
          <cell r="E112">
            <v>610000000974</v>
          </cell>
        </row>
        <row r="113">
          <cell r="E113">
            <v>610000000978</v>
          </cell>
        </row>
        <row r="114">
          <cell r="E114">
            <v>610000000947</v>
          </cell>
        </row>
        <row r="116">
          <cell r="E116">
            <v>600000001246</v>
          </cell>
        </row>
        <row r="117">
          <cell r="E117">
            <v>600000001247</v>
          </cell>
        </row>
        <row r="118">
          <cell r="E118">
            <v>600000001248</v>
          </cell>
        </row>
        <row r="119">
          <cell r="E119">
            <v>600000001249</v>
          </cell>
        </row>
        <row r="120">
          <cell r="E120">
            <v>600000001230</v>
          </cell>
        </row>
        <row r="121">
          <cell r="E121">
            <v>600000001202</v>
          </cell>
        </row>
        <row r="122">
          <cell r="E122">
            <v>600000001203</v>
          </cell>
        </row>
        <row r="123">
          <cell r="E123">
            <v>600000001207</v>
          </cell>
        </row>
        <row r="124">
          <cell r="E124">
            <v>600000001210</v>
          </cell>
        </row>
        <row r="125">
          <cell r="E125">
            <v>600000001213</v>
          </cell>
        </row>
        <row r="126">
          <cell r="E126">
            <v>600000001214</v>
          </cell>
        </row>
        <row r="127">
          <cell r="E127">
            <v>600000001185</v>
          </cell>
        </row>
        <row r="128">
          <cell r="E128">
            <v>600000001186</v>
          </cell>
        </row>
        <row r="129">
          <cell r="E129">
            <v>600000001200</v>
          </cell>
        </row>
        <row r="130">
          <cell r="E130">
            <v>600000001192</v>
          </cell>
        </row>
        <row r="131">
          <cell r="E131">
            <v>600000001193</v>
          </cell>
        </row>
        <row r="132">
          <cell r="E132">
            <v>600000001199</v>
          </cell>
        </row>
        <row r="133">
          <cell r="E133">
            <v>600000001187</v>
          </cell>
        </row>
        <row r="134">
          <cell r="E134">
            <v>600000001212</v>
          </cell>
        </row>
        <row r="135">
          <cell r="E135">
            <v>600000001235</v>
          </cell>
        </row>
        <row r="136">
          <cell r="E136">
            <v>600000001232</v>
          </cell>
        </row>
        <row r="137">
          <cell r="E137">
            <v>600000001201</v>
          </cell>
        </row>
        <row r="138">
          <cell r="E138">
            <v>600000001206</v>
          </cell>
        </row>
        <row r="139">
          <cell r="E139">
            <v>600000001208</v>
          </cell>
        </row>
        <row r="140">
          <cell r="E140">
            <v>600000001209</v>
          </cell>
        </row>
        <row r="141">
          <cell r="E141">
            <v>600000001234</v>
          </cell>
        </row>
        <row r="142">
          <cell r="E142">
            <v>600000001194</v>
          </cell>
        </row>
        <row r="143">
          <cell r="E143">
            <v>600000001195</v>
          </cell>
        </row>
        <row r="144">
          <cell r="E144">
            <v>600000001196</v>
          </cell>
        </row>
        <row r="145">
          <cell r="E145">
            <v>600000001220</v>
          </cell>
        </row>
        <row r="146">
          <cell r="E146">
            <v>600000001211</v>
          </cell>
        </row>
        <row r="147">
          <cell r="E147">
            <v>600000001198</v>
          </cell>
        </row>
        <row r="148">
          <cell r="E148">
            <v>600000001197</v>
          </cell>
        </row>
        <row r="149">
          <cell r="E149">
            <v>600000001204</v>
          </cell>
        </row>
        <row r="150">
          <cell r="E150">
            <v>600000001205</v>
          </cell>
        </row>
        <row r="151">
          <cell r="E151">
            <v>600000001218</v>
          </cell>
        </row>
        <row r="152">
          <cell r="E152">
            <v>600000001219</v>
          </cell>
        </row>
        <row r="153">
          <cell r="E153">
            <v>600000001190</v>
          </cell>
        </row>
        <row r="154">
          <cell r="E154">
            <v>600000001191</v>
          </cell>
        </row>
        <row r="155">
          <cell r="E155">
            <v>600000001245</v>
          </cell>
        </row>
        <row r="156">
          <cell r="E156">
            <v>600000001228</v>
          </cell>
        </row>
        <row r="157">
          <cell r="E157">
            <v>600000001229</v>
          </cell>
        </row>
        <row r="158">
          <cell r="E158">
            <v>600000001233</v>
          </cell>
        </row>
        <row r="159">
          <cell r="E159">
            <v>600000001189</v>
          </cell>
        </row>
        <row r="161">
          <cell r="E161">
            <v>510000001174</v>
          </cell>
        </row>
        <row r="162">
          <cell r="E162">
            <v>510000001131</v>
          </cell>
        </row>
        <row r="163">
          <cell r="E163">
            <v>510000001160</v>
          </cell>
        </row>
        <row r="164">
          <cell r="E164">
            <v>510000001140</v>
          </cell>
        </row>
        <row r="165">
          <cell r="E165">
            <v>510000001141</v>
          </cell>
        </row>
        <row r="166">
          <cell r="E166">
            <v>510000001143</v>
          </cell>
        </row>
        <row r="167">
          <cell r="E167">
            <v>510000001144</v>
          </cell>
        </row>
        <row r="168">
          <cell r="E168">
            <v>510000001124</v>
          </cell>
        </row>
        <row r="169">
          <cell r="E169">
            <v>510000001125</v>
          </cell>
        </row>
        <row r="170">
          <cell r="E170">
            <v>510000001126</v>
          </cell>
        </row>
        <row r="171">
          <cell r="E171">
            <v>510000001150</v>
          </cell>
        </row>
        <row r="172">
          <cell r="E172">
            <v>510000001151</v>
          </cell>
        </row>
        <row r="173">
          <cell r="E173">
            <v>510000001135</v>
          </cell>
        </row>
        <row r="174">
          <cell r="E174">
            <v>510000001136</v>
          </cell>
        </row>
        <row r="175">
          <cell r="E175">
            <v>510000001132</v>
          </cell>
        </row>
        <row r="176">
          <cell r="E176">
            <v>510000001130</v>
          </cell>
        </row>
        <row r="177">
          <cell r="E177">
            <v>510000001163</v>
          </cell>
        </row>
        <row r="178">
          <cell r="E178">
            <v>510000001164</v>
          </cell>
        </row>
        <row r="179">
          <cell r="E179">
            <v>510000001165</v>
          </cell>
        </row>
        <row r="180">
          <cell r="E180">
            <v>510000001166</v>
          </cell>
        </row>
        <row r="181">
          <cell r="E181">
            <v>510000001167</v>
          </cell>
        </row>
        <row r="182">
          <cell r="E182">
            <v>510000001168</v>
          </cell>
        </row>
        <row r="183">
          <cell r="E183">
            <v>510000001169</v>
          </cell>
        </row>
        <row r="184">
          <cell r="E184">
            <v>510000001170</v>
          </cell>
        </row>
        <row r="185">
          <cell r="E185">
            <v>510000001142</v>
          </cell>
        </row>
        <row r="186">
          <cell r="E186">
            <v>510000001158</v>
          </cell>
        </row>
        <row r="187">
          <cell r="E187">
            <v>510000001159</v>
          </cell>
        </row>
        <row r="188">
          <cell r="E188">
            <v>510000001133</v>
          </cell>
        </row>
        <row r="189">
          <cell r="E189">
            <v>510000001134</v>
          </cell>
        </row>
        <row r="190">
          <cell r="E190">
            <v>510000001137</v>
          </cell>
        </row>
        <row r="191">
          <cell r="E191">
            <v>510000001145</v>
          </cell>
        </row>
        <row r="192">
          <cell r="E192">
            <v>510000001146</v>
          </cell>
        </row>
        <row r="193">
          <cell r="E193">
            <v>510000001147</v>
          </cell>
        </row>
        <row r="194">
          <cell r="E194">
            <v>510000001127</v>
          </cell>
        </row>
        <row r="195">
          <cell r="E195">
            <v>510000001128</v>
          </cell>
        </row>
        <row r="196">
          <cell r="E196">
            <v>510000001129</v>
          </cell>
        </row>
        <row r="197">
          <cell r="E197">
            <v>510000001172</v>
          </cell>
        </row>
        <row r="198">
          <cell r="E198">
            <v>510000001173</v>
          </cell>
        </row>
        <row r="199">
          <cell r="E199">
            <v>510000001154</v>
          </cell>
        </row>
        <row r="200">
          <cell r="E200">
            <v>510000001155</v>
          </cell>
        </row>
        <row r="201">
          <cell r="E201">
            <v>510000001156</v>
          </cell>
        </row>
        <row r="202">
          <cell r="E202">
            <v>510000001152</v>
          </cell>
        </row>
        <row r="203">
          <cell r="E203">
            <v>510000001148</v>
          </cell>
        </row>
        <row r="204">
          <cell r="E204">
            <v>510000001117</v>
          </cell>
        </row>
        <row r="205">
          <cell r="E205">
            <v>510000001118</v>
          </cell>
        </row>
        <row r="206">
          <cell r="E206">
            <v>510000001119</v>
          </cell>
        </row>
        <row r="207">
          <cell r="E207">
            <v>510000001120</v>
          </cell>
        </row>
        <row r="208">
          <cell r="E208">
            <v>510000001121</v>
          </cell>
        </row>
        <row r="209">
          <cell r="E209">
            <v>510000001122</v>
          </cell>
        </row>
        <row r="210">
          <cell r="E210">
            <v>510000001123</v>
          </cell>
        </row>
      </sheetData>
      <sheetData sheetId="3"/>
      <sheetData sheetId="4"/>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SMENE"/>
      <sheetName val="PRES99"/>
      <sheetName val="13-13.1-13.5"/>
      <sheetName val="Hoja1"/>
      <sheetName val="Details"/>
      <sheetName val="Lead"/>
      <sheetName val="BSNL services"/>
      <sheetName val="TOD"/>
      <sheetName val="Movem. in fixed assets - Depr."/>
      <sheetName val="损益表"/>
      <sheetName val="wdr bldg"/>
      <sheetName val="员工工资"/>
      <sheetName val="XREF"/>
      <sheetName val="Non-Statistical Sampling Master"/>
      <sheetName val="Global Data"/>
      <sheetName val="Costs"/>
      <sheetName val="A-Eingang Laender (ändert)"/>
      <sheetName val="Cash-Flow (offen)"/>
      <sheetName val="U-Erloese Laender(ändert)"/>
      <sheetName val="企业表一"/>
      <sheetName val="M-5C"/>
      <sheetName val="M-5A"/>
      <sheetName val="Stock Chart"/>
      <sheetName val="XL4Poppy"/>
      <sheetName val="prod.inventory"/>
      <sheetName val="P&amp;L"/>
      <sheetName val="Provision for Tax"/>
      <sheetName val="India $Mn"/>
      <sheetName val="on-hold"/>
      <sheetName val="ENGG_VAL"/>
      <sheetName val="Adjustment Entries-Final"/>
      <sheetName val="Fixed asset register"/>
      <sheetName val="Program Controls"/>
      <sheetName val="BS Heading"/>
      <sheetName val="工时统计"/>
      <sheetName val="Currency"/>
      <sheetName val="Non-Statistical Sampling"/>
      <sheetName val="AR Drop Downs"/>
      <sheetName val="DropDown"/>
      <sheetName val="科目余额表"/>
      <sheetName val="sdrs_mar"/>
      <sheetName val="MIS-1"/>
      <sheetName val="Nepal"/>
      <sheetName val="13-13_1-13_5"/>
      <sheetName val="BSNL_services"/>
      <sheetName val="Movem__in_fixed_assets_-_Depr_"/>
      <sheetName val="wdr_bldg"/>
      <sheetName val="Non-Statistical_Sampling_Master"/>
      <sheetName val="Global_Data"/>
      <sheetName val="A-Eingang_Laender_(ändert)"/>
      <sheetName val="Cash-Flow_(offen)"/>
      <sheetName val="U-Erloese_Laender(ändert)"/>
      <sheetName val="Stock_Chart"/>
      <sheetName val="prod_inventory"/>
      <sheetName val="Provision_for_Tax"/>
      <sheetName val="India_$Mn"/>
      <sheetName val="Adjustment_Entries-Final"/>
      <sheetName val="Fixed_asset_register"/>
      <sheetName val="Program_Controls"/>
      <sheetName val="BS_Heading"/>
      <sheetName val="Non-Statistical_Sampling"/>
      <sheetName val="AR_Drop_Downs"/>
      <sheetName val="KD購入単価"/>
      <sheetName val="部品マスター"/>
      <sheetName val="現地調達品単価"/>
      <sheetName val="账龄分析表"/>
      <sheetName val="BD-breakdown"/>
      <sheetName val="Main Menu"/>
      <sheetName val="Entity List"/>
      <sheetName val="Amortization Table"/>
      <sheetName val="Link"/>
      <sheetName val="Switch costs lookup"/>
      <sheetName val="words"/>
      <sheetName val="Trial Bal"/>
      <sheetName val="Intaccrual"/>
      <sheetName val="SBU"/>
      <sheetName val="tdint"/>
      <sheetName val="MMR"/>
      <sheetName val="Assumption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dit Steps and Observation"/>
      <sheetName val="Summary of Fixed assets and Dep"/>
      <sheetName val="FA"/>
      <sheetName val="FAR-008 "/>
      <sheetName val="Leashold dep"/>
      <sheetName val="Tickmarks"/>
      <sheetName val="#REF"/>
      <sheetName val="TOD"/>
      <sheetName val="Lead"/>
      <sheetName val="Stock Chart"/>
      <sheetName val="Fixed asset register"/>
      <sheetName val="XREF"/>
      <sheetName val="KD購入単価"/>
      <sheetName val="部品マスター"/>
      <sheetName val="現地調達品単価"/>
      <sheetName val="wdr bldg"/>
      <sheetName val="Provision for Tax"/>
      <sheetName val="inventory"/>
      <sheetName val="A-Eingang Laender (ändert)"/>
      <sheetName val="Cash-Flow (offen)"/>
      <sheetName val="U-Erloese Laender(ändert)"/>
      <sheetName val="Program Controls"/>
      <sheetName val="BS Heading"/>
      <sheetName val="账龄分析表"/>
      <sheetName val="Adjustment Entries-Final"/>
      <sheetName val="ADDFIELD"/>
      <sheetName val="工时统计"/>
      <sheetName val="Source"/>
      <sheetName val="2005useless"/>
      <sheetName val="Invested Capital"/>
      <sheetName val="SRNights"/>
      <sheetName val="Occ - Walk-in"/>
      <sheetName val="Occ - OTA"/>
      <sheetName val="Occ - App"/>
      <sheetName val="Occ - Sales"/>
      <sheetName val="ARR"/>
      <sheetName val="P&amp;L 2019 (Central assumption)"/>
      <sheetName val="FTD SRN"/>
      <sheetName val="Gross Take Rate"/>
      <sheetName val="HOO &amp; HMI"/>
      <sheetName val="TR guideline"/>
      <sheetName val="P&amp;L 2019 (bottom up)"/>
      <sheetName val="补贴及区域市场费用"/>
      <sheetName val="Region HC &amp; Costs (S1)"/>
      <sheetName val="科目余额表"/>
      <sheetName val="BSNL services"/>
      <sheetName val="sdrs_mar"/>
      <sheetName val="损益表"/>
      <sheetName val="Nepal"/>
      <sheetName val="ENGG_VAL"/>
      <sheetName val="Basic_information"/>
      <sheetName val="B30"/>
      <sheetName val="GH1 2"/>
      <sheetName val="BD-breakdown"/>
      <sheetName val="Non-Statistical Sampling Master"/>
      <sheetName val="Global Data"/>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ndor"/>
      <sheetName val="Entries"/>
      <sheetName val="Summary"/>
      <sheetName val="Notes"/>
      <sheetName val="E485 Imported"/>
      <sheetName val="Imported"/>
      <sheetName val="Imported Accrual"/>
      <sheetName val="E485 Indigenous"/>
      <sheetName val="Indegeneous"/>
      <sheetName val="Indigenous Accrual"/>
      <sheetName val="E485 Services"/>
      <sheetName val="Service Accrual"/>
      <sheetName val="Resource Update as on 28-Feb"/>
      <sheetName val="TSP Summary"/>
      <sheetName val="ICIS Timecharge Detail"/>
      <sheetName val="388_485 ICIS|OEM Detail"/>
      <sheetName val="PSI Timecharge Detail"/>
      <sheetName val="NTS Timecharge Detail"/>
      <sheetName val="OPA ICIS - E814"/>
      <sheetName val="OPA ICIS - E710"/>
      <sheetName val="Validation Costs E485"/>
      <sheetName val="Silvercom"/>
      <sheetName val="Excise-revised"/>
      <sheetName val="XREF"/>
      <sheetName val="Tickmarks"/>
      <sheetName val="Fixed asset register"/>
      <sheetName val="TOD"/>
      <sheetName val="P&amp;L"/>
      <sheetName val="B30"/>
      <sheetName val="A-Eingang Laender (ändert)"/>
      <sheetName val="Cash-Flow (offen)"/>
      <sheetName val="U-Erloese Laender(ändert)"/>
      <sheetName val="Stock Chart"/>
      <sheetName val="bpctotal"/>
      <sheetName val="经济分析"/>
      <sheetName val="敏感"/>
      <sheetName val="账龄分析表"/>
      <sheetName val="Currency"/>
      <sheetName val="Non-Statistical Sampling"/>
      <sheetName val="AR Drop Downs"/>
      <sheetName val="DropDown"/>
      <sheetName val="Basic_information"/>
      <sheetName val="Maylasia"/>
      <sheetName val="Nepal"/>
      <sheetName val="科目余额表"/>
      <sheetName val="SUD Summary2010-Iron Curtain"/>
      <sheetName val="For reference June"/>
      <sheetName val="total inventory"/>
      <sheetName val="SRNights"/>
      <sheetName val="Occ - Walk-in"/>
      <sheetName val="Occ - OTA"/>
      <sheetName val="Occ - App"/>
      <sheetName val="Occ - Sales"/>
      <sheetName val="ARR"/>
      <sheetName val="P&amp;L 2019 (Central assumption)"/>
      <sheetName val="FTD SRN"/>
      <sheetName val="Gross Take Rate"/>
      <sheetName val="HOO &amp; HMI"/>
      <sheetName val="TR guideline"/>
      <sheetName val="P&amp;L 2019 (bottom up)"/>
      <sheetName val="补贴及区域市场费用"/>
      <sheetName val="Region HC &amp; Costs (S1)"/>
      <sheetName val="Provision for Tax"/>
      <sheetName val="Adjustment Entries-Final"/>
      <sheetName val="Breakup Value Working"/>
      <sheetName val="on-hold"/>
      <sheetName val="sdrs_mar"/>
      <sheetName val="wdr bldg"/>
      <sheetName val="BSNL services"/>
      <sheetName val="Movem. in fixed assets - Depr."/>
      <sheetName val="ENGG_VAL"/>
      <sheetName val="员工工资"/>
      <sheetName val="5-31"/>
      <sheetName val="GH1 2"/>
      <sheetName val="inventory"/>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justment Entries-Final"/>
      <sheetName val="Trial SAP"/>
      <sheetName val="Reclassification"/>
      <sheetName val="Trial Sch VI"/>
      <sheetName val="Debtors"/>
      <sheetName val="Creditors"/>
      <sheetName val="Groupings"/>
      <sheetName val="Schedules"/>
      <sheetName val="FA"/>
      <sheetName val="P&amp;L"/>
      <sheetName val="Balance Sheet"/>
      <sheetName val="Segment"/>
      <sheetName val="Segment BS"/>
      <sheetName val="Segment PL"/>
      <sheetName val="EPS"/>
      <sheetName val="CFS"/>
      <sheetName val="Def tax"/>
      <sheetName val="Working"/>
      <sheetName val="Prov for tax"/>
      <sheetName val="IT FA"/>
      <sheetName val="XREF"/>
      <sheetName val="Tickmarks"/>
      <sheetName val="TB"/>
      <sheetName val="Fixed asset register"/>
      <sheetName val="BSNL services"/>
      <sheetName val="员工工资"/>
      <sheetName val="账龄分析表"/>
      <sheetName val="Source"/>
      <sheetName val="bpctotal"/>
      <sheetName val="Table of Contents_usgaap"/>
      <sheetName val="Basic_information"/>
      <sheetName val="Movem. in fixed assets - Depr."/>
      <sheetName val="Provision for Tax"/>
      <sheetName val="Malaysia"/>
      <sheetName val="Program Controls"/>
      <sheetName val="BS Heading"/>
      <sheetName val="data"/>
      <sheetName val="Profit and loss"/>
      <sheetName val="TOD"/>
      <sheetName val="A-Eingang Laender (ändert)"/>
      <sheetName val="Cash-Flow (offen)"/>
      <sheetName val="U-Erloese Laender(ändert)"/>
      <sheetName val="ENGG_VAL"/>
      <sheetName val="Lead"/>
      <sheetName val="wdr bldg"/>
      <sheetName val="KD購入単価"/>
      <sheetName val="部品マスター"/>
      <sheetName val="現地調達品単価"/>
      <sheetName val="Details"/>
      <sheetName val="经济分析"/>
      <sheetName val="敏感"/>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Bonus 04-05"/>
      <sheetName val="Bonus03-04"/>
      <sheetName val="Bonus02-03"/>
      <sheetName val="Exgratia03-04"/>
      <sheetName val="XREF"/>
      <sheetName val="Adjustment Entries-Final"/>
      <sheetName val="Lead"/>
      <sheetName val="Basic_information"/>
      <sheetName val="BSNL services"/>
      <sheetName val="SUD Summary2010-Iron Curtain"/>
      <sheetName val="BD-breakdown"/>
      <sheetName val="Movem. in fixed assets - Depr."/>
      <sheetName val="Invested Capital"/>
      <sheetName val="KD購入単価"/>
      <sheetName val="部品マスター"/>
      <sheetName val="現地調達品単価"/>
      <sheetName val="Nepal"/>
      <sheetName val="Currency"/>
      <sheetName val="Non-Statistical Sampling"/>
      <sheetName val="AR Drop Downs"/>
      <sheetName val="DropDown"/>
      <sheetName val="ENGG_VAL"/>
      <sheetName val="Sheet3"/>
      <sheetName val="Fixed asset register"/>
      <sheetName val="企业表一"/>
      <sheetName val="M-5C"/>
      <sheetName val="M-5A"/>
      <sheetName val="Provision for Tax"/>
      <sheetName val="TOD"/>
      <sheetName val="XL4Poppy"/>
      <sheetName val="账龄分析表"/>
      <sheetName val="wdr bldg"/>
      <sheetName val="B30"/>
      <sheetName val="Source"/>
      <sheetName val="Costs"/>
      <sheetName val="factor"/>
      <sheetName val="Analytical addition +"/>
      <sheetName val="Table of Contents_usgaap"/>
      <sheetName val="P&amp;L"/>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ry for Capital Commitment"/>
      <sheetName val="Capital Commitment"/>
      <sheetName val="#REF"/>
      <sheetName val="XREF"/>
      <sheetName val="Adjustment Entries-Final"/>
      <sheetName val="UK$"/>
      <sheetName val="Query_for_Capital_Commitment"/>
      <sheetName val="Capital_Commitment"/>
    </sheetNames>
    <sheetDataSet>
      <sheetData sheetId="0"/>
      <sheetData sheetId="1"/>
      <sheetData sheetId="2" refreshError="1"/>
      <sheetData sheetId="3" refreshError="1"/>
      <sheetData sheetId="4" refreshError="1"/>
      <sheetData sheetId="5"/>
      <sheetData sheetId="6"/>
      <sheetData sheetId="7"/>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eps"/>
      <sheetName val="Reco."/>
      <sheetName val="Medical-TOD"/>
      <sheetName val="MED Exp. Schedule"/>
      <sheetName val="Medical Others - TOD"/>
      <sheetName val="Medical Others"/>
      <sheetName val="LTA"/>
      <sheetName val="LTA-TOD"/>
      <sheetName val="Food Coupans"/>
      <sheetName val="Staff Welfare"/>
      <sheetName val="XREF"/>
      <sheetName val="Tickmarks"/>
      <sheetName val="Provision for Tax"/>
      <sheetName val="TOD"/>
      <sheetName val="Program Controls"/>
      <sheetName val="BS Heading"/>
      <sheetName val="B30"/>
      <sheetName val="Lead"/>
      <sheetName val="Currency"/>
      <sheetName val="Non-Statistical Sampling"/>
      <sheetName val="AR Drop Downs"/>
      <sheetName val="DropDown"/>
      <sheetName val="XL4Poppy"/>
      <sheetName val="企业表一"/>
      <sheetName val="M-5C"/>
      <sheetName val="M-5A"/>
      <sheetName val="BSNL services"/>
      <sheetName val="total inventory"/>
      <sheetName val="员工工资"/>
      <sheetName val="inventory"/>
      <sheetName val="损益表"/>
      <sheetName val="Stock Chart"/>
      <sheetName val="sheet"/>
      <sheetName val="Adjustment Entries-Final"/>
      <sheetName val="工时统计"/>
      <sheetName val="wdr bldg"/>
      <sheetName val="A-Eingang Laender (ändert)"/>
      <sheetName val="Cash-Flow (offen)"/>
      <sheetName val="U-Erloese Laender(ändert)"/>
      <sheetName val="Movem. in fixed assets - Depr."/>
      <sheetName val="P&amp;L"/>
      <sheetName val="Fixed asset register"/>
      <sheetName val="Table of Contents_usgaap"/>
      <sheetName val="上报资产负债表"/>
      <sheetName val="上报损益表"/>
      <sheetName val="补充表"/>
      <sheetName val="ADDFIELD"/>
      <sheetName val="GH1 2"/>
      <sheetName val="Invested Capit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rl"/>
      <sheetName val="P&amp;L-Pres"/>
      <sheetName val="BS"/>
      <sheetName val="Depn"/>
      <sheetName val="Tax"/>
      <sheetName val="Cover"/>
      <sheetName val="P&amp;L"/>
      <sheetName val="BS-Pres"/>
      <sheetName val="CF"/>
      <sheetName val="Overheads"/>
      <sheetName val="Sheet1"/>
      <sheetName val="ANALYSIS"/>
      <sheetName val="Calc"/>
      <sheetName val="A"/>
      <sheetName val="DIAL"/>
      <sheetName val="MIAL"/>
      <sheetName val="Mum-BQS"/>
      <sheetName val="Hyd-BQS"/>
      <sheetName val="Blr-BQS"/>
      <sheetName val="Chgh-BQS"/>
      <sheetName val="BRT"/>
      <sheetName val="DND"/>
      <sheetName val="Patel"/>
      <sheetName val="Jpr Unipoles"/>
      <sheetName val="NDMC Kiosks"/>
      <sheetName val="Air-LED"/>
      <sheetName val="Delhi LEDs"/>
      <sheetName val="Kol"/>
      <sheetName val="DMRC-D"/>
      <sheetName val="DMRC-SnV"/>
      <sheetName val="Pune"/>
      <sheetName val="Panjagutta"/>
      <sheetName val="Gantries-Blr"/>
      <sheetName val="FOB-Hyd"/>
      <sheetName val="BB-Hyd"/>
      <sheetName val="T1"/>
      <sheetName val="S1"/>
      <sheetName val="S2"/>
      <sheetName val="B1"/>
      <sheetName val="Trading Commision"/>
      <sheetName val="B"/>
      <sheetName val="Checks"/>
      <sheetName val="Blank"/>
      <sheetName val="Template"/>
      <sheetName val="Desc"/>
    </sheetNames>
    <sheetDataSet>
      <sheetData sheetId="0" refreshError="1">
        <row r="11">
          <cell r="E11">
            <v>39538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D.MIX"/>
      <sheetName val="CC MASTER"/>
      <sheetName val="BUD PRODn"/>
      <sheetName val="CC MASTER (3)"/>
      <sheetName val="LABOUR"/>
      <sheetName val="FIXED"/>
      <sheetName val="Consumable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ping BQ for one turbine"/>
      <sheetName val="P-Labor"/>
      <sheetName val="SUM-base"/>
    </sheetNames>
    <sheetDataSet>
      <sheetData sheetId="0" refreshError="1"/>
      <sheetData sheetId="1" refreshError="1"/>
      <sheetData sheetId="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
      <sheetName val="FG"/>
      <sheetName val="Cost"/>
      <sheetName val="WIP"/>
      <sheetName val="Depot"/>
      <sheetName val="Exp"/>
      <sheetName val="M B"/>
      <sheetName val="Price"/>
      <sheetName val="Che-Pack"/>
      <sheetName val="More then 365 days stock"/>
      <sheetName val="BRM"/>
      <sheetName val="Yarn"/>
      <sheetName val="POY New Stk"/>
      <sheetName val="POY Data"/>
      <sheetName val="DP"/>
      <sheetName val="S Exp"/>
      <sheetName val="POLY"/>
      <sheetName val="Val 30June03 FIFO Old Ratio"/>
      <sheetName val="Demand"/>
      <sheetName val="Inputs from PSTN Model"/>
      <sheetName val="M_B"/>
      <sheetName val="More_then_365_days_stock"/>
      <sheetName val="POY_New_Stk"/>
      <sheetName val="POY_Data"/>
      <sheetName val="S_Exp"/>
      <sheetName val="Inputs_from_PSTN_Model"/>
      <sheetName val="한계원가"/>
      <sheetName val="BS Schdl- 1 &amp; 2"/>
      <sheetName val="#REF"/>
      <sheetName val="PF Payable"/>
      <sheetName val="currency"/>
      <sheetName val="IKB3"/>
      <sheetName val="DEG"/>
      <sheetName val="ifcw"/>
      <sheetName val=""/>
      <sheetName val="Key_Assumption"/>
      <sheetName val="Input - Acq&amp;ExNonEx"/>
      <sheetName val="POY New Spk"/>
      <sheetName val="PBCLIST"/>
      <sheetName val="jan'04"/>
      <sheetName val="Interest on Loan from Director"/>
      <sheetName val="2.Fixed Assets Schedule"/>
      <sheetName val="factor sheet"/>
      <sheetName val="DBRGCI"/>
      <sheetName val="OT"/>
      <sheetName val="Intaccrual"/>
      <sheetName val="SBU"/>
      <sheetName val="tdint"/>
      <sheetName val="To be Discuss"/>
      <sheetName val="Costing"/>
      <sheetName val="Ings Brand"/>
      <sheetName val="Snack Brand"/>
      <sheetName val="BS &amp; P&amp;L"/>
      <sheetName val="LEGACY TB"/>
      <sheetName val="M_B1"/>
      <sheetName val="More_then_365_days_stock1"/>
      <sheetName val="POY_New_Stk1"/>
      <sheetName val="POY_Data1"/>
      <sheetName val="S_Exp1"/>
      <sheetName val="Inputs_from_PSTN_Model1"/>
      <sheetName val="Val_30June03_FIFO_Old_Ratio"/>
      <sheetName val="Interest_on_Loan_from_Director"/>
      <sheetName val="Indepth - Spare parts"/>
      <sheetName val="Parameters&amp;Notes"/>
      <sheetName val="QTY"/>
      <sheetName val="Sheet1"/>
      <sheetName val="Dept"/>
      <sheetName val="VCH-SLC"/>
      <sheetName val="FORM-16"/>
      <sheetName val="PTIN03"/>
      <sheetName val="summary"/>
      <sheetName val="Customize Your Purchase Order"/>
      <sheetName val="Accounts"/>
      <sheetName val="Stock"/>
      <sheetName val="BS_Schdl-_1_&amp;_2"/>
      <sheetName val="PF_Payable"/>
      <sheetName val="Input_-_Acq&amp;ExNonEx"/>
      <sheetName val="POY_New_Spk"/>
      <sheetName val="2_Fixed_Assets_Schedule"/>
      <sheetName val="factor_sheet"/>
      <sheetName val="To_be_Discuss"/>
      <sheetName val="M_B2"/>
      <sheetName val="More_then_365_days_stock2"/>
      <sheetName val="POY_New_Stk2"/>
      <sheetName val="POY_Data2"/>
      <sheetName val="S_Exp2"/>
      <sheetName val="Val_30June03_FIFO_Old_Ratio1"/>
      <sheetName val="Inputs_from_PSTN_Model2"/>
      <sheetName val="BS_Schdl-_1_&amp;_21"/>
      <sheetName val="PF_Payable1"/>
      <sheetName val="Input_-_Acq&amp;ExNonEx1"/>
      <sheetName val="POY_New_Spk1"/>
      <sheetName val="Interest_on_Loan_from_Director1"/>
      <sheetName val="2_Fixed_Assets_Schedule1"/>
      <sheetName val="factor_sheet1"/>
      <sheetName val="To_be_Discuss1"/>
      <sheetName val="LEGACY_TB"/>
      <sheetName val="Indepth_-_Spare_parts"/>
      <sheetName val="Co 59"/>
      <sheetName val="個人資料"/>
      <sheetName val="Assumptions-read me"/>
      <sheetName val="mapping"/>
      <sheetName val="BKCSTOCKVAL"/>
      <sheetName val="MAHSTOCKVAL"/>
      <sheetName val="Config"/>
      <sheetName val="COST PU 5"/>
      <sheetName val="creditors"/>
      <sheetName val="TB"/>
      <sheetName val="detai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sheetData sheetId="56"/>
      <sheetData sheetId="57"/>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P&amp;L"/>
      <sheetName val="TECH "/>
      <sheetName val="MISC"/>
      <sheetName val="CONT"/>
      <sheetName val="YARN_REC"/>
      <sheetName val="R.M_COST"/>
      <sheetName val="CNT_WISE_RM_VAR"/>
      <sheetName val="STAGE_WISE"/>
      <sheetName val="RF_STOP "/>
      <sheetName val="PRODUCT_MIX"/>
      <sheetName val="SPEED "/>
      <sheetName val="HANK "/>
      <sheetName val="BONDA "/>
      <sheetName val="R_M&amp;P_M_VAR"/>
      <sheetName val="SALE_VAR"/>
      <sheetName val="PACK_COST"/>
      <sheetName val="INV_LOSS&amp;WASTE"/>
      <sheetName val="STORE"/>
      <sheetName val="UNIT-II"/>
      <sheetName val="PointNo.5"/>
      <sheetName val="UII_MAR"/>
      <sheetName val="Leadsheet"/>
      <sheetName val="Form"/>
      <sheetName val="Challan"/>
      <sheetName val="TECH_"/>
      <sheetName val="R_M_COST"/>
      <sheetName val="RF_STOP_"/>
      <sheetName val="SPEED_"/>
      <sheetName val="HANK_"/>
      <sheetName val="BONDA_"/>
      <sheetName val="PointNo_5"/>
      <sheetName val="Intaccrual"/>
      <sheetName val="SBU"/>
      <sheetName val="Backup"/>
      <sheetName val="SCH_VI POLY "/>
      <sheetName val="SCH_VI DTY"/>
      <sheetName val="Sch VI Plant CP 4_5"/>
      <sheetName val="SCH 6 CPP"/>
      <sheetName val="G1"/>
      <sheetName val="BS Schdl-3-Fixed Assets"/>
      <sheetName val="Exp"/>
      <sheetName val="JE10310X"/>
      <sheetName val="INDORAMA Group June 02"/>
      <sheetName val="Dels"/>
      <sheetName val="Europe Consolidated"/>
      <sheetName val="Exchange Rate"/>
      <sheetName val="Jan05-Mar05"/>
      <sheetName val="Apr05-Jun05"/>
      <sheetName val="Jul05-Sep05"/>
      <sheetName val="Oct05-Dec05"/>
      <sheetName val="Jan06-Mar06"/>
      <sheetName val="BS"/>
      <sheetName val="Internal Data"/>
      <sheetName val="Financials"/>
      <sheetName val="pack pnl-99"/>
      <sheetName val="Summary_Local"/>
      <sheetName val="jan'04"/>
      <sheetName val="Strt Archi"/>
      <sheetName val="#REF"/>
      <sheetName val="summary"/>
      <sheetName val="Setup"/>
      <sheetName val="TB P1"/>
      <sheetName val="TRIAL BALANCE"/>
      <sheetName val="TECH_1"/>
      <sheetName val="R_M_COST1"/>
      <sheetName val="RF_STOP_1"/>
      <sheetName val="SPEED_1"/>
      <sheetName val="HANK_1"/>
      <sheetName val="BONDA_1"/>
      <sheetName val="BS_Schdl-3-Fixed_Assets"/>
      <sheetName val="PointNo_51"/>
      <sheetName val="MFG FORE"/>
      <sheetName val="Balance sheet"/>
      <sheetName val="Sch 1,2,3"/>
      <sheetName val="Sch 14,15,16"/>
      <sheetName val="profit &amp; loss account"/>
      <sheetName val="Grpng Dtls"/>
      <sheetName val="INFO"/>
      <sheetName val="NOTES "/>
      <sheetName val="VOL1"/>
      <sheetName val="External Product"/>
      <sheetName val="HBI NCD"/>
      <sheetName val="QTY"/>
      <sheetName val="POLY"/>
      <sheetName val="Customize Your Purchase Order"/>
      <sheetName val="Accounts"/>
      <sheetName val="SCH_VI_POLY_"/>
      <sheetName val="SCH_VI_DTY"/>
      <sheetName val="Sch_VI_Plant_CP_4_5"/>
      <sheetName val="SCH_6_CPP"/>
      <sheetName val="Exchange_Rate"/>
      <sheetName val="INDORAMA_Group_June_02"/>
      <sheetName val="Europe_Consolidated"/>
      <sheetName val="Internal_Data"/>
      <sheetName val="pack_pnl-99"/>
      <sheetName val="TECH_2"/>
      <sheetName val="R_M_COST2"/>
      <sheetName val="RF_STOP_2"/>
      <sheetName val="SPEED_2"/>
      <sheetName val="HANK_2"/>
      <sheetName val="BONDA_2"/>
      <sheetName val="PointNo_52"/>
      <sheetName val="SCH_VI_POLY_1"/>
      <sheetName val="SCH_VI_DTY1"/>
      <sheetName val="Sch_VI_Plant_CP_4_51"/>
      <sheetName val="SCH_6_CPP1"/>
      <sheetName val="Exchange_Rate1"/>
      <sheetName val="INDORAMA_Group_June_021"/>
      <sheetName val="Europe_Consolidated1"/>
      <sheetName val="BS_Schdl-3-Fixed_Assets1"/>
      <sheetName val="Internal_Data1"/>
      <sheetName val="pack_pnl-991"/>
      <sheetName val="MFG_FORE"/>
      <sheetName val="TRIAL_BALANCE"/>
      <sheetName val="Strt_Archi"/>
      <sheetName val="NOTES_"/>
      <sheetName val="Jan03 to Dec03"/>
      <sheetName val="Data"/>
      <sheetName val="India Mapping"/>
      <sheetName val="final"/>
      <sheetName val="Fixed Assets-Last year"/>
      <sheetName val="BS Schdl- 1 &amp; 2"/>
      <sheetName val="POI_MASTER_1"/>
      <sheetName val="GiaVL"/>
      <sheetName val="Lookup"/>
      <sheetName val="GROUPING"/>
      <sheetName val="PARAMETRE"/>
      <sheetName val="Income Statement"/>
      <sheetName val="s8"/>
      <sheetName val="s7"/>
      <sheetName val="s9"/>
      <sheetName val="P&amp;L schedules 9-12"/>
      <sheetName val="Codes"/>
      <sheetName val="CAPI_01-0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sheetData sheetId="66"/>
      <sheetData sheetId="67"/>
      <sheetData sheetId="68"/>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
      <sheetName val="PL"/>
      <sheetName val="Schedules BS"/>
      <sheetName val="Sch-6"/>
      <sheetName val="Schedules PL"/>
      <sheetName val="TB04"/>
      <sheetName val="TB03"/>
      <sheetName val="PartIV"/>
      <sheetName val="Sec 212"/>
      <sheetName val="TaxComputn"/>
      <sheetName val="ITDprn"/>
      <sheetName val="AR"/>
      <sheetName val="Non-Recurring Items Detail"/>
      <sheetName val="Gross Margin by Practice"/>
      <sheetName val="OpServicesDetail"/>
      <sheetName val="CRITERIA1"/>
      <sheetName val="Schedule VI 2004"/>
      <sheetName val="ANNX - I ( a )"/>
      <sheetName val="gen ledger data"/>
      <sheetName val="TRIAL BALANCE"/>
      <sheetName val="Lookups"/>
      <sheetName val="Mode d emploie et exemple"/>
      <sheetName val="Masters"/>
      <sheetName val="Dep"/>
      <sheetName val="SNAP SHOT"/>
      <sheetName val="PL Grouping"/>
      <sheetName val="TB_FY13"/>
      <sheetName val="FINALTB FY11"/>
      <sheetName val="Inv Wkg"/>
      <sheetName val="fixasset99"/>
      <sheetName val="INT-234"/>
      <sheetName val="Schedules_BS"/>
      <sheetName val="Schedules_PL"/>
      <sheetName val="Sec_212"/>
      <sheetName val="TRIAL_BALANCE"/>
      <sheetName val="Non-Recurring_Items_Detail"/>
      <sheetName val="Gross_Margin_by_Practice"/>
      <sheetName val="Mode_d_emploie_et_exemple"/>
      <sheetName val="gen_ledger_data"/>
      <sheetName val="HBI NCD"/>
      <sheetName val="310280 on 310307 (070607)"/>
      <sheetName val="vgr"/>
      <sheetName val="HBI_NCD"/>
      <sheetName val="310280_on_310307_(070607)"/>
      <sheetName val="Schedules_BS1"/>
      <sheetName val="Schedules_PL1"/>
      <sheetName val="Sec_2121"/>
      <sheetName val="HBI_NCD1"/>
      <sheetName val="310280_on_310307_(070607)1"/>
      <sheetName val="14040"/>
      <sheetName val=""/>
      <sheetName val="UBRD"/>
      <sheetName val="UPCA"/>
      <sheetName val="UBRS"/>
      <sheetName val="KPM Data Tables"/>
      <sheetName val="Working"/>
      <sheetName val="Codes"/>
      <sheetName val="TRIAL_BALANCE1"/>
      <sheetName val="Non-Recurring_Items_Detail1"/>
      <sheetName val="Gross_Margin_by_Practice1"/>
      <sheetName val="Mode_d_emploie_et_exemple1"/>
      <sheetName val="gen_ledger_data1"/>
      <sheetName val="威娜"/>
      <sheetName val="WGE P&amp;E"/>
      <sheetName val="H"/>
      <sheetName val="TTDZ22"/>
      <sheetName val="5"/>
      <sheetName val="DLC sites"/>
      <sheetName val="SDH COST"/>
      <sheetName val="Other assumptions"/>
      <sheetName val="RSU lookups"/>
      <sheetName val="RSU sites"/>
      <sheetName val="Balance sheet"/>
      <sheetName val="profit &amp; loss account"/>
      <sheetName val="Account"/>
      <sheetName val="Sheet1"/>
      <sheetName val="Assumptions"/>
      <sheetName val="B"/>
      <sheetName val="CY-OS-90-1"/>
      <sheetName val="Summary_Local"/>
      <sheetName val="Reg for Existing Assets"/>
      <sheetName val="SPT vs PHI"/>
      <sheetName val="Schedules_BS2"/>
      <sheetName val="Schedules_PL2"/>
      <sheetName val="Sec_2122"/>
      <sheetName val="TRIAL_BALANCE2"/>
      <sheetName val="Non-Recurring_Items_Detail2"/>
      <sheetName val="Gross_Margin_by_Practice2"/>
      <sheetName val="Mode_d_emploie_et_exemple2"/>
      <sheetName val="gen_ledger_data2"/>
      <sheetName val="SNAP_SHOT"/>
      <sheetName val="Schedule_VI_2004"/>
      <sheetName val="ANNX_-_I_(_a_)"/>
      <sheetName val="PL_Grouping"/>
      <sheetName val="FINALTB_FY11"/>
      <sheetName val="Inv_Wkg"/>
      <sheetName val="NPV"/>
      <sheetName val="MISC"/>
      <sheetName val="Base time"/>
      <sheetName val="sydney"/>
      <sheetName val="Emp Reward"/>
      <sheetName val="Accounts"/>
      <sheetName val="5 Star Hotel"/>
      <sheetName val="LEGAL GUJ"/>
      <sheetName val="vb 9&amp;10"/>
      <sheetName val="Formulas"/>
      <sheetName val="List"/>
      <sheetName val="FINAL"/>
      <sheetName val="Input"/>
      <sheetName val="HBI_NCD2"/>
      <sheetName val="310280_on_310307_(070607)2"/>
      <sheetName val="WGE_P&amp;E"/>
      <sheetName val="KPM_Data_Tables"/>
      <sheetName val="DLC_sites"/>
      <sheetName val="SDH_COST"/>
      <sheetName val="Other_assumptions"/>
      <sheetName val="RSU_lookups"/>
      <sheetName val="RSU_sites"/>
      <sheetName val="Balance_sheet"/>
      <sheetName val="profit_&amp;_loss_account"/>
      <sheetName val="Reg_for_Existing_Assets"/>
      <sheetName val="5_Star_Hotel"/>
      <sheetName val="SPT_vs_PHI"/>
      <sheetName val="LEGAL_GUJ"/>
      <sheetName val="Base_time"/>
      <sheetName val="BLK2"/>
      <sheetName val="BLK3"/>
      <sheetName val="E &amp; R"/>
      <sheetName val="radar"/>
      <sheetName val="UG"/>
      <sheetName val="CF"/>
      <sheetName val="INCOME"/>
      <sheetName val="Internet"/>
      <sheetName val="PointNo.5"/>
      <sheetName val="Instruction Sheet"/>
      <sheetName val="RPT 71-VOLUME DATA-PCI "/>
      <sheetName val="RPT 72-VOLUME DATA-Industry"/>
      <sheetName val="PROV."/>
      <sheetName val="TB"/>
      <sheetName val="1-2-1"/>
      <sheetName val="Schedules_BS3"/>
      <sheetName val="Schedules_PL3"/>
      <sheetName val="Sec_2123"/>
      <sheetName val="Non-Recurring_Items_Detail3"/>
      <sheetName val="Gross_Margin_by_Practice3"/>
      <sheetName val="Mode_d_emploie_et_exemple3"/>
      <sheetName val="TRIAL_BALANCE3"/>
      <sheetName val="gen_ledger_data3"/>
      <sheetName val="Schedule_VI_20041"/>
      <sheetName val="ANNX_-_I_(_a_)1"/>
      <sheetName val="SNAP_SHOT1"/>
      <sheetName val="PL_Grouping1"/>
      <sheetName val="FINALTB_FY111"/>
      <sheetName val="Inv_Wkg1"/>
      <sheetName val="Schedules_BS4"/>
      <sheetName val="Schedules_PL4"/>
      <sheetName val="Sec_2124"/>
      <sheetName val="Non-Recurring_Items_Detail4"/>
      <sheetName val="Gross_Margin_by_Practice4"/>
      <sheetName val="Mode_d_emploie_et_exemple4"/>
      <sheetName val="TRIAL_BALANCE4"/>
      <sheetName val="gen_ledger_data4"/>
      <sheetName val="Schedule_VI_20042"/>
      <sheetName val="ANNX_-_I_(_a_)2"/>
      <sheetName val="SNAP_SHOT2"/>
      <sheetName val="PL_Grouping2"/>
      <sheetName val="FINALTB_FY112"/>
      <sheetName val="Inv_Wkg2"/>
      <sheetName val="Schedules_BS5"/>
      <sheetName val="Schedules_PL5"/>
      <sheetName val="Sec_2125"/>
      <sheetName val="Non-Recurring_Items_Detail5"/>
      <sheetName val="Gross_Margin_by_Practice5"/>
      <sheetName val="Mode_d_emploie_et_exemple5"/>
      <sheetName val="TRIAL_BALANCE5"/>
      <sheetName val="gen_ledger_data5"/>
      <sheetName val="Schedule_VI_20043"/>
      <sheetName val="ANNX_-_I_(_a_)3"/>
      <sheetName val="SNAP_SHOT3"/>
      <sheetName val="PL_Grouping3"/>
      <sheetName val="FINALTB_FY113"/>
      <sheetName val="Inv_Wkg3"/>
      <sheetName val="HBI_NCD3"/>
      <sheetName val="310280_on_310307_(070607)3"/>
      <sheetName val="DLC_sites1"/>
      <sheetName val="SDH_COST1"/>
      <sheetName val="Other_assumptions1"/>
      <sheetName val="RSU_lookups1"/>
      <sheetName val="RSU_sites1"/>
      <sheetName val="Balance_sheet1"/>
      <sheetName val="profit_&amp;_loss_account1"/>
      <sheetName val="WGE_P&amp;E1"/>
      <sheetName val="HBI_NCD4"/>
      <sheetName val="310280_on_310307_(070607)4"/>
      <sheetName val="DLC_sites2"/>
      <sheetName val="SDH_COST2"/>
      <sheetName val="Other_assumptions2"/>
      <sheetName val="RSU_lookups2"/>
      <sheetName val="RSU_sites2"/>
      <sheetName val="Balance_sheet2"/>
      <sheetName val="profit_&amp;_loss_account2"/>
      <sheetName val="WGE_P&amp;E2"/>
      <sheetName val="Schedules_BS11"/>
      <sheetName val="Schedules_PL11"/>
      <sheetName val="Sec_21211"/>
      <sheetName val="Mode_d_emploie_et_exemple11"/>
      <sheetName val="Non-Recurring_Items_Detail11"/>
      <sheetName val="Gross_Margin_by_Practice11"/>
      <sheetName val="gen_ledger_data11"/>
      <sheetName val="TRIAL_BALANCE11"/>
      <sheetName val="HBI_NCD10"/>
      <sheetName val="Schedule_VI_20049"/>
      <sheetName val="ANNX_-_I_(_a_)9"/>
      <sheetName val="SNAP_SHOT9"/>
      <sheetName val="PL_Grouping9"/>
      <sheetName val="FINALTB_FY119"/>
      <sheetName val="Inv_Wkg9"/>
      <sheetName val="310280_on_310307_(070607)10"/>
      <sheetName val="DLC_sites8"/>
      <sheetName val="SDH_COST8"/>
      <sheetName val="Other_assumptions8"/>
      <sheetName val="RSU_lookups8"/>
      <sheetName val="RSU_sites8"/>
      <sheetName val="Balance_sheet8"/>
      <sheetName val="profit_&amp;_loss_account8"/>
      <sheetName val="WGE_P&amp;E8"/>
      <sheetName val="Schedules_BS9"/>
      <sheetName val="Schedules_PL9"/>
      <sheetName val="Sec_2129"/>
      <sheetName val="Non-Recurring_Items_Detail9"/>
      <sheetName val="Gross_Margin_by_Practice9"/>
      <sheetName val="Mode_d_emploie_et_exemple9"/>
      <sheetName val="TRIAL_BALANCE9"/>
      <sheetName val="gen_ledger_data9"/>
      <sheetName val="SNAP_SHOT7"/>
      <sheetName val="HBI_NCD8"/>
      <sheetName val="Schedule_VI_20047"/>
      <sheetName val="PL_Grouping7"/>
      <sheetName val="FINALTB_FY117"/>
      <sheetName val="Inv_Wkg7"/>
      <sheetName val="ANNX_-_I_(_a_)7"/>
      <sheetName val="310280_on_310307_(070607)8"/>
      <sheetName val="DLC_sites6"/>
      <sheetName val="SDH_COST6"/>
      <sheetName val="Other_assumptions6"/>
      <sheetName val="RSU_lookups6"/>
      <sheetName val="RSU_sites6"/>
      <sheetName val="Balance_sheet6"/>
      <sheetName val="profit_&amp;_loss_account6"/>
      <sheetName val="WGE_P&amp;E6"/>
      <sheetName val="Schedules_BS6"/>
      <sheetName val="Schedules_PL6"/>
      <sheetName val="Sec_2126"/>
      <sheetName val="Non-Recurring_Items_Detail6"/>
      <sheetName val="Gross_Margin_by_Practice6"/>
      <sheetName val="Mode_d_emploie_et_exemple6"/>
      <sheetName val="TRIAL_BALANCE6"/>
      <sheetName val="gen_ledger_data6"/>
      <sheetName val="SNAP_SHOT4"/>
      <sheetName val="HBI_NCD5"/>
      <sheetName val="Schedule_VI_20044"/>
      <sheetName val="PL_Grouping4"/>
      <sheetName val="FINALTB_FY114"/>
      <sheetName val="Inv_Wkg4"/>
      <sheetName val="ANNX_-_I_(_a_)4"/>
      <sheetName val="310280_on_310307_(070607)5"/>
      <sheetName val="DLC_sites3"/>
      <sheetName val="SDH_COST3"/>
      <sheetName val="Other_assumptions3"/>
      <sheetName val="RSU_lookups3"/>
      <sheetName val="RSU_sites3"/>
      <sheetName val="Balance_sheet3"/>
      <sheetName val="profit_&amp;_loss_account3"/>
      <sheetName val="WGE_P&amp;E3"/>
      <sheetName val="Schedules_BS7"/>
      <sheetName val="Schedules_PL7"/>
      <sheetName val="Sec_2127"/>
      <sheetName val="Non-Recurring_Items_Detail7"/>
      <sheetName val="Gross_Margin_by_Practice7"/>
      <sheetName val="Mode_d_emploie_et_exemple7"/>
      <sheetName val="TRIAL_BALANCE7"/>
      <sheetName val="gen_ledger_data7"/>
      <sheetName val="SNAP_SHOT5"/>
      <sheetName val="HBI_NCD6"/>
      <sheetName val="Schedule_VI_20045"/>
      <sheetName val="PL_Grouping5"/>
      <sheetName val="FINALTB_FY115"/>
      <sheetName val="Inv_Wkg5"/>
      <sheetName val="ANNX_-_I_(_a_)5"/>
      <sheetName val="310280_on_310307_(070607)6"/>
      <sheetName val="DLC_sites4"/>
      <sheetName val="SDH_COST4"/>
      <sheetName val="Other_assumptions4"/>
      <sheetName val="RSU_lookups4"/>
      <sheetName val="RSU_sites4"/>
      <sheetName val="Balance_sheet4"/>
      <sheetName val="profit_&amp;_loss_account4"/>
      <sheetName val="WGE_P&amp;E4"/>
      <sheetName val="Schedules_BS8"/>
      <sheetName val="Schedules_PL8"/>
      <sheetName val="Sec_2128"/>
      <sheetName val="Non-Recurring_Items_Detail8"/>
      <sheetName val="Gross_Margin_by_Practice8"/>
      <sheetName val="Mode_d_emploie_et_exemple8"/>
      <sheetName val="TRIAL_BALANCE8"/>
      <sheetName val="gen_ledger_data8"/>
      <sheetName val="SNAP_SHOT6"/>
      <sheetName val="HBI_NCD7"/>
      <sheetName val="Schedule_VI_20046"/>
      <sheetName val="PL_Grouping6"/>
      <sheetName val="FINALTB_FY116"/>
      <sheetName val="Inv_Wkg6"/>
      <sheetName val="ANNX_-_I_(_a_)6"/>
      <sheetName val="310280_on_310307_(070607)7"/>
      <sheetName val="DLC_sites5"/>
      <sheetName val="SDH_COST5"/>
      <sheetName val="Other_assumptions5"/>
      <sheetName val="RSU_lookups5"/>
      <sheetName val="RSU_sites5"/>
      <sheetName val="Balance_sheet5"/>
      <sheetName val="profit_&amp;_loss_account5"/>
      <sheetName val="WGE_P&amp;E5"/>
      <sheetName val="Schedules_BS10"/>
      <sheetName val="Schedules_PL10"/>
      <sheetName val="Sec_21210"/>
      <sheetName val="Non-Recurring_Items_Detail10"/>
      <sheetName val="Gross_Margin_by_Practice10"/>
      <sheetName val="Mode_d_emploie_et_exemple10"/>
      <sheetName val="TRIAL_BALANCE10"/>
      <sheetName val="gen_ledger_data10"/>
      <sheetName val="SNAP_SHOT8"/>
      <sheetName val="HBI_NCD9"/>
      <sheetName val="Schedule_VI_20048"/>
      <sheetName val="PL_Grouping8"/>
      <sheetName val="FINALTB_FY118"/>
      <sheetName val="Inv_Wkg8"/>
      <sheetName val="ANNX_-_I_(_a_)8"/>
      <sheetName val="310280_on_310307_(070607)9"/>
      <sheetName val="DLC_sites7"/>
      <sheetName val="SDH_COST7"/>
      <sheetName val="Other_assumptions7"/>
      <sheetName val="RSU_lookups7"/>
      <sheetName val="RSU_sites7"/>
      <sheetName val="Balance_sheet7"/>
      <sheetName val="profit_&amp;_loss_account7"/>
      <sheetName val="WGE_P&amp;E7"/>
      <sheetName val="Schedules_BS12"/>
      <sheetName val="Schedules_PL12"/>
      <sheetName val="Sec_21212"/>
      <sheetName val="Non-Recurring_Items_Detail12"/>
      <sheetName val="Gross_Margin_by_Practice12"/>
      <sheetName val="Mode_d_emploie_et_exemple12"/>
      <sheetName val="TRIAL_BALANCE12"/>
      <sheetName val="gen_ledger_data12"/>
      <sheetName val="SNAP_SHOT10"/>
      <sheetName val="HBI_NCD11"/>
      <sheetName val="Schedule_VI_200410"/>
      <sheetName val="PL_Grouping10"/>
      <sheetName val="FINALTB_FY1110"/>
      <sheetName val="Inv_Wkg10"/>
      <sheetName val="ANNX_-_I_(_a_)10"/>
      <sheetName val="310280_on_310307_(070607)11"/>
      <sheetName val="DLC_sites9"/>
      <sheetName val="SDH_COST9"/>
      <sheetName val="Other_assumptions9"/>
      <sheetName val="RSU_lookups9"/>
      <sheetName val="RSU_sites9"/>
      <sheetName val="Balance_sheet9"/>
      <sheetName val="profit_&amp;_loss_account9"/>
      <sheetName val="WGE_P&amp;E9"/>
      <sheetName val="Schedules_BS14"/>
      <sheetName val="Schedules_PL14"/>
      <sheetName val="Sec_21214"/>
      <sheetName val="Non-Recurring_Items_Detail14"/>
      <sheetName val="Gross_Margin_by_Practice14"/>
      <sheetName val="Mode_d_emploie_et_exemple14"/>
      <sheetName val="TRIAL_BALANCE14"/>
      <sheetName val="gen_ledger_data14"/>
      <sheetName val="SNAP_SHOT12"/>
      <sheetName val="HBI_NCD13"/>
      <sheetName val="Schedule_VI_200412"/>
      <sheetName val="PL_Grouping12"/>
      <sheetName val="FINALTB_FY1112"/>
      <sheetName val="Inv_Wkg12"/>
      <sheetName val="ANNX_-_I_(_a_)12"/>
      <sheetName val="310280_on_310307_(070607)13"/>
      <sheetName val="DLC_sites11"/>
      <sheetName val="SDH_COST11"/>
      <sheetName val="Other_assumptions11"/>
      <sheetName val="RSU_lookups11"/>
      <sheetName val="RSU_sites11"/>
      <sheetName val="Balance_sheet11"/>
      <sheetName val="profit_&amp;_loss_account11"/>
      <sheetName val="WGE_P&amp;E11"/>
      <sheetName val="Schedules_BS13"/>
      <sheetName val="Schedules_PL13"/>
      <sheetName val="Sec_21213"/>
      <sheetName val="Non-Recurring_Items_Detail13"/>
      <sheetName val="Gross_Margin_by_Practice13"/>
      <sheetName val="Mode_d_emploie_et_exemple13"/>
      <sheetName val="TRIAL_BALANCE13"/>
      <sheetName val="gen_ledger_data13"/>
      <sheetName val="SNAP_SHOT11"/>
      <sheetName val="HBI_NCD12"/>
      <sheetName val="Schedule_VI_200411"/>
      <sheetName val="PL_Grouping11"/>
      <sheetName val="FINALTB_FY1111"/>
      <sheetName val="Inv_Wkg11"/>
      <sheetName val="ANNX_-_I_(_a_)11"/>
      <sheetName val="310280_on_310307_(070607)12"/>
      <sheetName val="DLC_sites10"/>
      <sheetName val="SDH_COST10"/>
      <sheetName val="Other_assumptions10"/>
      <sheetName val="RSU_lookups10"/>
      <sheetName val="RSU_sites10"/>
      <sheetName val="Balance_sheet10"/>
      <sheetName val="profit_&amp;_loss_account10"/>
      <sheetName val="WGE_P&amp;E10"/>
      <sheetName val="Schedules_BS15"/>
      <sheetName val="Schedules_PL15"/>
      <sheetName val="Sec_21215"/>
      <sheetName val="Non-Recurring_Items_Detail15"/>
      <sheetName val="Gross_Margin_by_Practice15"/>
      <sheetName val="Mode_d_emploie_et_exemple15"/>
      <sheetName val="TRIAL_BALANCE15"/>
      <sheetName val="gen_ledger_data15"/>
      <sheetName val="SNAP_SHOT13"/>
      <sheetName val="HBI_NCD14"/>
      <sheetName val="Schedule_VI_200413"/>
      <sheetName val="PL_Grouping13"/>
      <sheetName val="FINALTB_FY1113"/>
      <sheetName val="Inv_Wkg13"/>
      <sheetName val="ANNX_-_I_(_a_)13"/>
      <sheetName val="310280_on_310307_(070607)14"/>
      <sheetName val="DLC_sites12"/>
      <sheetName val="SDH_COST12"/>
      <sheetName val="Other_assumptions12"/>
      <sheetName val="RSU_lookups12"/>
      <sheetName val="RSU_sites12"/>
      <sheetName val="Balance_sheet12"/>
      <sheetName val="profit_&amp;_loss_account12"/>
      <sheetName val="WGE_P&amp;E12"/>
      <sheetName val="S.3.6_GL Dump"/>
      <sheetName val="1.Borrowings"/>
      <sheetName val="FORM16A"/>
      <sheetName val="Overheads"/>
      <sheetName val="Bal_Gr"/>
      <sheetName val="AccMaster"/>
      <sheetName val="PUP"/>
      <sheetName val="BLANK"/>
      <sheetName val="ParaMeter"/>
      <sheetName val="S 14_22"/>
      <sheetName val="S 7-13"/>
      <sheetName val="S 1_5"/>
      <sheetName val="P &amp;L"/>
      <sheetName val="HO"/>
      <sheetName val="KGP"/>
      <sheetName val="PPD"/>
      <sheetName val="Sub-Grouping"/>
      <sheetName val="Grouping Details"/>
      <sheetName val="Grouping"/>
      <sheetName val="CWIP-FA"/>
      <sheetName val="CWIP-IA"/>
      <sheetName val="EXPENSES"/>
      <sheetName val="0005"/>
      <sheetName val="workfeb"/>
      <sheetName val="ISBS12M"/>
      <sheetName val="DRE_POV"/>
      <sheetName val="Sheet BAL'N SHEET"/>
      <sheetName val="fcl"/>
      <sheetName val="Sélection devise"/>
      <sheetName val="ACK-NEW"/>
      <sheetName val="27b"/>
      <sheetName val="145Anew"/>
      <sheetName val="x-rate"/>
      <sheetName val="o’£Òˆê——i–ˆ“úŠm”F‚Ì‚±‚Æj"/>
      <sheetName val="Profile"/>
      <sheetName val="Formats"/>
      <sheetName val="CapEx"/>
      <sheetName val="Capital"/>
      <sheetName val="Debt"/>
      <sheetName val="Sheet2"/>
      <sheetName val="Citrix"/>
      <sheetName val="Power&amp;Fuel"/>
      <sheetName val="Index"/>
      <sheetName val="Summ"/>
      <sheetName val="MOHALI - I"/>
      <sheetName val="MOHALI - II"/>
      <sheetName val="TOANSA"/>
      <sheetName val="DEWAS"/>
      <sheetName val="PAONTA"/>
    </sheetNames>
    <sheetDataSet>
      <sheetData sheetId="0" refreshError="1">
        <row r="1">
          <cell r="A1" t="str">
            <v>Aurigene Discovery Technologies Limited</v>
          </cell>
          <cell r="C1">
            <v>38077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ow r="1">
          <cell r="A1" t="str">
            <v>Aurigene Discovery Technologies Limited</v>
          </cell>
        </row>
      </sheetData>
      <sheetData sheetId="83">
        <row r="1">
          <cell r="A1" t="str">
            <v>Aurigene Discovery Technologies Limited</v>
          </cell>
        </row>
      </sheetData>
      <sheetData sheetId="84"/>
      <sheetData sheetId="85"/>
      <sheetData sheetId="86"/>
      <sheetData sheetId="87"/>
      <sheetData sheetId="88"/>
      <sheetData sheetId="89"/>
      <sheetData sheetId="90"/>
      <sheetData sheetId="91"/>
      <sheetData sheetId="92"/>
      <sheetData sheetId="93"/>
      <sheetData sheetId="94"/>
      <sheetData sheetId="95"/>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sheetData sheetId="485"/>
      <sheetData sheetId="486"/>
      <sheetData sheetId="487"/>
      <sheetData sheetId="488"/>
      <sheetData sheetId="489"/>
      <sheetData sheetId="490"/>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Instructions to Load"/>
      <sheetName val="Load"/>
      <sheetName val="Corp 1"/>
      <sheetName val="Corp 4"/>
      <sheetName val="Corp 4.5"/>
      <sheetName val="Corp 4.6"/>
      <sheetName val="Corp 5,6"/>
      <sheetName val="Cashflow"/>
      <sheetName val="B"/>
      <sheetName val="B1"/>
      <sheetName val="C"/>
      <sheetName val="D"/>
      <sheetName val="E"/>
      <sheetName val="G"/>
      <sheetName val="H"/>
      <sheetName val="I"/>
      <sheetName val="J"/>
      <sheetName val="K1"/>
      <sheetName val="K2"/>
      <sheetName val="L"/>
      <sheetName val="M"/>
      <sheetName val="N"/>
      <sheetName val="P"/>
      <sheetName val="Q"/>
      <sheetName val="R"/>
      <sheetName val="S"/>
      <sheetName val="T"/>
      <sheetName val="U V"/>
      <sheetName val="W"/>
      <sheetName val="WT"/>
      <sheetName val="X"/>
      <sheetName val="Y"/>
      <sheetName val="Z"/>
      <sheetName val="Module1"/>
      <sheetName val="base de dados"/>
      <sheetName val="Control Sheet"/>
      <sheetName val="MERGER"/>
      <sheetName val="Annexure VI"/>
    </sheetNames>
    <sheetDataSet>
      <sheetData sheetId="0">
        <row r="2">
          <cell r="A2" t="str">
            <v>SCHEDULE A - MONTHLY</v>
          </cell>
        </row>
        <row r="4">
          <cell r="A4" t="str">
            <v>China</v>
          </cell>
          <cell r="F4" t="str">
            <v xml:space="preserve"> MONTH ENDED:</v>
          </cell>
          <cell r="H4" t="str">
            <v>August 2003</v>
          </cell>
        </row>
        <row r="5">
          <cell r="A5" t="str">
            <v>CURRENCY</v>
          </cell>
        </row>
        <row r="7">
          <cell r="C7" t="str">
            <v>AMOUNT</v>
          </cell>
          <cell r="E7" t="str">
            <v>PURCHASE</v>
          </cell>
          <cell r="G7" t="str">
            <v>MATURITY</v>
          </cell>
          <cell r="I7" t="str">
            <v>INTEREST</v>
          </cell>
        </row>
        <row r="8">
          <cell r="A8" t="str">
            <v>BANK NAME OR DESCRIPTION OF ITEM</v>
          </cell>
          <cell r="C8" t="str">
            <v>(PER BOOK)</v>
          </cell>
          <cell r="E8" t="str">
            <v>DATE</v>
          </cell>
          <cell r="G8" t="str">
            <v>DATE</v>
          </cell>
          <cell r="I8" t="str">
            <v>RATE</v>
          </cell>
        </row>
        <row r="10">
          <cell r="A10" t="str">
            <v>CASH :</v>
          </cell>
        </row>
        <row r="11">
          <cell r="A11" t="str">
            <v>Citibank</v>
          </cell>
          <cell r="C11">
            <v>1038964.89</v>
          </cell>
        </row>
        <row r="12">
          <cell r="A12" t="str">
            <v>Pudong Development</v>
          </cell>
          <cell r="C12">
            <v>8639.01</v>
          </cell>
        </row>
        <row r="13">
          <cell r="A13" t="str">
            <v>Bank of China</v>
          </cell>
          <cell r="C13">
            <v>1382.94</v>
          </cell>
        </row>
        <row r="14">
          <cell r="A14" t="str">
            <v>Commercial &amp; Industrial Bank</v>
          </cell>
          <cell r="C14">
            <v>152329.78</v>
          </cell>
        </row>
        <row r="15">
          <cell r="A15" t="str">
            <v>Cash in hand</v>
          </cell>
          <cell r="C15">
            <v>2170.34</v>
          </cell>
        </row>
        <row r="16">
          <cell r="A16" t="str">
            <v>BJ MP office</v>
          </cell>
          <cell r="C16">
            <v>194071.01</v>
          </cell>
        </row>
        <row r="17">
          <cell r="A17" t="str">
            <v>BJ Wellbond</v>
          </cell>
          <cell r="C17">
            <v>84478.86</v>
          </cell>
        </row>
        <row r="18">
          <cell r="A18" t="str">
            <v>Manpower&amp;Standard</v>
          </cell>
          <cell r="C18">
            <v>1240569.1200000001</v>
          </cell>
        </row>
        <row r="21">
          <cell r="A21" t="str">
            <v>Sub-total</v>
          </cell>
          <cell r="C21">
            <v>2722605.95</v>
          </cell>
        </row>
        <row r="22">
          <cell r="A22" t="str">
            <v>CASH EQUIVALENTS:</v>
          </cell>
        </row>
        <row r="28">
          <cell r="A28" t="str">
            <v>Sub-total</v>
          </cell>
          <cell r="C28">
            <v>0</v>
          </cell>
        </row>
        <row r="30">
          <cell r="A30" t="str">
            <v>TOTAL CASH AND EQUIVALENTS</v>
          </cell>
          <cell r="C30">
            <v>2722605.95</v>
          </cell>
        </row>
        <row r="32">
          <cell r="A32" t="str">
            <v>INVESTMENTS:</v>
          </cell>
        </row>
        <row r="33">
          <cell r="C33">
            <v>0</v>
          </cell>
        </row>
        <row r="38">
          <cell r="A38" t="str">
            <v>TOTAL INVESTMENTS</v>
          </cell>
          <cell r="C38">
            <v>0</v>
          </cell>
        </row>
        <row r="41">
          <cell r="A41" t="str">
            <v>NOTE:  1) Cash Equivalents are investments with maturates of three months or less at the time of purchase.</v>
          </cell>
        </row>
        <row r="42">
          <cell r="A42" t="str">
            <v xml:space="preserve">             2) Totals should agree with Balance Sheet accounts 1001 and 1101.</v>
          </cell>
        </row>
      </sheetData>
      <sheetData sheetId="1">
        <row r="2">
          <cell r="A2" t="str">
            <v>SCHEDULE A - MONTHLY</v>
          </cell>
        </row>
      </sheetData>
      <sheetData sheetId="2">
        <row r="2">
          <cell r="A2" t="str">
            <v>SCHEDULE A - MONTHLY</v>
          </cell>
        </row>
      </sheetData>
      <sheetData sheetId="3">
        <row r="2">
          <cell r="A2" t="str">
            <v>SCHEDULE A - MONTHLY</v>
          </cell>
        </row>
      </sheetData>
      <sheetData sheetId="4"/>
      <sheetData sheetId="5"/>
      <sheetData sheetId="6">
        <row r="2">
          <cell r="A2" t="str">
            <v>SCHEDULE A - MONTHLY</v>
          </cell>
        </row>
      </sheetData>
      <sheetData sheetId="7">
        <row r="2">
          <cell r="A2" t="str">
            <v>SCHEDULE A - MONTHLY</v>
          </cell>
        </row>
      </sheetData>
      <sheetData sheetId="8">
        <row r="2">
          <cell r="A2" t="str">
            <v>SCHEDULE A - MONTHLY</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Company"/>
      <sheetName val="total of branches"/>
      <sheetName val="Instructions"/>
      <sheetName val="Total WFS"/>
      <sheetName val="Chennai wfs"/>
      <sheetName val="Chennai wfs2"/>
      <sheetName val="Pune wfs1"/>
      <sheetName val="Pune wfs2"/>
      <sheetName val="Hyd wfs1"/>
      <sheetName val="Hyd wfs2"/>
      <sheetName val="Delhi temp1"/>
      <sheetName val="delhi temp2"/>
      <sheetName val="Bangalore temp1"/>
      <sheetName val="Bangalore temp2"/>
      <sheetName val="Mumbai Temp 1"/>
      <sheetName val="Mumbai Temp2"/>
      <sheetName val="Delhi Perm 1"/>
      <sheetName val="Delhi Perm 2"/>
      <sheetName val="Mumbai Perm1"/>
      <sheetName val="Mumbai Perm 2"/>
      <sheetName val="Bangalore Perm1"/>
      <sheetName val="bangalore Perm2"/>
      <sheetName val="wfs ho"/>
      <sheetName val="wfs ho2"/>
      <sheetName val="nho"/>
      <sheetName val="nho2"/>
      <sheetName val="Total Company(2)"/>
      <sheetName val="ITES FOLLOWS"/>
      <sheetName val="Total ITES"/>
      <sheetName val="delites"/>
      <sheetName val="delites2"/>
      <sheetName val="bangalore ites"/>
      <sheetName val=" bITeS2"/>
      <sheetName val="ites ho"/>
      <sheetName val="ITES ho 2"/>
      <sheetName val="Pune 1"/>
      <sheetName val="Pune 2"/>
      <sheetName val="Hydbad1"/>
      <sheetName val="Hydbad2"/>
      <sheetName val="Chennai 1"/>
      <sheetName val="Chennai 2"/>
      <sheetName val="Mumbai1"/>
      <sheetName val="Mumbai2"/>
      <sheetName val="MGD SERV FOLLOWS"/>
      <sheetName val="TOTAL MGD SERV"/>
      <sheetName val="MS-WFS"/>
      <sheetName val="MS-WFS (2)"/>
      <sheetName val="MS-ITeS"/>
      <sheetName val="MS-ITES(2)"/>
      <sheetName val="SUMMARY"/>
      <sheetName val="Sheet1"/>
      <sheetName val="headcount"/>
      <sheetName val="extra sheet"/>
      <sheetName val="extra sheet 2"/>
      <sheetName val="Corp 1"/>
      <sheetName val="Assumptions"/>
    </sheetNames>
    <sheetDataSet>
      <sheetData sheetId="0">
        <row r="117">
          <cell r="I117">
            <v>83333.333333333328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ow r="117">
          <cell r="I117">
            <v>83333.333333333328</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XX"/>
      <sheetName val="PE CHARGES"/>
      <sheetName val="PI CHARGES"/>
      <sheetName val="KE CHARGES-3500"/>
      <sheetName val="SD CHARGES"/>
      <sheetName val="PE-Duty_Kit"/>
      <sheetName val="PI-Duty_Subs"/>
      <sheetName val="KE-Duty_3500"/>
      <sheetName val="SD-Duty_Spares"/>
      <sheetName val="SR4dut"/>
      <sheetName val="Summary"/>
      <sheetName val="BS, PL, Sch 5 to 9"/>
      <sheetName val="MISC"/>
      <sheetName val="Sheet2"/>
      <sheetName val="Old"/>
      <sheetName val="Introduction"/>
      <sheetName val="Sheet3"/>
      <sheetName val="Operating Statistics"/>
      <sheetName val="#REF"/>
      <sheetName val="Financials"/>
      <sheetName val="PLIST"/>
      <sheetName val="B"/>
      <sheetName val="ratios"/>
      <sheetName val="wkg cflo"/>
      <sheetName val="SCH 1_2"/>
      <sheetName val="A"/>
      <sheetName val="Drop down"/>
      <sheetName val="stores"/>
      <sheetName val="Sheet1"/>
      <sheetName val="plbs"/>
      <sheetName val="5"/>
      <sheetName val="RUPEE"/>
      <sheetName val="CAR"/>
      <sheetName val="W-현원가"/>
      <sheetName val="Imp_Charges99"/>
      <sheetName val="BOM"/>
      <sheetName val="Economic Parameters"/>
      <sheetName val="Inputs"/>
      <sheetName val="Project Assumptions"/>
      <sheetName val="Navigation"/>
      <sheetName val="BS"/>
      <sheetName val="Jun08"/>
      <sheetName val="leave salary"/>
      <sheetName val="PE_CHARGES"/>
      <sheetName val="PI_CHARGES"/>
      <sheetName val="KE_CHARGES-3500"/>
      <sheetName val="SD_CHARGES"/>
      <sheetName val="Operating_Statistics"/>
      <sheetName val="BS,_PL,_Sch_5_to_9"/>
      <sheetName val="PE_CHARGES1"/>
      <sheetName val="PI_CHARGES1"/>
      <sheetName val="KE_CHARGES-35001"/>
      <sheetName val="SD_CHARGES1"/>
      <sheetName val="Operating_Statistics1"/>
      <sheetName val="BS,_PL,_Sch_5_to_91"/>
      <sheetName val="EXPENSES"/>
      <sheetName val="Result"/>
      <sheetName val="selection"/>
      <sheetName val="1) COMMON FACILITIES"/>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sheetData sheetId="55" refreshError="1"/>
      <sheetData sheetId="56" refreshError="1"/>
      <sheetData sheetId="57" refreshError="1"/>
      <sheetData sheetId="5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
      <sheetName val="CASHFLOW"/>
      <sheetName val="PL sch 1"/>
      <sheetName val="PL SCH2"/>
      <sheetName val="BS sch1"/>
      <sheetName val="BS"/>
      <sheetName val="BS sch2"/>
      <sheetName val="FA -casted New"/>
      <sheetName val="FAold"/>
      <sheetName val="BS sch 3"/>
      <sheetName val="BS sch 4"/>
      <sheetName val="Notes-1"/>
      <sheetName val="Notes-2"/>
      <sheetName val="Tax Prov"/>
      <sheetName val="Grouping"/>
      <sheetName val="P&amp;L Variance"/>
      <sheetName val="Balancesheet"/>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wise Summary"/>
      <sheetName val="summary"/>
      <sheetName val="Sep08"/>
      <sheetName val="Aug08"/>
      <sheetName val="July08"/>
      <sheetName val="June08"/>
      <sheetName val="May2008"/>
      <sheetName val="Apr2008"/>
      <sheetName val="Mar2008"/>
      <sheetName val="Feb2008"/>
    </sheetNames>
    <sheetDataSet>
      <sheetData sheetId="0"/>
      <sheetData sheetId="1"/>
      <sheetData sheetId="2"/>
      <sheetData sheetId="3"/>
      <sheetData sheetId="4"/>
      <sheetData sheetId="5">
        <row r="1">
          <cell r="A1" t="str">
            <v>Leitner Shriram Manufacturing Ltd</v>
          </cell>
        </row>
        <row r="2">
          <cell r="A2" t="str">
            <v>Salary Statement for  June 2008</v>
          </cell>
        </row>
        <row r="3">
          <cell r="J3" t="str">
            <v>A</v>
          </cell>
          <cell r="K3" t="str">
            <v>A</v>
          </cell>
          <cell r="L3" t="str">
            <v>A</v>
          </cell>
          <cell r="M3" t="str">
            <v>A</v>
          </cell>
          <cell r="N3" t="str">
            <v>A</v>
          </cell>
          <cell r="O3" t="str">
            <v>A</v>
          </cell>
          <cell r="P3" t="str">
            <v>A</v>
          </cell>
          <cell r="Q3" t="str">
            <v>A</v>
          </cell>
          <cell r="R3" t="str">
            <v>A</v>
          </cell>
          <cell r="S3" t="str">
            <v>A</v>
          </cell>
          <cell r="T3" t="str">
            <v>A</v>
          </cell>
          <cell r="U3" t="str">
            <v>D</v>
          </cell>
          <cell r="V3" t="str">
            <v>D</v>
          </cell>
          <cell r="W3" t="str">
            <v>D</v>
          </cell>
          <cell r="X3" t="str">
            <v>D</v>
          </cell>
          <cell r="Y3" t="str">
            <v>D</v>
          </cell>
          <cell r="Z3" t="str">
            <v>D</v>
          </cell>
        </row>
        <row r="4">
          <cell r="A4" t="str">
            <v>EMPCODE</v>
          </cell>
          <cell r="B4" t="str">
            <v>EMPNAME</v>
          </cell>
          <cell r="C4" t="str">
            <v>DESIGNATION</v>
          </cell>
          <cell r="D4" t="str">
            <v>DEPARTMENT</v>
          </cell>
          <cell r="E4" t="str">
            <v>COSTCENTRE</v>
          </cell>
          <cell r="F4" t="str">
            <v>LOCATION</v>
          </cell>
          <cell r="G4" t="str">
            <v>BANKNAME</v>
          </cell>
          <cell r="H4" t="str">
            <v>BANKAC</v>
          </cell>
          <cell r="I4" t="str">
            <v>DOJ</v>
          </cell>
          <cell r="J4" t="str">
            <v>BASIC</v>
          </cell>
          <cell r="K4" t="str">
            <v>HRA</v>
          </cell>
          <cell r="L4" t="str">
            <v>CONV</v>
          </cell>
          <cell r="M4" t="str">
            <v>SPA</v>
          </cell>
          <cell r="N4" t="str">
            <v>TELE</v>
          </cell>
          <cell r="O4" t="str">
            <v>VEHEMI</v>
          </cell>
          <cell r="P4" t="str">
            <v>PETR</v>
          </cell>
          <cell r="Q4" t="str">
            <v>VEH</v>
          </cell>
          <cell r="R4" t="str">
            <v>EDU</v>
          </cell>
          <cell r="S4" t="str">
            <v>MED</v>
          </cell>
          <cell r="T4" t="str">
            <v>Total Additions</v>
          </cell>
          <cell r="U4" t="str">
            <v>IT</v>
          </cell>
          <cell r="V4" t="str">
            <v>PFEMP</v>
          </cell>
          <cell r="W4" t="str">
            <v>LOAN</v>
          </cell>
          <cell r="X4" t="str">
            <v>OTHDED</v>
          </cell>
          <cell r="Y4" t="str">
            <v>Total Deductions</v>
          </cell>
          <cell r="Z4" t="str">
            <v>NetSal</v>
          </cell>
          <cell r="AA4" t="str">
            <v>Driver</v>
          </cell>
        </row>
        <row r="5">
          <cell r="A5" t="str">
            <v>LSM-001</v>
          </cell>
          <cell r="B5" t="str">
            <v>M.T KESARI</v>
          </cell>
          <cell r="C5" t="str">
            <v>GENERAL MANAGER</v>
          </cell>
          <cell r="D5" t="str">
            <v>TECHNOLOGY</v>
          </cell>
          <cell r="E5" t="str">
            <v>LEITNER</v>
          </cell>
          <cell r="F5" t="str">
            <v>HO</v>
          </cell>
        </row>
        <row r="6">
          <cell r="A6" t="str">
            <v>LSM-002</v>
          </cell>
          <cell r="B6" t="str">
            <v>V.DATHATHIREYAN</v>
          </cell>
          <cell r="C6" t="str">
            <v>AGM</v>
          </cell>
          <cell r="D6" t="str">
            <v>OPERATION</v>
          </cell>
          <cell r="E6" t="str">
            <v>LEITNER</v>
          </cell>
          <cell r="F6" t="str">
            <v>HO</v>
          </cell>
        </row>
        <row r="7">
          <cell r="A7" t="str">
            <v>LSM-004</v>
          </cell>
          <cell r="B7" t="str">
            <v>BIBHASH DUTTA</v>
          </cell>
        </row>
        <row r="8">
          <cell r="A8" t="str">
            <v>LSM-005</v>
          </cell>
          <cell r="B8" t="str">
            <v>R.SHEBA JARVIS GOLD</v>
          </cell>
          <cell r="C8" t="str">
            <v>SR.MANAGER-MECHANICAL</v>
          </cell>
          <cell r="D8" t="str">
            <v>OPERATION</v>
          </cell>
          <cell r="E8" t="str">
            <v>LEITNER</v>
          </cell>
          <cell r="F8" t="str">
            <v>HO</v>
          </cell>
        </row>
        <row r="9">
          <cell r="A9" t="str">
            <v>LSM-006</v>
          </cell>
          <cell r="B9" t="str">
            <v>SANKAR K R</v>
          </cell>
          <cell r="C9" t="str">
            <v>MANAGER - IT</v>
          </cell>
          <cell r="D9" t="str">
            <v>ADMIN</v>
          </cell>
          <cell r="E9" t="str">
            <v>LEITNER</v>
          </cell>
          <cell r="F9" t="str">
            <v>HO</v>
          </cell>
        </row>
        <row r="10">
          <cell r="A10" t="str">
            <v>LSM-007</v>
          </cell>
          <cell r="B10" t="str">
            <v>N.P.LAKSHMANAN</v>
          </cell>
          <cell r="C10" t="str">
            <v>SECRETARY</v>
          </cell>
          <cell r="D10" t="str">
            <v>CORPORATE</v>
          </cell>
          <cell r="E10" t="str">
            <v>LEITNER</v>
          </cell>
          <cell r="F10" t="str">
            <v>HO</v>
          </cell>
        </row>
        <row r="11">
          <cell r="A11" t="str">
            <v>LSM-008</v>
          </cell>
          <cell r="B11" t="str">
            <v>C.KALAIARASU</v>
          </cell>
          <cell r="C11" t="str">
            <v>MANAGER</v>
          </cell>
          <cell r="D11" t="str">
            <v>OPERATION</v>
          </cell>
          <cell r="E11" t="str">
            <v>LEITNER</v>
          </cell>
          <cell r="F11" t="str">
            <v>HO</v>
          </cell>
        </row>
        <row r="12">
          <cell r="A12" t="str">
            <v>LSM-009</v>
          </cell>
          <cell r="B12" t="str">
            <v>N.SARAVANAN</v>
          </cell>
          <cell r="C12" t="str">
            <v>MANAGER</v>
          </cell>
          <cell r="D12" t="str">
            <v>OPERATION</v>
          </cell>
          <cell r="E12" t="str">
            <v>LEITNER</v>
          </cell>
          <cell r="F12" t="str">
            <v>HO</v>
          </cell>
        </row>
        <row r="13">
          <cell r="A13" t="str">
            <v>LSM-010</v>
          </cell>
          <cell r="B13" t="str">
            <v>R.CHANDRA KUMAR</v>
          </cell>
          <cell r="C13" t="str">
            <v>CAD ENGINEER</v>
          </cell>
          <cell r="D13" t="str">
            <v>TECHNOLOGY</v>
          </cell>
          <cell r="E13" t="str">
            <v>LEITNER</v>
          </cell>
          <cell r="F13" t="str">
            <v>HO</v>
          </cell>
        </row>
        <row r="14">
          <cell r="A14" t="str">
            <v>LSM-011</v>
          </cell>
          <cell r="B14" t="str">
            <v>S.SRINIVASAN</v>
          </cell>
          <cell r="C14" t="str">
            <v>ASST.ENGINEER</v>
          </cell>
          <cell r="D14" t="str">
            <v>OPERATION</v>
          </cell>
          <cell r="E14" t="str">
            <v>LEITNER</v>
          </cell>
          <cell r="F14" t="str">
            <v>HO</v>
          </cell>
        </row>
        <row r="15">
          <cell r="A15" t="str">
            <v>LSM-012</v>
          </cell>
          <cell r="B15" t="str">
            <v>K.CHAUDESHWER RAO</v>
          </cell>
          <cell r="C15" t="str">
            <v>SR.MANAGER</v>
          </cell>
          <cell r="D15" t="str">
            <v>OPERATION</v>
          </cell>
          <cell r="E15" t="str">
            <v>LEITNER</v>
          </cell>
          <cell r="F15" t="str">
            <v>HO</v>
          </cell>
        </row>
        <row r="16">
          <cell r="A16" t="str">
            <v>LSM-013</v>
          </cell>
          <cell r="B16" t="str">
            <v>N.JAYARAMAN</v>
          </cell>
          <cell r="C16" t="str">
            <v>CAD DRAUGHTSMAN</v>
          </cell>
          <cell r="D16" t="str">
            <v>TECHNOLOGY</v>
          </cell>
          <cell r="E16" t="str">
            <v>LEITNER</v>
          </cell>
          <cell r="F16" t="str">
            <v>HO</v>
          </cell>
        </row>
        <row r="17">
          <cell r="A17" t="str">
            <v>LSM-014</v>
          </cell>
          <cell r="B17" t="str">
            <v>K.P.NARASIMHAN</v>
          </cell>
          <cell r="C17" t="str">
            <v>MANAGER</v>
          </cell>
          <cell r="D17" t="str">
            <v>ACCOUNTS</v>
          </cell>
          <cell r="E17" t="str">
            <v>LEITNER</v>
          </cell>
          <cell r="F17" t="str">
            <v>HO</v>
          </cell>
        </row>
        <row r="18">
          <cell r="A18" t="str">
            <v>LSM-016</v>
          </cell>
          <cell r="B18" t="str">
            <v>P.ASHOK</v>
          </cell>
          <cell r="C18" t="str">
            <v>MANAGING DIRECTOR</v>
          </cell>
          <cell r="D18" t="str">
            <v>CORPORATE</v>
          </cell>
          <cell r="E18" t="str">
            <v>LEITNER</v>
          </cell>
          <cell r="F18" t="str">
            <v>HO</v>
          </cell>
        </row>
        <row r="19">
          <cell r="A19" t="str">
            <v>LSM-017</v>
          </cell>
          <cell r="B19" t="str">
            <v>MOHAN ANTONY SAMSON</v>
          </cell>
          <cell r="C19" t="str">
            <v>MANAGER</v>
          </cell>
          <cell r="D19" t="str">
            <v>OPERATION</v>
          </cell>
          <cell r="E19" t="str">
            <v>LEITNER</v>
          </cell>
          <cell r="F19" t="str">
            <v>HO</v>
          </cell>
        </row>
        <row r="20">
          <cell r="A20" t="str">
            <v>LSM-018</v>
          </cell>
          <cell r="B20" t="str">
            <v>A.S.SARAVANAN</v>
          </cell>
          <cell r="C20" t="str">
            <v>SUPERVISOR - ELECTRICAL</v>
          </cell>
          <cell r="D20" t="str">
            <v>OPERATION</v>
          </cell>
          <cell r="E20" t="str">
            <v>LEITNER</v>
          </cell>
          <cell r="F20" t="str">
            <v>HO</v>
          </cell>
        </row>
        <row r="21">
          <cell r="A21" t="str">
            <v>LSM-019</v>
          </cell>
          <cell r="B21" t="str">
            <v>K.MURALIDHARAN</v>
          </cell>
          <cell r="C21" t="str">
            <v>GENERAL MANAGER - QUALITY</v>
          </cell>
          <cell r="D21" t="str">
            <v>OPERATION</v>
          </cell>
          <cell r="E21" t="str">
            <v>LEITNER</v>
          </cell>
          <cell r="F21" t="str">
            <v>HO</v>
          </cell>
        </row>
        <row r="22">
          <cell r="A22" t="str">
            <v>LSM-020</v>
          </cell>
          <cell r="B22" t="str">
            <v>T.K.PADMANABHAN</v>
          </cell>
          <cell r="C22" t="str">
            <v>GENERAL MANAGER-MATERIALS</v>
          </cell>
          <cell r="D22" t="str">
            <v>OPERATION</v>
          </cell>
          <cell r="E22" t="str">
            <v>LEITNER</v>
          </cell>
          <cell r="F22" t="str">
            <v>HO</v>
          </cell>
        </row>
        <row r="23">
          <cell r="A23" t="str">
            <v>LSM-021</v>
          </cell>
          <cell r="B23" t="str">
            <v>V.SHRIDHAR</v>
          </cell>
          <cell r="C23" t="str">
            <v>GENERAL MANAGER-WORKS</v>
          </cell>
          <cell r="D23" t="str">
            <v>OPERATION</v>
          </cell>
          <cell r="E23" t="str">
            <v>LEITNER</v>
          </cell>
          <cell r="F23" t="str">
            <v>HO</v>
          </cell>
        </row>
        <row r="24">
          <cell r="A24" t="str">
            <v>LSM-022</v>
          </cell>
          <cell r="B24" t="str">
            <v>V.PRABAGAR</v>
          </cell>
          <cell r="C24" t="str">
            <v>SR.MANAGER-HR</v>
          </cell>
          <cell r="D24" t="str">
            <v>PERSONNEL</v>
          </cell>
          <cell r="E24" t="str">
            <v>LEITNER</v>
          </cell>
          <cell r="F24" t="str">
            <v>HO</v>
          </cell>
        </row>
        <row r="25">
          <cell r="A25" t="str">
            <v>LSM-023</v>
          </cell>
          <cell r="B25" t="str">
            <v>R. ANSUHA GOPAKUMAR</v>
          </cell>
          <cell r="C25" t="str">
            <v>RECEPTIONIST/FRONT OFFICE</v>
          </cell>
          <cell r="D25" t="str">
            <v>ADMIN</v>
          </cell>
          <cell r="E25" t="str">
            <v>LEITNER</v>
          </cell>
          <cell r="F25" t="str">
            <v>HO</v>
          </cell>
        </row>
        <row r="26">
          <cell r="A26" t="str">
            <v>LSM-024</v>
          </cell>
          <cell r="B26" t="str">
            <v>PHILIP BABY</v>
          </cell>
          <cell r="C26" t="str">
            <v>AGM – BLADE PROD</v>
          </cell>
          <cell r="D26" t="str">
            <v>PRODUCTION</v>
          </cell>
          <cell r="E26" t="str">
            <v>LEITNER</v>
          </cell>
          <cell r="F26" t="str">
            <v>HO</v>
          </cell>
        </row>
        <row r="27">
          <cell r="A27" t="str">
            <v>LSM-025</v>
          </cell>
          <cell r="B27" t="str">
            <v>S.R. NARAYANAN</v>
          </cell>
          <cell r="C27" t="str">
            <v>ASST. MANAGER – STORES</v>
          </cell>
          <cell r="D27" t="str">
            <v>STORES</v>
          </cell>
          <cell r="E27" t="str">
            <v>LEITNER</v>
          </cell>
          <cell r="F27" t="str">
            <v>HO</v>
          </cell>
        </row>
        <row r="28">
          <cell r="A28" t="str">
            <v>LSM-026</v>
          </cell>
          <cell r="B28" t="str">
            <v>E. MURALEEDHARAN</v>
          </cell>
          <cell r="C28" t="str">
            <v>SENIOR FOREMAN</v>
          </cell>
          <cell r="D28" t="str">
            <v>PRODUCTION</v>
          </cell>
          <cell r="E28" t="str">
            <v>LEITNER</v>
          </cell>
          <cell r="F28" t="str">
            <v>HO</v>
          </cell>
        </row>
        <row r="29">
          <cell r="A29" t="str">
            <v>LSM-027</v>
          </cell>
          <cell r="B29" t="str">
            <v>SOUMENDIRAKUMAR MAHAPATRA</v>
          </cell>
          <cell r="C29" t="str">
            <v>DGM – FINANCE</v>
          </cell>
          <cell r="D29" t="str">
            <v>ACCOUNTS</v>
          </cell>
          <cell r="E29" t="str">
            <v>LEITNER</v>
          </cell>
          <cell r="F29" t="str">
            <v>HO</v>
          </cell>
        </row>
        <row r="30">
          <cell r="A30" t="str">
            <v>LSM-028</v>
          </cell>
          <cell r="B30" t="str">
            <v>R.VIVEK</v>
          </cell>
          <cell r="C30" t="str">
            <v>GET</v>
          </cell>
          <cell r="D30" t="str">
            <v>PRODUCTION</v>
          </cell>
          <cell r="E30" t="str">
            <v>LEITNER</v>
          </cell>
          <cell r="F30" t="str">
            <v>HO</v>
          </cell>
        </row>
        <row r="31">
          <cell r="A31" t="str">
            <v>LSM-029</v>
          </cell>
          <cell r="B31" t="str">
            <v>G.VIJAYAN</v>
          </cell>
          <cell r="C31" t="str">
            <v>COMMERCIAL EXECUTIVE</v>
          </cell>
          <cell r="D31" t="str">
            <v>ACCOUNTS</v>
          </cell>
          <cell r="E31" t="str">
            <v>LEITNER</v>
          </cell>
          <cell r="F31" t="str">
            <v>HO</v>
          </cell>
        </row>
        <row r="32">
          <cell r="A32" t="str">
            <v>LSM-030</v>
          </cell>
          <cell r="B32" t="str">
            <v>M. VELUMANI</v>
          </cell>
          <cell r="C32" t="str">
            <v>ASST. MANAGER – ELEC</v>
          </cell>
          <cell r="D32" t="str">
            <v>PRODUCTION</v>
          </cell>
          <cell r="E32" t="str">
            <v>LEITNER</v>
          </cell>
          <cell r="F32" t="str">
            <v>HO</v>
          </cell>
        </row>
        <row r="33">
          <cell r="A33" t="str">
            <v>LSM-031</v>
          </cell>
          <cell r="B33" t="str">
            <v>K.J. BALU MON</v>
          </cell>
          <cell r="C33" t="str">
            <v>ASST. MANAGER – ACC</v>
          </cell>
          <cell r="D33" t="str">
            <v>PRODUCTION</v>
          </cell>
          <cell r="E33" t="str">
            <v>LEITNER</v>
          </cell>
          <cell r="F33" t="str">
            <v>HO</v>
          </cell>
        </row>
        <row r="34">
          <cell r="A34" t="str">
            <v>LSM-032</v>
          </cell>
          <cell r="B34" t="str">
            <v>T. ASHOK KUMAR</v>
          </cell>
          <cell r="C34" t="str">
            <v>FOREMAN – PROD</v>
          </cell>
          <cell r="D34" t="str">
            <v>PRODUCTION</v>
          </cell>
          <cell r="E34" t="str">
            <v>LEITNER</v>
          </cell>
          <cell r="F34" t="str">
            <v>HO</v>
          </cell>
        </row>
        <row r="35">
          <cell r="A35" t="str">
            <v>LSM-033</v>
          </cell>
          <cell r="B35" t="str">
            <v>J.LAILA MADHAVAN</v>
          </cell>
          <cell r="C35" t="str">
            <v>ASSISTANT MANAGER - ACCOUNTS</v>
          </cell>
          <cell r="D35" t="str">
            <v>ADMIN</v>
          </cell>
          <cell r="E35" t="str">
            <v>LEITNER</v>
          </cell>
          <cell r="F35" t="str">
            <v>HO</v>
          </cell>
        </row>
        <row r="36">
          <cell r="A36" t="str">
            <v>LSM-034</v>
          </cell>
          <cell r="B36" t="str">
            <v>P. GAJENDRAN</v>
          </cell>
          <cell r="C36" t="str">
            <v>ASST. MANAGER – MAINT</v>
          </cell>
          <cell r="D36" t="str">
            <v>PRODUCTION</v>
          </cell>
          <cell r="E36" t="str">
            <v>LEITNER</v>
          </cell>
          <cell r="F36" t="str">
            <v>HO</v>
          </cell>
        </row>
        <row r="37">
          <cell r="A37" t="str">
            <v>LSM-035</v>
          </cell>
          <cell r="B37" t="str">
            <v>R.N. MOHANAN</v>
          </cell>
          <cell r="C37" t="str">
            <v>FOREMAN – PROD</v>
          </cell>
          <cell r="D37" t="str">
            <v>PRODUCTION</v>
          </cell>
          <cell r="E37" t="str">
            <v>LEITNER</v>
          </cell>
          <cell r="F37" t="str">
            <v>HO</v>
          </cell>
        </row>
        <row r="38">
          <cell r="A38" t="str">
            <v>LSM-036</v>
          </cell>
          <cell r="B38" t="str">
            <v>D.SATYA VENKATESH</v>
          </cell>
          <cell r="C38" t="str">
            <v>ASST. MANAGER-PROD</v>
          </cell>
          <cell r="D38" t="str">
            <v>PRODUCTION</v>
          </cell>
          <cell r="E38" t="str">
            <v>LEITNER</v>
          </cell>
          <cell r="F38" t="str">
            <v>HO</v>
          </cell>
        </row>
        <row r="39">
          <cell r="A39" t="str">
            <v>LSM-037</v>
          </cell>
          <cell r="B39" t="str">
            <v>S.D.RAMANTAHAN</v>
          </cell>
          <cell r="C39" t="str">
            <v>SENIOR MANAGER – QLTY</v>
          </cell>
          <cell r="D39" t="str">
            <v>PRODUCTION</v>
          </cell>
          <cell r="E39" t="str">
            <v>LEITNER</v>
          </cell>
          <cell r="F39" t="str">
            <v>HO</v>
          </cell>
        </row>
        <row r="40">
          <cell r="A40" t="str">
            <v>LSM-038</v>
          </cell>
          <cell r="B40" t="str">
            <v>K.MURUGESAN</v>
          </cell>
          <cell r="C40" t="str">
            <v>MANAGER – ELECTRICAL</v>
          </cell>
          <cell r="D40" t="str">
            <v>PRODUCTION</v>
          </cell>
          <cell r="E40" t="str">
            <v>LEITNER</v>
          </cell>
          <cell r="F40" t="str">
            <v>HO</v>
          </cell>
        </row>
        <row r="41">
          <cell r="A41" t="str">
            <v>LSM-039</v>
          </cell>
          <cell r="B41" t="str">
            <v>P.VENKATACHALAM</v>
          </cell>
          <cell r="C41" t="str">
            <v>SENIOR MANAGER-TS</v>
          </cell>
          <cell r="D41" t="str">
            <v>TECHNOLOGY</v>
          </cell>
          <cell r="E41" t="str">
            <v>LEITNER</v>
          </cell>
          <cell r="F41" t="str">
            <v>HO</v>
          </cell>
        </row>
        <row r="42">
          <cell r="A42" t="str">
            <v>LSM-040</v>
          </cell>
          <cell r="B42" t="str">
            <v>S.AVUDAIAPPAN</v>
          </cell>
          <cell r="C42" t="str">
            <v>ASST.VICE PRESIDENT</v>
          </cell>
          <cell r="D42" t="str">
            <v>OPERATION</v>
          </cell>
          <cell r="E42" t="str">
            <v>LEITNER</v>
          </cell>
          <cell r="F42" t="str">
            <v>HO</v>
          </cell>
        </row>
        <row r="43">
          <cell r="A43" t="str">
            <v>LSM-041</v>
          </cell>
          <cell r="B43" t="str">
            <v>E.SURESH</v>
          </cell>
          <cell r="C43" t="str">
            <v>SR.ENGINEER - ELECTRICAL</v>
          </cell>
          <cell r="D43" t="str">
            <v>OPERATION</v>
          </cell>
          <cell r="E43" t="str">
            <v>LEITNER</v>
          </cell>
          <cell r="F43" t="str">
            <v>PONDY</v>
          </cell>
        </row>
        <row r="44">
          <cell r="A44" t="str">
            <v>LSM-042</v>
          </cell>
          <cell r="B44" t="str">
            <v>N.GANESH YADAV</v>
          </cell>
          <cell r="C44" t="str">
            <v>ENGINEER - PURCHASE</v>
          </cell>
          <cell r="D44" t="str">
            <v>OPERATION</v>
          </cell>
          <cell r="E44" t="str">
            <v>LEITNER</v>
          </cell>
          <cell r="F44" t="str">
            <v>HO</v>
          </cell>
        </row>
        <row r="45">
          <cell r="A45" t="str">
            <v>LSM-043</v>
          </cell>
          <cell r="B45" t="str">
            <v>M.CHANDRASEKHAR</v>
          </cell>
          <cell r="C45" t="str">
            <v>DEPUTY MANAGER</v>
          </cell>
          <cell r="D45" t="str">
            <v>OPERATION</v>
          </cell>
          <cell r="E45" t="str">
            <v>LEITNER</v>
          </cell>
          <cell r="F45" t="str">
            <v>HO</v>
          </cell>
        </row>
        <row r="46">
          <cell r="A46" t="str">
            <v>LSM-044</v>
          </cell>
          <cell r="B46" t="str">
            <v>M.DINAKARAN</v>
          </cell>
          <cell r="C46" t="str">
            <v>INSPECTION ENGINEER</v>
          </cell>
          <cell r="D46" t="str">
            <v>OPERATION</v>
          </cell>
          <cell r="E46" t="str">
            <v>LEITNER</v>
          </cell>
          <cell r="F46" t="str">
            <v>COIMBATORE</v>
          </cell>
        </row>
        <row r="47">
          <cell r="A47" t="str">
            <v>LSM-045</v>
          </cell>
          <cell r="B47" t="str">
            <v>S.GUHAN</v>
          </cell>
          <cell r="C47" t="str">
            <v>SR.ENGINEER</v>
          </cell>
          <cell r="D47" t="str">
            <v>OPERATION</v>
          </cell>
          <cell r="E47" t="str">
            <v>LEITNER</v>
          </cell>
          <cell r="F47" t="str">
            <v>PONDY</v>
          </cell>
        </row>
        <row r="48">
          <cell r="A48" t="str">
            <v>LSM-046</v>
          </cell>
          <cell r="B48" t="str">
            <v>C.MANOJKUMAR</v>
          </cell>
          <cell r="C48" t="str">
            <v>EXECUTIVE ASSISTANT</v>
          </cell>
          <cell r="D48" t="str">
            <v>OPERATION</v>
          </cell>
          <cell r="E48" t="str">
            <v>LEITNER</v>
          </cell>
          <cell r="F48" t="str">
            <v>KILPAUK</v>
          </cell>
        </row>
        <row r="49">
          <cell r="A49" t="str">
            <v>LSM-047</v>
          </cell>
          <cell r="B49" t="str">
            <v>P.SENTHIL KUMAR</v>
          </cell>
          <cell r="C49" t="str">
            <v>MANAGEMENT TRAINEE</v>
          </cell>
          <cell r="D49" t="str">
            <v>OPERATION</v>
          </cell>
          <cell r="E49" t="str">
            <v>LEITNER</v>
          </cell>
          <cell r="F49" t="str">
            <v>SAPL</v>
          </cell>
        </row>
        <row r="50">
          <cell r="A50" t="str">
            <v>LSM-048</v>
          </cell>
          <cell r="B50" t="str">
            <v>C.MANOHAR</v>
          </cell>
          <cell r="C50" t="str">
            <v>SR.MANAGER-PP</v>
          </cell>
          <cell r="D50" t="str">
            <v>OPERATION</v>
          </cell>
          <cell r="E50" t="str">
            <v>LEITNER</v>
          </cell>
          <cell r="F50" t="str">
            <v>HO</v>
          </cell>
        </row>
        <row r="51">
          <cell r="A51" t="str">
            <v>LSM-049</v>
          </cell>
          <cell r="B51" t="str">
            <v>V.BALASUBRAMANI</v>
          </cell>
          <cell r="C51" t="str">
            <v>PRODUCTION ENGINEER</v>
          </cell>
          <cell r="D51" t="str">
            <v>OPERATION</v>
          </cell>
          <cell r="E51" t="str">
            <v>LEITNER</v>
          </cell>
          <cell r="F51" t="str">
            <v>SAPL</v>
          </cell>
        </row>
        <row r="52">
          <cell r="A52" t="str">
            <v>LSM-050</v>
          </cell>
          <cell r="B52" t="str">
            <v>R.UTHIRA KUMAR</v>
          </cell>
          <cell r="C52" t="str">
            <v>SR.ENGINEER - QUALITY</v>
          </cell>
          <cell r="D52" t="str">
            <v>OPERATION</v>
          </cell>
          <cell r="E52" t="str">
            <v>LEITNER</v>
          </cell>
          <cell r="F52" t="str">
            <v>SAPL</v>
          </cell>
        </row>
        <row r="53">
          <cell r="A53" t="str">
            <v>LSM-051</v>
          </cell>
          <cell r="B53" t="str">
            <v>C.MANIMARAN</v>
          </cell>
          <cell r="C53" t="str">
            <v>INSPECTION ENGINEER</v>
          </cell>
          <cell r="D53" t="str">
            <v>OPERATION</v>
          </cell>
          <cell r="E53" t="str">
            <v>LEITNER</v>
          </cell>
          <cell r="F53" t="str">
            <v>SAPL</v>
          </cell>
        </row>
        <row r="54">
          <cell r="A54" t="str">
            <v>LSM-052</v>
          </cell>
          <cell r="B54" t="str">
            <v>VENKATACHALAPATHY.L</v>
          </cell>
          <cell r="C54" t="str">
            <v>ASST. MANAGER</v>
          </cell>
          <cell r="D54" t="str">
            <v>OPERATION</v>
          </cell>
          <cell r="E54" t="str">
            <v>LEITNER</v>
          </cell>
          <cell r="F54" t="str">
            <v>HO</v>
          </cell>
        </row>
        <row r="55">
          <cell r="A55" t="str">
            <v>LSM-053</v>
          </cell>
          <cell r="B55" t="str">
            <v>KALYANARAMAN K</v>
          </cell>
        </row>
        <row r="56">
          <cell r="A56" t="str">
            <v>LSM-054</v>
          </cell>
          <cell r="B56" t="str">
            <v>SHANMUGHAM PILLAI T</v>
          </cell>
          <cell r="C56" t="str">
            <v>DEPUTY MANAGER</v>
          </cell>
          <cell r="D56" t="str">
            <v>OPERATION</v>
          </cell>
          <cell r="E56" t="str">
            <v>LEITNER</v>
          </cell>
          <cell r="F56" t="str">
            <v>PONDY</v>
          </cell>
        </row>
        <row r="57">
          <cell r="A57" t="str">
            <v>LSM-055</v>
          </cell>
          <cell r="B57" t="str">
            <v>C.SUBRAMANIAN</v>
          </cell>
          <cell r="C57" t="str">
            <v>SENIOR MANAGER - QC</v>
          </cell>
          <cell r="D57" t="str">
            <v>OPERATION</v>
          </cell>
          <cell r="E57" t="str">
            <v>LEITNER</v>
          </cell>
          <cell r="F57" t="str">
            <v>HO</v>
          </cell>
        </row>
        <row r="58">
          <cell r="A58" t="str">
            <v>LSM-056</v>
          </cell>
          <cell r="B58" t="str">
            <v>A.MANGALA GANESH</v>
          </cell>
          <cell r="C58" t="str">
            <v>DEPUTY GENERAL MANAGER</v>
          </cell>
          <cell r="D58" t="str">
            <v>OPERATION</v>
          </cell>
          <cell r="E58" t="str">
            <v>LEITNER</v>
          </cell>
          <cell r="F58" t="str">
            <v>SAPL</v>
          </cell>
        </row>
        <row r="59">
          <cell r="A59" t="str">
            <v>LSM-057</v>
          </cell>
          <cell r="B59" t="str">
            <v>SRM.VETRIVEL</v>
          </cell>
          <cell r="C59" t="str">
            <v>DEPUTY MANAGER</v>
          </cell>
          <cell r="D59" t="str">
            <v>OPERATION</v>
          </cell>
          <cell r="E59" t="str">
            <v>LEITNER</v>
          </cell>
          <cell r="F59" t="str">
            <v>PONDY</v>
          </cell>
        </row>
        <row r="60">
          <cell r="A60" t="str">
            <v>LSM-058</v>
          </cell>
          <cell r="B60" t="str">
            <v>K.MADHUSUDHANAN</v>
          </cell>
          <cell r="C60" t="str">
            <v>FITTER</v>
          </cell>
          <cell r="D60" t="str">
            <v>OPERATION</v>
          </cell>
          <cell r="E60" t="str">
            <v>LEITNER</v>
          </cell>
          <cell r="F60" t="str">
            <v>COIMBATORE</v>
          </cell>
        </row>
        <row r="61">
          <cell r="A61" t="str">
            <v>LSM-059</v>
          </cell>
          <cell r="B61" t="str">
            <v>C.G.APPAJI</v>
          </cell>
          <cell r="C61" t="str">
            <v>ASSISTANT MANAGER</v>
          </cell>
          <cell r="D61" t="str">
            <v>OPERATION</v>
          </cell>
          <cell r="E61" t="str">
            <v>LEITNER</v>
          </cell>
          <cell r="F61" t="str">
            <v>HO</v>
          </cell>
        </row>
        <row r="62">
          <cell r="A62" t="str">
            <v>LSM-060</v>
          </cell>
          <cell r="B62" t="str">
            <v>G.VENGADESAN</v>
          </cell>
          <cell r="C62" t="str">
            <v>SENIOR ENGINEER - QC</v>
          </cell>
          <cell r="D62" t="str">
            <v>OPERATION</v>
          </cell>
          <cell r="E62" t="str">
            <v>LEITNER</v>
          </cell>
          <cell r="F62" t="str">
            <v>HO</v>
          </cell>
        </row>
        <row r="63">
          <cell r="A63" t="str">
            <v>LSM-061</v>
          </cell>
          <cell r="B63" t="str">
            <v>S.EBENEZER</v>
          </cell>
          <cell r="C63" t="str">
            <v>SENIOR ENGINEER - QC</v>
          </cell>
          <cell r="D63" t="str">
            <v>OPERATION</v>
          </cell>
          <cell r="E63" t="str">
            <v>LEITNER</v>
          </cell>
          <cell r="F63" t="str">
            <v>SATARA</v>
          </cell>
        </row>
        <row r="64">
          <cell r="A64" t="str">
            <v>LSM-062</v>
          </cell>
          <cell r="B64" t="str">
            <v>A.GANESH SANKAR</v>
          </cell>
          <cell r="C64" t="str">
            <v>INSPECTION ENGINEER</v>
          </cell>
          <cell r="D64" t="str">
            <v>OPERATION</v>
          </cell>
          <cell r="E64" t="str">
            <v>LEITNER</v>
          </cell>
          <cell r="F64" t="str">
            <v>PONDY</v>
          </cell>
        </row>
        <row r="65">
          <cell r="A65" t="str">
            <v>LSM-063</v>
          </cell>
          <cell r="B65" t="str">
            <v>M.VISWANATHAN</v>
          </cell>
          <cell r="C65" t="str">
            <v>DGM</v>
          </cell>
          <cell r="D65" t="str">
            <v>OPERATION</v>
          </cell>
          <cell r="E65" t="str">
            <v>LEITNER</v>
          </cell>
          <cell r="F65" t="str">
            <v>HO</v>
          </cell>
        </row>
        <row r="66">
          <cell r="A66" t="str">
            <v>LSM-064</v>
          </cell>
          <cell r="B66" t="str">
            <v>S.N.MURUGAN</v>
          </cell>
          <cell r="C66" t="str">
            <v>SENIOR ENGINEER - QC</v>
          </cell>
          <cell r="D66" t="str">
            <v>OPERATION</v>
          </cell>
          <cell r="E66" t="str">
            <v>LEITNER</v>
          </cell>
          <cell r="F66" t="str">
            <v>PONDY</v>
          </cell>
        </row>
        <row r="67">
          <cell r="A67" t="str">
            <v>LSM-065</v>
          </cell>
          <cell r="B67" t="str">
            <v>B.MAHESWARAN</v>
          </cell>
          <cell r="C67" t="str">
            <v>ENGINEER TRAINEE</v>
          </cell>
          <cell r="D67" t="str">
            <v>OPERATION</v>
          </cell>
          <cell r="E67" t="str">
            <v>LEITNER</v>
          </cell>
          <cell r="F67" t="str">
            <v>HO</v>
          </cell>
        </row>
        <row r="68">
          <cell r="A68" t="str">
            <v>LSM-066</v>
          </cell>
          <cell r="B68" t="str">
            <v>K.SUBRAMANI</v>
          </cell>
          <cell r="C68" t="str">
            <v>ASST. MANAGER</v>
          </cell>
          <cell r="D68" t="str">
            <v>PURCHASE</v>
          </cell>
          <cell r="E68" t="str">
            <v>LEITNER</v>
          </cell>
          <cell r="F68" t="str">
            <v>HO</v>
          </cell>
        </row>
        <row r="69">
          <cell r="A69" t="str">
            <v>LSM-067</v>
          </cell>
          <cell r="B69" t="str">
            <v>P.SURESH KUMAR</v>
          </cell>
          <cell r="C69" t="str">
            <v>SENIOR MANAGER</v>
          </cell>
          <cell r="D69" t="str">
            <v>PRODUCTION</v>
          </cell>
          <cell r="E69" t="str">
            <v>LEITNER</v>
          </cell>
          <cell r="F69" t="str">
            <v>HO</v>
          </cell>
        </row>
        <row r="70">
          <cell r="A70" t="str">
            <v>LSM-068</v>
          </cell>
          <cell r="B70" t="str">
            <v>T. NAGARAJAN</v>
          </cell>
          <cell r="C70" t="str">
            <v>MANAGER</v>
          </cell>
          <cell r="D70" t="str">
            <v>PRODUCTION</v>
          </cell>
          <cell r="E70" t="str">
            <v>LEITNER</v>
          </cell>
          <cell r="F70" t="str">
            <v>HO</v>
          </cell>
        </row>
        <row r="71">
          <cell r="A71" t="str">
            <v>LSM-069</v>
          </cell>
          <cell r="B71" t="str">
            <v>BASTIAN SEBASTIAN</v>
          </cell>
          <cell r="C71" t="str">
            <v>ASST. MANAGER -BLADE</v>
          </cell>
          <cell r="D71" t="str">
            <v>PRODUCTION</v>
          </cell>
          <cell r="E71" t="str">
            <v>LEITNER</v>
          </cell>
          <cell r="F71" t="str">
            <v>HO</v>
          </cell>
        </row>
        <row r="72">
          <cell r="A72" t="str">
            <v>LSM-070</v>
          </cell>
          <cell r="B72" t="str">
            <v>R. MUNIRATHINAM</v>
          </cell>
          <cell r="C72" t="str">
            <v>DEPUTY EXECUTIVE</v>
          </cell>
          <cell r="D72" t="str">
            <v>PURCHASE</v>
          </cell>
          <cell r="E72" t="str">
            <v>LEITNER</v>
          </cell>
          <cell r="F72" t="str">
            <v>HO</v>
          </cell>
        </row>
        <row r="73">
          <cell r="A73" t="str">
            <v>LSM-071</v>
          </cell>
          <cell r="B73" t="str">
            <v>P.PERUMAL</v>
          </cell>
          <cell r="C73" t="str">
            <v>FOREMAN</v>
          </cell>
          <cell r="D73" t="str">
            <v>ELECTRICAL</v>
          </cell>
          <cell r="E73" t="str">
            <v>LEITNER</v>
          </cell>
          <cell r="F73" t="str">
            <v>HO</v>
          </cell>
        </row>
        <row r="74">
          <cell r="A74" t="str">
            <v>LSM-072</v>
          </cell>
          <cell r="B74" t="str">
            <v>B.VENUGOPALAKRSISHNAN</v>
          </cell>
          <cell r="C74" t="str">
            <v>SR.TECHNICIAN</v>
          </cell>
          <cell r="D74" t="str">
            <v>PRODUCTION</v>
          </cell>
          <cell r="E74" t="str">
            <v>LEITNER</v>
          </cell>
          <cell r="F74" t="str">
            <v>HO</v>
          </cell>
        </row>
        <row r="75">
          <cell r="A75" t="str">
            <v>LSM-073</v>
          </cell>
          <cell r="B75" t="str">
            <v>S.AMALRAJ KENNEDY</v>
          </cell>
          <cell r="C75" t="str">
            <v>SR.TECHNICIAN</v>
          </cell>
          <cell r="D75" t="str">
            <v>PRODUCTION</v>
          </cell>
          <cell r="E75" t="str">
            <v>LEITNER</v>
          </cell>
          <cell r="F75" t="str">
            <v>HO</v>
          </cell>
        </row>
        <row r="76">
          <cell r="A76" t="str">
            <v>LSM-074</v>
          </cell>
          <cell r="B76" t="str">
            <v>R.SRIRAM</v>
          </cell>
          <cell r="C76" t="str">
            <v>EXECUTIVE-ACCOUNTS</v>
          </cell>
          <cell r="D76" t="str">
            <v>PRODUCTION</v>
          </cell>
          <cell r="E76" t="str">
            <v>LEITNER</v>
          </cell>
          <cell r="F76" t="str">
            <v>HO</v>
          </cell>
        </row>
        <row r="77">
          <cell r="A77" t="str">
            <v>LSM-075</v>
          </cell>
          <cell r="B77" t="str">
            <v>R.UDHAYA KUMAR</v>
          </cell>
          <cell r="C77" t="str">
            <v>DIP-ENGINEER TRAINEE</v>
          </cell>
          <cell r="D77" t="str">
            <v>ELECTRICAL</v>
          </cell>
          <cell r="E77" t="str">
            <v>LEITNER</v>
          </cell>
          <cell r="F77" t="str">
            <v>HO</v>
          </cell>
        </row>
        <row r="78">
          <cell r="A78" t="str">
            <v>LSM-076</v>
          </cell>
          <cell r="B78" t="str">
            <v>P.APPANNA</v>
          </cell>
          <cell r="C78" t="str">
            <v>SR.EXECUTIVE</v>
          </cell>
          <cell r="D78" t="str">
            <v>BLADE PRODUCTION</v>
          </cell>
          <cell r="E78" t="str">
            <v>LEITNER</v>
          </cell>
          <cell r="F78" t="str">
            <v>HO</v>
          </cell>
        </row>
        <row r="79">
          <cell r="A79" t="str">
            <v>LSM-077</v>
          </cell>
          <cell r="B79" t="str">
            <v>G.PRABHU</v>
          </cell>
          <cell r="C79" t="str">
            <v>TECHNICIAN</v>
          </cell>
          <cell r="D79" t="str">
            <v>PRODUCTION</v>
          </cell>
          <cell r="E79" t="str">
            <v>LEITNER</v>
          </cell>
          <cell r="F79" t="str">
            <v>HO</v>
          </cell>
        </row>
        <row r="82">
          <cell r="B82" t="str">
            <v>LSML 250 kw</v>
          </cell>
        </row>
        <row r="84">
          <cell r="B84" t="str">
            <v>Managerial remuneration</v>
          </cell>
        </row>
        <row r="86">
          <cell r="B86" t="str">
            <v>LSML staff</v>
          </cell>
        </row>
        <row r="88">
          <cell r="B88" t="str">
            <v>Grand Total</v>
          </cell>
        </row>
        <row r="93">
          <cell r="B93" t="str">
            <v>June'08</v>
          </cell>
        </row>
        <row r="94">
          <cell r="A94" t="str">
            <v>Driver</v>
          </cell>
          <cell r="B94" t="str">
            <v>K.MURALIDHARAN</v>
          </cell>
        </row>
        <row r="95">
          <cell r="A95" t="str">
            <v>Driver</v>
          </cell>
          <cell r="B95" t="str">
            <v>T.K.PADMANABHAN</v>
          </cell>
        </row>
        <row r="96">
          <cell r="A96" t="str">
            <v>Driver</v>
          </cell>
          <cell r="B96" t="str">
            <v>V.SHRIDHAR</v>
          </cell>
        </row>
        <row r="97">
          <cell r="A97" t="str">
            <v>Driver</v>
          </cell>
          <cell r="B97" t="str">
            <v>M.T KESARI</v>
          </cell>
        </row>
        <row r="98">
          <cell r="A98" t="str">
            <v>Driver</v>
          </cell>
          <cell r="B98" t="str">
            <v>PHILIP BABY</v>
          </cell>
        </row>
        <row r="99">
          <cell r="A99" t="str">
            <v>Driver</v>
          </cell>
          <cell r="B99" t="str">
            <v>SOUMENDIRAKUMAR MAHAPATRA</v>
          </cell>
        </row>
        <row r="100">
          <cell r="A100" t="str">
            <v>Driver</v>
          </cell>
          <cell r="B100" t="str">
            <v>S.D.RAMANTAHAN</v>
          </cell>
        </row>
        <row r="101">
          <cell r="A101" t="str">
            <v>Driver</v>
          </cell>
          <cell r="B101" t="str">
            <v>P.VENKATACHALAM</v>
          </cell>
        </row>
        <row r="102">
          <cell r="A102" t="str">
            <v>Driver</v>
          </cell>
          <cell r="B102" t="str">
            <v>S.AVUDAIAPPAN</v>
          </cell>
        </row>
        <row r="103">
          <cell r="A103" t="str">
            <v>Driver</v>
          </cell>
          <cell r="B103" t="str">
            <v>P.SURESH KUMAR</v>
          </cell>
        </row>
        <row r="104">
          <cell r="A104" t="str">
            <v>Driver</v>
          </cell>
          <cell r="B104" t="str">
            <v>V.DATHATHIREYAN</v>
          </cell>
        </row>
        <row r="105">
          <cell r="A105" t="str">
            <v>Driver</v>
          </cell>
          <cell r="B105" t="str">
            <v>K.CHAUDESHWER RAO</v>
          </cell>
        </row>
        <row r="106">
          <cell r="A106" t="str">
            <v>Driver</v>
          </cell>
          <cell r="B106" t="str">
            <v>SRM.VETRIVEL</v>
          </cell>
        </row>
        <row r="107">
          <cell r="A107" t="str">
            <v>Driver</v>
          </cell>
          <cell r="B107" t="str">
            <v>M.DINAKARAN</v>
          </cell>
        </row>
        <row r="108">
          <cell r="A108" t="str">
            <v>Driver</v>
          </cell>
          <cell r="B108" t="str">
            <v>G.VENGADESAN</v>
          </cell>
        </row>
      </sheetData>
      <sheetData sheetId="6">
        <row r="1">
          <cell r="A1" t="str">
            <v>Leitner Shriram Manufacturing Ltd</v>
          </cell>
        </row>
        <row r="2">
          <cell r="A2" t="str">
            <v>Salary Statement for  May 2008</v>
          </cell>
        </row>
        <row r="3">
          <cell r="J3" t="str">
            <v>A</v>
          </cell>
          <cell r="K3" t="str">
            <v>A</v>
          </cell>
          <cell r="L3" t="str">
            <v>A</v>
          </cell>
          <cell r="M3" t="str">
            <v>A</v>
          </cell>
          <cell r="N3" t="str">
            <v>A</v>
          </cell>
          <cell r="O3" t="str">
            <v>A</v>
          </cell>
          <cell r="P3" t="str">
            <v>A</v>
          </cell>
          <cell r="Q3" t="str">
            <v>A</v>
          </cell>
          <cell r="R3" t="str">
            <v>A</v>
          </cell>
          <cell r="S3" t="str">
            <v>A</v>
          </cell>
          <cell r="T3" t="str">
            <v>A</v>
          </cell>
          <cell r="U3" t="str">
            <v>D</v>
          </cell>
          <cell r="V3" t="str">
            <v>D</v>
          </cell>
          <cell r="W3" t="str">
            <v>D</v>
          </cell>
          <cell r="X3" t="str">
            <v>D</v>
          </cell>
          <cell r="Y3" t="str">
            <v>D</v>
          </cell>
          <cell r="Z3" t="str">
            <v>D</v>
          </cell>
        </row>
        <row r="4">
          <cell r="A4" t="str">
            <v>EMPCODE</v>
          </cell>
          <cell r="B4" t="str">
            <v>EMPNAME</v>
          </cell>
          <cell r="C4" t="str">
            <v>DESIGNATION</v>
          </cell>
          <cell r="D4" t="str">
            <v>DEPARTMENT</v>
          </cell>
          <cell r="E4" t="str">
            <v>COSTCENTRE</v>
          </cell>
          <cell r="F4" t="str">
            <v>LOCATION</v>
          </cell>
          <cell r="G4" t="str">
            <v>BANKNAME</v>
          </cell>
          <cell r="H4" t="str">
            <v>BANKAC</v>
          </cell>
          <cell r="I4" t="str">
            <v>DOJ</v>
          </cell>
          <cell r="J4" t="str">
            <v>BASIC</v>
          </cell>
          <cell r="K4" t="str">
            <v>HRA</v>
          </cell>
          <cell r="L4" t="str">
            <v>CONV</v>
          </cell>
          <cell r="M4" t="str">
            <v>SPA</v>
          </cell>
          <cell r="N4" t="str">
            <v>TELE</v>
          </cell>
          <cell r="O4" t="str">
            <v>VEHEMI</v>
          </cell>
          <cell r="P4" t="str">
            <v>PETR</v>
          </cell>
          <cell r="Q4" t="str">
            <v>VEH</v>
          </cell>
          <cell r="R4" t="str">
            <v>EDU</v>
          </cell>
          <cell r="S4" t="str">
            <v>MED</v>
          </cell>
          <cell r="T4" t="str">
            <v>Total Additions</v>
          </cell>
          <cell r="U4" t="str">
            <v>IT</v>
          </cell>
          <cell r="V4" t="str">
            <v>PFEMP</v>
          </cell>
          <cell r="W4" t="str">
            <v>LOAN</v>
          </cell>
          <cell r="X4" t="str">
            <v>OTHDED</v>
          </cell>
          <cell r="Y4" t="str">
            <v>Total Deductions</v>
          </cell>
          <cell r="Z4" t="str">
            <v>NetSal</v>
          </cell>
        </row>
        <row r="5">
          <cell r="A5" t="str">
            <v>LSM-001</v>
          </cell>
        </row>
        <row r="6">
          <cell r="A6" t="str">
            <v>LSM-002</v>
          </cell>
        </row>
        <row r="7">
          <cell r="A7" t="str">
            <v>LSM-004</v>
          </cell>
        </row>
        <row r="8">
          <cell r="A8" t="str">
            <v>LSM-005</v>
          </cell>
        </row>
        <row r="9">
          <cell r="A9" t="str">
            <v>LSM-006</v>
          </cell>
        </row>
        <row r="10">
          <cell r="A10" t="str">
            <v>LSM-007</v>
          </cell>
        </row>
        <row r="11">
          <cell r="A11" t="str">
            <v>LSM-008</v>
          </cell>
        </row>
        <row r="12">
          <cell r="A12" t="str">
            <v>LSM-009</v>
          </cell>
        </row>
        <row r="13">
          <cell r="A13" t="str">
            <v>LSM-010</v>
          </cell>
        </row>
        <row r="14">
          <cell r="A14" t="str">
            <v>LSM-011</v>
          </cell>
        </row>
        <row r="15">
          <cell r="A15" t="str">
            <v>LSM-012</v>
          </cell>
        </row>
        <row r="16">
          <cell r="A16" t="str">
            <v>LSM-013</v>
          </cell>
        </row>
        <row r="17">
          <cell r="A17" t="str">
            <v>LSM-014</v>
          </cell>
        </row>
        <row r="18">
          <cell r="A18" t="str">
            <v>LSM-016</v>
          </cell>
        </row>
        <row r="19">
          <cell r="A19" t="str">
            <v>LSM-017</v>
          </cell>
        </row>
        <row r="20">
          <cell r="A20" t="str">
            <v>LSM-018</v>
          </cell>
        </row>
        <row r="21">
          <cell r="A21" t="str">
            <v>LSM-019</v>
          </cell>
        </row>
        <row r="22">
          <cell r="A22" t="str">
            <v>LSM-020</v>
          </cell>
        </row>
        <row r="23">
          <cell r="A23" t="str">
            <v>LSM-021</v>
          </cell>
        </row>
        <row r="24">
          <cell r="A24" t="str">
            <v>LSM-022</v>
          </cell>
        </row>
        <row r="25">
          <cell r="A25" t="str">
            <v>LSM-023</v>
          </cell>
        </row>
        <row r="26">
          <cell r="A26" t="str">
            <v>LSM-024</v>
          </cell>
        </row>
        <row r="27">
          <cell r="A27" t="str">
            <v>LSM-025</v>
          </cell>
        </row>
        <row r="28">
          <cell r="A28" t="str">
            <v>LSM-026</v>
          </cell>
        </row>
        <row r="29">
          <cell r="A29" t="str">
            <v>LSM-027</v>
          </cell>
        </row>
        <row r="30">
          <cell r="A30" t="str">
            <v>LSM-028</v>
          </cell>
        </row>
        <row r="31">
          <cell r="A31" t="str">
            <v>LSM-029</v>
          </cell>
        </row>
        <row r="32">
          <cell r="A32" t="str">
            <v>LSM-030</v>
          </cell>
        </row>
        <row r="33">
          <cell r="A33" t="str">
            <v>LSM-031</v>
          </cell>
        </row>
        <row r="34">
          <cell r="A34" t="str">
            <v>LSM-032</v>
          </cell>
        </row>
        <row r="35">
          <cell r="A35" t="str">
            <v>LSM-033</v>
          </cell>
        </row>
        <row r="36">
          <cell r="A36" t="str">
            <v>LSM-034</v>
          </cell>
        </row>
        <row r="37">
          <cell r="A37" t="str">
            <v>LSM-035</v>
          </cell>
        </row>
        <row r="38">
          <cell r="A38" t="str">
            <v>LSM-036</v>
          </cell>
        </row>
        <row r="39">
          <cell r="A39" t="str">
            <v>LSM-037</v>
          </cell>
        </row>
        <row r="40">
          <cell r="A40" t="str">
            <v>LSM-038</v>
          </cell>
        </row>
        <row r="41">
          <cell r="A41" t="str">
            <v>LSM-039</v>
          </cell>
        </row>
        <row r="42">
          <cell r="A42" t="str">
            <v>LSM-040</v>
          </cell>
        </row>
        <row r="43">
          <cell r="A43" t="str">
            <v>LSM-041</v>
          </cell>
        </row>
        <row r="44">
          <cell r="A44" t="str">
            <v>LSM-042</v>
          </cell>
        </row>
        <row r="45">
          <cell r="A45" t="str">
            <v>LSM-043</v>
          </cell>
        </row>
        <row r="46">
          <cell r="A46" t="str">
            <v>LSM-044</v>
          </cell>
        </row>
        <row r="47">
          <cell r="A47" t="str">
            <v>LSM-045</v>
          </cell>
        </row>
        <row r="48">
          <cell r="A48" t="str">
            <v>LSM-046</v>
          </cell>
        </row>
        <row r="49">
          <cell r="A49" t="str">
            <v>LSM-047</v>
          </cell>
        </row>
        <row r="50">
          <cell r="A50" t="str">
            <v>LSM-048</v>
          </cell>
        </row>
        <row r="51">
          <cell r="A51" t="str">
            <v>LSM-049</v>
          </cell>
        </row>
        <row r="52">
          <cell r="A52" t="str">
            <v>LSM-050</v>
          </cell>
        </row>
        <row r="53">
          <cell r="A53" t="str">
            <v>LSM-051</v>
          </cell>
        </row>
        <row r="54">
          <cell r="A54" t="str">
            <v>LSM-052</v>
          </cell>
        </row>
        <row r="55">
          <cell r="A55" t="str">
            <v>LSM-053</v>
          </cell>
        </row>
        <row r="56">
          <cell r="A56" t="str">
            <v>LSM-054</v>
          </cell>
        </row>
        <row r="57">
          <cell r="A57" t="str">
            <v>LSM-055</v>
          </cell>
        </row>
        <row r="58">
          <cell r="A58" t="str">
            <v>LSM-056</v>
          </cell>
        </row>
        <row r="59">
          <cell r="A59" t="str">
            <v>LSM-057</v>
          </cell>
        </row>
        <row r="60">
          <cell r="A60" t="str">
            <v>LSM-058</v>
          </cell>
        </row>
        <row r="61">
          <cell r="A61" t="str">
            <v>LSM-059</v>
          </cell>
        </row>
        <row r="62">
          <cell r="A62" t="str">
            <v>LSM-060</v>
          </cell>
        </row>
        <row r="63">
          <cell r="A63" t="str">
            <v>LSM-061</v>
          </cell>
        </row>
        <row r="64">
          <cell r="A64" t="str">
            <v>LSM-062</v>
          </cell>
        </row>
        <row r="65">
          <cell r="A65" t="str">
            <v>LSM-063</v>
          </cell>
        </row>
        <row r="66">
          <cell r="A66" t="str">
            <v>LSM-064</v>
          </cell>
        </row>
        <row r="67">
          <cell r="A67" t="str">
            <v>LSM-065</v>
          </cell>
        </row>
        <row r="68">
          <cell r="A68" t="str">
            <v>LSM-066</v>
          </cell>
        </row>
        <row r="69">
          <cell r="A69" t="str">
            <v>LSM-067</v>
          </cell>
        </row>
        <row r="70">
          <cell r="A70" t="str">
            <v>LSM-068</v>
          </cell>
        </row>
        <row r="71">
          <cell r="A71" t="str">
            <v>LSM-069</v>
          </cell>
        </row>
        <row r="72">
          <cell r="A72" t="str">
            <v>LSM-070</v>
          </cell>
        </row>
        <row r="73">
          <cell r="A73" t="str">
            <v>LSM-071</v>
          </cell>
        </row>
        <row r="86">
          <cell r="A86" t="str">
            <v>MD Driver</v>
          </cell>
        </row>
        <row r="87">
          <cell r="A87" t="str">
            <v>Driver</v>
          </cell>
        </row>
        <row r="88">
          <cell r="A88" t="str">
            <v>Driver</v>
          </cell>
        </row>
        <row r="89">
          <cell r="A89" t="str">
            <v>Driver</v>
          </cell>
        </row>
        <row r="90">
          <cell r="A90" t="str">
            <v>Driver</v>
          </cell>
        </row>
        <row r="91">
          <cell r="A91" t="str">
            <v>Driver</v>
          </cell>
        </row>
        <row r="92">
          <cell r="A92" t="str">
            <v>Driver</v>
          </cell>
        </row>
        <row r="93">
          <cell r="A93" t="str">
            <v>Driver</v>
          </cell>
        </row>
        <row r="94">
          <cell r="A94" t="str">
            <v>Driver</v>
          </cell>
        </row>
        <row r="95">
          <cell r="A95" t="str">
            <v>Driver</v>
          </cell>
        </row>
        <row r="96">
          <cell r="A96" t="str">
            <v>Driver</v>
          </cell>
        </row>
        <row r="97">
          <cell r="A97" t="str">
            <v>Driver</v>
          </cell>
        </row>
        <row r="98">
          <cell r="A98" t="str">
            <v>Driver</v>
          </cell>
        </row>
        <row r="99">
          <cell r="A99" t="str">
            <v>Driver</v>
          </cell>
        </row>
        <row r="100">
          <cell r="A100" t="str">
            <v>Driver</v>
          </cell>
        </row>
        <row r="101">
          <cell r="A101" t="str">
            <v>Driver</v>
          </cell>
        </row>
        <row r="102">
          <cell r="A102" t="str">
            <v>Driver</v>
          </cell>
        </row>
        <row r="104">
          <cell r="A104" t="str">
            <v>Van Driver</v>
          </cell>
        </row>
        <row r="105">
          <cell r="A105" t="str">
            <v>Allow</v>
          </cell>
        </row>
        <row r="106">
          <cell r="A106" t="str">
            <v>Allow</v>
          </cell>
        </row>
        <row r="107">
          <cell r="A107" t="str">
            <v>office boy</v>
          </cell>
        </row>
      </sheetData>
      <sheetData sheetId="7"/>
      <sheetData sheetId="8"/>
      <sheetData sheetId="9"/>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rp 1"/>
      <sheetName val="Load-Corp 4,5,6"/>
      <sheetName val="Load-Corp 4.6"/>
      <sheetName val="Load-Sch B"/>
      <sheetName val="Load Sch D"/>
      <sheetName val="Load-IT"/>
      <sheetName val="Corp 2"/>
      <sheetName val="Corp 2.1"/>
      <sheetName val="Corp 2.2"/>
      <sheetName val="wkgs"/>
      <sheetName val="Corp 4"/>
      <sheetName val="Corp 5,6"/>
      <sheetName val="Corp 4.5"/>
      <sheetName val="Corp 4.6"/>
      <sheetName val="B"/>
      <sheetName val="B1"/>
      <sheetName val="D"/>
      <sheetName val="E"/>
      <sheetName val="G"/>
      <sheetName val="H"/>
      <sheetName val="H1"/>
      <sheetName val="I"/>
      <sheetName val="J"/>
      <sheetName val="K1"/>
      <sheetName val="K2"/>
      <sheetName val="L"/>
      <sheetName val="M"/>
      <sheetName val="N"/>
      <sheetName val="O"/>
      <sheetName val="P"/>
      <sheetName val="Q"/>
      <sheetName val="R"/>
      <sheetName val="S"/>
      <sheetName val="T"/>
      <sheetName val="U V"/>
      <sheetName val="W"/>
      <sheetName val="WT"/>
      <sheetName val="X"/>
      <sheetName val="Y"/>
      <sheetName val="Z"/>
      <sheetName val="Revenue-EMEA"/>
      <sheetName val="EMEA YTD Ret"/>
      <sheetName val="EMEA Load"/>
      <sheetName val="Module1"/>
      <sheetName val="Total Company"/>
      <sheetName val="base de dados"/>
      <sheetName val="BS"/>
      <sheetName val="Fixed Asset Schedule "/>
    </sheetNames>
    <sheetDataSet>
      <sheetData sheetId="0">
        <row r="4">
          <cell r="K4" t="str">
            <v>April 2005</v>
          </cell>
        </row>
      </sheetData>
      <sheetData sheetId="1"/>
      <sheetData sheetId="2"/>
      <sheetData sheetId="3"/>
      <sheetData sheetId="4"/>
      <sheetData sheetId="5">
        <row r="4">
          <cell r="K4" t="str">
            <v>April 2005</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v Qtr"/>
      <sheetName val="IS"/>
      <sheetName val="IS Metrics"/>
      <sheetName val="IS Q1"/>
      <sheetName val="Comparison"/>
      <sheetName val="voorblad"/>
      <sheetName val="graph"/>
      <sheetName val="bal connection"/>
      <sheetName val="PL connection"/>
      <sheetName val="act vs bud"/>
      <sheetName val="Magnus sheet"/>
      <sheetName val="budget"/>
      <sheetName val="grb"/>
      <sheetName val="ledgeracc"/>
    </sheetNames>
    <sheetDataSet>
      <sheetData sheetId="0">
        <row r="33">
          <cell r="A33" t="str">
            <v>Brightpoint, Inc.</v>
          </cell>
        </row>
        <row r="34">
          <cell r="A34" t="str">
            <v>EPS Income Statement</v>
          </cell>
        </row>
        <row r="35">
          <cell r="A35" t="str">
            <v>First Quarter Forecast 1999</v>
          </cell>
        </row>
        <row r="37">
          <cell r="C37" t="str">
            <v>North America</v>
          </cell>
          <cell r="D37" t="str">
            <v>Latin America</v>
          </cell>
          <cell r="E37" t="str">
            <v>EMA</v>
          </cell>
          <cell r="F37" t="str">
            <v>Asia Pacific</v>
          </cell>
          <cell r="G37" t="str">
            <v>Corporate</v>
          </cell>
          <cell r="H37" t="str">
            <v>Consol.</v>
          </cell>
        </row>
        <row r="38">
          <cell r="C38" t="str">
            <v>NO_AMER</v>
          </cell>
          <cell r="D38" t="str">
            <v>LAT_AMER</v>
          </cell>
          <cell r="E38" t="str">
            <v>EMA</v>
          </cell>
          <cell r="F38" t="str">
            <v>asia</v>
          </cell>
          <cell r="G38" t="str">
            <v>CORP</v>
          </cell>
          <cell r="H38" t="str">
            <v>BP_INC</v>
          </cell>
          <cell r="I38" t="str">
            <v>total</v>
          </cell>
        </row>
        <row r="39">
          <cell r="A39" t="str">
            <v>Revenue</v>
          </cell>
          <cell r="B39" t="str">
            <v>T_NetSales</v>
          </cell>
          <cell r="C39">
            <v>158288.10200000001</v>
          </cell>
          <cell r="D39">
            <v>52899.762197439995</v>
          </cell>
          <cell r="E39">
            <v>80998.943087499996</v>
          </cell>
          <cell r="F39">
            <v>110675.04886797002</v>
          </cell>
          <cell r="G39">
            <v>0</v>
          </cell>
          <cell r="H39">
            <v>398919.98362466996</v>
          </cell>
          <cell r="I39" t="e">
            <v>#REF!</v>
          </cell>
          <cell r="J39" t="e">
            <v>#REF!</v>
          </cell>
          <cell r="L39" t="str">
            <v>Category--&gt;</v>
          </cell>
          <cell r="M39" t="str">
            <v>Plan</v>
          </cell>
        </row>
        <row r="40">
          <cell r="A40" t="str">
            <v>Gross profit</v>
          </cell>
          <cell r="B40" t="str">
            <v>T_GrProfit</v>
          </cell>
          <cell r="C40">
            <v>15523.785</v>
          </cell>
          <cell r="D40">
            <v>4365.6791953300062</v>
          </cell>
          <cell r="E40">
            <v>7280.5517407899915</v>
          </cell>
          <cell r="F40">
            <v>5022.5271257500262</v>
          </cell>
          <cell r="G40">
            <v>-100</v>
          </cell>
          <cell r="H40">
            <v>32092.543061869961</v>
          </cell>
          <cell r="I40" t="e">
            <v>#REF!</v>
          </cell>
          <cell r="J40" t="e">
            <v>#REF!</v>
          </cell>
          <cell r="L40" t="str">
            <v>Period--&gt;</v>
          </cell>
          <cell r="M40">
            <v>36250</v>
          </cell>
        </row>
        <row r="41">
          <cell r="A41" t="str">
            <v>SGA</v>
          </cell>
          <cell r="B41" t="str">
            <v>T_SA_Net</v>
          </cell>
          <cell r="C41">
            <v>9530.9159999999993</v>
          </cell>
          <cell r="D41">
            <v>2952.6636547499993</v>
          </cell>
          <cell r="E41">
            <v>6945.1358552200018</v>
          </cell>
          <cell r="F41">
            <v>5452.4144219499995</v>
          </cell>
          <cell r="G41">
            <v>3422.6019999999999</v>
          </cell>
          <cell r="H41">
            <v>28303.731931920003</v>
          </cell>
          <cell r="I41" t="e">
            <v>#REF!</v>
          </cell>
          <cell r="J41" t="e">
            <v>#REF!</v>
          </cell>
          <cell r="L41" t="str">
            <v>Frequency--&gt;</v>
          </cell>
          <cell r="M41" t="str">
            <v>M.qTD</v>
          </cell>
        </row>
        <row r="42">
          <cell r="A42" t="str">
            <v xml:space="preserve">  Operating income</v>
          </cell>
          <cell r="B42" t="str">
            <v>T_OperInc</v>
          </cell>
          <cell r="C42">
            <v>5992.8689999999997</v>
          </cell>
          <cell r="D42">
            <v>1413.0155405800056</v>
          </cell>
          <cell r="E42">
            <v>335.41588556999187</v>
          </cell>
          <cell r="F42">
            <v>-429.88729619997252</v>
          </cell>
          <cell r="G42">
            <v>-3522.6019999999999</v>
          </cell>
          <cell r="H42">
            <v>3788.8111299499628</v>
          </cell>
          <cell r="I42" t="e">
            <v>#REF!</v>
          </cell>
          <cell r="J42" t="e">
            <v>#REF!</v>
          </cell>
          <cell r="M42" t="str">
            <v>m.mtd</v>
          </cell>
        </row>
        <row r="43">
          <cell r="A43" t="str">
            <v>Other</v>
          </cell>
          <cell r="B43" t="str">
            <v>T_OthIncExp</v>
          </cell>
          <cell r="H43">
            <v>0</v>
          </cell>
          <cell r="I43" t="e">
            <v>#REF!</v>
          </cell>
          <cell r="J43" t="e">
            <v>#REF!</v>
          </cell>
        </row>
        <row r="44">
          <cell r="A44" t="str">
            <v xml:space="preserve">  EBIT</v>
          </cell>
          <cell r="H44">
            <v>3788.8111299499628</v>
          </cell>
          <cell r="I44" t="e">
            <v>#REF!</v>
          </cell>
          <cell r="J44" t="e">
            <v>#REF!</v>
          </cell>
        </row>
        <row r="45">
          <cell r="A45" t="str">
            <v>Interest</v>
          </cell>
          <cell r="B45" t="str">
            <v>T_NetInt</v>
          </cell>
          <cell r="H45">
            <v>3500</v>
          </cell>
          <cell r="I45" t="e">
            <v>#REF!</v>
          </cell>
          <cell r="J45" t="e">
            <v>#REF!</v>
          </cell>
        </row>
        <row r="46">
          <cell r="A46" t="str">
            <v xml:space="preserve">  EBT</v>
          </cell>
          <cell r="B46" t="str">
            <v>T_IBT</v>
          </cell>
          <cell r="H46">
            <v>288.81112994996283</v>
          </cell>
          <cell r="I46" t="e">
            <v>#REF!</v>
          </cell>
          <cell r="J46" t="e">
            <v>#REF!</v>
          </cell>
        </row>
        <row r="47">
          <cell r="A47" t="str">
            <v>Taxes</v>
          </cell>
          <cell r="B47" t="str">
            <v>T_Tax</v>
          </cell>
          <cell r="H47">
            <v>98.195784182987367</v>
          </cell>
          <cell r="I47" t="e">
            <v>#REF!</v>
          </cell>
          <cell r="J47" t="e">
            <v>#REF!</v>
          </cell>
        </row>
        <row r="48">
          <cell r="A48" t="str">
            <v xml:space="preserve">  EBMI</v>
          </cell>
          <cell r="B48" t="str">
            <v>T_IBMI</v>
          </cell>
          <cell r="H48">
            <v>190.61534576697545</v>
          </cell>
          <cell r="I48" t="e">
            <v>#REF!</v>
          </cell>
          <cell r="J48" t="e">
            <v>#REF!</v>
          </cell>
        </row>
        <row r="49">
          <cell r="A49" t="str">
            <v>Minority interest</v>
          </cell>
          <cell r="B49" t="str">
            <v>T_MinInt</v>
          </cell>
          <cell r="H49">
            <v>-8</v>
          </cell>
          <cell r="I49" t="e">
            <v>#REF!</v>
          </cell>
          <cell r="J49" t="e">
            <v>#REF!</v>
          </cell>
        </row>
        <row r="50">
          <cell r="A50" t="str">
            <v xml:space="preserve">  Net income</v>
          </cell>
          <cell r="B50" t="str">
            <v>T_NetInc</v>
          </cell>
          <cell r="H50">
            <v>198.61534576697545</v>
          </cell>
          <cell r="I50" t="e">
            <v>#REF!</v>
          </cell>
          <cell r="J50" t="e">
            <v>#REF!</v>
          </cell>
        </row>
        <row r="52">
          <cell r="A52" t="str">
            <v>Diluted WASO</v>
          </cell>
          <cell r="B52" t="str">
            <v>DilutedShrs.Qtr</v>
          </cell>
          <cell r="H52">
            <v>54640</v>
          </cell>
        </row>
        <row r="53">
          <cell r="A53" t="str">
            <v>Diluted EPS</v>
          </cell>
          <cell r="B53" t="str">
            <v>EPS_diluted.Qtr</v>
          </cell>
          <cell r="H53">
            <v>3.6349807058377644E-3</v>
          </cell>
        </row>
        <row r="55">
          <cell r="A55" t="str">
            <v>Operating Metrics:</v>
          </cell>
        </row>
        <row r="56">
          <cell r="A56" t="str">
            <v xml:space="preserve">  Gross margin</v>
          </cell>
          <cell r="C56">
            <v>9.8072974556230375E-2</v>
          </cell>
          <cell r="D56">
            <v>8.2527387912176217E-2</v>
          </cell>
          <cell r="E56">
            <v>8.9884527665072073E-2</v>
          </cell>
          <cell r="F56">
            <v>4.5380843985365286E-2</v>
          </cell>
          <cell r="G56">
            <v>0</v>
          </cell>
          <cell r="H56">
            <v>8.0448572092755147E-2</v>
          </cell>
        </row>
        <row r="57">
          <cell r="A57" t="str">
            <v xml:space="preserve">  SGA</v>
          </cell>
          <cell r="C57">
            <v>6.0212459935870599E-2</v>
          </cell>
          <cell r="D57">
            <v>5.5816199016729968E-2</v>
          </cell>
          <cell r="E57">
            <v>8.5743536773281628E-2</v>
          </cell>
          <cell r="F57">
            <v>4.9265073543852379E-2</v>
          </cell>
          <cell r="G57">
            <v>0</v>
          </cell>
          <cell r="H57">
            <v>7.095090016485614E-2</v>
          </cell>
        </row>
        <row r="58">
          <cell r="A58" t="str">
            <v xml:space="preserve">  Operating Margin</v>
          </cell>
          <cell r="C58">
            <v>3.7860514620359775E-2</v>
          </cell>
          <cell r="D58">
            <v>2.6711188895446231E-2</v>
          </cell>
          <cell r="E58">
            <v>4.1409908917904668E-3</v>
          </cell>
          <cell r="F58">
            <v>-3.884229558487092E-3</v>
          </cell>
          <cell r="G58">
            <v>0</v>
          </cell>
          <cell r="H58">
            <v>9.4976719278990155E-3</v>
          </cell>
        </row>
        <row r="60">
          <cell r="A60" t="str">
            <v>Percent to Consolidated:</v>
          </cell>
        </row>
        <row r="61">
          <cell r="A61" t="str">
            <v xml:space="preserve">  Sales</v>
          </cell>
          <cell r="C61">
            <v>0.39679160858716928</v>
          </cell>
          <cell r="D61">
            <v>0.1326074510401353</v>
          </cell>
          <cell r="E61">
            <v>0.20304558912172499</v>
          </cell>
          <cell r="F61">
            <v>0.27743671265187947</v>
          </cell>
          <cell r="G61">
            <v>0</v>
          </cell>
          <cell r="H61">
            <v>1</v>
          </cell>
        </row>
        <row r="62">
          <cell r="A62" t="str">
            <v xml:space="preserve">  Gross profit</v>
          </cell>
          <cell r="C62">
            <v>0.48371937898695971</v>
          </cell>
          <cell r="D62">
            <v>0.13603406831654269</v>
          </cell>
          <cell r="E62">
            <v>0.22686116605823664</v>
          </cell>
          <cell r="F62">
            <v>0.15650137529043093</v>
          </cell>
          <cell r="G62">
            <v>-3.1159886521680098E-3</v>
          </cell>
          <cell r="H62">
            <v>1</v>
          </cell>
        </row>
        <row r="63">
          <cell r="A63" t="str">
            <v xml:space="preserve">  Operating income</v>
          </cell>
          <cell r="C63">
            <v>1.5817280921256016</v>
          </cell>
          <cell r="D63">
            <v>0.37294430683291058</v>
          </cell>
          <cell r="E63">
            <v>8.8528003657554075E-2</v>
          </cell>
          <cell r="F63">
            <v>-0.11346231877376528</v>
          </cell>
          <cell r="G63">
            <v>-0.92973808384228462</v>
          </cell>
          <cell r="H63">
            <v>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Sheet1"/>
      <sheetName val="Sheet2"/>
      <sheetName val="Sheet3"/>
      <sheetName val="#REF"/>
      <sheetName val="ENGG_VAL"/>
      <sheetName val="ADD_WAVG"/>
      <sheetName val="VAL31MAR-ALL"/>
      <sheetName val="MPS_PACKING"/>
      <sheetName val="Book1"/>
      <sheetName val=""/>
      <sheetName val="BS Groupings"/>
      <sheetName val="PL Groupings"/>
      <sheetName val="Setup"/>
      <sheetName val="Finance IT &amp; Pro (2)"/>
      <sheetName val="CON"/>
      <sheetName val="BS (2)"/>
      <sheetName val="DF"/>
      <sheetName val="MODEL"/>
      <sheetName val="Capex &amp; Opex"/>
      <sheetName val="Interconnect"/>
      <sheetName val="CF"/>
      <sheetName val="Emp"/>
      <sheetName val="Erlang and Infra"/>
      <sheetName val="GSM"/>
      <sheetName val="Network Summary"/>
      <sheetName val="Prices"/>
      <sheetName val="Control"/>
      <sheetName val="Calc"/>
      <sheetName val="LOCAL FAR TIL JUL10 (2)"/>
      <sheetName val="P&amp;L (2)"/>
      <sheetName val="FTT_TW_Q2"/>
      <sheetName val="FTT_TW_Q2(Spin)"/>
      <sheetName val="WORKINGS"/>
      <sheetName val="ANNEXURE 5 c"/>
      <sheetName val="21 (i)(B)(b)"/>
      <sheetName val="remittance"/>
      <sheetName val="EXPENSES"/>
      <sheetName val="TDS Entries Apr to Sept"/>
      <sheetName val="laroux"/>
      <sheetName val="XXXXXXXXXXXXX"/>
      <sheetName val="XXXXXX"/>
      <sheetName val="_x0000_Database: [2]. Exceeded number"/>
      <sheetName val="ERE `ODBCDriver`.`Component_` ="/>
      <sheetName val="elfReg`, `FileAction` Where `Se"/>
      <sheetName val="௔按਱ဵ_x0000__x0000_"/>
      <sheetName val="1-11%20MOI.xls_x0000__x0000__x0016__x0000__x0000__x000d__x0000__x0000__x000c__x0000_ň_x0000__x0002__x0000_"/>
      <sheetName val="ல"/>
      <sheetName val="Database: [2]. Exceeded number "/>
      <sheetName val="1-11%20MOI.xls_x0000__x0000__x0016__x0000__x0000__x000d__x0000__x000c__x0000_ň_x0000__x0002__x0000_Ӥ"/>
      <sheetName val="௔按਱ဵ_x0000_"/>
      <sheetName val="Retirals"/>
      <sheetName val="provision for new Salary"/>
      <sheetName val="Dept Score-Assoc-Avg Dept Wise"/>
      <sheetName val="Dept Score-Assoc-Avg Dept W (2)"/>
      <sheetName val="ExistingRangeDetails"/>
      <sheetName val="Encl II"/>
      <sheetName val="Other notes"/>
      <sheetName val="DEC-MEMO"/>
      <sheetName val="Scope of supply"/>
      <sheetName val="BS Schdl- 1 &amp; 2"/>
      <sheetName val="Enclosure XV (2)"/>
      <sheetName val="Enclosure X contd"/>
      <sheetName val="Clause 20"/>
      <sheetName val="Enclosure VIII"/>
      <sheetName val="GS Master"/>
      <sheetName val="Oil"/>
      <sheetName val="Chart"/>
      <sheetName val="cs1997"/>
      <sheetName val="Summary model"/>
      <sheetName val="model by field"/>
      <sheetName val="Crude oil"/>
      <sheetName val="Corridor"/>
      <sheetName val="Block A"/>
      <sheetName val="W Natuna"/>
      <sheetName val="Valuation (F)"/>
      <sheetName val="Valuation 2"/>
      <sheetName val="Adjusted data"/>
      <sheetName val="Charts"/>
      <sheetName val="IEA_02-99"/>
      <sheetName val="WRLD EXPN"/>
      <sheetName val="JetFuel"/>
      <sheetName val="SingCracks"/>
      <sheetName val="list - do not delete"/>
      <sheetName val="____00"/>
      <sheetName val="Factoring Accrual Summary"/>
      <sheetName val="ttings\purnima\Application Data"/>
      <sheetName val="Material"/>
      <sheetName val="OM except Sales Mat Intcom"/>
      <sheetName val="TOTAL"/>
      <sheetName val="Inv"/>
      <sheetName val="Inv (2)"/>
      <sheetName val="Obso"/>
      <sheetName val="FIFO Reval"/>
      <sheetName val="IT PPV"/>
      <sheetName val="ECSYSTEM"/>
      <sheetName val="Inputs"/>
      <sheetName val="Controls"/>
      <sheetName val="Print Controls"/>
      <sheetName val="fiannce breakup cost"/>
      <sheetName val="IOB Bank Statement"/>
      <sheetName val="Premature falied details "/>
      <sheetName val="Sales_Data"/>
      <sheetName val="Freight Summary"/>
      <sheetName val="CSIMS Sales"/>
      <sheetName val="Csims Dispatches"/>
      <sheetName val="CSIM "/>
      <sheetName val="4230004000 Discount"/>
      <sheetName val="Discount Summary"/>
      <sheetName val="4230001000 Freight"/>
      <sheetName val="4214000300 I_C Sales GEB LAM"/>
      <sheetName val="4212001900 Sales_adjusts"/>
      <sheetName val="Sales Summary"/>
      <sheetName val="Corporate MARS COA"/>
      <sheetName val="ANN 9"/>
      <sheetName val="DIR REMN"/>
      <sheetName val="80IA (CONT)"/>
      <sheetName val="80 IA"/>
      <sheetName val="Raw Material-old"/>
      <sheetName val="Leave"/>
      <sheetName val="By Product"/>
      <sheetName val="ANN2(workings)-Dump"/>
      <sheetName val="80 HHC"/>
      <sheetName val="10CCAC"/>
      <sheetName val="Checklist"/>
      <sheetName val="TB-New"/>
      <sheetName val="Delhi"/>
      <sheetName val="Mumbai"/>
      <sheetName val="Kolkata"/>
      <sheetName val="Chennai"/>
      <sheetName val="IBHQ"/>
      <sheetName val="Consolidated Trial Bal"/>
      <sheetName val="trial bal_ibhq"/>
      <sheetName val="Grouping_cltrai"/>
      <sheetName val="ibhq cash_sum"/>
      <sheetName val="current cash tr"/>
      <sheetName val="Qtrly analysis "/>
      <sheetName val="Forecast 2001-02"/>
      <sheetName val="2001-02 monthly pack"/>
      <sheetName val="QIS Form No II"/>
      <sheetName val="Estimate"/>
      <sheetName val="tdg_bs"/>
      <sheetName val="Dep Trading"/>
      <sheetName val="monthly tdg"/>
      <sheetName val="head count"/>
      <sheetName val="Dep"/>
      <sheetName val="k"/>
      <sheetName val="l"/>
      <sheetName val="o"/>
      <sheetName val="Cabinet details"/>
      <sheetName val="TDS"/>
      <sheetName val="Planning Materiality Mar 06"/>
      <sheetName val="Sheet2 (3)"/>
      <sheetName val="Sheet2 (2)"/>
      <sheetName val="TDS_Deposit"/>
      <sheetName val="Sales"/>
      <sheetName val="CN Detail"/>
      <sheetName val="Parameters"/>
      <sheetName val="Cash-Flow Statement"/>
      <sheetName val="CFS-vol base eng"/>
      <sheetName val="AR"/>
      <sheetName val="Cash-Flow Base"/>
      <sheetName val="AR-Danone (PS)"/>
      <sheetName val="Appendix - Joao Carlos ar"/>
      <sheetName val="Data"/>
      <sheetName val="Other Assumptions &amp; Parameters"/>
      <sheetName val="CFS-consolidated Danone"/>
      <sheetName val="Balance Sheet"/>
      <sheetName val="Market Context"/>
      <sheetName val="AR-Danone (Act)"/>
      <sheetName val="Sales-Mktg Assumptions"/>
      <sheetName val="Cover"/>
      <sheetName val="CFS-consolidated Minalba"/>
      <sheetName val="AR-Indaia (Aro)"/>
      <sheetName val="Assumptions"/>
      <sheetName val="ETERNITE ( HOD SP)"/>
      <sheetName val="AR-Consol Ald + Danone SP tot"/>
      <sheetName val="AR syst Danone Office"/>
      <sheetName val="fiche calcul Syst Danone Home"/>
      <sheetName val="_REF"/>
      <sheetName val="Cash-Flow_Statement"/>
      <sheetName val="CFS-vol_base_eng"/>
      <sheetName val="Cash-Flow_Base"/>
      <sheetName val="AR-Danone_(PS)"/>
      <sheetName val="Appendix_-_Joao_Carlos_ar"/>
      <sheetName val="Other_Assumptions_&amp;_Parameters"/>
      <sheetName val="CFS-consolidated_Danone"/>
      <sheetName val="Balance_Sheet"/>
      <sheetName val="Market_Context"/>
      <sheetName val="AR-Danone_(Act)"/>
      <sheetName val="Sales-Mktg_Assumptions"/>
      <sheetName val="CFS-consolidated_Minalba"/>
      <sheetName val="AR-Indaia_(Aro)"/>
      <sheetName val="ETERNITE_(_HOD_SP)"/>
      <sheetName val="AR-Consol_Ald_+_Danone_SP_tot"/>
      <sheetName val="AR_syst_Danone_Office"/>
      <sheetName val="fiche_calcul_Syst_Danone_Home"/>
      <sheetName val="Plant"/>
      <sheetName val="Dt Base"/>
      <sheetName val="PARAMETRES"/>
      <sheetName val="RMM"/>
      <sheetName val="Feuil2"/>
      <sheetName val="MtM Forecasts Budget"/>
      <sheetName val="PECO IR"/>
      <sheetName val="ASIA IR"/>
      <sheetName val="P&amp;L"/>
      <sheetName val="Listes"/>
      <sheetName val="AJUSTES"/>
      <sheetName val="_x005f_x0000_Database_ _2_. Exceeded "/>
      <sheetName val="௔按਱ဵ_x005f_x0000__x005f_x0000_"/>
      <sheetName val="1-11%20MOI.xls_x005f_x0000__x005f_x0000__x"/>
      <sheetName val="Database_ _2_. Exceeded number "/>
      <sheetName val="ttings_purnima_Application Data"/>
      <sheetName val="BSNL services"/>
      <sheetName val="_x0000_Database_ _2_. Exceeded "/>
      <sheetName val="1-11%20MOI.xls_x0000__x0000__x"/>
      <sheetName val="For reference June"/>
      <sheetName val="sdrs_mar"/>
      <sheetName val="Pur"/>
      <sheetName val="A-Eingang Laender (ändert)"/>
      <sheetName val="Cash-Flow (offen)"/>
      <sheetName val="U-Erloese Laender(ändert)"/>
      <sheetName val="XREF"/>
      <sheetName val="1-11%20MOI.xls"/>
      <sheetName val="prod.inventory"/>
      <sheetName val="Main Menu"/>
      <sheetName val="2005useless"/>
      <sheetName val="Lead"/>
      <sheetName val="账龄分析表"/>
      <sheetName val="Basic_information"/>
      <sheetName val="A"/>
      <sheetName val="Adjustment Entries-Final"/>
      <sheetName val="Stock Chart"/>
      <sheetName val="ImportData"/>
      <sheetName val="ROIPRO01"/>
      <sheetName val="B30"/>
      <sheetName val="Movem. in fixed assets - Depr."/>
      <sheetName val="损益表"/>
      <sheetName val="TOD"/>
      <sheetName val="wdr bldg"/>
      <sheetName val="BS_Groupings"/>
      <sheetName val="PL_Groupings"/>
      <sheetName val="Finance_IT_&amp;_Pro_(2)"/>
      <sheetName val="BS_(2)"/>
      <sheetName val="Capex_&amp;_Opex"/>
      <sheetName val="Erlang_and_Infra"/>
      <sheetName val="Network_Summary"/>
      <sheetName val="LOCAL_FAR_TIL_JUL10_(2)"/>
      <sheetName val="P&amp;L_(2)"/>
      <sheetName val="ANNEXURE_5_c"/>
      <sheetName val="21_(i)(B)(b)"/>
      <sheetName val="TDS_Entries_Apr_to_Sept"/>
      <sheetName val="Database:_[2]__Exceeded_number"/>
      <sheetName val="ERE_`ODBCDriver`_`Component_`_="/>
      <sheetName val="elfReg`,_`FileAction`_Where_`Se"/>
      <sheetName val="௔按਱ဵ"/>
      <sheetName val="1-11%20MOI_xls_x000a_ň"/>
      <sheetName val="Database:_[2]__Exceeded_number_"/>
      <sheetName val="1-11%20MOI_xls_x000a_ňӤ"/>
      <sheetName val="provision_for_new_Salary"/>
      <sheetName val="Dept_Score-Assoc-Avg_Dept_Wise"/>
      <sheetName val="Dept_Score-Assoc-Avg_Dept_W_(2)"/>
      <sheetName val="Encl_II"/>
      <sheetName val="Other_notes"/>
      <sheetName val="Scope_of_supply"/>
      <sheetName val="BS_Schdl-_1_&amp;_2"/>
      <sheetName val="Enclosure_XV_(2)"/>
      <sheetName val="Enclosure_X_contd"/>
      <sheetName val="Clause_20"/>
      <sheetName val="Enclosure_VIII"/>
      <sheetName val="GS_Master"/>
      <sheetName val="Summary_model"/>
      <sheetName val="model_by_field"/>
      <sheetName val="Crude_oil"/>
      <sheetName val="Block_A"/>
      <sheetName val="W_Natuna"/>
      <sheetName val="Valuation_(F)"/>
      <sheetName val="Valuation_2"/>
      <sheetName val="Adjusted_data"/>
      <sheetName val="WRLD_EXPN"/>
      <sheetName val="list_-_do_not_delete"/>
      <sheetName val="Factoring_Accrual_Summary"/>
      <sheetName val="ttings\purnima\Application_Data"/>
      <sheetName val="OM_except_Sales_Mat_Intcom"/>
      <sheetName val="Inv_(2)"/>
      <sheetName val="FIFO_Reval"/>
      <sheetName val="IT_PPV"/>
      <sheetName val="Print_Controls"/>
      <sheetName val="fiannce_breakup_cost"/>
      <sheetName val="IOB_Bank_Statement"/>
      <sheetName val="Premature_falied_details_"/>
      <sheetName val="Freight_Summary"/>
      <sheetName val="CSIMS_Sales"/>
      <sheetName val="Csims_Dispatches"/>
      <sheetName val="CSIM_"/>
      <sheetName val="4230004000_Discount"/>
      <sheetName val="Discount_Summary"/>
      <sheetName val="4230001000_Freight"/>
      <sheetName val="4214000300_I_C_Sales_GEB_LAM"/>
      <sheetName val="4212001900_Sales_adjusts"/>
      <sheetName val="Sales_Summary"/>
      <sheetName val="Corporate_MARS_COA"/>
      <sheetName val="ANN_9"/>
      <sheetName val="DIR_REMN"/>
      <sheetName val="80IA_(CONT)"/>
      <sheetName val="80_IA"/>
      <sheetName val="Raw_Material-old"/>
      <sheetName val="By_Product"/>
      <sheetName val="80_HHC"/>
      <sheetName val="Consolidated_Trial_Bal"/>
      <sheetName val="trial_bal_ibhq"/>
      <sheetName val="ibhq_cash_sum"/>
      <sheetName val="current_cash_tr"/>
      <sheetName val="Qtrly_analysis_"/>
      <sheetName val="Forecast_2001-02"/>
      <sheetName val="2001-02_monthly_pack"/>
      <sheetName val="QIS_Form_No_II"/>
      <sheetName val="Dep_Trading"/>
      <sheetName val="monthly_tdg"/>
      <sheetName val="head_count"/>
      <sheetName val="Cabinet_details"/>
      <sheetName val="Planning_Materiality_Mar_06"/>
      <sheetName val="Sheet2_(3)"/>
      <sheetName val="Sheet2_(2)"/>
      <sheetName val="CN_Detail"/>
      <sheetName val="Cash-Flow_Statement1"/>
      <sheetName val="CFS-vol_base_eng1"/>
      <sheetName val="Cash-Flow_Base1"/>
      <sheetName val="AR-Danone_(PS)1"/>
      <sheetName val="Appendix_-_Joao_Carlos_ar1"/>
      <sheetName val="Other_Assumptions_&amp;_Parameters1"/>
      <sheetName val="CFS-consolidated_Danone1"/>
      <sheetName val="Balance_Sheet1"/>
      <sheetName val="Market_Context1"/>
      <sheetName val="AR-Danone_(Act)1"/>
      <sheetName val="Sales-Mktg_Assumptions1"/>
      <sheetName val="CFS-consolidated_Minalba1"/>
      <sheetName val="AR-Indaia_(Aro)1"/>
      <sheetName val="ETERNITE_(_HOD_SP)1"/>
      <sheetName val="AR-Consol_Ald_+_Danone_SP_tot1"/>
      <sheetName val="AR_syst_Danone_Office1"/>
      <sheetName val="fiche_calcul_Syst_Danone_Home1"/>
      <sheetName val="Dt_Base"/>
      <sheetName val="MtM_Forecasts_Budget"/>
      <sheetName val="PECO_IR"/>
      <sheetName val="ASIA_IR"/>
      <sheetName val="_x005f_x0000_Database___2___Exceeded_"/>
      <sheetName val="1-11%20MOI_xls_x005f_x0000__x005f_x0000__x"/>
      <sheetName val="Database___2___Exceeded_number_"/>
      <sheetName val="ttings_purnima_Application_Data"/>
      <sheetName val="BSNL_services"/>
      <sheetName val="Database___2___Exceeded_"/>
      <sheetName val="1-11%20MOI_xls_x"/>
      <sheetName val="For_reference_June"/>
      <sheetName val="A-Eingang_Laender_(ändert)"/>
      <sheetName val="Cash-Flow_(offen)"/>
      <sheetName val="U-Erloese_Laender(ändert)"/>
      <sheetName val="1-11%20MOI_xls"/>
      <sheetName val="prod_inventory"/>
      <sheetName val="Main_Menu"/>
      <sheetName val="Adjustment_Entries-Final"/>
      <sheetName val="Stock_Chart"/>
      <sheetName val="Movem__in_fixed_assets_-_Depr_"/>
      <sheetName val="wdr_bldg"/>
      <sheetName val="India $Mn"/>
      <sheetName val="MIS-1"/>
      <sheetName val="Summary -  International "/>
      <sheetName val="CRITERIA1"/>
      <sheetName val="Sheet4"/>
      <sheetName val="Initial"/>
      <sheetName val="Precalculation"/>
      <sheetName val="BS Schdl-3-Fixed Assets"/>
      <sheetName val="April'00"/>
      <sheetName val="MAIN LATEST"/>
      <sheetName val="currency (2)"/>
      <sheetName val="Factors"/>
      <sheetName val="entitlements"/>
      <sheetName val="currency"/>
      <sheetName val="Outgoing"/>
      <sheetName val="Incoming"/>
      <sheetName val="Consol"/>
      <sheetName val="SPS DETAIL"/>
      <sheetName val="MAIN_LATEST"/>
      <sheetName val="currency_(2)"/>
      <sheetName val="SPS_DETAIL"/>
      <sheetName val="final sheet "/>
      <sheetName val="Balaios"/>
      <sheetName val="Consolidated NE"/>
      <sheetName val="Consolidated SE"/>
      <sheetName val="Consolidated SO"/>
      <sheetName val="Hyper NE"/>
      <sheetName val="Hyper SO"/>
      <sheetName val="Maxxi"/>
      <sheetName val="Magazines"/>
      <sheetName val="Sam's Club"/>
      <sheetName val="Super NE"/>
      <sheetName val="Super SO"/>
      <sheetName val="Todo Dia"/>
      <sheetName val="FX"/>
      <sheetName val="factor"/>
      <sheetName val="new_main_20K"/>
      <sheetName val="Final"/>
      <sheetName val="Summary-Price_New"/>
      <sheetName val="AN-2K"/>
      <sheetName val="Switch V16"/>
      <sheetName val="EBT"/>
      <sheetName val="MSU"/>
      <sheetName val="Scenarios"/>
      <sheetName val="Component Pricing, Costs"/>
      <sheetName val="CALCULATIONS"/>
      <sheetName val="Edit(01)"/>
      <sheetName val="B'Sheet"/>
      <sheetName val="syndicate codes"/>
      <sheetName val="BTVL-ABN Tranche I"/>
      <sheetName val="&amp;Synchro"/>
      <sheetName val="204"/>
      <sheetName val="_x0000__x0000__x0000__x0000__x0000__x0000__x0000__x0000_"/>
      <sheetName val="BBH"/>
      <sheetName val="chiet tinh"/>
      <sheetName val="discounts_XP140"/>
      <sheetName val="Other assumptions"/>
      <sheetName val="RSU lookups"/>
      <sheetName val="RSU sites"/>
      <sheetName val="DLC sites"/>
      <sheetName val="SDH COST"/>
      <sheetName val="Asmp"/>
      <sheetName val="c "/>
      <sheetName val="BdData"/>
      <sheetName val="_x0000__x0000__x0000__xffff_翿_x0000__x0000__x0000__x0000__xffff__xffff__x0000__x0000__x0000__x0000__x0000__x0000_ᆳ"/>
      <sheetName val="final_sheet_"/>
      <sheetName val="chiet_tinh"/>
      <sheetName val="Other_assumptions"/>
      <sheetName val="RSU_lookups"/>
      <sheetName val="RSU_sites"/>
      <sheetName val="DLC_sites"/>
      <sheetName val="SDH_COST"/>
      <sheetName val="c_"/>
      <sheetName val="Citrix"/>
      <sheetName val="raw"/>
      <sheetName val="FORM-16"/>
      <sheetName val="BRP&amp;L"/>
      <sheetName val="Distribution"/>
      <sheetName val="Home Office"/>
      <sheetName val="Others"/>
      <sheetName val="Summary"/>
      <sheetName val="Input Sheet"/>
      <sheetName val="IRR Gaming"/>
      <sheetName val="P&amp;L breakup"/>
      <sheetName val="NOIDA"/>
      <sheetName val="Preside"/>
      <sheetName val="Calcns FDB"/>
      <sheetName val="Assns FDB"/>
      <sheetName val="UK"/>
      <sheetName val="DE"/>
      <sheetName val="MX"/>
      <sheetName val="CN"/>
      <sheetName val="BR"/>
      <sheetName val="BR (2)"/>
      <sheetName val="PLJAN"/>
      <sheetName val="Summary_Local"/>
      <sheetName val="LANGUAGE"/>
      <sheetName val="BCL-Barclays"/>
      <sheetName val="Dels"/>
      <sheetName val="comp."/>
      <sheetName val="Apparel"/>
      <sheetName val="Bodega"/>
      <sheetName val="CCA"/>
      <sheetName val="CashNCarry"/>
      <sheetName val="Membership"/>
      <sheetName val="SoftDiscount"/>
      <sheetName val="Costa_Rica"/>
      <sheetName val="DC"/>
      <sheetName val="El_Salvador"/>
      <sheetName val="GM"/>
      <sheetName val="Guatemala"/>
      <sheetName val="HomeOffice"/>
      <sheetName val="Honduras"/>
      <sheetName val="Hypermarket"/>
      <sheetName val="Restaurant"/>
      <sheetName val="Supermarket"/>
      <sheetName val="ROI"/>
      <sheetName val="Nicaragua"/>
      <sheetName val="roi_pull"/>
      <sheetName val="Sheet Index"/>
      <sheetName val="database-NO"/>
      <sheetName val="Edge_Multiservice"/>
      <sheetName val="Form"/>
      <sheetName val="Challan"/>
      <sheetName val="sEP2003"/>
      <sheetName val="Satco"/>
      <sheetName val="14 old"/>
      <sheetName val="PROFIT_LOSS"/>
      <sheetName val="PROFIT"/>
      <sheetName val="Power &amp; Fuel (S)"/>
      <sheetName val="DEPN"/>
      <sheetName val="INTT"/>
      <sheetName val="CS"/>
      <sheetName val="CFS"/>
      <sheetName val="Power_&amp;_Fuel_(S)"/>
      <sheetName val="bajaj_copeland"/>
      <sheetName val="EVA1"/>
      <sheetName val="InQuart"/>
      <sheetName val="Macro1"/>
      <sheetName val="GS_Master2"/>
      <sheetName val="Summary_model2"/>
      <sheetName val="model_by_field2"/>
      <sheetName val="Crude_oil2"/>
      <sheetName val="Block_A2"/>
      <sheetName val="W_Natuna2"/>
      <sheetName val="Valuation_(F)2"/>
      <sheetName val="Valuation_22"/>
      <sheetName val="Adjusted_data2"/>
      <sheetName val="WRLD_EXPN2"/>
      <sheetName val="Power_&amp;_Fuel_(S)2"/>
      <sheetName val="GS_Master1"/>
      <sheetName val="Summary_model1"/>
      <sheetName val="model_by_field1"/>
      <sheetName val="Crude_oil1"/>
      <sheetName val="Block_A1"/>
      <sheetName val="W_Natuna1"/>
      <sheetName val="Valuation_(F)1"/>
      <sheetName val="Valuation_21"/>
      <sheetName val="Adjusted_data1"/>
      <sheetName val="WRLD_EXPN1"/>
      <sheetName val="Power_&amp;_Fuel_(S)1"/>
      <sheetName val="%_Share"/>
      <sheetName val="Financial_Services"/>
      <sheetName val="Account"/>
      <sheetName val="FEBE_Data"/>
      <sheetName val="GE6CRITERIA"/>
      <sheetName val="party"/>
      <sheetName val="Year_2"/>
      <sheetName val="部店・内容ﾏｽﾀｰ"/>
      <sheetName val="Bank"/>
      <sheetName val="ED"/>
      <sheetName val="Stats"/>
      <sheetName val="Masters"/>
      <sheetName val="BSLA"/>
      <sheetName val="Input_&amp;_Control1"/>
      <sheetName val="Volume"/>
      <sheetName val="Delinquency_(2)"/>
      <sheetName val="ＣＤＲ_Ｍ"/>
      <sheetName val="OFA"/>
      <sheetName val="OFA_Acq"/>
      <sheetName val="column"/>
      <sheetName val="Reference"/>
      <sheetName val="Criteria"/>
      <sheetName val="ccySummary"/>
      <sheetName val="Introduction"/>
      <sheetName val="Data_Tape"/>
      <sheetName val="Deal_List1"/>
      <sheetName val="12__Asset_Walk_from_Prior_Yr"/>
      <sheetName val="Cover_Sheet"/>
      <sheetName val="PackInfo"/>
      <sheetName val="ANI_Look-ups"/>
      <sheetName val="Master"/>
      <sheetName val="Q3_-_GECF"/>
      <sheetName val="PopCache"/>
      <sheetName val="DATA_-_INCOME_STATEMENTSII"/>
      <sheetName val="Relocation_Data"/>
      <sheetName val="Links"/>
      <sheetName val="IC_Interest_Payable"/>
      <sheetName val="HDFC_Std_Life"/>
      <sheetName val="SBILife"/>
      <sheetName val="Master_Sheet_"/>
      <sheetName val="Birla_Sun_Life"/>
      <sheetName val="Bajaj_Allianz"/>
      <sheetName val="Max_New_York_Life"/>
      <sheetName val="ICICI_Pru"/>
      <sheetName val="Hyp_Dump"/>
      <sheetName val="HC_Drivers_vs_plan"/>
      <sheetName val="walk_data"/>
      <sheetName val="SUMMARY_BALANCE"/>
      <sheetName val="Interface"/>
      <sheetName val="OSEBS2003-04"/>
      <sheetName val="Income"/>
      <sheetName val="Values"/>
      <sheetName val="ignore_0804"/>
      <sheetName val="Qtr4-00"/>
      <sheetName val="PARTY_DETAILS"/>
      <sheetName val="1118_C_I"/>
      <sheetName val="1118_C_II"/>
      <sheetName val="1118_C_III"/>
      <sheetName val="Lists"/>
      <sheetName val="ReferenceLists"/>
      <sheetName val="Input"/>
      <sheetName val="Z_report"/>
      <sheetName val="S_4_3_SAP Dump"/>
      <sheetName val="Notes to accounts"/>
      <sheetName val="P&amp;LGROUP"/>
      <sheetName val="Encl I"/>
      <sheetName val="SOAD "/>
      <sheetName val="FAR_new"/>
      <sheetName val="Other Info"/>
      <sheetName val="??"/>
      <sheetName val="EAW Final Accounts - 99"/>
      <sheetName val="BOM Matrix (2)"/>
      <sheetName val="SL"/>
      <sheetName val="ECR E04 22.03.02 FRZ"/>
      <sheetName val="MAC500-11013410"/>
      <sheetName val="PRO-DTA"/>
      <sheetName val="MP - DTA"/>
      <sheetName val=".dll_x0000__x0005__x0008_Ā_x0008__x0000__x0000_眹宀Ј⧠స_x0000__x0000__x0000__x0000_ㅾ℀㄀_x0000__x0004__x0005__x0000__x000c_樸౓"/>
      <sheetName val="e &amp;Support_x0000__x0005__x0019_Ā_x000a_Send Feedbac&amp;k_x0000_r"/>
      <sheetName val="Notes"/>
      <sheetName val="Groupings"/>
      <sheetName val="Fixed_Assets"/>
      <sheetName val="BS_PL"/>
      <sheetName val="N"/>
      <sheetName val="TB"/>
      <sheetName val="Sunmap"/>
      <sheetName val="치솔실적"/>
      <sheetName val="여신현황"/>
      <sheetName val="장할생활 (2)"/>
      <sheetName val="주요품목"/>
      <sheetName val="품목별8"/>
      <sheetName val="총합계"/>
      <sheetName val="품목별1"/>
      <sheetName val="품목별2"/>
      <sheetName val="품목별3"/>
      <sheetName val="품목별4"/>
      <sheetName val="품목별5"/>
      <sheetName val="품목별6"/>
      <sheetName val="품목별7"/>
      <sheetName val="NAV0"/>
      <sheetName val="인원"/>
      <sheetName val="영업현황"/>
      <sheetName val="주요품목거래율"/>
      <sheetName val="자산"/>
      <sheetName val="영업상황"/>
      <sheetName val="손익1"/>
      <sheetName val="손익2"/>
      <sheetName val="자체판매"/>
      <sheetName val="수금현황"/>
      <sheetName val="시장현황분석"/>
      <sheetName val="BHANDUP"/>
      <sheetName val="PLAN_FEB97"/>
      <sheetName val="Bridges"/>
      <sheetName val="Bridges (Abst)"/>
      <sheetName val="Overpass"/>
      <sheetName val="Slab Culvert"/>
      <sheetName val="Underpass"/>
      <sheetName val="Abstract"/>
      <sheetName val="Pune-Solapur"/>
      <sheetName val="ICICI"/>
      <sheetName val="HDFC"/>
      <sheetName val="5 - CITICORP"/>
      <sheetName val="Av.G Level"/>
      <sheetName val="Details BS"/>
      <sheetName val="Details PL"/>
      <sheetName val="RM Consumption Schedule 11"/>
      <sheetName val="TB 01-05-03"/>
      <sheetName val="Consolidated"/>
      <sheetName val="PDCA 9"/>
      <sheetName val="Data 2003"/>
      <sheetName val="_x0000__x0000_"/>
      <sheetName val="Trennung SRE BDE NEU"/>
      <sheetName val="Clientes"/>
      <sheetName val="Sheet1_x0000_Ҩ⋨【_x0008__x0000__x0007__x0000__x0008__x0000_"/>
      <sheetName val="GMB1"/>
      <sheetName val="GMB2"/>
      <sheetName val="GMS1"/>
      <sheetName val="GMS2"/>
      <sheetName val="IFO1"/>
      <sheetName val="IFO2"/>
      <sheetName val="WCR1"/>
      <sheetName val="WCR2"/>
      <sheetName val="Backlog"/>
      <sheetName val="Bookings1"/>
      <sheetName val="Bookings2"/>
      <sheetName val="EBIT"/>
      <sheetName val="Thales"/>
      <sheetName val="GeoBooking"/>
      <sheetName val="GMCS1"/>
      <sheetName val="GMCS2"/>
      <sheetName val="Investment1"/>
      <sheetName val="Investment2"/>
      <sheetName val="REX"/>
      <sheetName val="Roce1"/>
      <sheetName val="Sales1"/>
      <sheetName val="Sales2"/>
      <sheetName val="Financial Statements"/>
      <sheetName val="Trial_x0000__x0000__x0000__x0012_[1111.xls]********_x0000__x0000__x0000__x0000_"/>
      <sheetName val="FCAct"/>
      <sheetName val="Matcost (2)"/>
      <sheetName val="FC1999"/>
      <sheetName val="upgsales (2)"/>
      <sheetName val="Summary of Project &amp; WIP Review"/>
      <sheetName val="总账汇总表"/>
      <sheetName val="N301-work"/>
      <sheetName val="U100"/>
      <sheetName val="U110_Product mix"/>
      <sheetName val="U120_Premium ceded"/>
      <sheetName val="U130_Commission paid"/>
      <sheetName val="U140_Commission recd"/>
      <sheetName val="U150_Claims incurred"/>
      <sheetName val="U_P&amp;L"/>
      <sheetName val="固定资产NEW  (2)"/>
      <sheetName val="O101"/>
      <sheetName val="AP&lt;A300&gt;-2002"/>
      <sheetName val="A520"/>
      <sheetName val="U510"/>
      <sheetName val="M-Note Payable"/>
      <sheetName val="U320"/>
      <sheetName val="G200预付帐款帐龄分析表  (2)"/>
      <sheetName val="N100应付帐款帐龄分析表  (2)"/>
      <sheetName val="F600-采购截止测试-一定要填"/>
      <sheetName val="F500-采购截止测试-一定要填"/>
      <sheetName val="U140-销售截止测试1-一定要填 "/>
      <sheetName val="U150-销售截止测试2-一定要填 "/>
      <sheetName val="Valuation test-R.M"/>
      <sheetName val="采购截止测试"/>
      <sheetName val="营业费用"/>
      <sheetName val="营业费用月报表"/>
      <sheetName val="辅助生产成本"/>
      <sheetName val="cut off"/>
      <sheetName val="transaction test"/>
      <sheetName val="G&amp;AU400 "/>
      <sheetName val="U401"/>
      <sheetName val="U120-top 10 suppliers"/>
      <sheetName val="U410-广告宣传费明细"/>
      <sheetName val="U410-工资明细表"/>
      <sheetName val="Other receipt and payment "/>
      <sheetName val="U610-1-12月工资明细表  (2)"/>
      <sheetName val="F520_F.G. NRV test"/>
      <sheetName val="A300"/>
      <sheetName val="Q"/>
      <sheetName val="S5"/>
      <sheetName val="T1"/>
      <sheetName val="T2"/>
      <sheetName val="U1"/>
      <sheetName val="U2"/>
      <sheetName val="U3"/>
      <sheetName val="U4"/>
      <sheetName val="U5"/>
      <sheetName val="U6"/>
      <sheetName val="U7"/>
      <sheetName val="U8"/>
      <sheetName val="P6"/>
      <sheetName val="H2"/>
      <sheetName val="K100"/>
      <sheetName val="U1100"/>
      <sheetName val="表7-1开办费"/>
      <sheetName val="表3-10-1原材料"/>
      <sheetName val="表6-1土地 (2)"/>
      <sheetName val="表9-12预提费用"/>
      <sheetName val="表3-9其他应收"/>
      <sheetName val="K101 Summary of FA Adj"/>
      <sheetName val="K302 固定资产减值准备计提表"/>
      <sheetName val="OA A500"/>
      <sheetName val="A510"/>
      <sheetName val="B300-8"/>
      <sheetName val="T10"/>
      <sheetName val="F810 Compliation"/>
      <sheetName val="C"/>
      <sheetName val="C110"/>
      <sheetName val="C120"/>
      <sheetName val="C12-control"/>
      <sheetName val="03BD"/>
      <sheetName val="固定资产总计-Company"/>
      <sheetName val="Jan 16 (2)"/>
      <sheetName val="C os"/>
      <sheetName val="CIP2003 movement"/>
      <sheetName val="Q100m"/>
      <sheetName val="Q200m"/>
      <sheetName val="stock 5.14报告版2003update ok"/>
      <sheetName val="农行环翠银票03.6"/>
      <sheetName val="N1"/>
      <sheetName val="C200"/>
      <sheetName val="G200 (2)"/>
      <sheetName val="N100"/>
      <sheetName val="C2000"/>
      <sheetName val="A500"/>
      <sheetName val="K "/>
      <sheetName val="K200"/>
      <sheetName val="K300"/>
      <sheetName val="R"/>
      <sheetName val="R100"/>
      <sheetName val="O1"/>
      <sheetName val="P3"/>
      <sheetName val="P410-Breakdown"/>
      <sheetName val="P510-Breakdown"/>
      <sheetName val="jasmine"/>
      <sheetName val="Ellen"/>
      <sheetName val="U3500"/>
      <sheetName val="other-direct02"/>
      <sheetName val="other-direct01"/>
      <sheetName val="U 3310-air"/>
      <sheetName val="ARP"/>
      <sheetName val="U3000-HQ COS"/>
      <sheetName val="engine"/>
      <sheetName val="F10-IM"/>
      <sheetName val="F11-IM"/>
      <sheetName val="F1003-FG list "/>
      <sheetName val="F1004-consignment list"/>
      <sheetName val="递延资产审定表"/>
      <sheetName val="Cindy"/>
      <sheetName val="？I"/>
      <sheetName val="I200%"/>
      <sheetName val="I600%"/>
      <sheetName val="FA details"/>
      <sheetName val="27.租赁承诺"/>
      <sheetName val="28.资本承诺"/>
      <sheetName val="29.关联交易"/>
      <sheetName val="30.关联余额"/>
      <sheetName val="7-制造费用"/>
      <sheetName val="169"/>
      <sheetName val="k301"/>
      <sheetName val="应付帐款明细表"/>
      <sheetName val="其他应付款明细表"/>
      <sheetName val="os list"/>
      <sheetName val="母公司"/>
      <sheetName val="合并2"/>
      <sheetName val="子公司"/>
      <sheetName val="现金流量表 (2)"/>
      <sheetName val="爱家资产表"/>
      <sheetName val="爱家利润表"/>
      <sheetName val="爱家流量表"/>
      <sheetName val="汇总负债"/>
      <sheetName val="汇总利润"/>
      <sheetName val="本部负债表"/>
      <sheetName val="本部利润表"/>
      <sheetName val="本部分录"/>
      <sheetName val="土门负债表"/>
      <sheetName val="土门利润表"/>
      <sheetName val="土门分录"/>
      <sheetName val="朝阳资产"/>
      <sheetName val="朝阳利润"/>
      <sheetName val="朝阳分录"/>
      <sheetName val="咸宁资产"/>
      <sheetName val="咸宁利润"/>
      <sheetName val="咸宁分录"/>
      <sheetName val="朝阳资产对照表"/>
      <sheetName val="权益变动表"/>
      <sheetName val="减值表"/>
      <sheetName val="增值税表"/>
      <sheetName val="朝阳期初资产"/>
      <sheetName val="朝阳上期利润"/>
      <sheetName val="朝阳期初分录"/>
      <sheetName val="11"/>
      <sheetName val="应收帐款05"/>
      <sheetName val="其他应收款05"/>
      <sheetName val="应付帐款05"/>
      <sheetName val="预收帐款05"/>
      <sheetName val="其他应付款05"/>
      <sheetName val="M110BOC"/>
      <sheetName val="M111BOA"/>
      <sheetName val="M112ICBC"/>
      <sheetName val="工资"/>
      <sheetName val="U1110"/>
      <sheetName val="U1200"/>
      <sheetName val="U1201"/>
      <sheetName val="O100"/>
      <sheetName val="U1020"/>
      <sheetName val="outstanding"/>
      <sheetName val="五矿"/>
      <sheetName val="U4营业费"/>
      <sheetName val="U5管理费"/>
      <sheetName val="2003以产顶进"/>
      <sheetName val="U130-Consulting fee"/>
      <sheetName val="U120-Consulting Fee  Breakd"/>
      <sheetName val="U130-Professional Fee GPC"/>
      <sheetName val="U140-Legal Fee"/>
      <sheetName val="往来"/>
      <sheetName val="Compilation test"/>
      <sheetName val="OS list of 深中置 - 3"/>
      <sheetName val="F203"/>
      <sheetName val="U500.G&amp;A.Expenses"/>
      <sheetName val="I100-Interco Bal confirmation"/>
      <sheetName val="6 需报废清单"/>
      <sheetName val="2003"/>
      <sheetName val="2002"/>
      <sheetName val="代办工程adj"/>
      <sheetName val="U60-ww"/>
      <sheetName val="U110"/>
      <sheetName val="滨州"/>
      <sheetName val="I1-威海"/>
      <sheetName val="S400"/>
      <sheetName val="2Q200"/>
      <sheetName val="O330-增值税检查"/>
      <sheetName val="K400-固定资产-增加审计"/>
      <sheetName val="M300-短期借款明细表"/>
      <sheetName val="P410-应付工资-程序表"/>
      <sheetName val="P520-其他应付款-具体审计"/>
      <sheetName val="P620-预提费用-具体审计"/>
      <sheetName val="outstangding"/>
      <sheetName val="U700-销售费用明细表"/>
      <sheetName val="O320-所得税"/>
      <sheetName val="交换意见"/>
      <sheetName val="问题汇总"/>
      <sheetName val="U363-收入-截止测试-2004"/>
      <sheetName val="历年净利润及盈余公积复核 (审定)"/>
      <sheetName val="所得税"/>
      <sheetName val="C600-货币资金-符合性测试"/>
      <sheetName val="B402"/>
      <sheetName val="附表60-1"/>
      <sheetName val="附表60-2"/>
      <sheetName val="C310"/>
      <sheetName val="NN"/>
      <sheetName val="B101"/>
      <sheetName val="F 。"/>
      <sheetName val="F"/>
      <sheetName val="F311-RM V test"/>
      <sheetName val="RS-F320"/>
      <sheetName val="FS-F310"/>
      <sheetName val="All overhead Variance"/>
      <sheetName val="I"/>
      <sheetName val="I10"/>
      <sheetName val="A1-1-2"/>
      <sheetName val="Chart3"/>
      <sheetName val="Chart2"/>
      <sheetName val="Chart1"/>
      <sheetName val="附注汇总  (2)"/>
      <sheetName val="现金合并 (2)"/>
      <sheetName val="固定资产及累计折旧 "/>
      <sheetName val="F5、F6-2"/>
      <sheetName val="应付工资"/>
      <sheetName val="资产合并"/>
      <sheetName val="利润合并"/>
      <sheetName val="现金合并"/>
      <sheetName val="分录抵销"/>
      <sheetName val="SP B6"/>
      <sheetName val="M"/>
      <sheetName val="A4-3"/>
      <sheetName val="NKS B6"/>
      <sheetName val="E4 Sales cutoff"/>
      <sheetName val="F-2"/>
      <sheetName val="F-4"/>
      <sheetName val="S2"/>
      <sheetName val="A7"/>
      <sheetName val="A2-1"/>
      <sheetName val="A2-2"/>
      <sheetName val="A2-3"/>
      <sheetName val="A4-1-2"/>
      <sheetName val="W"/>
      <sheetName val="III"/>
      <sheetName val="J"/>
      <sheetName val="BS"/>
      <sheetName val="DPL"/>
      <sheetName val="N3"/>
      <sheetName val="CPF"/>
      <sheetName val="Sales Cut-off"/>
      <sheetName val="U2.1.1 (2)"/>
      <sheetName val="M8memo Prov for connectplan"/>
      <sheetName val="U2.1 ARPs(P)"/>
      <sheetName val="U1 Lead (2)"/>
      <sheetName val="U6.3A Landscape project ana"/>
      <sheetName val="E"/>
      <sheetName val="T"/>
      <sheetName val="U1-2F Review Margin"/>
      <sheetName val="F3F"/>
      <sheetName val="Payroll"/>
      <sheetName val="A6.3"/>
      <sheetName val="I1- interco"/>
      <sheetName val="U3 Payroll lead"/>
      <sheetName val="E5.1 Sales cut off"/>
      <sheetName val="现金流量过渡"/>
      <sheetName val="流量附注过渡"/>
      <sheetName val="追溯调帐2000"/>
      <sheetName val="Revenue Summary"/>
      <sheetName val="U-10(CR)"/>
      <sheetName val="U-10(Jan)"/>
      <sheetName val="U-10(Feb)"/>
      <sheetName val="U-10(March)"/>
      <sheetName val="U-10(April)"/>
      <sheetName val="U-10(May)"/>
      <sheetName val="U-10(June)"/>
      <sheetName val="U-10(July)"/>
      <sheetName val="U-10(August)"/>
      <sheetName val="U-10(Sept)"/>
      <sheetName val="U-10(Oct)"/>
      <sheetName val="U-10(Nov)"/>
      <sheetName val="U-10(Dec)"/>
      <sheetName val="List"/>
      <sheetName val="U500"/>
      <sheetName val="F20-Breakdown2003"/>
      <sheetName val="04G100"/>
      <sheetName val="04S100"/>
      <sheetName val="IAS510_RJE"/>
      <sheetName val="OS"/>
      <sheetName val="U300"/>
      <sheetName val="U400"/>
      <sheetName val="CFChart (2)"/>
      <sheetName val="AJE  (2)"/>
      <sheetName val="RJE (2)"/>
      <sheetName val="SAD"/>
      <sheetName val="C101 (2)"/>
      <sheetName val="G101"/>
      <sheetName val="H101"/>
      <sheetName val="H601"/>
      <sheetName val="H602"/>
      <sheetName val="M101"/>
      <sheetName val="O501"/>
      <sheetName val="O601"/>
      <sheetName val="T101-Share Cap (2)"/>
      <sheetName val="Umemo"/>
      <sheetName val="CBS"/>
      <sheetName val="U200"/>
      <sheetName val="U-100"/>
      <sheetName val="CFChart (3)"/>
      <sheetName val="H501"/>
      <sheetName val="RJE"/>
      <sheetName val="AJE "/>
      <sheetName val="E201"/>
      <sheetName val="AJE (2)"/>
      <sheetName val="PL"/>
      <sheetName val="U"/>
      <sheetName val="CF-1|2 (2)"/>
      <sheetName val="CF-3 (2)"/>
      <sheetName val="CF-1|2"/>
      <sheetName val="CF-3"/>
      <sheetName val="Notes to FS (2)"/>
      <sheetName val="Notes to FS"/>
      <sheetName val="U-1-2"/>
      <sheetName val="U-1-1"/>
      <sheetName val="M-1"/>
      <sheetName val="E-1"/>
      <sheetName val="U-1"/>
      <sheetName val="U-2"/>
      <sheetName val="U-3"/>
      <sheetName val="A3-2"/>
      <sheetName val="CC-1"/>
      <sheetName val="A3-1&amp;2"/>
      <sheetName val="A3-3"/>
      <sheetName val="SRM-BS"/>
      <sheetName val="SRM-P&amp;L"/>
      <sheetName val="A3"/>
      <sheetName val="Note 19"/>
      <sheetName val="SRM"/>
      <sheetName val="HDA-5"/>
      <sheetName val="U102"/>
      <sheetName val="U101"/>
      <sheetName val="OS(1)"/>
      <sheetName val="10-2"/>
      <sheetName val="10-3"/>
      <sheetName val="A2 - 5"/>
      <sheetName val="A2 - 5 (2)"/>
      <sheetName val="A2 - 6"/>
      <sheetName val="A2-5"/>
      <sheetName val="0000"/>
      <sheetName val="A8-6 (1)"/>
      <sheetName val="A8-2(1)"/>
      <sheetName val="A3-1-1"/>
      <sheetName val="A3-1-2"/>
      <sheetName val="A3-1-3"/>
      <sheetName val="A3-1-4"/>
      <sheetName val="A3 - 3"/>
      <sheetName val="A3 - 4"/>
      <sheetName val="G"/>
      <sheetName val="A8-5"/>
      <sheetName val="Form EYP 1"/>
      <sheetName val="C-1-final"/>
      <sheetName val="U-4"/>
      <sheetName val="U-5"/>
      <sheetName val="C-1"/>
      <sheetName val="E-2"/>
      <sheetName val="K-1"/>
      <sheetName val="K-Disc"/>
      <sheetName val="U4l3"/>
      <sheetName val="Doc"/>
      <sheetName val="N-10_UL"/>
      <sheetName val="F-1"/>
      <sheetName val="A3-1"/>
      <sheetName val="I (2)"/>
      <sheetName val="U1-1"/>
      <sheetName val="Appendix1"/>
      <sheetName val="I1"/>
      <sheetName val="Ff -1"/>
      <sheetName val="OSM"/>
      <sheetName val="U5-2"/>
      <sheetName val="K2"/>
      <sheetName val="S"/>
      <sheetName val="B-10"/>
      <sheetName val="APPENDIX XIII"/>
      <sheetName val="K-16"/>
      <sheetName val="Appendix II"/>
      <sheetName val="SRM-Appx 1 BS"/>
      <sheetName val="U1a"/>
      <sheetName val="U2-1a"/>
      <sheetName val="U1-2 Sales Analysis"/>
      <sheetName val="U1-2 Sales Analysis -by product"/>
      <sheetName val="N7"/>
      <sheetName val="J-1"/>
      <sheetName val="Outstanding Matters (2)"/>
      <sheetName val="Debtors"/>
      <sheetName val="Creditors"/>
      <sheetName val="OS 1(FOR CLIENT DISTRIBUTION)"/>
      <sheetName val="I-2"/>
      <sheetName val="Inter- Company Reconciliation"/>
      <sheetName val="OML"/>
      <sheetName val="A2-6"/>
      <sheetName val="A3-4"/>
      <sheetName val="A3-5"/>
      <sheetName val="A3-6"/>
      <sheetName val="C-5"/>
      <sheetName val="C1"/>
      <sheetName val="E-10"/>
      <sheetName val="K-2"/>
      <sheetName val="K-3"/>
      <sheetName val="K-4"/>
      <sheetName val="M-10"/>
      <sheetName val="O-5"/>
      <sheetName val="P"/>
      <sheetName val="P-1"/>
      <sheetName val="P-2"/>
      <sheetName val="Q-1"/>
      <sheetName val="Q-1-1"/>
      <sheetName val="Q-1-2"/>
      <sheetName val="Q-2"/>
      <sheetName val="Q-2-1"/>
      <sheetName val="Q-2-2"/>
      <sheetName val="Q-3"/>
      <sheetName val="Q-3-1"/>
      <sheetName val="Q-3-2"/>
      <sheetName val="U-1-5"/>
      <sheetName val="U-2-1"/>
      <sheetName val="U-4 "/>
      <sheetName val="A3-22"/>
      <sheetName val="A3-23"/>
      <sheetName val="interbal"/>
      <sheetName val="K4"/>
      <sheetName val="PMB (opening balance)"/>
      <sheetName val="Hafizah"/>
      <sheetName val="Questions"/>
      <sheetName val="&lt;A2.2&gt;Cla"/>
      <sheetName val="Acs (2)"/>
      <sheetName val="UA (2)"/>
      <sheetName val="K2-A"/>
      <sheetName val="A2|1(SAD) "/>
      <sheetName val="I2 "/>
      <sheetName val="F3"/>
      <sheetName val="U3-1"/>
      <sheetName val="K1"/>
      <sheetName val="G1"/>
      <sheetName val="F_1"/>
      <sheetName val="K-1 "/>
      <sheetName val="Attachment 1"/>
      <sheetName val="T. Equity"/>
      <sheetName val="N1 (2)"/>
      <sheetName val="sp (2)"/>
      <sheetName val="O|S (2)"/>
      <sheetName val="O|S"/>
      <sheetName val="N1 .1"/>
      <sheetName val="F3-Group 1 (2)"/>
      <sheetName val="A2-4 (2004)"/>
      <sheetName val="E5"/>
      <sheetName val="U7-1"/>
      <sheetName val="Note 6"/>
      <sheetName val="Note 4"/>
      <sheetName val="J2ss"/>
      <sheetName val="U-10-2"/>
      <sheetName val="U-10-1"/>
      <sheetName val="I "/>
      <sheetName val="E2"/>
      <sheetName val="BB-10"/>
      <sheetName val="CC-10 "/>
      <sheetName val="BB-10 (2)"/>
      <sheetName val="CC-10  (2)"/>
      <sheetName val="B-10 (2)"/>
      <sheetName val="A8"/>
      <sheetName val="(B3)Purchases cutoff test"/>
      <sheetName val="(B4)Sales cutoff test"/>
      <sheetName val="sales(B2.2)"/>
      <sheetName val="M-done"/>
      <sheetName val="U2-1"/>
      <sheetName val="AA"/>
      <sheetName val="U3-2"/>
      <sheetName val="U-30-1"/>
      <sheetName val="CLA"/>
      <sheetName val="E2 (4)"/>
      <sheetName val="E2 (3)"/>
      <sheetName val="E2 (2)"/>
      <sheetName val="O-1"/>
      <sheetName val="O2"/>
      <sheetName val="G5"/>
      <sheetName val="K4 - Physical Sightings"/>
      <sheetName val="Provision for DD"/>
      <sheetName val="N4"/>
      <sheetName val="A2"/>
      <sheetName val="G1|3"/>
      <sheetName val="N6|1 - PV after YE"/>
      <sheetName val="N6 - Unrecorded Liab"/>
      <sheetName val="D2x"/>
      <sheetName val="FAR"/>
      <sheetName val="O2_superceed"/>
      <sheetName val="Pinus"/>
      <sheetName val="Climate"/>
      <sheetName val="Sy.Kapasi"/>
      <sheetName val="Selamat"/>
      <sheetName val="Primadana"/>
      <sheetName val="L-print"/>
      <sheetName val="U- FINAL (2)"/>
      <sheetName val="U-2 FINAL"/>
      <sheetName val="U-FINAL"/>
      <sheetName val="U30"/>
      <sheetName val="A3-1(U)"/>
      <sheetName val="Aging+ve"/>
      <sheetName val="KFinal"/>
      <sheetName val="Freehold Land"/>
      <sheetName val="CWIP"/>
      <sheetName val="Sch I"/>
      <sheetName val="Sch IIa"/>
      <sheetName val="Sch IIb"/>
      <sheetName val="Sch III"/>
      <sheetName val="Sheet6"/>
      <sheetName val="J disclosure"/>
      <sheetName val="A2-2-1"/>
      <sheetName val="A2-2-2"/>
      <sheetName val="A2-2-3"/>
      <sheetName val="A2-2-1 (2)"/>
      <sheetName val="A2-2-2 (2)"/>
      <sheetName val="A2-2-3 (2)"/>
      <sheetName val="Info"/>
      <sheetName val="AdjPYA"/>
      <sheetName val="Adj"/>
      <sheetName val="Index"/>
      <sheetName val="E4"/>
      <sheetName val="M4"/>
      <sheetName val="E1"/>
      <sheetName val="E3"/>
      <sheetName val="M1"/>
      <sheetName val="N2"/>
      <sheetName val="K3"/>
      <sheetName val="Annuity"/>
      <sheetName val="U4-1"/>
      <sheetName val="U5-1"/>
      <sheetName val="F2"/>
      <sheetName val="Dir"/>
      <sheetName val="GP analysis"/>
      <sheetName val="K3-1"/>
      <sheetName val="K4-1"/>
      <sheetName val="F-71"/>
      <sheetName val="U-6"/>
      <sheetName val="U-10"/>
      <sheetName val="U-11"/>
      <sheetName val="U-12"/>
      <sheetName val="U-13"/>
      <sheetName val="M5 Cut off"/>
      <sheetName val="E4-1 cut off"/>
      <sheetName val="purchase cut-off"/>
      <sheetName val="K10"/>
      <sheetName val="N40-2"/>
      <sheetName val="F6"/>
      <sheetName val="F5"/>
      <sheetName val="U-20"/>
      <sheetName val="U-30"/>
      <sheetName val="U-40"/>
      <sheetName val="U-50"/>
      <sheetName val="E-20"/>
      <sheetName val="E-30"/>
      <sheetName val="E-31"/>
      <sheetName val="E-40"/>
      <sheetName val="F-30"/>
      <sheetName val="APPENDIX 1"/>
      <sheetName val="Travel.OS.FY04"/>
      <sheetName val="F-50"/>
      <sheetName val="K4-Sighting"/>
      <sheetName val="Attached 9"/>
      <sheetName val="Attached 10"/>
      <sheetName val="A2|1"/>
      <sheetName val="R4"/>
      <sheetName val="R-1"/>
      <sheetName val="R-2"/>
      <sheetName val="R-3"/>
      <sheetName val="U1|1"/>
      <sheetName val="U1|2"/>
      <sheetName val="Interco"/>
      <sheetName val="J-3"/>
      <sheetName val="J-2"/>
      <sheetName val="Lestari"/>
      <sheetName val="Kenshine"/>
      <sheetName val="OSM (2)"/>
      <sheetName val="AJE"/>
      <sheetName val="CLA (2)"/>
      <sheetName val="tax com"/>
      <sheetName val="Cflow"/>
      <sheetName val="A2-2(CJE)"/>
      <sheetName val="OSM 2"/>
      <sheetName val="A2-4"/>
      <sheetName val="BS0605"/>
      <sheetName val="PL0605"/>
      <sheetName val="F5|1"/>
      <sheetName val="G&amp;SHFnotes"/>
      <sheetName val="Lifenotes"/>
      <sheetName val="LifeUdisc00"/>
      <sheetName val="PLnotes "/>
      <sheetName val="Liferev 2002 (2)"/>
      <sheetName val="Liferev 2002"/>
      <sheetName val="LifeCBS-2002"/>
      <sheetName val="CPL-2002"/>
      <sheetName val="Genrevdetail "/>
      <sheetName val="CBS-2002"/>
      <sheetName val="Div"/>
      <sheetName val="MNIH-Consol entries 2002(i)"/>
      <sheetName val="InvestmentL-BS-2002"/>
      <sheetName val="AP 110 sub"/>
      <sheetName val="FSL"/>
      <sheetName val="F-3"/>
      <sheetName val="30"/>
      <sheetName val="CJE"/>
      <sheetName val="CF-1"/>
      <sheetName val="CF-2"/>
      <sheetName val="Disclosure"/>
      <sheetName val="D-1"/>
      <sheetName val="L-2"/>
      <sheetName val="RCD-403-1"/>
      <sheetName val="RCD-403-2"/>
      <sheetName val="RCD-403-3"/>
      <sheetName val="RCD-403-4"/>
      <sheetName val="RCD-403-4 (2)"/>
      <sheetName val="Rec"/>
      <sheetName val="U2_AR on Revenue"/>
      <sheetName val="U3 (disclosure)"/>
      <sheetName val="O2-2"/>
      <sheetName val="O2-1"/>
      <sheetName val="O4"/>
      <sheetName val="O3"/>
      <sheetName val="O3-1"/>
      <sheetName val="O5"/>
      <sheetName val="M1l1"/>
      <sheetName val="M2_payables listing"/>
      <sheetName val="TNK-Staff costs"/>
      <sheetName val="A2-2 RJE"/>
      <sheetName val="A2-1 AJE"/>
      <sheetName val="Q2"/>
      <sheetName val="Equity"/>
      <sheetName val="Bal-Sheet"/>
      <sheetName val="Reclassification"/>
      <sheetName val="A10-1 (2)"/>
      <sheetName val="A10-1"/>
      <sheetName val="C4-1 (2)"/>
      <sheetName val="C4-1"/>
      <sheetName val="F7"/>
      <sheetName val="Starbase(CLA)"/>
      <sheetName val="O1-1"/>
      <sheetName val="N3|2-1 (2)"/>
      <sheetName val="A2l1"/>
      <sheetName val="StockTake"/>
      <sheetName val="B Redang"/>
      <sheetName val="E3 (2)"/>
      <sheetName val="interest restriction"/>
      <sheetName val="E.5"/>
      <sheetName val="Specific_RCD3"/>
      <sheetName val="F6 Stock Take recon"/>
      <sheetName val="F5.1 stk valuation"/>
      <sheetName val="A2.4 SAD"/>
      <sheetName val="E2 (&lt;)"/>
      <sheetName val="E3-1"/>
      <sheetName val="B7-2"/>
      <sheetName val="B9-2"/>
      <sheetName val="K5"/>
      <sheetName val="A2|3 AJE"/>
      <sheetName val="A2|2 RJE"/>
      <sheetName val="A2|1 OJE"/>
      <sheetName val="Page 3"/>
      <sheetName val="U2-Staff Welfare"/>
      <sheetName val="N3_SCH FUND"/>
      <sheetName val="K_Leeza"/>
      <sheetName val="K1_DEP Leeza"/>
      <sheetName val="#RE"/>
      <sheetName val="#R"/>
      <sheetName val="#"/>
      <sheetName val="PNB-MINORITY"/>
      <sheetName val="CONPL2003"/>
      <sheetName val="A2-1_CLA"/>
      <sheetName val="A2-2_RJE"/>
      <sheetName val="Bakat - consol"/>
      <sheetName val="consol-05"/>
      <sheetName val="向导生成器(&amp;W)控件向导(&amp;W)用 MS Word 合并(&amp;"/>
      <sheetName val="G200预付帐款帐龄分析表  (3)"/>
      <sheetName val="N100应付帐款帐龄分析表  (3)"/>
      <sheetName val="Detailed PL"/>
      <sheetName val="CA333-AR &amp; AP(ok)"/>
      <sheetName val="CA341-CIP &amp; stock(ok)"/>
      <sheetName val="OS (7)"/>
      <sheetName val="A301-03 (7)"/>
      <sheetName val="H101-03"/>
      <sheetName val="U101-03 (2)"/>
      <sheetName val="OS (6)"/>
      <sheetName val="A301-03 (6)"/>
      <sheetName val="U101-03ok (3)"/>
      <sheetName val="OS (5)"/>
      <sheetName val="A301-03 (5)"/>
      <sheetName val="OS (4)"/>
      <sheetName val="Staff Sal"/>
      <sheetName val="Basic Details"/>
      <sheetName val="Hub Inputs"/>
      <sheetName val="uly%202010%20Aug%205,%202010%20"/>
      <sheetName val="gen ledger data"/>
      <sheetName val="Fixed Assets-Last year"/>
      <sheetName val="8"/>
      <sheetName val="Exp provn (3)"/>
      <sheetName val="consol (2)"/>
      <sheetName val="consol (3)"/>
      <sheetName val="Variance"/>
      <sheetName val="SL Schedule (2)"/>
      <sheetName val="consol (4)"/>
      <sheetName val="Add to FA"/>
      <sheetName val="Annexuture"/>
      <sheetName val="R1040"/>
      <sheetName val="base de dados"/>
      <sheetName val="Makro1"/>
      <sheetName val="Form No. 3CD"/>
      <sheetName val="[book1.xls][book1.xls]_x0000_Database"/>
      <sheetName val="[book1.xls][book1.xls][book1.xl"/>
      <sheetName val="Indirect expenses"/>
      <sheetName val="Indirect_expenses"/>
      <sheetName val="Cabinet_details1"/>
      <sheetName val="Scope_of_supply1"/>
      <sheetName val="BS_Schdl-_1_&amp;_21"/>
      <sheetName val="Indirect_expenses1"/>
      <sheetName val="Cabinet_details2"/>
      <sheetName val="Scope_of_supply2"/>
      <sheetName val="BS_Schdl-_1_&amp;_22"/>
      <sheetName val="Indirect_expenses2"/>
      <sheetName val="LA-1,2,3"/>
      <sheetName val="Main"/>
      <sheetName val="Excess Calc"/>
      <sheetName val="CON-I"/>
      <sheetName val="Sch1-5"/>
      <sheetName val="Roaming"/>
      <sheetName val="PD from 01.04 to 08.08"/>
      <sheetName val="_x0000__x0000__x0000__xffff_翿_x0000__x0000__x0000__x0000__xffff__xffff__x0000__x0000__x0000__x0000__x0000__x0000_ᆳ™"/>
      <sheetName val="Nov.04"/>
      <sheetName val="Main Equ. List"/>
      <sheetName val="Sheet7"/>
      <sheetName val="Sheet8"/>
      <sheetName val="유1야"/>
      <sheetName val="유2야"/>
      <sheetName val="장할생활 _2_"/>
      <sheetName val="슬림형변경"/>
      <sheetName val="COGS"/>
      <sheetName val="KPI sheet"/>
      <sheetName val="FREIGHT DE COPACKERS"/>
      <sheetName val="GLP-DISCOUNT"/>
      <sheetName val="p-4 (2)"/>
      <sheetName val="1-OBJ98 "/>
      <sheetName val="VISION 2000"/>
      <sheetName val="CARE(Q1)"/>
      <sheetName val="MKT PO-2011"/>
      <sheetName val="ONOFF-BUD (ROC)"/>
      <sheetName val="TMSPF-Dump"/>
      <sheetName val="Dashboard"/>
      <sheetName val="Proclarity"/>
      <sheetName val="Operating Expenses HRY"/>
      <sheetName val="Sales1 HRY"/>
      <sheetName val="Operating Expenses"/>
      <sheetName val="_x0000__x001c__x0000_prashant.gajbhiye@ai"/>
      <sheetName val="nt ColorChartsWorkbook_VBA_PROJ"/>
      <sheetName val="ヰ`_x0000_᠑┡㜦ስ᜗┥ᜓ℔☦☦☦☦☦ᔕ┥⌥ⵃ✪┯〢ᐯ⤙䈠㈱㌨〉ㄥ䐬"/>
      <sheetName val="Sub Base Regionwise Sorting"/>
      <sheetName val="M51-09"/>
      <sheetName val="_x0000_豈_x0000__x0001__x0001_m_x0000_豰_x0000__x0001__x0001_m_x0000_貘_x0000__x0001__x0001_e_x0000_賀_x0000__x0001__x0001_p_x0000_賨_x0000__x0001__x0001_s_x0000_"/>
      <sheetName val="_x0000__x0004_"/>
      <sheetName val="ヰ`_x0000_j푨j함j헰j훰j흸j_xd878_j_xd900_j_xdb08_j_xdb90_j_xdc90_j_xdd18_j_xde68_j_xdfb8_j"/>
      <sheetName val="ヰ`_x0000_k佈k倠k储k冨k到k匰k厸k唈k嘈k嚐k垐k堘k夘k妠"/>
      <sheetName val="_x0000_p禠k稨k窰k笸k節k籈k糐k絘k締k繨k済k源k漘k澠k瀨"/>
      <sheetName val="ヰ`_x0000_k餸k騸k髀k鯀k鱈k鵈k鷐k鿘kꁠkꅠkꇨkꌸkꒈkꗘ"/>
      <sheetName val="ヰ`_x0000_lᐘlᓰlᕸlᙸlᜀl᠀lᢈl᧘l᫘l᭠lᱠl᳨lᷨlṰ"/>
      <sheetName val="_x0000_m㹰l㻸l㾀l䀈l䂐l䄘l䆠l䈨l䊰l䌸l㋘l㍠l㏨l㑰l㓸"/>
      <sheetName val="ヰ`_x0000_l앸l외l윀l저l좈l즈l쨐l쯰l챸l쵸l츀l콐l킠l퇰"/>
      <sheetName val="ヰ`_x0000_m䀰m䄈m䆐m䊐m䌘m䐘m䒠m䗰m䛰m䝸m䡸m䤀m䨀m䪈"/>
      <sheetName val="_x0000_o檈m欐m殘m氠m沨m洰m涸m湀m滈m潐m廰m彸m怀m悈m愐"/>
      <sheetName val="_x0000__x0015__x0000_harinath.m@airtel.in"/>
      <sheetName val="AP Accrual"/>
      <sheetName val="Computation 04-05"/>
      <sheetName val="Wavelength selection"/>
      <sheetName val="Depreciation"/>
      <sheetName val="Anil IT_2013-14"/>
      <sheetName val="품의서"/>
      <sheetName val="BASE"/>
      <sheetName val="주행"/>
      <sheetName val="표지★"/>
      <sheetName val="MX628EX"/>
      <sheetName val="p2-1"/>
      <sheetName val="2.대외공문"/>
      <sheetName val="85872-82"/>
      <sheetName val="???"/>
      <sheetName val="표지_"/>
      <sheetName val="p2_1"/>
      <sheetName val="2_대외공문"/>
      <sheetName val="비교원가(84601-3L040)"/>
      <sheetName val="비교원가(84601-3L050)"/>
      <sheetName val="비교원가(84601-3L060)"/>
      <sheetName val="비교원가(84601-3L070)"/>
      <sheetName val="비교원가(84660-3L000)"/>
      <sheetName val="비교원가(84660-3L100)"/>
      <sheetName val="비교원가(84690-3L000)"/>
      <sheetName val="비교원가(84640-3L000)"/>
      <sheetName val="비교원가(84640-3L010)"/>
      <sheetName val="비교원가(84640-3L020)"/>
      <sheetName val="비교원가(97040-3L000)"/>
      <sheetName val="??仛"/>
      <sheetName val="??★"/>
      <sheetName val="2.????"/>
      <sheetName val="근태현황"/>
      <sheetName val="Ç°ÀÇ¼­"/>
      <sheetName val="ÁÖÇà"/>
      <sheetName val="Ç¥Áö¡Ú"/>
      <sheetName val="2.´ë¿Ü°ø¹®"/>
      <sheetName val="외주현황.wq1"/>
      <sheetName val="Production Plan1"/>
      <sheetName val="CAUDIT"/>
      <sheetName val="협조전"/>
      <sheetName val="Value Analysis - Sheet 1"/>
      <sheetName val="카케라1"/>
      <sheetName val="카메라4"/>
      <sheetName val="원단위"/>
      <sheetName val="RD제품개발투자비(매가)"/>
      <sheetName val="표2"/>
      <sheetName val="so-021"/>
      <sheetName val="major"/>
      <sheetName val="기안"/>
      <sheetName val="R&amp;D"/>
      <sheetName val="신규DEP"/>
      <sheetName val="95계획"/>
      <sheetName val="BUS제원1"/>
      <sheetName val="GRACE"/>
      <sheetName val="대외공문"/>
      <sheetName val="기안(2)"/>
      <sheetName val="예산근거"/>
      <sheetName val="경쟁실분"/>
      <sheetName val="그패프"/>
      <sheetName val="현금경비중역"/>
      <sheetName val="MAST S"/>
      <sheetName val="96수출"/>
      <sheetName val="인도원가"/>
      <sheetName val="전체현황"/>
      <sheetName val="차수"/>
      <sheetName val="견적LIST"/>
      <sheetName val="투자계획서"/>
      <sheetName val="Sheet5"/>
      <sheetName val="표지"/>
      <sheetName val="END리스트"/>
      <sheetName val="부특1(ABS)"/>
      <sheetName val="부특1(TCS)"/>
      <sheetName val="부특2"/>
      <sheetName val="신기술"/>
      <sheetName val="기존차비교"/>
      <sheetName val="기존차문제"/>
      <sheetName val="도면문제"/>
      <sheetName val="시작차문제"/>
      <sheetName val="전체일정1"/>
      <sheetName val="전체일정2"/>
      <sheetName val="금형개발 "/>
      <sheetName val="검사구개발"/>
      <sheetName val="지그개발"/>
      <sheetName val="설비개발"/>
      <sheetName val="신뢰성(HU)"/>
      <sheetName val="신뢰성(SEN)"/>
      <sheetName val="외주개발"/>
      <sheetName val="납품용기개발"/>
      <sheetName val="CH'K P(A)"/>
      <sheetName val="CH'K P(B)"/>
      <sheetName val="FMEA W_S(HU)"/>
      <sheetName val="FMEA W_S(S_W)"/>
      <sheetName val="참조(구매품질조직도)"/>
      <sheetName val="참조(업체별담당자)"/>
      <sheetName val=".mdb,*.htm,*.html,*.pub);웹 페이지("/>
      <sheetName val="ccar"/>
      <sheetName val="목차"/>
      <sheetName val="1-1)개발추진범위"/>
      <sheetName val="1-2)개발일정"/>
      <sheetName val="S_MBR_UPR"/>
      <sheetName val="S_MBR_LWR"/>
      <sheetName val="품목리스트"/>
      <sheetName val="회사조직도"/>
      <sheetName val="품질목표"/>
      <sheetName val="KPC항목"/>
      <sheetName val="CFT조직도"/>
      <sheetName val="부품특성1"/>
      <sheetName val="부품특성2 "/>
      <sheetName val="과거차문제점검토및반영계획"/>
      <sheetName val="전체일정"/>
      <sheetName val="부품SOURCE"/>
      <sheetName val="금형"/>
      <sheetName val="검사구"/>
      <sheetName val="지그"/>
      <sheetName val="설비"/>
      <sheetName val="납품용기"/>
      <sheetName val="신뢰성(H&amp;E)"/>
      <sheetName val="시작품관리계획서"/>
      <sheetName val="설계구조검토"/>
      <sheetName val="시작문제반영"/>
      <sheetName val="5_1_설비투자변경이력"/>
      <sheetName val="5_2_설비투자LIST_금액조정"/>
      <sheetName val="6_부대설비LIST"/>
      <sheetName val="02자동화합리화"/>
      <sheetName val="첨부_가공계획011120"/>
      <sheetName val="SPARE"/>
      <sheetName val="_x0005__x0003__x0004_b"/>
      <sheetName val="VXXX"/>
      <sheetName val="SPARE PART(기계부)"/>
      <sheetName val="SPARE PART(전기부)"/>
      <sheetName val="소모 공구"/>
      <sheetName val="소모품"/>
      <sheetName val="부자재"/>
      <sheetName val="기타(볼트,니쁠,프로파일,아크릴)"/>
      <sheetName val="우일 FA(납땜),아이제 코리아(마킹),반도상사(도장)"/>
      <sheetName val="10.21이후 (최종본)"/>
      <sheetName val="List(Item별) (10_21회의록 근거)"/>
      <sheetName val="10.21이후"/>
      <sheetName val="10.20까지"/>
      <sheetName val="228"/>
      <sheetName val="25.32.34"/>
      <sheetName val="List(Item별) (하나모듈)"/>
      <sheetName val="List(Item별)"/>
      <sheetName val="List(UPG별)"/>
      <sheetName val="EO-List"/>
      <sheetName val="사장"/>
      <sheetName val="사원"/>
      <sheetName val="기존젨비교"/>
      <sheetName val="_x0000_䅀㿠_x0000__x0000__x0000__x0000__x0001__x0000__x0000__x0000__x0000__x0000__x0001_t_x0016__x0000_䅀㿰_x0000__x0000_"/>
      <sheetName val="戀椀最㔀"/>
      <sheetName val="Sheet1_x0000__x0000__x0000__x0004__x0000__x0000__x0000__x0000__x0000__x0000_ ǅ_x0000__x0000__x0000__x0000__x0000__x0000__x0000__x0000__x0000__x0000__x0000_"/>
      <sheetName val="_x0000__x0001__x0000__x0001__x0000__x0003__x0000__x0001__x0000_Ô_x0000__x0001__x0000__x0000__x0000_,_x0000_¦_x0000_¦_x0000__x0000__x0000__x0000__x0000__x0000__x0000__x0000__x0000__x0000__x0000_"/>
      <sheetName val="_x001e_.&gt;N^n~®¾ÎÞî"/>
      <sheetName val="bleĤģ_x0000__x0000__x0000__x0000__x0000__x0000_서식을 Ĩĥ_x0000__x0000__x0000__x0000_ħĦ_x0000__x0000__x0000__x0000__x0000__x0000_률_x0000_"/>
      <sheetName val="전산품의"/>
      <sheetName val="¿ÜÁÖÇöÈ².wq1"/>
      <sheetName val="LEASE4"/>
      <sheetName val="Sheet1_x0000_ˆŒ_x0004__x0000_ ǅ_x0001__x0000_ˆ&lt;BOOK1.XLS]Shee"/>
      <sheetName val="_x001e_.&gt;N^n~Žž®¾ÎÞî"/>
      <sheetName val="bleĤģ서식을 ĨĥħĦ_x0000_률_x0000_며_x0000_을 변경īĪ용_x0000_ĭĬ 끌어"/>
      <sheetName val="ㅊ.ㅔㅁㅇ"/>
      <sheetName val="품의양식"/>
      <sheetName val="bleĤģ"/>
      <sheetName val="Sheet1_x0000_ˆŒ_x0000__x0004__x0000_ ǅ"/>
      <sheetName val="_x0001__x0000__x0001__x0000__x0003__x0000__x0001__x0000_Ô_x0001__x0000_,_x0000_¦¦"/>
      <sheetName val="bleĤģ서식을 ĨĥħĦ"/>
      <sheetName val="CD-실적"/>
      <sheetName val="Sheet1_x0000__x0000__x0004__x0000_ ǅ_x0000__x0001__x0000_&lt;BOOK1.XLS]Sh"/>
      <sheetName val="bleĤģ_x0000_서식을 Ĩĥ_x0000_ħĦ_x0000_률_x0000_며_x0000_을 변경īĪ_x0000_용_x0000_ĭĬ"/>
      <sheetName val="FR HR(A-LEA)"/>
      <sheetName val="FR HR(VINYL)"/>
      <sheetName val="PROTECTOR단가"/>
      <sheetName val="MOTO"/>
      <sheetName val="NBQA"/>
      <sheetName val="UPH"/>
      <sheetName val="̃_x0000_"/>
      <sheetName val="___"/>
      <sheetName val="__仛"/>
      <sheetName val="__★"/>
      <sheetName val="2.____"/>
      <sheetName val=".mdb,_.htm,_.html,_.pub);웹 페이지("/>
      <sheetName val="_x0001_"/>
      <sheetName val="환율기준"/>
      <sheetName val="dd mmmm yyyy_x0000__x0000__x0000_赶_x0000__x0003__x0016_[$-0409]hh:m"/>
      <sheetName val="?䅀㿠????_x0001_?????_x0001_t_x0016_?䅀㿰??"/>
      <sheetName val="Sheet1???_x0004_?????? ǅ???????????"/>
      <sheetName val="?_x0001_?_x0001_?_x0003_?_x0001_?Ô?_x0001_???,?¦?¦???????????"/>
      <sheetName val="bleĤģ??????서식을 Ĩĥ????ħĦ??????률?"/>
      <sheetName val="Sheet1?ˆŒ_x0004_? ǅ_x0001_?ˆ&lt;BOOK1.XLS]Shee"/>
      <sheetName val="bleĤģ서식을 ĨĥħĦ?률?며?을 변경īĪ용?ĭĬ 끌어"/>
      <sheetName val="䅀㿠_x0001_?_x0001_t_x0016_?䅀㿰"/>
      <sheetName val="_x0001_?_x0001_?_x0003_?_x0001_?Ô_x0001_?,?¦¦_x0002_?p?4"/>
      <sheetName val="Sheet1?ˆŒ?_x0004_? ǅ"/>
      <sheetName val="_x0001_?_x0001_?_x0003_?_x0001_?Ô_x0001_?,?¦¦"/>
      <sheetName val="bleĤģ서식을 ĨĥħĦ?률?"/>
      <sheetName val="__"/>
      <sheetName val="dd mmmm yyyy"/>
      <sheetName val="d_m_yy"/>
      <sheetName val="_䅀㿠_____x0001_______x0001_t_x0016__䅀㿰__"/>
      <sheetName val="Sheet1____x0004_______ ǅ___________"/>
      <sheetName val="__x0001___x0001___x0003___x0001__Ô__x0001____,_¦_¦___________"/>
      <sheetName val="bleĤģ______서식을 Ĩĥ____ħĦ______률_"/>
      <sheetName val="Sheet1_ˆŒ_x0004__ ǅ_x0001__ˆ&lt;BOOK1.XLS_Shee"/>
      <sheetName val="bleĤģ서식을 ĨĥħĦ_률_며_을 변경īĪ용_ĭĬ 끌어"/>
      <sheetName val="䅀㿠_x0001___x0001_t_x0016__䅀㿰"/>
      <sheetName val="_x0001___x0001___x0003___x0001__Ô_x0001__,_¦¦_x0002__p_4"/>
      <sheetName val="Sheet1_ˆŒ__x0004__ ǅ"/>
      <sheetName val="_x0001___x0001___x0003___x0001__Ô_x0001__,_¦¦"/>
      <sheetName val="bleĤģ서식을 ĨĥħĦ_률_"/>
      <sheetName val="OP20"/>
      <sheetName val="Cap.employed "/>
      <sheetName val="Qtr IIISegment"/>
      <sheetName val="CUSTOM Jun99"/>
      <sheetName val="Jun"/>
      <sheetName val="Jul"/>
      <sheetName val="Aug"/>
      <sheetName val="Sep"/>
      <sheetName val="Oct"/>
      <sheetName val="Apr"/>
      <sheetName val="May"/>
      <sheetName val="Nov"/>
      <sheetName val="Dec"/>
      <sheetName val="Mar"/>
      <sheetName val="inventory valuation"/>
      <sheetName val="Apr-Mar"/>
      <sheetName val="Ann C&amp;D Revised"/>
      <sheetName val="Jan"/>
      <sheetName val="Feb"/>
      <sheetName val="year 2002-03"/>
      <sheetName val="9 Month"/>
      <sheetName val="inline"/>
      <sheetName val="im"/>
      <sheetName val="filter"/>
      <sheetName val="bt"/>
      <sheetName val="Online"/>
      <sheetName val="Agri"/>
      <sheetName val="Heavy"/>
      <sheetName val="HO"/>
      <sheetName val="Master-with field names"/>
      <sheetName val="receipt Reg_Nov08"/>
      <sheetName val="Price Nego(Summary) (2)"/>
      <sheetName val="2_대외공문1"/>
      <sheetName val="2_????"/>
      <sheetName val="B_K작업분석1"/>
      <sheetName val="조치사항"/>
      <sheetName val="XGPROD"/>
      <sheetName val="OPT손익_내수"/>
      <sheetName val="B"/>
      <sheetName val="OPT손익_수출"/>
      <sheetName val="full_(2)"/>
      <sheetName val="GRP"/>
      <sheetName val="발생장소"/>
      <sheetName val="공작"/>
      <sheetName val="계열사현황종합"/>
      <sheetName val="모듈"/>
      <sheetName val="KMCWD"/>
      <sheetName val="KD율"/>
      <sheetName val="문제유형"/>
      <sheetName val="DATA_(2)"/>
      <sheetName val="A-A"/>
      <sheetName val="전장"/>
      <sheetName val="64164"/>
      <sheetName val="차체"/>
      <sheetName val="HOLE_9905(1)"/>
      <sheetName val="_SR3차원단위_(3)"/>
      <sheetName val="내장"/>
      <sheetName val="계정"/>
      <sheetName val="THEME_CODE"/>
      <sheetName val="1-5-2"/>
      <sheetName val="외장"/>
      <sheetName val="해외"/>
      <sheetName val="VDR"/>
      <sheetName val="126_255"/>
      <sheetName val="JANG_DOM"/>
      <sheetName val="CR_CODE"/>
      <sheetName val="설비사양서B-1"/>
      <sheetName val="구list"/>
      <sheetName val="대표경력"/>
      <sheetName val="대표자"/>
      <sheetName val="2월"/>
      <sheetName val="부서CODE"/>
      <sheetName val="차체부품_INS_REPORT(갑)"/>
      <sheetName val="DAT(목표)"/>
      <sheetName val="진급관련DATA"/>
      <sheetName val="1.변경범위"/>
      <sheetName val="PC%계산"/>
      <sheetName val="RR 세부"/>
      <sheetName val="기초자료"/>
      <sheetName val="3.일반사상"/>
      <sheetName val="Sheet1_x0000_ˆŒ_x0004__x0000_ ǅ_x0001__x0000_ˆ&lt;BOOK1.XLS]Sh"/>
      <sheetName val="수출"/>
      <sheetName val="와이어링종합"/>
      <sheetName val="W-현원가"/>
      <sheetName val="J100"/>
      <sheetName val="BND"/>
      <sheetName val="ORIGIN"/>
      <sheetName val="FUEL FILLER"/>
      <sheetName val="Tbom-tot"/>
      <sheetName val="EXP-COST"/>
      <sheetName val="MH_생산"/>
      <sheetName val="A-100전제"/>
      <sheetName val="시설투자"/>
      <sheetName val="팀별 합계"/>
      <sheetName val="PILOT APP."/>
      <sheetName val="BRAKE"/>
      <sheetName val="T진도"/>
      <sheetName val="J150 승인진도관리 LIST"/>
      <sheetName val="TOTAL LIST"/>
      <sheetName val="FTR MACRo"/>
      <sheetName val="지정공장"/>
      <sheetName val="서울정비"/>
      <sheetName val="전체실적"/>
      <sheetName val="효율계획(당월)"/>
      <sheetName val="Price Range"/>
      <sheetName val="판매대수"/>
      <sheetName val="PAKAGE4362"/>
      <sheetName val="목표재료비"/>
      <sheetName val=" 계산(&amp;E)                중지(&amp;A)  "/>
      <sheetName val="3"/>
      <sheetName val="사용하십시오.인터넷 주소 '|'이(가) 잘못되었습니다. "/>
      <sheetName val="되게 합니다.선택한 WordArt 개체의 왼쪽에 텍스트를"/>
      <sheetName val="회색조 이미지로 변환합니다.선택한 그림을 흑백 이미지로 "/>
      <sheetName val="Sheet1 (2)"/>
      <sheetName val="Sheet1 (3)"/>
      <sheetName val="1의 공정능력"/>
      <sheetName val="서식등록대장"/>
      <sheetName val="Sheet1_x0000_ˆŒ_x0004__x0000_ ǅ_x0001__x0000_ˆ&lt;BOOK1.XLS"/>
      <sheetName val="헤드불량내용"/>
      <sheetName val="크랑크불량내용"/>
      <sheetName val="1st Gear"/>
      <sheetName val="1st Gear (2)"/>
      <sheetName val="intro"/>
      <sheetName val="표시형식"/>
      <sheetName val="셀간 이동"/>
      <sheetName val="영역선택"/>
      <sheetName val="_x0000_p"/>
      <sheetName val="bleĤģ서식을 ĨĥħĦ률며을 변경īĪ용ĭĬ 끌어 에서는"/>
      <sheetName val="현금예금"/>
      <sheetName val="투자자산"/>
      <sheetName val="유형자산"/>
      <sheetName val="상각overall"/>
      <sheetName val="단기차입금"/>
      <sheetName val="장기차입금"/>
      <sheetName val="자본"/>
      <sheetName val="이자비용"/>
      <sheetName val="T255 가격현황"/>
      <sheetName val="제조관리"/>
      <sheetName val="#REF!"/>
      <sheetName val="omctl32.dll_x0000__x0000_Edit_x0000__x0000__x0018__x0000__x0000__x0000_$_x0000__x0018__x0000__x0018__x0000_ံ_x0000_"/>
      <sheetName val="ĞĀ_x0008_r_x0005__x0003__x0000_⇠藩떘뱬_x0000__x0000_̀耀¨_x0008__x0002_蒀_x0000_"/>
      <sheetName val="성과지표"/>
      <sheetName val="bleĤģ_x0000__x0000__x0000__x0000__x0000__x0000_서식을 Ĩĥ_x0000__x0000__x0000__x0000_ħĦ_x0000__x0000__x0000__x0000__x0001__x0000_뛸〉"/>
      <sheetName val="_x001e__x0002__x0000__x0000__x0000__x0000__x0000__x0000__x0000__x001d__x0000__x0000__x0000_&amp;"/>
      <sheetName val="2-다-종합의견(1분기)"/>
      <sheetName val="채산"/>
      <sheetName val="3D"/>
      <sheetName val="2D"/>
      <sheetName val="Summa"/>
      <sheetName val="되게 합니다.셏택한 WordArt 개체의 왼쪽에 텍스트를"/>
      <sheetName val="-INR BUTN"/>
      <sheetName val="Book1.xls"/>
      <sheetName val="납킈용기개발"/>
      <sheetName val="시작젨문제"/>
      <sheetName val="B)...文字方向(&amp;X)...项目符号和编号(&amp;N)...标"/>
      <sheetName val="직원신상"/>
      <sheetName val="가공라인실적"/>
      <sheetName val="NF+CM"/>
      <sheetName val="02년결과_VLOOK"/>
      <sheetName val="수리결과"/>
      <sheetName val="2_____"/>
      <sheetName val="_x0000__x0002__x0000_⁏ꗞ۴_x0000__x001a__x0000_ܐ_x0000_`_x0000__x0002__x0000_⹏─ݰ_x0000__x001a__x0000_ތ_x0000_`_x0000__x0002__x0000_Ꜵ빨߬_x0000_"/>
      <sheetName val="omctl32.dll_x0000_Edit_x0000__x0018__x0000_$_x0000__x0018__x0000__x0018__x0000_ံ6.0.2"/>
      <sheetName val="_x0001_¨_x0001__x0000__x0001__x0000__x0001__x0010__x0000_ր_x0001__x0000__x0002__x000d__x0000__x0001__x0000__x0000__x0000_⿰_x0001_⿰_x0001_耀_x0000__x0000__x0000__x0000__x0000__x0000__x0010_"/>
      <sheetName val="TRIAL BALANCE"/>
      <sheetName val="Working"/>
      <sheetName val="S 12"/>
      <sheetName val="Total Haryana POs AMC Sheet 3%"/>
      <sheetName val="delhi 03-04AMC @ 3%"/>
      <sheetName val="itemsdetails"/>
      <sheetName val="TB Emgf"/>
      <sheetName val="E&amp;I"/>
      <sheetName val="Fin"/>
      <sheetName val="Total (2)"/>
      <sheetName val="Sales Budget-2012-13"/>
      <sheetName val="Sand Control"/>
      <sheetName val="TaxCal (2)"/>
      <sheetName val="TAX10-by SYC (12 M) (2)"/>
      <sheetName val="2003･03平均 (2)"/>
      <sheetName val="各月末"/>
      <sheetName val="2003･03平均"/>
      <sheetName val="2002･03平均"/>
      <sheetName val="Locas"/>
      <sheetName val="Operational Costs 2008"/>
      <sheetName val="A302101-000-017"/>
      <sheetName val="VTP"/>
      <sheetName val="Mar 07"/>
      <sheetName val="유통망계획"/>
      <sheetName val="Staff Acco."/>
      <sheetName val="DLC lookups"/>
      <sheetName val="Cut &amp; Sew"/>
      <sheetName val="PRECAST lightconc-II"/>
      <sheetName val="Indices"/>
      <sheetName val="????????"/>
      <sheetName val="???_xffff_翿????_xffff__xffff_??????ᆳ"/>
      <sheetName val="Licences"/>
      <sheetName val="_x005f_x0000__x005f_x0000__x005f_x0000__x005f_x0000__x0"/>
      <sheetName val="_x005f_x0000__x005f_x0000__x005f_x0000__x005f_xffff_翿_x"/>
      <sheetName val="PS Parts"/>
      <sheetName val="UNITS"/>
      <sheetName val="Tot PC Italy"/>
      <sheetName val="THTram"/>
      <sheetName val="3BPA00132-5-3 W plan HVPNL"/>
      <sheetName val="Parameter"/>
      <sheetName val="PURCHASED ADDITIONS"/>
      <sheetName val="ocean voyage"/>
      <sheetName val="RECAP"/>
      <sheetName val="SEPT"/>
      <sheetName val="FACT.B"/>
      <sheetName val="B 1.03.12"/>
      <sheetName val="HHML (4)"/>
      <sheetName val="Assump"/>
      <sheetName val="Ann XV"/>
      <sheetName val="Data Validation"/>
      <sheetName val="[book1.xls]_x0000_Database: [2]. Exce"/>
      <sheetName val="[book1.xls]Database: [2]. Excee"/>
      <sheetName val="[book1.xls][book1.xls]Database:"/>
      <sheetName val="Reimbursement"/>
      <sheetName val="Quarters"/>
      <sheetName val="Details"/>
      <sheetName val="margin."/>
      <sheetName val="CONTANGO"/>
      <sheetName val="REFNCOMPARE"/>
      <sheetName val="Cons-Division"/>
      <sheetName val="CVK p&amp;L"/>
      <sheetName val="lot no 86"/>
      <sheetName val="Sales &amp;Sale Cost"/>
      <sheetName val="Stock Cal"/>
      <sheetName val="Lme-REV"/>
      <sheetName val="CU-P&amp;L-Work"/>
      <sheetName val="GROUPING"/>
      <sheetName val="rawmat break up"/>
      <sheetName val="cell rel"/>
      <sheetName val="Contract Details"/>
      <sheetName val="COST SHEET"/>
      <sheetName val="OTHER RM"/>
      <sheetName val="assumption"/>
      <sheetName val="BREAKUP"/>
      <sheetName val="Top Sheet"/>
      <sheetName val="Break up of RMcost"/>
      <sheetName val="YTD (2)"/>
      <sheetName val="March "/>
      <sheetName val="PM2"/>
      <sheetName val="EEFC Account"/>
      <sheetName val="BS Rec Control Sheet"/>
      <sheetName val="Dependencies"/>
      <sheetName val="Bank Sort (2)"/>
      <sheetName val="Bank Sort"/>
      <sheetName val="Flat Cost"/>
      <sheetName val="ICICI JSB "/>
      <sheetName val="Int234"/>
      <sheetName val="Cost of Flat"/>
      <sheetName val="1754824"/>
      <sheetName val="1754924"/>
      <sheetName val="1754812"/>
      <sheetName val="1754912"/>
      <sheetName val="1754804"/>
      <sheetName val="ANZOT"/>
      <sheetName val="ANZSS"/>
      <sheetName val="FA"/>
      <sheetName val="Monthly Revenue"/>
      <sheetName val="Profit and Loss"/>
      <sheetName val="PL-yearly"/>
      <sheetName val="Sheet1汇总表"/>
      <sheetName val="S&amp;M Dept"/>
      <sheetName val="IPO"/>
      <sheetName val="Annex-modvat-Jun03 (2)"/>
      <sheetName val="Annex-modvat-Jun03"/>
      <sheetName val="Cliams-recov-others"/>
      <sheetName val="Adv IT-Jun 03F"/>
      <sheetName val="IGE"/>
      <sheetName val="IBC"/>
      <sheetName val="GEIOC"/>
      <sheetName val="GE CAPITAL"/>
      <sheetName val="Pune addition"/>
      <sheetName val="coa_ramco_168"/>
      <sheetName val="OpMod-Old"/>
      <sheetName val="Reconciliation"/>
      <sheetName val="MetaData"/>
      <sheetName val="New May"/>
      <sheetName val="netmatl."/>
      <sheetName val="PCD_Matl"/>
      <sheetName val="pcbu"/>
      <sheetName val="PTP_Matrix"/>
      <sheetName val="t.o"/>
      <sheetName val="RECON"/>
      <sheetName val="corp"/>
      <sheetName val="B0_111350"/>
      <sheetName val="EDETNOV"/>
      <sheetName val="cvbu"/>
      <sheetName val="qty"/>
      <sheetName val="CVBUH2MONTHLY"/>
      <sheetName val="Sheet1_MIS"/>
      <sheetName val="exports"/>
      <sheetName val="Nonvehicle"/>
      <sheetName val="CVBUYR"/>
      <sheetName val="PRDMAR96"/>
      <sheetName val="sch_list (2)"/>
      <sheetName val="improvements"/>
      <sheetName val="YR0102"/>
      <sheetName val="revaug"/>
      <sheetName val="mktexp"/>
      <sheetName val=" t.o."/>
      <sheetName val="volapr-dec"/>
      <sheetName val="volapr_feb"/>
      <sheetName val="Assm"/>
      <sheetName val="Old Data"/>
      <sheetName val="mnth"/>
      <sheetName val="Stks"/>
      <sheetName val="CMVR"/>
      <sheetName val="TO"/>
      <sheetName val="erc"/>
      <sheetName val="exp"/>
      <sheetName val="dm1"/>
      <sheetName val="dm"/>
      <sheetName val="woe"/>
      <sheetName val="Sal0304"/>
      <sheetName val="men"/>
      <sheetName val="sal summ"/>
      <sheetName val="dep war"/>
      <sheetName val="trsfrcst"/>
      <sheetName val="IV"/>
      <sheetName val="TrCost"/>
      <sheetName val="Firmabil"/>
      <sheetName val="Pensionsoversigt"/>
      <sheetName val="Personale stamdata"/>
      <sheetName val="TAX INCOME"/>
      <sheetName val="Clause 21-1 (2)"/>
      <sheetName val="lov-COAct"/>
      <sheetName val="lov-cspl"/>
      <sheetName val="COA- Nov  02"/>
      <sheetName val="Jan 2002"/>
      <sheetName val="Sub group code &amp; Name"/>
      <sheetName val="AN_Input"/>
      <sheetName val="S&amp;M_Dept"/>
      <sheetName val="Monthly_Revenue"/>
      <sheetName val="Profit_and_Loss"/>
      <sheetName val="Details_BS"/>
      <sheetName val="Details_PL"/>
      <sheetName val="RM_Consumption_Schedule_11"/>
      <sheetName val="TB_01-05-03"/>
      <sheetName val="Annex-modvat-Jun03_(2)"/>
      <sheetName val="Adv_IT-Jun_03F"/>
      <sheetName val="GE_CAPITAL"/>
      <sheetName val="Pune_addition"/>
      <sheetName val="MKT_PO-2011"/>
      <sheetName val="ONOFF-BUD_(ROC)"/>
      <sheetName val="EEFC_Account"/>
      <sheetName val="netmatl_"/>
      <sheetName val="t_o"/>
      <sheetName val="sch_list_(2)"/>
      <sheetName val="_t_o_"/>
      <sheetName val="Old_Data"/>
      <sheetName val="sal_summ"/>
      <sheetName val="dep_war"/>
      <sheetName val="BS_Rec_Control_Sheet"/>
      <sheetName val="New_May"/>
      <sheetName val="BOB DETAILS"/>
      <sheetName val="PM &amp; TE"/>
      <sheetName val="1441023-0-9xxx"/>
      <sheetName val="1441013-0-9xxx"/>
      <sheetName val="1441013"/>
      <sheetName val="1420199"/>
      <sheetName val="1441023"/>
      <sheetName val="1430204 (2)"/>
      <sheetName val="1430205 (2)"/>
      <sheetName val="1430301 (2)"/>
      <sheetName val="1130101"/>
      <sheetName val="1130104"/>
      <sheetName val="1340104 A"/>
      <sheetName val="1141131"/>
      <sheetName val="1340541"/>
      <sheetName val="1360503 a"/>
      <sheetName val="1360602"/>
      <sheetName val="1360604"/>
      <sheetName val="1430517"/>
      <sheetName val="1430801 (2)"/>
      <sheetName val="1430802 (2)"/>
      <sheetName val="1430806 (2)"/>
      <sheetName val="1430809 (2)"/>
      <sheetName val="1430810 (2)"/>
      <sheetName val="1430813 "/>
      <sheetName val="1430820"/>
      <sheetName val="1430821 (2)"/>
      <sheetName val="1430829 (2)"/>
      <sheetName val="1430830 (2)"/>
      <sheetName val="1430831"/>
      <sheetName val="1430835 (2)"/>
      <sheetName val="1430836 (2)"/>
      <sheetName val="1430838 (2)"/>
      <sheetName val="1430840 (2)"/>
      <sheetName val="1431601"/>
      <sheetName val="1431602"/>
      <sheetName val="1431603"/>
      <sheetName val="1431604"/>
      <sheetName val="1431612 (2)"/>
      <sheetName val="1440201 (2)"/>
      <sheetName val="1440202 (2)"/>
      <sheetName val="1440207 (2)"/>
      <sheetName val="1440208 (2)"/>
      <sheetName val="1440214 (2)"/>
      <sheetName val="1440217 (2)"/>
      <sheetName val="1470101 (2)"/>
      <sheetName val="1620501"/>
      <sheetName val="1620502"/>
      <sheetName val="1113236 "/>
      <sheetName val="1113237 "/>
      <sheetName val="1113246 "/>
      <sheetName val="1113247 "/>
      <sheetName val="1113256 "/>
      <sheetName val="1113257 "/>
      <sheetName val="1113281 "/>
      <sheetName val="1113282 "/>
      <sheetName val="1110136"/>
      <sheetName val="1110146"/>
      <sheetName val="1110156"/>
      <sheetName val="1110181"/>
      <sheetName val="1110182"/>
      <sheetName val="1110183"/>
      <sheetName val="1112782"/>
      <sheetName val="1112787"/>
      <sheetName val="1112586"/>
      <sheetName val="1112888"/>
      <sheetName val="1113236"/>
      <sheetName val="1112883"/>
      <sheetName val="1112757"/>
      <sheetName val="1310211"/>
      <sheetName val="1310243"/>
      <sheetName val="1320301"/>
      <sheetName val="1310206"/>
      <sheetName val="1330402"/>
      <sheetName val="1330714"/>
      <sheetName val="1330721"/>
      <sheetName val="1340103"/>
      <sheetName val="1340109"/>
      <sheetName val="1340159"/>
      <sheetName val="1340167"/>
      <sheetName val="1340168"/>
      <sheetName val="1340172"/>
      <sheetName val="1340699"/>
      <sheetName val="1350101"/>
      <sheetName val="1360606"/>
      <sheetName val="1420165-0-9xxx"/>
      <sheetName val="1420165-0-1027"/>
      <sheetName val="1420165-0-1034"/>
      <sheetName val="1428208"/>
      <sheetName val="1430318"/>
      <sheetName val="1430531"/>
      <sheetName val="1350109"/>
      <sheetName val="1441007"/>
      <sheetName val="1441010"/>
      <sheetName val="1441017"/>
      <sheetName val="1441019"/>
      <sheetName val="1441024 "/>
      <sheetName val="1420165 "/>
      <sheetName val="TOMA &amp; ITP"/>
      <sheetName val="_x0000__x0000_Ø_x0000__x0000_à_x0000__x0000_è_x0000__x0000_ð_x0000__x0000_ø_x0000__x0000_Ā_x0000__x0000_Ĉ_x0000__x0000_"/>
      <sheetName val=":AIQX`goty}¨¯ºÇÕãéðõû"/>
      <sheetName val="FBT  Cal  F (2)"/>
      <sheetName val="HYDERABAD J907"/>
      <sheetName val="Unmatched"/>
      <sheetName val="Matched"/>
      <sheetName val="Control Sheet"/>
      <sheetName val="#2212000"/>
      <sheetName val="Comp"/>
      <sheetName val="G2.5 Advance to vendors"/>
      <sheetName val="Additions upto 31-3-08"/>
      <sheetName val="Data (2)"/>
      <sheetName val="P&amp;L February"/>
      <sheetName val="P&amp;L Feb 2001 cumulative"/>
      <sheetName val="wo Lan-hub MBOM"/>
      <sheetName val="wo Lan- Hub (2USB) function"/>
      <sheetName val="Intel Lan + AD1885 EBOM"/>
      <sheetName val="Intel Lan + AD1885 function"/>
      <sheetName val="BP-2010.xlsx"/>
      <sheetName val="CY Head"/>
      <sheetName val="IOPlan"/>
      <sheetName val="WIPROGE"/>
      <sheetName val="StdMarginRegQtr"/>
      <sheetName val="STATICV"/>
      <sheetName val="Inventory List (2)"/>
      <sheetName val="FGMS"/>
      <sheetName val="Wenger Summary"/>
      <sheetName val="GlobalSAndIByPole"/>
      <sheetName val="GL Summary"/>
      <sheetName val="MCOE Final Slow"/>
      <sheetName val="관세"/>
      <sheetName val="주주명부&lt;끝&gt;"/>
      <sheetName val="Modality Summary"/>
      <sheetName val=" BC SUMMARY 2003"/>
      <sheetName val="Productivity"/>
      <sheetName val="prdtyform"/>
      <sheetName val="Final HU TB Jun 2002"/>
      <sheetName val="2001 even"/>
      <sheetName val="0398exp"/>
      <sheetName val="CUSTOMERDETAILS"/>
      <sheetName val="condensed p&amp;l"/>
      <sheetName val="p&amp;l by month"/>
      <sheetName val="Overview"/>
      <sheetName val="ref"/>
      <sheetName val="DSO"/>
      <sheetName val="cashflow"/>
      <sheetName val="£Summary"/>
      <sheetName val="LCGRAPH"/>
      <sheetName val="GM EPS Model"/>
      <sheetName val="pitch"/>
      <sheetName val="ACLSHL96"/>
      <sheetName val="Mix in Total"/>
      <sheetName val="Page 1"/>
      <sheetName val="calendar"/>
      <sheetName val="NSB_EST2"/>
      <sheetName val="PRC_EST2"/>
      <sheetName val="NSB_EST1"/>
      <sheetName val="PRC_EST1"/>
      <sheetName val="ACT_NSB_CY"/>
      <sheetName val="ACT_NSB_PY"/>
      <sheetName val="ACT_PRC_CY"/>
      <sheetName val="OP_NSB"/>
      <sheetName val="OP_PRICE"/>
      <sheetName val="Business Summary Reports"/>
      <sheetName val="S2_40m_by mth"/>
      <sheetName val="STORE"/>
      <sheetName val="lookup"/>
      <sheetName val="CSH"/>
      <sheetName val="group-match  "/>
      <sheetName val="1077"/>
      <sheetName val="OP"/>
      <sheetName val="TPM00"/>
      <sheetName val="Asia"/>
      <sheetName val="Canada"/>
      <sheetName val="CHS"/>
      <sheetName val="Europe"/>
      <sheetName val="Lamer"/>
      <sheetName val="Other"/>
      <sheetName val="Coous"/>
      <sheetName val="TGSO"/>
      <sheetName val="ZT"/>
      <sheetName val="Asiasrcing"/>
      <sheetName val="TPRD"/>
      <sheetName val="TSM"/>
      <sheetName val="TTCH"/>
      <sheetName val="Working Capital"/>
      <sheetName val="ACT_NSB_PYOP"/>
      <sheetName val="ACT_MIX_CY"/>
      <sheetName val="Stepped Pmts"/>
      <sheetName val="OP PLAN"/>
      <sheetName val="Salary"/>
      <sheetName val="HEADCOUNT WORKSHEET"/>
      <sheetName val="Mat'l Pareto"/>
      <sheetName val="Measures"/>
      <sheetName val="MIP codes 2002"/>
      <sheetName val="MIP actuals 2002"/>
      <sheetName val="Managers Database"/>
      <sheetName val="Health Plans"/>
      <sheetName val="Plans"/>
      <sheetName val="NOV8-MCATS"/>
      <sheetName val="SUMbyGEMS"/>
      <sheetName val="Sales-CM"/>
      <sheetName val="3Q Ops"/>
      <sheetName val="3Q Orders"/>
      <sheetName val="4Q Orders"/>
      <sheetName val="4Q Ops"/>
      <sheetName val="2003 Ops"/>
      <sheetName val="2003 Orders"/>
      <sheetName val="TY CM Walk"/>
      <sheetName val="DR4"/>
      <sheetName val="CFOA-TCG 2008 OP"/>
      <sheetName val=" BC SUMMARY 2002"/>
      <sheetName val="25BYOB94"/>
      <sheetName val="P&amp;L Analysis"/>
      <sheetName val="print_macro"/>
      <sheetName val="bpts_2001"/>
      <sheetName val="DR95-Complement"/>
      <sheetName val="94 Rev"/>
      <sheetName val="Adm97"/>
      <sheetName val="Ind Mat"/>
      <sheetName val="1403"/>
      <sheetName val="Input Page"/>
      <sheetName val="prdty"/>
      <sheetName val="References"/>
      <sheetName val="TPM Tot"/>
      <sheetName val="inventory snapshot 20020313"/>
      <sheetName val="Total by Function QSplit"/>
      <sheetName val="On Hand"/>
      <sheetName val="Eur_sub2 "/>
      <sheetName val="MFG"/>
      <sheetName val="3-13 Summary"/>
      <sheetName val="95 Rev"/>
      <sheetName val="FG Obsol"/>
      <sheetName val="chart 1"/>
      <sheetName val="????&lt;?&gt;"/>
      <sheetName val="CA computation"/>
      <sheetName val="应收帐款 AR "/>
      <sheetName val="固定资产汇总B5"/>
      <sheetName val="建筑物5-1-1"/>
      <sheetName val="构筑物5-1-2"/>
      <sheetName val="管道沟槽5-1-3"/>
      <sheetName val="机器设备5-2-1"/>
      <sheetName val="车辆5-2-2"/>
      <sheetName val="电子设备5-2-3"/>
      <sheetName val="Estimate Trending"/>
      <sheetName val="Sales to CM Summary"/>
      <sheetName val="US"/>
      <sheetName val="Estimate Database"/>
      <sheetName val="Database"/>
      <sheetName val="Version Verification"/>
      <sheetName val="Data Sheet Source Example"/>
      <sheetName val="CEP register - ALL (2)"/>
      <sheetName val="Spend June 2008 (2)"/>
      <sheetName val="Inv Est Now"/>
      <sheetName val="MD UK"/>
      <sheetName val="qr_do3_30"/>
      <sheetName val="qr_do14_me"/>
      <sheetName val="1Q02_TIE-OUT"/>
      <sheetName val="Comments"/>
      <sheetName val="Download"/>
      <sheetName val="qr_dlc_me"/>
      <sheetName val="qr_dlc_nv"/>
      <sheetName val="qr_dlc_fpd"/>
      <sheetName val="qr_dlc_30"/>
      <sheetName val="qr_src_gratis_90"/>
      <sheetName val="qr_src_gratis_nv"/>
      <sheetName val="U71 180001004"/>
      <sheetName val="U71 181001004"/>
      <sheetName val="Wrk"/>
      <sheetName val="qr_do14_90"/>
      <sheetName val="3 Digit Account Grouping"/>
      <sheetName val="Balanza 323"/>
      <sheetName val="3 Dig CDR "/>
      <sheetName val="table grille"/>
      <sheetName val="CoverSheet"/>
      <sheetName val="Economic Inputs"/>
      <sheetName val="Cur Yr Data"/>
      <sheetName val="Prv Year Data"/>
      <sheetName val="qr_src_ekspres_30"/>
      <sheetName val="Front Page"/>
      <sheetName val="DYN PP"/>
      <sheetName val="Income Statement"/>
      <sheetName val="200-Balance_CORR"/>
      <sheetName val="definitionen"/>
      <sheetName val="Severity"/>
      <sheetName val="Site 04 - Level 4"/>
      <sheetName val="src_miss_branches_nv"/>
      <sheetName val="qr_src_nv"/>
      <sheetName val="qr_src_spd"/>
      <sheetName val="qr_do7_me"/>
      <sheetName val="qr_do7_nv"/>
      <sheetName val="qr_do7_30"/>
      <sheetName val="qr_do7_90"/>
      <sheetName val="qr_do7_fpd"/>
      <sheetName val="qr_do14_nv"/>
      <sheetName val="qr_do14_fpd"/>
      <sheetName val="qr_src_me_GE"/>
      <sheetName val="qr_src_nv_GE"/>
      <sheetName val="qr_src30_GE"/>
      <sheetName val="qr_src90_GE"/>
      <sheetName val="qr_src_spd_GE"/>
      <sheetName val="Vol Detail"/>
      <sheetName val="Assessment Allocation"/>
      <sheetName val="Headcount Expense Allocation"/>
      <sheetName val="WIP Details"/>
      <sheetName val="qr_do3_90"/>
      <sheetName val="Source"/>
      <sheetName val="CA WIP"/>
      <sheetName val="YTD Big Y's"/>
      <sheetName val="Actual 03 Volume"/>
      <sheetName val="U71"/>
      <sheetName val="Cross Walk"/>
      <sheetName val="Subledger Description"/>
      <sheetName val="Sample"/>
      <sheetName val="Net Income"/>
      <sheetName val="EP Vol New"/>
      <sheetName val="SP Vol New"/>
      <sheetName val="Assets"/>
      <sheetName val="Prepays"/>
      <sheetName val="Q2 Est"/>
      <sheetName val="EPSP Splitout"/>
      <sheetName val="Appendix"/>
      <sheetName val="Cover Page"/>
      <sheetName val="Asset Quality"/>
      <sheetName val="Gap"/>
      <sheetName val="MTDVOLUME"/>
      <sheetName val="Lease Loan98"/>
      <sheetName val="opplanbackup"/>
      <sheetName val="98VOLUME"/>
      <sheetName val="leaseloan-ytd"/>
      <sheetName val="YTDVOLUME"/>
      <sheetName val="BACKUP"/>
      <sheetName val="Deal Name"/>
      <sheetName val="JE10310X"/>
      <sheetName val="status codes"/>
      <sheetName val="CASHBOOK"/>
      <sheetName val="6300804"/>
      <sheetName val="ATLAS 1-Budget"/>
      <sheetName val="bup c8s001 050001% mar03 (3)"/>
      <sheetName val="CFG&gt;500"/>
      <sheetName val="10-24 Bal Sheet"/>
      <sheetName val="Summary0300"/>
      <sheetName val="Borrowing Base"/>
      <sheetName val="May 4299"/>
      <sheetName val="SOOURCE"/>
      <sheetName val="PMSTABLE"/>
      <sheetName val="ENTREE JOURNAL"/>
      <sheetName val="buttons"/>
      <sheetName val="update_formulas"/>
      <sheetName val="var"/>
      <sheetName val="print_macros"/>
      <sheetName val="print_qtrs"/>
      <sheetName val="update_macros"/>
      <sheetName val="LIQUIDATION &amp; AMORTIZATION GAIN"/>
      <sheetName val="Calculation Questionnaire"/>
      <sheetName val="qr_do3_fpd"/>
      <sheetName val="qr_do14_30"/>
      <sheetName val="qr_do3_me"/>
      <sheetName val="qr_do3_nv"/>
      <sheetName val="Waterfall"/>
      <sheetName val="CEF Funding LLC"/>
      <sheetName val="Recalculations-Capital-GAAP"/>
      <sheetName val="Recalculations-Oper-GAAP"/>
      <sheetName val="VA89_CHG"/>
      <sheetName val="Comm Mtg"/>
      <sheetName val="Entry"/>
      <sheetName val="Review Minutes"/>
      <sheetName val="Feed sheet"/>
      <sheetName val="New business"/>
      <sheetName val="Currency table"/>
      <sheetName val="EoP"/>
      <sheetName val="Tables"/>
      <sheetName val="Status"/>
      <sheetName val="Conso Detailed Input"/>
      <sheetName val="Draft"/>
      <sheetName val="V71"/>
      <sheetName val="Draft1"/>
      <sheetName val="企业表一"/>
      <sheetName val="M-5A"/>
      <sheetName val="M-5C"/>
      <sheetName val="수출명세"/>
      <sheetName val="내수기타"/>
      <sheetName val="수출집계"/>
      <sheetName val="6월수불"/>
      <sheetName val="특기제품"/>
      <sheetName val="3620SE"/>
      <sheetName val="CAS data request"/>
      <sheetName val="CBR+FAS"/>
      <sheetName val="Corp Use"/>
      <sheetName val="Input Interface"/>
      <sheetName val="Level II"/>
      <sheetName val="Accts to rec"/>
      <sheetName val="GTI (2)"/>
      <sheetName val="GTI (3)"/>
      <sheetName val="해외주식"/>
      <sheetName val="re (3)"/>
      <sheetName val="환율평균(정리)"/>
      <sheetName val="지분법평가(HTVI)5620"/>
      <sheetName val="파생평가"/>
      <sheetName val="아시아 1호5640"/>
      <sheetName val="5620"/>
      <sheetName val="5630"/>
      <sheetName val="5650"/>
      <sheetName val="5612"/>
      <sheetName val="5600"/>
      <sheetName val="5640"/>
      <sheetName val="bs (3)"/>
      <sheetName val="5611"/>
      <sheetName val="5610"/>
      <sheetName val="지급이자와할인료(직매각)"/>
      <sheetName val="지점장"/>
      <sheetName val="전행순위"/>
      <sheetName val="97년추정손익계산서"/>
      <sheetName val="Header"/>
      <sheetName val="반기_유가증권"/>
      <sheetName val="신전산소항목시산표(5월)"/>
      <sheetName val="임차보증금현황04.6.30"/>
      <sheetName val="Query"/>
      <sheetName val="Report 1"/>
      <sheetName val="Interventional Reconciliation"/>
      <sheetName val="Sales_CM"/>
      <sheetName val="SVSalesToCM"/>
      <sheetName val="Cognos Extract"/>
      <sheetName val="SCOS0302"/>
      <sheetName val="Hyp Dump"/>
      <sheetName val="Scope_of_supply3"/>
      <sheetName val="BS_Schdl-_1_&amp;_23"/>
      <sheetName val="Cabinet_details3"/>
      <sheetName val="Indirect_expenses3"/>
      <sheetName val="PS_Parts"/>
      <sheetName val="Tot_PC_Italy"/>
      <sheetName val="CY_Head"/>
      <sheetName val="Inventory_List_(2)"/>
      <sheetName val="Wenger_Summary"/>
      <sheetName val="GL_Summary"/>
      <sheetName val="MCOE_Final_Slow"/>
      <sheetName val="Modality_Summary"/>
      <sheetName val="_BC_SUMMARY_2003"/>
      <sheetName val="Final_HU_TB_Jun_2002"/>
      <sheetName val="2001_even"/>
      <sheetName val="condensed_p&amp;l"/>
      <sheetName val="p&amp;l_by_month"/>
      <sheetName val="GM_EPS_Model"/>
      <sheetName val="Mix_in_Total"/>
      <sheetName val="Page_1"/>
      <sheetName val="Business_Summary_Reports"/>
      <sheetName val="S2_40m_by_mth"/>
      <sheetName val="group-match__"/>
      <sheetName val="Working_Capital"/>
      <sheetName val="Stepped_Pmts"/>
      <sheetName val="OP_PLAN"/>
      <sheetName val="HEADCOUNT_WORKSHEET"/>
      <sheetName val="Mat'l_Pareto"/>
      <sheetName val="MIP_codes_2002"/>
      <sheetName val="MIP_actuals_2002"/>
      <sheetName val="Managers_Database"/>
      <sheetName val="Health_Plans"/>
      <sheetName val="3Q_Ops"/>
      <sheetName val="3Q_Orders"/>
      <sheetName val="4Q_Orders"/>
      <sheetName val="4Q_Ops"/>
      <sheetName val="2003_Ops"/>
      <sheetName val="2003_Orders"/>
      <sheetName val="TY_CM_Walk"/>
      <sheetName val="CFOA-TCG_2008_OP"/>
      <sheetName val="_BC_SUMMARY_2002"/>
      <sheetName val="P&amp;L_Analysis"/>
      <sheetName val="94_Rev"/>
      <sheetName val="Ind_Mat"/>
      <sheetName val="Input_Page"/>
      <sheetName val="TPM_Tot"/>
      <sheetName val="inventory_snapshot_20020313"/>
      <sheetName val="Total_by_Function_QSplit"/>
      <sheetName val="On_Hand"/>
      <sheetName val="Eur_sub2_"/>
      <sheetName val="3-13_Summary"/>
      <sheetName val="95_Rev"/>
      <sheetName val="FG_Obsol"/>
      <sheetName val="chart_1"/>
      <sheetName val="CA_computation"/>
      <sheetName val="应收帐款_AR_"/>
      <sheetName val="Estimate_Trending"/>
      <sheetName val="Sales_to_CM_Summary"/>
      <sheetName val="Estimate_Database"/>
      <sheetName val="Version_Verification"/>
      <sheetName val="Data_Sheet_Source_Example"/>
      <sheetName val="CEP_register_-_ALL_(2)"/>
      <sheetName val="Spend_June_2008_(2)"/>
      <sheetName val="Inv_Est_Now"/>
      <sheetName val="MD_UK"/>
      <sheetName val="U71_180001004"/>
      <sheetName val="U71_181001004"/>
      <sheetName val="3_Digit_Account_Grouping"/>
      <sheetName val="Balanza_323"/>
      <sheetName val="3_Dig_CDR_"/>
      <sheetName val="table_grille"/>
      <sheetName val="Economic_Inputs"/>
      <sheetName val="Cur_Yr_Data"/>
      <sheetName val="Prv_Year_Data"/>
      <sheetName val="Front_Page"/>
      <sheetName val="DYN_PP"/>
      <sheetName val="Income_Statement"/>
      <sheetName val="Site_04_-_Level_4"/>
      <sheetName val="Vol_Detail"/>
      <sheetName val="Assessment_Allocation"/>
      <sheetName val="Headcount_Expense_Allocation"/>
      <sheetName val="WIP_Details"/>
      <sheetName val="CA_WIP"/>
      <sheetName val="YTD_Big_Y's"/>
      <sheetName val="Actual_03_Volume"/>
      <sheetName val="Cross_Walk"/>
      <sheetName val="Subledger_Description"/>
      <sheetName val="Net_Income"/>
      <sheetName val="EP_Vol_New"/>
      <sheetName val="SP_Vol_New"/>
      <sheetName val="Q2_Est"/>
      <sheetName val="EPSP_Splitout"/>
      <sheetName val="Cover_Page"/>
      <sheetName val="Asset_Quality"/>
      <sheetName val="Lease_Loan98"/>
      <sheetName val="Deal_Name"/>
      <sheetName val="status_codes"/>
      <sheetName val="ATLAS_1-Budget"/>
      <sheetName val="bup_c8s001_050001%_mar03_(3)"/>
      <sheetName val="10-24_Bal_Sheet"/>
      <sheetName val="Borrowing_Base"/>
      <sheetName val="May_4299"/>
      <sheetName val="ENTREE_JOURNAL"/>
      <sheetName val="LIQUIDATION_&amp;_AMORTIZATION_GAIN"/>
      <sheetName val="Calculation_Questionnaire"/>
      <sheetName val="CEF_Funding_LLC"/>
      <sheetName val="Comm_Mtg"/>
      <sheetName val="Review_Minutes"/>
      <sheetName val="Feed_sheet"/>
      <sheetName val="New_business"/>
      <sheetName val="Book1_xls"/>
      <sheetName val="Currency_table"/>
      <sheetName val="U-1A"/>
      <sheetName val="analytical"/>
      <sheetName val="per employee"/>
      <sheetName val="Sales cutoff"/>
      <sheetName val="Provision"/>
      <sheetName val="AGING"/>
      <sheetName val="Review CN"/>
      <sheetName val="K-1.1 (2)"/>
      <sheetName val="Summary (2)"/>
      <sheetName val="REC (2)"/>
      <sheetName val="CJE (2)"/>
      <sheetName val="0-Basics"/>
      <sheetName val="Per EY"/>
      <sheetName val="ELEC45-01"/>
      <sheetName val="Data Sheet"/>
      <sheetName val="N-1"/>
      <sheetName val="N-2"/>
      <sheetName val="Dimensions"/>
      <sheetName val="BasePay"/>
      <sheetName val="COS 0706"/>
      <sheetName val="MQ0706"/>
      <sheetName val="OS PayScales"/>
      <sheetName val="Rigs"/>
      <sheetName val="Rigs2"/>
      <sheetName val="ADJ - RATE"/>
      <sheetName val="CODE,NAME"/>
      <sheetName val="10-1 Media"/>
      <sheetName val="10-cut"/>
      <sheetName val="Debt Info"/>
      <sheetName val="IS_BS_CN"/>
      <sheetName val="IS_BS_US"/>
      <sheetName val="NA"/>
      <sheetName val="Rev Detail Inputs"/>
      <sheetName val="BeeReference"/>
      <sheetName val="KPI database"/>
      <sheetName val="ttam-ELP"/>
      <sheetName val="Chart4"/>
      <sheetName val="Chart5"/>
      <sheetName val="33 - Detailed DR4"/>
      <sheetName val="PIGAP"/>
      <sheetName val="(6)"/>
      <sheetName val="LIST_PAESI"/>
      <sheetName val="Lex Input 1st Pass"/>
      <sheetName val="X ray data"/>
      <sheetName val="AGM"/>
      <sheetName val="CDES96"/>
      <sheetName val="Mapping"/>
      <sheetName val="GE Mediland"/>
      <sheetName val="GEMS Oxford"/>
      <sheetName val="Foglio1"/>
      <sheetName val="Sourcing Staff"/>
      <sheetName val="Core Requirements"/>
      <sheetName val="People"/>
      <sheetName val="Communication"/>
      <sheetName val="Information Management"/>
      <sheetName val="IDL Konsis"/>
      <sheetName val="Facilities"/>
      <sheetName val="Supply Chain"/>
      <sheetName val="PackInformation"/>
      <sheetName val="Imput"/>
      <sheetName val="BlockISales"/>
      <sheetName val="GEMSE TOTAL - Eqpt"/>
      <sheetName val="RUSSIA "/>
      <sheetName val="Sonelgaz "/>
      <sheetName val="LCT Profitability - MEACAT"/>
      <sheetName val="31 - Detailed DR4"/>
      <sheetName val="CTH1"/>
      <sheetName val="GE"/>
      <sheetName val="1PCBUD"/>
      <sheetName val="grootboekrek"/>
      <sheetName val="Oracle_acc-&gt;Mapping"/>
      <sheetName val="Mapping SAP-&gt;sprdsht via Oracle"/>
      <sheetName val="Input-SAP data FI"/>
      <sheetName val="IT Only"/>
      <sheetName val="IT-accruals"/>
      <sheetName val="P&amp;L Calculation Sept 2009"/>
      <sheetName val="P&amp;L Calculation v1 - 31.03.08"/>
      <sheetName val="34 - DR4"/>
      <sheetName val="6 - Assets"/>
      <sheetName val="Open items (incl. India)"/>
      <sheetName val="Scope_of_supply4"/>
      <sheetName val="BS_Schdl-_1_&amp;_24"/>
      <sheetName val="Cabinet_details4"/>
      <sheetName val="Indirect_expenses4"/>
      <sheetName val="PS_Parts1"/>
      <sheetName val="Tot_PC_Italy1"/>
      <sheetName val="CY_Head1"/>
      <sheetName val="Inventory_List_(2)1"/>
      <sheetName val="Wenger_Summary1"/>
      <sheetName val="GL_Summary1"/>
      <sheetName val="MCOE_Final_Slow1"/>
      <sheetName val="Modality_Summary1"/>
      <sheetName val="_BC_SUMMARY_20031"/>
      <sheetName val="Final_HU_TB_Jun_20021"/>
      <sheetName val="2001_even1"/>
      <sheetName val="condensed_p&amp;l1"/>
      <sheetName val="p&amp;l_by_month1"/>
      <sheetName val="GM_EPS_Model1"/>
      <sheetName val="Mix_in_Total1"/>
      <sheetName val="Page_11"/>
      <sheetName val="Business_Summary_Reports1"/>
      <sheetName val="Stock_Chart1"/>
      <sheetName val="S2_40m_by_mth1"/>
      <sheetName val="group-match__1"/>
      <sheetName val="Working_Capital1"/>
      <sheetName val="Stepped_Pmts1"/>
      <sheetName val="OP_PLAN1"/>
      <sheetName val="HEADCOUNT_WORKSHEET1"/>
      <sheetName val="Mat'l_Pareto1"/>
      <sheetName val="MIP_codes_20021"/>
      <sheetName val="MIP_actuals_20021"/>
      <sheetName val="Managers_Database1"/>
      <sheetName val="Health_Plans1"/>
      <sheetName val="3Q_Ops1"/>
      <sheetName val="3Q_Orders1"/>
      <sheetName val="4Q_Orders1"/>
      <sheetName val="4Q_Ops1"/>
      <sheetName val="2003_Ops1"/>
      <sheetName val="2003_Orders1"/>
      <sheetName val="TY_CM_Walk1"/>
      <sheetName val="CFOA-TCG_2008_OP1"/>
      <sheetName val="_BC_SUMMARY_20021"/>
      <sheetName val="P&amp;L_Analysis1"/>
      <sheetName val="94_Rev1"/>
      <sheetName val="Ind_Mat1"/>
      <sheetName val="Input_Page1"/>
      <sheetName val="TPM_Tot1"/>
      <sheetName val="inventory_snapshot_200203131"/>
      <sheetName val="Total_by_Function_QSplit1"/>
      <sheetName val="On_Hand1"/>
      <sheetName val="Eur_sub2_1"/>
      <sheetName val="3-13_Summary1"/>
      <sheetName val="95_Rev1"/>
      <sheetName val="FG_Obsol1"/>
      <sheetName val="chart_11"/>
      <sheetName val="CA_computation1"/>
      <sheetName val="应收帐款_AR_1"/>
      <sheetName val="Estimate_Trending1"/>
      <sheetName val="Sales_to_CM_Summary1"/>
      <sheetName val="Estimate_Database1"/>
      <sheetName val="Version_Verification1"/>
      <sheetName val="Data_Sheet_Source_Example1"/>
      <sheetName val="CEP_register_-_ALL_(2)1"/>
      <sheetName val="Spend_June_2008_(2)1"/>
      <sheetName val="Inv_Est_Now1"/>
      <sheetName val="MD_UK1"/>
      <sheetName val="U71_1800010041"/>
      <sheetName val="U71_1810010041"/>
      <sheetName val="3_Digit_Account_Grouping1"/>
      <sheetName val="Balanza_3231"/>
      <sheetName val="3_Dig_CDR_1"/>
      <sheetName val="table_grille1"/>
      <sheetName val="Economic_Inputs1"/>
      <sheetName val="Cur_Yr_Data1"/>
      <sheetName val="Prv_Year_Data1"/>
      <sheetName val="Front_Page1"/>
      <sheetName val="DYN_PP1"/>
      <sheetName val="Income_Statement1"/>
      <sheetName val="Site_04_-_Level_41"/>
      <sheetName val="Vol_Detail1"/>
      <sheetName val="Assessment_Allocation1"/>
      <sheetName val="Headcount_Expense_Allocation1"/>
      <sheetName val="WIP_Details1"/>
      <sheetName val="CA_WIP1"/>
      <sheetName val="YTD_Big_Y's1"/>
      <sheetName val="Actual_03_Volume1"/>
      <sheetName val="Cross_Walk1"/>
      <sheetName val="Subledger_Description1"/>
      <sheetName val="Net_Income1"/>
      <sheetName val="EP_Vol_New1"/>
      <sheetName val="SP_Vol_New1"/>
      <sheetName val="Q2_Est1"/>
      <sheetName val="EPSP_Splitout1"/>
      <sheetName val="Cover_Page1"/>
      <sheetName val="Asset_Quality1"/>
      <sheetName val="Lease_Loan981"/>
      <sheetName val="Deal_Name1"/>
      <sheetName val="status_codes1"/>
      <sheetName val="ATLAS_1-Budget1"/>
      <sheetName val="bup_c8s001_050001%_mar03_(3)1"/>
      <sheetName val="10-24_Bal_Sheet1"/>
      <sheetName val="Borrowing_Base1"/>
      <sheetName val="May_42991"/>
      <sheetName val="ENTREE_JOURNAL1"/>
      <sheetName val="LIQUIDATION_&amp;_AMORTIZATION_GAI1"/>
      <sheetName val="Calculation_Questionnaire1"/>
      <sheetName val="CEF_Funding_LLC1"/>
      <sheetName val="Comm_Mtg1"/>
      <sheetName val="Review_Minutes1"/>
      <sheetName val="Feed_sheet1"/>
      <sheetName val="New_business1"/>
      <sheetName val="Book1_xls1"/>
      <sheetName val="Currency_table1"/>
      <sheetName val="Open_items_(incl__India)"/>
      <sheetName val="33_-_Detailed_DR4"/>
      <sheetName val="Lex_Input_1st_Pass"/>
      <sheetName val="X_ray_data"/>
      <sheetName val="GE_Mediland"/>
      <sheetName val="GEMS_Oxford"/>
      <sheetName val="Sourcing_Staff"/>
      <sheetName val="Core_Requirements"/>
      <sheetName val="Information_Management"/>
      <sheetName val="IDL_Konsis"/>
      <sheetName val="Supply_Chain"/>
      <sheetName val="GEMSE_TOTAL_-_Eqpt"/>
      <sheetName val="RUSSIA_"/>
      <sheetName val="Cognos_Extract"/>
      <sheetName val="Sonelgaz_"/>
      <sheetName val="LCT_Profitability_-_MEACAT"/>
      <sheetName val="31_-_Detailed_DR4"/>
      <sheetName val="Mapping_SAP-&gt;sprdsht_via_Oracle"/>
      <sheetName val="Input-SAP_data_FI"/>
      <sheetName val="IT_Only"/>
      <sheetName val="P&amp;L_Calculation_Sept_2009"/>
      <sheetName val="P&amp;L_Calculation_v1_-_31_03_08"/>
      <sheetName val="34_-_DR4"/>
      <sheetName val="6_-_Assets"/>
      <sheetName val="Stock Jan '06 - nov'06 '06"/>
      <sheetName val="Range data"/>
      <sheetName val="LABOUR RATE"/>
      <sheetName val="Material Rate"/>
      <sheetName val="p&amp;m"/>
      <sheetName val="Requirements"/>
      <sheetName val="Storage"/>
      <sheetName val="Financial"/>
      <sheetName val="AccCode"/>
      <sheetName val="Dropdowns"/>
      <sheetName val="COMICRO"/>
      <sheetName val="Sch 4- (2)"/>
      <sheetName val="Prof"/>
      <sheetName val="liquidated Damages"/>
      <sheetName val="manpowe"/>
      <sheetName val="SSLP"/>
      <sheetName val="SBPFIX"/>
      <sheetName val="MP-CP-SS"/>
      <sheetName val="sum"/>
      <sheetName val="Data Sheet 1"/>
      <sheetName val="RPT 11-VOLUME BY BRANDS"/>
      <sheetName val="SEC bridge"/>
      <sheetName val="EMC format"/>
      <sheetName val="Import"/>
      <sheetName val="Margin Analysis(working)"/>
      <sheetName val="Customers"/>
      <sheetName val="Payments"/>
      <sheetName val="Accounts Payable (11)"/>
      <sheetName val="AP Concentrations"/>
      <sheetName val="FS - BS (2)"/>
      <sheetName val="FS - BS Det (2)"/>
      <sheetName val="FS- IS (2)"/>
      <sheetName val="Layout"/>
      <sheetName val="Front"/>
      <sheetName val="Concentrations"/>
      <sheetName val="Delinquent Accounts "/>
      <sheetName val="Ship Test"/>
      <sheetName val="Mgmt Letter"/>
      <sheetName val="AR Roll"/>
      <sheetName val="Non-Primes"/>
      <sheetName val="Misc - Tax(NIC)"/>
      <sheetName val="CM Test "/>
      <sheetName val="Conc (NIC)"/>
      <sheetName val="AR Roll "/>
      <sheetName val="Misc - Tax"/>
      <sheetName val="AR Statistics - Consolidated"/>
      <sheetName val="AR Activity - Domestic"/>
      <sheetName val="AR Activity - Canada"/>
      <sheetName val="Cash - Lockbox"/>
      <sheetName val="INV-Cost Test (Bottled)"/>
      <sheetName val="INV - Counts AHP"/>
      <sheetName val="INV - Costs"/>
      <sheetName val="Ship Test "/>
      <sheetName val="INV - Counts Div B"/>
      <sheetName val="AR Stats Input"/>
      <sheetName val="Cash Diagram (3)"/>
      <sheetName val="Cash  (2)"/>
      <sheetName val="INV-Counts  (2)"/>
      <sheetName val="CM Test (sales credits)"/>
      <sheetName val="H"/>
      <sheetName val="Cash -Lockbox"/>
      <sheetName val="Reconciliations"/>
      <sheetName val="AP - stats"/>
      <sheetName val="INV - Counts Roto"/>
      <sheetName val="Cash - Operating Fleet"/>
      <sheetName val="Cash - Operating Trustco"/>
      <sheetName val="Cash Diagram"/>
      <sheetName val="AP Factored By CIT (2)"/>
      <sheetName val="INV-IEC"/>
      <sheetName val="INV-CMI"/>
      <sheetName val="INV-CC"/>
      <sheetName val="INV - Costs Intl Environmental"/>
      <sheetName val="INV - Costs Climate Master"/>
      <sheetName val="INV - Costs Climate Craft"/>
      <sheetName val="Conc"/>
      <sheetName val="Flash Pg-1"/>
      <sheetName val="Expanded Shipping Test"/>
      <sheetName val="Conc-Merc.Air Cargo"/>
      <sheetName val="AP - conc"/>
      <sheetName val=" AP Delinq "/>
      <sheetName val="Missing Doc Rpt"/>
      <sheetName val="AR Roll Consol"/>
      <sheetName val="BU Color &amp; Specialties"/>
      <sheetName val="BRISTOL"/>
      <sheetName val="Manuf Chem Cleveland"/>
      <sheetName val="Organic Pigments"/>
      <sheetName val="CM Test"/>
      <sheetName val="AP Conc"/>
      <sheetName val="AP Disb"/>
      <sheetName val="Concs"/>
      <sheetName val="Delinq"/>
      <sheetName val="INV - Counts Nashville"/>
      <sheetName val="FS- IS"/>
      <sheetName val="FA consol"/>
      <sheetName val="_x0000_Database___2___Exceeded_"/>
      <sheetName val="科目余额表"/>
      <sheetName val="Fixed asset register"/>
      <sheetName val="on-hold"/>
      <sheetName val="Check"/>
      <sheetName val="A400"/>
      <sheetName val="BS_Groupings1"/>
      <sheetName val="PL_Groupings1"/>
      <sheetName val="Finance_IT_&amp;_Pro_(2)1"/>
      <sheetName val="BS_(2)1"/>
      <sheetName val="Capex_&amp;_Opex1"/>
      <sheetName val="Erlang_and_Infra1"/>
      <sheetName val="Network_Summary1"/>
      <sheetName val="LOCAL_FAR_TIL_JUL10_(2)1"/>
      <sheetName val="P&amp;L_(2)1"/>
      <sheetName val="ANNEXURE_5_c1"/>
      <sheetName val="21_(i)(B)(b)1"/>
      <sheetName val="TDS_Entries_Apr_to_Sept1"/>
      <sheetName val="ERE_`ODBCDriver`_`Component_`_1"/>
      <sheetName val="elfReg`,_`FileAction`_Where_`S1"/>
      <sheetName val="Database:_[2]__Exceeded_number1"/>
      <sheetName val="provision_for_new_Salary1"/>
      <sheetName val="Dept_Score-Assoc-Avg_Dept_Wise1"/>
      <sheetName val="Dept_Score-Assoc-Avg_Dept_W_(21"/>
      <sheetName val="Encl_II1"/>
      <sheetName val="Other_notes1"/>
      <sheetName val="Enclosure_XV_(2)1"/>
      <sheetName val="Enclosure_X_contd1"/>
      <sheetName val="Clause_201"/>
      <sheetName val="Enclosure_VIII1"/>
      <sheetName val="list_-_do_not_delete1"/>
      <sheetName val="Factoring_Accrual_Summary1"/>
      <sheetName val="ttings\purnima\Application_Dat1"/>
      <sheetName val="OM_except_Sales_Mat_Intcom1"/>
      <sheetName val="Inv_(2)1"/>
      <sheetName val="FIFO_Reval1"/>
      <sheetName val="IT_PPV1"/>
      <sheetName val="Print_Controls1"/>
      <sheetName val="fiannce_breakup_cost1"/>
      <sheetName val="IOB_Bank_Statement1"/>
      <sheetName val="Premature_falied_details_1"/>
      <sheetName val="Freight_Summary1"/>
      <sheetName val="CSIMS_Sales1"/>
      <sheetName val="Csims_Dispatches1"/>
      <sheetName val="CSIM_1"/>
      <sheetName val="4230004000_Discount1"/>
      <sheetName val="Discount_Summary1"/>
      <sheetName val="4230001000_Freight1"/>
      <sheetName val="4214000300_I_C_Sales_GEB_LAM1"/>
      <sheetName val="4212001900_Sales_adjusts1"/>
      <sheetName val="Sales_Summary1"/>
      <sheetName val="Corporate_MARS_COA1"/>
      <sheetName val="ANN_91"/>
      <sheetName val="DIR_REMN1"/>
      <sheetName val="80IA_(CONT)1"/>
      <sheetName val="80_IA1"/>
      <sheetName val="Raw_Material-old1"/>
      <sheetName val="By_Product1"/>
      <sheetName val="80_HHC1"/>
      <sheetName val="Consolidated_Trial_Bal1"/>
      <sheetName val="trial_bal_ibhq1"/>
      <sheetName val="ibhq_cash_sum1"/>
      <sheetName val="current_cash_tr1"/>
      <sheetName val="Qtrly_analysis_1"/>
      <sheetName val="Forecast_2001-021"/>
      <sheetName val="2001-02_monthly_pack1"/>
      <sheetName val="QIS_Form_No_II1"/>
      <sheetName val="Dep_Trading1"/>
      <sheetName val="monthly_tdg1"/>
      <sheetName val="head_count1"/>
      <sheetName val="Planning_Materiality_Mar_061"/>
      <sheetName val="Sheet2_(3)1"/>
      <sheetName val="Sheet2_(2)1"/>
      <sheetName val="CN_Detail1"/>
      <sheetName val="Cash-Flow_Statement2"/>
      <sheetName val="CFS-vol_base_eng2"/>
      <sheetName val="Cash-Flow_Base2"/>
      <sheetName val="AR-Danone_(PS)2"/>
      <sheetName val="Appendix_-_Joao_Carlos_ar2"/>
      <sheetName val="Other_Assumptions_&amp;_Parameters2"/>
      <sheetName val="CFS-consolidated_Danone2"/>
      <sheetName val="Balance_Sheet2"/>
      <sheetName val="Market_Context2"/>
      <sheetName val="AR-Danone_(Act)2"/>
      <sheetName val="Sales-Mktg_Assumptions2"/>
      <sheetName val="CFS-consolidated_Minalba2"/>
      <sheetName val="AR-Indaia_(Aro)2"/>
      <sheetName val="ETERNITE_(_HOD_SP)2"/>
      <sheetName val="AR-Consol_Ald_+_Danone_SP_tot2"/>
      <sheetName val="AR_syst_Danone_Office2"/>
      <sheetName val="fiche_calcul_Syst_Danone_Home2"/>
      <sheetName val="Dt_Base1"/>
      <sheetName val="MtM_Forecasts_Budget1"/>
      <sheetName val="PECO_IR1"/>
      <sheetName val="ASIA_IR1"/>
      <sheetName val="_x005f_x0000_Database___2___Exceeded1"/>
      <sheetName val="1-11%20MOI_xls_x005f_x0000__x005f_x0000__1"/>
      <sheetName val="Database___2___Exceeded_number1"/>
      <sheetName val="ttings_purnima_Application_Dat1"/>
      <sheetName val="BSNL_services1"/>
      <sheetName val="Database___2___Exceeded_1"/>
      <sheetName val="For_reference_June1"/>
      <sheetName val="A-Eingang_Laender_(ändert)1"/>
      <sheetName val="Cash-Flow_(offen)1"/>
      <sheetName val="U-Erloese_Laender(ändert)1"/>
      <sheetName val="1-11%20MOI_xls1"/>
      <sheetName val="prod_inventory1"/>
      <sheetName val="Main_Menu1"/>
      <sheetName val="Adjustment_Entries-Final1"/>
      <sheetName val="Movem__in_fixed_assets_-_Depr_1"/>
      <sheetName val="wdr_bldg1"/>
      <sheetName val="India_$Mn"/>
      <sheetName val="Summary_-__International_"/>
      <sheetName val="BS_Schdl-3-Fixed_Assets"/>
      <sheetName val="MAIN_LATEST1"/>
      <sheetName val="currency_(2)1"/>
      <sheetName val="SPS_DETAIL1"/>
      <sheetName val="final_sheet_1"/>
      <sheetName val="Consolidated_NE"/>
      <sheetName val="Consolidated_SE"/>
      <sheetName val="Consolidated_SO"/>
      <sheetName val="Hyper_NE"/>
      <sheetName val="Hyper_SO"/>
      <sheetName val="Sam's_Club"/>
      <sheetName val="Super_NE"/>
      <sheetName val="Super_SO"/>
      <sheetName val="Todo_Dia"/>
      <sheetName val="Switch_V16"/>
      <sheetName val="Component_Pricing,_Costs"/>
      <sheetName val="syndicate_codes"/>
      <sheetName val="BTVL-ABN_Tranche_I"/>
      <sheetName val="chiet_tinh1"/>
      <sheetName val="Other_assumptions1"/>
      <sheetName val="RSU_lookups1"/>
      <sheetName val="RSU_sites1"/>
      <sheetName val="DLC_sites1"/>
      <sheetName val="SDH_COST1"/>
      <sheetName val="c_1"/>
      <sheetName val="Home_Office"/>
      <sheetName val="Input_Sheet"/>
      <sheetName val="IRR_Gaming"/>
      <sheetName val="P&amp;L_breakup"/>
      <sheetName val="Calcns_FDB"/>
      <sheetName val="Assns_FDB"/>
      <sheetName val="BR_(2)"/>
      <sheetName val="comp_"/>
      <sheetName val="Sheet_Index"/>
      <sheetName val="14_old"/>
      <sheetName val="Add_to_FA"/>
      <sheetName val="Fixed_asset_register"/>
      <sheetName val="Encl_I"/>
      <sheetName val="Matcost_(2)"/>
      <sheetName val="upgsales_(2)"/>
      <sheetName val="Summary_of_Project_&amp;_WIP_Review"/>
      <sheetName val="U110_Product_mix"/>
      <sheetName val="U120_Premium_ceded"/>
      <sheetName val="U130_Commission_paid"/>
      <sheetName val="U140_Commission_recd"/>
      <sheetName val="U150_Claims_incurred"/>
      <sheetName val="固定资产NEW__(2)"/>
      <sheetName val="M-Note_Payable"/>
      <sheetName val="G200预付帐款帐龄分析表__(2)"/>
      <sheetName val="N100应付帐款帐龄分析表__(2)"/>
      <sheetName val="U140-销售截止测试1-一定要填_"/>
      <sheetName val="U150-销售截止测试2-一定要填_"/>
      <sheetName val="Valuation_test-R_M"/>
      <sheetName val="cut_off"/>
      <sheetName val="transaction_test"/>
      <sheetName val="G&amp;AU400_"/>
      <sheetName val="U120-top_10_suppliers"/>
      <sheetName val="Other_receipt_and_payment_"/>
      <sheetName val="U610-1-12月工资明细表__(2)"/>
      <sheetName val="F520_F_G__NRV_test"/>
      <sheetName val="表6-1土地_(2)"/>
      <sheetName val="K101_Summary_of_FA_Adj"/>
      <sheetName val="K302_固定资产减值准备计提表"/>
      <sheetName val="OA_A500"/>
      <sheetName val="F810_Compliation"/>
      <sheetName val="Jan_16_(2)"/>
      <sheetName val="C_os"/>
      <sheetName val="CIP2003_movement"/>
      <sheetName val="stock_5_14报告版2003update_ok"/>
      <sheetName val="农行环翠银票03_6"/>
      <sheetName val="G200_(2)"/>
      <sheetName val="K_"/>
      <sheetName val="U_3310-air"/>
      <sheetName val="U3000-HQ_COS"/>
      <sheetName val="F1003-FG_list_"/>
      <sheetName val="F1004-consignment_list"/>
      <sheetName val="FA_details"/>
      <sheetName val="27_租赁承诺"/>
      <sheetName val="28_资本承诺"/>
      <sheetName val="29_关联交易"/>
      <sheetName val="30_关联余额"/>
      <sheetName val="os_list"/>
      <sheetName val="现金流量表_(2)"/>
      <sheetName val="U130-Consulting_fee"/>
      <sheetName val="U120-Consulting_Fee__Breakd"/>
      <sheetName val="U130-Professional_Fee_GPC"/>
      <sheetName val="U140-Legal_Fee"/>
      <sheetName val="Compilation_test"/>
      <sheetName val="OS_list_of_深中置_-_3"/>
      <sheetName val="U500_G&amp;A_Expenses"/>
      <sheetName val="I100-Interco_Bal_confirmation"/>
      <sheetName val="6_需报废清单"/>
      <sheetName val="历年净利润及盈余公积复核_(审定)"/>
      <sheetName val="F_。"/>
      <sheetName val="F311-RM_V_test"/>
      <sheetName val="All_overhead_Variance"/>
      <sheetName val="附注汇总__(2)"/>
      <sheetName val="现金合并_(2)"/>
      <sheetName val="固定资产及累计折旧_"/>
      <sheetName val="SP_B6"/>
      <sheetName val="NKS_B6"/>
      <sheetName val="E4_Sales_cutoff"/>
      <sheetName val="Sales_Cut-off"/>
      <sheetName val="U2_1_1_(2)"/>
      <sheetName val="M8memo_Prov_for_connectplan"/>
      <sheetName val="U2_1_ARPs(P)"/>
      <sheetName val="U1_Lead_(2)"/>
      <sheetName val="U6_3A_Landscape_project_ana"/>
      <sheetName val="U1-2F_Review_Margin"/>
      <sheetName val="A6_3"/>
      <sheetName val="I1-_interco"/>
      <sheetName val="U3_Payroll_lead"/>
      <sheetName val="E5_1_Sales_cut_off"/>
      <sheetName val="Revenue_Summary"/>
      <sheetName val="CFChart_(2)"/>
      <sheetName val="AJE__(2)"/>
      <sheetName val="RJE_(2)"/>
      <sheetName val="C101_(2)"/>
      <sheetName val="T101-Share_Cap_(2)"/>
      <sheetName val="CFChart_(3)"/>
      <sheetName val="AJE_"/>
      <sheetName val="AJE_(2)"/>
      <sheetName val="CF-1|2_(2)"/>
      <sheetName val="CF-3_(2)"/>
      <sheetName val="Notes_to_FS_(2)"/>
      <sheetName val="Notes_to_FS"/>
      <sheetName val="Note_19"/>
      <sheetName val="A2_-_5"/>
      <sheetName val="A2_-_5_(2)"/>
      <sheetName val="A2_-_6"/>
      <sheetName val="A8-6_(1)"/>
      <sheetName val="A3_-_3"/>
      <sheetName val="A3_-_4"/>
      <sheetName val="Form_EYP_1"/>
      <sheetName val="I_(2)"/>
      <sheetName val="Ff_-1"/>
      <sheetName val="APPENDIX_XIII"/>
      <sheetName val="Appendix_II"/>
      <sheetName val="SRM-Appx_1_BS"/>
      <sheetName val="U1-2_Sales_Analysis"/>
      <sheetName val="U1-2_Sales_Analysis_-by_product"/>
      <sheetName val="Outstanding_Matters_(2)"/>
      <sheetName val="OS_1(FOR_CLIENT_DISTRIBUTION)"/>
      <sheetName val="Inter-_Company_Reconciliation"/>
      <sheetName val="U-4_"/>
      <sheetName val="PMB_(opening_balance)"/>
      <sheetName val="&lt;A2_2&gt;Cla"/>
      <sheetName val="Acs_(2)"/>
      <sheetName val="UA_(2)"/>
      <sheetName val="A2|1(SAD)_"/>
      <sheetName val="I2_"/>
      <sheetName val="K-1_"/>
      <sheetName val="Attachment_1"/>
      <sheetName val="T__Equity"/>
      <sheetName val="N1_(2)"/>
      <sheetName val="sp_(2)"/>
      <sheetName val="O|S_(2)"/>
      <sheetName val="N1__1"/>
      <sheetName val="F3-Group_1_(2)"/>
      <sheetName val="A2-4_(2004)"/>
      <sheetName val="Note_6"/>
      <sheetName val="Note_4"/>
      <sheetName val="I_"/>
      <sheetName val="CC-10_"/>
      <sheetName val="BB-10_(2)"/>
      <sheetName val="CC-10__(2)"/>
      <sheetName val="B-10_(2)"/>
      <sheetName val="(B3)Purchases_cutoff_test"/>
      <sheetName val="(B4)Sales_cutoff_test"/>
      <sheetName val="sales(B2_2)"/>
      <sheetName val="E2_(4)"/>
      <sheetName val="E2_(3)"/>
      <sheetName val="E2_(2)"/>
      <sheetName val="K4_-_Physical_Sightings"/>
      <sheetName val="Provision_for_DD"/>
      <sheetName val="N6|1_-_PV_after_YE"/>
      <sheetName val="N6_-_Unrecorded_Liab"/>
      <sheetName val="Sy_Kapasi"/>
      <sheetName val="U-_FINAL_(2)"/>
      <sheetName val="U-2_FINAL"/>
      <sheetName val="Freehold_Land"/>
      <sheetName val="Sch_I"/>
      <sheetName val="Sch_IIa"/>
      <sheetName val="Sch_IIb"/>
      <sheetName val="Sch_III"/>
      <sheetName val="J_disclosure"/>
      <sheetName val="A2-2-1_(2)"/>
      <sheetName val="A2-2-2_(2)"/>
      <sheetName val="A2-2-3_(2)"/>
      <sheetName val="GP_analysis"/>
      <sheetName val="M5_Cut_off"/>
      <sheetName val="E4-1_cut_off"/>
      <sheetName val="purchase_cut-off"/>
      <sheetName val="APPENDIX_1"/>
      <sheetName val="Travel_OS_FY04"/>
      <sheetName val="Attached_9"/>
      <sheetName val="Attached_10"/>
      <sheetName val="OSM_(2)"/>
      <sheetName val="CLA_(2)"/>
      <sheetName val="tax_com"/>
      <sheetName val="OSM_2"/>
      <sheetName val="PLnotes_"/>
      <sheetName val="Liferev_2002_(2)"/>
      <sheetName val="Liferev_2002"/>
      <sheetName val="Genrevdetail_"/>
      <sheetName val="MNIH-Consol_entries_2002(i)"/>
      <sheetName val="AP_110_sub"/>
      <sheetName val="RCD-403-4_(2)"/>
      <sheetName val="U2_AR_on_Revenue"/>
      <sheetName val="U3_(disclosure)"/>
      <sheetName val="M2_payables_listing"/>
      <sheetName val="TNK-Staff_costs"/>
      <sheetName val="A2-2_RJE1"/>
      <sheetName val="A2-1_AJE"/>
      <sheetName val="A10-1_(2)"/>
      <sheetName val="C4-1_(2)"/>
      <sheetName val="N3|2-1_(2)"/>
      <sheetName val="B_Redang"/>
      <sheetName val="E3_(2)"/>
      <sheetName val="interest_restriction"/>
      <sheetName val="E_5"/>
      <sheetName val="F6_Stock_Take_recon"/>
      <sheetName val="F5_1_stk_valuation"/>
      <sheetName val="A2_4_SAD"/>
      <sheetName val="E2_(&lt;)"/>
      <sheetName val="A2|3_AJE"/>
      <sheetName val="A2|2_RJE"/>
      <sheetName val="A2|1_OJE"/>
      <sheetName val="Page_3"/>
      <sheetName val="U2-Staff_Welfare"/>
      <sheetName val="N3_SCH_FUND"/>
      <sheetName val="K1_DEP_Leeza"/>
      <sheetName val="Bakat_-_consol"/>
      <sheetName val="向导生成器(&amp;W)控件向导(&amp;W)用_MS_Word_合并(&amp;"/>
      <sheetName val="G200预付帐款帐龄分析表__(3)"/>
      <sheetName val="N100应付帐款帐龄分析表__(3)"/>
      <sheetName val="Detailed_PL"/>
      <sheetName val="CA333-AR_&amp;_AP(ok)"/>
      <sheetName val="CA341-CIP_&amp;_stock(ok)"/>
      <sheetName val="OS_(7)"/>
      <sheetName val="A301-03_(7)"/>
      <sheetName val="U101-03_(2)"/>
      <sheetName val="OS_(6)"/>
      <sheetName val="A301-03_(6)"/>
      <sheetName val="U101-03ok_(3)"/>
      <sheetName val="OS_(5)"/>
      <sheetName val="A301-03_(5)"/>
      <sheetName val="OS_(4)"/>
      <sheetName val="Staff_Sal"/>
      <sheetName val="Basic_Details"/>
      <sheetName val="Notes_to_accounts"/>
      <sheetName val="Hub_Inputs"/>
      <sheetName val="BOM_Matrix_(2)"/>
      <sheetName val="ECR_E04_22_03_02_FRZ"/>
      <sheetName val="MP_-_DTA"/>
      <sheetName val="_dllĀ眹宀Ј⧠సㅾ℀㄀樸౓"/>
      <sheetName val="e_&amp;SupportĀ_x000a_Send_Feedbac&amp;kr"/>
      <sheetName val="SOAD_"/>
      <sheetName val="Other_Info"/>
      <sheetName val="gen_ledger_data"/>
      <sheetName val="receipt_Reg_Nov08"/>
      <sheetName val="Price_Nego(Summary)_(2)"/>
      <sheetName val="Cap_employed_"/>
      <sheetName val="Qtr_IIISegment"/>
      <sheetName val="CUSTOM_Jun99"/>
      <sheetName val="inventory_valuation"/>
      <sheetName val="Ann_C&amp;D_Revised"/>
      <sheetName val="year_2002-03"/>
      <sheetName val="9_Month"/>
      <sheetName val="Master-with_field_names"/>
      <sheetName val="Total_(2)"/>
      <sheetName val="Sales_Budget-2012-13"/>
      <sheetName val="Sand_Control"/>
      <sheetName val="TaxCal_(2)"/>
      <sheetName val="TAX10-by_SYC_(12_M)_(2)"/>
      <sheetName val="2003･03平均_(2)"/>
      <sheetName val="PURCHASED_ADDITIONS"/>
      <sheetName val="Computation_04-05"/>
      <sheetName val="ocean_voyage"/>
      <sheetName val="FACT_B"/>
      <sheetName val="B_1_03_12"/>
      <sheetName val="HHML_(4)"/>
      <sheetName val="Fixed_Assets-Last_year"/>
      <sheetName val="Exp_provn_(3)"/>
      <sheetName val="consol_(2)"/>
      <sheetName val="consol_(3)"/>
      <sheetName val="SL_Schedule_(2)"/>
      <sheetName val="consol_(4)"/>
      <sheetName val="Own Variable"/>
      <sheetName val=".dll"/>
      <sheetName val="e &amp;Support"/>
      <sheetName val=". Exceeded number "/>
      <sheetName val="__Exceeded_number"/>
      <sheetName val="__Exceeded_number_"/>
      <sheetName val="[book1.xls]_x0000_Database: [2]__Ex_2"/>
      <sheetName val="[book1.xls]Database: [2]__Exc_2"/>
      <sheetName val="[book1.xls]ttings_purnima_App_2"/>
      <sheetName val="[book1.xls]Database:_[2]__Exc_2"/>
      <sheetName val="[book1.xls]Database:_[2]__Exc_3"/>
      <sheetName val="[book1.xls]ttings_purnima_App_3"/>
      <sheetName val="[book1.xls]"/>
      <sheetName val="Customize Your Invoice"/>
      <sheetName val="acrosheet created by Microsoft "/>
      <sheetName val="Daily Report"/>
      <sheetName val="bfjnrvz¥©®³¸½ÂÇËÐÔØÜàäè"/>
      <sheetName val="FF"/>
      <sheetName val="22 Jul-5 Aug-UPE"/>
      <sheetName val="22 Jul-5 Aug-UPW"/>
      <sheetName val="JUn 09"/>
      <sheetName val="_x0000__x0000__x0000__x0000__x0000__x0000__x0000__x0000__x0000__x0000__x0000__x0000__x0000_"/>
      <sheetName val="Dump"/>
      <sheetName val="IUC debtors May - BF"/>
      <sheetName val="&lt;30% utilized"/>
      <sheetName val="Pune"/>
      <sheetName val="Sheet2_Final"/>
      <sheetName val="Sheet2_Final_x0000_싨』吀Ҵ_x0000__x0000__x0000__x0000__x0000__x0000__x0000__x0000__x0000__x0000_⿠߽_x0000__x0000_"/>
      <sheetName val="Movement_Swap_Dec.08 to Feb.09"/>
      <sheetName val="AP"/>
      <sheetName val="USO Avail Apr-Apr"/>
      <sheetName val="Total_Haryana_POs_AMC_Sheet_3%"/>
      <sheetName val="delhi_03-04AMC_@_3%"/>
      <sheetName val="22_Jul-5_Aug-UPE"/>
      <sheetName val="Operating_Expenses_HRY"/>
      <sheetName val="Sales1_HRY"/>
      <sheetName val="Operating_Expenses"/>
      <sheetName val="prashant_gajbhiye@ai"/>
      <sheetName val="Sub_Base_Regionwise_Sorting"/>
      <sheetName val="nt_ColorChartsWorkbook_VBA_PROJ"/>
      <sheetName val="ヰ`j푨j함j헰j훰j흸jjjjjjjjjj"/>
      <sheetName val="ヰ`k佈k倠k储k冨k到k匰k厸k唈k嘈k嚐k垐k堘k夘k妠"/>
      <sheetName val="ヰ`k餸k騸k髀k鯀k鱈k鵈k鷐k鿘kꁠkꅠkꇨkꌸkꒈkꗘk"/>
      <sheetName val="ヰ`lᐘlᓰlᕸlᙸlᜀl᠀lᢈl᧘l᫘l᭠lᱠl᳨lᷨlṰ"/>
      <sheetName val="ヰ`l앸l외l윀l저l좈l즈l쨐l쯰l챸l쵸l츀l콐l킠l퇰l"/>
      <sheetName val="ヰ`m䀰m䄈m䆐m䊐m䌘m䐘m䒠m䗰m䛰m䝸m䡸m䤀m䨀m䪈"/>
      <sheetName val="harinath_m@airtel_in"/>
      <sheetName val="AP_Accrual"/>
      <sheetName val="TOMA_&amp;_ITP"/>
      <sheetName val="22_Jul-5_Aug-UPW"/>
      <sheetName val="Daily_Report"/>
      <sheetName val="JUn_09"/>
      <sheetName val="Service Working"/>
      <sheetName val="data loader"/>
      <sheetName val="4 year"/>
      <sheetName val="R_ASR           "/>
      <sheetName val="DTH"/>
      <sheetName val="E-recharge_Feb2009"/>
      <sheetName val="E-recharge_Mar2009"/>
      <sheetName val="E-recharge_Apr2009"/>
      <sheetName val="E-recharge_May2009"/>
      <sheetName val="E-recharge_Jun2009"/>
      <sheetName val="ATVL"/>
      <sheetName val="E-recharge_Jul2009"/>
      <sheetName val="E-recharge_Aug2009"/>
      <sheetName val="Pivot"/>
      <sheetName val="Book-Book trading debtors"/>
      <sheetName val="Resp"/>
      <sheetName val="2500 q1 "/>
      <sheetName val="2132 q1"/>
      <sheetName val="2139 q1"/>
      <sheetName val="2140 q1"/>
      <sheetName val="2141 q1"/>
      <sheetName val="2142 q1 "/>
      <sheetName val="2148 q1"/>
      <sheetName val="2149 q1"/>
      <sheetName val="2504 q1"/>
      <sheetName val="2506 q1 "/>
      <sheetName val="2509 q1"/>
      <sheetName val="2510 q1"/>
      <sheetName val="2511 q1"/>
      <sheetName val="2129 q1"/>
      <sheetName val="2130 q1"/>
      <sheetName val="2131 q1"/>
      <sheetName val="2133 q1"/>
      <sheetName val="2134 q1"/>
      <sheetName val="2136 q1"/>
      <sheetName val="2505 q1 "/>
      <sheetName val="2513 q1"/>
      <sheetName val="2514 q1"/>
      <sheetName val="2503 q1"/>
      <sheetName val="2512 q1"/>
      <sheetName val="2515 q1"/>
      <sheetName val="Exp Sort"/>
      <sheetName val="ScheduleAB"/>
      <sheetName val="GD13"/>
      <sheetName val="Variables"/>
      <sheetName val="Banks Details"/>
      <sheetName val="Financial Progress Mar.2011"/>
      <sheetName val="Site config"/>
      <sheetName val="Phase1"/>
      <sheetName val="Amount Written off"/>
      <sheetName val="_x005f_x0000_Database: [2]. Exceeded "/>
      <sheetName val="௔按਱ဵ_x005f_x0000_"/>
      <sheetName val="Trial Balance (Tally)"/>
      <sheetName val="Trial Balance (Link)"/>
      <sheetName val="Ross"/>
      <sheetName val="MMR"/>
      <sheetName val="WW07-12100200"/>
      <sheetName val="FORMAT-12100200"/>
      <sheetName val="WW08-12900100"/>
      <sheetName val="FORMAT -12900100"/>
      <sheetName val="WW46 COL Long Term"/>
      <sheetName val="FORMAT - COL Long Term"/>
      <sheetName val="WW46 COL Short Term"/>
      <sheetName val="FORMAT -  COL Short Term"/>
      <sheetName val="WW46 COL FOBO"/>
      <sheetName val="FORMAT -  COL FOBO"/>
      <sheetName val="FORMAT - 12500300"/>
      <sheetName val="WW47 COL Provision"/>
      <sheetName val="FORMAT -  COL Provision"/>
      <sheetName val="WW68"/>
      <sheetName val="Ploss-april to july-02"/>
      <sheetName val="ploss-2001-02"/>
      <sheetName val="CHIPS WORKING"/>
      <sheetName val="NGPISW03 (2)"/>
      <sheetName val="(bis.0)PLANT (31 Oct 2006)final"/>
      <sheetName val="MISC"/>
      <sheetName val="Co 59"/>
      <sheetName val="_x0000_Database___2___Exceeded1"/>
      <sheetName val="1-11%20MOI_xls_x0000__x0000__1"/>
      <sheetName val="Attachment - 3(cont.)"/>
      <sheetName val="Attachment 9(contd)"/>
      <sheetName val="Trial"/>
      <sheetName val="ヰ`"/>
      <sheetName val=""/>
      <sheetName val="[book1.xls][book1.xls]"/>
      <sheetName val="̃"/>
      <sheetName val="対応策"/>
      <sheetName val="Indirect Expn."/>
      <sheetName val="Dep Books"/>
      <sheetName val="Dep Month wise"/>
      <sheetName val="sch"/>
      <sheetName val="Bal Sheet"/>
      <sheetName val="223.582"/>
      <sheetName val="KFH"/>
      <sheetName val="BOOKGRAPH"/>
      <sheetName val="TRENDS"/>
      <sheetName val="Instructions"/>
      <sheetName val="COLUMNS"/>
      <sheetName val="MAT"/>
      <sheetName val="Value IMP CIF basis"/>
      <sheetName val="Preliminary expenses"/>
      <sheetName val="FBT"/>
      <sheetName val="Trial Balance (2)"/>
      <sheetName val="GAAP"/>
      <sheetName val="Co"/>
      <sheetName val="nts (2)"/>
      <sheetName val="BS'03"/>
      <sheetName val="Cap. Exp."/>
      <sheetName val="rbc"/>
      <sheetName val="bbc"/>
      <sheetName val="bc"/>
      <sheetName val="2rr"/>
      <sheetName val="2rollb"/>
      <sheetName val="sltr"/>
      <sheetName val="brkr"/>
      <sheetName val="WIRE_CUTTR"/>
      <sheetName val="CAM_GUM"/>
      <sheetName val="BANRAW-1"/>
      <sheetName val="ban-1"/>
      <sheetName val="ban-2"/>
      <sheetName val="ASHOK"/>
      <sheetName val="其他应收明细"/>
      <sheetName val="货币资金审定表"/>
      <sheetName val="其他货币资金审定表 "/>
      <sheetName val="与对帐单余额核对"/>
      <sheetName val="未达帐项审查-银行已计,单位未计"/>
      <sheetName val="货币资金明细表"/>
      <sheetName val="其他货币资金明细表 "/>
      <sheetName val="应收票据审定表"/>
      <sheetName val="应收票据明细表"/>
      <sheetName val="应收票据清单-Q2"/>
      <sheetName val="久隆应收票据-Q3"/>
      <sheetName val="应收账款审定表"/>
      <sheetName val="坏账准备审定表"/>
      <sheetName val="应收账款明细"/>
      <sheetName val="应收帐龄-REVISED"/>
      <sheetName val="预付账款审定表"/>
      <sheetName val="预付账款明细"/>
      <sheetName val="预付应付重分类帐龄分析"/>
      <sheetName val="其他应收款审定表"/>
      <sheetName val="代付九龙机电安置费明细"/>
      <sheetName val="其他应收-单位帐龄"/>
      <sheetName val="其他应收个人帐龄分析"/>
      <sheetName val="长期投资审定表"/>
      <sheetName val="长期投资明细表"/>
      <sheetName val="固定资产、累计折旧审定表"/>
      <sheetName val="固定资产及累计折旧增减变动表-Q3"/>
      <sheetName val="REVISED"/>
      <sheetName val="REVISED -抽盘"/>
      <sheetName val="在建工程审定表"/>
      <sheetName val="在建工程明细"/>
      <sheetName val="无形资产审定表 "/>
      <sheetName val="借款利息"/>
      <sheetName val="应付工资审定表"/>
      <sheetName val="应付工资 明细表"/>
      <sheetName val="应付工资审查表"/>
      <sheetName val="应付福利费审定表"/>
      <sheetName val="应付福利费"/>
      <sheetName val="应付福利费明细表"/>
      <sheetName val="应付股利审定表"/>
      <sheetName val="应付股利明细"/>
      <sheetName val="其他应付款审定表"/>
      <sheetName val="其他应付款明细"/>
      <sheetName val="各项福利"/>
      <sheetName val="预收账款审定表"/>
      <sheetName val="其他应交款审定表"/>
      <sheetName val="预提费用审定表"/>
      <sheetName val="预提费用明细"/>
      <sheetName val="实收资本审定表"/>
      <sheetName val="资本公积审定表"/>
      <sheetName val="资本公积明细"/>
      <sheetName val="盈余公积审定表"/>
      <sheetName val="盈余公积明细"/>
      <sheetName val="未分配利润审定表"/>
      <sheetName val="管理费用审定表"/>
      <sheetName val="管理费用明细表"/>
      <sheetName val="管理费用-税金 (2)"/>
      <sheetName val="销售费用审定表"/>
      <sheetName val="销售费用明细表"/>
      <sheetName val="财务费用审定表"/>
      <sheetName val="财务费用明细"/>
      <sheetName val="其他业务利润审定表"/>
      <sheetName val="其他业务收支明细"/>
      <sheetName val="营业外收入审定表"/>
      <sheetName val="营业外支出审定表"/>
      <sheetName val="PL-monthly"/>
      <sheetName val="Wacc"/>
      <sheetName val="CF-8&quot;-y2"/>
      <sheetName val="关联方 (3)"/>
      <sheetName val="关联方"/>
      <sheetName val="production cost-pbc"/>
      <sheetName val="mov-pbc"/>
      <sheetName val="mov"/>
      <sheetName val="复核程序表"/>
      <sheetName val="复核声明"/>
      <sheetName val="底稿复核记录"/>
      <sheetName val="底稿目录"/>
      <sheetName val="预付账款分账龄(其他资产)"/>
      <sheetName val="应收补贴款(其他资产)"/>
      <sheetName val="长期债权投资(GSM)"/>
      <sheetName val="长期股权投资减值准备(GSM)"/>
      <sheetName val="长期债权投资减值准备(GSM)"/>
      <sheetName val="固定资产分类变动(GSM)"/>
      <sheetName val="固定资产使用状态变动(GSM)"/>
      <sheetName val="经营租入固定资产改良(GSM)"/>
      <sheetName val="固定资产分类减值准备(GSM)"/>
      <sheetName val="固定资产使用状态减值准备(GSM)"/>
      <sheetName val="工程物资(GSM)"/>
      <sheetName val="在建工程减值准备(GSM)"/>
      <sheetName val="固定资产清理(GSM)"/>
      <sheetName val="无形资产(GSM)"/>
      <sheetName val="无形资产减值准备(GSM)"/>
      <sheetName val="未确认融资租赁费(GSM)"/>
      <sheetName val="特准储备物资(GSM)"/>
      <sheetName val="待处理财产损益(GSM)"/>
      <sheetName val="短期借款(GSM)"/>
      <sheetName val="应付票据(GSM)"/>
      <sheetName val="应付短期债券(GSM)"/>
      <sheetName val="应付账款分账龄(GSM)"/>
      <sheetName val="应付工程及设备款变动(GSM)"/>
      <sheetName val="预收账款分账龄(GSM)"/>
      <sheetName val="代销商品款(GSM)"/>
      <sheetName val="应付工资及福利费(GSM)"/>
      <sheetName val="应付利息(GSM)"/>
      <sheetName val="应交税金(GSM)"/>
      <sheetName val="其他应交款(GSM)"/>
      <sheetName val="其他应付款分账龄(GSM)"/>
      <sheetName val="预提费用(GSM)"/>
      <sheetName val="待转资产价值(GSM)"/>
      <sheetName val="预计负债(GSM)"/>
      <sheetName val="长期借款(GSM)"/>
      <sheetName val="应付债券(GSM)"/>
      <sheetName val="长期应付款(GSM)"/>
      <sheetName val="专项应付款(GSM)"/>
      <sheetName val="递延税款(GSM)"/>
      <sheetName val="06.12"/>
      <sheetName val="补贴收入"/>
      <sheetName val="财务费用"/>
      <sheetName val="分专业利润表"/>
      <sheetName val="分专业资产负债表"/>
      <sheetName val="管理费用"/>
      <sheetName val="分专业利润分配表"/>
      <sheetName val="上市公司与关联公司往来"/>
      <sheetName val="其他业务利润"/>
      <sheetName val="人工成本"/>
      <sheetName val="投资收益"/>
      <sheetName val="现金流量表"/>
      <sheetName val="营业外收入"/>
      <sheetName val="营业外支出"/>
      <sheetName val="主营业务成本"/>
      <sheetName val="主营业务税金及附加"/>
      <sheetName val="主营业务收入长途"/>
      <sheetName val="主营业务收入数据"/>
      <sheetName val="主营业务收入移动"/>
      <sheetName val="主营业务收入固话"/>
      <sheetName val="主营业务收入新时空及其他"/>
      <sheetName val="主营业务收入寻呼"/>
      <sheetName val="资本公积取数"/>
      <sheetName val="1-10"/>
      <sheetName val="1-10a"/>
      <sheetName val="1-10b"/>
      <sheetName val="1-10c"/>
      <sheetName val="1-10d"/>
      <sheetName val="营业所收入"/>
      <sheetName val="合并销量"/>
      <sheetName val="销售成本过渡"/>
      <sheetName val="销售成本"/>
      <sheetName val="合并抵消往来分录"/>
      <sheetName val="协议清单"/>
      <sheetName val="LinkData"/>
      <sheetName val="DropDown"/>
      <sheetName val="F-B"/>
      <sheetName val="F-B-1"/>
      <sheetName val="折旧测算 (2)"/>
      <sheetName val="折旧测算"/>
      <sheetName val="折旧测算 (3)"/>
      <sheetName val="C - Cash and Bank"/>
      <sheetName val="Info. Request"/>
      <sheetName val="Orders"/>
      <sheetName val="To tied 2001 opening RE"/>
      <sheetName val="新洋06合同汇总"/>
      <sheetName val="Finsum-NAS"/>
      <sheetName val="数字视频并帐"/>
      <sheetName val="XL4Poppy"/>
      <sheetName val="预收帐款"/>
      <sheetName val="回函汇总表"/>
      <sheetName val="存货余额表"/>
      <sheetName val="原材料仓库与财务对账"/>
      <sheetName val="产成品"/>
      <sheetName val="产成品计价测试"/>
      <sheetName val="发出商品与委托加工物资"/>
      <sheetName val="原材料分析"/>
      <sheetName val="直销"/>
      <sheetName val="存货说明书"/>
      <sheetName val="2002.1-6管理费用"/>
      <sheetName val="人力_总"/>
      <sheetName val="总裁室"/>
      <sheetName val="企划办"/>
      <sheetName val="人力资源部"/>
      <sheetName val="公关外联部"/>
      <sheetName val="信息技术部"/>
      <sheetName val="Operating Companies"/>
      <sheetName val="Management Companies"/>
      <sheetName val="Contacts"/>
      <sheetName val="PCAP Data"/>
      <sheetName val="선급금"/>
      <sheetName val="선급비용"/>
      <sheetName val="미지급비용"/>
      <sheetName val="잡손실 "/>
      <sheetName val="잡이익 "/>
      <sheetName val="하미착기계"/>
      <sheetName val="미착기계대체"/>
      <sheetName val="미착원료"/>
      <sheetName val="외매금"/>
      <sheetName val="외환차익"/>
      <sheetName val="외환차손"/>
      <sheetName val="평가손익"/>
      <sheetName val="세금과1"/>
      <sheetName val="세금과2"/>
      <sheetName val="세금과3"/>
      <sheetName val="세금과4"/>
      <sheetName val="세금과5"/>
      <sheetName val="세금과6"/>
      <sheetName val="세금과7"/>
      <sheetName val="세금과8"/>
      <sheetName val="세금과9"/>
      <sheetName val="세금과10"/>
      <sheetName val="세금과11"/>
      <sheetName val="세금과12"/>
      <sheetName val="퇴직영수증"/>
      <sheetName val="근로영수증"/>
      <sheetName val="회사내역"/>
      <sheetName val="A4공장"/>
      <sheetName val="PSI"/>
      <sheetName val="Raw_data"/>
      <sheetName val="Acqusition of FEC"/>
      <sheetName val="相机6个月以上"/>
      <sheetName val="dso-WS"/>
      <sheetName val="잡손실_"/>
      <sheetName val="잡이익_"/>
      <sheetName val="Code"/>
      <sheetName val="客户代码"/>
      <sheetName val="无锡"/>
      <sheetName val="内蒙古3-1"/>
      <sheetName val="未付返利表"/>
      <sheetName val="2月总费用（不含税）"/>
      <sheetName val="2月总费用（含税）"/>
      <sheetName val="办事处费用"/>
      <sheetName val="合计销售"/>
      <sheetName val="客户资料"/>
      <sheetName val="Cover Sheet"/>
      <sheetName val="51701"/>
      <sheetName val="安全服务"/>
      <sheetName val="Korea"/>
      <sheetName val="Accrued Expenses"/>
      <sheetName val="FA-Movement"/>
      <sheetName val="tblNNSExport23Master"/>
      <sheetName val="Breakdown-SH"/>
      <sheetName val="For Disclosure"/>
      <sheetName val="sumdepn01"/>
      <sheetName val="K100-re-test"/>
      <sheetName val="K (2)"/>
      <sheetName val="K200-FA list (2)"/>
      <sheetName val="K200-FA list"/>
      <sheetName val="Domestic "/>
      <sheetName val="A710"/>
      <sheetName val="16-A5"/>
      <sheetName val="L1.2无形资产-土地使用权-land use right"/>
      <sheetName val="C101"/>
      <sheetName val="E101"/>
      <sheetName val="G201"/>
      <sheetName val="G301"/>
      <sheetName val="I101"/>
      <sheetName val="ARP-U101"/>
      <sheetName val="ARP-U301"/>
      <sheetName val="ARP-U501"/>
      <sheetName val="BAND STUDY (2)"/>
      <sheetName val="AutoMacro"/>
      <sheetName val="Pro Forma"/>
      <sheetName val="FIRE Parameters"/>
      <sheetName val="U1.6"/>
      <sheetName val="其他业务支出"/>
      <sheetName val="削价准备金"/>
      <sheetName val="公司间利息"/>
      <sheetName val="工会经费"/>
      <sheetName val="坏帐准备"/>
      <sheetName val="教育经费"/>
      <sheetName val="广告费"/>
      <sheetName val="市场费用"/>
      <sheetName val="预提费用"/>
      <sheetName val="以前年度损益调整"/>
      <sheetName val="F1"/>
      <sheetName val="WC"/>
      <sheetName val="MP Graphs"/>
      <sheetName val="F100"/>
      <sheetName val="P100"/>
      <sheetName val="D4RP"/>
      <sheetName val="06年12月"/>
      <sheetName val="数据"/>
      <sheetName val="cash flow"/>
      <sheetName val="P550-2004年预提审计程序表"/>
      <sheetName val="N321-应付账款抽凭"/>
      <sheetName val="J320-在建工程-清单 (3)"/>
      <sheetName val="调整分录汇总表"/>
      <sheetName val="毁损待报废-固定资产(减值)"/>
      <sheetName val="毁损待报废-固定资产"/>
      <sheetName val="B1300"/>
      <sheetName val="U623"/>
      <sheetName val="J300"/>
      <sheetName val="E320"/>
      <sheetName val="RM"/>
      <sheetName val="O311"/>
      <sheetName val="保税品仓库(制造)"/>
      <sheetName val="F11"/>
      <sheetName val="credit"/>
      <sheetName val="Vendor Data"/>
      <sheetName val="玛赛软件合同总价表"/>
      <sheetName val="内贸采购合同总价表"/>
      <sheetName val="LOOKUPS"/>
      <sheetName val="SegmentInformation"/>
      <sheetName val="cr"/>
      <sheetName val="1060 cr"/>
      <sheetName val="pd"/>
      <sheetName val="3304PD"/>
      <sheetName val="sm"/>
      <sheetName val="ga"/>
      <sheetName val="1060ga"/>
      <sheetName val="3304ga"/>
      <sheetName val="3302PL"/>
      <sheetName val="1060pl"/>
      <sheetName val="3303p"/>
      <sheetName val="3304pl"/>
      <sheetName val="SM-01"/>
      <sheetName val="1"/>
      <sheetName val="Appendx all data"/>
      <sheetName val="F-B-21"/>
      <sheetName val="F-B-3"/>
      <sheetName val="F-B-4"/>
      <sheetName val="OP-HQ"/>
      <sheetName val="A300_Consol"/>
      <sheetName val="目录"/>
      <sheetName val="索引"/>
      <sheetName val="工程物资Dy"/>
      <sheetName val="分录"/>
      <sheetName val="短期投资Dy"/>
      <sheetName val="货币资金Dy"/>
      <sheetName val="应收利息Dy"/>
      <sheetName val="银行存款Dy"/>
      <sheetName val="预付账款Dy"/>
      <sheetName val="标本-资产"/>
      <sheetName val="财务费用Dy"/>
      <sheetName val="周转库"/>
      <sheetName val="调整分录"/>
      <sheetName val="现金盘点表"/>
      <sheetName val="预付账款"/>
      <sheetName val="现金流量表编制"/>
      <sheetName val="货币资金审核"/>
      <sheetName val="应收账款"/>
      <sheetName val="中心库"/>
      <sheetName val="空表1"/>
      <sheetName val="通用表纵向"/>
      <sheetName val="凭证测试"/>
      <sheetName val="在建工程Dy"/>
      <sheetName val="在建工程mx2"/>
      <sheetName val="固定资产清理"/>
      <sheetName val="余额表（终稿）"/>
      <sheetName val="固定资产减值准备mx"/>
      <sheetName val="应付福利费mx"/>
      <sheetName val="应付账款Dy"/>
      <sheetName val="主营业务成本Dy"/>
      <sheetName val="营业外支出Dy"/>
      <sheetName val="预付款项Cx"/>
      <sheetName val="预付款项Dy"/>
      <sheetName val="预付款项Mx"/>
      <sheetName val="预付款项期初数核对"/>
      <sheetName val="预付厚板工程款"/>
      <sheetName val="预付其他工程款"/>
      <sheetName val="预付货款"/>
      <sheetName val="GC1-X5-1"/>
      <sheetName val="预付货款回函统计表"/>
      <sheetName val="预付工程款回函统计表"/>
      <sheetName val="应付账款Cx"/>
      <sheetName val="应付账款Mx"/>
      <sheetName val="应付账款-宽厚板工程"/>
      <sheetName val="应付账款-其他工程"/>
      <sheetName val="应付账款-货款"/>
      <sheetName val="ND1-X5-1"/>
      <sheetName val="ND1-X5-2"/>
      <sheetName val="应付回函统计表"/>
      <sheetName val="ND1-5"/>
      <sheetName val="联系方式"/>
      <sheetName val="ND1-X5-2（原）"/>
      <sheetName val="应付账款-货款-原"/>
      <sheetName val="预付货款 -原-不打印"/>
      <sheetName val="填制说明"/>
      <sheetName val="资产"/>
      <sheetName val="利润"/>
      <sheetName val="现金"/>
      <sheetName val="权益"/>
      <sheetName val="未审报表分析"/>
      <sheetName val="已审报表分析"/>
      <sheetName val="1112试算平衡表"/>
      <sheetName val="1112分录"/>
      <sheetName val="10试算平衡表"/>
      <sheetName val="10分录"/>
      <sheetName val="科目代码"/>
      <sheetName val="合理审核"/>
      <sheetName val="货币资金"/>
      <sheetName val="交易性金融资产"/>
      <sheetName val="应收票据"/>
      <sheetName val="应收股利"/>
      <sheetName val="应收利息"/>
      <sheetName val="其他应收款"/>
      <sheetName val="存货"/>
      <sheetName val="其他流动资产"/>
      <sheetName val="可供出售金融资产"/>
      <sheetName val="持有至到期投资"/>
      <sheetName val="长期应收款"/>
      <sheetName val="长期股权投资"/>
      <sheetName val="投资性房地产"/>
      <sheetName val="固定资产"/>
      <sheetName val="在建工程"/>
      <sheetName val="工程物资"/>
      <sheetName val="无形资产"/>
      <sheetName val="商誉"/>
      <sheetName val="长期待摊费用"/>
      <sheetName val="递延所得税资产负债"/>
      <sheetName val="其他非流动资产"/>
      <sheetName val="资产减值准备"/>
      <sheetName val="所有权受到限制的资产"/>
      <sheetName val="借款"/>
      <sheetName val="交易性金融负债"/>
      <sheetName val="应付票据"/>
      <sheetName val="应付账款"/>
      <sheetName val="预收款项"/>
      <sheetName val="应付职工薪酬"/>
      <sheetName val="应交税费"/>
      <sheetName val="应付利息"/>
      <sheetName val="应付股利"/>
      <sheetName val="其他应付款"/>
      <sheetName val="一年内到期的非流动负债"/>
      <sheetName val="其他流动负债"/>
      <sheetName val="应付债券"/>
      <sheetName val="长期应付款"/>
      <sheetName val="专项应付款"/>
      <sheetName val="预计负债"/>
      <sheetName val="其他非流动负债"/>
      <sheetName val="实收资本"/>
      <sheetName val="资本公积"/>
      <sheetName val="专项储备"/>
      <sheetName val="盈余公积"/>
      <sheetName val="未分配利润"/>
      <sheetName val="少数股东权益"/>
      <sheetName val="营业收入"/>
      <sheetName val="营业税金及附加"/>
      <sheetName val="销售费用"/>
      <sheetName val="资产减值损失"/>
      <sheetName val="公允价值变动损益"/>
      <sheetName val="附注汇总"/>
      <sheetName val="所得税费用"/>
      <sheetName val="每股收益"/>
      <sheetName val="其他综合收益"/>
      <sheetName val="现金流量表补充"/>
      <sheetName val="关联方交易"/>
      <sheetName val="以公允价值计量的资产和负债"/>
      <sheetName val="外币金融资产和外币金融负债"/>
      <sheetName val="借款费用"/>
      <sheetName val="外币折算"/>
      <sheetName val="分部报告"/>
      <sheetName val="或有事项"/>
      <sheetName val="承诺事项"/>
      <sheetName val="资产负债表日后非调整事项"/>
      <sheetName val="资产置换、转让及出售"/>
      <sheetName val="非货币性交易"/>
      <sheetName val="债务重组"/>
      <sheetName val="租赁"/>
      <sheetName val="终止经营"/>
      <sheetName val="非经常性损益"/>
      <sheetName val="净资产收益率和每股收益"/>
      <sheetName val="gvl"/>
      <sheetName val="NAS-BS"/>
      <sheetName val="FY03"/>
      <sheetName val="进口设备FOB总价表"/>
      <sheetName val="DCF Inputs"/>
      <sheetName val="Hist Inputs"/>
      <sheetName val="Non-Statistical Sampling Master"/>
      <sheetName val="Two Step Revenue Testing Master"/>
      <sheetName val="Global Data"/>
      <sheetName val="CASH FLOW-BASE BIZ"/>
      <sheetName val="zjfyb"/>
      <sheetName val="Sample IS"/>
      <sheetName val="Sample Rev"/>
      <sheetName val="Probability View"/>
      <sheetName val="Pending事项-EJE"/>
      <sheetName val="Quarterly and Annual"/>
      <sheetName val="Name list"/>
      <sheetName val="Tax Rates"/>
      <sheetName val="FORGING"/>
      <sheetName val="名称"/>
      <sheetName val="Rev_Provit copy"/>
      <sheetName val="cust"/>
      <sheetName val="MTList"/>
      <sheetName val="封面"/>
      <sheetName val="Library Procedures "/>
      <sheetName val="Summary-车服"/>
      <sheetName val="For Report"/>
      <sheetName val="Summary-惠迪"/>
      <sheetName val="Library Procedures"/>
      <sheetName val="detail"/>
      <sheetName val="2.AR"/>
      <sheetName val="ChargeOutRate"/>
      <sheetName val="acc list"/>
      <sheetName val="Tower A"/>
      <sheetName val="AR Drop Downs"/>
      <sheetName val="瑞士糖罐装清货"/>
      <sheetName val="A430"/>
      <sheetName val="Contracts review0503"/>
      <sheetName val="MP_CAP "/>
      <sheetName val="PRC Adj."/>
      <sheetName val="#REF_x0000__x0000__x0000__x0000__x000f_[Book1.xls]A300_x0000__x0000__x0000__x0000__x0000__x0000__x0000_"/>
      <sheetName val="调整分录-输入"/>
      <sheetName val="新资产负债表"/>
      <sheetName val="新利润及利润分配表"/>
      <sheetName val="试算平衡表"/>
      <sheetName val="注释"/>
      <sheetName val="XBase"/>
      <sheetName val="分析分录"/>
      <sheetName val="前导表"/>
      <sheetName val="补充分录"/>
      <sheetName val="验证"/>
      <sheetName val="新现金流量表"/>
      <sheetName val="台帐资料"/>
      <sheetName val="생산"/>
      <sheetName val="진도현황"/>
      <sheetName val="表2.预算明细（填）"/>
      <sheetName val="科目说明"/>
      <sheetName val="预算主数据"/>
      <sheetName val="9_Inventories"/>
      <sheetName val="English"/>
      <sheetName val="production_cost-pbc"/>
      <sheetName val="借款利息全年"/>
      <sheetName val="Cons PL"/>
      <sheetName val="PAP"/>
      <sheetName val="SPR"/>
      <sheetName val="Facility"/>
      <sheetName val="deb"/>
      <sheetName val="Keyratios"/>
      <sheetName val="P L"/>
      <sheetName val="Cntrl Sheet"/>
      <sheetName val="NFF"/>
      <sheetName val="MISBS"/>
      <sheetName val="BOD PL NEW"/>
      <sheetName val="Intang"/>
      <sheetName val="WCOL INDEX"/>
      <sheetName val="WCOL INPUT"/>
      <sheetName val="Expansion needed"/>
      <sheetName val="ALL"/>
      <sheetName val="Erlang B"/>
      <sheetName val="QA表（Ｂ）概要"/>
      <sheetName val="別紙3-1機能別ﾌﾞﾛｯｸ別原価目標"/>
      <sheetName val="別紙3-2Budget(機能、費目別)"/>
      <sheetName val="ATRUCK"/>
      <sheetName val="TM"/>
      <sheetName val="??矏????????Ộ믩????_x0005__x000d_Ā_x0009_䑄䵅䅌獮䍩楬湥t??"/>
      <sheetName val="_x0000__x0000_矏_x0000__x0000__x0000__x0000__x0000__x0000__x0000__x0000_Ộ믩_x0000__x0000__x0000__x0000__x0005__x000d_Ā_x0009_䑄䵅䅌獮䍩楬湥t_x0000__x0000_"/>
      <sheetName val="項目定義"/>
      <sheetName val="__矏________Ộ믩_____x0005__x000d_Ā_x0009_䑄䵅䅌獮䍩楬湥t__"/>
      <sheetName val="ACO"/>
      <sheetName val="055"/>
      <sheetName val="200"/>
      <sheetName val="工場Ａ"/>
      <sheetName val="sqm_8k"/>
      <sheetName val="12k"/>
      <sheetName val="Hidden"/>
      <sheetName val="9"/>
      <sheetName val="#ADR"/>
      <sheetName val="Security"/>
      <sheetName val="sqm_5k"/>
      <sheetName val="sqm_10k"/>
      <sheetName val="Summary Freehold"/>
      <sheetName val="Summary Propco"/>
      <sheetName val="New Stores by Type"/>
      <sheetName val="Cars"/>
      <sheetName val="BRI Capex 2007"/>
      <sheetName val="BC summary"/>
      <sheetName val="Invoice to Finance"/>
      <sheetName val="Payments-Jul07"/>
      <sheetName val="??矏????????Ộ믩????_x0005__x000d_Ā 䑄䵅䅌獮䍩楬湥t??"/>
      <sheetName val="_x0000__x0000_矏_x0000__x0000__x0000__x0000__x0000__x0000__x0000__x0000_Ộ믩_x0000__x0000__x0000__x0000__x0005__x000d_Ā 䑄䵅䅌獮䍩楬湥t_x0000__x0000_"/>
      <sheetName val="__矏________Ộ믩_____x0005__x000d_Ā 䑄䵅䅌獮䍩楬湥t__"/>
      <sheetName val="Balancesheet"/>
      <sheetName val="OTR.CRED."/>
      <sheetName val="B-V"/>
      <sheetName val="INC-BAL"/>
      <sheetName val="ACT DATA BASE"/>
      <sheetName val="AREAINDEX"/>
      <sheetName val="ATPREST"/>
      <sheetName val="YECALENDAR"/>
      <sheetName val="FOODOR"/>
      <sheetName val="1994FRF"/>
      <sheetName val="8.99OB"/>
      <sheetName val="MDTOT"/>
      <sheetName val="10.MD-TOB"/>
      <sheetName val="DATVAR"/>
      <sheetName val="PMIREQ"/>
      <sheetName val="98LE"/>
      <sheetName val="IVA"/>
      <sheetName val="S&amp;U OF FUNDS"/>
      <sheetName val="BALANCE"/>
      <sheetName val="Maytol"/>
      <sheetName val="F'cast to go"/>
      <sheetName val="MF 2002"/>
      <sheetName val="Actual"/>
      <sheetName val="CHENNAI - ANNX"/>
      <sheetName val="Allocation for Nov 04"/>
      <sheetName val="Sheet18"/>
      <sheetName val="Aviva Debit Note- Nov 04"/>
      <sheetName val="Aviva Debit Note- Dec 04"/>
      <sheetName val="Aviva Invoice- Dec 04"/>
      <sheetName val="TB apr-01"/>
      <sheetName val="Associate Rating - INPUT"/>
      <sheetName val="D&amp;P Rev"/>
      <sheetName val="PVR PICTURES  Outstanding (2)"/>
      <sheetName val="IT Depn"/>
      <sheetName val="Balance sheet - BS"/>
      <sheetName val="Contents"/>
      <sheetName val="Inven days"/>
      <sheetName val="pesonal opex"/>
      <sheetName val="Site wise NADs"/>
      <sheetName val="SUM RV"/>
      <sheetName val="CRITERIA2"/>
      <sheetName val="Hit"/>
      <sheetName val="RFC-GRE"/>
      <sheetName val="Assumption Data"/>
      <sheetName val="CAMBIOS"/>
      <sheetName val="JOB RPT"/>
      <sheetName val="대차대조표"/>
      <sheetName val="재산이용명세"/>
      <sheetName val="CEL_901Client"/>
      <sheetName val="매출96(장항)"/>
      <sheetName val="국사현황"/>
      <sheetName val="수입"/>
      <sheetName val="경비96(장항)"/>
      <sheetName val="12월원재료매입"/>
      <sheetName val="5사남"/>
      <sheetName val="대차대조표-공시형"/>
      <sheetName val="업무연락"/>
      <sheetName val="부재료입고집계"/>
      <sheetName val="미수"/>
      <sheetName val="Macros"/>
      <sheetName val="2 카드채권(대출포함)"/>
      <sheetName val="93상각비"/>
      <sheetName val="3110-2"/>
      <sheetName val="간이세액표1403~1506_sj"/>
      <sheetName val="[BOOK1.XL붤ǖ_x0003_ꉉ대조표"/>
      <sheetName val="9-1차이내역"/>
      <sheetName val="712"/>
      <sheetName val="전담운영PM"/>
      <sheetName val="Project Costing"/>
      <sheetName val="TaxCalc"/>
      <sheetName val="유통간부"/>
      <sheetName val="118.세금과공과"/>
      <sheetName val="담보유형"/>
      <sheetName val="경매낙찰가율"/>
      <sheetName val="장할생활_(2)"/>
      <sheetName val="장할생활__2_"/>
      <sheetName val="MacroA"/>
      <sheetName val="기초수불"/>
      <sheetName val="대구"/>
      <sheetName val="대전"/>
      <sheetName val="부산"/>
      <sheetName val="108.수선비"/>
      <sheetName val="TB-SAP"/>
      <sheetName val="해외출자현황(원본틀)"/>
      <sheetName val="YTD'97 Sales"/>
      <sheetName val="Week9-Feb    "/>
      <sheetName val="Week31-August"/>
      <sheetName val="BRUNEI DOM"/>
      <sheetName val="SIN DOM"/>
      <sheetName val="YTD aug"/>
      <sheetName val="Vol"/>
      <sheetName val="Matrix"/>
      <sheetName val="추정99"/>
      <sheetName val="P&amp;L Summary Page"/>
      <sheetName val="받check"/>
      <sheetName val="현금흐름표"/>
      <sheetName val="IS"/>
      <sheetName val="직원별 11월"/>
      <sheetName val="SCH46A2"/>
      <sheetName val="사업소득자세수추계"/>
      <sheetName val="시산표"/>
      <sheetName val="All code"/>
      <sheetName val="Ex 11C"/>
      <sheetName val="9609Aß"/>
      <sheetName val="1997"/>
      <sheetName val="Æo°¡±aAØ"/>
      <sheetName val="9609추"/>
      <sheetName val="fs-e"/>
      <sheetName val="INFORM"/>
      <sheetName val="tax1"/>
      <sheetName val="013199"/>
      <sheetName val="Menu_Link"/>
      <sheetName val="기초코드"/>
      <sheetName val="경비공통"/>
      <sheetName val="상여 (2)"/>
      <sheetName val="전사 (2)"/>
      <sheetName val="BA (2)"/>
      <sheetName val="CP (2)"/>
      <sheetName val="기타코드"/>
      <sheetName val="정의"/>
      <sheetName val="2-1.제품군별계획대비실적(B.A)"/>
      <sheetName val="현금"/>
      <sheetName val="물가지수!"/>
      <sheetName val="Assign"/>
      <sheetName val="사발차명세표"/>
      <sheetName val="本部A2"/>
      <sheetName val="本部A3"/>
      <sheetName val="BOYSANT"/>
      <sheetName val="조명율표"/>
      <sheetName val="기준정보"/>
      <sheetName val="총괄표"/>
      <sheetName val="재공"/>
      <sheetName val="BSM9601"/>
      <sheetName val="전사 _2_"/>
      <sheetName val="BA _2_"/>
      <sheetName val="CP _2_"/>
      <sheetName val="사업자등록증"/>
      <sheetName val="건물"/>
      <sheetName val="Asset98-CAK"/>
      <sheetName val="여신보고용"/>
      <sheetName val="현우실적"/>
      <sheetName val="TB(Mar)"/>
      <sheetName val="예산"/>
      <sheetName val="임테블"/>
      <sheetName val="기계기구"/>
      <sheetName val="재무조건"/>
      <sheetName val="일위목록"/>
      <sheetName val="대처방안"/>
      <sheetName val="96빙그레"/>
      <sheetName val="외화가수금"/>
      <sheetName val="Categories"/>
      <sheetName val="PTE COST "/>
      <sheetName val="omctl32.dll"/>
      <sheetName val="ĞĀ_x0008_r_x0005__x0003_"/>
      <sheetName val="_x001e__x0002_"/>
      <sheetName val="_x0001_¨_x0001_"/>
      <sheetName val="Base Data_SCL"/>
      <sheetName val="Different dates"/>
      <sheetName val="NotesBS"/>
      <sheetName val="Settings"/>
      <sheetName val="NOTES "/>
      <sheetName val="04"/>
      <sheetName val="09"/>
      <sheetName val="10"/>
      <sheetName val="DIV Y"/>
      <sheetName val="Admin"/>
      <sheetName val="FS ing"/>
      <sheetName val="Extra 2"/>
      <sheetName val="TB_ HSG"/>
      <sheetName val="FS"/>
      <sheetName val="Consolidating BS-PL 2007"/>
      <sheetName val="SD AJE"/>
      <sheetName val="DN AJE"/>
      <sheetName val="AJES2"/>
      <sheetName val="AJES3"/>
      <sheetName val="EJE"/>
      <sheetName val="SD TB"/>
      <sheetName val="DN TB"/>
      <sheetName val="TBS2"/>
      <sheetName val="TBS3"/>
      <sheetName val="TBS4"/>
      <sheetName val="AJES4"/>
      <sheetName val="TB_LUXOR"/>
      <sheetName val="TB_EXEC - Done"/>
      <sheetName val="TB_GPS"/>
      <sheetName val="Master Assumption Page"/>
      <sheetName val="Kelley 15-15 Assumptions"/>
      <sheetName val="CCP"/>
      <sheetName val="P &amp;L"/>
      <sheetName val="Situation"/>
      <sheetName val="DETBIL"/>
      <sheetName val="Aus-P"/>
      <sheetName val="Series Description"/>
      <sheetName val="Economic Series Chart"/>
      <sheetName val="Series Values"/>
      <sheetName val="Stock Price"/>
      <sheetName val="M A Private Placements"/>
      <sheetName val="ProForma"/>
      <sheetName val="EBITDA"/>
      <sheetName val="Earnings Model"/>
      <sheetName val="Renovation Schedule (3)"/>
      <sheetName val="EV-EBITDAValuation "/>
      <sheetName val="FCF"/>
      <sheetName val="ADR Chart"/>
      <sheetName val="Pricing Power"/>
      <sheetName val="Chart Relative ADR"/>
      <sheetName val="Pricing Vs. Comp Set"/>
      <sheetName val="Expansion Yields"/>
      <sheetName val="Same Store RevPAR Growth"/>
      <sheetName val="Mgmt. Team"/>
      <sheetName val="Renovation Schecule (2)"/>
      <sheetName val="DCF Model"/>
      <sheetName val="RevPAR estimates"/>
      <sheetName val="Debt"/>
      <sheetName val="FCF Table"/>
      <sheetName val="Biz Units"/>
      <sheetName val="Chart EBITDA Mix"/>
      <sheetName val="EBITDA MIX"/>
      <sheetName val="RevPAR Comps cut n paste"/>
      <sheetName val="RevPAR Comps"/>
      <sheetName val="Valuation  1-10-01"/>
      <sheetName val="Earnings Model   "/>
      <sheetName val="Debt @ 3Q00"/>
      <sheetName val="Valuation - old"/>
      <sheetName val="RevPAR By Qtr"/>
      <sheetName val="CIGA Analysis"/>
      <sheetName val="RevPAR 3Q00"/>
      <sheetName val="EBITDA Mix "/>
      <sheetName val="EBITDA Mix 9-00"/>
      <sheetName val="2Q00 Comparison"/>
      <sheetName val="bas buying hot 6-00 cash deal"/>
      <sheetName val="bas hlt cash stock merger"/>
      <sheetName val="Valuation"/>
      <sheetName val="Valuation (2)"/>
      <sheetName val="EBITDA Multiples"/>
      <sheetName val="EPS Multiples"/>
      <sheetName val="BREAK EVEN-2000 (2)"/>
      <sheetName val="CONTRN BY DISTRICT"/>
      <sheetName val="OTHER PAYABLES"/>
      <sheetName val="DIRECT COST - SALES QTY"/>
      <sheetName val="FIN SUM"/>
      <sheetName val="SALES ANALYSIS  BY PRODUCT"/>
      <sheetName val="Page 5"/>
      <sheetName val="_x0000__x0000__x0000__x0004__x0000_"/>
      <sheetName val="2012 GL PROFESSIONAL FEE"/>
      <sheetName val="PPE 1006"/>
      <sheetName val="51112 · COS  Others"/>
      <sheetName val="51113 · COS  Security Service"/>
      <sheetName val="FOREX"/>
      <sheetName val="Sheet16"/>
      <sheetName val="K101"/>
      <sheetName val="N101"/>
      <sheetName val="Equipment"/>
      <sheetName val="Motor Vehicle"/>
      <sheetName val="Renovation"/>
      <sheetName val="CCTL"/>
      <sheetName val="P101"/>
      <sheetName val="I101 "/>
      <sheetName val="Sheet9"/>
      <sheetName val="Sheet10"/>
      <sheetName val="Sheet11"/>
      <sheetName val="Sheet12"/>
      <sheetName val="FDREPORT"/>
      <sheetName val="Sheet14"/>
      <sheetName val="Sheet15"/>
      <sheetName val="Air Conditional"/>
      <sheetName val="Ã«ÀûÂÊ·ÖÎö±í"/>
      <sheetName val="Computer"/>
      <sheetName val="Phase1f.a.DEC"/>
      <sheetName val="WIP"/>
      <sheetName val="C101 "/>
      <sheetName val="Phase2 f.a.DEC (2)"/>
      <sheetName val="Phase2 movementDEC"/>
      <sheetName val="Q101"/>
      <sheetName val="A771"/>
      <sheetName val="A801 "/>
      <sheetName val="A401"/>
      <sheetName val="U301"/>
      <sheetName val="U201"/>
      <sheetName val="U501"/>
      <sheetName val="A1000"/>
      <sheetName val="pa-mtly"/>
      <sheetName val="Schedules"/>
      <sheetName val="Mkt Qoutes"/>
      <sheetName val="Finance IT _ Pro _2_"/>
      <sheetName val="finalised"/>
      <sheetName val="Transportation"/>
      <sheetName val="change fdy"/>
      <sheetName val="MISforgeforging"/>
      <sheetName val="501frgmar"/>
      <sheetName val="FDY_PWR"/>
      <sheetName val="Dforgings"/>
      <sheetName val="IND9899"/>
      <sheetName val="FDY-MONTHLY"/>
      <sheetName val="divn-wise-PL (UPTO NOV'01)"/>
      <sheetName val="CUMMNOV"/>
      <sheetName val="Nov-01"/>
      <sheetName val="july02mis"/>
      <sheetName val="PAYROLL MAY09"/>
      <sheetName val="DOM"/>
      <sheetName val="팣Bo"/>
      <sheetName val="Dividend Working"/>
      <sheetName val="Shweta"/>
      <sheetName val="INDEPENDENT"/>
      <sheetName val="ntered are not the same.  Pleas"/>
      <sheetName val="제조부문배부"/>
      <sheetName val="CBU"/>
      <sheetName val="HBU"/>
      <sheetName val="Group Summary1 (2)"/>
      <sheetName val=".1.08.xls)FinalTrialBal"/>
      <sheetName val=".1.08.xls)Revised Schedule"/>
      <sheetName val=".1.08.xls)Revised Balance Sheet"/>
      <sheetName val="Group Summary1"/>
      <sheetName val="TB31.3.08"/>
      <sheetName val="Req"/>
      <sheetName val="L,M"/>
      <sheetName val="PL_GROUP"/>
      <sheetName val="PL suppl.info"/>
      <sheetName val="Assmpns"/>
      <sheetName val="Turnover10"/>
      <sheetName val="TB Lead"/>
      <sheetName val="構成情報シート"/>
      <sheetName val="PP_Letter 389N"/>
      <sheetName val="MODEL_K _N Back"/>
      <sheetName val="DEC PIVOT"/>
      <sheetName val="Op Plan Sales"/>
      <sheetName val="A6"/>
      <sheetName val="dghn"/>
      <sheetName val="Profit &amp; Loss"/>
      <sheetName val="Provision for taxation to updat"/>
      <sheetName val="Rollforward (2)"/>
      <sheetName val="Subs.disburse"/>
      <sheetName val=" Variable component"/>
      <sheetName val="RIL"/>
      <sheetName val="DSL-S"/>
      <sheetName val="LA- lookups"/>
      <sheetName val="Card nos."/>
      <sheetName val="Support"/>
      <sheetName val="Advance to suppliers "/>
      <sheetName val="S D Office"/>
      <sheetName val="Sec.Deposit others"/>
      <sheetName val="unit 4"/>
      <sheetName val="내역서 "/>
      <sheetName val="WORK"/>
      <sheetName val="가격조사서"/>
      <sheetName val="공사비예산서(토목분)"/>
      <sheetName val="견적대비표"/>
      <sheetName val="일반공사"/>
      <sheetName val="저"/>
      <sheetName val="SG"/>
      <sheetName val="2000전체분"/>
      <sheetName val="2000년1차"/>
      <sheetName val="청천내"/>
      <sheetName val="일위대가"/>
      <sheetName val="연결임시"/>
      <sheetName val="설계"/>
      <sheetName val="입출재고현황 (2)"/>
      <sheetName val="설 계"/>
      <sheetName val="내역"/>
      <sheetName val="입찰안"/>
      <sheetName val="차액보증"/>
      <sheetName val="결과조달"/>
      <sheetName val="내역(중앙)"/>
      <sheetName val="내역(창신)"/>
      <sheetName val="투찰가"/>
      <sheetName val="투찰내역"/>
      <sheetName val="약품공급2"/>
      <sheetName val="1단계"/>
      <sheetName val="일위대가표 "/>
      <sheetName val="MOTOR"/>
      <sheetName val="4 노임단가"/>
      <sheetName val="노무비"/>
      <sheetName val="DESIGN"/>
      <sheetName val="RING WALL"/>
      <sheetName val="페이징 배관배선"/>
      <sheetName val="12.일위대가"/>
      <sheetName val="단가"/>
      <sheetName val="관급"/>
      <sheetName val="sw1"/>
      <sheetName val="NOMUBI"/>
      <sheetName val="단가산출"/>
      <sheetName val="시중노임단가"/>
      <sheetName val="7단가"/>
      <sheetName val="일위목차"/>
      <sheetName val="물가대비표"/>
      <sheetName val="집계표"/>
      <sheetName val="공비대비"/>
      <sheetName val="물집"/>
      <sheetName val="CABLE SIZE-3"/>
      <sheetName val="대치판정"/>
      <sheetName val="원가계산서구조조정"/>
      <sheetName val="대로근거"/>
      <sheetName val="중로근거"/>
      <sheetName val="자재단가"/>
      <sheetName val="접지1종"/>
      <sheetName val="분전함신설"/>
      <sheetName val="노임단가 (2)"/>
      <sheetName val="자갈,시멘트,모래산출"/>
      <sheetName val="몰탈콘크리트"/>
      <sheetName val="조건표"/>
      <sheetName val="단가일람"/>
      <sheetName val="N賃率-職"/>
      <sheetName val="I一般比"/>
      <sheetName val="설직재-1"/>
      <sheetName val="ilch"/>
      <sheetName val="직노"/>
      <sheetName val="경산"/>
      <sheetName val="직재"/>
      <sheetName val="2F 회의실견적(5_14 일대)"/>
      <sheetName val="일위대가목록"/>
      <sheetName val="일위대가(4층원격)"/>
      <sheetName val="20관리비율"/>
      <sheetName val="일위"/>
      <sheetName val="제-노임"/>
      <sheetName val="제직재"/>
      <sheetName val="J直材4"/>
      <sheetName val="제경집계"/>
      <sheetName val="C-노임단가"/>
      <sheetName val="단"/>
      <sheetName val="정부노임단가"/>
      <sheetName val="토사(PE)"/>
      <sheetName val="환경기계공정표 (3)"/>
      <sheetName val="기본DATA"/>
      <sheetName val="수량산출(음암)"/>
      <sheetName val="수량산출"/>
      <sheetName val="일위대가표"/>
      <sheetName val="단위수량"/>
      <sheetName val="작업"/>
      <sheetName val="일일대가표(계측)"/>
      <sheetName val="단가조사표(계측)"/>
      <sheetName val="금액내역서"/>
      <sheetName val="내역서"/>
      <sheetName val="샘플표지"/>
      <sheetName val="건축공사"/>
      <sheetName val="동원인원"/>
      <sheetName val="9902"/>
      <sheetName val="총괄내역서"/>
      <sheetName val="일위대가 "/>
      <sheetName val="설계예산서"/>
      <sheetName val="Errors_130303"/>
      <sheetName val="Cost_Redn"/>
      <sheetName val="119"/>
      <sheetName val="201consfdymar"/>
      <sheetName val="판매46"/>
      <sheetName val="업무분장 "/>
      <sheetName val="공통"/>
      <sheetName val="masop"/>
      <sheetName val="PO"/>
      <sheetName val="AC 196100 "/>
      <sheetName val="AC 196000 "/>
      <sheetName val="Monthwise P&amp;L"/>
      <sheetName val="RENDFIN"/>
      <sheetName val="#RIF"/>
      <sheetName val="부서코드표"/>
      <sheetName val="Top_Sheet"/>
      <sheetName val="Workings for notes"/>
      <sheetName val="Input selection"/>
      <sheetName val="TB CPP"/>
      <sheetName val="All-Fab"/>
      <sheetName val="Movement of TB"/>
      <sheetName val="BS Export"/>
      <sheetName val="Jan-00"/>
      <sheetName val="COAL"/>
      <sheetName val="FAN(120W)"/>
      <sheetName val="IHP Detailed QA"/>
      <sheetName val="Profit &amp; Loss (2)"/>
      <sheetName val="M-2 Discounted"/>
      <sheetName val="PE EV charts"/>
      <sheetName val="Delhaize"/>
      <sheetName val="Route 1"/>
      <sheetName val="Financing"/>
      <sheetName val="Route_1"/>
      <sheetName val="Total_Program_Mgmt"/>
      <sheetName val="Total_Perf_Impr"/>
      <sheetName val="Renewal_Counts"/>
      <sheetName val="Schedule"/>
      <sheetName val="A1 - Income Statement"/>
      <sheetName val="Returns"/>
      <sheetName val="oldSEG"/>
      <sheetName val="NESTLE"/>
      <sheetName val="FTS Universe Inputs"/>
      <sheetName val="Rel.1Yr"/>
      <sheetName val="GRO Cost"/>
      <sheetName val="owssvr(1)"/>
      <sheetName val="PMO"/>
      <sheetName val="CFM"/>
      <sheetName val="16"/>
      <sheetName val="Amex 19 Jun"/>
      <sheetName val="Amex 12 Jun"/>
      <sheetName val="Amex 5 Jun"/>
      <sheetName val="Detail 1"/>
      <sheetName val="Detail 2"/>
      <sheetName val="Detail 3"/>
      <sheetName val="Detail 4"/>
      <sheetName val="Detail 5"/>
      <sheetName val="Deal Inputs (In)"/>
      <sheetName val="CompLink"/>
      <sheetName val="Control (In)"/>
      <sheetName val="Combo"/>
      <sheetName val="DCF I (In)"/>
      <sheetName val="manager"/>
      <sheetName val="ELTA"/>
      <sheetName val="CSCCincSKR"/>
      <sheetName val="SOTP"/>
      <sheetName val="Interpool"/>
      <sheetName val="TAL"/>
      <sheetName val="Cronos"/>
      <sheetName val="Group"/>
      <sheetName val="Financials"/>
      <sheetName val="OpCo"/>
      <sheetName val="Synergies"/>
      <sheetName val="LBO inputs"/>
      <sheetName val="DCF"/>
      <sheetName val="Infrastructure model"/>
      <sheetName val="DIV INC"/>
      <sheetName val="LTM"/>
      <sheetName val="CREDIT STATS"/>
      <sheetName val="DropZone"/>
      <sheetName val="Outputs"/>
      <sheetName val="Revenue heading"/>
      <sheetName val="Domain"/>
      <sheetName val="Service Template"/>
      <sheetName val="X_Rates"/>
      <sheetName val="New P&amp;L"/>
      <sheetName val="A2_Check"/>
      <sheetName val="Existing Book Data (2)"/>
      <sheetName val="4W Vehicle Detail FINAL"/>
      <sheetName val="4W Veh Detail FINAL NEW MODEL"/>
      <sheetName val="budget time"/>
      <sheetName val="TAE"/>
      <sheetName val="NEE"/>
      <sheetName val="Fagor04-A3112e"/>
      <sheetName val="Sale 0502"/>
      <sheetName val="グラフ(再生ゴム粘度)"/>
      <sheetName val="グラフ(ゾル分率)"/>
      <sheetName val="FlowTest"/>
      <sheetName val="Sheet13"/>
      <sheetName val="Pln Pdt"/>
      <sheetName val="W22全体版申請"/>
      <sheetName val="99年度原単位"/>
      <sheetName val="Bajaj OS"/>
      <sheetName val="FFS"/>
      <sheetName val="FPS"/>
      <sheetName val="INCR_DECR"/>
      <sheetName val="STR"/>
      <sheetName val="CASH&amp;BANK"/>
      <sheetName val="CC"/>
      <sheetName val="LSR"/>
      <sheetName val="ANX C"/>
      <sheetName val="PAGE6"/>
      <sheetName val="PAGE8"/>
      <sheetName val="PAGE10"/>
      <sheetName val="PAGE11"/>
      <sheetName val="10ccac98-99"/>
      <sheetName val="ＭＡＰ－１０売上"/>
      <sheetName val="ＭＡＰ－１１売上"/>
      <sheetName val="ＭＡＰ－１２売上"/>
      <sheetName val="ＭＡＰ－１４売上 "/>
      <sheetName val="ＭＡＰ－その他売上 "/>
      <sheetName val="BOM_IFB"/>
      <sheetName val="MAP3B"/>
      <sheetName val="仕入"/>
      <sheetName val="在庫"/>
      <sheetName val="予定採算表"/>
      <sheetName val="0_Cover"/>
      <sheetName val="(490)Schedule"/>
      <sheetName val="dec backup"/>
      <sheetName val="Y_PART_PARETO DEC"/>
      <sheetName val="達成729"/>
      <sheetName val="CIVIC 1.6L(7ｶ国MA輸出)ｺｽﾄ"/>
      <sheetName val="MK(W L,D)ｺｽﾄ"/>
      <sheetName val="MK(7ｶ国+5,7,12万台)"/>
      <sheetName val="CIVIC 1.7L(7ｶ国MA輸出)GKN同一"/>
      <sheetName val="MOULD AMORT"/>
      <sheetName val="集計表"/>
      <sheetName val="Sheet_Name_List"/>
      <sheetName val="犅ɌǮ犉͌漰贁䱲〃ń犑͌丰锁䱲餀䱲匂ꀁ䱲ꐀ䱲ꠀ䱲脂각䱲〃ų犰Ō"/>
      <sheetName val="_x0008_Ā_x000c_н_x0001__x0000__x0000_질"/>
      <sheetName val="ﾍﾞﾀﾘｽﾄ"/>
      <sheetName val="BP0(bz0)見積もり"/>
      <sheetName val="F4301"/>
      <sheetName val="보고"/>
      <sheetName val="8A"/>
      <sheetName val="Pln_Pdt"/>
      <sheetName val="Āн질"/>
      <sheetName val="ser Names_x0000__x000f__x0000__x0000__x0000__x000f__x0000__x0000__x0000__x000f__x0000__x0000__x0000__x000f__x0000__x0000__x0000__x000f__x0000__x0000__x0000__x000f_"/>
      <sheetName val="_x0008_Ā_x000c_н_x0001_"/>
      <sheetName val="RES-2000"/>
      <sheetName val="_x0008_Ā_x000c_н_x0001_??질"/>
      <sheetName val="ser Names?_x000f_???_x000f_???_x000f_???_x000f_???_x000f_???_x000f_"/>
      <sheetName val="[Book1.xls][Book1.xls]ttings\pu"/>
      <sheetName val="[Book1.xls]ttings\purnima\Appli"/>
      <sheetName val="_x0000__x0000__x0000__x0000__x0000__x0000__x0000__x0000__x0000__x0000__x0000__x0000__x0000__xffff_翿_x0000__x0000_"/>
      <sheetName val="KN"/>
      <sheetName val="_x0000_Ḡ@匠믫_x0000__x0000_邰믫_x0000__x0000__x0000__x0000__x0000__x0000__x0000__x0000__x000a__x0000__x000c__x0000_员믫_x0000__x0000_厨믫Ə_x0004_㨘?"/>
      <sheetName val="_x0000__x0000_̃̃̃̃̃̃̃̃̃̃̃̃̃̃̃"/>
      <sheetName val="7월급여"/>
      <sheetName val="_x0005_Ā_x000c_켸믫쁛쁈_x0000__x0000_쎠蛤_x0000__x0000_"/>
      <sheetName val="Template"/>
      <sheetName val="?????????????_xffff_翿??"/>
      <sheetName val="?Ḡ@匠믫??邰믫????????_x000a_?_x000c_?员믫??厨믫Ə_x0004_㨘?"/>
      <sheetName val="_x0005_Ā_x000c_켸믫쁛쁈??쎠蛤??"/>
      <sheetName val="??̃̃̃̃̃̃̃̃̃̃̃̃̃̃̃"/>
      <sheetName val="Ḡ@匠믫_x0000_邰믫_x0000__x000a__x000c__x0000_员믫_x0000_厨믫Ə_x0004_㨘?_x0000__x0005__x0000__x0003__x0016_Ā_x000c_ccAp"/>
      <sheetName val="Ḡ@匠믫?邰믫?_x000a__x000c_?员믫?厨믫Ə_x0004_㨘??_x0005_?_x0003__x0016_Ā_x000c_ccAp"/>
      <sheetName val="_x0000__x0000__x0000__x0000__x0000__x0000__x0000__x0000__x0000__x000d__x0005_Ā_x000c_筈믪쁃쁃_x0000__x0000__xdbf8_蜝_x0000__x0000__x0000_ƀ_x0000__x0000__x0000__x0000__x0000__x0000_"/>
      <sheetName val="_x0000__x0002__x0000_ Ⰰ_x0000_＀﷯ѿࠀ_x0006__x0000__x0000__x0000__x0000__x0000__x0000__x0000_頀䴅ༀ_x0000__xffff_僿䴀倀䴀䀀䴆_x0000_"/>
      <sheetName val="_x0004_Ā_x0008__x0002_"/>
      <sheetName val="수보제한 (2)"/>
      <sheetName val="불스원"/>
      <sheetName val="슈마커"/>
      <sheetName val="슈마커알바"/>
      <sheetName val="슈마커알바 (2)"/>
      <sheetName val="슈마커알바 (3)"/>
      <sheetName val="Reckitt"/>
      <sheetName val="???? (2)"/>
      <sheetName val="Tax PU"/>
      <sheetName val="_x0000__x0000__x0000__x0000__x0000__x0000__x0000__x0000__x0000__x000a__x0005_Ā_x000c_筈믪쁃쁃_x0000__x0000__xdbf8_蜝_x0000__x0000__x0000_ƀ_x0000__x0000__x0000__x0000__x0000__x0000_"/>
      <sheetName val="Ḡ@匠믫邰믫_x000a__x000c__x0000_员믫厨믫Ə_x0004_㨘?_x0000__x0005__x0000__x0003__x0016_Ā_x000c_ccApp_x0000_Ȑ"/>
      <sheetName val="_x0005_Ā_x000c_켸믫쁛쁈"/>
      <sheetName val="YTD"/>
      <sheetName val="203270-SB001-0341-B"/>
      <sheetName val="_x000d__x0005_Ā_x000c_筈믪쁃쁃_xdbf8_蜝ƀ篘믪䀀热崎_x0000__x0004__x0000_崉"/>
      <sheetName val="_x0002__x0000_ Ⰰ＀﷯ѿࠀ_x0006__x0000_頀䴅ༀ_xffff_僿䴀倀䴀䀀䴆"/>
      <sheetName val="______________xffff_翿__"/>
      <sheetName val="_Ḡ@匠믫__邰믫___________x000c__员믫__厨믫Ə_x0004_㨘_"/>
      <sheetName val="_x0005_Ā_x000c_켸믫쁛쁈__쎠蛤__"/>
      <sheetName val="__̃̃̃̃̃̃̃̃̃̃̃̃̃̃̃"/>
      <sheetName val="Ḡ@匠믫"/>
      <sheetName val="Ḡ@匠믫_邰믫___x000c__员믫_厨믫Ə_x0004_㨘___x0005___x0003__x0016_Ā_x000c_ccAp"/>
      <sheetName val="Instructions."/>
      <sheetName val="Transfer Price 2014 H2 SG HUB.x"/>
      <sheetName val="krack"/>
      <sheetName val="Micro Harpic"/>
      <sheetName val="zoom feb 17 sec "/>
      <sheetName val=" new Codes used"/>
      <sheetName val="In put data"/>
      <sheetName val="ARA"/>
      <sheetName val="Tabela Preços"/>
      <sheetName val="Sheet2_x0000__x0000__x0000__x0000__x0000__x0000__x0000__x0000_"/>
      <sheetName val="stdd costBPCS"/>
      <sheetName val="ONE AMC"/>
      <sheetName val="Schick Volume"/>
      <sheetName val="h:mm:ss.AM/PM_x0000__x0008_hh:mm:ss_x0000__x0000__x0000_ _x0000__x0001__x0001_֞"/>
      <sheetName val="Cont"/>
      <sheetName val="Ofreng"/>
      <sheetName val="DETAILED BUDGET PLAN"/>
      <sheetName val="7월"/>
      <sheetName val="Calculation"/>
      <sheetName val="Adjustment schedule"/>
      <sheetName val="PPV by Material Type NZ"/>
      <sheetName val="[Book1.xls][Book1.xls]h:mm:ss.A"/>
      <sheetName val="[Book1.xls]h:mm:ss.AM/PM_x0000__x0008_hh:mm"/>
      <sheetName val="OtherKPI"/>
      <sheetName val="Page1"/>
      <sheetName val="_x000a__x0005_Ā_x000c_筈믪쁃쁃_xdbf8_蜝ƀ篘믪䀀热崎_x0000__x0004__x0000_崉"/>
      <sheetName val="KPI_sheet"/>
      <sheetName val="FREIGHT_DE_COPACKERS"/>
      <sheetName val="Ḡ@匠믫邰믫_x000a_员믫厨믫Ə㨘?"/>
      <sheetName val="_new_Codes_used"/>
      <sheetName val="In_put_data"/>
      <sheetName val="Ḡ@匠믫邰믫_x000a_员믫厨믫Ə㨘?ĀccAp"/>
      <sheetName val="?Ḡ@匠믫??邰믫????????_x000a_??员믫??厨믫Ə㨘?"/>
      <sheetName val="Ḡ@匠믫?邰믫?_x000a_?员믫?厨믫Ə㨘???ĀccAp"/>
      <sheetName val="h:mm:ss_AM/PMhh:mm:ss_֞"/>
      <sheetName val="Tabela_Preços"/>
      <sheetName val="stdd_costBPCS"/>
      <sheetName val="수보제한_(2)"/>
      <sheetName val="Ā켸믫쁛쁈쎠蛤"/>
      <sheetName val="슈마커알바_(2)"/>
      <sheetName val="슈마커알바_(3)"/>
      <sheetName val="Ḡ@匠믫邰믫_x000a_员믫厨믫Ə㨘?ĀccAppȐ"/>
      <sheetName val="ONE_AMC"/>
      <sheetName val="Schick_Volume"/>
      <sheetName val="_Ḡ@匠믫__邰믫___________员믫__厨믫Ə㨘_"/>
      <sheetName val="Ḡ@匠믫_邰믫___员믫_厨믫Ə㨘___ĀccAp"/>
      <sheetName val="DTCT"/>
      <sheetName val="Pile径1m･27"/>
      <sheetName val="ND"/>
      <sheetName val="stateList"/>
      <sheetName val="4"/>
      <sheetName val="5"/>
      <sheetName val="LOAN WISE DETAILS"/>
      <sheetName val="Currencies to Pull"/>
      <sheetName val="TO1_DETT"/>
      <sheetName val="CALEND"/>
      <sheetName val="Annexure 1"/>
      <sheetName val="RATES"/>
      <sheetName val="Punto"/>
      <sheetName val="Panda"/>
      <sheetName val="IncidentsEAP"/>
      <sheetName val="Cntmrs-Recruit"/>
      <sheetName val="Cntmrs"/>
      <sheetName val="2000"/>
      <sheetName val="Monthly Allowances"/>
      <sheetName val="SAL-2000"/>
      <sheetName val="Actuals by Mth"/>
      <sheetName val="Plan by Mth"/>
      <sheetName val="Forecast"/>
      <sheetName val="Actuals YTD-Mth"/>
      <sheetName val="PLan YTD-Mth"/>
      <sheetName val="plan"/>
      <sheetName val="PYR"/>
      <sheetName val="2002_PD_RJ_Channel_Aug"/>
      <sheetName val="2002_PD_Top_42_Aug"/>
      <sheetName val="072902_NA_Sales_Hist"/>
      <sheetName val="2002_PD_Top_42_July"/>
      <sheetName val="2002_PD_RJ_Channel_July"/>
      <sheetName val="VR data"/>
      <sheetName val="MP data"/>
      <sheetName val="Development"/>
      <sheetName val="Budget_data"/>
      <sheetName val="IT"/>
      <sheetName val="D504"/>
      <sheetName val="Actuals-Mth"/>
      <sheetName val="Pln by mth"/>
      <sheetName val="Actuals-YTD"/>
      <sheetName val="Pln YTD"/>
      <sheetName val="Invent"/>
      <sheetName val="Monthly_Allowances"/>
      <sheetName val="Actuals_by_Mth"/>
      <sheetName val="Plan_by_Mth"/>
      <sheetName val="Actuals_YTD-Mth"/>
      <sheetName val="PLan_YTD-Mth"/>
      <sheetName val="VR_data"/>
      <sheetName val="MP_data"/>
      <sheetName val="Pln_by_mth"/>
      <sheetName val="Pln_YTD"/>
      <sheetName val="TOOLG"/>
      <sheetName val="Operating Statement Data"/>
      <sheetName val="D"/>
      <sheetName val="RECEIPTS"/>
      <sheetName val="Vlookup"/>
      <sheetName val="Validation"/>
      <sheetName val="Matrix-Level 3-Gastonia"/>
      <sheetName val="OutSum"/>
      <sheetName val="ws9"/>
      <sheetName val="ARP-P101"/>
      <sheetName val="POS Tests"/>
      <sheetName val="Pilot Sites"/>
      <sheetName val="Avg IC"/>
      <sheetName val="AMCY Impact"/>
      <sheetName val="H&amp;Q"/>
      <sheetName val="FEB summary"/>
      <sheetName val="Int Analysis"/>
      <sheetName val="Plant KPI "/>
      <sheetName val="DEFECT CODES"/>
      <sheetName val="LOCATION CODES"/>
      <sheetName val="Consolidated Budget Worksheet"/>
      <sheetName val="ZZ_DowntimeIssuesMTD"/>
      <sheetName val="Assy Exc Takt"/>
      <sheetName val="2001 Before Capitalization"/>
      <sheetName val="Defaults"/>
      <sheetName val="PD Bowler"/>
      <sheetName val="Vib_BO"/>
      <sheetName val="Mirror"/>
      <sheetName val="Plater"/>
      <sheetName val="Heat"/>
      <sheetName val="67_WW_SALES_YTD_BY_STATE_AND_MA"/>
      <sheetName val="91_INDUSTRIAL_SALES_REPORT"/>
      <sheetName val="825_LDO_ROW_SALES_REPORT"/>
      <sheetName val="815_LDO_US_SALES_REPORT"/>
      <sheetName val="1-30 Consolidated "/>
      <sheetName val="ARTARG"/>
      <sheetName val="BS Frango"/>
      <sheetName val="Tabelle1"/>
      <sheetName val="Bowler"/>
      <sheetName val="Sales Dev &amp; Training"/>
      <sheetName val="Frango"/>
      <sheetName val="Ignor this tab"/>
      <sheetName val="Inventory"/>
      <sheetName val="9901"/>
      <sheetName val="资产负债表"/>
      <sheetName val="利润表"/>
      <sheetName val="A301-03 (4)"/>
      <sheetName val="U101-03ok (2)"/>
      <sheetName val="OS (3)"/>
      <sheetName val="A301-03 (3)"/>
      <sheetName val="OSok (3)"/>
      <sheetName val="A301-03ok (3)"/>
      <sheetName val="OS (2)"/>
      <sheetName val="A301-03 (2)"/>
      <sheetName val="OSok (2)"/>
      <sheetName val="A301-03ok (2)"/>
      <sheetName val="OSok"/>
      <sheetName val="A301-03ok"/>
      <sheetName val="U101-03ok"/>
      <sheetName val="A301-03"/>
      <sheetName val="U101-03"/>
      <sheetName val="应交增值税表"/>
      <sheetName val="Loan sale (2)"/>
      <sheetName val="HO -LT(RMB)"/>
      <sheetName val="H 10 Sum of Issue"/>
      <sheetName val="H110"/>
      <sheetName val="H210-SCH-H-5长期投资(人民币）"/>
      <sheetName val="loan sales and purchase"/>
      <sheetName val="7.临夏"/>
      <sheetName val="YYB040-油漆厂"/>
      <sheetName val="Projection Methodology 2002"/>
      <sheetName val="N10"/>
      <sheetName val="10.03 "/>
      <sheetName val="F710"/>
      <sheetName val="F2100-半成品"/>
      <sheetName val="expense claim form"/>
      <sheetName val="现金及现金等价物"/>
      <sheetName val="U3_x0010__x0010_0-HQ COS"/>
      <sheetName val="F1004_x000d_Co.signment list"/>
      <sheetName val="30.关耔余额"/>
      <sheetName val="圏门负债表"/>
      <sheetName val="朝阳资产对ㅧ表"/>
      <sheetName val="五㟿"/>
      <sheetName val="U13_x0010_-Consulting f%e"/>
      <sheetName val="U130-Profes3ional Fee _x0007_PC"/>
      <sheetName val="U140-Leg!l Fee"/>
      <sheetName val="Com`ilation test"/>
      <sheetName val="OS list of ⷱ中置 - 3"/>
      <sheetName val="I100-Interco Bal con&amp;irmation"/>
      <sheetName val="M300-短期借款☎细表"/>
      <sheetName val="U363-䔦入-截止测试-2004"/>
      <sheetName val="A521 (2)"/>
      <sheetName val="A621 (2)"/>
      <sheetName val="U2.1"/>
      <sheetName val="C100"/>
      <sheetName val="U121"/>
      <sheetName val="N501"/>
      <sheetName val="A3-100"/>
      <sheetName val="A8-100"/>
      <sheetName val="E1 - notes"/>
      <sheetName val="O1.1"/>
      <sheetName val="P1 - notes"/>
      <sheetName val="tax"/>
      <sheetName val="U200_Inv income"/>
      <sheetName val="U210_Int income"/>
      <sheetName val="U300_Admin exp"/>
      <sheetName val="asurance"/>
      <sheetName val="General insurance"/>
      <sheetName val="medical"/>
      <sheetName val="life "/>
      <sheetName val="退库未冲"/>
      <sheetName val="U4 P1"/>
      <sheetName val="U4 P2"/>
      <sheetName val="U4-3 P2"/>
      <sheetName val="Q301 "/>
      <sheetName val="P201"/>
      <sheetName val="LSP"/>
      <sheetName val="AL"/>
      <sheetName val="AC00(02) O-lead"/>
      <sheetName val="AC00(03) O-lead"/>
      <sheetName val="AC00(04) O-lead"/>
      <sheetName val="RS-F310"/>
      <sheetName val="P220"/>
      <sheetName val="P221"/>
      <sheetName val="U4.2 (2)"/>
      <sheetName val="2001"/>
      <sheetName val="AOD04 06"/>
      <sheetName val="G105"/>
      <sheetName val="E500"/>
      <sheetName val="U170_Gross claims"/>
      <sheetName val="U160_Mthly Gross Prems"/>
      <sheetName val="U100-notes"/>
      <sheetName val="F810_x0000__x0002__x000a__x0000__x0000_9642892"/>
      <sheetName val="预付帐款"/>
      <sheetName val="预付帐款（外币）"/>
      <sheetName val="会计事项调整表  (2)"/>
      <sheetName val="资试算平衡表"/>
      <sheetName val="利试算平衡表"/>
      <sheetName val="财务费用审定"/>
      <sheetName val="无形资产审定"/>
      <sheetName val="货币资金-审定"/>
      <sheetName val="货币资金 -审 明晰"/>
      <sheetName val="会计事项调整表"/>
      <sheetName val="资产负债试算"/>
      <sheetName val="利润试算表"/>
      <sheetName val="资产负债核对表"/>
      <sheetName val="资产负债原报"/>
      <sheetName val="利核对表"/>
      <sheetName val="利润原报"/>
      <sheetName val="收入测试"/>
      <sheetName val="销售收入1-6"/>
      <sheetName val="销售收入7-12"/>
      <sheetName val="会计事项(2)"/>
      <sheetName val="主营业务收入"/>
      <sheetName val="销售收入"/>
      <sheetName val="主营业务收入分析表"/>
      <sheetName val="资核对表 (2)"/>
      <sheetName val="利核对表 (2)"/>
      <sheetName val="资分析表 (2)"/>
      <sheetName val="利分析表 (2)"/>
      <sheetName val="材料成本差异 (2)"/>
      <sheetName val="现金盘点"/>
      <sheetName val="应交税金 (2)"/>
      <sheetName val="应交增值税 (2)"/>
      <sheetName val="营业费用月份变动表"/>
      <sheetName val="应付帐款帐龄分析"/>
      <sheetName val="应交税金审定"/>
      <sheetName val="所得税审定"/>
      <sheetName val="应付工资 (2)"/>
      <sheetName val="主营业务税金及附加审定"/>
      <sheetName val="会计事项调整表 "/>
      <sheetName val="其他应付款帐龄分析"/>
      <sheetName val="利分申报"/>
      <sheetName val="减值准备表"/>
      <sheetName val="帐龄分析"/>
      <sheetName val="原材料盘点表"/>
      <sheetName val="现流表 (2)"/>
      <sheetName val="资产负债试算原报汇总"/>
      <sheetName val="利润试算表原报汇总"/>
      <sheetName val="试算平衡表3"/>
      <sheetName val="2003年会计事项调整表"/>
      <sheetName val="现金流量表汇总合并表"/>
      <sheetName val="育肥"/>
      <sheetName val="生化"/>
      <sheetName val="固定资产减值准备 (2)"/>
      <sheetName val="主营业务成本月变动表"/>
      <sheetName val="主营业务成本-内1 "/>
      <sheetName val="主营业务成本-内2"/>
      <sheetName val="主营业务成本-内3 "/>
      <sheetName val="主营业务成本-内4"/>
      <sheetName val="主营业务成本-内5"/>
      <sheetName val="主营业务成本-内6"/>
      <sheetName val="主营业务成本-外1"/>
      <sheetName val="主营业务成本-外2"/>
      <sheetName val="主营业务成本-外3"/>
      <sheetName val="主营业务成本-外4"/>
      <sheetName val="主营业务成本-外5"/>
      <sheetName val="主营业务成本-外6"/>
      <sheetName val="销售收入成本表"/>
      <sheetName val="原材料总表"/>
      <sheetName val="原材料明细"/>
      <sheetName val="包装物"/>
      <sheetName val="低值易耗品"/>
      <sheetName val="产成品 (2)"/>
      <sheetName val="产成品 (3)"/>
      <sheetName val="产成品 (4)"/>
      <sheetName val="产成品 (5)"/>
      <sheetName val="产成品 (6)"/>
      <sheetName val="产成品 (7)"/>
      <sheetName val="产成品 (8)"/>
      <sheetName val="产成品 (9)"/>
      <sheetName val="产成品 (10)"/>
      <sheetName val="产成品 (11)"/>
      <sheetName val="产成品 (12)"/>
      <sheetName val="产成品 (13)"/>
      <sheetName val="产成品 (14)"/>
      <sheetName val="产成品 (15)"/>
      <sheetName val="产成品 (16)"/>
      <sheetName val="材料差异"/>
      <sheetName val="产品差异"/>
      <sheetName val="生产成本_汇总"/>
      <sheetName val="生产成本_漆包"/>
      <sheetName val="生产成本_漆包 (2)"/>
      <sheetName val="生产成本_漆包 (5)"/>
      <sheetName val="生产成本_漆包 (3)"/>
      <sheetName val="生产成本_漆包 (6)"/>
      <sheetName val="生产成本_漆包 (7)"/>
      <sheetName val="生产成本_漆包 (4)"/>
      <sheetName val="生产成本_漆包 (8)"/>
      <sheetName val="生产成本_漆包 (9)"/>
      <sheetName val="生产成本_漆包 (10)"/>
      <sheetName val="生产成本_漆包 (11)"/>
      <sheetName val="生产成本_漆包 (12)"/>
      <sheetName val="生产成本_漆包 (13)"/>
      <sheetName val="生产成本_漆包 (14)"/>
      <sheetName val="生产成本_漆包 (15)"/>
      <sheetName val="生产成本_漆包 (16)"/>
      <sheetName val="生产成本_漆包 (17)"/>
      <sheetName val="生产成本_漆包 (18)"/>
      <sheetName val="生产成本_漆包 (19)"/>
      <sheetName val="BOX SUM"/>
      <sheetName val="FIN GOOD"/>
      <sheetName val="German Co.- Attrition study"/>
      <sheetName val="表九 投入产出分析"/>
      <sheetName val="用户分类分析"/>
      <sheetName val="Ignor_this_tab"/>
      <sheetName val="AGC Inc. Amort"/>
      <sheetName val="TOOLS"/>
      <sheetName val="FY09 Interview Inventory"/>
      <sheetName val="Summary SC"/>
      <sheetName val="Expanded P&amp;L"/>
      <sheetName val="44526 Dalkey"/>
      <sheetName val="225004"/>
      <sheetName val="DB"/>
      <sheetName val="Planning Data"/>
      <sheetName val="PPAPOALoad"/>
      <sheetName val="PPL Matrix"/>
      <sheetName val="Fab 5 Development Error Rate"/>
      <sheetName val="IS Timesheet "/>
      <sheetName val="Fab 5 Development Gen 9.X"/>
      <sheetName val="R&amp;D P Colunm Device Data"/>
      <sheetName val="WklyRep"/>
      <sheetName val="FC5.6.1 9890"/>
      <sheetName val="Trial Balance{C}"/>
      <sheetName val="FY03 Qualified Additions"/>
      <sheetName val="통계자료"/>
      <sheetName val="지수"/>
      <sheetName val="생산직"/>
      <sheetName val="판매2팀"/>
      <sheetName val="型TB"/>
      <sheetName val="inv e91"/>
      <sheetName val="inv e92"/>
      <sheetName val="wip e91"/>
      <sheetName val="wip e92"/>
      <sheetName val="srp91"/>
      <sheetName val="srp92"/>
      <sheetName val="sube91&amp;e92"/>
      <sheetName val="srp e91"/>
      <sheetName val="srp e92"/>
      <sheetName val="Serba"/>
      <sheetName val="Garment"/>
      <sheetName val="Tanako"/>
      <sheetName val="매출채권AR"/>
      <sheetName val="매출"/>
      <sheetName val="오계장작성"/>
      <sheetName val="C-8220 "/>
      <sheetName val="C-8300"/>
      <sheetName val="C-8400"/>
      <sheetName val="C-8500"/>
      <sheetName val="수익증권매매"/>
      <sheetName val="수익증권평가"/>
      <sheetName val="5400"/>
      <sheetName val="지분법적용개요"/>
      <sheetName val="감가상각비"/>
      <sheetName val="AFS (2)"/>
      <sheetName val="J138"/>
      <sheetName val="콜론(4.1-9.30)"/>
      <sheetName val="명세(건물)"/>
      <sheetName val="명세(차량)"/>
      <sheetName val="명세(기타유형)"/>
      <sheetName val="명세(기타유형) (2)"/>
      <sheetName val="상품-5200"/>
      <sheetName val="LEAD(D7)"/>
      <sheetName val="(D7.1)"/>
      <sheetName val="LEAD(D10)"/>
      <sheetName val="(D10.1)"/>
      <sheetName val="LEAD(D11)"/>
      <sheetName val="법인세비용(8700)"/>
      <sheetName val="수정사항"/>
      <sheetName val="정산표-대차대조표"/>
      <sheetName val="정산표-손익계산서"/>
      <sheetName val="이사회의사록"/>
      <sheetName val="MP"/>
      <sheetName val="par-bs(2)"/>
      <sheetName val="par-pl(2)"/>
      <sheetName val="차입금총대체분석"/>
      <sheetName val="고정부채 "/>
      <sheetName val="장기차입금명세"/>
      <sheetName val="상환스케츌"/>
      <sheetName val="자본7100"/>
      <sheetName val="JOB ASSIGN"/>
      <sheetName val="wbs"/>
      <sheetName val="wpl"/>
      <sheetName val="오류금액의평가"/>
      <sheetName val="연도별tax"/>
      <sheetName val="전기조정사항"/>
      <sheetName val="회사제시기말BS"/>
      <sheetName val="회사제시기말PL"/>
      <sheetName val="A5"/>
      <sheetName val="수정사항-1"/>
      <sheetName val="g20매출원가"/>
      <sheetName val="g30제조원가"/>
      <sheetName val="g31재료비"/>
      <sheetName val="급여 (2)"/>
      <sheetName val="평균급여 (2)"/>
      <sheetName val="15"/>
      <sheetName val="유형자산5800"/>
      <sheetName val="감가"/>
      <sheetName val="pldt"/>
      <sheetName val="조합원명부"/>
      <sheetName val="제품수불(확) (2)"/>
      <sheetName val="원료수불 (확)"/>
      <sheetName val="제품수불(확)"/>
      <sheetName val="년간매출계획"/>
      <sheetName val="제조원가"/>
      <sheetName val="제품별매출 (2)"/>
      <sheetName val="유통경로"/>
      <sheetName val="EPS (2)"/>
      <sheetName val="개요"/>
      <sheetName val="부가세 대사"/>
      <sheetName val="재고실사 refer"/>
      <sheetName val="월별급여"/>
      <sheetName val="8400"/>
      <sheetName val="중요성기준"/>
      <sheetName val="분석적검토"/>
      <sheetName val="매출일반"/>
      <sheetName val="Flow-Chart"/>
      <sheetName val="회계변경"/>
      <sheetName val="퇴충OT"/>
      <sheetName val="퇴충"/>
      <sheetName val="수정사항 (2)"/>
      <sheetName val="매출채권"/>
      <sheetName val="수정사항 정리표"/>
      <sheetName val="재고관련 Issue"/>
      <sheetName val="S_BDW (2)"/>
      <sheetName val="Fig"/>
      <sheetName val="보고서1"/>
      <sheetName val="보고서2"/>
      <sheetName val="보고서3"/>
      <sheetName val="ALGO-LS14.5(92)V"/>
      <sheetName val="ALGO-jjj재구성"/>
      <sheetName val="수정사항집계표"/>
      <sheetName val="은행연합회자료"/>
      <sheetName val="sum (3)"/>
      <sheetName val="HLDS"/>
      <sheetName val="이사회의사록정리"/>
      <sheetName val="RM31032004"/>
      <sheetName val="månres jfrt få"/>
      <sheetName val="Gastos_MadridWE"/>
      <sheetName val="NEW WARRANTS"/>
      <sheetName val="Sources_Uses"/>
      <sheetName val="Prior Year"/>
      <sheetName val="Trading Stats"/>
      <sheetName val="cap_structure"/>
      <sheetName val="MergeCo Summary"/>
      <sheetName val="BANKS_94"/>
      <sheetName val="Operations"/>
      <sheetName val="Football(1)"/>
      <sheetName val="Tuluwaka"/>
      <sheetName val="Exercise"/>
      <sheetName val="General Assumptions"/>
      <sheetName val="QuickLink"/>
      <sheetName val="Company Outputs"/>
      <sheetName val="Corp. Trust Structure"/>
      <sheetName val="Comp Data"/>
      <sheetName val="Float Matrix"/>
      <sheetName val="Data Master"/>
      <sheetName val="Int. Rate Data"/>
      <sheetName val="Rsch"/>
      <sheetName val="Industry Data"/>
      <sheetName val="RT Data"/>
      <sheetName val="RT Indices"/>
      <sheetName val="Mkt Cap."/>
      <sheetName val="RT Targets"/>
      <sheetName val="IT Targets"/>
      <sheetName val="TSE info"/>
      <sheetName val="cap markets data"/>
      <sheetName val="100%"/>
      <sheetName val="HelpScreens"/>
      <sheetName val="PUblic Float data"/>
      <sheetName val="Build-up"/>
      <sheetName val="Computations"/>
      <sheetName val="Inputs-Sensitivities"/>
      <sheetName val="Company"/>
      <sheetName val="Worksheet"/>
      <sheetName val="Market Data"/>
      <sheetName val="Project Info"/>
      <sheetName val="Taxes"/>
      <sheetName val="Old Model"/>
      <sheetName val="Assum"/>
      <sheetName val="AcqIS"/>
      <sheetName val="AcqBSCF"/>
      <sheetName val="Acquiror"/>
      <sheetName val="Model Assumptions"/>
      <sheetName val="wCodeTable"/>
      <sheetName val="Growth"/>
      <sheetName val="Monthly Budget "/>
      <sheetName val="A-1 - Audit Planning Program"/>
      <sheetName val="A-1 Audit Prog Index"/>
      <sheetName val="E-5 Lunch 0086"/>
      <sheetName val="REVENUES"/>
      <sheetName val="Sch 16"/>
      <sheetName val="Sch 8"/>
      <sheetName val="E Cash APG"/>
      <sheetName val="(V-1)FASB109"/>
      <sheetName val="A-1 Audit Program Index"/>
      <sheetName val="K-40 FA-CAPLS"/>
      <sheetName val="A-1 Gen Procedures "/>
      <sheetName val="A-1-1 Audit General Procedures"/>
      <sheetName val="General File Index"/>
      <sheetName val="A-2 Minimum Sub Proc Comm Ent"/>
      <sheetName val="J-31 NRV"/>
      <sheetName val="A-1"/>
      <sheetName val="subordinated notes"/>
      <sheetName val="senior note"/>
      <sheetName val="PS B"/>
      <sheetName val="PS A"/>
      <sheetName val="Splash Screen"/>
      <sheetName val="Paul"/>
      <sheetName val="Q2 Salaries"/>
      <sheetName val="ROIC"/>
      <sheetName val="TB Dump"/>
      <sheetName val="EssCalcs"/>
      <sheetName val="DataExtractUnsecured"/>
      <sheetName val="DataExtractSecured"/>
      <sheetName val="Start Here"/>
      <sheetName val="UnsecuredAmortPayoff"/>
      <sheetName val="SecuredAmort"/>
      <sheetName val="SecuredByDiv"/>
      <sheetName val="SecuredByDivAmort"/>
      <sheetName val="SecuredOutputLoan"/>
      <sheetName val="UnsecuredOutputLoan"/>
      <sheetName val="SecuredDivByYear"/>
      <sheetName val="Cash Flow Model"/>
      <sheetName val="Macro Result"/>
      <sheetName val="NPV Savings Analysis"/>
      <sheetName val="Fees BP Analysis"/>
      <sheetName val="Pricing"/>
      <sheetName val="Loan_Calcs"/>
      <sheetName val="RESTRUCTURE TAX MODEL"/>
      <sheetName val="RESTRUCTURE GAAP BOOK MODEL"/>
      <sheetName val="FY03BusPlan_SourceUse_Rpt"/>
      <sheetName val="Comparative2"/>
      <sheetName val="IHC"/>
      <sheetName val="Pricing Matrix"/>
      <sheetName val="Floor Sumary Entry Page"/>
      <sheetName val="Print Presentation"/>
      <sheetName val="CoVar"/>
      <sheetName val="Control Panel"/>
      <sheetName val="Commonwealth_NOI"/>
      <sheetName val="Monthly_Allowances1"/>
      <sheetName val="Actuals_by_Mth1"/>
      <sheetName val="Plan_by_Mth1"/>
      <sheetName val="Actuals_YTD-Mth1"/>
      <sheetName val="PLan_YTD-Mth1"/>
      <sheetName val="VR_data1"/>
      <sheetName val="MP_data1"/>
      <sheetName val="Pln_by_mth1"/>
      <sheetName val="Pln_YTD1"/>
      <sheetName val="Operating_Statement_Data"/>
      <sheetName val="Matrix-Level_3-Gastonia"/>
      <sheetName val="Avg_IC"/>
      <sheetName val="AMCY_Impact"/>
      <sheetName val="FEB_summary"/>
      <sheetName val="Int_Analysis"/>
      <sheetName val="Plant_KPI_"/>
      <sheetName val="DEFECT_CODES"/>
      <sheetName val="LOCATION_CODES"/>
      <sheetName val="Consolidated_Budget_Worksheet"/>
      <sheetName val="Assy_Exc_Takt"/>
      <sheetName val="2001_Before_Capitalization"/>
      <sheetName val="PD_Bowler"/>
      <sheetName val="1-30_Consolidated_"/>
      <sheetName val="BS_Frango"/>
      <sheetName val="Sales_Dev_&amp;_Training"/>
      <sheetName val="Ignor_this_tab1"/>
      <sheetName val="Vendor_Data"/>
      <sheetName val="POS_Tests"/>
      <sheetName val="Pilot_Sites"/>
      <sheetName val="A301-03_(4)"/>
      <sheetName val="U101-03ok_(2)"/>
      <sheetName val="OS_(3)"/>
      <sheetName val="A301-03_(3)"/>
      <sheetName val="OSok_(3)"/>
      <sheetName val="A301-03ok_(3)"/>
      <sheetName val="OS_(2)"/>
      <sheetName val="A301-03_(2)"/>
      <sheetName val="OSok_(2)"/>
      <sheetName val="A301-03ok_(2)"/>
      <sheetName val="Loan_sale_(2)"/>
      <sheetName val="HO_-LT(RMB)"/>
      <sheetName val="H_10_Sum_of_Issue"/>
      <sheetName val="loan_sales_and_purchase"/>
      <sheetName val="7_临夏"/>
      <sheetName val="Projection_Methodology_2002"/>
      <sheetName val="10_03_"/>
      <sheetName val="expense_claim_form"/>
      <sheetName val="U30-HQ_COS"/>
      <sheetName val="F1004_x000a_Co_signment_list"/>
      <sheetName val="30_关耔余额"/>
      <sheetName val="U13-Consulting_f%e"/>
      <sheetName val="U130-Profes3ional_Fee_PC"/>
      <sheetName val="U140-Leg!l_Fee"/>
      <sheetName val="Com`ilation_test"/>
      <sheetName val="OS_list_of_ⷱ中置_-_3"/>
      <sheetName val="I100-Interco_Bal_con&amp;irmation"/>
      <sheetName val="A521_(2)"/>
      <sheetName val="A621_(2)"/>
      <sheetName val="U2_1"/>
      <sheetName val="E1_-_notes"/>
      <sheetName val="O1_1"/>
      <sheetName val="P1_-_notes"/>
      <sheetName val="U200_Inv_income"/>
      <sheetName val="U210_Int_income"/>
      <sheetName val="U300_Admin_exp"/>
      <sheetName val="General_insurance"/>
      <sheetName val="life_"/>
      <sheetName val="U4_P1"/>
      <sheetName val="U4_P2"/>
      <sheetName val="U4-3_P2"/>
      <sheetName val="Q301_"/>
      <sheetName val="AC00(02)_O-lead"/>
      <sheetName val="AC00(03)_O-lead"/>
      <sheetName val="AC00(04)_O-lead"/>
      <sheetName val="U4_2_(2)"/>
      <sheetName val="AOD04_06"/>
      <sheetName val="U170_Gross_claims"/>
      <sheetName val="U160_Mthly_Gross_Prems"/>
      <sheetName val="F810_x000a_9642892"/>
      <sheetName val="会计事项调整表__(2)"/>
      <sheetName val="货币资金_-审_明晰"/>
      <sheetName val="Sheet1_(2)"/>
      <sheetName val="资核对表_(2)"/>
      <sheetName val="利核对表_(2)"/>
      <sheetName val="资分析表_(2)"/>
      <sheetName val="利分析表_(2)"/>
      <sheetName val="材料成本差异_(2)"/>
      <sheetName val="应交税金_(2)"/>
      <sheetName val="应交增值税_(2)"/>
      <sheetName val="应付工资_(2)"/>
      <sheetName val="会计事项调整表_"/>
      <sheetName val="现流表_(2)"/>
      <sheetName val="固定资产减值准备_(2)"/>
      <sheetName val="主营业务成本-内1_"/>
      <sheetName val="主营业务成本-内3_"/>
      <sheetName val="产成品_(2)"/>
      <sheetName val="产成品_(3)"/>
      <sheetName val="产成品_(4)"/>
      <sheetName val="产成品_(5)"/>
      <sheetName val="产成品_(6)"/>
      <sheetName val="产成品_(7)"/>
      <sheetName val="产成品_(8)"/>
      <sheetName val="产成品_(9)"/>
      <sheetName val="产成品_(10)"/>
      <sheetName val="产成品_(11)"/>
      <sheetName val="产成品_(12)"/>
      <sheetName val="产成品_(13)"/>
      <sheetName val="产成品_(14)"/>
      <sheetName val="产成品_(15)"/>
      <sheetName val="产成品_(16)"/>
      <sheetName val="生产成本_漆包_(2)"/>
      <sheetName val="生产成本_漆包_(5)"/>
      <sheetName val="生产成本_漆包_(3)"/>
      <sheetName val="生产成本_漆包_(6)"/>
      <sheetName val="生产成本_漆包_(7)"/>
      <sheetName val="生产成本_漆包_(4)"/>
      <sheetName val="生产成本_漆包_(8)"/>
      <sheetName val="生产成本_漆包_(9)"/>
      <sheetName val="生产成本_漆包_(10)"/>
      <sheetName val="生产成本_漆包_(11)"/>
      <sheetName val="生产成本_漆包_(12)"/>
      <sheetName val="生产成本_漆包_(13)"/>
      <sheetName val="生产成本_漆包_(14)"/>
      <sheetName val="生产成本_漆包_(15)"/>
      <sheetName val="生产成本_漆包_(16)"/>
      <sheetName val="生产成本_漆包_(17)"/>
      <sheetName val="生产成本_漆包_(18)"/>
      <sheetName val="生产成本_漆包_(19)"/>
      <sheetName val="L1_2无形资产-土地使用权-land_use_right"/>
      <sheetName val="BOX_SUM"/>
      <sheetName val="FIN_GOOD"/>
      <sheetName val="German_Co_-_Attrition_study"/>
      <sheetName val="Equity Rollforward 9-30-13"/>
      <sheetName val="Equity Rollforward 12-31-2013"/>
      <sheetName val="Interest Expense"/>
      <sheetName val="Conversion rate"/>
      <sheetName val="MLP IPO Yields vs MLP Index"/>
      <sheetName val="sales vol."/>
      <sheetName val="Page A-1"/>
      <sheetName val="MktAss"/>
      <sheetName val="Source_Use"/>
      <sheetName val="CAPEX"/>
      <sheetName val="Source --&gt;"/>
      <sheetName val="2014-2015 BBR"/>
      <sheetName val="2013 BBR"/>
      <sheetName val="BBR-2015"/>
      <sheetName val="ACV-2015"/>
      <sheetName val="MRB"/>
      <sheetName val="Key Stats"/>
      <sheetName val="Multiples"/>
      <sheetName val="Historical Capitalization"/>
      <sheetName val="Capital Structure Summary"/>
      <sheetName val="Capital Structure Details"/>
      <sheetName val="Ratios"/>
      <sheetName val="Supplemental"/>
      <sheetName val="Industry Specific"/>
      <sheetName val="Pension OPEB"/>
      <sheetName val="Segments"/>
      <sheetName val="table"/>
      <sheetName val="Prior Fund Raising MGD"/>
      <sheetName val="Managed Accounts - Gross Tradin"/>
      <sheetName val="Managed Accounts"/>
      <sheetName val="Notice"/>
      <sheetName val="P&amp;L Monthly"/>
      <sheetName val="Cost Analysis plc"/>
      <sheetName val="SBInput"/>
      <sheetName val="Transaction Inputs"/>
      <sheetName val="Company Inputs"/>
      <sheetName val="300 Valuation"/>
      <sheetName val="Five Year DCF"/>
      <sheetName val="Co. Inputs"/>
      <sheetName val="DCF_10"/>
      <sheetName val="Collar-Options Cash"/>
      <sheetName val="Cost of Services"/>
      <sheetName val="Price of Service"/>
      <sheetName val="27"/>
      <sheetName val="6+6detail"/>
      <sheetName val="HR"/>
      <sheetName val="statistics"/>
      <sheetName val="Budget Data"/>
      <sheetName val="Rev &amp; PC"/>
      <sheetName val="Non Rev&amp;PC"/>
      <sheetName val="Salary Fcst"/>
      <sheetName val="Accts"/>
      <sheetName val="BusDev"/>
      <sheetName val="Marketing"/>
      <sheetName val="ProdDev"/>
      <sheetName val="Exec"/>
      <sheetName val="Lookup Tables"/>
      <sheetName val="ResortQuest and Hawaii Hotel Op"/>
      <sheetName val="prepaid expenses"/>
      <sheetName val="XTU Sum (2)"/>
      <sheetName val="Ctix Mktg "/>
      <sheetName val="Project Analysis"/>
      <sheetName val="Quotation"/>
      <sheetName val="bonus from Forecaster"/>
      <sheetName val="cap comp from Forecaster"/>
      <sheetName val="bad debt from Forecaster"/>
      <sheetName val="PR"/>
      <sheetName val="FY2003"/>
      <sheetName val="FY2002"/>
      <sheetName val="FX rates"/>
      <sheetName val="Input Table"/>
      <sheetName val="Supporting Data"/>
      <sheetName val="Siemens"/>
      <sheetName val="B2C"/>
      <sheetName val="Segment Metrics"/>
      <sheetName val="Prior_Fund_Raising_MGD"/>
      <sheetName val="Managed_Accounts_-_Gross_Tradin"/>
      <sheetName val="Managed_Accounts"/>
      <sheetName val="CREDIT_STATS"/>
      <sheetName val="P&amp;L_Monthly"/>
      <sheetName val="Cost_Analysis_plc"/>
      <sheetName val="Transaction_Inputs"/>
      <sheetName val="Company_Inputs"/>
      <sheetName val="300_Valuation"/>
      <sheetName val="Five_Year_DCF"/>
      <sheetName val="Co__Inputs"/>
      <sheetName val="Collar-Options_Cash"/>
      <sheetName val="Cost_of_Services"/>
      <sheetName val="Price_of_Service"/>
      <sheetName val="Rev_&amp;_PC"/>
      <sheetName val="Non_Rev&amp;PC"/>
      <sheetName val="Salary_Fcst"/>
      <sheetName val="Lookup_Tables"/>
      <sheetName val="ResortQuest_and_Hawaii_Hotel_Op"/>
      <sheetName val="prepaid_expenses"/>
      <sheetName val="XTU_Sum_(2)"/>
      <sheetName val="Ctix_Mktg_"/>
      <sheetName val="Project_Analysis"/>
      <sheetName val="bonus_from_Forecaster"/>
      <sheetName val="cap_comp_from_Forecaster"/>
      <sheetName val="bad_debt_from_Forecaster"/>
      <sheetName val="FX_rates"/>
      <sheetName val="Input_Table"/>
      <sheetName val="Supporting_Data"/>
      <sheetName val="Segment_Metrics"/>
      <sheetName val="1601 Detail information"/>
      <sheetName val="Key"/>
      <sheetName val="建物レントロール "/>
      <sheetName val="駐車場レントロール "/>
      <sheetName val="土地賃貸借契約の概要"/>
      <sheetName val="相関図"/>
      <sheetName val="競合ゴルフ場比較"/>
      <sheetName val="競合ゴルフ場"/>
      <sheetName val="Keibai"/>
      <sheetName val="detailed"/>
      <sheetName val="acs"/>
      <sheetName val="Reimbursements"/>
      <sheetName val="Acc"/>
      <sheetName val="FF-2"/>
      <sheetName val="Annx"/>
      <sheetName val="Annex"/>
      <sheetName val="Significant Processes"/>
      <sheetName val="0110"/>
      <sheetName val="F-1 F-2"/>
      <sheetName val="Interim --&gt; Top"/>
      <sheetName val="DTD"/>
      <sheetName val="A2l1.SAD"/>
      <sheetName val="Assumptions 1"/>
      <sheetName val="Consheet(EY)"/>
      <sheetName val="Annx1"/>
      <sheetName val="gl"/>
      <sheetName val="Eppenarra"/>
      <sheetName val="Q-HP-11"/>
      <sheetName val="4 Analysis"/>
      <sheetName val="Q-HP-18"/>
      <sheetName val="Q-HP-36"/>
      <sheetName val="Q-HP-31"/>
      <sheetName val="Q(HP)"/>
      <sheetName val="Q-HP-20"/>
      <sheetName val="Q-HP-37"/>
      <sheetName val="Q-HP-39"/>
      <sheetName val="FF-3"/>
      <sheetName val="Q-HP-23"/>
      <sheetName val="Q-HP-14"/>
      <sheetName val="FF-2 (1)"/>
      <sheetName val="Q-HP-17"/>
      <sheetName val="Q-HP-16"/>
      <sheetName val="Q-HP-38"/>
      <sheetName val="Q-HP-25"/>
      <sheetName val="1 LeadSchedule"/>
      <sheetName val="FORMC94"/>
      <sheetName val="Q-HP-26"/>
      <sheetName val="Q-HP-27"/>
      <sheetName val="Audit Sch"/>
      <sheetName val="Q-HP-28"/>
      <sheetName val="Q-HP-24"/>
      <sheetName val="Q-HP-45"/>
      <sheetName val="U2 - Sales"/>
      <sheetName val="F31"/>
      <sheetName val="Q-HP-41"/>
      <sheetName val="Q-HP-33"/>
      <sheetName val="Q-HP-19"/>
      <sheetName val="Q-HP-34"/>
      <sheetName val="Q-HP-40"/>
      <sheetName val="Hp"/>
      <sheetName val="DFA"/>
      <sheetName val="Q-HP-12"/>
      <sheetName val="Q-HP-42"/>
      <sheetName val="Q-HP-30"/>
      <sheetName val="Q-HP-29"/>
      <sheetName val="Q-HP-21"/>
      <sheetName val="Q-HP-43"/>
      <sheetName val="FSA"/>
      <sheetName val="AFA"/>
      <sheetName val="65 FINANCE"/>
      <sheetName val="Q-HP-22"/>
      <sheetName val="BPR"/>
      <sheetName val="MFA"/>
      <sheetName val="Q-HP-35"/>
      <sheetName val="K5-1"/>
      <sheetName val="61 HR"/>
      <sheetName val="CA"/>
      <sheetName val="COMP00"/>
      <sheetName val="Q-HP-32"/>
      <sheetName val="FF-4"/>
      <sheetName val="Q-HP-15"/>
      <sheetName val="Q-HP-44"/>
      <sheetName val="Q-HP-13"/>
      <sheetName val="FSL-1"/>
      <sheetName val="F-1&amp;F-2"/>
      <sheetName val="Kastoria"/>
      <sheetName val="Suretide"/>
      <sheetName val="ad"/>
      <sheetName val="Safetide"/>
      <sheetName val="PL-APM"/>
      <sheetName val="NON QE"/>
      <sheetName val="O2 TC"/>
      <sheetName val="TBCS-PL"/>
      <sheetName val="L1"/>
      <sheetName val="L1-1"/>
      <sheetName val="Int rea (2)"/>
      <sheetName val="Int rea (4)"/>
      <sheetName val="L7-1"/>
      <sheetName val="Reclassifications"/>
      <sheetName val="RMatValuation"/>
      <sheetName val="E-Sales Cut-off"/>
      <sheetName val="E-Purch Cut-off"/>
      <sheetName val="B3-1"/>
      <sheetName val="E3.3"/>
      <sheetName val="E3.4"/>
      <sheetName val="L-FL"/>
      <sheetName val="L2"/>
      <sheetName val="L3"/>
      <sheetName val="Royalty"/>
      <sheetName val="Payroll Summary"/>
      <sheetName val="Insurance"/>
      <sheetName val="B4"/>
      <sheetName val="dpla "/>
      <sheetName val="OP. EXP (2)"/>
      <sheetName val="TOC-Sales"/>
      <sheetName val="TOC-Receipts"/>
      <sheetName val="N1.2 (2)"/>
      <sheetName val="C1-2"/>
      <sheetName val="B-ins"/>
      <sheetName val="lease"/>
      <sheetName val="D2"/>
      <sheetName val="Cut off - Fac A"/>
      <sheetName val="B4-1"/>
      <sheetName val="B2-4 (2)"/>
      <sheetName val="B6"/>
      <sheetName val="M5"/>
      <sheetName val="F1-1"/>
      <sheetName val="C1 "/>
      <sheetName val="C1-1"/>
      <sheetName val="C1-2 "/>
      <sheetName val="C1-3"/>
      <sheetName val="C2"/>
      <sheetName val="C3.."/>
      <sheetName val="C4w"/>
      <sheetName val="TBS"/>
      <sheetName val="TPL"/>
      <sheetName val="TRecon"/>
      <sheetName val="BS-YLI"/>
      <sheetName val="BS-ATT"/>
      <sheetName val="BS-YLB"/>
      <sheetName val="BS-YLT"/>
      <sheetName val="D1-2"/>
      <sheetName val="Adjustments"/>
      <sheetName val="C1-FL"/>
      <sheetName val="C1-AL"/>
      <sheetName val="D-PAD"/>
      <sheetName val="OSM11-01-06"/>
      <sheetName val="TBCS-BS"/>
      <sheetName val="D2-1"/>
      <sheetName val="D1"/>
      <sheetName val="D1-1"/>
      <sheetName val="D3"/>
      <sheetName val="D - Loan charges"/>
      <sheetName val="M1.2"/>
      <sheetName val="M2-deposit"/>
      <sheetName val="M3-retentionsum"/>
      <sheetName val="M4-accruals"/>
      <sheetName val="BURGER ACC"/>
      <sheetName val="M6.1-insurance"/>
      <sheetName val="PT KUTAI P7005 "/>
      <sheetName val="PT KUTAI P705U"/>
      <sheetName val="WTK W7002"/>
      <sheetName val="WTK W7003"/>
      <sheetName val="WTK W7008"/>
      <sheetName val="WTK W708U"/>
      <sheetName val="M2"/>
      <sheetName val="M2-1"/>
      <sheetName val="M2-2"/>
      <sheetName val="M2-3"/>
      <sheetName val="M2-4"/>
      <sheetName val="c1.1"/>
      <sheetName val="c1.2 "/>
      <sheetName val="fully depreciated"/>
      <sheetName val="asset list 2004 (4)"/>
      <sheetName val="details fully depr"/>
      <sheetName val="c1.3"/>
      <sheetName val="FA Addition"/>
      <sheetName val="disposal"/>
      <sheetName val="H1"/>
      <sheetName val="Sheet1 (4)"/>
      <sheetName val="Sheet1 (5)"/>
      <sheetName val="Sheet1 (6)"/>
      <sheetName val="Sheet1 (7)"/>
      <sheetName val="Sheet1 (8)"/>
      <sheetName val="Sheet1 (9)"/>
      <sheetName val="Sheet1 (10)"/>
      <sheetName val="Sheet1 (11)"/>
      <sheetName val="E1-1"/>
      <sheetName val="E1-2 "/>
      <sheetName val="E8"/>
      <sheetName val="Wywy"/>
      <sheetName val="WOS"/>
      <sheetName val="TBCS-PL "/>
      <sheetName val="E5-Recoverability review"/>
      <sheetName val="F1-Stock Roll fwd"/>
      <sheetName val="cashflowcomp"/>
      <sheetName val="IPIS"/>
      <sheetName val="COSTS"/>
      <sheetName val="1660 SM"/>
      <sheetName val="1670 SM"/>
      <sheetName val="1641 SX"/>
      <sheetName val="1660SM2"/>
      <sheetName val="1670SM2"/>
      <sheetName val="1660SMOp"/>
      <sheetName val="1670SMOp"/>
      <sheetName val="1641SXOp"/>
      <sheetName val="Coefficient"/>
      <sheetName val="Coeffs"/>
      <sheetName val="Simple Coff."/>
      <sheetName val="F1-Stock Listing"/>
      <sheetName val="FYLE 2006"/>
      <sheetName val="C-1-5"/>
      <sheetName val="FF-1"/>
      <sheetName val="AE96"/>
      <sheetName val="Pg14"/>
      <sheetName val="CPC 25"/>
      <sheetName val="P12.4"/>
      <sheetName val="1515"/>
      <sheetName val="tax-ss"/>
      <sheetName val="1570 NB"/>
      <sheetName val="FA-LISTING"/>
      <sheetName val="CA Sheet"/>
      <sheetName val="U "/>
      <sheetName val="F-5"/>
      <sheetName val="UB-20"/>
      <sheetName val="Hyperion "/>
      <sheetName val="Services site"/>
      <sheetName val="Coef"/>
      <sheetName val="U-1-3"/>
      <sheetName val="O-5 "/>
      <sheetName val="O-3"/>
      <sheetName val="BBKs"/>
      <sheetName val="FF-5"/>
      <sheetName val="Unit Fixed costs"/>
      <sheetName val="NOTE2004"/>
      <sheetName val="CA2000"/>
      <sheetName val="Historical Volatility Co 1"/>
      <sheetName val="GL Profit Analysis"/>
      <sheetName val="Screening"/>
      <sheetName val="Aggregates"/>
      <sheetName val="Screen Criteria"/>
      <sheetName val="Departments"/>
      <sheetName val="APPORT"/>
      <sheetName val="A-4"/>
      <sheetName val="Q-1 "/>
      <sheetName val="T-1"/>
      <sheetName val="เงินกู้ธนชาติ"/>
      <sheetName val="เงินกู้ MGC"/>
      <sheetName val="Stock Aging"/>
      <sheetName val="Recons"/>
      <sheetName val="Site Stats"/>
      <sheetName val="Cash Reg Orders Recd"/>
      <sheetName val="Warehouse"/>
      <sheetName val="Orders Settled"/>
      <sheetName val="Tot1298"/>
      <sheetName val="Cum_ies_99"/>
      <sheetName val="Cum_intr_99"/>
      <sheetName val="regrupare_cum_99"/>
      <sheetName val="Inflation"/>
      <sheetName val="Period Cost"/>
      <sheetName val="Orders to Revenue"/>
      <sheetName val="LISTPRICE"/>
      <sheetName val="Hyp - Expense"/>
      <sheetName val="Service Delivery"/>
      <sheetName val="K-1 Tax Attributes Cf "/>
      <sheetName val="房屋及建筑物"/>
      <sheetName val="通用设备"/>
      <sheetName val="专用设备"/>
      <sheetName val="运输设备"/>
      <sheetName val="其他"/>
      <sheetName val="종합일지"/>
      <sheetName val="폐토수익화 "/>
      <sheetName val="변동원가"/>
      <sheetName val="판매"/>
      <sheetName val="투자계획"/>
      <sheetName val="배부율"/>
      <sheetName val="규격손"/>
      <sheetName val="무형처분"/>
      <sheetName val="통제"/>
      <sheetName val="유형처분"/>
      <sheetName val="투자처분"/>
      <sheetName val="기초확정"/>
      <sheetName val="final TB(월)"/>
      <sheetName val="매출원"/>
      <sheetName val="STRAIGHT"/>
      <sheetName val="매입채무"/>
      <sheetName val="차입2"/>
      <sheetName val="nude TB"/>
      <sheetName val="BS계정"/>
      <sheetName val="영업외손익"/>
      <sheetName val="종합"/>
      <sheetName val="판관"/>
      <sheetName val="집계"/>
      <sheetName val="레손"/>
      <sheetName val="골손"/>
      <sheetName val="프리"/>
      <sheetName val="전산소모"/>
      <sheetName val="정문앞"/>
      <sheetName val="상각비"/>
      <sheetName val="성수원가"/>
      <sheetName val="운전1"/>
      <sheetName val="월물량"/>
      <sheetName val="자가매출"/>
      <sheetName val="도급"/>
      <sheetName val="03자가(월)"/>
      <sheetName val="원료"/>
      <sheetName val="총괄표(견적)"/>
      <sheetName val="As is Value"/>
      <sheetName val="재무상황"/>
      <sheetName val="On Going Value"/>
      <sheetName val="03자가RC(공장별)"/>
      <sheetName val="자갈매출"/>
      <sheetName val="모래매출"/>
      <sheetName val="임원보수세부"/>
      <sheetName val="임원보수2"/>
      <sheetName val="손익,차입금"/>
      <sheetName val="Transaction Clients"/>
      <sheetName val="Drop Down"/>
      <sheetName val="FAB별"/>
      <sheetName val="Juros Financ. Siemsa"/>
      <sheetName val="Juros Conta Garantida"/>
      <sheetName val="Deferred Add"/>
      <sheetName val="Returns Analysis"/>
      <sheetName val="Wo_Cl"/>
      <sheetName val="Interlock"/>
      <sheetName val="F'cast Pr Mth"/>
      <sheetName val="F810"/>
      <sheetName val="MotorVehicle"/>
      <sheetName val="AirConditional"/>
      <sheetName val="Ã_ÀûÂÊ_ÖÎö_í"/>
      <sheetName val="Phase1f_a_DEC"/>
      <sheetName val="Phase2f_a_DEC_2_"/>
      <sheetName val="Phase2movementDEC"/>
      <sheetName val="location"/>
      <sheetName val="2.2管理费用（汇总)"/>
      <sheetName val="Company Info"/>
      <sheetName val="Project Summary Report"/>
      <sheetName val="Consensus"/>
      <sheetName val="条件"/>
      <sheetName val="Competitors"/>
      <sheetName val="Trend"/>
      <sheetName val="Essbase Budget (3)"/>
      <sheetName val="Essbase Budget (2)"/>
      <sheetName val="现金1"/>
      <sheetName val="现金2"/>
      <sheetName val="[book1.xls][book1.xls]_Databa_2"/>
      <sheetName val="[book1.xls][book1.xls]Databas_2"/>
      <sheetName val="[book1.xls][book1.xls]_book1__2"/>
      <sheetName val="[book1.xls]dd_mmmm_yyyy_______2"/>
      <sheetName val="[book1.xls]_AIQX_goty_________2"/>
      <sheetName val="?Database: [2]. Exceeded number"/>
      <sheetName val="௔按਱ဵ??"/>
      <sheetName val="1-11%20MOI.xls??_x0016_??_x000d_??_x000c_?ň?_x0002_?"/>
      <sheetName val="1-11%20MOI.xls??_x0016_??_x000d_?_x000c_?ň?_x0002_?Ӥ"/>
      <sheetName val="௔按਱ဵ?"/>
      <sheetName val="[book1.xls][book1.xls]?Database"/>
      <sheetName val="[book1.xls]?Database: [2]. Exce"/>
      <sheetName val="Đ_x000a_ހ P _x0000__x0000__x0000_"/>
      <sheetName val="Đ_ހ P "/>
      <sheetName val="budget_time"/>
      <sheetName val="Sale_0502"/>
      <sheetName val="Production forecast Short Term"/>
      <sheetName val="sap"/>
      <sheetName val="Annexure 1 "/>
      <sheetName val="Annexure 2"/>
      <sheetName val="Annexure 3"/>
      <sheetName val="Annexure 4"/>
      <sheetName val="Annexure 4A"/>
      <sheetName val="Annexure 5"/>
      <sheetName val="Annexure 5A"/>
      <sheetName val="Annexure 5B"/>
      <sheetName val="Annexure 6"/>
      <sheetName val="Annexure"/>
      <sheetName val="Annexure 7"/>
      <sheetName val="Annexure 8"/>
      <sheetName val="Annexure 9"/>
      <sheetName val="Annexure 10"/>
      <sheetName val="Annexure  11"/>
      <sheetName val="Annexure 3B"/>
      <sheetName val="Annexure "/>
      <sheetName val="BS-203"/>
      <sheetName val="FMT 13-VOLUME BY MARKET"/>
      <sheetName val="FMT 14 -VOLUME BY BRANDS"/>
      <sheetName val="Operating Statistics"/>
      <sheetName val="FITZ MORT 94"/>
      <sheetName val="AY 09-10"/>
      <sheetName val="RECANL"/>
      <sheetName val="Criterios"/>
      <sheetName val="Set"/>
      <sheetName val="4 - PPE"/>
      <sheetName val="BU-P&amp;L-Monthly"/>
      <sheetName val="Amortization Table"/>
      <sheetName val="Expense"/>
      <sheetName val="Working June 05"/>
      <sheetName val="80hhiia"/>
      <sheetName val="Financial Summary"/>
      <sheetName val="ARMBG"/>
      <sheetName val="P &amp; L "/>
      <sheetName val="K_1 FA register"/>
      <sheetName val="TB Apr"/>
      <sheetName val="DISCOUNT"/>
      <sheetName val="DSLAM 960 Phase-I Part A"/>
      <sheetName val="for co (2)"/>
      <sheetName val="B Sheet"/>
      <sheetName val="Flow Chart"/>
      <sheetName val="Copper Stock"/>
      <sheetName val="Presentation"/>
      <sheetName val="Debtors reco with GL"/>
      <sheetName val="ং鳰憳눅锰"/>
      <sheetName val="Sheet1_x0000_狨ඣ_x0000__x0004__x0000__x0000__x0000__x0000__x0000__x0000_烸ඣ_x0000__x0000__x0000__x0000__x0000__x0000__x0000__x0000_猐ඣ_x0000_"/>
      <sheetName val="Reg HC Detail"/>
      <sheetName val="Sheet1_x0000_狨ඣ_x0000__x0004__x0000_烸ඣ_x0000_猐ඣ_x0000__x0001__x0000__x0011_[Book1.xl"/>
      <sheetName val="FY10 US HW Attach"/>
      <sheetName val="FY10 SW Attach"/>
      <sheetName val="FY10 Combined "/>
      <sheetName val="LLW Impact"/>
      <sheetName val="SW Impact"/>
      <sheetName val="Ent Managed Svc"/>
      <sheetName val="Comm Managed Svc"/>
      <sheetName val="_x0000__x0000__x0000__x0000__x0000_"/>
      <sheetName val="120"/>
      <sheetName val="_x0000__x0000_眽_x0000_"/>
      <sheetName val="_x0000_$_x0000_慀뱫_x0000__x0000_悐뱫˷_x0001__x0000__x0000__x0000__x0000__x0005__x0000__x0000__x0000__x0006__x0016_Ā_x000c_CicMarsh"/>
      <sheetName val="Cost Centres"/>
      <sheetName val="3-4PL"/>
      <sheetName val="7Misc"/>
      <sheetName val="1-2BS"/>
      <sheetName val="Std data"/>
      <sheetName val="ACCOUNTS"/>
      <sheetName val="WPS99"/>
      <sheetName val="6Exp"/>
      <sheetName val="WBN"/>
      <sheetName val="Segment"/>
      <sheetName val="BS &amp; P&amp;LPETII"/>
      <sheetName val="BS &amp; P&amp;L PETI"/>
      <sheetName val="PET FIBRES LTD."/>
      <sheetName val="Rel Pty"/>
      <sheetName val="Market Num50"/>
      <sheetName val="Market Num75"/>
      <sheetName val="Market Val50"/>
      <sheetName val="Market Val75"/>
      <sheetName val="Exh -20"/>
      <sheetName val="Exh3"/>
      <sheetName val="FORM7"/>
      <sheetName val="16-03-2K1"/>
      <sheetName val="Garbage Chute"/>
      <sheetName val="CPCـC_x0000__x0000__x0000__x0000__x0000__x0000__x0000__x0000__x0000__x0000__x0000__x0000__x0000__x0000__x0000__x0000__x0000__x0000__x0000__x0000__x0000__x0000__x0000__x0000__x0000__x0000_"/>
      <sheetName val="Material Constant-1A Chart 507"/>
      <sheetName val="[Book1.xls][Book1.xls]d/m/yy_x0000__x0013_["/>
      <sheetName val="Simulator Detail"/>
      <sheetName val="Net TB"/>
      <sheetName val="Jul 96 Worksheet"/>
      <sheetName val="80G"/>
      <sheetName val="MGT REP"/>
      <sheetName val="14"/>
      <sheetName val="40"/>
      <sheetName val="RBS"/>
      <sheetName val="MAINT,QP,COMM"/>
      <sheetName val="SUPPORTING"/>
      <sheetName val="Acquirer Input"/>
      <sheetName val="DLBUR-COST (2)"/>
      <sheetName val="피벗"/>
      <sheetName val="K-15"/>
      <sheetName val="K16"/>
      <sheetName val="G2"/>
      <sheetName val="BASIC PRICE TIMES MUSIC "/>
      <sheetName val="with plm (2)"/>
      <sheetName val="wwww"/>
      <sheetName val="OFA YTD (Co4)"/>
      <sheetName val="Input Data"/>
      <sheetName val="Data_Input_SAM"/>
      <sheetName val="Profit&amp;Loss"/>
      <sheetName val="Consolidated Seasonalities"/>
      <sheetName val="Consolidated Bases"/>
      <sheetName val="DLI Bases"/>
      <sheetName val="DLI Seasonalities"/>
      <sheetName val="Net Seasonalities"/>
      <sheetName val="SSPCA Seasonalities"/>
      <sheetName val="Sales Tree (2)"/>
      <sheetName val="Schedules Ref &amp; Ext"/>
      <sheetName val="Definitions"/>
      <sheetName val="CalcSheet"/>
      <sheetName val="act_r90r0182 (2)"/>
      <sheetName val="_x0000_开孞썝豼쌀疋謈ె䶋忴"/>
      <sheetName val="Cost Sheet PTD_BS"/>
      <sheetName val="?开孞썝豼쌀疋謈ె䶋忴"/>
      <sheetName val="011 Manaccs - GHW.xls?o_x0008_?????8?"/>
      <sheetName val="Cost Sheet_FS"/>
      <sheetName val="011 Manaccs - GHW.xls_x0000_o_x0008__x0000__x0000__x0000__x0000__x0000_8_x0000_"/>
      <sheetName val="UNIT"/>
      <sheetName val="sr"/>
      <sheetName val="CAD TRG"/>
      <sheetName val="이자율"/>
      <sheetName val="C4_월관리(전일누적)"/>
      <sheetName val="월목표"/>
      <sheetName val="인건비"/>
      <sheetName val="live format"/>
      <sheetName val="Team_Query"/>
      <sheetName val="Cust Sat Master"/>
      <sheetName val="opening programme"/>
      <sheetName val="Select"/>
      <sheetName val="CC Summary"/>
      <sheetName val="calc rent"/>
      <sheetName val="BRANDS"/>
      <sheetName val="AtlasParameters"/>
      <sheetName val="OFA_YTD_(Co4)"/>
      <sheetName val="Input_Data"/>
      <sheetName val="Control_Sheet"/>
      <sheetName val="Customize_Your_Invoice"/>
      <sheetName val="Summary_Freehold"/>
      <sheetName val="Summary_Propco"/>
      <sheetName val="New_Stores_by_Type"/>
      <sheetName val="BRI_Capex_2007"/>
      <sheetName val="BC_summary"/>
      <sheetName val="Cash_Flow"/>
      <sheetName val="Sales_Tree_(2)"/>
      <sheetName val="Schedules_Ref_&amp;_Ext"/>
      <sheetName val="Consolidated_Seasonalities"/>
      <sheetName val="Consolidated_Bases"/>
      <sheetName val="DLI_Bases"/>
      <sheetName val="DLI_Seasonalities"/>
      <sheetName val="Net_Seasonalities"/>
      <sheetName val="SSPCA_Seasonalities"/>
      <sheetName val="act_r90r0182_(2)"/>
      <sheetName val="Cost_Sheet_PTD_BS"/>
      <sheetName val="011_Manaccs_-_GHW_xls?o?????8?"/>
      <sheetName val="Cost_Sheet_FS"/>
      <sheetName val="011_Manaccs_-_GHW_xlso8"/>
      <sheetName val="CAD_TRG"/>
      <sheetName val="live_format"/>
      <sheetName val="Cust_Sat_Master"/>
      <sheetName val="opening_programme"/>
      <sheetName val="CC_Summary"/>
      <sheetName val="calc_rent"/>
      <sheetName val="OFA_YTD_(Co4)1"/>
      <sheetName val="Input_Data1"/>
      <sheetName val="Control_Sheet1"/>
      <sheetName val="Customize_Your_Invoice1"/>
      <sheetName val="Summary_Freehold1"/>
      <sheetName val="Summary_Propco1"/>
      <sheetName val="New_Stores_by_Type1"/>
      <sheetName val="BRI_Capex_20071"/>
      <sheetName val="BC_summary1"/>
      <sheetName val="Cash_Flow1"/>
      <sheetName val="Consolidated_Seasonalities1"/>
      <sheetName val="Consolidated_Bases1"/>
      <sheetName val="DLI_Bases1"/>
      <sheetName val="DLI_Seasonalities1"/>
      <sheetName val="Net_Seasonalities1"/>
      <sheetName val="SSPCA_Seasonalities1"/>
      <sheetName val="Sales_Tree_(2)1"/>
      <sheetName val="Schedules_Ref_&amp;_Ext1"/>
      <sheetName val="Cost_Sheet_PTD_BS1"/>
      <sheetName val="act_r90r0182_(2)1"/>
      <sheetName val="Cost_Sheet_FS1"/>
      <sheetName val="CAD_TRG1"/>
      <sheetName val="live_format1"/>
      <sheetName val="Cust_Sat_Master1"/>
      <sheetName val="opening_programme1"/>
      <sheetName val="CC_Summary1"/>
      <sheetName val="calc_rent1"/>
      <sheetName val="Direct D code"/>
      <sheetName val="D Summary"/>
      <sheetName val="Direct D code (2)"/>
      <sheetName val="011 Manaccs - GHW.xls"/>
      <sheetName val="StorePivot"/>
      <sheetName val="EXGHS"/>
      <sheetName val="GHS"/>
      <sheetName val="GenericPivot"/>
      <sheetName val="GroupPivot"/>
      <sheetName val="MainData"/>
      <sheetName val="Ratio"/>
      <sheetName val="2001 Total"/>
      <sheetName val="Analysis"/>
      <sheetName val=".dll_x005f_x0000__x005f_x0005__x005f_x0008_Ā_x000"/>
      <sheetName val="e &amp;Support_x005f_x0000__x005f_x0005__x005f_x0019_"/>
      <sheetName val="_I"/>
      <sheetName val="CPCـC"/>
      <sheetName val="[Book1.xls][Book1.xls]d/m/yy"/>
      <sheetName val="on register &amp; chargeable"/>
      <sheetName val="not included on register"/>
      <sheetName val="on register but not charged"/>
      <sheetName val="Sorted (2)"/>
      <sheetName val="ヰ`_x0000_j푨j함j헰j훰j흸j�j�j�j�j_xdc90_j_xdd18_j_xde68_j_xdfb8_j"/>
      <sheetName val="Sheet26"/>
      <sheetName val="COST BOOK"/>
      <sheetName val="Leadsheet_AS2"/>
      <sheetName val="Fixed Asset CLASSWISE(23.05.08)"/>
      <sheetName val="BS(S0011)"/>
      <sheetName val="Cheops BS"/>
      <sheetName val="生産残内訳 (履歴)"/>
      <sheetName val="生産残内訳"/>
      <sheetName val="CASHFLOWS"/>
      <sheetName val="NOVEMBER SWAMY ORG-I"/>
      <sheetName val="top 30"/>
      <sheetName val="713-3"/>
      <sheetName val="713-3-1"/>
      <sheetName val="713-6"/>
      <sheetName val="713-6-1"/>
      <sheetName val="713-7"/>
      <sheetName val="713-7-1"/>
      <sheetName val="713-8"/>
      <sheetName val="713-8-1"/>
      <sheetName val="2.6 Fxs Prov IG post al cierre"/>
      <sheetName val="Summary 1-Ph1"/>
      <sheetName val="Summary 1-Ph1&amp;2"/>
      <sheetName val="Summary 4-Ph1&amp;2"/>
      <sheetName val="Revision Control"/>
      <sheetName val="Summary 1-All Phases"/>
      <sheetName val="Summary 4-All Phases"/>
      <sheetName val="Summary-Precomm-All Phases"/>
      <sheetName val="Summary 2-DONOTUSE"/>
      <sheetName val="Summary 3-DONOTUSE"/>
      <sheetName val="Labor-Peaker-Ph1"/>
      <sheetName val="Labor-Yr2"/>
      <sheetName val="Labor-Yr3+"/>
      <sheetName val="Labor-Peaker-Ph2"/>
      <sheetName val="Labor-CCGT-Ph1"/>
      <sheetName val="Routine O &amp; M-Peaker"/>
      <sheetName val="Routine O &amp; M-CCGT"/>
      <sheetName val="General Plant Operations-CCGT"/>
      <sheetName val="G&amp;A-Peaker"/>
      <sheetName val="MM Gas Turbine"/>
      <sheetName val="MM GT Spares"/>
      <sheetName val="Major Maint"/>
      <sheetName val="Major Maint-2"/>
      <sheetName val="Other Oper. Exp.(Ins,Taxes etc)"/>
      <sheetName val="Pre-Comm-CCGT"/>
      <sheetName val="Precomm LaborA-CCGT"/>
      <sheetName val="Precomm LaborB-CCGT"/>
      <sheetName val="Capital-CCGT"/>
      <sheetName val="Capital Sched"/>
      <sheetName val="Pre-Comm-Peaker"/>
      <sheetName val="Precomm LaborA-Peaker"/>
      <sheetName val="Precomm LaborB-Peaker"/>
      <sheetName val="Capital-Peaker"/>
      <sheetName val="Degradation-Starts"/>
      <sheetName val="Dispatch"/>
      <sheetName val="Asset Management"/>
      <sheetName val="AssetMgt Labor-Yrs1-30-CCGT"/>
      <sheetName val="Degradation-Hrs"/>
      <sheetName val="Summary 4-Ph1"/>
      <sheetName val="Summary-Precomm-Ph1"/>
      <sheetName val="Labor-CCGT-Ph2"/>
      <sheetName val="Routine O &amp; M-CCGT-Ph2"/>
      <sheetName val="General Plant Ops-CCGT-Ph2"/>
      <sheetName val="AssetMgt Labor-Yrs1-30-Ph3"/>
      <sheetName val="Regular&amp;Modified Outage Costs"/>
      <sheetName val="Questions &amp; Answers"/>
      <sheetName val="StartCost-VS-NormalStarts"/>
      <sheetName val="StartCost-VS-Ratio"/>
      <sheetName val="Regional Labor Coeff"/>
      <sheetName val="AssetMgt Labor-Yrs1-30-Peaker"/>
      <sheetName val="Topline"/>
      <sheetName val="AG00060"/>
      <sheetName val="Advance"/>
      <sheetName val="resources"/>
      <sheetName val="PF ESI Logic"/>
      <sheetName val="TB sub link-2019 &amp; 2020"/>
      <sheetName val="Cash flow "/>
      <sheetName val="Note 1-2 "/>
      <sheetName val="Note 3 and 4"/>
      <sheetName val="Note 5-8"/>
      <sheetName val="Note 9- 14"/>
      <sheetName val="Notes 15-19"/>
      <sheetName val="Notes 20 -26"/>
      <sheetName val="DTA-DTL"/>
      <sheetName val="Computation "/>
      <sheetName val="TB1-2020"/>
      <sheetName val="TB1-2019"/>
      <sheetName val="Mar 19 TB"/>
      <sheetName val="Ann -1"/>
      <sheetName val="Annex-E."/>
      <sheetName val="Chart_7"/>
      <sheetName val="Rate_matrix_Pre_April_15"/>
      <sheetName val="Tester_matrix"/>
      <sheetName val="Rate_matrix_OLD"/>
      <sheetName val="Division_matrix"/>
      <sheetName val="Rate_matrix_Post_April_15"/>
      <sheetName val="Tester_matrix_post_MAY_28"/>
      <sheetName val="AOP (3)"/>
      <sheetName val="E-1a"/>
      <sheetName val="E-1b"/>
      <sheetName val="E_1"/>
      <sheetName val="Tally(L)"/>
      <sheetName val="Run Sheet"/>
      <sheetName val="Single"/>
      <sheetName val="Deal &amp; Company Information"/>
      <sheetName val="Amortization Table $610K"/>
      <sheetName val="General"/>
      <sheetName val="Vendors"/>
      <sheetName val="p.mgmt"/>
      <sheetName val="PIP3C"/>
      <sheetName val="rencst0599"/>
      <sheetName val="Dati base"/>
      <sheetName val="LEV.4 Project Managem"/>
      <sheetName val="Constn &amp; Install - LEV.4"/>
      <sheetName val="PERSONNELIST"/>
      <sheetName val="orig-sap"/>
      <sheetName val="Manhrs Sum"/>
      <sheetName val="Asset Mansys Sum"/>
      <sheetName val="Job List (2)"/>
      <sheetName val="Site Management"/>
      <sheetName val="AUX"/>
      <sheetName val="Resumen"/>
      <sheetName val="p_mgmt"/>
      <sheetName val="LEV_4 Project Managem"/>
      <sheetName val="Constn _ Install _ LEV_4"/>
      <sheetName val="orig_sap"/>
      <sheetName val="Job List _2_"/>
      <sheetName val="Output1"/>
      <sheetName val="income_stmt"/>
      <sheetName val="Transaction Type"/>
      <sheetName val="217302"/>
      <sheetName val="Jun-01"/>
      <sheetName val="HKG-MTRC#131594"/>
      <sheetName val="RR330d "/>
      <sheetName val="Sch 1,2,3"/>
      <sheetName val="Sch 14,15,16"/>
      <sheetName val="profit &amp; loss account"/>
      <sheetName val="TDS-De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row r="1">
          <cell r="A1" t="str">
            <v>OXFORD UNIVERSITY PRESS INDIAN BRANCH</v>
          </cell>
        </row>
      </sheetData>
      <sheetData sheetId="91"/>
      <sheetData sheetId="92">
        <row r="1">
          <cell r="A1" t="str">
            <v>OXFORD UNIVERSITY PRESS INDIAN BRANCH</v>
          </cell>
        </row>
      </sheetData>
      <sheetData sheetId="93">
        <row r="1">
          <cell r="A1" t="str">
            <v>OXFORD UNIVERSITY PRESS INDIAN BRANCH</v>
          </cell>
        </row>
      </sheetData>
      <sheetData sheetId="94">
        <row r="1">
          <cell r="A1" t="str">
            <v>OXFORD UNIVERSITY PRESS INDIAN BRANCH</v>
          </cell>
        </row>
      </sheetData>
      <sheetData sheetId="95" refreshError="1"/>
      <sheetData sheetId="96" refreshError="1"/>
      <sheetData sheetId="97" refreshError="1"/>
      <sheetData sheetId="98" refreshError="1"/>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sheetData sheetId="115"/>
      <sheetData sheetId="116"/>
      <sheetData sheetId="117"/>
      <sheetData sheetId="118"/>
      <sheetData sheetId="119"/>
      <sheetData sheetId="120"/>
      <sheetData sheetId="121" refreshError="1"/>
      <sheetData sheetId="122"/>
      <sheetData sheetId="123" refreshError="1"/>
      <sheetData sheetId="124" refreshError="1"/>
      <sheetData sheetId="125" refreshError="1"/>
      <sheetData sheetId="126">
        <row r="1">
          <cell r="A1" t="str">
            <v>OXFORD UNIVERSITY PRESS INDIAN BRANCH</v>
          </cell>
        </row>
      </sheetData>
      <sheetData sheetId="127">
        <row r="1">
          <cell r="A1" t="str">
            <v>OXFORD UNIVERSITY PRESS INDIAN BRANCH</v>
          </cell>
        </row>
      </sheetData>
      <sheetData sheetId="128">
        <row r="1">
          <cell r="A1" t="str">
            <v>OXFORD UNIVERSITY PRESS INDIAN BRANCH</v>
          </cell>
        </row>
      </sheetData>
      <sheetData sheetId="129">
        <row r="1">
          <cell r="A1" t="str">
            <v>OXFORD UNIVERSITY PRESS INDIAN BRANCH</v>
          </cell>
        </row>
      </sheetData>
      <sheetData sheetId="130">
        <row r="1">
          <cell r="A1" t="str">
            <v>OXFORD UNIVERSITY PRESS INDIAN BRANCH</v>
          </cell>
        </row>
      </sheetData>
      <sheetData sheetId="131">
        <row r="1">
          <cell r="A1" t="str">
            <v>OXFORD UNIVERSITY PRESS INDIAN BRANCH</v>
          </cell>
        </row>
      </sheetData>
      <sheetData sheetId="132">
        <row r="1">
          <cell r="A1" t="str">
            <v>OXFORD UNIVERSITY PRESS INDIAN BRANCH</v>
          </cell>
        </row>
      </sheetData>
      <sheetData sheetId="133">
        <row r="1">
          <cell r="A1" t="str">
            <v>OXFORD UNIVERSITY PRESS INDIAN BRANCH</v>
          </cell>
        </row>
      </sheetData>
      <sheetData sheetId="134">
        <row r="1">
          <cell r="A1" t="str">
            <v>OXFORD UNIVERSITY PRESS INDIAN BRANCH</v>
          </cell>
        </row>
      </sheetData>
      <sheetData sheetId="135">
        <row r="1">
          <cell r="A1" t="str">
            <v>OXFORD UNIVERSITY PRESS INDIAN BRANCH</v>
          </cell>
        </row>
      </sheetData>
      <sheetData sheetId="136">
        <row r="1">
          <cell r="A1" t="str">
            <v>OXFORD UNIVERSITY PRESS INDIAN BRANCH</v>
          </cell>
        </row>
      </sheetData>
      <sheetData sheetId="137">
        <row r="1">
          <cell r="A1" t="str">
            <v>OXFORD UNIVERSITY PRESS INDIAN BRANCH</v>
          </cell>
        </row>
      </sheetData>
      <sheetData sheetId="138">
        <row r="1">
          <cell r="A1" t="str">
            <v>OXFORD UNIVERSITY PRESS INDIAN BRANCH</v>
          </cell>
        </row>
      </sheetData>
      <sheetData sheetId="139">
        <row r="1">
          <cell r="A1" t="str">
            <v>OXFORD UNIVERSITY PRESS INDIAN BRANCH</v>
          </cell>
        </row>
      </sheetData>
      <sheetData sheetId="140">
        <row r="1">
          <cell r="A1" t="str">
            <v>OXFORD UNIVERSITY PRESS INDIAN BRANCH</v>
          </cell>
        </row>
      </sheetData>
      <sheetData sheetId="141">
        <row r="1">
          <cell r="A1" t="str">
            <v>OXFORD UNIVERSITY PRESS INDIAN BRANCH</v>
          </cell>
        </row>
      </sheetData>
      <sheetData sheetId="142">
        <row r="1">
          <cell r="A1" t="str">
            <v>OXFORD UNIVERSITY PRESS INDIAN BRANCH</v>
          </cell>
        </row>
      </sheetData>
      <sheetData sheetId="143">
        <row r="1">
          <cell r="A1" t="str">
            <v>OXFORD UNIVERSITY PRESS INDIAN BRANCH</v>
          </cell>
        </row>
      </sheetData>
      <sheetData sheetId="144">
        <row r="1">
          <cell r="A1" t="str">
            <v>OXFORD UNIVERSITY PRESS INDIAN BRANCH</v>
          </cell>
        </row>
      </sheetData>
      <sheetData sheetId="145" refreshError="1"/>
      <sheetData sheetId="146" refreshError="1"/>
      <sheetData sheetId="147" refreshError="1"/>
      <sheetData sheetId="148" refreshError="1"/>
      <sheetData sheetId="149" refreshError="1"/>
      <sheetData sheetId="150" refreshError="1"/>
      <sheetData sheetId="151" refreshError="1"/>
      <sheetData sheetId="152"/>
      <sheetData sheetId="153">
        <row r="1">
          <cell r="A1" t="str">
            <v>OXFORD UNIVERSITY PRESS INDIAN BRANCH</v>
          </cell>
        </row>
      </sheetData>
      <sheetData sheetId="154" refreshError="1"/>
      <sheetData sheetId="155">
        <row r="1">
          <cell r="A1" t="str">
            <v>OXFORD UNIVERSITY PRESS INDIAN BRANCH</v>
          </cell>
        </row>
      </sheetData>
      <sheetData sheetId="156">
        <row r="1">
          <cell r="A1" t="str">
            <v>OXFORD UNIVERSITY PRESS INDIAN BRANCH</v>
          </cell>
        </row>
      </sheetData>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ow r="1">
          <cell r="A1" t="str">
            <v>OXFORD UNIVERSITY PRESS INDIAN BRANCH</v>
          </cell>
        </row>
      </sheetData>
      <sheetData sheetId="241">
        <row r="1">
          <cell r="A1" t="str">
            <v>OXFORD UNIVERSITY PRESS INDIAN BRANCH</v>
          </cell>
        </row>
      </sheetData>
      <sheetData sheetId="242">
        <row r="1">
          <cell r="A1" t="str">
            <v>OXFORD UNIVERSITY PRESS INDIAN BRANCH</v>
          </cell>
        </row>
      </sheetData>
      <sheetData sheetId="243">
        <row r="1">
          <cell r="A1" t="str">
            <v>OXFORD UNIVERSITY PRESS INDIAN BRANCH</v>
          </cell>
        </row>
      </sheetData>
      <sheetData sheetId="244"/>
      <sheetData sheetId="245">
        <row r="1">
          <cell r="A1" t="str">
            <v>OXFORD UNIVERSITY PRESS INDIAN BRANCH</v>
          </cell>
        </row>
      </sheetData>
      <sheetData sheetId="246">
        <row r="1">
          <cell r="A1" t="str">
            <v>OXFORD UNIVERSITY PRESS INDIAN BRANCH</v>
          </cell>
        </row>
      </sheetData>
      <sheetData sheetId="247">
        <row r="1">
          <cell r="A1" t="str">
            <v>OXFORD UNIVERSITY PRESS INDIAN BRANCH</v>
          </cell>
        </row>
      </sheetData>
      <sheetData sheetId="248">
        <row r="1">
          <cell r="A1" t="str">
            <v>OXFORD UNIVERSITY PRESS INDIAN BRANCH</v>
          </cell>
        </row>
      </sheetData>
      <sheetData sheetId="249">
        <row r="1">
          <cell r="A1" t="str">
            <v>OXFORD UNIVERSITY PRESS INDIAN BRANCH</v>
          </cell>
        </row>
      </sheetData>
      <sheetData sheetId="250">
        <row r="1">
          <cell r="A1" t="str">
            <v>OXFORD UNIVERSITY PRESS INDIAN BRANCH</v>
          </cell>
        </row>
      </sheetData>
      <sheetData sheetId="251">
        <row r="1">
          <cell r="A1" t="str">
            <v>OXFORD UNIVERSITY PRESS INDIAN BRANCH</v>
          </cell>
        </row>
      </sheetData>
      <sheetData sheetId="252">
        <row r="1">
          <cell r="A1" t="str">
            <v>OXFORD UNIVERSITY PRESS INDIAN BRANCH</v>
          </cell>
        </row>
      </sheetData>
      <sheetData sheetId="253">
        <row r="1">
          <cell r="A1" t="str">
            <v>OXFORD UNIVERSITY PRESS INDIAN BRANCH</v>
          </cell>
        </row>
      </sheetData>
      <sheetData sheetId="254">
        <row r="1">
          <cell r="A1" t="str">
            <v>OXFORD UNIVERSITY PRESS INDIAN BRANCH</v>
          </cell>
        </row>
      </sheetData>
      <sheetData sheetId="255">
        <row r="19">
          <cell r="C19" t="str">
            <v>VEHICLES</v>
          </cell>
        </row>
      </sheetData>
      <sheetData sheetId="256">
        <row r="1">
          <cell r="A1" t="str">
            <v>OXFORD UNIVERSITY PRESS INDIAN BRANCH</v>
          </cell>
        </row>
      </sheetData>
      <sheetData sheetId="257">
        <row r="1">
          <cell r="A1" t="str">
            <v>OXFORD UNIVERSITY PRESS INDIAN BRANCH</v>
          </cell>
        </row>
      </sheetData>
      <sheetData sheetId="258">
        <row r="1">
          <cell r="A1" t="str">
            <v>OXFORD UNIVERSITY PRESS INDIAN BRANCH</v>
          </cell>
        </row>
      </sheetData>
      <sheetData sheetId="259">
        <row r="1">
          <cell r="A1" t="str">
            <v>OXFORD UNIVERSITY PRESS INDIAN BRANCH</v>
          </cell>
        </row>
      </sheetData>
      <sheetData sheetId="260">
        <row r="1">
          <cell r="A1" t="str">
            <v>OXFORD UNIVERSITY PRESS INDIAN BRANCH</v>
          </cell>
        </row>
      </sheetData>
      <sheetData sheetId="261">
        <row r="1">
          <cell r="A1" t="str">
            <v>OXFORD UNIVERSITY PRESS INDIAN BRANCH</v>
          </cell>
        </row>
      </sheetData>
      <sheetData sheetId="262">
        <row r="1">
          <cell r="A1" t="str">
            <v>OXFORD UNIVERSITY PRESS INDIAN BRANCH</v>
          </cell>
        </row>
      </sheetData>
      <sheetData sheetId="263">
        <row r="1">
          <cell r="A1" t="str">
            <v>OXFORD UNIVERSITY PRESS INDIAN BRANCH</v>
          </cell>
        </row>
      </sheetData>
      <sheetData sheetId="264">
        <row r="1">
          <cell r="A1" t="str">
            <v>OXFORD UNIVERSITY PRESS INDIAN BRANCH</v>
          </cell>
        </row>
      </sheetData>
      <sheetData sheetId="265">
        <row r="1">
          <cell r="A1" t="str">
            <v>OXFORD UNIVERSITY PRESS INDIAN BRANCH</v>
          </cell>
        </row>
      </sheetData>
      <sheetData sheetId="266">
        <row r="1">
          <cell r="A1" t="str">
            <v>OXFORD UNIVERSITY PRESS INDIAN BRANCH</v>
          </cell>
        </row>
      </sheetData>
      <sheetData sheetId="267">
        <row r="1">
          <cell r="A1" t="str">
            <v>OXFORD UNIVERSITY PRESS INDIAN BRANCH</v>
          </cell>
        </row>
      </sheetData>
      <sheetData sheetId="268">
        <row r="1">
          <cell r="A1" t="str">
            <v>OXFORD UNIVERSITY PRESS INDIAN BRANCH</v>
          </cell>
        </row>
      </sheetData>
      <sheetData sheetId="269">
        <row r="1">
          <cell r="A1" t="str">
            <v>OXFORD UNIVERSITY PRESS INDIAN BRANCH</v>
          </cell>
        </row>
      </sheetData>
      <sheetData sheetId="270">
        <row r="1">
          <cell r="A1" t="str">
            <v>OXFORD UNIVERSITY PRESS INDIAN BRANCH</v>
          </cell>
        </row>
      </sheetData>
      <sheetData sheetId="271">
        <row r="1">
          <cell r="A1" t="str">
            <v>OXFORD UNIVERSITY PRESS INDIAN BRANCH</v>
          </cell>
        </row>
      </sheetData>
      <sheetData sheetId="272">
        <row r="1">
          <cell r="A1" t="str">
            <v>OXFORD UNIVERSITY PRESS INDIAN BRANCH</v>
          </cell>
        </row>
      </sheetData>
      <sheetData sheetId="273">
        <row r="1">
          <cell r="A1" t="str">
            <v>OXFORD UNIVERSITY PRESS INDIAN BRANCH</v>
          </cell>
        </row>
      </sheetData>
      <sheetData sheetId="274">
        <row r="1">
          <cell r="A1" t="str">
            <v>OXFORD UNIVERSITY PRESS INDIAN BRANCH</v>
          </cell>
        </row>
      </sheetData>
      <sheetData sheetId="275">
        <row r="1">
          <cell r="A1" t="str">
            <v>OXFORD UNIVERSITY PRESS INDIAN BRANCH</v>
          </cell>
        </row>
      </sheetData>
      <sheetData sheetId="276">
        <row r="1">
          <cell r="A1" t="str">
            <v>OXFORD UNIVERSITY PRESS INDIAN BRANCH</v>
          </cell>
        </row>
      </sheetData>
      <sheetData sheetId="277">
        <row r="1">
          <cell r="A1" t="str">
            <v>OXFORD UNIVERSITY PRESS INDIAN BRANCH</v>
          </cell>
        </row>
      </sheetData>
      <sheetData sheetId="278">
        <row r="1">
          <cell r="A1" t="str">
            <v>OXFORD UNIVERSITY PRESS INDIAN BRANCH</v>
          </cell>
        </row>
      </sheetData>
      <sheetData sheetId="279">
        <row r="1">
          <cell r="A1" t="str">
            <v>OXFORD UNIVERSITY PRESS INDIAN BRANCH</v>
          </cell>
        </row>
      </sheetData>
      <sheetData sheetId="280">
        <row r="1">
          <cell r="A1" t="str">
            <v>OXFORD UNIVERSITY PRESS INDIAN BRANCH</v>
          </cell>
        </row>
      </sheetData>
      <sheetData sheetId="281">
        <row r="1">
          <cell r="A1" t="str">
            <v>OXFORD UNIVERSITY PRESS INDIAN BRANCH</v>
          </cell>
        </row>
      </sheetData>
      <sheetData sheetId="282">
        <row r="1">
          <cell r="A1" t="str">
            <v>OXFORD UNIVERSITY PRESS INDIAN BRANCH</v>
          </cell>
        </row>
      </sheetData>
      <sheetData sheetId="283">
        <row r="1">
          <cell r="A1" t="str">
            <v>OXFORD UNIVERSITY PRESS INDIAN BRANCH</v>
          </cell>
        </row>
      </sheetData>
      <sheetData sheetId="284">
        <row r="1">
          <cell r="A1" t="str">
            <v>OXFORD UNIVERSITY PRESS INDIAN BRANCH</v>
          </cell>
        </row>
      </sheetData>
      <sheetData sheetId="285">
        <row r="1">
          <cell r="A1" t="str">
            <v>OXFORD UNIVERSITY PRESS INDIAN BRANCH</v>
          </cell>
        </row>
      </sheetData>
      <sheetData sheetId="286">
        <row r="1">
          <cell r="A1" t="str">
            <v>OXFORD UNIVERSITY PRESS INDIAN BRANCH</v>
          </cell>
        </row>
      </sheetData>
      <sheetData sheetId="287">
        <row r="1">
          <cell r="A1" t="str">
            <v>OXFORD UNIVERSITY PRESS INDIAN BRANCH</v>
          </cell>
        </row>
      </sheetData>
      <sheetData sheetId="288">
        <row r="1">
          <cell r="A1" t="str">
            <v>OXFORD UNIVERSITY PRESS INDIAN BRANCH</v>
          </cell>
        </row>
      </sheetData>
      <sheetData sheetId="289">
        <row r="1">
          <cell r="A1" t="str">
            <v>OXFORD UNIVERSITY PRESS INDIAN BRANCH</v>
          </cell>
        </row>
      </sheetData>
      <sheetData sheetId="290">
        <row r="1">
          <cell r="A1" t="str">
            <v>OXFORD UNIVERSITY PRESS INDIAN BRANCH</v>
          </cell>
        </row>
      </sheetData>
      <sheetData sheetId="291">
        <row r="1">
          <cell r="A1" t="str">
            <v>OXFORD UNIVERSITY PRESS INDIAN BRANCH</v>
          </cell>
        </row>
      </sheetData>
      <sheetData sheetId="292">
        <row r="1">
          <cell r="A1" t="str">
            <v>OXFORD UNIVERSITY PRESS INDIAN BRANCH</v>
          </cell>
        </row>
      </sheetData>
      <sheetData sheetId="293">
        <row r="1">
          <cell r="A1" t="str">
            <v>OXFORD UNIVERSITY PRESS INDIAN BRANCH</v>
          </cell>
        </row>
      </sheetData>
      <sheetData sheetId="294">
        <row r="1">
          <cell r="A1" t="str">
            <v>OXFORD UNIVERSITY PRESS INDIAN BRANCH</v>
          </cell>
        </row>
      </sheetData>
      <sheetData sheetId="295">
        <row r="1">
          <cell r="A1" t="str">
            <v>OXFORD UNIVERSITY PRESS INDIAN BRANCH</v>
          </cell>
        </row>
      </sheetData>
      <sheetData sheetId="296">
        <row r="1">
          <cell r="A1" t="str">
            <v>OXFORD UNIVERSITY PRESS INDIAN BRANCH</v>
          </cell>
        </row>
      </sheetData>
      <sheetData sheetId="297">
        <row r="1">
          <cell r="A1" t="str">
            <v>OXFORD UNIVERSITY PRESS INDIAN BRANCH</v>
          </cell>
        </row>
      </sheetData>
      <sheetData sheetId="298">
        <row r="1">
          <cell r="A1" t="str">
            <v>OXFORD UNIVERSITY PRESS INDIAN BRANCH</v>
          </cell>
        </row>
      </sheetData>
      <sheetData sheetId="299">
        <row r="1">
          <cell r="A1" t="str">
            <v>OXFORD UNIVERSITY PRESS INDIAN BRANCH</v>
          </cell>
        </row>
      </sheetData>
      <sheetData sheetId="300">
        <row r="1">
          <cell r="A1" t="str">
            <v>OXFORD UNIVERSITY PRESS INDIAN BRANCH</v>
          </cell>
        </row>
      </sheetData>
      <sheetData sheetId="301">
        <row r="1">
          <cell r="A1" t="str">
            <v>OXFORD UNIVERSITY PRESS INDIAN BRANCH</v>
          </cell>
        </row>
      </sheetData>
      <sheetData sheetId="302">
        <row r="1">
          <cell r="A1" t="str">
            <v>OXFORD UNIVERSITY PRESS INDIAN BRANCH</v>
          </cell>
        </row>
      </sheetData>
      <sheetData sheetId="303">
        <row r="1">
          <cell r="A1" t="str">
            <v>OXFORD UNIVERSITY PRESS INDIAN BRANCH</v>
          </cell>
        </row>
      </sheetData>
      <sheetData sheetId="304">
        <row r="1">
          <cell r="A1" t="str">
            <v>OXFORD UNIVERSITY PRESS INDIAN BRANCH</v>
          </cell>
        </row>
      </sheetData>
      <sheetData sheetId="305">
        <row r="1">
          <cell r="A1" t="str">
            <v>OXFORD UNIVERSITY PRESS INDIAN BRANCH</v>
          </cell>
        </row>
      </sheetData>
      <sheetData sheetId="306">
        <row r="1">
          <cell r="A1" t="str">
            <v>OXFORD UNIVERSITY PRESS INDIAN BRANCH</v>
          </cell>
        </row>
      </sheetData>
      <sheetData sheetId="307">
        <row r="1">
          <cell r="A1" t="str">
            <v>OXFORD UNIVERSITY PRESS INDIAN BRANCH</v>
          </cell>
        </row>
      </sheetData>
      <sheetData sheetId="308">
        <row r="1">
          <cell r="A1" t="str">
            <v>OXFORD UNIVERSITY PRESS INDIAN BRANCH</v>
          </cell>
        </row>
      </sheetData>
      <sheetData sheetId="309">
        <row r="1">
          <cell r="A1" t="str">
            <v>OXFORD UNIVERSITY PRESS INDIAN BRANCH</v>
          </cell>
        </row>
      </sheetData>
      <sheetData sheetId="310">
        <row r="1">
          <cell r="A1" t="str">
            <v>OXFORD UNIVERSITY PRESS INDIAN BRANCH</v>
          </cell>
        </row>
      </sheetData>
      <sheetData sheetId="311">
        <row r="1">
          <cell r="A1" t="str">
            <v>OXFORD UNIVERSITY PRESS INDIAN BRANCH</v>
          </cell>
        </row>
      </sheetData>
      <sheetData sheetId="312">
        <row r="1">
          <cell r="A1" t="str">
            <v>OXFORD UNIVERSITY PRESS INDIAN BRANCH</v>
          </cell>
        </row>
      </sheetData>
      <sheetData sheetId="313">
        <row r="1">
          <cell r="A1" t="str">
            <v>OXFORD UNIVERSITY PRESS INDIAN BRANCH</v>
          </cell>
        </row>
      </sheetData>
      <sheetData sheetId="314">
        <row r="1">
          <cell r="A1" t="str">
            <v>OXFORD UNIVERSITY PRESS INDIAN BRANCH</v>
          </cell>
        </row>
      </sheetData>
      <sheetData sheetId="315">
        <row r="1">
          <cell r="A1" t="str">
            <v>OXFORD UNIVERSITY PRESS INDIAN BRANCH</v>
          </cell>
        </row>
      </sheetData>
      <sheetData sheetId="316">
        <row r="1">
          <cell r="A1" t="str">
            <v>OXFORD UNIVERSITY PRESS INDIAN BRANCH</v>
          </cell>
        </row>
      </sheetData>
      <sheetData sheetId="317">
        <row r="1">
          <cell r="A1" t="str">
            <v>OXFORD UNIVERSITY PRESS INDIAN BRANCH</v>
          </cell>
        </row>
      </sheetData>
      <sheetData sheetId="318">
        <row r="1">
          <cell r="A1" t="str">
            <v>OXFORD UNIVERSITY PRESS INDIAN BRANCH</v>
          </cell>
        </row>
      </sheetData>
      <sheetData sheetId="319">
        <row r="1">
          <cell r="A1" t="str">
            <v>OXFORD UNIVERSITY PRESS INDIAN BRANCH</v>
          </cell>
        </row>
      </sheetData>
      <sheetData sheetId="320">
        <row r="1">
          <cell r="A1" t="str">
            <v>OXFORD UNIVERSITY PRESS INDIAN BRANCH</v>
          </cell>
        </row>
      </sheetData>
      <sheetData sheetId="321">
        <row r="1">
          <cell r="A1" t="str">
            <v>OXFORD UNIVERSITY PRESS INDIAN BRANCH</v>
          </cell>
        </row>
      </sheetData>
      <sheetData sheetId="322">
        <row r="1">
          <cell r="A1" t="str">
            <v>OXFORD UNIVERSITY PRESS INDIAN BRANCH</v>
          </cell>
        </row>
      </sheetData>
      <sheetData sheetId="323">
        <row r="1">
          <cell r="A1" t="str">
            <v>OXFORD UNIVERSITY PRESS INDIAN BRANCH</v>
          </cell>
        </row>
      </sheetData>
      <sheetData sheetId="324">
        <row r="1">
          <cell r="A1" t="str">
            <v>OXFORD UNIVERSITY PRESS INDIAN BRANCH</v>
          </cell>
        </row>
      </sheetData>
      <sheetData sheetId="325">
        <row r="1">
          <cell r="A1" t="str">
            <v>OXFORD UNIVERSITY PRESS INDIAN BRANCH</v>
          </cell>
        </row>
      </sheetData>
      <sheetData sheetId="326">
        <row r="1">
          <cell r="A1" t="str">
            <v>OXFORD UNIVERSITY PRESS INDIAN BRANCH</v>
          </cell>
        </row>
      </sheetData>
      <sheetData sheetId="327">
        <row r="1">
          <cell r="A1" t="str">
            <v>OXFORD UNIVERSITY PRESS INDIAN BRANCH</v>
          </cell>
        </row>
      </sheetData>
      <sheetData sheetId="328">
        <row r="1">
          <cell r="A1" t="str">
            <v>OXFORD UNIVERSITY PRESS INDIAN BRANCH</v>
          </cell>
        </row>
      </sheetData>
      <sheetData sheetId="329">
        <row r="1">
          <cell r="A1" t="str">
            <v>OXFORD UNIVERSITY PRESS INDIAN BRANCH</v>
          </cell>
        </row>
      </sheetData>
      <sheetData sheetId="330">
        <row r="1">
          <cell r="A1" t="str">
            <v>OXFORD UNIVERSITY PRESS INDIAN BRANCH</v>
          </cell>
        </row>
      </sheetData>
      <sheetData sheetId="331">
        <row r="1">
          <cell r="A1" t="str">
            <v>OXFORD UNIVERSITY PRESS INDIAN BRANCH</v>
          </cell>
        </row>
      </sheetData>
      <sheetData sheetId="332">
        <row r="1">
          <cell r="A1" t="str">
            <v>OXFORD UNIVERSITY PRESS INDIAN BRANCH</v>
          </cell>
        </row>
      </sheetData>
      <sheetData sheetId="333">
        <row r="1">
          <cell r="A1" t="str">
            <v>OXFORD UNIVERSITY PRESS INDIAN BRANCH</v>
          </cell>
        </row>
      </sheetData>
      <sheetData sheetId="334">
        <row r="1">
          <cell r="A1" t="str">
            <v>OXFORD UNIVERSITY PRESS INDIAN BRANCH</v>
          </cell>
        </row>
      </sheetData>
      <sheetData sheetId="335">
        <row r="1">
          <cell r="A1" t="str">
            <v>OXFORD UNIVERSITY PRESS INDIAN BRANCH</v>
          </cell>
        </row>
      </sheetData>
      <sheetData sheetId="336">
        <row r="1">
          <cell r="A1" t="str">
            <v>OXFORD UNIVERSITY PRESS INDIAN BRANCH</v>
          </cell>
        </row>
      </sheetData>
      <sheetData sheetId="337">
        <row r="1">
          <cell r="A1" t="str">
            <v>OXFORD UNIVERSITY PRESS INDIAN BRANCH</v>
          </cell>
        </row>
      </sheetData>
      <sheetData sheetId="338">
        <row r="1">
          <cell r="A1" t="str">
            <v>OXFORD UNIVERSITY PRESS INDIAN BRANCH</v>
          </cell>
        </row>
      </sheetData>
      <sheetData sheetId="339">
        <row r="1">
          <cell r="A1" t="str">
            <v>OXFORD UNIVERSITY PRESS INDIAN BRANCH</v>
          </cell>
        </row>
      </sheetData>
      <sheetData sheetId="340">
        <row r="1">
          <cell r="A1" t="str">
            <v>OXFORD UNIVERSITY PRESS INDIAN BRANCH</v>
          </cell>
        </row>
      </sheetData>
      <sheetData sheetId="341">
        <row r="1">
          <cell r="A1" t="str">
            <v>OXFORD UNIVERSITY PRESS INDIAN BRANCH</v>
          </cell>
        </row>
      </sheetData>
      <sheetData sheetId="342">
        <row r="1">
          <cell r="A1" t="str">
            <v>OXFORD UNIVERSITY PRESS INDIAN BRANCH</v>
          </cell>
        </row>
      </sheetData>
      <sheetData sheetId="343">
        <row r="1">
          <cell r="A1" t="str">
            <v>OXFORD UNIVERSITY PRESS INDIAN BRANCH</v>
          </cell>
        </row>
      </sheetData>
      <sheetData sheetId="344">
        <row r="1">
          <cell r="A1" t="str">
            <v>OXFORD UNIVERSITY PRESS INDIAN BRANCH</v>
          </cell>
        </row>
      </sheetData>
      <sheetData sheetId="345">
        <row r="1">
          <cell r="A1" t="str">
            <v>OXFORD UNIVERSITY PRESS INDIAN BRANCH</v>
          </cell>
        </row>
      </sheetData>
      <sheetData sheetId="346">
        <row r="1">
          <cell r="A1" t="str">
            <v>OXFORD UNIVERSITY PRESS INDIAN BRANCH</v>
          </cell>
        </row>
      </sheetData>
      <sheetData sheetId="347">
        <row r="1">
          <cell r="A1" t="str">
            <v>OXFORD UNIVERSITY PRESS INDIAN BRANCH</v>
          </cell>
        </row>
      </sheetData>
      <sheetData sheetId="348">
        <row r="1">
          <cell r="A1" t="str">
            <v>OXFORD UNIVERSITY PRESS INDIAN BRANCH</v>
          </cell>
        </row>
      </sheetData>
      <sheetData sheetId="349">
        <row r="1">
          <cell r="A1" t="str">
            <v>OXFORD UNIVERSITY PRESS INDIAN BRANCH</v>
          </cell>
        </row>
      </sheetData>
      <sheetData sheetId="350">
        <row r="1">
          <cell r="A1" t="str">
            <v>OXFORD UNIVERSITY PRESS INDIAN BRANCH</v>
          </cell>
        </row>
      </sheetData>
      <sheetData sheetId="351">
        <row r="1">
          <cell r="A1" t="str">
            <v>OXFORD UNIVERSITY PRESS INDIAN BRANCH</v>
          </cell>
        </row>
      </sheetData>
      <sheetData sheetId="352">
        <row r="19">
          <cell r="C19" t="str">
            <v>VEHICLES</v>
          </cell>
        </row>
      </sheetData>
      <sheetData sheetId="353">
        <row r="19">
          <cell r="C19" t="str">
            <v>VEHICLES</v>
          </cell>
        </row>
      </sheetData>
      <sheetData sheetId="354">
        <row r="19">
          <cell r="C19" t="str">
            <v>VEHICLES</v>
          </cell>
        </row>
      </sheetData>
      <sheetData sheetId="355">
        <row r="19">
          <cell r="C19" t="str">
            <v>VEHICLES</v>
          </cell>
        </row>
      </sheetData>
      <sheetData sheetId="356">
        <row r="19">
          <cell r="C19" t="str">
            <v>VEHICLES</v>
          </cell>
        </row>
      </sheetData>
      <sheetData sheetId="357">
        <row r="19">
          <cell r="C19" t="str">
            <v>VEHICLES</v>
          </cell>
        </row>
      </sheetData>
      <sheetData sheetId="358">
        <row r="19">
          <cell r="C19" t="str">
            <v>VEHICLES</v>
          </cell>
        </row>
      </sheetData>
      <sheetData sheetId="359">
        <row r="19">
          <cell r="C19" t="str">
            <v>VEHICLES</v>
          </cell>
        </row>
      </sheetData>
      <sheetData sheetId="360">
        <row r="19">
          <cell r="C19" t="str">
            <v>VEHICLES</v>
          </cell>
        </row>
      </sheetData>
      <sheetData sheetId="361">
        <row r="19">
          <cell r="C19" t="str">
            <v>VEHICLES</v>
          </cell>
        </row>
      </sheetData>
      <sheetData sheetId="362">
        <row r="19">
          <cell r="C19" t="str">
            <v>VEHICLES</v>
          </cell>
        </row>
      </sheetData>
      <sheetData sheetId="363">
        <row r="19">
          <cell r="C19" t="str">
            <v>VEHICLES</v>
          </cell>
        </row>
      </sheetData>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ow r="19">
          <cell r="C19" t="str">
            <v>VEHICLES</v>
          </cell>
        </row>
      </sheetData>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sheetData sheetId="499"/>
      <sheetData sheetId="500">
        <row r="3">
          <cell r="A3" t="str">
            <v>1) Details of Current Account Bank balances ( Schedule 6 )</v>
          </cell>
        </row>
      </sheetData>
      <sheetData sheetId="501"/>
      <sheetData sheetId="502"/>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sheetData sheetId="589"/>
      <sheetData sheetId="590"/>
      <sheetData sheetId="591" refreshError="1"/>
      <sheetData sheetId="592" refreshError="1"/>
      <sheetData sheetId="593" refreshError="1"/>
      <sheetData sheetId="594" refreshError="1"/>
      <sheetData sheetId="595" refreshError="1"/>
      <sheetData sheetId="596" refreshError="1"/>
      <sheetData sheetId="597" refreshError="1"/>
      <sheetData sheetId="598">
        <row r="1">
          <cell r="A1" t="str">
            <v>OXFORD UNIVERSITY PRESS INDIAN BRANCH</v>
          </cell>
        </row>
      </sheetData>
      <sheetData sheetId="599" refreshError="1"/>
      <sheetData sheetId="600" refreshError="1"/>
      <sheetData sheetId="601">
        <row r="1">
          <cell r="A1" t="str">
            <v>OXFORD UNIVERSITY PRESS INDIAN BRANCH</v>
          </cell>
        </row>
      </sheetData>
      <sheetData sheetId="602">
        <row r="1">
          <cell r="A1" t="str">
            <v>OXFORD UNIVERSITY PRESS INDIAN BRANCH</v>
          </cell>
        </row>
      </sheetData>
      <sheetData sheetId="603">
        <row r="1">
          <cell r="A1" t="str">
            <v>OXFORD UNIVERSITY PRESS INDIAN BRANCH</v>
          </cell>
        </row>
      </sheetData>
      <sheetData sheetId="604" refreshError="1"/>
      <sheetData sheetId="605" refreshError="1"/>
      <sheetData sheetId="606" refreshError="1"/>
      <sheetData sheetId="607" refreshError="1"/>
      <sheetData sheetId="608" refreshError="1"/>
      <sheetData sheetId="609" refreshError="1"/>
      <sheetData sheetId="610" refreshError="1"/>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row r="19">
          <cell r="C19" t="str">
            <v>VEHICLES</v>
          </cell>
        </row>
      </sheetData>
      <sheetData sheetId="627"/>
      <sheetData sheetId="628"/>
      <sheetData sheetId="629"/>
      <sheetData sheetId="630"/>
      <sheetData sheetId="631"/>
      <sheetData sheetId="632"/>
      <sheetData sheetId="633"/>
      <sheetData sheetId="634"/>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ow r="3">
          <cell r="A3" t="str">
            <v>1) Details of Current Account Bank balances ( Schedule 6 )</v>
          </cell>
        </row>
      </sheetData>
      <sheetData sheetId="649">
        <row r="3">
          <cell r="A3" t="str">
            <v>1) Details of Current Account Bank balances ( Schedule 6 )</v>
          </cell>
        </row>
      </sheetData>
      <sheetData sheetId="650"/>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sheetData sheetId="690" refreshError="1"/>
      <sheetData sheetId="691" refreshError="1"/>
      <sheetData sheetId="692" refreshError="1"/>
      <sheetData sheetId="693" refreshError="1"/>
      <sheetData sheetId="694">
        <row r="1">
          <cell r="A1" t="str">
            <v>OXFORD UNIVERSITY PRESS INDIAN BRANCH</v>
          </cell>
        </row>
      </sheetData>
      <sheetData sheetId="695" refreshError="1"/>
      <sheetData sheetId="696" refreshError="1"/>
      <sheetData sheetId="697" refreshError="1"/>
      <sheetData sheetId="698"/>
      <sheetData sheetId="699" refreshError="1"/>
      <sheetData sheetId="700" refreshError="1"/>
      <sheetData sheetId="701"/>
      <sheetData sheetId="702">
        <row r="19">
          <cell r="C19" t="str">
            <v>VEHICLES</v>
          </cell>
        </row>
      </sheetData>
      <sheetData sheetId="703">
        <row r="1">
          <cell r="A1" t="str">
            <v>OXFORD UNIVERSITY PRESS INDIAN BRANCH</v>
          </cell>
        </row>
      </sheetData>
      <sheetData sheetId="704">
        <row r="1">
          <cell r="A1" t="str">
            <v>OXFORD UNIVERSITY PRESS INDIAN BRANCH</v>
          </cell>
        </row>
      </sheetData>
      <sheetData sheetId="705"/>
      <sheetData sheetId="706"/>
      <sheetData sheetId="707"/>
      <sheetData sheetId="708" refreshError="1"/>
      <sheetData sheetId="709" refreshError="1"/>
      <sheetData sheetId="710" refreshError="1"/>
      <sheetData sheetId="711" refreshError="1"/>
      <sheetData sheetId="712" refreshError="1"/>
      <sheetData sheetId="713">
        <row r="1">
          <cell r="A1" t="str">
            <v>OXFORD UNIVERSITY PRESS INDIAN BRANCH</v>
          </cell>
        </row>
      </sheetData>
      <sheetData sheetId="714">
        <row r="1">
          <cell r="A1" t="str">
            <v>OXFORD UNIVERSITY PRESS INDIAN BRANCH</v>
          </cell>
        </row>
      </sheetData>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ow r="19">
          <cell r="C19" t="str">
            <v>VEHICLES</v>
          </cell>
        </row>
      </sheetData>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ow r="1">
          <cell r="A1" t="str">
            <v>OXFORD UNIVERSITY PRESS INDIAN BRANCH</v>
          </cell>
        </row>
      </sheetData>
      <sheetData sheetId="1391">
        <row r="1">
          <cell r="A1" t="str">
            <v>OXFORD UNIVERSITY PRESS INDIAN BRANCH</v>
          </cell>
        </row>
      </sheetData>
      <sheetData sheetId="1392">
        <row r="1">
          <cell r="A1" t="str">
            <v>OXFORD UNIVERSITY PRESS INDIAN BRANCH</v>
          </cell>
        </row>
      </sheetData>
      <sheetData sheetId="1393">
        <row r="1">
          <cell r="A1" t="str">
            <v>OXFORD UNIVERSITY PRESS INDIAN BRANCH</v>
          </cell>
        </row>
      </sheetData>
      <sheetData sheetId="1394">
        <row r="1">
          <cell r="A1" t="str">
            <v>OXFORD UNIVERSITY PRESS INDIAN BRANCH</v>
          </cell>
        </row>
      </sheetData>
      <sheetData sheetId="1395">
        <row r="1">
          <cell r="A1" t="str">
            <v>OXFORD UNIVERSITY PRESS INDIAN BRANCH</v>
          </cell>
        </row>
      </sheetData>
      <sheetData sheetId="1396">
        <row r="1">
          <cell r="A1" t="str">
            <v>OXFORD UNIVERSITY PRESS INDIAN BRANCH</v>
          </cell>
        </row>
      </sheetData>
      <sheetData sheetId="1397" refreshError="1"/>
      <sheetData sheetId="1398" refreshError="1"/>
      <sheetData sheetId="1399" refreshError="1"/>
      <sheetData sheetId="1400" refreshError="1"/>
      <sheetData sheetId="1401" refreshError="1"/>
      <sheetData sheetId="1402"/>
      <sheetData sheetId="1403" refreshError="1"/>
      <sheetData sheetId="1404" refreshError="1"/>
      <sheetData sheetId="1405" refreshError="1"/>
      <sheetData sheetId="1406"/>
      <sheetData sheetId="1407">
        <row r="1">
          <cell r="A1" t="str">
            <v>OXFORD UNIVERSITY PRESS INDIAN BRANCH</v>
          </cell>
        </row>
      </sheetData>
      <sheetData sheetId="1408"/>
      <sheetData sheetId="1409"/>
      <sheetData sheetId="1410"/>
      <sheetData sheetId="1411"/>
      <sheetData sheetId="1412"/>
      <sheetData sheetId="1413"/>
      <sheetData sheetId="1414"/>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sheetData sheetId="1426"/>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sheetData sheetId="1477" refreshError="1"/>
      <sheetData sheetId="1478"/>
      <sheetData sheetId="1479"/>
      <sheetData sheetId="1480"/>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sheetData sheetId="1531">
        <row r="1">
          <cell r="A1" t="str">
            <v>OXFORD UNIVERSITY PRESS INDIAN BRANCH</v>
          </cell>
        </row>
      </sheetData>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refreshError="1"/>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refreshError="1"/>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refreshError="1"/>
      <sheetData sheetId="1613" refreshError="1"/>
      <sheetData sheetId="1614" refreshError="1"/>
      <sheetData sheetId="1615" refreshError="1"/>
      <sheetData sheetId="1616" refreshError="1"/>
      <sheetData sheetId="1617" refreshError="1"/>
      <sheetData sheetId="1618"/>
      <sheetData sheetId="1619" refreshError="1"/>
      <sheetData sheetId="1620" refreshError="1"/>
      <sheetData sheetId="1621" refreshError="1"/>
      <sheetData sheetId="1622" refreshError="1"/>
      <sheetData sheetId="1623" refreshError="1"/>
      <sheetData sheetId="1624" refreshError="1"/>
      <sheetData sheetId="1625" refreshError="1"/>
      <sheetData sheetId="1626"/>
      <sheetData sheetId="1627" refreshError="1"/>
      <sheetData sheetId="1628" refreshError="1"/>
      <sheetData sheetId="1629"/>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sheetData sheetId="1649" refreshError="1"/>
      <sheetData sheetId="1650" refreshError="1"/>
      <sheetData sheetId="1651" refreshError="1"/>
      <sheetData sheetId="1652"/>
      <sheetData sheetId="1653"/>
      <sheetData sheetId="1654"/>
      <sheetData sheetId="1655"/>
      <sheetData sheetId="1656"/>
      <sheetData sheetId="1657"/>
      <sheetData sheetId="1658"/>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ow r="1">
          <cell r="A1" t="str">
            <v>OXFORD UNIVERSITY PRESS INDIAN BRANCH</v>
          </cell>
        </row>
      </sheetData>
      <sheetData sheetId="1703">
        <row r="1">
          <cell r="A1" t="str">
            <v>OXFORD UNIVERSITY PRESS INDIAN BRANCH</v>
          </cell>
        </row>
      </sheetData>
      <sheetData sheetId="1704">
        <row r="1">
          <cell r="A1" t="str">
            <v>OXFORD UNIVERSITY PRESS INDIAN BRANCH</v>
          </cell>
        </row>
      </sheetData>
      <sheetData sheetId="1705"/>
      <sheetData sheetId="1706"/>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sheetData sheetId="1783" refreshError="1"/>
      <sheetData sheetId="1784" refreshError="1"/>
      <sheetData sheetId="1785" refreshError="1"/>
      <sheetData sheetId="1786"/>
      <sheetData sheetId="1787"/>
      <sheetData sheetId="1788"/>
      <sheetData sheetId="1789" refreshError="1"/>
      <sheetData sheetId="1790"/>
      <sheetData sheetId="1791" refreshError="1"/>
      <sheetData sheetId="1792" refreshError="1"/>
      <sheetData sheetId="1793" refreshError="1"/>
      <sheetData sheetId="1794" refreshError="1"/>
      <sheetData sheetId="1795" refreshError="1"/>
      <sheetData sheetId="1796"/>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sheetData sheetId="1813" refreshError="1"/>
      <sheetData sheetId="1814" refreshError="1"/>
      <sheetData sheetId="1815" refreshError="1"/>
      <sheetData sheetId="1816" refreshError="1"/>
      <sheetData sheetId="1817" refreshError="1"/>
      <sheetData sheetId="1818" refreshError="1"/>
      <sheetData sheetId="1819" refreshError="1"/>
      <sheetData sheetId="1820"/>
      <sheetData sheetId="1821"/>
      <sheetData sheetId="1822" refreshError="1"/>
      <sheetData sheetId="1823" refreshError="1"/>
      <sheetData sheetId="1824" refreshError="1"/>
      <sheetData sheetId="1825" refreshError="1"/>
      <sheetData sheetId="1826"/>
      <sheetData sheetId="1827"/>
      <sheetData sheetId="1828" refreshError="1"/>
      <sheetData sheetId="1829"/>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ow r="1">
          <cell r="A1" t="str">
            <v>OXFORD UNIVERSITY PRESS INDIAN BRANCH</v>
          </cell>
        </row>
      </sheetData>
      <sheetData sheetId="185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refreshError="1"/>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sheetData sheetId="1926"/>
      <sheetData sheetId="1927"/>
      <sheetData sheetId="1928"/>
      <sheetData sheetId="1929"/>
      <sheetData sheetId="1930"/>
      <sheetData sheetId="1931"/>
      <sheetData sheetId="1932" refreshError="1"/>
      <sheetData sheetId="1933" refreshError="1"/>
      <sheetData sheetId="1934" refreshError="1"/>
      <sheetData sheetId="1935" refreshError="1"/>
      <sheetData sheetId="1936" refreshError="1"/>
      <sheetData sheetId="1937" refreshError="1"/>
      <sheetData sheetId="1938" refreshError="1"/>
      <sheetData sheetId="1939" refreshError="1"/>
      <sheetData sheetId="1940" refreshError="1"/>
      <sheetData sheetId="1941" refreshError="1"/>
      <sheetData sheetId="1942" refreshError="1"/>
      <sheetData sheetId="1943" refreshError="1"/>
      <sheetData sheetId="1944" refreshError="1"/>
      <sheetData sheetId="1945" refreshError="1"/>
      <sheetData sheetId="1946" refreshError="1"/>
      <sheetData sheetId="1947"/>
      <sheetData sheetId="1948" refreshError="1"/>
      <sheetData sheetId="1949" refreshError="1"/>
      <sheetData sheetId="1950" refreshError="1"/>
      <sheetData sheetId="1951" refreshError="1"/>
      <sheetData sheetId="1952" refreshError="1"/>
      <sheetData sheetId="1953" refreshError="1"/>
      <sheetData sheetId="1954" refreshError="1"/>
      <sheetData sheetId="1955" refreshError="1"/>
      <sheetData sheetId="1956" refreshError="1"/>
      <sheetData sheetId="1957" refreshError="1"/>
      <sheetData sheetId="1958" refreshError="1"/>
      <sheetData sheetId="1959" refreshError="1"/>
      <sheetData sheetId="1960" refreshError="1"/>
      <sheetData sheetId="1961" refreshError="1"/>
      <sheetData sheetId="1962" refreshError="1"/>
      <sheetData sheetId="1963" refreshError="1"/>
      <sheetData sheetId="1964" refreshError="1"/>
      <sheetData sheetId="1965" refreshError="1"/>
      <sheetData sheetId="1966" refreshError="1"/>
      <sheetData sheetId="1967" refreshError="1"/>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refreshError="1"/>
      <sheetData sheetId="1977" refreshError="1"/>
      <sheetData sheetId="1978" refreshError="1"/>
      <sheetData sheetId="1979" refreshError="1"/>
      <sheetData sheetId="1980" refreshError="1"/>
      <sheetData sheetId="1981" refreshError="1"/>
      <sheetData sheetId="1982" refreshError="1"/>
      <sheetData sheetId="1983" refreshError="1"/>
      <sheetData sheetId="1984" refreshError="1"/>
      <sheetData sheetId="1985" refreshError="1"/>
      <sheetData sheetId="1986" refreshError="1"/>
      <sheetData sheetId="1987" refreshError="1"/>
      <sheetData sheetId="1988" refreshError="1"/>
      <sheetData sheetId="1989" refreshError="1"/>
      <sheetData sheetId="1990" refreshError="1"/>
      <sheetData sheetId="1991" refreshError="1"/>
      <sheetData sheetId="1992" refreshError="1"/>
      <sheetData sheetId="1993" refreshError="1"/>
      <sheetData sheetId="1994" refreshError="1"/>
      <sheetData sheetId="1995" refreshError="1"/>
      <sheetData sheetId="1996" refreshError="1"/>
      <sheetData sheetId="1997" refreshError="1"/>
      <sheetData sheetId="1998" refreshError="1"/>
      <sheetData sheetId="1999" refreshError="1"/>
      <sheetData sheetId="2000"/>
      <sheetData sheetId="2001" refreshError="1"/>
      <sheetData sheetId="2002" refreshError="1"/>
      <sheetData sheetId="2003" refreshError="1"/>
      <sheetData sheetId="2004" refreshError="1"/>
      <sheetData sheetId="2005" refreshError="1"/>
      <sheetData sheetId="2006" refreshError="1"/>
      <sheetData sheetId="2007" refreshError="1"/>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refreshError="1"/>
      <sheetData sheetId="2031" refreshError="1"/>
      <sheetData sheetId="2032" refreshError="1"/>
      <sheetData sheetId="2033" refreshError="1"/>
      <sheetData sheetId="2034" refreshError="1"/>
      <sheetData sheetId="2035" refreshError="1"/>
      <sheetData sheetId="2036" refreshError="1"/>
      <sheetData sheetId="2037" refreshError="1"/>
      <sheetData sheetId="2038" refreshError="1"/>
      <sheetData sheetId="2039" refreshError="1"/>
      <sheetData sheetId="2040" refreshError="1"/>
      <sheetData sheetId="2041" refreshError="1"/>
      <sheetData sheetId="2042" refreshError="1"/>
      <sheetData sheetId="2043" refreshError="1"/>
      <sheetData sheetId="2044" refreshError="1"/>
      <sheetData sheetId="2045" refreshError="1"/>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efreshError="1"/>
      <sheetData sheetId="2055" refreshError="1"/>
      <sheetData sheetId="2056" refreshError="1"/>
      <sheetData sheetId="2057" refreshError="1"/>
      <sheetData sheetId="2058" refreshError="1"/>
      <sheetData sheetId="2059" refreshError="1"/>
      <sheetData sheetId="2060" refreshError="1"/>
      <sheetData sheetId="2061" refreshError="1"/>
      <sheetData sheetId="2062" refreshError="1"/>
      <sheetData sheetId="2063" refreshError="1"/>
      <sheetData sheetId="2064" refreshError="1"/>
      <sheetData sheetId="2065" refreshError="1"/>
      <sheetData sheetId="2066" refreshError="1"/>
      <sheetData sheetId="2067" refreshError="1"/>
      <sheetData sheetId="2068" refreshError="1"/>
      <sheetData sheetId="2069" refreshError="1"/>
      <sheetData sheetId="2070" refreshError="1"/>
      <sheetData sheetId="2071" refreshError="1"/>
      <sheetData sheetId="2072" refreshError="1"/>
      <sheetData sheetId="2073" refreshError="1"/>
      <sheetData sheetId="2074" refreshError="1"/>
      <sheetData sheetId="2075" refreshError="1"/>
      <sheetData sheetId="2076" refreshError="1"/>
      <sheetData sheetId="2077" refreshError="1"/>
      <sheetData sheetId="2078" refreshError="1"/>
      <sheetData sheetId="2079" refreshError="1"/>
      <sheetData sheetId="2080" refreshError="1"/>
      <sheetData sheetId="2081" refreshError="1"/>
      <sheetData sheetId="2082" refreshError="1"/>
      <sheetData sheetId="2083" refreshError="1"/>
      <sheetData sheetId="2084" refreshError="1"/>
      <sheetData sheetId="2085" refreshError="1"/>
      <sheetData sheetId="2086" refreshError="1"/>
      <sheetData sheetId="2087" refreshError="1"/>
      <sheetData sheetId="2088" refreshError="1"/>
      <sheetData sheetId="2089" refreshError="1"/>
      <sheetData sheetId="2090" refreshError="1"/>
      <sheetData sheetId="2091" refreshError="1"/>
      <sheetData sheetId="2092" refreshError="1"/>
      <sheetData sheetId="2093" refreshError="1"/>
      <sheetData sheetId="2094" refreshError="1"/>
      <sheetData sheetId="2095" refreshError="1"/>
      <sheetData sheetId="2096" refreshError="1"/>
      <sheetData sheetId="2097" refreshError="1"/>
      <sheetData sheetId="2098" refreshError="1"/>
      <sheetData sheetId="2099" refreshError="1"/>
      <sheetData sheetId="2100" refreshError="1"/>
      <sheetData sheetId="2101" refreshError="1"/>
      <sheetData sheetId="2102" refreshError="1"/>
      <sheetData sheetId="2103" refreshError="1"/>
      <sheetData sheetId="2104" refreshError="1"/>
      <sheetData sheetId="2105" refreshError="1"/>
      <sheetData sheetId="2106"/>
      <sheetData sheetId="2107"/>
      <sheetData sheetId="2108">
        <row r="1">
          <cell r="A1" t="str">
            <v>Type</v>
          </cell>
        </row>
      </sheetData>
      <sheetData sheetId="2109">
        <row r="1">
          <cell r="A1" t="str">
            <v>Type</v>
          </cell>
        </row>
      </sheetData>
      <sheetData sheetId="2110" refreshError="1"/>
      <sheetData sheetId="2111" refreshError="1"/>
      <sheetData sheetId="2112" refreshError="1"/>
      <sheetData sheetId="2113"/>
      <sheetData sheetId="2114"/>
      <sheetData sheetId="2115" refreshError="1"/>
      <sheetData sheetId="2116"/>
      <sheetData sheetId="2117"/>
      <sheetData sheetId="2118"/>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sheetData sheetId="2132" refreshError="1"/>
      <sheetData sheetId="2133" refreshError="1"/>
      <sheetData sheetId="2134" refreshError="1"/>
      <sheetData sheetId="2135" refreshError="1"/>
      <sheetData sheetId="2136" refreshError="1"/>
      <sheetData sheetId="2137" refreshError="1"/>
      <sheetData sheetId="2138">
        <row r="19">
          <cell r="C19" t="str">
            <v>VEHICLES</v>
          </cell>
        </row>
      </sheetData>
      <sheetData sheetId="2139">
        <row r="19">
          <cell r="C19" t="str">
            <v>VEHICLES</v>
          </cell>
        </row>
      </sheetData>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efreshError="1"/>
      <sheetData sheetId="2164" refreshError="1"/>
      <sheetData sheetId="2165" refreshError="1"/>
      <sheetData sheetId="2166" refreshError="1"/>
      <sheetData sheetId="2167" refreshError="1"/>
      <sheetData sheetId="2168" refreshError="1"/>
      <sheetData sheetId="2169" refreshError="1"/>
      <sheetData sheetId="2170" refreshError="1"/>
      <sheetData sheetId="2171" refreshError="1"/>
      <sheetData sheetId="2172" refreshError="1"/>
      <sheetData sheetId="2173" refreshError="1"/>
      <sheetData sheetId="2174" refreshError="1"/>
      <sheetData sheetId="2175" refreshError="1"/>
      <sheetData sheetId="2176" refreshError="1"/>
      <sheetData sheetId="2177" refreshError="1"/>
      <sheetData sheetId="2178" refreshError="1"/>
      <sheetData sheetId="2179" refreshError="1"/>
      <sheetData sheetId="2180" refreshError="1"/>
      <sheetData sheetId="2181" refreshError="1"/>
      <sheetData sheetId="2182" refreshError="1"/>
      <sheetData sheetId="2183" refreshError="1"/>
      <sheetData sheetId="2184" refreshError="1"/>
      <sheetData sheetId="2185" refreshError="1"/>
      <sheetData sheetId="2186" refreshError="1"/>
      <sheetData sheetId="2187" refreshError="1"/>
      <sheetData sheetId="2188" refreshError="1"/>
      <sheetData sheetId="2189" refreshError="1"/>
      <sheetData sheetId="2190" refreshError="1"/>
      <sheetData sheetId="2191" refreshError="1"/>
      <sheetData sheetId="2192" refreshError="1"/>
      <sheetData sheetId="2193" refreshError="1"/>
      <sheetData sheetId="2194" refreshError="1"/>
      <sheetData sheetId="2195" refreshError="1"/>
      <sheetData sheetId="2196" refreshError="1"/>
      <sheetData sheetId="2197" refreshError="1"/>
      <sheetData sheetId="2198" refreshError="1"/>
      <sheetData sheetId="2199" refreshError="1"/>
      <sheetData sheetId="2200" refreshError="1"/>
      <sheetData sheetId="2201" refreshError="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sheetData sheetId="2267"/>
      <sheetData sheetId="2268"/>
      <sheetData sheetId="2269"/>
      <sheetData sheetId="2270"/>
      <sheetData sheetId="2271"/>
      <sheetData sheetId="2272"/>
      <sheetData sheetId="2273" refreshError="1"/>
      <sheetData sheetId="2274" refreshError="1"/>
      <sheetData sheetId="2275" refreshError="1"/>
      <sheetData sheetId="2276" refreshError="1"/>
      <sheetData sheetId="2277" refreshError="1"/>
      <sheetData sheetId="2278" refreshError="1"/>
      <sheetData sheetId="2279" refreshError="1"/>
      <sheetData sheetId="2280"/>
      <sheetData sheetId="2281" refreshError="1"/>
      <sheetData sheetId="2282" refreshError="1"/>
      <sheetData sheetId="2283" refreshError="1"/>
      <sheetData sheetId="2284" refreshError="1"/>
      <sheetData sheetId="2285" refreshError="1"/>
      <sheetData sheetId="2286" refreshError="1"/>
      <sheetData sheetId="2287" refreshError="1"/>
      <sheetData sheetId="2288" refreshError="1"/>
      <sheetData sheetId="2289" refreshError="1"/>
      <sheetData sheetId="2290" refreshError="1"/>
      <sheetData sheetId="2291" refreshError="1"/>
      <sheetData sheetId="2292" refreshError="1"/>
      <sheetData sheetId="2293" refreshError="1"/>
      <sheetData sheetId="2294" refreshError="1"/>
      <sheetData sheetId="2295" refreshError="1"/>
      <sheetData sheetId="2296" refreshError="1"/>
      <sheetData sheetId="2297" refreshError="1"/>
      <sheetData sheetId="2298" refreshError="1"/>
      <sheetData sheetId="2299" refreshError="1"/>
      <sheetData sheetId="2300" refreshError="1"/>
      <sheetData sheetId="2301" refreshError="1"/>
      <sheetData sheetId="2302" refreshError="1"/>
      <sheetData sheetId="2303" refreshError="1"/>
      <sheetData sheetId="2304" refreshError="1"/>
      <sheetData sheetId="2305" refreshError="1"/>
      <sheetData sheetId="2306" refreshError="1"/>
      <sheetData sheetId="2307" refreshError="1"/>
      <sheetData sheetId="2308" refreshError="1"/>
      <sheetData sheetId="2309" refreshError="1"/>
      <sheetData sheetId="2310" refreshError="1"/>
      <sheetData sheetId="2311" refreshError="1"/>
      <sheetData sheetId="2312" refreshError="1"/>
      <sheetData sheetId="2313" refreshError="1"/>
      <sheetData sheetId="2314" refreshError="1"/>
      <sheetData sheetId="2315" refreshError="1"/>
      <sheetData sheetId="2316" refreshError="1"/>
      <sheetData sheetId="2317" refreshError="1"/>
      <sheetData sheetId="2318" refreshError="1"/>
      <sheetData sheetId="2319" refreshError="1"/>
      <sheetData sheetId="2320" refreshError="1"/>
      <sheetData sheetId="2321" refreshError="1"/>
      <sheetData sheetId="2322" refreshError="1"/>
      <sheetData sheetId="2323" refreshError="1"/>
      <sheetData sheetId="2324" refreshError="1"/>
      <sheetData sheetId="2325" refreshError="1"/>
      <sheetData sheetId="2326" refreshError="1"/>
      <sheetData sheetId="2327" refreshError="1"/>
      <sheetData sheetId="2328" refreshError="1"/>
      <sheetData sheetId="2329" refreshError="1"/>
      <sheetData sheetId="2330" refreshError="1"/>
      <sheetData sheetId="2331" refreshError="1"/>
      <sheetData sheetId="2332" refreshError="1"/>
      <sheetData sheetId="2333" refreshError="1"/>
      <sheetData sheetId="2334" refreshError="1"/>
      <sheetData sheetId="2335" refreshError="1"/>
      <sheetData sheetId="2336" refreshError="1"/>
      <sheetData sheetId="2337" refreshError="1"/>
      <sheetData sheetId="2338" refreshError="1"/>
      <sheetData sheetId="2339" refreshError="1"/>
      <sheetData sheetId="2340" refreshError="1"/>
      <sheetData sheetId="2341" refreshError="1"/>
      <sheetData sheetId="2342" refreshError="1"/>
      <sheetData sheetId="2343" refreshError="1"/>
      <sheetData sheetId="2344" refreshError="1"/>
      <sheetData sheetId="2345" refreshError="1"/>
      <sheetData sheetId="2346" refreshError="1"/>
      <sheetData sheetId="2347" refreshError="1"/>
      <sheetData sheetId="2348" refreshError="1"/>
      <sheetData sheetId="2349" refreshError="1"/>
      <sheetData sheetId="2350" refreshError="1"/>
      <sheetData sheetId="2351" refreshError="1"/>
      <sheetData sheetId="2352" refreshError="1"/>
      <sheetData sheetId="2353" refreshError="1"/>
      <sheetData sheetId="2354" refreshError="1"/>
      <sheetData sheetId="2355" refreshError="1"/>
      <sheetData sheetId="2356" refreshError="1"/>
      <sheetData sheetId="2357" refreshError="1"/>
      <sheetData sheetId="2358" refreshError="1"/>
      <sheetData sheetId="2359" refreshError="1"/>
      <sheetData sheetId="2360" refreshError="1"/>
      <sheetData sheetId="2361" refreshError="1"/>
      <sheetData sheetId="2362" refreshError="1"/>
      <sheetData sheetId="2363" refreshError="1"/>
      <sheetData sheetId="2364" refreshError="1"/>
      <sheetData sheetId="2365" refreshError="1"/>
      <sheetData sheetId="2366" refreshError="1"/>
      <sheetData sheetId="2367" refreshError="1"/>
      <sheetData sheetId="2368" refreshError="1"/>
      <sheetData sheetId="2369" refreshError="1"/>
      <sheetData sheetId="2370" refreshError="1"/>
      <sheetData sheetId="2371" refreshError="1"/>
      <sheetData sheetId="2372" refreshError="1"/>
      <sheetData sheetId="2373" refreshError="1"/>
      <sheetData sheetId="2374" refreshError="1"/>
      <sheetData sheetId="2375" refreshError="1"/>
      <sheetData sheetId="2376" refreshError="1"/>
      <sheetData sheetId="2377" refreshError="1"/>
      <sheetData sheetId="2378" refreshError="1"/>
      <sheetData sheetId="2379" refreshError="1"/>
      <sheetData sheetId="2380" refreshError="1"/>
      <sheetData sheetId="2381" refreshError="1"/>
      <sheetData sheetId="2382" refreshError="1"/>
      <sheetData sheetId="2383" refreshError="1"/>
      <sheetData sheetId="2384" refreshError="1"/>
      <sheetData sheetId="2385" refreshError="1"/>
      <sheetData sheetId="2386" refreshError="1"/>
      <sheetData sheetId="2387" refreshError="1"/>
      <sheetData sheetId="2388" refreshError="1"/>
      <sheetData sheetId="2389" refreshError="1"/>
      <sheetData sheetId="2390" refreshError="1"/>
      <sheetData sheetId="2391" refreshError="1"/>
      <sheetData sheetId="2392" refreshError="1"/>
      <sheetData sheetId="2393" refreshError="1"/>
      <sheetData sheetId="2394" refreshError="1"/>
      <sheetData sheetId="2395" refreshError="1"/>
      <sheetData sheetId="2396" refreshError="1"/>
      <sheetData sheetId="2397" refreshError="1"/>
      <sheetData sheetId="2398" refreshError="1"/>
      <sheetData sheetId="2399" refreshError="1"/>
      <sheetData sheetId="2400" refreshError="1"/>
      <sheetData sheetId="2401" refreshError="1"/>
      <sheetData sheetId="2402" refreshError="1"/>
      <sheetData sheetId="2403" refreshError="1"/>
      <sheetData sheetId="2404">
        <row r="1">
          <cell r="A1" t="str">
            <v>日期</v>
          </cell>
        </row>
      </sheetData>
      <sheetData sheetId="2405" refreshError="1"/>
      <sheetData sheetId="2406" refreshError="1"/>
      <sheetData sheetId="2407" refreshError="1"/>
      <sheetData sheetId="2408" refreshError="1"/>
      <sheetData sheetId="2409" refreshError="1"/>
      <sheetData sheetId="2410" refreshError="1"/>
      <sheetData sheetId="2411" refreshError="1"/>
      <sheetData sheetId="2412" refreshError="1"/>
      <sheetData sheetId="2413" refreshError="1"/>
      <sheetData sheetId="2414" refreshError="1"/>
      <sheetData sheetId="2415" refreshError="1"/>
      <sheetData sheetId="2416" refreshError="1"/>
      <sheetData sheetId="2417" refreshError="1"/>
      <sheetData sheetId="2418" refreshError="1"/>
      <sheetData sheetId="2419" refreshError="1"/>
      <sheetData sheetId="2420" refreshError="1"/>
      <sheetData sheetId="2421" refreshError="1"/>
      <sheetData sheetId="2422" refreshError="1"/>
      <sheetData sheetId="2423" refreshError="1"/>
      <sheetData sheetId="2424" refreshError="1"/>
      <sheetData sheetId="2425" refreshError="1"/>
      <sheetData sheetId="2426" refreshError="1"/>
      <sheetData sheetId="2427" refreshError="1"/>
      <sheetData sheetId="2428" refreshError="1"/>
      <sheetData sheetId="2429" refreshError="1"/>
      <sheetData sheetId="2430" refreshError="1"/>
      <sheetData sheetId="2431" refreshError="1"/>
      <sheetData sheetId="2432" refreshError="1"/>
      <sheetData sheetId="2433" refreshError="1"/>
      <sheetData sheetId="2434" refreshError="1"/>
      <sheetData sheetId="2435" refreshError="1"/>
      <sheetData sheetId="2436" refreshError="1"/>
      <sheetData sheetId="2437" refreshError="1"/>
      <sheetData sheetId="2438" refreshError="1"/>
      <sheetData sheetId="2439" refreshError="1"/>
      <sheetData sheetId="2440" refreshError="1"/>
      <sheetData sheetId="2441" refreshError="1"/>
      <sheetData sheetId="2442" refreshError="1"/>
      <sheetData sheetId="2443" refreshError="1"/>
      <sheetData sheetId="2444" refreshError="1"/>
      <sheetData sheetId="2445" refreshError="1"/>
      <sheetData sheetId="2446" refreshError="1"/>
      <sheetData sheetId="2447" refreshError="1"/>
      <sheetData sheetId="2448" refreshError="1"/>
      <sheetData sheetId="2449" refreshError="1"/>
      <sheetData sheetId="2450" refreshError="1"/>
      <sheetData sheetId="2451" refreshError="1"/>
      <sheetData sheetId="2452" refreshError="1"/>
      <sheetData sheetId="2453" refreshError="1"/>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sheetData sheetId="2508"/>
      <sheetData sheetId="2509"/>
      <sheetData sheetId="2510"/>
      <sheetData sheetId="2511"/>
      <sheetData sheetId="2512"/>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refreshError="1"/>
      <sheetData sheetId="2567" refreshError="1"/>
      <sheetData sheetId="2568" refreshError="1"/>
      <sheetData sheetId="2569"/>
      <sheetData sheetId="2570"/>
      <sheetData sheetId="2571"/>
      <sheetData sheetId="2572"/>
      <sheetData sheetId="2573" refreshError="1"/>
      <sheetData sheetId="2574" refreshError="1"/>
      <sheetData sheetId="2575" refreshError="1"/>
      <sheetData sheetId="2576"/>
      <sheetData sheetId="2577" refreshError="1"/>
      <sheetData sheetId="2578" refreshError="1"/>
      <sheetData sheetId="2579" refreshError="1"/>
      <sheetData sheetId="2580" refreshError="1"/>
      <sheetData sheetId="2581"/>
      <sheetData sheetId="2582"/>
      <sheetData sheetId="2583" refreshError="1"/>
      <sheetData sheetId="2584" refreshError="1"/>
      <sheetData sheetId="2585" refreshError="1"/>
      <sheetData sheetId="2586" refreshError="1"/>
      <sheetData sheetId="2587" refreshError="1"/>
      <sheetData sheetId="2588" refreshError="1"/>
      <sheetData sheetId="2589" refreshError="1"/>
      <sheetData sheetId="2590" refreshError="1"/>
      <sheetData sheetId="2591" refreshError="1"/>
      <sheetData sheetId="2592" refreshError="1"/>
      <sheetData sheetId="2593" refreshError="1"/>
      <sheetData sheetId="2594" refreshError="1"/>
      <sheetData sheetId="2595" refreshError="1"/>
      <sheetData sheetId="2596" refreshError="1"/>
      <sheetData sheetId="2597" refreshError="1"/>
      <sheetData sheetId="2598" refreshError="1"/>
      <sheetData sheetId="2599" refreshError="1"/>
      <sheetData sheetId="2600" refreshError="1"/>
      <sheetData sheetId="2601" refreshError="1"/>
      <sheetData sheetId="2602" refreshError="1"/>
      <sheetData sheetId="2603" refreshError="1"/>
      <sheetData sheetId="2604" refreshError="1"/>
      <sheetData sheetId="2605" refreshError="1"/>
      <sheetData sheetId="2606" refreshError="1"/>
      <sheetData sheetId="2607" refreshError="1"/>
      <sheetData sheetId="2608" refreshError="1"/>
      <sheetData sheetId="2609" refreshError="1"/>
      <sheetData sheetId="2610" refreshError="1"/>
      <sheetData sheetId="2611" refreshError="1"/>
      <sheetData sheetId="2612" refreshError="1"/>
      <sheetData sheetId="2613" refreshError="1"/>
      <sheetData sheetId="2614" refreshError="1"/>
      <sheetData sheetId="2615" refreshError="1"/>
      <sheetData sheetId="2616" refreshError="1"/>
      <sheetData sheetId="2617" refreshError="1"/>
      <sheetData sheetId="2618" refreshError="1"/>
      <sheetData sheetId="2619" refreshError="1"/>
      <sheetData sheetId="2620" refreshError="1"/>
      <sheetData sheetId="2621" refreshError="1"/>
      <sheetData sheetId="2622" refreshError="1"/>
      <sheetData sheetId="2623" refreshError="1"/>
      <sheetData sheetId="2624" refreshError="1"/>
      <sheetData sheetId="2625" refreshError="1"/>
      <sheetData sheetId="2626" refreshError="1"/>
      <sheetData sheetId="2627" refreshError="1"/>
      <sheetData sheetId="2628" refreshError="1"/>
      <sheetData sheetId="2629" refreshError="1"/>
      <sheetData sheetId="2630" refreshError="1"/>
      <sheetData sheetId="2631" refreshError="1"/>
      <sheetData sheetId="2632" refreshError="1"/>
      <sheetData sheetId="2633" refreshError="1"/>
      <sheetData sheetId="2634" refreshError="1"/>
      <sheetData sheetId="2635" refreshError="1"/>
      <sheetData sheetId="2636" refreshError="1"/>
      <sheetData sheetId="2637" refreshError="1"/>
      <sheetData sheetId="2638" refreshError="1"/>
      <sheetData sheetId="2639" refreshError="1"/>
      <sheetData sheetId="2640" refreshError="1"/>
      <sheetData sheetId="2641" refreshError="1"/>
      <sheetData sheetId="2642" refreshError="1"/>
      <sheetData sheetId="2643" refreshError="1"/>
      <sheetData sheetId="2644" refreshError="1"/>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refreshError="1"/>
      <sheetData sheetId="2784" refreshError="1"/>
      <sheetData sheetId="2785" refreshError="1"/>
      <sheetData sheetId="2786" refreshError="1"/>
      <sheetData sheetId="2787" refreshError="1"/>
      <sheetData sheetId="2788" refreshError="1"/>
      <sheetData sheetId="2789" refreshError="1"/>
      <sheetData sheetId="2790" refreshError="1"/>
      <sheetData sheetId="2791" refreshError="1"/>
      <sheetData sheetId="2792" refreshError="1"/>
      <sheetData sheetId="2793" refreshError="1"/>
      <sheetData sheetId="2794"/>
      <sheetData sheetId="2795"/>
      <sheetData sheetId="2796"/>
      <sheetData sheetId="2797" refreshError="1"/>
      <sheetData sheetId="2798" refreshError="1"/>
      <sheetData sheetId="2799" refreshError="1"/>
      <sheetData sheetId="2800" refreshError="1"/>
      <sheetData sheetId="2801" refreshError="1"/>
      <sheetData sheetId="2802" refreshError="1"/>
      <sheetData sheetId="2803" refreshError="1"/>
      <sheetData sheetId="2804" refreshError="1"/>
      <sheetData sheetId="2805"/>
      <sheetData sheetId="2806" refreshError="1"/>
      <sheetData sheetId="2807" refreshError="1"/>
      <sheetData sheetId="2808" refreshError="1"/>
      <sheetData sheetId="2809" refreshError="1"/>
      <sheetData sheetId="2810" refreshError="1"/>
      <sheetData sheetId="2811"/>
      <sheetData sheetId="2812"/>
      <sheetData sheetId="2813"/>
      <sheetData sheetId="2814"/>
      <sheetData sheetId="2815" refreshError="1"/>
      <sheetData sheetId="2816" refreshError="1"/>
      <sheetData sheetId="2817" refreshError="1"/>
      <sheetData sheetId="2818" refreshError="1"/>
      <sheetData sheetId="2819" refreshError="1"/>
      <sheetData sheetId="2820" refreshError="1"/>
      <sheetData sheetId="2821" refreshError="1"/>
      <sheetData sheetId="2822"/>
      <sheetData sheetId="2823" refreshError="1"/>
      <sheetData sheetId="2824" refreshError="1"/>
      <sheetData sheetId="2825" refreshError="1"/>
      <sheetData sheetId="2826"/>
      <sheetData sheetId="2827" refreshError="1"/>
      <sheetData sheetId="2828"/>
      <sheetData sheetId="2829"/>
      <sheetData sheetId="2830"/>
      <sheetData sheetId="2831" refreshError="1"/>
      <sheetData sheetId="2832"/>
      <sheetData sheetId="2833" refreshError="1"/>
      <sheetData sheetId="2834" refreshError="1"/>
      <sheetData sheetId="2835"/>
      <sheetData sheetId="2836" refreshError="1"/>
      <sheetData sheetId="2837" refreshError="1"/>
      <sheetData sheetId="2838" refreshError="1"/>
      <sheetData sheetId="2839" refreshError="1"/>
      <sheetData sheetId="2840"/>
      <sheetData sheetId="2841" refreshError="1"/>
      <sheetData sheetId="2842" refreshError="1"/>
      <sheetData sheetId="2843" refreshError="1"/>
      <sheetData sheetId="2844" refreshError="1"/>
      <sheetData sheetId="2845" refreshError="1"/>
      <sheetData sheetId="2846" refreshError="1"/>
      <sheetData sheetId="2847" refreshError="1"/>
      <sheetData sheetId="2848" refreshError="1"/>
      <sheetData sheetId="2849" refreshError="1"/>
      <sheetData sheetId="2850" refreshError="1"/>
      <sheetData sheetId="2851" refreshError="1"/>
      <sheetData sheetId="2852" refreshError="1"/>
      <sheetData sheetId="2853" refreshError="1"/>
      <sheetData sheetId="2854" refreshError="1"/>
      <sheetData sheetId="2855" refreshError="1"/>
      <sheetData sheetId="2856" refreshError="1"/>
      <sheetData sheetId="2857" refreshError="1"/>
      <sheetData sheetId="2858" refreshError="1"/>
      <sheetData sheetId="2859" refreshError="1"/>
      <sheetData sheetId="2860" refreshError="1"/>
      <sheetData sheetId="2861" refreshError="1"/>
      <sheetData sheetId="2862" refreshError="1"/>
      <sheetData sheetId="2863" refreshError="1"/>
      <sheetData sheetId="2864" refreshError="1"/>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refreshError="1"/>
      <sheetData sheetId="2874" refreshError="1"/>
      <sheetData sheetId="2875" refreshError="1"/>
      <sheetData sheetId="2876"/>
      <sheetData sheetId="2877" refreshError="1"/>
      <sheetData sheetId="2878" refreshError="1"/>
      <sheetData sheetId="2879" refreshError="1"/>
      <sheetData sheetId="2880" refreshError="1"/>
      <sheetData sheetId="2881" refreshError="1"/>
      <sheetData sheetId="2882" refreshError="1"/>
      <sheetData sheetId="2883">
        <row r="1">
          <cell r="A1" t="str">
            <v>OXFORD UNIVERSITY PRESS INDIAN BRANCH</v>
          </cell>
        </row>
      </sheetData>
      <sheetData sheetId="2884">
        <row r="1">
          <cell r="A1" t="str">
            <v>OXFORD UNIVERSITY PRESS INDIAN BRANCH</v>
          </cell>
        </row>
      </sheetData>
      <sheetData sheetId="2885">
        <row r="1">
          <cell r="A1" t="str">
            <v>OXFORD UNIVERSITY PRESS INDIAN BRANCH</v>
          </cell>
        </row>
      </sheetData>
      <sheetData sheetId="2886">
        <row r="1">
          <cell r="A1" t="str">
            <v>OXFORD UNIVERSITY PRESS INDIAN BRANCH</v>
          </cell>
        </row>
      </sheetData>
      <sheetData sheetId="2887">
        <row r="1">
          <cell r="A1" t="str">
            <v>OXFORD UNIVERSITY PRESS INDIAN BRANCH</v>
          </cell>
        </row>
      </sheetData>
      <sheetData sheetId="2888">
        <row r="1">
          <cell r="A1" t="str">
            <v>OXFORD UNIVERSITY PRESS INDIAN BRANCH</v>
          </cell>
        </row>
      </sheetData>
      <sheetData sheetId="2889">
        <row r="1">
          <cell r="A1" t="str">
            <v>OXFORD UNIVERSITY PRESS INDIAN BRANCH</v>
          </cell>
        </row>
      </sheetData>
      <sheetData sheetId="2890">
        <row r="1">
          <cell r="A1" t="str">
            <v>OXFORD UNIVERSITY PRESS INDIAN BRANCH</v>
          </cell>
        </row>
      </sheetData>
      <sheetData sheetId="2891">
        <row r="1">
          <cell r="A1" t="str">
            <v>OXFORD UNIVERSITY PRESS INDIAN BRANCH</v>
          </cell>
        </row>
      </sheetData>
      <sheetData sheetId="2892">
        <row r="1">
          <cell r="A1" t="str">
            <v>OXFORD UNIVERSITY PRESS INDIAN BRANCH</v>
          </cell>
        </row>
      </sheetData>
      <sheetData sheetId="2893">
        <row r="1">
          <cell r="A1" t="str">
            <v>OXFORD UNIVERSITY PRESS INDIAN BRANCH</v>
          </cell>
        </row>
      </sheetData>
      <sheetData sheetId="2894">
        <row r="1">
          <cell r="A1" t="str">
            <v>OXFORD UNIVERSITY PRESS INDIAN BRANCH</v>
          </cell>
        </row>
      </sheetData>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row r="1">
          <cell r="A1" t="str">
            <v>OXFORD UNIVERSITY PRESS INDIAN BRANCH</v>
          </cell>
        </row>
      </sheetData>
      <sheetData sheetId="2909"/>
      <sheetData sheetId="2910">
        <row r="1">
          <cell r="A1" t="str">
            <v>OXFORD UNIVERSITY PRESS INDIAN BRANCH</v>
          </cell>
        </row>
      </sheetData>
      <sheetData sheetId="2911"/>
      <sheetData sheetId="2912">
        <row r="1">
          <cell r="A1" t="str">
            <v>OXFORD UNIVERSITY PRESS INDIAN BRANCH</v>
          </cell>
        </row>
      </sheetData>
      <sheetData sheetId="2913"/>
      <sheetData sheetId="2914">
        <row r="1">
          <cell r="A1" t="str">
            <v>OXFORD UNIVERSITY PRESS INDIAN BRANCH</v>
          </cell>
        </row>
      </sheetData>
      <sheetData sheetId="2915">
        <row r="1">
          <cell r="A1" t="str">
            <v>OXFORD UNIVERSITY PRESS INDIAN BRANCH</v>
          </cell>
        </row>
      </sheetData>
      <sheetData sheetId="2916">
        <row r="1">
          <cell r="A1" t="str">
            <v>OXFORD UNIVERSITY PRESS INDIAN BRANCH</v>
          </cell>
        </row>
      </sheetData>
      <sheetData sheetId="2917">
        <row r="1">
          <cell r="A1" t="str">
            <v>OXFORD UNIVERSITY PRESS INDIAN BRANCH</v>
          </cell>
        </row>
      </sheetData>
      <sheetData sheetId="2918">
        <row r="1">
          <cell r="A1" t="str">
            <v>OXFORD UNIVERSITY PRESS INDIAN BRANCH</v>
          </cell>
        </row>
      </sheetData>
      <sheetData sheetId="2919">
        <row r="1">
          <cell r="A1" t="str">
            <v>OXFORD UNIVERSITY PRESS INDIAN BRANCH</v>
          </cell>
        </row>
      </sheetData>
      <sheetData sheetId="2920">
        <row r="1">
          <cell r="A1" t="str">
            <v>OXFORD UNIVERSITY PRESS INDIAN BRANCH</v>
          </cell>
        </row>
      </sheetData>
      <sheetData sheetId="2921">
        <row r="1">
          <cell r="A1" t="str">
            <v>OXFORD UNIVERSITY PRESS INDIAN BRANCH</v>
          </cell>
        </row>
      </sheetData>
      <sheetData sheetId="2922">
        <row r="1">
          <cell r="A1" t="str">
            <v>OXFORD UNIVERSITY PRESS INDIAN BRANCH</v>
          </cell>
        </row>
      </sheetData>
      <sheetData sheetId="2923">
        <row r="1">
          <cell r="A1" t="str">
            <v>OXFORD UNIVERSITY PRESS INDIAN BRANCH</v>
          </cell>
        </row>
      </sheetData>
      <sheetData sheetId="2924">
        <row r="1">
          <cell r="A1" t="str">
            <v>OXFORD UNIVERSITY PRESS INDIAN BRANCH</v>
          </cell>
        </row>
      </sheetData>
      <sheetData sheetId="2925">
        <row r="1">
          <cell r="A1" t="str">
            <v>OXFORD UNIVERSITY PRESS INDIAN BRANCH</v>
          </cell>
        </row>
      </sheetData>
      <sheetData sheetId="2926">
        <row r="1">
          <cell r="A1" t="str">
            <v>OXFORD UNIVERSITY PRESS INDIAN BRANCH</v>
          </cell>
        </row>
      </sheetData>
      <sheetData sheetId="2927">
        <row r="1">
          <cell r="A1" t="str">
            <v>OXFORD UNIVERSITY PRESS INDIAN BRANCH</v>
          </cell>
        </row>
      </sheetData>
      <sheetData sheetId="2928">
        <row r="1">
          <cell r="A1" t="str">
            <v>OXFORD UNIVERSITY PRESS INDIAN BRANCH</v>
          </cell>
        </row>
      </sheetData>
      <sheetData sheetId="2929">
        <row r="1">
          <cell r="A1" t="str">
            <v>OXFORD UNIVERSITY PRESS INDIAN BRANCH</v>
          </cell>
        </row>
      </sheetData>
      <sheetData sheetId="2930">
        <row r="1">
          <cell r="A1" t="str">
            <v>OXFORD UNIVERSITY PRESS INDIAN BRANCH</v>
          </cell>
        </row>
      </sheetData>
      <sheetData sheetId="2931">
        <row r="1">
          <cell r="A1" t="str">
            <v>OXFORD UNIVERSITY PRESS INDIAN BRANCH</v>
          </cell>
        </row>
      </sheetData>
      <sheetData sheetId="2932">
        <row r="1">
          <cell r="A1" t="str">
            <v>OXFORD UNIVERSITY PRESS INDIAN BRANCH</v>
          </cell>
        </row>
      </sheetData>
      <sheetData sheetId="2933">
        <row r="1">
          <cell r="A1" t="str">
            <v>OXFORD UNIVERSITY PRESS INDIAN BRANCH</v>
          </cell>
        </row>
      </sheetData>
      <sheetData sheetId="2934">
        <row r="1">
          <cell r="A1" t="str">
            <v>OXFORD UNIVERSITY PRESS INDIAN BRANCH</v>
          </cell>
        </row>
      </sheetData>
      <sheetData sheetId="2935">
        <row r="1">
          <cell r="A1" t="str">
            <v>OXFORD UNIVERSITY PRESS INDIAN BRANCH</v>
          </cell>
        </row>
      </sheetData>
      <sheetData sheetId="2936">
        <row r="1">
          <cell r="A1" t="str">
            <v>OXFORD UNIVERSITY PRESS INDIAN BRANCH</v>
          </cell>
        </row>
      </sheetData>
      <sheetData sheetId="2937">
        <row r="1">
          <cell r="A1" t="str">
            <v>OXFORD UNIVERSITY PRESS INDIAN BRANCH</v>
          </cell>
        </row>
      </sheetData>
      <sheetData sheetId="2938">
        <row r="1">
          <cell r="A1" t="str">
            <v>OXFORD UNIVERSITY PRESS INDIAN BRANCH</v>
          </cell>
        </row>
      </sheetData>
      <sheetData sheetId="2939">
        <row r="1">
          <cell r="A1" t="str">
            <v>OXFORD UNIVERSITY PRESS INDIAN BRANCH</v>
          </cell>
        </row>
      </sheetData>
      <sheetData sheetId="2940">
        <row r="1">
          <cell r="A1" t="str">
            <v>OXFORD UNIVERSITY PRESS INDIAN BRANCH</v>
          </cell>
        </row>
      </sheetData>
      <sheetData sheetId="2941">
        <row r="1">
          <cell r="A1" t="str">
            <v>OXFORD UNIVERSITY PRESS INDIAN BRANCH</v>
          </cell>
        </row>
      </sheetData>
      <sheetData sheetId="2942">
        <row r="1">
          <cell r="A1" t="str">
            <v>OXFORD UNIVERSITY PRESS INDIAN BRANCH</v>
          </cell>
        </row>
      </sheetData>
      <sheetData sheetId="2943">
        <row r="1">
          <cell r="A1" t="str">
            <v>OXFORD UNIVERSITY PRESS INDIAN BRANCH</v>
          </cell>
        </row>
      </sheetData>
      <sheetData sheetId="2944">
        <row r="1">
          <cell r="A1" t="str">
            <v>OXFORD UNIVERSITY PRESS INDIAN BRANCH</v>
          </cell>
        </row>
      </sheetData>
      <sheetData sheetId="2945">
        <row r="1">
          <cell r="A1" t="str">
            <v>OXFORD UNIVERSITY PRESS INDIAN BRANCH</v>
          </cell>
        </row>
      </sheetData>
      <sheetData sheetId="2946">
        <row r="1">
          <cell r="A1" t="str">
            <v>OXFORD UNIVERSITY PRESS INDIAN BRANCH</v>
          </cell>
        </row>
      </sheetData>
      <sheetData sheetId="2947">
        <row r="1">
          <cell r="A1" t="str">
            <v>OXFORD UNIVERSITY PRESS INDIAN BRANCH</v>
          </cell>
        </row>
      </sheetData>
      <sheetData sheetId="2948">
        <row r="1">
          <cell r="A1" t="str">
            <v>OXFORD UNIVERSITY PRESS INDIAN BRANCH</v>
          </cell>
        </row>
      </sheetData>
      <sheetData sheetId="2949">
        <row r="1">
          <cell r="A1" t="str">
            <v>OXFORD UNIVERSITY PRESS INDIAN BRANCH</v>
          </cell>
        </row>
      </sheetData>
      <sheetData sheetId="2950">
        <row r="1">
          <cell r="A1" t="str">
            <v>OXFORD UNIVERSITY PRESS INDIAN BRANCH</v>
          </cell>
        </row>
      </sheetData>
      <sheetData sheetId="2951">
        <row r="1">
          <cell r="A1" t="str">
            <v>OXFORD UNIVERSITY PRESS INDIAN BRANCH</v>
          </cell>
        </row>
      </sheetData>
      <sheetData sheetId="2952">
        <row r="1">
          <cell r="A1" t="str">
            <v>OXFORD UNIVERSITY PRESS INDIAN BRANCH</v>
          </cell>
        </row>
      </sheetData>
      <sheetData sheetId="2953">
        <row r="1">
          <cell r="A1" t="str">
            <v>OXFORD UNIVERSITY PRESS INDIAN BRANCH</v>
          </cell>
        </row>
      </sheetData>
      <sheetData sheetId="2954">
        <row r="1">
          <cell r="A1" t="str">
            <v>OXFORD UNIVERSITY PRESS INDIAN BRANCH</v>
          </cell>
        </row>
      </sheetData>
      <sheetData sheetId="2955">
        <row r="1">
          <cell r="A1" t="str">
            <v>OXFORD UNIVERSITY PRESS INDIAN BRANCH</v>
          </cell>
        </row>
      </sheetData>
      <sheetData sheetId="2956">
        <row r="1">
          <cell r="A1" t="str">
            <v>OXFORD UNIVERSITY PRESS INDIAN BRANCH</v>
          </cell>
        </row>
      </sheetData>
      <sheetData sheetId="2957">
        <row r="1">
          <cell r="A1" t="str">
            <v>OXFORD UNIVERSITY PRESS INDIAN BRANCH</v>
          </cell>
        </row>
      </sheetData>
      <sheetData sheetId="2958">
        <row r="1">
          <cell r="A1" t="str">
            <v>OXFORD UNIVERSITY PRESS INDIAN BRANCH</v>
          </cell>
        </row>
      </sheetData>
      <sheetData sheetId="2959">
        <row r="1">
          <cell r="A1" t="str">
            <v>OXFORD UNIVERSITY PRESS INDIAN BRANCH</v>
          </cell>
        </row>
      </sheetData>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row r="1">
          <cell r="A1" t="str">
            <v>OXFORD UNIVERSITY PRESS INDIAN BRANCH</v>
          </cell>
        </row>
      </sheetData>
      <sheetData sheetId="2990">
        <row r="1">
          <cell r="A1" t="str">
            <v>OXFORD UNIVERSITY PRESS INDIAN BRANCH</v>
          </cell>
        </row>
      </sheetData>
      <sheetData sheetId="2991">
        <row r="1">
          <cell r="A1" t="str">
            <v>OXFORD UNIVERSITY PRESS INDIAN BRANCH</v>
          </cell>
        </row>
      </sheetData>
      <sheetData sheetId="2992">
        <row r="1">
          <cell r="A1" t="str">
            <v>OXFORD UNIVERSITY PRESS INDIAN BRANCH</v>
          </cell>
        </row>
      </sheetData>
      <sheetData sheetId="2993">
        <row r="1">
          <cell r="A1" t="str">
            <v>OXFORD UNIVERSITY PRESS INDIAN BRANCH</v>
          </cell>
        </row>
      </sheetData>
      <sheetData sheetId="2994">
        <row r="1">
          <cell r="A1" t="str">
            <v>OXFORD UNIVERSITY PRESS INDIAN BRANCH</v>
          </cell>
        </row>
      </sheetData>
      <sheetData sheetId="2995">
        <row r="1">
          <cell r="A1" t="str">
            <v>OXFORD UNIVERSITY PRESS INDIAN BRANCH</v>
          </cell>
        </row>
      </sheetData>
      <sheetData sheetId="2996">
        <row r="1">
          <cell r="A1" t="str">
            <v>OXFORD UNIVERSITY PRESS INDIAN BRANCH</v>
          </cell>
        </row>
      </sheetData>
      <sheetData sheetId="2997">
        <row r="1">
          <cell r="A1" t="str">
            <v>OXFORD UNIVERSITY PRESS INDIAN BRANCH</v>
          </cell>
        </row>
      </sheetData>
      <sheetData sheetId="2998">
        <row r="1">
          <cell r="A1" t="str">
            <v>OXFORD UNIVERSITY PRESS INDIAN BRANCH</v>
          </cell>
        </row>
      </sheetData>
      <sheetData sheetId="2999">
        <row r="1">
          <cell r="A1" t="str">
            <v>OXFORD UNIVERSITY PRESS INDIAN BRANCH</v>
          </cell>
        </row>
      </sheetData>
      <sheetData sheetId="3000">
        <row r="1">
          <cell r="A1" t="str">
            <v>OXFORD UNIVERSITY PRESS INDIAN BRANCH</v>
          </cell>
        </row>
      </sheetData>
      <sheetData sheetId="3001">
        <row r="1">
          <cell r="A1" t="str">
            <v>OXFORD UNIVERSITY PRESS INDIAN BRANCH</v>
          </cell>
        </row>
      </sheetData>
      <sheetData sheetId="3002">
        <row r="1">
          <cell r="A1" t="str">
            <v>OXFORD UNIVERSITY PRESS INDIAN BRANCH</v>
          </cell>
        </row>
      </sheetData>
      <sheetData sheetId="3003">
        <row r="1">
          <cell r="A1" t="str">
            <v>OXFORD UNIVERSITY PRESS INDIAN BRANCH</v>
          </cell>
        </row>
      </sheetData>
      <sheetData sheetId="3004">
        <row r="1">
          <cell r="A1" t="str">
            <v>OXFORD UNIVERSITY PRESS INDIAN BRANCH</v>
          </cell>
        </row>
      </sheetData>
      <sheetData sheetId="3005">
        <row r="1">
          <cell r="A1" t="str">
            <v>OXFORD UNIVERSITY PRESS INDIAN BRANCH</v>
          </cell>
        </row>
      </sheetData>
      <sheetData sheetId="3006">
        <row r="1">
          <cell r="A1" t="str">
            <v>OXFORD UNIVERSITY PRESS INDIAN BRANCH</v>
          </cell>
        </row>
      </sheetData>
      <sheetData sheetId="3007">
        <row r="1">
          <cell r="A1" t="str">
            <v>OXFORD UNIVERSITY PRESS INDIAN BRANCH</v>
          </cell>
        </row>
      </sheetData>
      <sheetData sheetId="3008">
        <row r="1">
          <cell r="A1" t="str">
            <v>OXFORD UNIVERSITY PRESS INDIAN BRANCH</v>
          </cell>
        </row>
      </sheetData>
      <sheetData sheetId="3009">
        <row r="1">
          <cell r="A1" t="str">
            <v>OXFORD UNIVERSITY PRESS INDIAN BRANCH</v>
          </cell>
        </row>
      </sheetData>
      <sheetData sheetId="3010">
        <row r="1">
          <cell r="A1" t="str">
            <v>OXFORD UNIVERSITY PRESS INDIAN BRANCH</v>
          </cell>
        </row>
      </sheetData>
      <sheetData sheetId="3011">
        <row r="1">
          <cell r="A1" t="str">
            <v>OXFORD UNIVERSITY PRESS INDIAN BRANCH</v>
          </cell>
        </row>
      </sheetData>
      <sheetData sheetId="3012">
        <row r="1">
          <cell r="A1" t="str">
            <v>OXFORD UNIVERSITY PRESS INDIAN BRANCH</v>
          </cell>
        </row>
      </sheetData>
      <sheetData sheetId="3013">
        <row r="1">
          <cell r="A1" t="str">
            <v>OXFORD UNIVERSITY PRESS INDIAN BRANCH</v>
          </cell>
        </row>
      </sheetData>
      <sheetData sheetId="3014">
        <row r="1">
          <cell r="A1" t="str">
            <v>OXFORD UNIVERSITY PRESS INDIAN BRANCH</v>
          </cell>
        </row>
      </sheetData>
      <sheetData sheetId="3015">
        <row r="1">
          <cell r="A1" t="str">
            <v>OXFORD UNIVERSITY PRESS INDIAN BRANCH</v>
          </cell>
        </row>
      </sheetData>
      <sheetData sheetId="3016">
        <row r="1">
          <cell r="A1" t="str">
            <v>OXFORD UNIVERSITY PRESS INDIAN BRANCH</v>
          </cell>
        </row>
      </sheetData>
      <sheetData sheetId="3017">
        <row r="1">
          <cell r="A1" t="str">
            <v>OXFORD UNIVERSITY PRESS INDIAN BRANCH</v>
          </cell>
        </row>
      </sheetData>
      <sheetData sheetId="3018">
        <row r="1">
          <cell r="A1" t="str">
            <v>OXFORD UNIVERSITY PRESS INDIAN BRANCH</v>
          </cell>
        </row>
      </sheetData>
      <sheetData sheetId="3019">
        <row r="1">
          <cell r="A1" t="str">
            <v>OXFORD UNIVERSITY PRESS INDIAN BRANCH</v>
          </cell>
        </row>
      </sheetData>
      <sheetData sheetId="3020">
        <row r="1">
          <cell r="A1" t="str">
            <v>OXFORD UNIVERSITY PRESS INDIAN BRANCH</v>
          </cell>
        </row>
      </sheetData>
      <sheetData sheetId="3021">
        <row r="1">
          <cell r="A1" t="str">
            <v>OXFORD UNIVERSITY PRESS INDIAN BRANCH</v>
          </cell>
        </row>
      </sheetData>
      <sheetData sheetId="3022">
        <row r="1">
          <cell r="A1" t="str">
            <v>OXFORD UNIVERSITY PRESS INDIAN BRANCH</v>
          </cell>
        </row>
      </sheetData>
      <sheetData sheetId="3023">
        <row r="1">
          <cell r="A1" t="str">
            <v>OXFORD UNIVERSITY PRESS INDIAN BRANCH</v>
          </cell>
        </row>
      </sheetData>
      <sheetData sheetId="3024">
        <row r="1">
          <cell r="A1" t="str">
            <v>OXFORD UNIVERSITY PRESS INDIAN BRANCH</v>
          </cell>
        </row>
      </sheetData>
      <sheetData sheetId="3025">
        <row r="1">
          <cell r="A1" t="str">
            <v>OXFORD UNIVERSITY PRESS INDIAN BRANCH</v>
          </cell>
        </row>
      </sheetData>
      <sheetData sheetId="3026"/>
      <sheetData sheetId="3027"/>
      <sheetData sheetId="3028"/>
      <sheetData sheetId="3029"/>
      <sheetData sheetId="3030"/>
      <sheetData sheetId="3031"/>
      <sheetData sheetId="3032"/>
      <sheetData sheetId="3033"/>
      <sheetData sheetId="3034"/>
      <sheetData sheetId="3035"/>
      <sheetData sheetId="3036"/>
      <sheetData sheetId="3037"/>
      <sheetData sheetId="3038"/>
      <sheetData sheetId="3039"/>
      <sheetData sheetId="3040"/>
      <sheetData sheetId="3041"/>
      <sheetData sheetId="3042"/>
      <sheetData sheetId="3043">
        <row r="1">
          <cell r="A1" t="str">
            <v>OXFORD UNIVERSITY PRESS INDIAN BRANCH</v>
          </cell>
        </row>
      </sheetData>
      <sheetData sheetId="3044"/>
      <sheetData sheetId="3045">
        <row r="1">
          <cell r="A1" t="str">
            <v>OXFORD UNIVERSITY PRESS INDIAN BRANCH</v>
          </cell>
        </row>
      </sheetData>
      <sheetData sheetId="3046"/>
      <sheetData sheetId="3047">
        <row r="1">
          <cell r="A1" t="str">
            <v>OXFORD UNIVERSITY PRESS INDIAN BRANCH</v>
          </cell>
        </row>
      </sheetData>
      <sheetData sheetId="3048"/>
      <sheetData sheetId="3049">
        <row r="1">
          <cell r="A1" t="str">
            <v>OXFORD UNIVERSITY PRESS INDIAN BRANCH</v>
          </cell>
        </row>
      </sheetData>
      <sheetData sheetId="3050">
        <row r="1">
          <cell r="A1" t="str">
            <v>OXFORD UNIVERSITY PRESS INDIAN BRANCH</v>
          </cell>
        </row>
      </sheetData>
      <sheetData sheetId="3051">
        <row r="1">
          <cell r="A1" t="str">
            <v>OXFORD UNIVERSITY PRESS INDIAN BRANCH</v>
          </cell>
        </row>
      </sheetData>
      <sheetData sheetId="3052">
        <row r="1">
          <cell r="A1" t="str">
            <v>OXFORD UNIVERSITY PRESS INDIAN BRANCH</v>
          </cell>
        </row>
      </sheetData>
      <sheetData sheetId="3053">
        <row r="1">
          <cell r="A1" t="str">
            <v>OXFORD UNIVERSITY PRESS INDIAN BRANCH</v>
          </cell>
        </row>
      </sheetData>
      <sheetData sheetId="3054">
        <row r="1">
          <cell r="A1" t="str">
            <v>OXFORD UNIVERSITY PRESS INDIAN BRANCH</v>
          </cell>
        </row>
      </sheetData>
      <sheetData sheetId="3055">
        <row r="1">
          <cell r="A1" t="str">
            <v>OXFORD UNIVERSITY PRESS INDIAN BRANCH</v>
          </cell>
        </row>
      </sheetData>
      <sheetData sheetId="3056">
        <row r="1">
          <cell r="A1" t="str">
            <v>OXFORD UNIVERSITY PRESS INDIAN BRANCH</v>
          </cell>
        </row>
      </sheetData>
      <sheetData sheetId="3057">
        <row r="1">
          <cell r="A1" t="str">
            <v>OXFORD UNIVERSITY PRESS INDIAN BRANCH</v>
          </cell>
        </row>
      </sheetData>
      <sheetData sheetId="3058">
        <row r="1">
          <cell r="A1" t="str">
            <v>OXFORD UNIVERSITY PRESS INDIAN BRANCH</v>
          </cell>
        </row>
      </sheetData>
      <sheetData sheetId="3059">
        <row r="1">
          <cell r="A1" t="str">
            <v>OXFORD UNIVERSITY PRESS INDIAN BRANCH</v>
          </cell>
        </row>
      </sheetData>
      <sheetData sheetId="3060">
        <row r="1">
          <cell r="A1" t="str">
            <v>OXFORD UNIVERSITY PRESS INDIAN BRANCH</v>
          </cell>
        </row>
      </sheetData>
      <sheetData sheetId="3061">
        <row r="1">
          <cell r="A1" t="str">
            <v>OXFORD UNIVERSITY PRESS INDIAN BRANCH</v>
          </cell>
        </row>
      </sheetData>
      <sheetData sheetId="3062">
        <row r="1">
          <cell r="A1" t="str">
            <v>OXFORD UNIVERSITY PRESS INDIAN BRANCH</v>
          </cell>
        </row>
      </sheetData>
      <sheetData sheetId="3063">
        <row r="1">
          <cell r="A1" t="str">
            <v>OXFORD UNIVERSITY PRESS INDIAN BRANCH</v>
          </cell>
        </row>
      </sheetData>
      <sheetData sheetId="3064">
        <row r="1">
          <cell r="A1" t="str">
            <v>OXFORD UNIVERSITY PRESS INDIAN BRANCH</v>
          </cell>
        </row>
      </sheetData>
      <sheetData sheetId="3065">
        <row r="1">
          <cell r="A1" t="str">
            <v>OXFORD UNIVERSITY PRESS INDIAN BRANCH</v>
          </cell>
        </row>
      </sheetData>
      <sheetData sheetId="3066">
        <row r="1">
          <cell r="A1" t="str">
            <v>OXFORD UNIVERSITY PRESS INDIAN BRANCH</v>
          </cell>
        </row>
      </sheetData>
      <sheetData sheetId="3067">
        <row r="1">
          <cell r="A1" t="str">
            <v>OXFORD UNIVERSITY PRESS INDIAN BRANCH</v>
          </cell>
        </row>
      </sheetData>
      <sheetData sheetId="3068">
        <row r="1">
          <cell r="A1" t="str">
            <v>OXFORD UNIVERSITY PRESS INDIAN BRANCH</v>
          </cell>
        </row>
      </sheetData>
      <sheetData sheetId="3069">
        <row r="1">
          <cell r="A1" t="str">
            <v>OXFORD UNIVERSITY PRESS INDIAN BRANCH</v>
          </cell>
        </row>
      </sheetData>
      <sheetData sheetId="3070">
        <row r="1">
          <cell r="A1" t="str">
            <v>OXFORD UNIVERSITY PRESS INDIAN BRANCH</v>
          </cell>
        </row>
      </sheetData>
      <sheetData sheetId="3071">
        <row r="1">
          <cell r="A1" t="str">
            <v>OXFORD UNIVERSITY PRESS INDIAN BRANCH</v>
          </cell>
        </row>
      </sheetData>
      <sheetData sheetId="3072">
        <row r="1">
          <cell r="A1" t="str">
            <v>OXFORD UNIVERSITY PRESS INDIAN BRANCH</v>
          </cell>
        </row>
      </sheetData>
      <sheetData sheetId="3073">
        <row r="1">
          <cell r="A1" t="str">
            <v>OXFORD UNIVERSITY PRESS INDIAN BRANCH</v>
          </cell>
        </row>
      </sheetData>
      <sheetData sheetId="3074">
        <row r="1">
          <cell r="A1" t="str">
            <v>OXFORD UNIVERSITY PRESS INDIAN BRANCH</v>
          </cell>
        </row>
      </sheetData>
      <sheetData sheetId="3075">
        <row r="1">
          <cell r="A1" t="str">
            <v>OXFORD UNIVERSITY PRESS INDIAN BRANCH</v>
          </cell>
        </row>
      </sheetData>
      <sheetData sheetId="3076">
        <row r="1">
          <cell r="A1" t="str">
            <v>OXFORD UNIVERSITY PRESS INDIAN BRANCH</v>
          </cell>
        </row>
      </sheetData>
      <sheetData sheetId="3077">
        <row r="1">
          <cell r="A1" t="str">
            <v>OXFORD UNIVERSITY PRESS INDIAN BRANCH</v>
          </cell>
        </row>
      </sheetData>
      <sheetData sheetId="3078">
        <row r="1">
          <cell r="A1" t="str">
            <v>OXFORD UNIVERSITY PRESS INDIAN BRANCH</v>
          </cell>
        </row>
      </sheetData>
      <sheetData sheetId="3079">
        <row r="1">
          <cell r="A1" t="str">
            <v>OXFORD UNIVERSITY PRESS INDIAN BRANCH</v>
          </cell>
        </row>
      </sheetData>
      <sheetData sheetId="3080">
        <row r="1">
          <cell r="A1" t="str">
            <v>OXFORD UNIVERSITY PRESS INDIAN BRANCH</v>
          </cell>
        </row>
      </sheetData>
      <sheetData sheetId="3081">
        <row r="1">
          <cell r="A1" t="str">
            <v>OXFORD UNIVERSITY PRESS INDIAN BRANCH</v>
          </cell>
        </row>
      </sheetData>
      <sheetData sheetId="3082">
        <row r="1">
          <cell r="A1" t="str">
            <v>OXFORD UNIVERSITY PRESS INDIAN BRANCH</v>
          </cell>
        </row>
      </sheetData>
      <sheetData sheetId="3083">
        <row r="1">
          <cell r="A1" t="str">
            <v>OXFORD UNIVERSITY PRESS INDIAN BRANCH</v>
          </cell>
        </row>
      </sheetData>
      <sheetData sheetId="3084">
        <row r="1">
          <cell r="A1" t="str">
            <v>OXFORD UNIVERSITY PRESS INDIAN BRANCH</v>
          </cell>
        </row>
      </sheetData>
      <sheetData sheetId="3085">
        <row r="1">
          <cell r="A1" t="str">
            <v>OXFORD UNIVERSITY PRESS INDIAN BRANCH</v>
          </cell>
        </row>
      </sheetData>
      <sheetData sheetId="3086">
        <row r="1">
          <cell r="A1" t="str">
            <v>OXFORD UNIVERSITY PRESS INDIAN BRANCH</v>
          </cell>
        </row>
      </sheetData>
      <sheetData sheetId="3087">
        <row r="1">
          <cell r="A1" t="str">
            <v>OXFORD UNIVERSITY PRESS INDIAN BRANCH</v>
          </cell>
        </row>
      </sheetData>
      <sheetData sheetId="3088">
        <row r="1">
          <cell r="A1" t="str">
            <v>OXFORD UNIVERSITY PRESS INDIAN BRANCH</v>
          </cell>
        </row>
      </sheetData>
      <sheetData sheetId="3089">
        <row r="1">
          <cell r="A1" t="str">
            <v>OXFORD UNIVERSITY PRESS INDIAN BRANCH</v>
          </cell>
        </row>
      </sheetData>
      <sheetData sheetId="3090">
        <row r="1">
          <cell r="A1" t="str">
            <v>OXFORD UNIVERSITY PRESS INDIAN BRANCH</v>
          </cell>
        </row>
      </sheetData>
      <sheetData sheetId="3091">
        <row r="1">
          <cell r="A1" t="str">
            <v>OXFORD UNIVERSITY PRESS INDIAN BRANCH</v>
          </cell>
        </row>
      </sheetData>
      <sheetData sheetId="3092">
        <row r="1">
          <cell r="A1" t="str">
            <v>OXFORD UNIVERSITY PRESS INDIAN BRANCH</v>
          </cell>
        </row>
      </sheetData>
      <sheetData sheetId="3093">
        <row r="1">
          <cell r="A1" t="str">
            <v>OXFORD UNIVERSITY PRESS INDIAN BRANCH</v>
          </cell>
        </row>
      </sheetData>
      <sheetData sheetId="3094"/>
      <sheetData sheetId="3095"/>
      <sheetData sheetId="3096"/>
      <sheetData sheetId="3097"/>
      <sheetData sheetId="3098"/>
      <sheetData sheetId="3099"/>
      <sheetData sheetId="3100"/>
      <sheetData sheetId="3101"/>
      <sheetData sheetId="3102"/>
      <sheetData sheetId="3103"/>
      <sheetData sheetId="3104"/>
      <sheetData sheetId="3105"/>
      <sheetData sheetId="3106"/>
      <sheetData sheetId="3107"/>
      <sheetData sheetId="3108"/>
      <sheetData sheetId="3109"/>
      <sheetData sheetId="3110"/>
      <sheetData sheetId="3111"/>
      <sheetData sheetId="3112"/>
      <sheetData sheetId="3113"/>
      <sheetData sheetId="3114"/>
      <sheetData sheetId="3115"/>
      <sheetData sheetId="3116"/>
      <sheetData sheetId="3117"/>
      <sheetData sheetId="3118"/>
      <sheetData sheetId="3119"/>
      <sheetData sheetId="3120"/>
      <sheetData sheetId="3121"/>
      <sheetData sheetId="3122"/>
      <sheetData sheetId="3123"/>
      <sheetData sheetId="3124"/>
      <sheetData sheetId="3125"/>
      <sheetData sheetId="3126"/>
      <sheetData sheetId="3127"/>
      <sheetData sheetId="3128"/>
      <sheetData sheetId="3129"/>
      <sheetData sheetId="3130"/>
      <sheetData sheetId="3131"/>
      <sheetData sheetId="3132"/>
      <sheetData sheetId="3133"/>
      <sheetData sheetId="3134"/>
      <sheetData sheetId="3135"/>
      <sheetData sheetId="3136"/>
      <sheetData sheetId="3137"/>
      <sheetData sheetId="3138"/>
      <sheetData sheetId="3139"/>
      <sheetData sheetId="3140"/>
      <sheetData sheetId="3141"/>
      <sheetData sheetId="3142"/>
      <sheetData sheetId="3143"/>
      <sheetData sheetId="3144"/>
      <sheetData sheetId="3145"/>
      <sheetData sheetId="3146"/>
      <sheetData sheetId="3147"/>
      <sheetData sheetId="3148"/>
      <sheetData sheetId="3149"/>
      <sheetData sheetId="3150"/>
      <sheetData sheetId="3151"/>
      <sheetData sheetId="3152"/>
      <sheetData sheetId="3153"/>
      <sheetData sheetId="3154"/>
      <sheetData sheetId="3155"/>
      <sheetData sheetId="3156"/>
      <sheetData sheetId="3157"/>
      <sheetData sheetId="3158"/>
      <sheetData sheetId="3159"/>
      <sheetData sheetId="3160"/>
      <sheetData sheetId="3161"/>
      <sheetData sheetId="3162"/>
      <sheetData sheetId="3163"/>
      <sheetData sheetId="3164"/>
      <sheetData sheetId="3165"/>
      <sheetData sheetId="3166"/>
      <sheetData sheetId="3167"/>
      <sheetData sheetId="3168"/>
      <sheetData sheetId="3169"/>
      <sheetData sheetId="3170"/>
      <sheetData sheetId="3171"/>
      <sheetData sheetId="3172"/>
      <sheetData sheetId="3173"/>
      <sheetData sheetId="3174"/>
      <sheetData sheetId="3175"/>
      <sheetData sheetId="3176"/>
      <sheetData sheetId="3177"/>
      <sheetData sheetId="3178"/>
      <sheetData sheetId="3179"/>
      <sheetData sheetId="3180">
        <row r="1">
          <cell r="A1" t="str">
            <v>OXFORD UNIVERSITY PRESS INDIAN BRANCH</v>
          </cell>
        </row>
      </sheetData>
      <sheetData sheetId="3181"/>
      <sheetData sheetId="3182">
        <row r="1">
          <cell r="A1" t="str">
            <v>OXFORD UNIVERSITY PRESS INDIAN BRANCH</v>
          </cell>
        </row>
      </sheetData>
      <sheetData sheetId="3183"/>
      <sheetData sheetId="3184">
        <row r="1">
          <cell r="A1" t="str">
            <v>OXFORD UNIVERSITY PRESS INDIAN BRANCH</v>
          </cell>
        </row>
      </sheetData>
      <sheetData sheetId="3185"/>
      <sheetData sheetId="3186">
        <row r="1">
          <cell r="A1" t="str">
            <v>OXFORD UNIVERSITY PRESS INDIAN BRANCH</v>
          </cell>
        </row>
      </sheetData>
      <sheetData sheetId="3187">
        <row r="1">
          <cell r="A1" t="str">
            <v>OXFORD UNIVERSITY PRESS INDIAN BRANCH</v>
          </cell>
        </row>
      </sheetData>
      <sheetData sheetId="3188">
        <row r="1">
          <cell r="A1" t="str">
            <v>OXFORD UNIVERSITY PRESS INDIAN BRANCH</v>
          </cell>
        </row>
      </sheetData>
      <sheetData sheetId="3189">
        <row r="1">
          <cell r="A1" t="str">
            <v>OXFORD UNIVERSITY PRESS INDIAN BRANCH</v>
          </cell>
        </row>
      </sheetData>
      <sheetData sheetId="3190">
        <row r="1">
          <cell r="A1" t="str">
            <v>OXFORD UNIVERSITY PRESS INDIAN BRANCH</v>
          </cell>
        </row>
      </sheetData>
      <sheetData sheetId="3191">
        <row r="1">
          <cell r="A1" t="str">
            <v>OXFORD UNIVERSITY PRESS INDIAN BRANCH</v>
          </cell>
        </row>
      </sheetData>
      <sheetData sheetId="3192">
        <row r="1">
          <cell r="A1" t="str">
            <v>OXFORD UNIVERSITY PRESS INDIAN BRANCH</v>
          </cell>
        </row>
      </sheetData>
      <sheetData sheetId="3193">
        <row r="1">
          <cell r="A1" t="str">
            <v>OXFORD UNIVERSITY PRESS INDIAN BRANCH</v>
          </cell>
        </row>
      </sheetData>
      <sheetData sheetId="3194">
        <row r="1">
          <cell r="A1" t="str">
            <v>OXFORD UNIVERSITY PRESS INDIAN BRANCH</v>
          </cell>
        </row>
      </sheetData>
      <sheetData sheetId="3195">
        <row r="1">
          <cell r="A1" t="str">
            <v>OXFORD UNIVERSITY PRESS INDIAN BRANCH</v>
          </cell>
        </row>
      </sheetData>
      <sheetData sheetId="3196">
        <row r="1">
          <cell r="A1" t="str">
            <v>OXFORD UNIVERSITY PRESS INDIAN BRANCH</v>
          </cell>
        </row>
      </sheetData>
      <sheetData sheetId="3197">
        <row r="1">
          <cell r="A1" t="str">
            <v>OXFORD UNIVERSITY PRESS INDIAN BRANCH</v>
          </cell>
        </row>
      </sheetData>
      <sheetData sheetId="3198">
        <row r="1">
          <cell r="A1" t="str">
            <v>OXFORD UNIVERSITY PRESS INDIAN BRANCH</v>
          </cell>
        </row>
      </sheetData>
      <sheetData sheetId="3199">
        <row r="1">
          <cell r="A1" t="str">
            <v>OXFORD UNIVERSITY PRESS INDIAN BRANCH</v>
          </cell>
        </row>
      </sheetData>
      <sheetData sheetId="3200">
        <row r="1">
          <cell r="A1" t="str">
            <v>OXFORD UNIVERSITY PRESS INDIAN BRANCH</v>
          </cell>
        </row>
      </sheetData>
      <sheetData sheetId="3201">
        <row r="1">
          <cell r="A1" t="str">
            <v>OXFORD UNIVERSITY PRESS INDIAN BRANCH</v>
          </cell>
        </row>
      </sheetData>
      <sheetData sheetId="3202">
        <row r="1">
          <cell r="A1" t="str">
            <v>OXFORD UNIVERSITY PRESS INDIAN BRANCH</v>
          </cell>
        </row>
      </sheetData>
      <sheetData sheetId="3203">
        <row r="1">
          <cell r="A1" t="str">
            <v>OXFORD UNIVERSITY PRESS INDIAN BRANCH</v>
          </cell>
        </row>
      </sheetData>
      <sheetData sheetId="3204">
        <row r="1">
          <cell r="A1" t="str">
            <v>OXFORD UNIVERSITY PRESS INDIAN BRANCH</v>
          </cell>
        </row>
      </sheetData>
      <sheetData sheetId="3205">
        <row r="1">
          <cell r="A1" t="str">
            <v>OXFORD UNIVERSITY PRESS INDIAN BRANCH</v>
          </cell>
        </row>
      </sheetData>
      <sheetData sheetId="3206">
        <row r="1">
          <cell r="A1" t="str">
            <v>OXFORD UNIVERSITY PRESS INDIAN BRANCH</v>
          </cell>
        </row>
      </sheetData>
      <sheetData sheetId="3207">
        <row r="1">
          <cell r="A1" t="str">
            <v>OXFORD UNIVERSITY PRESS INDIAN BRANCH</v>
          </cell>
        </row>
      </sheetData>
      <sheetData sheetId="3208">
        <row r="1">
          <cell r="A1" t="str">
            <v>OXFORD UNIVERSITY PRESS INDIAN BRANCH</v>
          </cell>
        </row>
      </sheetData>
      <sheetData sheetId="3209">
        <row r="1">
          <cell r="A1" t="str">
            <v>OXFORD UNIVERSITY PRESS INDIAN BRANCH</v>
          </cell>
        </row>
      </sheetData>
      <sheetData sheetId="3210">
        <row r="1">
          <cell r="A1" t="str">
            <v>OXFORD UNIVERSITY PRESS INDIAN BRANCH</v>
          </cell>
        </row>
      </sheetData>
      <sheetData sheetId="3211">
        <row r="1">
          <cell r="A1" t="str">
            <v>OXFORD UNIVERSITY PRESS INDIAN BRANCH</v>
          </cell>
        </row>
      </sheetData>
      <sheetData sheetId="3212">
        <row r="1">
          <cell r="A1" t="str">
            <v>OXFORD UNIVERSITY PRESS INDIAN BRANCH</v>
          </cell>
        </row>
      </sheetData>
      <sheetData sheetId="3213">
        <row r="1">
          <cell r="A1" t="str">
            <v>OXFORD UNIVERSITY PRESS INDIAN BRANCH</v>
          </cell>
        </row>
      </sheetData>
      <sheetData sheetId="3214">
        <row r="1">
          <cell r="A1" t="str">
            <v>OXFORD UNIVERSITY PRESS INDIAN BRANCH</v>
          </cell>
        </row>
      </sheetData>
      <sheetData sheetId="3215">
        <row r="1">
          <cell r="A1" t="str">
            <v>OXFORD UNIVERSITY PRESS INDIAN BRANCH</v>
          </cell>
        </row>
      </sheetData>
      <sheetData sheetId="3216">
        <row r="1">
          <cell r="A1" t="str">
            <v>OXFORD UNIVERSITY PRESS INDIAN BRANCH</v>
          </cell>
        </row>
      </sheetData>
      <sheetData sheetId="3217">
        <row r="1">
          <cell r="A1" t="str">
            <v>OXFORD UNIVERSITY PRESS INDIAN BRANCH</v>
          </cell>
        </row>
      </sheetData>
      <sheetData sheetId="3218">
        <row r="1">
          <cell r="A1" t="str">
            <v>OXFORD UNIVERSITY PRESS INDIAN BRANCH</v>
          </cell>
        </row>
      </sheetData>
      <sheetData sheetId="3219">
        <row r="1">
          <cell r="A1" t="str">
            <v>OXFORD UNIVERSITY PRESS INDIAN BRANCH</v>
          </cell>
        </row>
      </sheetData>
      <sheetData sheetId="3220">
        <row r="1">
          <cell r="A1" t="str">
            <v>OXFORD UNIVERSITY PRESS INDIAN BRANCH</v>
          </cell>
        </row>
      </sheetData>
      <sheetData sheetId="3221">
        <row r="1">
          <cell r="A1" t="str">
            <v>OXFORD UNIVERSITY PRESS INDIAN BRANCH</v>
          </cell>
        </row>
      </sheetData>
      <sheetData sheetId="3222">
        <row r="1">
          <cell r="A1" t="str">
            <v>OXFORD UNIVERSITY PRESS INDIAN BRANCH</v>
          </cell>
        </row>
      </sheetData>
      <sheetData sheetId="3223">
        <row r="1">
          <cell r="A1" t="str">
            <v>OXFORD UNIVERSITY PRESS INDIAN BRANCH</v>
          </cell>
        </row>
      </sheetData>
      <sheetData sheetId="3224">
        <row r="1">
          <cell r="A1" t="str">
            <v>OXFORD UNIVERSITY PRESS INDIAN BRANCH</v>
          </cell>
        </row>
      </sheetData>
      <sheetData sheetId="3225">
        <row r="1">
          <cell r="A1" t="str">
            <v>OXFORD UNIVERSITY PRESS INDIAN BRANCH</v>
          </cell>
        </row>
      </sheetData>
      <sheetData sheetId="3226">
        <row r="1">
          <cell r="A1" t="str">
            <v>OXFORD UNIVERSITY PRESS INDIAN BRANCH</v>
          </cell>
        </row>
      </sheetData>
      <sheetData sheetId="3227">
        <row r="1">
          <cell r="A1" t="str">
            <v>OXFORD UNIVERSITY PRESS INDIAN BRANCH</v>
          </cell>
        </row>
      </sheetData>
      <sheetData sheetId="3228">
        <row r="1">
          <cell r="A1" t="str">
            <v>OXFORD UNIVERSITY PRESS INDIAN BRANCH</v>
          </cell>
        </row>
      </sheetData>
      <sheetData sheetId="3229"/>
      <sheetData sheetId="3230"/>
      <sheetData sheetId="3231"/>
      <sheetData sheetId="3232"/>
      <sheetData sheetId="3233"/>
      <sheetData sheetId="3234"/>
      <sheetData sheetId="3235"/>
      <sheetData sheetId="3236"/>
      <sheetData sheetId="3237"/>
      <sheetData sheetId="3238"/>
      <sheetData sheetId="3239"/>
      <sheetData sheetId="3240"/>
      <sheetData sheetId="3241"/>
      <sheetData sheetId="3242"/>
      <sheetData sheetId="3243"/>
      <sheetData sheetId="3244"/>
      <sheetData sheetId="3245"/>
      <sheetData sheetId="3246"/>
      <sheetData sheetId="3247"/>
      <sheetData sheetId="3248"/>
      <sheetData sheetId="3249"/>
      <sheetData sheetId="3250"/>
      <sheetData sheetId="3251"/>
      <sheetData sheetId="3252"/>
      <sheetData sheetId="3253">
        <row r="1">
          <cell r="A1" t="str">
            <v>OXFORD UNIVERSITY PRESS INDIAN BRANCH</v>
          </cell>
        </row>
      </sheetData>
      <sheetData sheetId="3254">
        <row r="1">
          <cell r="A1" t="str">
            <v>OXFORD UNIVERSITY PRESS INDIAN BRANCH</v>
          </cell>
        </row>
      </sheetData>
      <sheetData sheetId="3255"/>
      <sheetData sheetId="3256">
        <row r="1">
          <cell r="A1" t="str">
            <v>OXFORD UNIVERSITY PRESS INDIAN BRANCH</v>
          </cell>
        </row>
      </sheetData>
      <sheetData sheetId="3257"/>
      <sheetData sheetId="3258"/>
      <sheetData sheetId="3259"/>
      <sheetData sheetId="3260"/>
      <sheetData sheetId="3261"/>
      <sheetData sheetId="3262"/>
      <sheetData sheetId="3263"/>
      <sheetData sheetId="3264">
        <row r="1">
          <cell r="A1" t="str">
            <v>OXFORD UNIVERSITY PRESS INDIAN BRANCH</v>
          </cell>
        </row>
      </sheetData>
      <sheetData sheetId="3265">
        <row r="1">
          <cell r="A1" t="str">
            <v>OXFORD UNIVERSITY PRESS INDIAN BRANCH</v>
          </cell>
        </row>
      </sheetData>
      <sheetData sheetId="3266"/>
      <sheetData sheetId="3267">
        <row r="1">
          <cell r="A1" t="str">
            <v>OXFORD UNIVERSITY PRESS INDIAN BRANCH</v>
          </cell>
        </row>
      </sheetData>
      <sheetData sheetId="3268"/>
      <sheetData sheetId="3269"/>
      <sheetData sheetId="3270"/>
      <sheetData sheetId="3271"/>
      <sheetData sheetId="3272"/>
      <sheetData sheetId="3273"/>
      <sheetData sheetId="3274"/>
      <sheetData sheetId="3275"/>
      <sheetData sheetId="3276">
        <row r="1">
          <cell r="A1" t="str">
            <v>OXFORD UNIVERSITY PRESS INDIAN BRANCH</v>
          </cell>
        </row>
      </sheetData>
      <sheetData sheetId="3277">
        <row r="1">
          <cell r="A1" t="str">
            <v>OXFORD UNIVERSITY PRESS INDIAN BRANCH</v>
          </cell>
        </row>
      </sheetData>
      <sheetData sheetId="3278" refreshError="1"/>
      <sheetData sheetId="3279">
        <row r="1">
          <cell r="A1" t="str">
            <v>OXFORD UNIVERSITY PRESS INDIAN BRANCH</v>
          </cell>
        </row>
      </sheetData>
      <sheetData sheetId="3280">
        <row r="1">
          <cell r="A1" t="str">
            <v>OXFORD UNIVERSITY PRESS INDIAN BRANCH</v>
          </cell>
        </row>
      </sheetData>
      <sheetData sheetId="3281"/>
      <sheetData sheetId="3282"/>
      <sheetData sheetId="3283"/>
      <sheetData sheetId="3284" refreshError="1"/>
      <sheetData sheetId="3285" refreshError="1"/>
      <sheetData sheetId="3286" refreshError="1"/>
      <sheetData sheetId="3287"/>
      <sheetData sheetId="3288"/>
      <sheetData sheetId="3289"/>
      <sheetData sheetId="3290" refreshError="1"/>
      <sheetData sheetId="3291" refreshError="1"/>
      <sheetData sheetId="3292" refreshError="1"/>
      <sheetData sheetId="3293" refreshError="1"/>
      <sheetData sheetId="3294" refreshError="1"/>
      <sheetData sheetId="3295" refreshError="1"/>
      <sheetData sheetId="3296" refreshError="1"/>
      <sheetData sheetId="3297" refreshError="1"/>
      <sheetData sheetId="3298" refreshError="1"/>
      <sheetData sheetId="3299" refreshError="1"/>
      <sheetData sheetId="3300" refreshError="1"/>
      <sheetData sheetId="3301" refreshError="1"/>
      <sheetData sheetId="3302" refreshError="1"/>
      <sheetData sheetId="3303" refreshError="1"/>
      <sheetData sheetId="3304" refreshError="1"/>
      <sheetData sheetId="3305" refreshError="1"/>
      <sheetData sheetId="3306" refreshError="1"/>
      <sheetData sheetId="3307" refreshError="1"/>
      <sheetData sheetId="3308" refreshError="1"/>
      <sheetData sheetId="3309" refreshError="1"/>
      <sheetData sheetId="3310" refreshError="1"/>
      <sheetData sheetId="3311" refreshError="1"/>
      <sheetData sheetId="3312" refreshError="1"/>
      <sheetData sheetId="3313" refreshError="1"/>
      <sheetData sheetId="3314" refreshError="1"/>
      <sheetData sheetId="3315" refreshError="1"/>
      <sheetData sheetId="3316" refreshError="1"/>
      <sheetData sheetId="3317" refreshError="1"/>
      <sheetData sheetId="3318" refreshError="1"/>
      <sheetData sheetId="3319" refreshError="1"/>
      <sheetData sheetId="3320" refreshError="1"/>
      <sheetData sheetId="3321" refreshError="1"/>
      <sheetData sheetId="3322" refreshError="1"/>
      <sheetData sheetId="3323" refreshError="1"/>
      <sheetData sheetId="3324" refreshError="1"/>
      <sheetData sheetId="3325" refreshError="1"/>
      <sheetData sheetId="3326" refreshError="1"/>
      <sheetData sheetId="3327" refreshError="1"/>
      <sheetData sheetId="3328" refreshError="1"/>
      <sheetData sheetId="3329" refreshError="1"/>
      <sheetData sheetId="3330" refreshError="1"/>
      <sheetData sheetId="3331" refreshError="1"/>
      <sheetData sheetId="3332" refreshError="1"/>
      <sheetData sheetId="3333" refreshError="1"/>
      <sheetData sheetId="3334" refreshError="1"/>
      <sheetData sheetId="3335" refreshError="1"/>
      <sheetData sheetId="3336" refreshError="1"/>
      <sheetData sheetId="3337" refreshError="1"/>
      <sheetData sheetId="3338" refreshError="1"/>
      <sheetData sheetId="3339" refreshError="1"/>
      <sheetData sheetId="3340" refreshError="1"/>
      <sheetData sheetId="3341" refreshError="1"/>
      <sheetData sheetId="3342" refreshError="1"/>
      <sheetData sheetId="3343" refreshError="1"/>
      <sheetData sheetId="3344" refreshError="1"/>
      <sheetData sheetId="3345" refreshError="1"/>
      <sheetData sheetId="3346" refreshError="1"/>
      <sheetData sheetId="3347" refreshError="1"/>
      <sheetData sheetId="3348" refreshError="1"/>
      <sheetData sheetId="3349" refreshError="1"/>
      <sheetData sheetId="3350" refreshError="1"/>
      <sheetData sheetId="3351" refreshError="1"/>
      <sheetData sheetId="3352" refreshError="1"/>
      <sheetData sheetId="3353" refreshError="1"/>
      <sheetData sheetId="3354" refreshError="1"/>
      <sheetData sheetId="3355" refreshError="1"/>
      <sheetData sheetId="3356" refreshError="1"/>
      <sheetData sheetId="3357" refreshError="1"/>
      <sheetData sheetId="3358" refreshError="1"/>
      <sheetData sheetId="3359" refreshError="1"/>
      <sheetData sheetId="3360" refreshError="1"/>
      <sheetData sheetId="3361" refreshError="1"/>
      <sheetData sheetId="3362" refreshError="1"/>
      <sheetData sheetId="3363" refreshError="1"/>
      <sheetData sheetId="3364" refreshError="1"/>
      <sheetData sheetId="3365" refreshError="1"/>
      <sheetData sheetId="3366" refreshError="1"/>
      <sheetData sheetId="3367" refreshError="1"/>
      <sheetData sheetId="3368" refreshError="1"/>
      <sheetData sheetId="3369" refreshError="1"/>
      <sheetData sheetId="3370" refreshError="1"/>
      <sheetData sheetId="3371" refreshError="1"/>
      <sheetData sheetId="3372" refreshError="1"/>
      <sheetData sheetId="3373" refreshError="1"/>
      <sheetData sheetId="3374" refreshError="1"/>
      <sheetData sheetId="3375" refreshError="1"/>
      <sheetData sheetId="3376"/>
      <sheetData sheetId="3377" refreshError="1"/>
      <sheetData sheetId="3378" refreshError="1"/>
      <sheetData sheetId="3379" refreshError="1"/>
      <sheetData sheetId="3380" refreshError="1"/>
      <sheetData sheetId="3381" refreshError="1"/>
      <sheetData sheetId="3382" refreshError="1"/>
      <sheetData sheetId="3383" refreshError="1"/>
      <sheetData sheetId="3384" refreshError="1"/>
      <sheetData sheetId="3385" refreshError="1"/>
      <sheetData sheetId="3386" refreshError="1"/>
      <sheetData sheetId="3387" refreshError="1"/>
      <sheetData sheetId="3388" refreshError="1"/>
      <sheetData sheetId="3389" refreshError="1"/>
      <sheetData sheetId="3390" refreshError="1"/>
      <sheetData sheetId="3391" refreshError="1"/>
      <sheetData sheetId="3392" refreshError="1"/>
      <sheetData sheetId="3393" refreshError="1"/>
      <sheetData sheetId="3394" refreshError="1"/>
      <sheetData sheetId="3395" refreshError="1"/>
      <sheetData sheetId="3396" refreshError="1"/>
      <sheetData sheetId="3397" refreshError="1"/>
      <sheetData sheetId="3398" refreshError="1"/>
      <sheetData sheetId="3399" refreshError="1"/>
      <sheetData sheetId="3400"/>
      <sheetData sheetId="3401"/>
      <sheetData sheetId="3402"/>
      <sheetData sheetId="3403"/>
      <sheetData sheetId="3404"/>
      <sheetData sheetId="3405" refreshError="1"/>
      <sheetData sheetId="3406" refreshError="1"/>
      <sheetData sheetId="3407" refreshError="1"/>
      <sheetData sheetId="3408" refreshError="1"/>
      <sheetData sheetId="3409"/>
      <sheetData sheetId="3410" refreshError="1"/>
      <sheetData sheetId="3411" refreshError="1"/>
      <sheetData sheetId="3412" refreshError="1"/>
      <sheetData sheetId="3413" refreshError="1"/>
      <sheetData sheetId="3414" refreshError="1"/>
      <sheetData sheetId="3415" refreshError="1"/>
      <sheetData sheetId="3416" refreshError="1"/>
      <sheetData sheetId="3417"/>
      <sheetData sheetId="3418" refreshError="1"/>
      <sheetData sheetId="3419"/>
      <sheetData sheetId="3420" refreshError="1"/>
      <sheetData sheetId="3421" refreshError="1"/>
      <sheetData sheetId="3422" refreshError="1"/>
      <sheetData sheetId="3423" refreshError="1"/>
      <sheetData sheetId="3424" refreshError="1"/>
      <sheetData sheetId="3425" refreshError="1"/>
      <sheetData sheetId="3426" refreshError="1"/>
      <sheetData sheetId="3427" refreshError="1"/>
      <sheetData sheetId="3428"/>
      <sheetData sheetId="3429"/>
      <sheetData sheetId="3430"/>
      <sheetData sheetId="3431"/>
      <sheetData sheetId="3432" refreshError="1"/>
      <sheetData sheetId="3433" refreshError="1"/>
      <sheetData sheetId="3434" refreshError="1"/>
      <sheetData sheetId="3435"/>
      <sheetData sheetId="3436" refreshError="1"/>
      <sheetData sheetId="3437" refreshError="1"/>
      <sheetData sheetId="3438" refreshError="1"/>
      <sheetData sheetId="3439" refreshError="1"/>
      <sheetData sheetId="3440" refreshError="1"/>
      <sheetData sheetId="3441" refreshError="1"/>
      <sheetData sheetId="3442" refreshError="1"/>
      <sheetData sheetId="3443" refreshError="1"/>
      <sheetData sheetId="3444" refreshError="1"/>
      <sheetData sheetId="3445" refreshError="1"/>
      <sheetData sheetId="3446" refreshError="1"/>
      <sheetData sheetId="3447" refreshError="1"/>
      <sheetData sheetId="3448" refreshError="1"/>
      <sheetData sheetId="3449" refreshError="1"/>
      <sheetData sheetId="3450" refreshError="1"/>
      <sheetData sheetId="3451" refreshError="1"/>
      <sheetData sheetId="3452" refreshError="1"/>
      <sheetData sheetId="3453" refreshError="1"/>
      <sheetData sheetId="3454" refreshError="1"/>
      <sheetData sheetId="3455" refreshError="1"/>
      <sheetData sheetId="3456" refreshError="1"/>
      <sheetData sheetId="3457" refreshError="1"/>
      <sheetData sheetId="3458" refreshError="1"/>
      <sheetData sheetId="3459" refreshError="1"/>
      <sheetData sheetId="3460" refreshError="1"/>
      <sheetData sheetId="3461" refreshError="1"/>
      <sheetData sheetId="3462" refreshError="1"/>
      <sheetData sheetId="3463" refreshError="1"/>
      <sheetData sheetId="3464" refreshError="1"/>
      <sheetData sheetId="3465" refreshError="1"/>
      <sheetData sheetId="3466" refreshError="1"/>
      <sheetData sheetId="3467" refreshError="1"/>
      <sheetData sheetId="3468" refreshError="1"/>
      <sheetData sheetId="3469" refreshError="1"/>
      <sheetData sheetId="3470" refreshError="1"/>
      <sheetData sheetId="3471" refreshError="1"/>
      <sheetData sheetId="3472" refreshError="1"/>
      <sheetData sheetId="3473" refreshError="1"/>
      <sheetData sheetId="3474" refreshError="1"/>
      <sheetData sheetId="3475" refreshError="1"/>
      <sheetData sheetId="3476" refreshError="1"/>
      <sheetData sheetId="3477" refreshError="1"/>
      <sheetData sheetId="3478" refreshError="1"/>
      <sheetData sheetId="3479" refreshError="1"/>
      <sheetData sheetId="3480" refreshError="1"/>
      <sheetData sheetId="3481" refreshError="1"/>
      <sheetData sheetId="3482" refreshError="1"/>
      <sheetData sheetId="3483" refreshError="1"/>
      <sheetData sheetId="3484" refreshError="1"/>
      <sheetData sheetId="3485" refreshError="1"/>
      <sheetData sheetId="3486" refreshError="1"/>
      <sheetData sheetId="3487" refreshError="1"/>
      <sheetData sheetId="3488" refreshError="1"/>
      <sheetData sheetId="3489" refreshError="1"/>
      <sheetData sheetId="3490" refreshError="1"/>
      <sheetData sheetId="3491" refreshError="1"/>
      <sheetData sheetId="3492" refreshError="1"/>
      <sheetData sheetId="3493" refreshError="1"/>
      <sheetData sheetId="3494" refreshError="1"/>
      <sheetData sheetId="3495" refreshError="1"/>
      <sheetData sheetId="3496" refreshError="1"/>
      <sheetData sheetId="3497" refreshError="1"/>
      <sheetData sheetId="3498" refreshError="1"/>
      <sheetData sheetId="3499" refreshError="1"/>
      <sheetData sheetId="3500" refreshError="1"/>
      <sheetData sheetId="3501" refreshError="1"/>
      <sheetData sheetId="3502" refreshError="1"/>
      <sheetData sheetId="3503" refreshError="1"/>
      <sheetData sheetId="3504" refreshError="1"/>
      <sheetData sheetId="3505" refreshError="1"/>
      <sheetData sheetId="3506" refreshError="1"/>
      <sheetData sheetId="3507" refreshError="1"/>
      <sheetData sheetId="3508" refreshError="1"/>
      <sheetData sheetId="3509" refreshError="1"/>
      <sheetData sheetId="3510" refreshError="1"/>
      <sheetData sheetId="3511" refreshError="1"/>
      <sheetData sheetId="3512" refreshError="1"/>
      <sheetData sheetId="3513" refreshError="1"/>
      <sheetData sheetId="3514" refreshError="1"/>
      <sheetData sheetId="3515" refreshError="1"/>
      <sheetData sheetId="3516" refreshError="1"/>
      <sheetData sheetId="3517" refreshError="1"/>
      <sheetData sheetId="3518" refreshError="1"/>
      <sheetData sheetId="3519" refreshError="1"/>
      <sheetData sheetId="3520" refreshError="1"/>
      <sheetData sheetId="3521" refreshError="1"/>
      <sheetData sheetId="3522" refreshError="1"/>
      <sheetData sheetId="3523" refreshError="1"/>
      <sheetData sheetId="3524"/>
      <sheetData sheetId="3525"/>
      <sheetData sheetId="3526"/>
      <sheetData sheetId="3527"/>
      <sheetData sheetId="3528"/>
      <sheetData sheetId="3529" refreshError="1"/>
      <sheetData sheetId="3530" refreshError="1"/>
      <sheetData sheetId="3531" refreshError="1"/>
      <sheetData sheetId="3532" refreshError="1"/>
      <sheetData sheetId="3533" refreshError="1"/>
      <sheetData sheetId="3534" refreshError="1"/>
      <sheetData sheetId="3535" refreshError="1"/>
      <sheetData sheetId="3536" refreshError="1"/>
      <sheetData sheetId="3537" refreshError="1"/>
      <sheetData sheetId="3538" refreshError="1"/>
      <sheetData sheetId="3539" refreshError="1"/>
      <sheetData sheetId="3540" refreshError="1"/>
      <sheetData sheetId="3541" refreshError="1"/>
      <sheetData sheetId="3542" refreshError="1"/>
      <sheetData sheetId="3543" refreshError="1"/>
      <sheetData sheetId="3544" refreshError="1"/>
      <sheetData sheetId="3545" refreshError="1"/>
      <sheetData sheetId="3546" refreshError="1"/>
      <sheetData sheetId="3547" refreshError="1"/>
      <sheetData sheetId="3548" refreshError="1"/>
      <sheetData sheetId="3549" refreshError="1"/>
      <sheetData sheetId="3550" refreshError="1"/>
      <sheetData sheetId="3551" refreshError="1"/>
      <sheetData sheetId="3552" refreshError="1"/>
      <sheetData sheetId="3553" refreshError="1"/>
      <sheetData sheetId="3554" refreshError="1"/>
      <sheetData sheetId="3555" refreshError="1"/>
      <sheetData sheetId="3556" refreshError="1"/>
      <sheetData sheetId="3557" refreshError="1"/>
      <sheetData sheetId="3558" refreshError="1"/>
      <sheetData sheetId="3559" refreshError="1"/>
      <sheetData sheetId="3560" refreshError="1"/>
      <sheetData sheetId="3561" refreshError="1"/>
      <sheetData sheetId="3562" refreshError="1"/>
      <sheetData sheetId="3563" refreshError="1"/>
      <sheetData sheetId="3564" refreshError="1"/>
      <sheetData sheetId="3565"/>
      <sheetData sheetId="3566" refreshError="1"/>
      <sheetData sheetId="3567" refreshError="1"/>
      <sheetData sheetId="3568" refreshError="1"/>
      <sheetData sheetId="3569" refreshError="1"/>
      <sheetData sheetId="3570" refreshError="1"/>
      <sheetData sheetId="3571" refreshError="1"/>
      <sheetData sheetId="3572" refreshError="1"/>
      <sheetData sheetId="3573" refreshError="1"/>
      <sheetData sheetId="3574" refreshError="1"/>
      <sheetData sheetId="3575" refreshError="1"/>
      <sheetData sheetId="3576" refreshError="1"/>
      <sheetData sheetId="3577" refreshError="1"/>
      <sheetData sheetId="3578" refreshError="1"/>
      <sheetData sheetId="3579" refreshError="1"/>
      <sheetData sheetId="3580" refreshError="1"/>
      <sheetData sheetId="3581" refreshError="1"/>
      <sheetData sheetId="3582" refreshError="1"/>
      <sheetData sheetId="3583" refreshError="1"/>
      <sheetData sheetId="3584" refreshError="1"/>
      <sheetData sheetId="3585" refreshError="1"/>
      <sheetData sheetId="3586" refreshError="1"/>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sheetData sheetId="3598" refreshError="1"/>
      <sheetData sheetId="3599" refreshError="1"/>
      <sheetData sheetId="3600" refreshError="1"/>
      <sheetData sheetId="3601" refreshError="1"/>
      <sheetData sheetId="3602" refreshError="1"/>
      <sheetData sheetId="3603"/>
      <sheetData sheetId="3604">
        <row r="6">
          <cell r="A6" t="str">
            <v>固定资产编号</v>
          </cell>
        </row>
      </sheetData>
      <sheetData sheetId="3605"/>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refreshError="1"/>
      <sheetData sheetId="3616" refreshError="1"/>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refreshError="1"/>
      <sheetData sheetId="3626" refreshError="1"/>
      <sheetData sheetId="3627" refreshError="1"/>
      <sheetData sheetId="3628" refreshError="1"/>
      <sheetData sheetId="3629" refreshError="1"/>
      <sheetData sheetId="3630" refreshError="1"/>
      <sheetData sheetId="3631" refreshError="1"/>
      <sheetData sheetId="3632" refreshError="1"/>
      <sheetData sheetId="3633" refreshError="1"/>
      <sheetData sheetId="3634" refreshError="1"/>
      <sheetData sheetId="3635"/>
      <sheetData sheetId="3636"/>
      <sheetData sheetId="3637"/>
      <sheetData sheetId="3638"/>
      <sheetData sheetId="3639"/>
      <sheetData sheetId="3640"/>
      <sheetData sheetId="3641"/>
      <sheetData sheetId="3642"/>
      <sheetData sheetId="3643"/>
      <sheetData sheetId="3644"/>
      <sheetData sheetId="3645"/>
      <sheetData sheetId="3646"/>
      <sheetData sheetId="3647"/>
      <sheetData sheetId="3648"/>
      <sheetData sheetId="3649"/>
      <sheetData sheetId="3650"/>
      <sheetData sheetId="3651"/>
      <sheetData sheetId="3652"/>
      <sheetData sheetId="3653"/>
      <sheetData sheetId="3654"/>
      <sheetData sheetId="3655"/>
      <sheetData sheetId="3656"/>
      <sheetData sheetId="3657"/>
      <sheetData sheetId="3658"/>
      <sheetData sheetId="3659" refreshError="1"/>
      <sheetData sheetId="3660" refreshError="1"/>
      <sheetData sheetId="3661" refreshError="1"/>
      <sheetData sheetId="3662" refreshError="1"/>
      <sheetData sheetId="3663" refreshError="1"/>
      <sheetData sheetId="3664" refreshError="1"/>
      <sheetData sheetId="3665" refreshError="1"/>
      <sheetData sheetId="3666" refreshError="1"/>
      <sheetData sheetId="3667" refreshError="1"/>
      <sheetData sheetId="3668" refreshError="1"/>
      <sheetData sheetId="3669" refreshError="1"/>
      <sheetData sheetId="3670" refreshError="1"/>
      <sheetData sheetId="3671">
        <row r="1">
          <cell r="B1" t="str">
            <v>单位编号</v>
          </cell>
        </row>
      </sheetData>
      <sheetData sheetId="3672"/>
      <sheetData sheetId="3673" refreshError="1"/>
      <sheetData sheetId="3674"/>
      <sheetData sheetId="3675"/>
      <sheetData sheetId="3676"/>
      <sheetData sheetId="3677"/>
      <sheetData sheetId="3678" refreshError="1"/>
      <sheetData sheetId="3679"/>
      <sheetData sheetId="3680" refreshError="1"/>
      <sheetData sheetId="3681"/>
      <sheetData sheetId="3682" refreshError="1"/>
      <sheetData sheetId="3683" refreshError="1"/>
      <sheetData sheetId="3684" refreshError="1"/>
      <sheetData sheetId="3685" refreshError="1"/>
      <sheetData sheetId="3686" refreshError="1"/>
      <sheetData sheetId="3687" refreshError="1"/>
      <sheetData sheetId="3688" refreshError="1"/>
      <sheetData sheetId="3689" refreshError="1"/>
      <sheetData sheetId="3690" refreshError="1"/>
      <sheetData sheetId="3691" refreshError="1"/>
      <sheetData sheetId="3692" refreshError="1"/>
      <sheetData sheetId="3693" refreshError="1"/>
      <sheetData sheetId="3694" refreshError="1"/>
      <sheetData sheetId="3695" refreshError="1"/>
      <sheetData sheetId="3696" refreshError="1"/>
      <sheetData sheetId="3697" refreshError="1"/>
      <sheetData sheetId="3698" refreshError="1"/>
      <sheetData sheetId="3699" refreshError="1"/>
      <sheetData sheetId="3700" refreshError="1"/>
      <sheetData sheetId="3701" refreshError="1"/>
      <sheetData sheetId="3702" refreshError="1"/>
      <sheetData sheetId="3703" refreshError="1"/>
      <sheetData sheetId="3704" refreshError="1"/>
      <sheetData sheetId="3705" refreshError="1"/>
      <sheetData sheetId="3706" refreshError="1"/>
      <sheetData sheetId="3707" refreshError="1"/>
      <sheetData sheetId="3708" refreshError="1"/>
      <sheetData sheetId="3709" refreshError="1"/>
      <sheetData sheetId="3710" refreshError="1"/>
      <sheetData sheetId="3711" refreshError="1"/>
      <sheetData sheetId="3712" refreshError="1"/>
      <sheetData sheetId="3713" refreshError="1"/>
      <sheetData sheetId="3714" refreshError="1"/>
      <sheetData sheetId="3715" refreshError="1"/>
      <sheetData sheetId="3716" refreshError="1"/>
      <sheetData sheetId="3717" refreshError="1"/>
      <sheetData sheetId="3718" refreshError="1"/>
      <sheetData sheetId="3719" refreshError="1"/>
      <sheetData sheetId="3720" refreshError="1"/>
      <sheetData sheetId="3721" refreshError="1"/>
      <sheetData sheetId="3722" refreshError="1"/>
      <sheetData sheetId="3723" refreshError="1"/>
      <sheetData sheetId="3724" refreshError="1"/>
      <sheetData sheetId="3725" refreshError="1"/>
      <sheetData sheetId="3726" refreshError="1"/>
      <sheetData sheetId="3727" refreshError="1"/>
      <sheetData sheetId="3728" refreshError="1"/>
      <sheetData sheetId="3729" refreshError="1"/>
      <sheetData sheetId="3730" refreshError="1"/>
      <sheetData sheetId="3731" refreshError="1"/>
      <sheetData sheetId="3732" refreshError="1"/>
      <sheetData sheetId="3733" refreshError="1"/>
      <sheetData sheetId="3734" refreshError="1"/>
      <sheetData sheetId="3735" refreshError="1"/>
      <sheetData sheetId="3736" refreshError="1"/>
      <sheetData sheetId="3737" refreshError="1"/>
      <sheetData sheetId="3738" refreshError="1"/>
      <sheetData sheetId="3739" refreshError="1"/>
      <sheetData sheetId="3740" refreshError="1"/>
      <sheetData sheetId="3741" refreshError="1"/>
      <sheetData sheetId="3742" refreshError="1"/>
      <sheetData sheetId="3743" refreshError="1"/>
      <sheetData sheetId="3744" refreshError="1"/>
      <sheetData sheetId="3745" refreshError="1"/>
      <sheetData sheetId="3746" refreshError="1"/>
      <sheetData sheetId="3747" refreshError="1"/>
      <sheetData sheetId="3748" refreshError="1"/>
      <sheetData sheetId="3749" refreshError="1"/>
      <sheetData sheetId="3750" refreshError="1"/>
      <sheetData sheetId="3751" refreshError="1"/>
      <sheetData sheetId="3752" refreshError="1"/>
      <sheetData sheetId="3753" refreshError="1"/>
      <sheetData sheetId="3754" refreshError="1"/>
      <sheetData sheetId="3755" refreshError="1"/>
      <sheetData sheetId="3756" refreshError="1"/>
      <sheetData sheetId="3757" refreshError="1"/>
      <sheetData sheetId="3758" refreshError="1"/>
      <sheetData sheetId="3759" refreshError="1"/>
      <sheetData sheetId="3760" refreshError="1"/>
      <sheetData sheetId="3761" refreshError="1"/>
      <sheetData sheetId="3762" refreshError="1"/>
      <sheetData sheetId="3763"/>
      <sheetData sheetId="3764" refreshError="1"/>
      <sheetData sheetId="3765" refreshError="1"/>
      <sheetData sheetId="3766" refreshError="1"/>
      <sheetData sheetId="3767" refreshError="1"/>
      <sheetData sheetId="3768"/>
      <sheetData sheetId="3769" refreshError="1"/>
      <sheetData sheetId="3770" refreshError="1"/>
      <sheetData sheetId="3771" refreshError="1"/>
      <sheetData sheetId="3772" refreshError="1"/>
      <sheetData sheetId="3773" refreshError="1"/>
      <sheetData sheetId="3774" refreshError="1"/>
      <sheetData sheetId="3775" refreshError="1"/>
      <sheetData sheetId="3776" refreshError="1"/>
      <sheetData sheetId="3777" refreshError="1"/>
      <sheetData sheetId="3778" refreshError="1"/>
      <sheetData sheetId="3779" refreshError="1"/>
      <sheetData sheetId="3780" refreshError="1"/>
      <sheetData sheetId="3781" refreshError="1"/>
      <sheetData sheetId="3782" refreshError="1"/>
      <sheetData sheetId="3783" refreshError="1"/>
      <sheetData sheetId="3784" refreshError="1"/>
      <sheetData sheetId="3785" refreshError="1"/>
      <sheetData sheetId="3786" refreshError="1"/>
      <sheetData sheetId="3787" refreshError="1"/>
      <sheetData sheetId="3788" refreshError="1"/>
      <sheetData sheetId="3789" refreshError="1"/>
      <sheetData sheetId="3790" refreshError="1"/>
      <sheetData sheetId="3791" refreshError="1"/>
      <sheetData sheetId="3792" refreshError="1"/>
      <sheetData sheetId="3793" refreshError="1"/>
      <sheetData sheetId="3794" refreshError="1"/>
      <sheetData sheetId="3795" refreshError="1"/>
      <sheetData sheetId="3796" refreshError="1"/>
      <sheetData sheetId="3797" refreshError="1"/>
      <sheetData sheetId="3798" refreshError="1"/>
      <sheetData sheetId="3799" refreshError="1"/>
      <sheetData sheetId="3800" refreshError="1"/>
      <sheetData sheetId="3801"/>
      <sheetData sheetId="3802"/>
      <sheetData sheetId="3803"/>
      <sheetData sheetId="3804"/>
      <sheetData sheetId="3805"/>
      <sheetData sheetId="3806"/>
      <sheetData sheetId="3807"/>
      <sheetData sheetId="3808"/>
      <sheetData sheetId="3809"/>
      <sheetData sheetId="3810"/>
      <sheetData sheetId="3811"/>
      <sheetData sheetId="3812"/>
      <sheetData sheetId="3813"/>
      <sheetData sheetId="3814"/>
      <sheetData sheetId="3815"/>
      <sheetData sheetId="3816"/>
      <sheetData sheetId="3817"/>
      <sheetData sheetId="3818"/>
      <sheetData sheetId="3819"/>
      <sheetData sheetId="3820"/>
      <sheetData sheetId="3821"/>
      <sheetData sheetId="3822"/>
      <sheetData sheetId="3823"/>
      <sheetData sheetId="3824"/>
      <sheetData sheetId="3825"/>
      <sheetData sheetId="3826"/>
      <sheetData sheetId="3827"/>
      <sheetData sheetId="3828"/>
      <sheetData sheetId="3829"/>
      <sheetData sheetId="3830"/>
      <sheetData sheetId="3831"/>
      <sheetData sheetId="3832"/>
      <sheetData sheetId="3833"/>
      <sheetData sheetId="3834"/>
      <sheetData sheetId="3835"/>
      <sheetData sheetId="3836"/>
      <sheetData sheetId="3837"/>
      <sheetData sheetId="3838"/>
      <sheetData sheetId="3839"/>
      <sheetData sheetId="3840"/>
      <sheetData sheetId="3841"/>
      <sheetData sheetId="3842"/>
      <sheetData sheetId="3843"/>
      <sheetData sheetId="3844"/>
      <sheetData sheetId="3845"/>
      <sheetData sheetId="3846"/>
      <sheetData sheetId="3847"/>
      <sheetData sheetId="3848"/>
      <sheetData sheetId="3849"/>
      <sheetData sheetId="3850"/>
      <sheetData sheetId="3851"/>
      <sheetData sheetId="3852"/>
      <sheetData sheetId="3853"/>
      <sheetData sheetId="3854"/>
      <sheetData sheetId="3855"/>
      <sheetData sheetId="3856"/>
      <sheetData sheetId="3857"/>
      <sheetData sheetId="3858"/>
      <sheetData sheetId="3859"/>
      <sheetData sheetId="3860"/>
      <sheetData sheetId="3861"/>
      <sheetData sheetId="3862"/>
      <sheetData sheetId="3863"/>
      <sheetData sheetId="3864"/>
      <sheetData sheetId="3865"/>
      <sheetData sheetId="3866"/>
      <sheetData sheetId="3867"/>
      <sheetData sheetId="3868"/>
      <sheetData sheetId="3869" refreshError="1"/>
      <sheetData sheetId="3870" refreshError="1"/>
      <sheetData sheetId="3871" refreshError="1"/>
      <sheetData sheetId="3872" refreshError="1"/>
      <sheetData sheetId="3873" refreshError="1"/>
      <sheetData sheetId="3874" refreshError="1"/>
      <sheetData sheetId="3875" refreshError="1"/>
      <sheetData sheetId="3876" refreshError="1"/>
      <sheetData sheetId="3877" refreshError="1"/>
      <sheetData sheetId="3878" refreshError="1"/>
      <sheetData sheetId="3879"/>
      <sheetData sheetId="3880" refreshError="1"/>
      <sheetData sheetId="3881"/>
      <sheetData sheetId="3882"/>
      <sheetData sheetId="3883"/>
      <sheetData sheetId="3884"/>
      <sheetData sheetId="3885"/>
      <sheetData sheetId="3886"/>
      <sheetData sheetId="3887"/>
      <sheetData sheetId="3888"/>
      <sheetData sheetId="3889"/>
      <sheetData sheetId="3890"/>
      <sheetData sheetId="3891"/>
      <sheetData sheetId="3892"/>
      <sheetData sheetId="3893"/>
      <sheetData sheetId="3894"/>
      <sheetData sheetId="3895"/>
      <sheetData sheetId="3896"/>
      <sheetData sheetId="3897"/>
      <sheetData sheetId="3898"/>
      <sheetData sheetId="3899"/>
      <sheetData sheetId="3900"/>
      <sheetData sheetId="3901"/>
      <sheetData sheetId="3902"/>
      <sheetData sheetId="3903"/>
      <sheetData sheetId="3904"/>
      <sheetData sheetId="3905"/>
      <sheetData sheetId="3906"/>
      <sheetData sheetId="3907"/>
      <sheetData sheetId="3908"/>
      <sheetData sheetId="3909" refreshError="1"/>
      <sheetData sheetId="3910" refreshError="1"/>
      <sheetData sheetId="3911" refreshError="1"/>
      <sheetData sheetId="3912" refreshError="1"/>
      <sheetData sheetId="3913" refreshError="1"/>
      <sheetData sheetId="3914" refreshError="1"/>
      <sheetData sheetId="3915" refreshError="1"/>
      <sheetData sheetId="3916" refreshError="1"/>
      <sheetData sheetId="3917" refreshError="1"/>
      <sheetData sheetId="3918" refreshError="1"/>
      <sheetData sheetId="3919" refreshError="1"/>
      <sheetData sheetId="3920" refreshError="1"/>
      <sheetData sheetId="3921" refreshError="1"/>
      <sheetData sheetId="3922" refreshError="1"/>
      <sheetData sheetId="3923" refreshError="1"/>
      <sheetData sheetId="3924" refreshError="1"/>
      <sheetData sheetId="3925" refreshError="1"/>
      <sheetData sheetId="3926" refreshError="1"/>
      <sheetData sheetId="3927" refreshError="1"/>
      <sheetData sheetId="3928" refreshError="1"/>
      <sheetData sheetId="3929" refreshError="1"/>
      <sheetData sheetId="3930" refreshError="1"/>
      <sheetData sheetId="3931" refreshError="1"/>
      <sheetData sheetId="3932" refreshError="1"/>
      <sheetData sheetId="3933" refreshError="1"/>
      <sheetData sheetId="3934" refreshError="1"/>
      <sheetData sheetId="3935" refreshError="1"/>
      <sheetData sheetId="3936" refreshError="1"/>
      <sheetData sheetId="3937" refreshError="1"/>
      <sheetData sheetId="3938" refreshError="1"/>
      <sheetData sheetId="3939" refreshError="1"/>
      <sheetData sheetId="3940" refreshError="1"/>
      <sheetData sheetId="3941" refreshError="1"/>
      <sheetData sheetId="3942" refreshError="1"/>
      <sheetData sheetId="3943" refreshError="1"/>
      <sheetData sheetId="3944" refreshError="1"/>
      <sheetData sheetId="3945" refreshError="1"/>
      <sheetData sheetId="3946">
        <row r="6">
          <cell r="D6" t="str">
            <v>索引</v>
          </cell>
        </row>
      </sheetData>
      <sheetData sheetId="3947" refreshError="1"/>
      <sheetData sheetId="3948" refreshError="1"/>
      <sheetData sheetId="3949" refreshError="1"/>
      <sheetData sheetId="3950" refreshError="1"/>
      <sheetData sheetId="3951" refreshError="1"/>
      <sheetData sheetId="3952" refreshError="1"/>
      <sheetData sheetId="3953" refreshError="1"/>
      <sheetData sheetId="3954" refreshError="1"/>
      <sheetData sheetId="3955" refreshError="1"/>
      <sheetData sheetId="3956" refreshError="1"/>
      <sheetData sheetId="3957" refreshError="1"/>
      <sheetData sheetId="3958" refreshError="1"/>
      <sheetData sheetId="3959" refreshError="1"/>
      <sheetData sheetId="3960" refreshError="1"/>
      <sheetData sheetId="3961" refreshError="1"/>
      <sheetData sheetId="3962" refreshError="1"/>
      <sheetData sheetId="3963" refreshError="1"/>
      <sheetData sheetId="3964" refreshError="1"/>
      <sheetData sheetId="3965" refreshError="1"/>
      <sheetData sheetId="3966" refreshError="1"/>
      <sheetData sheetId="3967" refreshError="1"/>
      <sheetData sheetId="3968" refreshError="1"/>
      <sheetData sheetId="3969">
        <row r="1">
          <cell r="A1" t="str">
            <v>A</v>
          </cell>
        </row>
      </sheetData>
      <sheetData sheetId="3970" refreshError="1"/>
      <sheetData sheetId="3971" refreshError="1"/>
      <sheetData sheetId="3972" refreshError="1"/>
      <sheetData sheetId="3973" refreshError="1"/>
      <sheetData sheetId="3974" refreshError="1"/>
      <sheetData sheetId="3975" refreshError="1"/>
      <sheetData sheetId="3976" refreshError="1"/>
      <sheetData sheetId="3977" refreshError="1"/>
      <sheetData sheetId="3978" refreshError="1"/>
      <sheetData sheetId="3979" refreshError="1"/>
      <sheetData sheetId="3980" refreshError="1"/>
      <sheetData sheetId="3981" refreshError="1"/>
      <sheetData sheetId="3982" refreshError="1"/>
      <sheetData sheetId="3983" refreshError="1"/>
      <sheetData sheetId="3984" refreshError="1"/>
      <sheetData sheetId="3985" refreshError="1"/>
      <sheetData sheetId="3986" refreshError="1"/>
      <sheetData sheetId="3987" refreshError="1"/>
      <sheetData sheetId="3988"/>
      <sheetData sheetId="3989"/>
      <sheetData sheetId="3990"/>
      <sheetData sheetId="3991" refreshError="1"/>
      <sheetData sheetId="3992" refreshError="1"/>
      <sheetData sheetId="3993" refreshError="1"/>
      <sheetData sheetId="3994" refreshError="1"/>
      <sheetData sheetId="3995" refreshError="1"/>
      <sheetData sheetId="3996" refreshError="1"/>
      <sheetData sheetId="3997" refreshError="1"/>
      <sheetData sheetId="3998" refreshError="1"/>
      <sheetData sheetId="3999"/>
      <sheetData sheetId="4000"/>
      <sheetData sheetId="4001" refreshError="1"/>
      <sheetData sheetId="4002" refreshError="1"/>
      <sheetData sheetId="4003" refreshError="1"/>
      <sheetData sheetId="4004" refreshError="1"/>
      <sheetData sheetId="4005" refreshError="1"/>
      <sheetData sheetId="4006" refreshError="1"/>
      <sheetData sheetId="4007" refreshError="1"/>
      <sheetData sheetId="4008" refreshError="1"/>
      <sheetData sheetId="4009" refreshError="1"/>
      <sheetData sheetId="4010" refreshError="1"/>
      <sheetData sheetId="4011" refreshError="1"/>
      <sheetData sheetId="4012" refreshError="1"/>
      <sheetData sheetId="4013" refreshError="1"/>
      <sheetData sheetId="4014" refreshError="1"/>
      <sheetData sheetId="4015"/>
      <sheetData sheetId="4016"/>
      <sheetData sheetId="4017" refreshError="1"/>
      <sheetData sheetId="4018" refreshError="1"/>
      <sheetData sheetId="4019" refreshError="1"/>
      <sheetData sheetId="4020" refreshError="1"/>
      <sheetData sheetId="4021" refreshError="1"/>
      <sheetData sheetId="4022" refreshError="1"/>
      <sheetData sheetId="4023" refreshError="1"/>
      <sheetData sheetId="4024" refreshError="1"/>
      <sheetData sheetId="4025" refreshError="1"/>
      <sheetData sheetId="4026" refreshError="1"/>
      <sheetData sheetId="4027" refreshError="1"/>
      <sheetData sheetId="4028" refreshError="1"/>
      <sheetData sheetId="4029" refreshError="1"/>
      <sheetData sheetId="4030" refreshError="1"/>
      <sheetData sheetId="4031" refreshError="1"/>
      <sheetData sheetId="4032" refreshError="1"/>
      <sheetData sheetId="4033" refreshError="1"/>
      <sheetData sheetId="4034" refreshError="1"/>
      <sheetData sheetId="4035" refreshError="1"/>
      <sheetData sheetId="4036" refreshError="1"/>
      <sheetData sheetId="4037" refreshError="1"/>
      <sheetData sheetId="4038" refreshError="1"/>
      <sheetData sheetId="4039" refreshError="1"/>
      <sheetData sheetId="4040" refreshError="1"/>
      <sheetData sheetId="4041" refreshError="1"/>
      <sheetData sheetId="4042" refreshError="1"/>
      <sheetData sheetId="4043"/>
      <sheetData sheetId="4044" refreshError="1"/>
      <sheetData sheetId="4045" refreshError="1"/>
      <sheetData sheetId="4046"/>
      <sheetData sheetId="4047"/>
      <sheetData sheetId="4048"/>
      <sheetData sheetId="4049" refreshError="1"/>
      <sheetData sheetId="4050" refreshError="1"/>
      <sheetData sheetId="4051" refreshError="1"/>
      <sheetData sheetId="4052" refreshError="1"/>
      <sheetData sheetId="4053" refreshError="1"/>
      <sheetData sheetId="4054" refreshError="1"/>
      <sheetData sheetId="4055" refreshError="1"/>
      <sheetData sheetId="4056" refreshError="1"/>
      <sheetData sheetId="4057" refreshError="1"/>
      <sheetData sheetId="4058" refreshError="1"/>
      <sheetData sheetId="4059">
        <row r="288">
          <cell r="C288" t="str">
            <v>Item #8 to #10       The amount of Baht 636,007.84 was doposited into CTB on 15 July 2002 for settlement payment of Receipt/Tax Invoice No. 01034-01036</v>
          </cell>
        </row>
      </sheetData>
      <sheetData sheetId="4060" refreshError="1"/>
      <sheetData sheetId="4061" refreshError="1"/>
      <sheetData sheetId="4062" refreshError="1"/>
      <sheetData sheetId="4063" refreshError="1"/>
      <sheetData sheetId="4064" refreshError="1"/>
      <sheetData sheetId="4065" refreshError="1"/>
      <sheetData sheetId="4066" refreshError="1"/>
      <sheetData sheetId="4067" refreshError="1"/>
      <sheetData sheetId="4068" refreshError="1"/>
      <sheetData sheetId="4069" refreshError="1"/>
      <sheetData sheetId="4070" refreshError="1"/>
      <sheetData sheetId="4071" refreshError="1"/>
      <sheetData sheetId="4072" refreshError="1"/>
      <sheetData sheetId="4073" refreshError="1"/>
      <sheetData sheetId="4074" refreshError="1"/>
      <sheetData sheetId="4075" refreshError="1"/>
      <sheetData sheetId="4076" refreshError="1"/>
      <sheetData sheetId="4077" refreshError="1"/>
      <sheetData sheetId="4078" refreshError="1"/>
      <sheetData sheetId="4079" refreshError="1"/>
      <sheetData sheetId="4080" refreshError="1"/>
      <sheetData sheetId="4081" refreshError="1"/>
      <sheetData sheetId="4082" refreshError="1"/>
      <sheetData sheetId="4083" refreshError="1"/>
      <sheetData sheetId="4084" refreshError="1"/>
      <sheetData sheetId="4085" refreshError="1"/>
      <sheetData sheetId="4086" refreshError="1"/>
      <sheetData sheetId="4087" refreshError="1"/>
      <sheetData sheetId="4088"/>
      <sheetData sheetId="4089" refreshError="1"/>
      <sheetData sheetId="4090" refreshError="1"/>
      <sheetData sheetId="4091" refreshError="1"/>
      <sheetData sheetId="4092" refreshError="1"/>
      <sheetData sheetId="4093" refreshError="1"/>
      <sheetData sheetId="4094" refreshError="1"/>
      <sheetData sheetId="4095" refreshError="1"/>
      <sheetData sheetId="4096" refreshError="1"/>
      <sheetData sheetId="4097" refreshError="1"/>
      <sheetData sheetId="4098" refreshError="1"/>
      <sheetData sheetId="4099" refreshError="1"/>
      <sheetData sheetId="4100" refreshError="1"/>
      <sheetData sheetId="4101" refreshError="1"/>
      <sheetData sheetId="4102" refreshError="1"/>
      <sheetData sheetId="4103" refreshError="1"/>
      <sheetData sheetId="4104" refreshError="1"/>
      <sheetData sheetId="4105" refreshError="1"/>
      <sheetData sheetId="4106" refreshError="1"/>
      <sheetData sheetId="4107" refreshError="1"/>
      <sheetData sheetId="4108" refreshError="1"/>
      <sheetData sheetId="4109" refreshError="1"/>
      <sheetData sheetId="4110" refreshError="1"/>
      <sheetData sheetId="4111" refreshError="1"/>
      <sheetData sheetId="4112" refreshError="1"/>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efreshError="1"/>
      <sheetData sheetId="4127" refreshError="1"/>
      <sheetData sheetId="4128" refreshError="1"/>
      <sheetData sheetId="4129" refreshError="1"/>
      <sheetData sheetId="4130" refreshError="1"/>
      <sheetData sheetId="4131" refreshError="1"/>
      <sheetData sheetId="4132" refreshError="1"/>
      <sheetData sheetId="4133" refreshError="1"/>
      <sheetData sheetId="4134" refreshError="1"/>
      <sheetData sheetId="4135" refreshError="1"/>
      <sheetData sheetId="4136" refreshError="1"/>
      <sheetData sheetId="4137" refreshError="1"/>
      <sheetData sheetId="4138" refreshError="1"/>
      <sheetData sheetId="4139" refreshError="1"/>
      <sheetData sheetId="4140" refreshError="1"/>
      <sheetData sheetId="4141" refreshError="1"/>
      <sheetData sheetId="4142" refreshError="1"/>
      <sheetData sheetId="4143" refreshError="1"/>
      <sheetData sheetId="4144" refreshError="1"/>
      <sheetData sheetId="4145" refreshError="1"/>
      <sheetData sheetId="4146" refreshError="1"/>
      <sheetData sheetId="4147" refreshError="1"/>
      <sheetData sheetId="4148" refreshError="1"/>
      <sheetData sheetId="4149" refreshError="1"/>
      <sheetData sheetId="4150" refreshError="1"/>
      <sheetData sheetId="4151" refreshError="1"/>
      <sheetData sheetId="4152" refreshError="1"/>
      <sheetData sheetId="4153" refreshError="1"/>
      <sheetData sheetId="4154" refreshError="1"/>
      <sheetData sheetId="4155" refreshError="1"/>
      <sheetData sheetId="4156"/>
      <sheetData sheetId="4157"/>
      <sheetData sheetId="4158" refreshError="1"/>
      <sheetData sheetId="4159" refreshError="1"/>
      <sheetData sheetId="4160" refreshError="1"/>
      <sheetData sheetId="4161" refreshError="1"/>
      <sheetData sheetId="4162" refreshError="1"/>
      <sheetData sheetId="4163" refreshError="1"/>
      <sheetData sheetId="4164" refreshError="1"/>
      <sheetData sheetId="4165" refreshError="1"/>
      <sheetData sheetId="4166" refreshError="1"/>
      <sheetData sheetId="4167" refreshError="1"/>
      <sheetData sheetId="4168" refreshError="1"/>
      <sheetData sheetId="4169" refreshError="1"/>
      <sheetData sheetId="4170" refreshError="1"/>
      <sheetData sheetId="4171" refreshError="1"/>
      <sheetData sheetId="4172" refreshError="1"/>
      <sheetData sheetId="4173" refreshError="1"/>
      <sheetData sheetId="4174" refreshError="1"/>
      <sheetData sheetId="4175" refreshError="1"/>
      <sheetData sheetId="4176" refreshError="1"/>
      <sheetData sheetId="4177" refreshError="1"/>
      <sheetData sheetId="4178" refreshError="1"/>
      <sheetData sheetId="4179" refreshError="1"/>
      <sheetData sheetId="4180" refreshError="1"/>
      <sheetData sheetId="4181" refreshError="1"/>
      <sheetData sheetId="4182" refreshError="1"/>
      <sheetData sheetId="4183" refreshError="1"/>
      <sheetData sheetId="4184" refreshError="1"/>
      <sheetData sheetId="4185" refreshError="1"/>
      <sheetData sheetId="4186" refreshError="1"/>
      <sheetData sheetId="4187" refreshError="1"/>
      <sheetData sheetId="4188" refreshError="1"/>
      <sheetData sheetId="4189" refreshError="1"/>
      <sheetData sheetId="4190" refreshError="1"/>
      <sheetData sheetId="4191" refreshError="1"/>
      <sheetData sheetId="4192" refreshError="1"/>
      <sheetData sheetId="4193" refreshError="1"/>
      <sheetData sheetId="4194" refreshError="1"/>
      <sheetData sheetId="4195" refreshError="1"/>
      <sheetData sheetId="4196" refreshError="1"/>
      <sheetData sheetId="4197" refreshError="1"/>
      <sheetData sheetId="4198" refreshError="1"/>
      <sheetData sheetId="4199" refreshError="1"/>
      <sheetData sheetId="4200" refreshError="1"/>
      <sheetData sheetId="4201" refreshError="1"/>
      <sheetData sheetId="4202" refreshError="1"/>
      <sheetData sheetId="4203" refreshError="1"/>
      <sheetData sheetId="4204" refreshError="1"/>
      <sheetData sheetId="4205" refreshError="1"/>
      <sheetData sheetId="4206" refreshError="1"/>
      <sheetData sheetId="4207" refreshError="1"/>
      <sheetData sheetId="4208" refreshError="1"/>
      <sheetData sheetId="4209" refreshError="1"/>
      <sheetData sheetId="4210" refreshError="1"/>
      <sheetData sheetId="4211" refreshError="1"/>
      <sheetData sheetId="4212" refreshError="1"/>
      <sheetData sheetId="4213" refreshError="1"/>
      <sheetData sheetId="4214" refreshError="1"/>
      <sheetData sheetId="4215" refreshError="1"/>
      <sheetData sheetId="4216" refreshError="1"/>
      <sheetData sheetId="4217" refreshError="1"/>
      <sheetData sheetId="4218" refreshError="1"/>
      <sheetData sheetId="4219"/>
      <sheetData sheetId="4220"/>
      <sheetData sheetId="4221"/>
      <sheetData sheetId="4222"/>
      <sheetData sheetId="4223" refreshError="1"/>
      <sheetData sheetId="4224"/>
      <sheetData sheetId="4225" refreshError="1"/>
      <sheetData sheetId="4226"/>
      <sheetData sheetId="4227"/>
      <sheetData sheetId="4228"/>
      <sheetData sheetId="4229"/>
      <sheetData sheetId="4230"/>
      <sheetData sheetId="4231"/>
      <sheetData sheetId="4232"/>
      <sheetData sheetId="4233"/>
      <sheetData sheetId="4234"/>
      <sheetData sheetId="4235"/>
      <sheetData sheetId="4236" refreshError="1"/>
      <sheetData sheetId="4237" refreshError="1"/>
      <sheetData sheetId="4238" refreshError="1"/>
      <sheetData sheetId="4239" refreshError="1"/>
      <sheetData sheetId="4240"/>
      <sheetData sheetId="4241"/>
      <sheetData sheetId="4242"/>
      <sheetData sheetId="4243"/>
      <sheetData sheetId="4244"/>
      <sheetData sheetId="4245"/>
      <sheetData sheetId="4246"/>
      <sheetData sheetId="4247"/>
      <sheetData sheetId="4248"/>
      <sheetData sheetId="4249"/>
      <sheetData sheetId="4250"/>
      <sheetData sheetId="4251"/>
      <sheetData sheetId="4252"/>
      <sheetData sheetId="4253"/>
      <sheetData sheetId="4254"/>
      <sheetData sheetId="4255"/>
      <sheetData sheetId="4256" refreshError="1"/>
      <sheetData sheetId="4257" refreshError="1"/>
      <sheetData sheetId="4258" refreshError="1"/>
      <sheetData sheetId="4259" refreshError="1"/>
      <sheetData sheetId="4260" refreshError="1"/>
      <sheetData sheetId="4261" refreshError="1"/>
      <sheetData sheetId="4262" refreshError="1"/>
      <sheetData sheetId="4263" refreshError="1"/>
      <sheetData sheetId="4264" refreshError="1"/>
      <sheetData sheetId="4265" refreshError="1"/>
      <sheetData sheetId="4266" refreshError="1"/>
      <sheetData sheetId="4267" refreshError="1"/>
      <sheetData sheetId="4268" refreshError="1"/>
      <sheetData sheetId="4269" refreshError="1"/>
      <sheetData sheetId="4270" refreshError="1"/>
      <sheetData sheetId="4271" refreshError="1"/>
      <sheetData sheetId="4272" refreshError="1"/>
      <sheetData sheetId="4273" refreshError="1"/>
      <sheetData sheetId="4274" refreshError="1"/>
      <sheetData sheetId="4275" refreshError="1"/>
      <sheetData sheetId="4276" refreshError="1"/>
      <sheetData sheetId="4277" refreshError="1"/>
      <sheetData sheetId="4278" refreshError="1"/>
      <sheetData sheetId="4279" refreshError="1"/>
      <sheetData sheetId="4280" refreshError="1"/>
      <sheetData sheetId="4281" refreshError="1"/>
      <sheetData sheetId="4282" refreshError="1"/>
      <sheetData sheetId="4283" refreshError="1"/>
      <sheetData sheetId="4284" refreshError="1"/>
      <sheetData sheetId="4285" refreshError="1"/>
      <sheetData sheetId="4286" refreshError="1"/>
      <sheetData sheetId="4287" refreshError="1"/>
      <sheetData sheetId="4288" refreshError="1"/>
      <sheetData sheetId="4289" refreshError="1"/>
      <sheetData sheetId="4290" refreshError="1"/>
      <sheetData sheetId="4291" refreshError="1"/>
      <sheetData sheetId="4292" refreshError="1"/>
      <sheetData sheetId="4293" refreshError="1"/>
      <sheetData sheetId="4294" refreshError="1"/>
      <sheetData sheetId="4295" refreshError="1"/>
      <sheetData sheetId="4296" refreshError="1"/>
      <sheetData sheetId="4297" refreshError="1"/>
      <sheetData sheetId="4298" refreshError="1"/>
      <sheetData sheetId="4299" refreshError="1"/>
      <sheetData sheetId="4300" refreshError="1"/>
      <sheetData sheetId="4301" refreshError="1"/>
      <sheetData sheetId="4302" refreshError="1"/>
      <sheetData sheetId="4303" refreshError="1"/>
      <sheetData sheetId="4304" refreshError="1"/>
      <sheetData sheetId="4305" refreshError="1"/>
      <sheetData sheetId="4306" refreshError="1"/>
      <sheetData sheetId="4307" refreshError="1"/>
      <sheetData sheetId="4308" refreshError="1"/>
      <sheetData sheetId="4309" refreshError="1"/>
      <sheetData sheetId="4310" refreshError="1"/>
      <sheetData sheetId="4311" refreshError="1"/>
      <sheetData sheetId="4312" refreshError="1"/>
      <sheetData sheetId="4313" refreshError="1"/>
      <sheetData sheetId="4314" refreshError="1"/>
      <sheetData sheetId="4315" refreshError="1"/>
      <sheetData sheetId="4316" refreshError="1"/>
      <sheetData sheetId="4317" refreshError="1"/>
      <sheetData sheetId="4318" refreshError="1"/>
      <sheetData sheetId="4319" refreshError="1"/>
      <sheetData sheetId="4320" refreshError="1"/>
      <sheetData sheetId="4321" refreshError="1"/>
      <sheetData sheetId="4322" refreshError="1"/>
      <sheetData sheetId="4323" refreshError="1"/>
      <sheetData sheetId="4324" refreshError="1"/>
      <sheetData sheetId="4325" refreshError="1"/>
      <sheetData sheetId="4326" refreshError="1"/>
      <sheetData sheetId="4327" refreshError="1"/>
      <sheetData sheetId="4328" refreshError="1"/>
      <sheetData sheetId="4329" refreshError="1"/>
      <sheetData sheetId="4330"/>
      <sheetData sheetId="4331"/>
      <sheetData sheetId="4332"/>
      <sheetData sheetId="4333" refreshError="1"/>
      <sheetData sheetId="4334"/>
      <sheetData sheetId="4335" refreshError="1"/>
      <sheetData sheetId="4336">
        <row r="1">
          <cell r="A1" t="str">
            <v>MAX GROUP OF COMPANIES</v>
          </cell>
        </row>
      </sheetData>
      <sheetData sheetId="4337"/>
      <sheetData sheetId="4338" refreshError="1"/>
      <sheetData sheetId="4339" refreshError="1"/>
      <sheetData sheetId="4340" refreshError="1"/>
      <sheetData sheetId="4341" refreshError="1"/>
      <sheetData sheetId="4342" refreshError="1"/>
      <sheetData sheetId="4343"/>
      <sheetData sheetId="4344" refreshError="1"/>
      <sheetData sheetId="4345" refreshError="1"/>
      <sheetData sheetId="4346" refreshError="1"/>
      <sheetData sheetId="4347" refreshError="1"/>
      <sheetData sheetId="4348" refreshError="1"/>
      <sheetData sheetId="4349"/>
      <sheetData sheetId="4350"/>
      <sheetData sheetId="4351"/>
      <sheetData sheetId="4352"/>
      <sheetData sheetId="4353"/>
      <sheetData sheetId="4354" refreshError="1"/>
      <sheetData sheetId="4355" refreshError="1"/>
      <sheetData sheetId="4356" refreshError="1"/>
      <sheetData sheetId="4357" refreshError="1"/>
      <sheetData sheetId="4358" refreshError="1"/>
      <sheetData sheetId="4359" refreshError="1"/>
      <sheetData sheetId="4360" refreshError="1"/>
      <sheetData sheetId="4361"/>
      <sheetData sheetId="4362"/>
      <sheetData sheetId="4363"/>
      <sheetData sheetId="4364"/>
      <sheetData sheetId="4365"/>
      <sheetData sheetId="4366"/>
      <sheetData sheetId="4367"/>
      <sheetData sheetId="4368"/>
      <sheetData sheetId="4369"/>
      <sheetData sheetId="4370"/>
      <sheetData sheetId="4371"/>
      <sheetData sheetId="4372"/>
      <sheetData sheetId="4373"/>
      <sheetData sheetId="4374"/>
      <sheetData sheetId="4375"/>
      <sheetData sheetId="4376"/>
      <sheetData sheetId="4377"/>
      <sheetData sheetId="4378"/>
      <sheetData sheetId="4379"/>
      <sheetData sheetId="4380"/>
      <sheetData sheetId="4381"/>
      <sheetData sheetId="4382"/>
      <sheetData sheetId="4383"/>
      <sheetData sheetId="4384"/>
      <sheetData sheetId="4385"/>
      <sheetData sheetId="4386"/>
      <sheetData sheetId="4387"/>
      <sheetData sheetId="4388"/>
      <sheetData sheetId="4389"/>
      <sheetData sheetId="4390"/>
      <sheetData sheetId="4391"/>
      <sheetData sheetId="4392"/>
      <sheetData sheetId="4393"/>
      <sheetData sheetId="4394"/>
      <sheetData sheetId="4395"/>
      <sheetData sheetId="4396"/>
      <sheetData sheetId="4397"/>
      <sheetData sheetId="4398"/>
      <sheetData sheetId="4399"/>
      <sheetData sheetId="4400"/>
      <sheetData sheetId="4401"/>
      <sheetData sheetId="4402"/>
      <sheetData sheetId="4403"/>
      <sheetData sheetId="4404"/>
      <sheetData sheetId="4405"/>
      <sheetData sheetId="4406"/>
      <sheetData sheetId="4407"/>
      <sheetData sheetId="4408"/>
      <sheetData sheetId="4409"/>
      <sheetData sheetId="4410"/>
      <sheetData sheetId="4411"/>
      <sheetData sheetId="4412"/>
      <sheetData sheetId="4413"/>
      <sheetData sheetId="4414"/>
      <sheetData sheetId="4415"/>
      <sheetData sheetId="4416"/>
      <sheetData sheetId="4417"/>
      <sheetData sheetId="4418"/>
      <sheetData sheetId="4419"/>
      <sheetData sheetId="4420"/>
      <sheetData sheetId="4421"/>
      <sheetData sheetId="4422"/>
      <sheetData sheetId="4423"/>
      <sheetData sheetId="4424"/>
      <sheetData sheetId="4425"/>
      <sheetData sheetId="4426"/>
      <sheetData sheetId="4427"/>
      <sheetData sheetId="4428"/>
      <sheetData sheetId="4429"/>
      <sheetData sheetId="4430"/>
      <sheetData sheetId="4431"/>
      <sheetData sheetId="4432"/>
      <sheetData sheetId="4433"/>
      <sheetData sheetId="4434"/>
      <sheetData sheetId="4435"/>
      <sheetData sheetId="4436"/>
      <sheetData sheetId="4437"/>
      <sheetData sheetId="4438"/>
      <sheetData sheetId="4439"/>
      <sheetData sheetId="4440"/>
      <sheetData sheetId="4441"/>
      <sheetData sheetId="4442"/>
      <sheetData sheetId="4443"/>
      <sheetData sheetId="4444"/>
      <sheetData sheetId="4445" refreshError="1"/>
      <sheetData sheetId="4446" refreshError="1"/>
      <sheetData sheetId="4447" refreshError="1"/>
      <sheetData sheetId="4448" refreshError="1"/>
      <sheetData sheetId="4449" refreshError="1"/>
      <sheetData sheetId="4450" refreshError="1"/>
      <sheetData sheetId="4451" refreshError="1"/>
      <sheetData sheetId="4452" refreshError="1"/>
      <sheetData sheetId="4453" refreshError="1"/>
      <sheetData sheetId="4454" refreshError="1"/>
      <sheetData sheetId="4455" refreshError="1"/>
      <sheetData sheetId="4456" refreshError="1"/>
      <sheetData sheetId="4457" refreshError="1"/>
      <sheetData sheetId="4458" refreshError="1"/>
      <sheetData sheetId="4459" refreshError="1"/>
      <sheetData sheetId="4460" refreshError="1"/>
      <sheetData sheetId="4461" refreshError="1"/>
      <sheetData sheetId="4462" refreshError="1"/>
      <sheetData sheetId="4463" refreshError="1"/>
      <sheetData sheetId="4464" refreshError="1"/>
      <sheetData sheetId="4465" refreshError="1"/>
      <sheetData sheetId="4466" refreshError="1"/>
      <sheetData sheetId="4467" refreshError="1"/>
      <sheetData sheetId="4468" refreshError="1"/>
      <sheetData sheetId="4469" refreshError="1"/>
      <sheetData sheetId="4470" refreshError="1"/>
      <sheetData sheetId="4471" refreshError="1"/>
      <sheetData sheetId="4472" refreshError="1"/>
      <sheetData sheetId="4473" refreshError="1"/>
      <sheetData sheetId="4474"/>
      <sheetData sheetId="4475" refreshError="1"/>
      <sheetData sheetId="4476" refreshError="1"/>
      <sheetData sheetId="4477" refreshError="1"/>
      <sheetData sheetId="4478" refreshError="1"/>
      <sheetData sheetId="4479" refreshError="1"/>
      <sheetData sheetId="4480" refreshError="1"/>
      <sheetData sheetId="4481" refreshError="1"/>
      <sheetData sheetId="4482" refreshError="1"/>
      <sheetData sheetId="4483"/>
      <sheetData sheetId="4484" refreshError="1"/>
      <sheetData sheetId="4485" refreshError="1"/>
      <sheetData sheetId="4486" refreshError="1"/>
      <sheetData sheetId="4487" refreshError="1"/>
      <sheetData sheetId="4488" refreshError="1"/>
      <sheetData sheetId="4489" refreshError="1"/>
      <sheetData sheetId="4490" refreshError="1"/>
      <sheetData sheetId="4491" refreshError="1"/>
      <sheetData sheetId="4492" refreshError="1"/>
      <sheetData sheetId="4493" refreshError="1"/>
      <sheetData sheetId="4494" refreshError="1"/>
      <sheetData sheetId="4495" refreshError="1"/>
      <sheetData sheetId="4496" refreshError="1"/>
      <sheetData sheetId="4497" refreshError="1"/>
      <sheetData sheetId="4498" refreshError="1"/>
      <sheetData sheetId="4499" refreshError="1"/>
      <sheetData sheetId="4500" refreshError="1"/>
      <sheetData sheetId="4501" refreshError="1"/>
      <sheetData sheetId="4502" refreshError="1"/>
      <sheetData sheetId="4503">
        <row r="28">
          <cell r="J28" t="str">
            <v>Not yet processed</v>
          </cell>
        </row>
      </sheetData>
      <sheetData sheetId="4504">
        <row r="1">
          <cell r="B1" t="str">
            <v>Acc_PersonnelID</v>
          </cell>
        </row>
      </sheetData>
      <sheetData sheetId="4505"/>
      <sheetData sheetId="4506"/>
      <sheetData sheetId="4507" refreshError="1"/>
      <sheetData sheetId="4508" refreshError="1"/>
      <sheetData sheetId="4509" refreshError="1"/>
      <sheetData sheetId="4510" refreshError="1"/>
      <sheetData sheetId="4511" refreshError="1"/>
      <sheetData sheetId="4512" refreshError="1"/>
      <sheetData sheetId="4513" refreshError="1"/>
      <sheetData sheetId="4514" refreshError="1"/>
      <sheetData sheetId="4515" refreshError="1"/>
      <sheetData sheetId="4516" refreshError="1"/>
      <sheetData sheetId="4517" refreshError="1"/>
      <sheetData sheetId="4518" refreshError="1"/>
      <sheetData sheetId="4519" refreshError="1"/>
      <sheetData sheetId="4520" refreshError="1"/>
      <sheetData sheetId="4521" refreshError="1"/>
      <sheetData sheetId="4522" refreshError="1"/>
      <sheetData sheetId="4523" refreshError="1"/>
      <sheetData sheetId="4524" refreshError="1"/>
      <sheetData sheetId="4525" refreshError="1"/>
      <sheetData sheetId="4526" refreshError="1"/>
      <sheetData sheetId="4527" refreshError="1"/>
      <sheetData sheetId="4528" refreshError="1"/>
      <sheetData sheetId="4529" refreshError="1"/>
      <sheetData sheetId="4530" refreshError="1"/>
      <sheetData sheetId="4531" refreshError="1"/>
      <sheetData sheetId="4532" refreshError="1"/>
      <sheetData sheetId="4533" refreshError="1"/>
      <sheetData sheetId="4534" refreshError="1"/>
      <sheetData sheetId="4535" refreshError="1"/>
      <sheetData sheetId="4536" refreshError="1"/>
      <sheetData sheetId="4537" refreshError="1"/>
      <sheetData sheetId="4538" refreshError="1"/>
      <sheetData sheetId="4539" refreshError="1"/>
      <sheetData sheetId="4540" refreshError="1"/>
      <sheetData sheetId="4541" refreshError="1"/>
      <sheetData sheetId="4542" refreshError="1"/>
      <sheetData sheetId="4543" refreshError="1"/>
      <sheetData sheetId="4544" refreshError="1"/>
      <sheetData sheetId="4545" refreshError="1"/>
      <sheetData sheetId="4546" refreshError="1"/>
      <sheetData sheetId="4547"/>
      <sheetData sheetId="4548" refreshError="1"/>
      <sheetData sheetId="4549" refreshError="1"/>
      <sheetData sheetId="4550" refreshError="1"/>
      <sheetData sheetId="4551" refreshError="1"/>
      <sheetData sheetId="4552" refreshError="1"/>
      <sheetData sheetId="4553"/>
      <sheetData sheetId="4554"/>
      <sheetData sheetId="4555"/>
      <sheetData sheetId="4556"/>
      <sheetData sheetId="4557" refreshError="1"/>
      <sheetData sheetId="4558" refreshError="1"/>
      <sheetData sheetId="4559" refreshError="1"/>
      <sheetData sheetId="4560" refreshError="1"/>
      <sheetData sheetId="4561" refreshError="1"/>
      <sheetData sheetId="4562" refreshError="1"/>
      <sheetData sheetId="4563" refreshError="1"/>
      <sheetData sheetId="4564" refreshError="1"/>
      <sheetData sheetId="4565" refreshError="1"/>
      <sheetData sheetId="4566" refreshError="1"/>
      <sheetData sheetId="4567" refreshError="1"/>
      <sheetData sheetId="4568" refreshError="1"/>
      <sheetData sheetId="4569" refreshError="1"/>
      <sheetData sheetId="4570" refreshError="1"/>
      <sheetData sheetId="4571" refreshError="1"/>
      <sheetData sheetId="4572" refreshError="1"/>
      <sheetData sheetId="4573" refreshError="1"/>
      <sheetData sheetId="4574" refreshError="1"/>
      <sheetData sheetId="4575"/>
      <sheetData sheetId="4576"/>
      <sheetData sheetId="4577"/>
      <sheetData sheetId="4578"/>
      <sheetData sheetId="4579" refreshError="1"/>
      <sheetData sheetId="4580" refreshError="1"/>
      <sheetData sheetId="4581" refreshError="1"/>
      <sheetData sheetId="4582" refreshError="1"/>
      <sheetData sheetId="4583" refreshError="1"/>
      <sheetData sheetId="4584"/>
      <sheetData sheetId="4585"/>
      <sheetData sheetId="4586">
        <row r="4">
          <cell r="AE4">
            <v>9</v>
          </cell>
        </row>
      </sheetData>
      <sheetData sheetId="4587" refreshError="1"/>
      <sheetData sheetId="4588" refreshError="1"/>
      <sheetData sheetId="4589" refreshError="1"/>
      <sheetData sheetId="4590" refreshError="1"/>
      <sheetData sheetId="4591" refreshError="1"/>
      <sheetData sheetId="4592" refreshError="1"/>
      <sheetData sheetId="4593" refreshError="1"/>
      <sheetData sheetId="4594" refreshError="1"/>
      <sheetData sheetId="4595" refreshError="1"/>
      <sheetData sheetId="4596" refreshError="1"/>
      <sheetData sheetId="4597" refreshError="1"/>
      <sheetData sheetId="4598" refreshError="1"/>
      <sheetData sheetId="4599" refreshError="1"/>
      <sheetData sheetId="4600" refreshError="1"/>
      <sheetData sheetId="4601" refreshError="1"/>
      <sheetData sheetId="4602" refreshError="1"/>
      <sheetData sheetId="4603" refreshError="1"/>
      <sheetData sheetId="4604" refreshError="1"/>
      <sheetData sheetId="4605" refreshError="1"/>
      <sheetData sheetId="4606" refreshError="1"/>
      <sheetData sheetId="4607" refreshError="1"/>
      <sheetData sheetId="4608" refreshError="1"/>
      <sheetData sheetId="4609" refreshError="1"/>
      <sheetData sheetId="4610" refreshError="1"/>
      <sheetData sheetId="4611" refreshError="1"/>
      <sheetData sheetId="4612" refreshError="1"/>
      <sheetData sheetId="4613" refreshError="1"/>
      <sheetData sheetId="4614" refreshError="1"/>
      <sheetData sheetId="4615" refreshError="1"/>
      <sheetData sheetId="4616" refreshError="1"/>
      <sheetData sheetId="4617" refreshError="1"/>
      <sheetData sheetId="4618" refreshError="1"/>
      <sheetData sheetId="4619" refreshError="1"/>
      <sheetData sheetId="4620" refreshError="1"/>
      <sheetData sheetId="4621" refreshError="1"/>
      <sheetData sheetId="4622" refreshError="1"/>
      <sheetData sheetId="4623" refreshError="1"/>
      <sheetData sheetId="4624" refreshError="1"/>
      <sheetData sheetId="4625" refreshError="1"/>
      <sheetData sheetId="4626" refreshError="1"/>
      <sheetData sheetId="4627" refreshError="1"/>
      <sheetData sheetId="4628" refreshError="1"/>
      <sheetData sheetId="4629" refreshError="1"/>
      <sheetData sheetId="4630" refreshError="1"/>
      <sheetData sheetId="4631" refreshError="1"/>
      <sheetData sheetId="4632" refreshError="1"/>
      <sheetData sheetId="4633" refreshError="1"/>
      <sheetData sheetId="4634" refreshError="1"/>
      <sheetData sheetId="4635" refreshError="1"/>
      <sheetData sheetId="4636" refreshError="1"/>
      <sheetData sheetId="4637" refreshError="1"/>
      <sheetData sheetId="4638" refreshError="1"/>
      <sheetData sheetId="4639" refreshError="1"/>
      <sheetData sheetId="4640" refreshError="1"/>
      <sheetData sheetId="4641" refreshError="1"/>
      <sheetData sheetId="4642" refreshError="1"/>
      <sheetData sheetId="4643" refreshError="1"/>
      <sheetData sheetId="4644" refreshError="1"/>
      <sheetData sheetId="4645" refreshError="1"/>
      <sheetData sheetId="4646" refreshError="1"/>
      <sheetData sheetId="4647" refreshError="1"/>
      <sheetData sheetId="4648" refreshError="1"/>
      <sheetData sheetId="4649" refreshError="1"/>
      <sheetData sheetId="4650" refreshError="1"/>
      <sheetData sheetId="4651" refreshError="1"/>
      <sheetData sheetId="4652" refreshError="1"/>
      <sheetData sheetId="4653" refreshError="1"/>
      <sheetData sheetId="4654" refreshError="1"/>
      <sheetData sheetId="4655" refreshError="1"/>
      <sheetData sheetId="4656" refreshError="1"/>
      <sheetData sheetId="4657" refreshError="1"/>
      <sheetData sheetId="4658" refreshError="1"/>
      <sheetData sheetId="4659" refreshError="1"/>
      <sheetData sheetId="4660" refreshError="1"/>
      <sheetData sheetId="4661" refreshError="1"/>
      <sheetData sheetId="4662" refreshError="1"/>
      <sheetData sheetId="4663" refreshError="1"/>
      <sheetData sheetId="4664" refreshError="1"/>
      <sheetData sheetId="4665" refreshError="1"/>
      <sheetData sheetId="4666" refreshError="1"/>
      <sheetData sheetId="4667" refreshError="1"/>
      <sheetData sheetId="4668" refreshError="1"/>
      <sheetData sheetId="4669" refreshError="1"/>
      <sheetData sheetId="4670" refreshError="1"/>
      <sheetData sheetId="4671" refreshError="1"/>
      <sheetData sheetId="4672" refreshError="1"/>
      <sheetData sheetId="4673" refreshError="1"/>
      <sheetData sheetId="4674" refreshError="1"/>
      <sheetData sheetId="4675" refreshError="1"/>
      <sheetData sheetId="4676"/>
      <sheetData sheetId="4677"/>
      <sheetData sheetId="4678"/>
      <sheetData sheetId="4679"/>
      <sheetData sheetId="4680"/>
      <sheetData sheetId="4681"/>
      <sheetData sheetId="4682"/>
      <sheetData sheetId="4683"/>
      <sheetData sheetId="4684"/>
      <sheetData sheetId="4685"/>
      <sheetData sheetId="4686"/>
      <sheetData sheetId="4687"/>
      <sheetData sheetId="4688"/>
      <sheetData sheetId="4689"/>
      <sheetData sheetId="4690"/>
      <sheetData sheetId="4691"/>
      <sheetData sheetId="4692"/>
      <sheetData sheetId="4693"/>
      <sheetData sheetId="4694"/>
      <sheetData sheetId="4695"/>
      <sheetData sheetId="4696" refreshError="1"/>
      <sheetData sheetId="4697" refreshError="1"/>
      <sheetData sheetId="4698" refreshError="1"/>
      <sheetData sheetId="4699" refreshError="1"/>
      <sheetData sheetId="4700" refreshError="1"/>
      <sheetData sheetId="4701" refreshError="1"/>
      <sheetData sheetId="4702" refreshError="1"/>
      <sheetData sheetId="4703" refreshError="1"/>
      <sheetData sheetId="4704" refreshError="1"/>
      <sheetData sheetId="4705" refreshError="1"/>
      <sheetData sheetId="4706" refreshError="1"/>
      <sheetData sheetId="4707" refreshError="1"/>
      <sheetData sheetId="4708" refreshError="1"/>
      <sheetData sheetId="4709" refreshError="1"/>
      <sheetData sheetId="4710" refreshError="1"/>
      <sheetData sheetId="4711" refreshError="1"/>
      <sheetData sheetId="4712" refreshError="1"/>
      <sheetData sheetId="4713" refreshError="1"/>
      <sheetData sheetId="4714" refreshError="1"/>
      <sheetData sheetId="4715" refreshError="1"/>
      <sheetData sheetId="4716" refreshError="1"/>
      <sheetData sheetId="4717" refreshError="1"/>
      <sheetData sheetId="4718" refreshError="1"/>
      <sheetData sheetId="4719" refreshError="1"/>
      <sheetData sheetId="4720" refreshError="1"/>
      <sheetData sheetId="4721" refreshError="1"/>
      <sheetData sheetId="4722" refreshError="1"/>
      <sheetData sheetId="4723" refreshError="1"/>
      <sheetData sheetId="4724" refreshError="1"/>
      <sheetData sheetId="4725" refreshError="1"/>
      <sheetData sheetId="4726" refreshError="1"/>
      <sheetData sheetId="4727" refreshError="1"/>
      <sheetData sheetId="4728" refreshError="1"/>
      <sheetData sheetId="4729" refreshError="1"/>
      <sheetData sheetId="4730" refreshError="1"/>
      <sheetData sheetId="4731" refreshError="1"/>
      <sheetData sheetId="4732" refreshError="1"/>
      <sheetData sheetId="4733" refreshError="1"/>
      <sheetData sheetId="4734" refreshError="1"/>
      <sheetData sheetId="4735" refreshError="1"/>
      <sheetData sheetId="4736" refreshError="1"/>
      <sheetData sheetId="4737" refreshError="1"/>
      <sheetData sheetId="4738"/>
      <sheetData sheetId="4739"/>
      <sheetData sheetId="4740"/>
      <sheetData sheetId="4741"/>
      <sheetData sheetId="4742"/>
      <sheetData sheetId="4743"/>
      <sheetData sheetId="4744"/>
      <sheetData sheetId="4745"/>
      <sheetData sheetId="4746"/>
      <sheetData sheetId="4747"/>
      <sheetData sheetId="4748"/>
      <sheetData sheetId="4749" refreshError="1"/>
      <sheetData sheetId="4750"/>
      <sheetData sheetId="4751"/>
      <sheetData sheetId="4752" refreshError="1"/>
      <sheetData sheetId="4753" refreshError="1"/>
      <sheetData sheetId="4754" refreshError="1"/>
      <sheetData sheetId="4755" refreshError="1"/>
      <sheetData sheetId="4756" refreshError="1"/>
      <sheetData sheetId="4757" refreshError="1"/>
      <sheetData sheetId="4758" refreshError="1"/>
      <sheetData sheetId="4759" refreshError="1"/>
      <sheetData sheetId="4760" refreshError="1"/>
      <sheetData sheetId="4761" refreshError="1"/>
      <sheetData sheetId="4762" refreshError="1"/>
      <sheetData sheetId="4763" refreshError="1"/>
      <sheetData sheetId="4764" refreshError="1"/>
      <sheetData sheetId="4765" refreshError="1"/>
      <sheetData sheetId="4766" refreshError="1"/>
      <sheetData sheetId="4767" refreshError="1"/>
      <sheetData sheetId="4768" refreshError="1"/>
      <sheetData sheetId="4769" refreshError="1"/>
      <sheetData sheetId="4770" refreshError="1"/>
      <sheetData sheetId="4771" refreshError="1"/>
      <sheetData sheetId="4772" refreshError="1"/>
      <sheetData sheetId="4773" refreshError="1"/>
      <sheetData sheetId="4774" refreshError="1"/>
      <sheetData sheetId="4775" refreshError="1"/>
      <sheetData sheetId="4776" refreshError="1"/>
      <sheetData sheetId="4777" refreshError="1"/>
      <sheetData sheetId="4778" refreshError="1"/>
      <sheetData sheetId="4779" refreshError="1"/>
      <sheetData sheetId="4780" refreshError="1"/>
      <sheetData sheetId="4781" refreshError="1"/>
      <sheetData sheetId="4782" refreshError="1"/>
      <sheetData sheetId="4783" refreshError="1"/>
      <sheetData sheetId="4784" refreshError="1"/>
      <sheetData sheetId="4785" refreshError="1"/>
      <sheetData sheetId="4786" refreshError="1"/>
      <sheetData sheetId="4787"/>
      <sheetData sheetId="4788" refreshError="1"/>
      <sheetData sheetId="4789" refreshError="1"/>
      <sheetData sheetId="4790" refreshError="1"/>
      <sheetData sheetId="4791" refreshError="1"/>
      <sheetData sheetId="4792" refreshError="1"/>
      <sheetData sheetId="4793" refreshError="1"/>
      <sheetData sheetId="4794" refreshError="1"/>
      <sheetData sheetId="4795" refreshError="1"/>
      <sheetData sheetId="4796" refreshError="1"/>
      <sheetData sheetId="4797" refreshError="1"/>
      <sheetData sheetId="4798" refreshError="1"/>
      <sheetData sheetId="4799" refreshError="1"/>
      <sheetData sheetId="4800" refreshError="1"/>
      <sheetData sheetId="4801" refreshError="1"/>
      <sheetData sheetId="4802" refreshError="1"/>
      <sheetData sheetId="4803" refreshError="1"/>
      <sheetData sheetId="4804" refreshError="1"/>
      <sheetData sheetId="4805" refreshError="1"/>
      <sheetData sheetId="4806" refreshError="1"/>
      <sheetData sheetId="4807" refreshError="1"/>
      <sheetData sheetId="4808" refreshError="1"/>
      <sheetData sheetId="4809"/>
      <sheetData sheetId="4810"/>
      <sheetData sheetId="4811" refreshError="1"/>
      <sheetData sheetId="4812" refreshError="1"/>
      <sheetData sheetId="4813" refreshError="1"/>
      <sheetData sheetId="4814" refreshError="1"/>
      <sheetData sheetId="4815" refreshError="1"/>
      <sheetData sheetId="4816" refreshError="1"/>
      <sheetData sheetId="4817" refreshError="1"/>
      <sheetData sheetId="4818" refreshError="1"/>
      <sheetData sheetId="4819"/>
      <sheetData sheetId="4820" refreshError="1"/>
      <sheetData sheetId="4821"/>
      <sheetData sheetId="4822" refreshError="1"/>
      <sheetData sheetId="4823" refreshError="1"/>
      <sheetData sheetId="4824" refreshError="1"/>
      <sheetData sheetId="4825" refreshError="1"/>
      <sheetData sheetId="4826"/>
      <sheetData sheetId="4827" refreshError="1"/>
      <sheetData sheetId="4828"/>
      <sheetData sheetId="4829"/>
      <sheetData sheetId="4830" refreshError="1"/>
      <sheetData sheetId="4831" refreshError="1"/>
      <sheetData sheetId="4832"/>
      <sheetData sheetId="4833" refreshError="1"/>
      <sheetData sheetId="4834" refreshError="1"/>
      <sheetData sheetId="4835" refreshError="1"/>
      <sheetData sheetId="4836" refreshError="1"/>
      <sheetData sheetId="4837" refreshError="1"/>
      <sheetData sheetId="4838" refreshError="1"/>
      <sheetData sheetId="4839"/>
      <sheetData sheetId="4840"/>
      <sheetData sheetId="4841" refreshError="1"/>
      <sheetData sheetId="4842" refreshError="1"/>
      <sheetData sheetId="4843"/>
      <sheetData sheetId="4844" refreshError="1"/>
      <sheetData sheetId="4845" refreshError="1"/>
      <sheetData sheetId="4846" refreshError="1"/>
      <sheetData sheetId="4847"/>
      <sheetData sheetId="4848"/>
      <sheetData sheetId="4849"/>
      <sheetData sheetId="4850"/>
      <sheetData sheetId="4851" refreshError="1"/>
      <sheetData sheetId="4852" refreshError="1"/>
      <sheetData sheetId="4853" refreshError="1"/>
      <sheetData sheetId="4854"/>
      <sheetData sheetId="4855"/>
      <sheetData sheetId="4856"/>
      <sheetData sheetId="4857"/>
      <sheetData sheetId="4858"/>
      <sheetData sheetId="4859"/>
      <sheetData sheetId="4860"/>
      <sheetData sheetId="4861"/>
      <sheetData sheetId="4862" refreshError="1"/>
      <sheetData sheetId="4863" refreshError="1"/>
      <sheetData sheetId="4864"/>
      <sheetData sheetId="4865"/>
      <sheetData sheetId="4866" refreshError="1"/>
      <sheetData sheetId="4867" refreshError="1"/>
      <sheetData sheetId="4868" refreshError="1"/>
      <sheetData sheetId="4869" refreshError="1"/>
      <sheetData sheetId="4870"/>
      <sheetData sheetId="4871"/>
      <sheetData sheetId="4872" refreshError="1"/>
      <sheetData sheetId="4873" refreshError="1"/>
      <sheetData sheetId="4874" refreshError="1"/>
      <sheetData sheetId="4875" refreshError="1"/>
      <sheetData sheetId="4876" refreshError="1"/>
      <sheetData sheetId="4877" refreshError="1"/>
      <sheetData sheetId="4878" refreshError="1"/>
      <sheetData sheetId="4879" refreshError="1"/>
      <sheetData sheetId="4880" refreshError="1"/>
      <sheetData sheetId="4881"/>
      <sheetData sheetId="4882"/>
      <sheetData sheetId="4883" refreshError="1"/>
      <sheetData sheetId="4884"/>
      <sheetData sheetId="4885" refreshError="1"/>
      <sheetData sheetId="4886" refreshError="1"/>
      <sheetData sheetId="4887" refreshError="1"/>
      <sheetData sheetId="4888" refreshError="1"/>
      <sheetData sheetId="4889" refreshError="1"/>
      <sheetData sheetId="4890" refreshError="1"/>
      <sheetData sheetId="4891" refreshError="1"/>
      <sheetData sheetId="4892" refreshError="1"/>
      <sheetData sheetId="4893" refreshError="1"/>
      <sheetData sheetId="4894" refreshError="1"/>
      <sheetData sheetId="4895" refreshError="1"/>
      <sheetData sheetId="4896" refreshError="1"/>
      <sheetData sheetId="4897"/>
      <sheetData sheetId="4898" refreshError="1"/>
      <sheetData sheetId="4899" refreshError="1"/>
      <sheetData sheetId="4900" refreshError="1"/>
      <sheetData sheetId="4901" refreshError="1"/>
      <sheetData sheetId="4902" refreshError="1"/>
      <sheetData sheetId="4903" refreshError="1"/>
      <sheetData sheetId="4904" refreshError="1"/>
      <sheetData sheetId="4905" refreshError="1"/>
      <sheetData sheetId="4906" refreshError="1"/>
      <sheetData sheetId="4907" refreshError="1"/>
      <sheetData sheetId="4908" refreshError="1"/>
      <sheetData sheetId="4909" refreshError="1"/>
      <sheetData sheetId="4910" refreshError="1"/>
      <sheetData sheetId="4911" refreshError="1"/>
      <sheetData sheetId="4912" refreshError="1"/>
      <sheetData sheetId="4913" refreshError="1"/>
      <sheetData sheetId="4914" refreshError="1"/>
      <sheetData sheetId="4915" refreshError="1"/>
      <sheetData sheetId="4916" refreshError="1"/>
      <sheetData sheetId="4917" refreshError="1"/>
      <sheetData sheetId="4918" refreshError="1"/>
      <sheetData sheetId="4919"/>
      <sheetData sheetId="4920" refreshError="1"/>
      <sheetData sheetId="4921" refreshError="1"/>
      <sheetData sheetId="4922" refreshError="1"/>
      <sheetData sheetId="4923" refreshError="1"/>
      <sheetData sheetId="4924" refreshError="1"/>
      <sheetData sheetId="4925" refreshError="1"/>
      <sheetData sheetId="4926" refreshError="1"/>
      <sheetData sheetId="4927" refreshError="1"/>
      <sheetData sheetId="4928" refreshError="1"/>
      <sheetData sheetId="4929" refreshError="1"/>
      <sheetData sheetId="4930" refreshError="1"/>
      <sheetData sheetId="4931" refreshError="1"/>
      <sheetData sheetId="4932" refreshError="1"/>
      <sheetData sheetId="4933" refreshError="1"/>
      <sheetData sheetId="4934" refreshError="1"/>
      <sheetData sheetId="4935" refreshError="1"/>
      <sheetData sheetId="4936" refreshError="1"/>
      <sheetData sheetId="4937" refreshError="1"/>
      <sheetData sheetId="4938" refreshError="1"/>
      <sheetData sheetId="4939" refreshError="1"/>
      <sheetData sheetId="4940" refreshError="1"/>
      <sheetData sheetId="4941" refreshError="1"/>
      <sheetData sheetId="4942" refreshError="1"/>
      <sheetData sheetId="4943" refreshError="1"/>
      <sheetData sheetId="4944" refreshError="1"/>
      <sheetData sheetId="4945" refreshError="1"/>
      <sheetData sheetId="4946" refreshError="1"/>
      <sheetData sheetId="4947"/>
      <sheetData sheetId="4948"/>
      <sheetData sheetId="4949"/>
      <sheetData sheetId="4950"/>
      <sheetData sheetId="4951"/>
      <sheetData sheetId="4952"/>
      <sheetData sheetId="4953"/>
      <sheetData sheetId="4954"/>
      <sheetData sheetId="4955"/>
      <sheetData sheetId="4956"/>
      <sheetData sheetId="4957"/>
      <sheetData sheetId="4958"/>
      <sheetData sheetId="4959"/>
      <sheetData sheetId="4960"/>
      <sheetData sheetId="4961"/>
      <sheetData sheetId="4962"/>
      <sheetData sheetId="4963"/>
      <sheetData sheetId="4964"/>
      <sheetData sheetId="4965"/>
      <sheetData sheetId="4966"/>
      <sheetData sheetId="4967"/>
      <sheetData sheetId="4968"/>
      <sheetData sheetId="4969"/>
      <sheetData sheetId="4970"/>
      <sheetData sheetId="4971"/>
      <sheetData sheetId="4972"/>
      <sheetData sheetId="4973"/>
      <sheetData sheetId="4974"/>
      <sheetData sheetId="4975"/>
      <sheetData sheetId="4976"/>
      <sheetData sheetId="4977"/>
      <sheetData sheetId="4978"/>
      <sheetData sheetId="4979"/>
      <sheetData sheetId="4980"/>
      <sheetData sheetId="4981"/>
      <sheetData sheetId="4982"/>
      <sheetData sheetId="4983"/>
      <sheetData sheetId="4984"/>
      <sheetData sheetId="4985"/>
      <sheetData sheetId="4986"/>
      <sheetData sheetId="4987"/>
      <sheetData sheetId="4988" refreshError="1"/>
      <sheetData sheetId="4989" refreshError="1"/>
      <sheetData sheetId="4990" refreshError="1"/>
      <sheetData sheetId="4991"/>
      <sheetData sheetId="4992" refreshError="1"/>
      <sheetData sheetId="4993"/>
      <sheetData sheetId="4994" refreshError="1"/>
      <sheetData sheetId="4995" refreshError="1"/>
      <sheetData sheetId="4996" refreshError="1"/>
      <sheetData sheetId="4997" refreshError="1"/>
      <sheetData sheetId="4998" refreshError="1"/>
      <sheetData sheetId="4999" refreshError="1"/>
      <sheetData sheetId="5000" refreshError="1"/>
      <sheetData sheetId="5001" refreshError="1"/>
      <sheetData sheetId="5002" refreshError="1"/>
      <sheetData sheetId="5003"/>
      <sheetData sheetId="5004" refreshError="1"/>
      <sheetData sheetId="5005" refreshError="1"/>
      <sheetData sheetId="5006"/>
      <sheetData sheetId="5007" refreshError="1"/>
      <sheetData sheetId="5008" refreshError="1"/>
      <sheetData sheetId="5009" refreshError="1"/>
      <sheetData sheetId="5010" refreshError="1"/>
      <sheetData sheetId="5011" refreshError="1"/>
      <sheetData sheetId="5012" refreshError="1"/>
      <sheetData sheetId="5013" refreshError="1"/>
      <sheetData sheetId="5014" refreshError="1"/>
      <sheetData sheetId="5015" refreshError="1"/>
      <sheetData sheetId="5016" refreshError="1"/>
      <sheetData sheetId="5017" refreshError="1"/>
      <sheetData sheetId="5018" refreshError="1"/>
      <sheetData sheetId="5019" refreshError="1"/>
      <sheetData sheetId="5020" refreshError="1"/>
      <sheetData sheetId="5021" refreshError="1"/>
      <sheetData sheetId="5022" refreshError="1"/>
      <sheetData sheetId="5023" refreshError="1"/>
      <sheetData sheetId="5024" refreshError="1"/>
      <sheetData sheetId="5025" refreshError="1"/>
      <sheetData sheetId="5026" refreshError="1"/>
      <sheetData sheetId="5027"/>
      <sheetData sheetId="5028"/>
      <sheetData sheetId="5029"/>
      <sheetData sheetId="5030"/>
      <sheetData sheetId="5031" refreshError="1"/>
      <sheetData sheetId="5032"/>
      <sheetData sheetId="5033"/>
      <sheetData sheetId="5034"/>
      <sheetData sheetId="5035"/>
      <sheetData sheetId="5036"/>
      <sheetData sheetId="5037"/>
      <sheetData sheetId="5038"/>
      <sheetData sheetId="5039"/>
      <sheetData sheetId="5040"/>
      <sheetData sheetId="5041"/>
      <sheetData sheetId="5042" refreshError="1"/>
      <sheetData sheetId="5043" refreshError="1"/>
      <sheetData sheetId="5044" refreshError="1"/>
      <sheetData sheetId="5045" refreshError="1"/>
      <sheetData sheetId="5046" refreshError="1"/>
      <sheetData sheetId="5047" refreshError="1"/>
      <sheetData sheetId="5048" refreshError="1"/>
      <sheetData sheetId="5049"/>
      <sheetData sheetId="5050" refreshError="1"/>
      <sheetData sheetId="5051" refreshError="1"/>
      <sheetData sheetId="5052" refreshError="1"/>
      <sheetData sheetId="5053" refreshError="1"/>
      <sheetData sheetId="5054" refreshError="1"/>
      <sheetData sheetId="5055" refreshError="1"/>
      <sheetData sheetId="5056" refreshError="1"/>
      <sheetData sheetId="5057" refreshError="1"/>
      <sheetData sheetId="5058" refreshError="1"/>
      <sheetData sheetId="5059" refreshError="1"/>
      <sheetData sheetId="5060" refreshError="1"/>
      <sheetData sheetId="5061" refreshError="1"/>
      <sheetData sheetId="5062" refreshError="1"/>
      <sheetData sheetId="5063" refreshError="1"/>
      <sheetData sheetId="5064" refreshError="1"/>
      <sheetData sheetId="5065" refreshError="1"/>
      <sheetData sheetId="5066" refreshError="1"/>
      <sheetData sheetId="5067" refreshError="1"/>
      <sheetData sheetId="5068" refreshError="1"/>
      <sheetData sheetId="5069" refreshError="1"/>
      <sheetData sheetId="5070" refreshError="1"/>
      <sheetData sheetId="5071" refreshError="1"/>
      <sheetData sheetId="5072" refreshError="1"/>
      <sheetData sheetId="5073" refreshError="1"/>
      <sheetData sheetId="5074"/>
      <sheetData sheetId="5075"/>
      <sheetData sheetId="5076"/>
      <sheetData sheetId="5077" refreshError="1"/>
      <sheetData sheetId="5078"/>
      <sheetData sheetId="5079"/>
      <sheetData sheetId="5080"/>
      <sheetData sheetId="5081"/>
      <sheetData sheetId="5082"/>
      <sheetData sheetId="5083" refreshError="1"/>
      <sheetData sheetId="5084" refreshError="1"/>
      <sheetData sheetId="5085" refreshError="1"/>
      <sheetData sheetId="5086" refreshError="1"/>
      <sheetData sheetId="5087" refreshError="1"/>
      <sheetData sheetId="5088" refreshError="1"/>
      <sheetData sheetId="5089" refreshError="1"/>
      <sheetData sheetId="5090" refreshError="1"/>
      <sheetData sheetId="5091" refreshError="1"/>
      <sheetData sheetId="5092" refreshError="1"/>
      <sheetData sheetId="5093"/>
      <sheetData sheetId="5094"/>
      <sheetData sheetId="5095" refreshError="1"/>
      <sheetData sheetId="5096" refreshError="1"/>
      <sheetData sheetId="5097" refreshError="1"/>
      <sheetData sheetId="5098" refreshError="1"/>
      <sheetData sheetId="5099" refreshError="1"/>
      <sheetData sheetId="5100" refreshError="1"/>
      <sheetData sheetId="5101" refreshError="1"/>
      <sheetData sheetId="5102" refreshError="1"/>
      <sheetData sheetId="5103" refreshError="1"/>
      <sheetData sheetId="5104" refreshError="1"/>
      <sheetData sheetId="5105" refreshError="1"/>
      <sheetData sheetId="5106" refreshError="1"/>
      <sheetData sheetId="5107" refreshError="1"/>
      <sheetData sheetId="5108">
        <row r="19">
          <cell r="C19" t="str">
            <v>VEHICLES</v>
          </cell>
        </row>
      </sheetData>
      <sheetData sheetId="5109" refreshError="1"/>
      <sheetData sheetId="5110" refreshError="1"/>
      <sheetData sheetId="5111" refreshError="1"/>
      <sheetData sheetId="5112"/>
      <sheetData sheetId="5113" refreshError="1"/>
      <sheetData sheetId="5114"/>
      <sheetData sheetId="5115"/>
      <sheetData sheetId="5116"/>
      <sheetData sheetId="5117" refreshError="1"/>
      <sheetData sheetId="5118" refreshError="1"/>
      <sheetData sheetId="5119"/>
      <sheetData sheetId="5120" refreshError="1"/>
      <sheetData sheetId="5121"/>
      <sheetData sheetId="5122"/>
      <sheetData sheetId="5123" refreshError="1"/>
      <sheetData sheetId="5124" refreshError="1"/>
      <sheetData sheetId="5125" refreshError="1"/>
      <sheetData sheetId="5126" refreshError="1"/>
      <sheetData sheetId="5127" refreshError="1"/>
      <sheetData sheetId="5128" refreshError="1"/>
      <sheetData sheetId="5129" refreshError="1"/>
      <sheetData sheetId="5130" refreshError="1"/>
      <sheetData sheetId="5131" refreshError="1"/>
      <sheetData sheetId="5132" refreshError="1"/>
      <sheetData sheetId="5133" refreshError="1"/>
      <sheetData sheetId="5134" refreshError="1"/>
      <sheetData sheetId="5135" refreshError="1"/>
      <sheetData sheetId="5136" refreshError="1"/>
      <sheetData sheetId="5137" refreshError="1"/>
      <sheetData sheetId="5138" refreshError="1"/>
      <sheetData sheetId="5139" refreshError="1"/>
      <sheetData sheetId="5140" refreshError="1"/>
      <sheetData sheetId="5141" refreshError="1"/>
      <sheetData sheetId="5142" refreshError="1"/>
      <sheetData sheetId="5143" refreshError="1"/>
      <sheetData sheetId="5144" refreshError="1"/>
      <sheetData sheetId="5145" refreshError="1"/>
      <sheetData sheetId="5146" refreshError="1"/>
      <sheetData sheetId="5147" refreshError="1"/>
      <sheetData sheetId="5148" refreshError="1"/>
      <sheetData sheetId="5149" refreshError="1"/>
      <sheetData sheetId="5150" refreshError="1"/>
      <sheetData sheetId="5151" refreshError="1"/>
      <sheetData sheetId="5152" refreshError="1"/>
      <sheetData sheetId="5153" refreshError="1"/>
      <sheetData sheetId="5154" refreshError="1"/>
      <sheetData sheetId="5155" refreshError="1"/>
      <sheetData sheetId="5156" refreshError="1"/>
      <sheetData sheetId="5157" refreshError="1"/>
      <sheetData sheetId="5158" refreshError="1"/>
      <sheetData sheetId="5159" refreshError="1"/>
      <sheetData sheetId="5160" refreshError="1"/>
      <sheetData sheetId="5161" refreshError="1"/>
      <sheetData sheetId="5162" refreshError="1"/>
      <sheetData sheetId="5163" refreshError="1"/>
      <sheetData sheetId="5164" refreshError="1"/>
      <sheetData sheetId="5165" refreshError="1"/>
      <sheetData sheetId="5166" refreshError="1"/>
      <sheetData sheetId="5167" refreshError="1"/>
      <sheetData sheetId="5168" refreshError="1"/>
      <sheetData sheetId="5169" refreshError="1"/>
      <sheetData sheetId="5170" refreshError="1"/>
      <sheetData sheetId="5171" refreshError="1"/>
      <sheetData sheetId="5172" refreshError="1"/>
      <sheetData sheetId="5173" refreshError="1"/>
      <sheetData sheetId="5174" refreshError="1"/>
      <sheetData sheetId="5175" refreshError="1"/>
      <sheetData sheetId="5176"/>
      <sheetData sheetId="5177"/>
      <sheetData sheetId="5178"/>
      <sheetData sheetId="5179"/>
      <sheetData sheetId="5180" refreshError="1"/>
      <sheetData sheetId="5181" refreshError="1"/>
      <sheetData sheetId="5182" refreshError="1"/>
      <sheetData sheetId="5183" refreshError="1"/>
      <sheetData sheetId="5184" refreshError="1"/>
      <sheetData sheetId="5185" refreshError="1"/>
      <sheetData sheetId="5186" refreshError="1"/>
      <sheetData sheetId="5187" refreshError="1"/>
      <sheetData sheetId="5188" refreshError="1"/>
      <sheetData sheetId="5189" refreshError="1"/>
      <sheetData sheetId="5190" refreshError="1"/>
      <sheetData sheetId="5191" refreshError="1"/>
      <sheetData sheetId="5192" refreshError="1"/>
      <sheetData sheetId="5193" refreshError="1"/>
      <sheetData sheetId="5194" refreshError="1"/>
      <sheetData sheetId="5195" refreshError="1"/>
      <sheetData sheetId="5196" refreshError="1"/>
      <sheetData sheetId="5197" refreshError="1"/>
      <sheetData sheetId="5198" refreshError="1"/>
      <sheetData sheetId="5199" refreshError="1"/>
      <sheetData sheetId="5200" refreshError="1"/>
      <sheetData sheetId="5201" refreshError="1"/>
      <sheetData sheetId="5202" refreshError="1"/>
      <sheetData sheetId="5203" refreshError="1"/>
      <sheetData sheetId="5204" refreshError="1"/>
      <sheetData sheetId="5205" refreshError="1"/>
      <sheetData sheetId="5206" refreshError="1"/>
      <sheetData sheetId="5207" refreshError="1"/>
      <sheetData sheetId="5208" refreshError="1"/>
      <sheetData sheetId="5209" refreshError="1"/>
      <sheetData sheetId="5210" refreshError="1"/>
      <sheetData sheetId="5211" refreshError="1"/>
      <sheetData sheetId="5212" refreshError="1"/>
      <sheetData sheetId="5213" refreshError="1"/>
      <sheetData sheetId="5214" refreshError="1"/>
      <sheetData sheetId="5215" refreshError="1"/>
      <sheetData sheetId="5216" refreshError="1"/>
      <sheetData sheetId="5217" refreshError="1"/>
      <sheetData sheetId="5218" refreshError="1"/>
      <sheetData sheetId="5219" refreshError="1"/>
      <sheetData sheetId="5220" refreshError="1"/>
      <sheetData sheetId="5221" refreshError="1"/>
      <sheetData sheetId="5222" refreshError="1"/>
      <sheetData sheetId="5223" refreshError="1"/>
      <sheetData sheetId="5224" refreshError="1"/>
      <sheetData sheetId="5225" refreshError="1"/>
      <sheetData sheetId="5226" refreshError="1"/>
      <sheetData sheetId="5227" refreshError="1"/>
      <sheetData sheetId="5228"/>
      <sheetData sheetId="5229"/>
      <sheetData sheetId="5230"/>
      <sheetData sheetId="5231"/>
      <sheetData sheetId="5232"/>
      <sheetData sheetId="5233"/>
      <sheetData sheetId="5234"/>
      <sheetData sheetId="5235"/>
      <sheetData sheetId="5236"/>
      <sheetData sheetId="5237"/>
      <sheetData sheetId="5238"/>
      <sheetData sheetId="5239"/>
      <sheetData sheetId="5240"/>
      <sheetData sheetId="5241"/>
      <sheetData sheetId="5242"/>
      <sheetData sheetId="5243"/>
      <sheetData sheetId="5244"/>
      <sheetData sheetId="5245"/>
      <sheetData sheetId="5246"/>
      <sheetData sheetId="5247"/>
      <sheetData sheetId="5248"/>
      <sheetData sheetId="5249"/>
      <sheetData sheetId="5250"/>
      <sheetData sheetId="5251"/>
      <sheetData sheetId="5252"/>
      <sheetData sheetId="5253"/>
      <sheetData sheetId="5254"/>
      <sheetData sheetId="5255"/>
      <sheetData sheetId="5256"/>
      <sheetData sheetId="5257"/>
      <sheetData sheetId="5258"/>
      <sheetData sheetId="5259"/>
      <sheetData sheetId="5260"/>
      <sheetData sheetId="5261"/>
      <sheetData sheetId="5262"/>
      <sheetData sheetId="5263"/>
      <sheetData sheetId="5264"/>
      <sheetData sheetId="5265"/>
      <sheetData sheetId="5266"/>
      <sheetData sheetId="5267"/>
      <sheetData sheetId="5268"/>
      <sheetData sheetId="5269"/>
      <sheetData sheetId="5270"/>
      <sheetData sheetId="5271"/>
      <sheetData sheetId="5272"/>
      <sheetData sheetId="5273"/>
      <sheetData sheetId="5274"/>
      <sheetData sheetId="5275"/>
      <sheetData sheetId="5276"/>
      <sheetData sheetId="5277"/>
      <sheetData sheetId="5278"/>
      <sheetData sheetId="5279"/>
      <sheetData sheetId="5280"/>
      <sheetData sheetId="5281"/>
      <sheetData sheetId="5282"/>
      <sheetData sheetId="5283"/>
      <sheetData sheetId="5284"/>
      <sheetData sheetId="5285"/>
      <sheetData sheetId="5286"/>
      <sheetData sheetId="5287"/>
      <sheetData sheetId="5288"/>
      <sheetData sheetId="5289"/>
      <sheetData sheetId="5290"/>
      <sheetData sheetId="5291"/>
      <sheetData sheetId="5292"/>
      <sheetData sheetId="5293"/>
      <sheetData sheetId="5294"/>
      <sheetData sheetId="5295"/>
      <sheetData sheetId="5296"/>
      <sheetData sheetId="5297"/>
      <sheetData sheetId="5298"/>
      <sheetData sheetId="5299"/>
      <sheetData sheetId="5300"/>
      <sheetData sheetId="5301"/>
      <sheetData sheetId="5302"/>
      <sheetData sheetId="5303"/>
      <sheetData sheetId="5304"/>
      <sheetData sheetId="5305"/>
      <sheetData sheetId="5306"/>
      <sheetData sheetId="5307"/>
      <sheetData sheetId="5308"/>
      <sheetData sheetId="5309"/>
      <sheetData sheetId="5310"/>
      <sheetData sheetId="5311"/>
      <sheetData sheetId="5312"/>
      <sheetData sheetId="5313"/>
      <sheetData sheetId="5314"/>
      <sheetData sheetId="5315"/>
      <sheetData sheetId="5316"/>
      <sheetData sheetId="5317"/>
      <sheetData sheetId="5318"/>
      <sheetData sheetId="5319"/>
      <sheetData sheetId="5320"/>
      <sheetData sheetId="5321"/>
      <sheetData sheetId="5322"/>
      <sheetData sheetId="5323"/>
      <sheetData sheetId="5324"/>
      <sheetData sheetId="5325"/>
      <sheetData sheetId="5326"/>
      <sheetData sheetId="5327"/>
      <sheetData sheetId="5328"/>
      <sheetData sheetId="5329"/>
      <sheetData sheetId="5330"/>
      <sheetData sheetId="5331"/>
      <sheetData sheetId="5332"/>
      <sheetData sheetId="5333"/>
      <sheetData sheetId="5334"/>
      <sheetData sheetId="5335"/>
      <sheetData sheetId="5336"/>
      <sheetData sheetId="5337"/>
      <sheetData sheetId="5338"/>
      <sheetData sheetId="5339"/>
      <sheetData sheetId="5340"/>
      <sheetData sheetId="5341"/>
      <sheetData sheetId="5342"/>
      <sheetData sheetId="5343"/>
      <sheetData sheetId="5344"/>
      <sheetData sheetId="5345"/>
      <sheetData sheetId="5346"/>
      <sheetData sheetId="5347"/>
      <sheetData sheetId="5348"/>
      <sheetData sheetId="5349"/>
      <sheetData sheetId="5350"/>
      <sheetData sheetId="5351"/>
      <sheetData sheetId="5352"/>
      <sheetData sheetId="5353"/>
      <sheetData sheetId="5354"/>
      <sheetData sheetId="5355"/>
      <sheetData sheetId="5356"/>
      <sheetData sheetId="5357"/>
      <sheetData sheetId="5358"/>
      <sheetData sheetId="5359"/>
      <sheetData sheetId="5360">
        <row r="7">
          <cell r="AQ7">
            <v>2.8771</v>
          </cell>
        </row>
      </sheetData>
      <sheetData sheetId="5361"/>
      <sheetData sheetId="5362"/>
      <sheetData sheetId="5363" refreshError="1"/>
      <sheetData sheetId="5364" refreshError="1"/>
      <sheetData sheetId="5365" refreshError="1"/>
      <sheetData sheetId="5366" refreshError="1"/>
      <sheetData sheetId="5367" refreshError="1"/>
      <sheetData sheetId="5368" refreshError="1"/>
      <sheetData sheetId="5369" refreshError="1"/>
      <sheetData sheetId="5370"/>
      <sheetData sheetId="5371"/>
      <sheetData sheetId="5372"/>
      <sheetData sheetId="5373"/>
      <sheetData sheetId="5374"/>
      <sheetData sheetId="5375"/>
      <sheetData sheetId="5376" refreshError="1"/>
      <sheetData sheetId="5377" refreshError="1"/>
      <sheetData sheetId="5378" refreshError="1"/>
      <sheetData sheetId="5379" refreshError="1"/>
      <sheetData sheetId="5380" refreshError="1"/>
      <sheetData sheetId="5381" refreshError="1"/>
      <sheetData sheetId="5382" refreshError="1"/>
      <sheetData sheetId="5383" refreshError="1"/>
      <sheetData sheetId="5384" refreshError="1"/>
      <sheetData sheetId="5385" refreshError="1"/>
      <sheetData sheetId="5386" refreshError="1"/>
      <sheetData sheetId="5387" refreshError="1"/>
      <sheetData sheetId="5388" refreshError="1"/>
      <sheetData sheetId="5389" refreshError="1"/>
      <sheetData sheetId="5390" refreshError="1"/>
      <sheetData sheetId="5391" refreshError="1"/>
      <sheetData sheetId="5392" refreshError="1"/>
      <sheetData sheetId="5393" refreshError="1"/>
      <sheetData sheetId="5394" refreshError="1"/>
      <sheetData sheetId="5395" refreshError="1"/>
      <sheetData sheetId="5396" refreshError="1"/>
      <sheetData sheetId="5397" refreshError="1"/>
      <sheetData sheetId="5398" refreshError="1"/>
      <sheetData sheetId="5399" refreshError="1"/>
      <sheetData sheetId="5400" refreshError="1"/>
      <sheetData sheetId="5401" refreshError="1"/>
      <sheetData sheetId="5402" refreshError="1"/>
      <sheetData sheetId="5403" refreshError="1"/>
      <sheetData sheetId="5404" refreshError="1"/>
      <sheetData sheetId="5405" refreshError="1"/>
      <sheetData sheetId="5406" refreshError="1"/>
      <sheetData sheetId="5407" refreshError="1"/>
      <sheetData sheetId="5408" refreshError="1"/>
      <sheetData sheetId="5409" refreshError="1"/>
      <sheetData sheetId="5410" refreshError="1"/>
      <sheetData sheetId="5411" refreshError="1"/>
      <sheetData sheetId="5412" refreshError="1"/>
      <sheetData sheetId="5413" refreshError="1"/>
      <sheetData sheetId="5414" refreshError="1"/>
      <sheetData sheetId="5415" refreshError="1"/>
      <sheetData sheetId="5416" refreshError="1"/>
      <sheetData sheetId="5417" refreshError="1"/>
      <sheetData sheetId="5418" refreshError="1"/>
      <sheetData sheetId="5419" refreshError="1"/>
      <sheetData sheetId="5420" refreshError="1"/>
      <sheetData sheetId="5421" refreshError="1"/>
      <sheetData sheetId="5422" refreshError="1"/>
      <sheetData sheetId="5423" refreshError="1"/>
      <sheetData sheetId="5424" refreshError="1"/>
      <sheetData sheetId="5425" refreshError="1"/>
      <sheetData sheetId="5426" refreshError="1"/>
      <sheetData sheetId="5427" refreshError="1"/>
      <sheetData sheetId="5428" refreshError="1"/>
      <sheetData sheetId="5429" refreshError="1"/>
      <sheetData sheetId="5430" refreshError="1"/>
      <sheetData sheetId="5431" refreshError="1"/>
      <sheetData sheetId="5432" refreshError="1"/>
      <sheetData sheetId="5433" refreshError="1"/>
      <sheetData sheetId="5434" refreshError="1"/>
      <sheetData sheetId="5435"/>
      <sheetData sheetId="5436"/>
      <sheetData sheetId="5437"/>
      <sheetData sheetId="5438"/>
      <sheetData sheetId="5439"/>
      <sheetData sheetId="5440"/>
      <sheetData sheetId="5441"/>
      <sheetData sheetId="5442"/>
      <sheetData sheetId="5443"/>
      <sheetData sheetId="5444"/>
      <sheetData sheetId="5445"/>
      <sheetData sheetId="5446"/>
      <sheetData sheetId="5447"/>
      <sheetData sheetId="5448"/>
      <sheetData sheetId="5449"/>
      <sheetData sheetId="5450"/>
      <sheetData sheetId="5451"/>
      <sheetData sheetId="5452"/>
      <sheetData sheetId="5453"/>
      <sheetData sheetId="5454"/>
      <sheetData sheetId="5455"/>
      <sheetData sheetId="5456"/>
      <sheetData sheetId="5457"/>
      <sheetData sheetId="5458"/>
      <sheetData sheetId="5459"/>
      <sheetData sheetId="5460"/>
      <sheetData sheetId="5461"/>
      <sheetData sheetId="5462"/>
      <sheetData sheetId="5463"/>
      <sheetData sheetId="5464"/>
      <sheetData sheetId="5465" refreshError="1"/>
      <sheetData sheetId="5466" refreshError="1"/>
      <sheetData sheetId="5467" refreshError="1"/>
      <sheetData sheetId="5468" refreshError="1"/>
      <sheetData sheetId="5469" refreshError="1"/>
      <sheetData sheetId="5470" refreshError="1"/>
      <sheetData sheetId="5471" refreshError="1"/>
      <sheetData sheetId="5472" refreshError="1"/>
      <sheetData sheetId="5473" refreshError="1"/>
      <sheetData sheetId="5474" refreshError="1"/>
      <sheetData sheetId="5475" refreshError="1"/>
      <sheetData sheetId="5476" refreshError="1"/>
      <sheetData sheetId="5477" refreshError="1"/>
      <sheetData sheetId="5478" refreshError="1"/>
      <sheetData sheetId="5479" refreshError="1"/>
      <sheetData sheetId="5480" refreshError="1"/>
      <sheetData sheetId="5481" refreshError="1"/>
      <sheetData sheetId="5482" refreshError="1"/>
      <sheetData sheetId="5483" refreshError="1"/>
      <sheetData sheetId="5484" refreshError="1"/>
      <sheetData sheetId="5485" refreshError="1"/>
      <sheetData sheetId="5486" refreshError="1"/>
      <sheetData sheetId="5487" refreshError="1"/>
      <sheetData sheetId="5488" refreshError="1"/>
      <sheetData sheetId="5489" refreshError="1"/>
      <sheetData sheetId="5490" refreshError="1"/>
      <sheetData sheetId="5491" refreshError="1"/>
      <sheetData sheetId="5492" refreshError="1"/>
      <sheetData sheetId="5493" refreshError="1"/>
      <sheetData sheetId="5494" refreshError="1"/>
      <sheetData sheetId="5495" refreshError="1"/>
      <sheetData sheetId="5496" refreshError="1"/>
      <sheetData sheetId="5497" refreshError="1"/>
      <sheetData sheetId="5498" refreshError="1"/>
      <sheetData sheetId="5499" refreshError="1"/>
      <sheetData sheetId="5500" refreshError="1"/>
      <sheetData sheetId="5501"/>
      <sheetData sheetId="5502" refreshError="1"/>
      <sheetData sheetId="5503" refreshError="1"/>
      <sheetData sheetId="5504"/>
      <sheetData sheetId="5505" refreshError="1"/>
      <sheetData sheetId="5506" refreshError="1"/>
      <sheetData sheetId="5507" refreshError="1"/>
      <sheetData sheetId="5508" refreshError="1"/>
      <sheetData sheetId="5509" refreshError="1"/>
      <sheetData sheetId="5510" refreshError="1"/>
      <sheetData sheetId="5511" refreshError="1"/>
      <sheetData sheetId="5512" refreshError="1"/>
      <sheetData sheetId="5513" refreshError="1"/>
      <sheetData sheetId="5514" refreshError="1"/>
      <sheetData sheetId="5515" refreshError="1"/>
      <sheetData sheetId="5516" refreshError="1"/>
      <sheetData sheetId="5517" refreshError="1"/>
      <sheetData sheetId="5518" refreshError="1"/>
      <sheetData sheetId="5519" refreshError="1"/>
      <sheetData sheetId="5520" refreshError="1"/>
      <sheetData sheetId="5521" refreshError="1"/>
      <sheetData sheetId="5522" refreshError="1"/>
      <sheetData sheetId="5523" refreshError="1"/>
      <sheetData sheetId="5524" refreshError="1"/>
      <sheetData sheetId="5525" refreshError="1"/>
      <sheetData sheetId="5526" refreshError="1"/>
      <sheetData sheetId="5527" refreshError="1"/>
      <sheetData sheetId="5528" refreshError="1"/>
      <sheetData sheetId="5529" refreshError="1"/>
      <sheetData sheetId="5530" refreshError="1"/>
      <sheetData sheetId="5531" refreshError="1"/>
      <sheetData sheetId="5532" refreshError="1"/>
      <sheetData sheetId="5533" refreshError="1"/>
      <sheetData sheetId="5534"/>
      <sheetData sheetId="5535" refreshError="1"/>
      <sheetData sheetId="5536"/>
      <sheetData sheetId="5537" refreshError="1"/>
      <sheetData sheetId="5538" refreshError="1"/>
      <sheetData sheetId="5539" refreshError="1"/>
      <sheetData sheetId="5540" refreshError="1"/>
      <sheetData sheetId="5541" refreshError="1"/>
      <sheetData sheetId="5542" refreshError="1"/>
      <sheetData sheetId="5543" refreshError="1"/>
      <sheetData sheetId="5544"/>
      <sheetData sheetId="5545" refreshError="1"/>
      <sheetData sheetId="5546" refreshError="1"/>
      <sheetData sheetId="5547" refreshError="1"/>
      <sheetData sheetId="5548" refreshError="1"/>
      <sheetData sheetId="5549" refreshError="1"/>
      <sheetData sheetId="5550"/>
      <sheetData sheetId="5551"/>
      <sheetData sheetId="5552" refreshError="1"/>
      <sheetData sheetId="5553" refreshError="1"/>
      <sheetData sheetId="5554"/>
      <sheetData sheetId="5555"/>
      <sheetData sheetId="5556" refreshError="1"/>
      <sheetData sheetId="5557" refreshError="1"/>
      <sheetData sheetId="5558" refreshError="1"/>
      <sheetData sheetId="5559" refreshError="1"/>
      <sheetData sheetId="5560" refreshError="1"/>
      <sheetData sheetId="5561" refreshError="1"/>
      <sheetData sheetId="5562" refreshError="1"/>
      <sheetData sheetId="5563" refreshError="1"/>
      <sheetData sheetId="5564" refreshError="1"/>
      <sheetData sheetId="5565" refreshError="1"/>
      <sheetData sheetId="5566" refreshError="1"/>
      <sheetData sheetId="5567" refreshError="1"/>
      <sheetData sheetId="5568" refreshError="1"/>
      <sheetData sheetId="5569" refreshError="1"/>
      <sheetData sheetId="5570" refreshError="1"/>
      <sheetData sheetId="5571" refreshError="1"/>
      <sheetData sheetId="5572" refreshError="1"/>
      <sheetData sheetId="5573" refreshError="1"/>
      <sheetData sheetId="5574" refreshError="1"/>
      <sheetData sheetId="5575" refreshError="1"/>
      <sheetData sheetId="5576" refreshError="1"/>
      <sheetData sheetId="5577" refreshError="1"/>
      <sheetData sheetId="5578" refreshError="1"/>
      <sheetData sheetId="5579" refreshError="1"/>
      <sheetData sheetId="5580" refreshError="1"/>
      <sheetData sheetId="5581" refreshError="1"/>
      <sheetData sheetId="5582" refreshError="1"/>
      <sheetData sheetId="5583" refreshError="1"/>
      <sheetData sheetId="5584" refreshError="1"/>
      <sheetData sheetId="5585" refreshError="1"/>
      <sheetData sheetId="5586" refreshError="1"/>
      <sheetData sheetId="5587" refreshError="1"/>
      <sheetData sheetId="5588" refreshError="1"/>
      <sheetData sheetId="5589" refreshError="1"/>
      <sheetData sheetId="5590" refreshError="1"/>
      <sheetData sheetId="5591" refreshError="1"/>
      <sheetData sheetId="5592" refreshError="1"/>
      <sheetData sheetId="5593" refreshError="1"/>
      <sheetData sheetId="5594" refreshError="1"/>
      <sheetData sheetId="5595" refreshError="1"/>
      <sheetData sheetId="5596" refreshError="1"/>
      <sheetData sheetId="5597" refreshError="1"/>
      <sheetData sheetId="5598" refreshError="1"/>
      <sheetData sheetId="5599" refreshError="1"/>
      <sheetData sheetId="5600" refreshError="1"/>
      <sheetData sheetId="5601" refreshError="1"/>
      <sheetData sheetId="5602" refreshError="1"/>
      <sheetData sheetId="5603" refreshError="1"/>
      <sheetData sheetId="5604" refreshError="1"/>
      <sheetData sheetId="5605" refreshError="1"/>
      <sheetData sheetId="5606" refreshError="1"/>
      <sheetData sheetId="5607" refreshError="1"/>
      <sheetData sheetId="5608" refreshError="1"/>
      <sheetData sheetId="5609" refreshError="1"/>
      <sheetData sheetId="5610" refreshError="1"/>
      <sheetData sheetId="5611" refreshError="1"/>
      <sheetData sheetId="5612" refreshError="1"/>
      <sheetData sheetId="5613" refreshError="1"/>
      <sheetData sheetId="5614" refreshError="1"/>
      <sheetData sheetId="5615" refreshError="1"/>
      <sheetData sheetId="5616" refreshError="1"/>
      <sheetData sheetId="5617" refreshError="1"/>
      <sheetData sheetId="5618" refreshError="1"/>
      <sheetData sheetId="5619" refreshError="1"/>
      <sheetData sheetId="5620" refreshError="1"/>
      <sheetData sheetId="5621" refreshError="1"/>
      <sheetData sheetId="5622" refreshError="1"/>
      <sheetData sheetId="5623" refreshError="1"/>
      <sheetData sheetId="5624" refreshError="1"/>
      <sheetData sheetId="5625" refreshError="1"/>
      <sheetData sheetId="5626" refreshError="1"/>
      <sheetData sheetId="5627" refreshError="1"/>
      <sheetData sheetId="5628" refreshError="1"/>
      <sheetData sheetId="5629" refreshError="1"/>
      <sheetData sheetId="5630" refreshError="1"/>
      <sheetData sheetId="5631" refreshError="1"/>
      <sheetData sheetId="5632" refreshError="1"/>
      <sheetData sheetId="5633" refreshError="1"/>
      <sheetData sheetId="5634" refreshError="1"/>
      <sheetData sheetId="5635" refreshError="1"/>
      <sheetData sheetId="5636" refreshError="1"/>
      <sheetData sheetId="5637" refreshError="1"/>
      <sheetData sheetId="5638" refreshError="1"/>
      <sheetData sheetId="5639" refreshError="1"/>
      <sheetData sheetId="5640" refreshError="1"/>
      <sheetData sheetId="5641" refreshError="1"/>
      <sheetData sheetId="5642" refreshError="1"/>
      <sheetData sheetId="5643" refreshError="1"/>
      <sheetData sheetId="5644" refreshError="1"/>
      <sheetData sheetId="5645" refreshError="1"/>
      <sheetData sheetId="5646" refreshError="1"/>
      <sheetData sheetId="5647" refreshError="1"/>
      <sheetData sheetId="5648" refreshError="1"/>
      <sheetData sheetId="5649" refreshError="1"/>
      <sheetData sheetId="5650" refreshError="1"/>
      <sheetData sheetId="5651" refreshError="1"/>
      <sheetData sheetId="5652" refreshError="1"/>
      <sheetData sheetId="5653" refreshError="1"/>
      <sheetData sheetId="5654" refreshError="1"/>
      <sheetData sheetId="5655" refreshError="1"/>
      <sheetData sheetId="5656" refreshError="1"/>
      <sheetData sheetId="5657" refreshError="1"/>
      <sheetData sheetId="5658" refreshError="1"/>
      <sheetData sheetId="5659" refreshError="1"/>
      <sheetData sheetId="5660" refreshError="1"/>
      <sheetData sheetId="5661" refreshError="1"/>
      <sheetData sheetId="5662" refreshError="1"/>
      <sheetData sheetId="5663" refreshError="1"/>
      <sheetData sheetId="5664" refreshError="1"/>
      <sheetData sheetId="5665" refreshError="1"/>
      <sheetData sheetId="5666" refreshError="1"/>
      <sheetData sheetId="5667" refreshError="1"/>
      <sheetData sheetId="5668" refreshError="1"/>
      <sheetData sheetId="5669" refreshError="1"/>
      <sheetData sheetId="5670" refreshError="1"/>
      <sheetData sheetId="5671" refreshError="1"/>
      <sheetData sheetId="5672" refreshError="1"/>
      <sheetData sheetId="5673" refreshError="1"/>
      <sheetData sheetId="5674" refreshError="1"/>
      <sheetData sheetId="5675" refreshError="1"/>
      <sheetData sheetId="5676" refreshError="1"/>
      <sheetData sheetId="5677" refreshError="1"/>
      <sheetData sheetId="5678" refreshError="1"/>
      <sheetData sheetId="5679"/>
      <sheetData sheetId="5680"/>
      <sheetData sheetId="5681" refreshError="1"/>
      <sheetData sheetId="5682" refreshError="1"/>
      <sheetData sheetId="5683" refreshError="1"/>
      <sheetData sheetId="5684" refreshError="1"/>
      <sheetData sheetId="5685" refreshError="1"/>
      <sheetData sheetId="5686" refreshError="1"/>
      <sheetData sheetId="5687" refreshError="1"/>
      <sheetData sheetId="5688" refreshError="1"/>
      <sheetData sheetId="5689" refreshError="1"/>
      <sheetData sheetId="5690" refreshError="1"/>
      <sheetData sheetId="5691" refreshError="1"/>
      <sheetData sheetId="5692" refreshError="1"/>
      <sheetData sheetId="5693" refreshError="1"/>
      <sheetData sheetId="5694" refreshError="1"/>
      <sheetData sheetId="5695" refreshError="1"/>
      <sheetData sheetId="5696" refreshError="1"/>
      <sheetData sheetId="5697" refreshError="1"/>
      <sheetData sheetId="5698" refreshError="1"/>
      <sheetData sheetId="5699" refreshError="1"/>
      <sheetData sheetId="5700" refreshError="1"/>
      <sheetData sheetId="5701" refreshError="1"/>
      <sheetData sheetId="5702" refreshError="1"/>
      <sheetData sheetId="5703" refreshError="1"/>
      <sheetData sheetId="5704" refreshError="1"/>
      <sheetData sheetId="5705" refreshError="1"/>
      <sheetData sheetId="5706" refreshError="1"/>
      <sheetData sheetId="5707">
        <row r="1">
          <cell r="J1" t="str">
            <v>K:\CLIENTS\W\WONDERWA.CRP\1996\WRKPAPER\STATES\[BOOK1.XLS]APPORT</v>
          </cell>
        </row>
      </sheetData>
      <sheetData sheetId="5708" refreshError="1"/>
      <sheetData sheetId="5709" refreshError="1"/>
      <sheetData sheetId="5710" refreshError="1"/>
      <sheetData sheetId="5711" refreshError="1"/>
      <sheetData sheetId="5712" refreshError="1"/>
      <sheetData sheetId="5713" refreshError="1"/>
      <sheetData sheetId="5714" refreshError="1"/>
      <sheetData sheetId="5715" refreshError="1"/>
      <sheetData sheetId="5716" refreshError="1"/>
      <sheetData sheetId="5717" refreshError="1"/>
      <sheetData sheetId="5718" refreshError="1"/>
      <sheetData sheetId="5719" refreshError="1"/>
      <sheetData sheetId="5720" refreshError="1"/>
      <sheetData sheetId="5721" refreshError="1"/>
      <sheetData sheetId="5722" refreshError="1"/>
      <sheetData sheetId="5723" refreshError="1"/>
      <sheetData sheetId="5724" refreshError="1"/>
      <sheetData sheetId="5725" refreshError="1"/>
      <sheetData sheetId="5726" refreshError="1"/>
      <sheetData sheetId="5727" refreshError="1"/>
      <sheetData sheetId="5728"/>
      <sheetData sheetId="5729"/>
      <sheetData sheetId="5730"/>
      <sheetData sheetId="5731"/>
      <sheetData sheetId="5732"/>
      <sheetData sheetId="5733"/>
      <sheetData sheetId="5734"/>
      <sheetData sheetId="5735"/>
      <sheetData sheetId="5736"/>
      <sheetData sheetId="5737" refreshError="1"/>
      <sheetData sheetId="5738" refreshError="1"/>
      <sheetData sheetId="5739" refreshError="1"/>
      <sheetData sheetId="5740" refreshError="1"/>
      <sheetData sheetId="5741" refreshError="1"/>
      <sheetData sheetId="5742" refreshError="1"/>
      <sheetData sheetId="5743" refreshError="1"/>
      <sheetData sheetId="5744" refreshError="1"/>
      <sheetData sheetId="5745" refreshError="1"/>
      <sheetData sheetId="5746" refreshError="1"/>
      <sheetData sheetId="5747" refreshError="1"/>
      <sheetData sheetId="5748" refreshError="1"/>
      <sheetData sheetId="5749" refreshError="1"/>
      <sheetData sheetId="5750" refreshError="1"/>
      <sheetData sheetId="5751" refreshError="1"/>
      <sheetData sheetId="5752" refreshError="1"/>
      <sheetData sheetId="5753" refreshError="1"/>
      <sheetData sheetId="5754" refreshError="1"/>
      <sheetData sheetId="5755" refreshError="1"/>
      <sheetData sheetId="5756" refreshError="1"/>
      <sheetData sheetId="5757" refreshError="1"/>
      <sheetData sheetId="5758" refreshError="1"/>
      <sheetData sheetId="5759" refreshError="1"/>
      <sheetData sheetId="5760" refreshError="1"/>
      <sheetData sheetId="5761" refreshError="1"/>
      <sheetData sheetId="5762" refreshError="1"/>
      <sheetData sheetId="5763" refreshError="1"/>
      <sheetData sheetId="5764" refreshError="1"/>
      <sheetData sheetId="5765" refreshError="1"/>
      <sheetData sheetId="5766" refreshError="1"/>
      <sheetData sheetId="5767" refreshError="1"/>
      <sheetData sheetId="5768" refreshError="1"/>
      <sheetData sheetId="5769" refreshError="1"/>
      <sheetData sheetId="5770" refreshError="1"/>
      <sheetData sheetId="5771" refreshError="1"/>
      <sheetData sheetId="5772" refreshError="1"/>
      <sheetData sheetId="5773" refreshError="1"/>
      <sheetData sheetId="5774" refreshError="1"/>
      <sheetData sheetId="5775" refreshError="1"/>
      <sheetData sheetId="5776" refreshError="1"/>
      <sheetData sheetId="5777" refreshError="1"/>
      <sheetData sheetId="5778" refreshError="1"/>
      <sheetData sheetId="5779" refreshError="1"/>
      <sheetData sheetId="5780" refreshError="1"/>
      <sheetData sheetId="5781" refreshError="1"/>
      <sheetData sheetId="5782" refreshError="1"/>
      <sheetData sheetId="5783" refreshError="1"/>
      <sheetData sheetId="5784" refreshError="1"/>
      <sheetData sheetId="5785" refreshError="1"/>
      <sheetData sheetId="5786" refreshError="1"/>
      <sheetData sheetId="5787" refreshError="1"/>
      <sheetData sheetId="5788" refreshError="1"/>
      <sheetData sheetId="5789" refreshError="1"/>
      <sheetData sheetId="5790" refreshError="1"/>
      <sheetData sheetId="5791"/>
      <sheetData sheetId="5792" refreshError="1"/>
      <sheetData sheetId="5793" refreshError="1"/>
      <sheetData sheetId="5794" refreshError="1"/>
      <sheetData sheetId="5795" refreshError="1"/>
      <sheetData sheetId="5796" refreshError="1"/>
      <sheetData sheetId="5797" refreshError="1"/>
      <sheetData sheetId="5798" refreshError="1"/>
      <sheetData sheetId="5799" refreshError="1"/>
      <sheetData sheetId="5800" refreshError="1"/>
      <sheetData sheetId="5801" refreshError="1"/>
      <sheetData sheetId="5802" refreshError="1"/>
      <sheetData sheetId="5803" refreshError="1"/>
      <sheetData sheetId="5804" refreshError="1"/>
      <sheetData sheetId="5805" refreshError="1"/>
      <sheetData sheetId="5806" refreshError="1"/>
      <sheetData sheetId="5807" refreshError="1"/>
      <sheetData sheetId="5808" refreshError="1"/>
      <sheetData sheetId="5809" refreshError="1"/>
      <sheetData sheetId="5810" refreshError="1"/>
      <sheetData sheetId="5811" refreshError="1"/>
      <sheetData sheetId="5812" refreshError="1"/>
      <sheetData sheetId="5813" refreshError="1"/>
      <sheetData sheetId="5814" refreshError="1"/>
      <sheetData sheetId="5815" refreshError="1"/>
      <sheetData sheetId="5816" refreshError="1"/>
      <sheetData sheetId="5817" refreshError="1"/>
      <sheetData sheetId="5818" refreshError="1"/>
      <sheetData sheetId="5819" refreshError="1"/>
      <sheetData sheetId="5820" refreshError="1"/>
      <sheetData sheetId="5821" refreshError="1"/>
      <sheetData sheetId="5822" refreshError="1"/>
      <sheetData sheetId="5823" refreshError="1"/>
      <sheetData sheetId="5824"/>
      <sheetData sheetId="5825"/>
      <sheetData sheetId="5826" refreshError="1"/>
      <sheetData sheetId="5827" refreshError="1"/>
      <sheetData sheetId="5828" refreshError="1"/>
      <sheetData sheetId="5829" refreshError="1"/>
      <sheetData sheetId="5830" refreshError="1"/>
      <sheetData sheetId="5831" refreshError="1"/>
      <sheetData sheetId="5832" refreshError="1"/>
      <sheetData sheetId="5833" refreshError="1"/>
      <sheetData sheetId="5834" refreshError="1"/>
      <sheetData sheetId="5835" refreshError="1"/>
      <sheetData sheetId="5836" refreshError="1"/>
      <sheetData sheetId="5837" refreshError="1"/>
      <sheetData sheetId="5838" refreshError="1"/>
      <sheetData sheetId="5839" refreshError="1"/>
      <sheetData sheetId="5840" refreshError="1"/>
      <sheetData sheetId="5841" refreshError="1"/>
      <sheetData sheetId="5842" refreshError="1"/>
      <sheetData sheetId="5843" refreshError="1"/>
      <sheetData sheetId="5844" refreshError="1"/>
      <sheetData sheetId="5845" refreshError="1"/>
      <sheetData sheetId="5846" refreshError="1"/>
      <sheetData sheetId="5847" refreshError="1"/>
      <sheetData sheetId="5848" refreshError="1"/>
      <sheetData sheetId="5849" refreshError="1"/>
      <sheetData sheetId="5850" refreshError="1"/>
      <sheetData sheetId="5851" refreshError="1"/>
      <sheetData sheetId="5852" refreshError="1"/>
      <sheetData sheetId="5853" refreshError="1"/>
      <sheetData sheetId="5854" refreshError="1"/>
      <sheetData sheetId="5855" refreshError="1"/>
      <sheetData sheetId="5856" refreshError="1"/>
      <sheetData sheetId="5857" refreshError="1"/>
      <sheetData sheetId="5858" refreshError="1"/>
      <sheetData sheetId="5859" refreshError="1"/>
      <sheetData sheetId="5860" refreshError="1"/>
      <sheetData sheetId="5861" refreshError="1"/>
      <sheetData sheetId="5862" refreshError="1"/>
      <sheetData sheetId="5863" refreshError="1"/>
      <sheetData sheetId="5864" refreshError="1"/>
      <sheetData sheetId="5865" refreshError="1"/>
      <sheetData sheetId="5866" refreshError="1"/>
      <sheetData sheetId="5867" refreshError="1"/>
      <sheetData sheetId="5868" refreshError="1"/>
      <sheetData sheetId="5869" refreshError="1"/>
      <sheetData sheetId="5870" refreshError="1"/>
      <sheetData sheetId="5871" refreshError="1"/>
      <sheetData sheetId="5872" refreshError="1"/>
      <sheetData sheetId="5873" refreshError="1"/>
      <sheetData sheetId="5874" refreshError="1"/>
      <sheetData sheetId="5875" refreshError="1"/>
      <sheetData sheetId="5876" refreshError="1"/>
      <sheetData sheetId="5877"/>
      <sheetData sheetId="5878"/>
      <sheetData sheetId="5879"/>
      <sheetData sheetId="5880"/>
      <sheetData sheetId="5881"/>
      <sheetData sheetId="5882"/>
      <sheetData sheetId="5883"/>
      <sheetData sheetId="5884" refreshError="1"/>
      <sheetData sheetId="5885" refreshError="1"/>
      <sheetData sheetId="5886" refreshError="1"/>
      <sheetData sheetId="5887" refreshError="1"/>
      <sheetData sheetId="5888" refreshError="1"/>
      <sheetData sheetId="5889" refreshError="1"/>
      <sheetData sheetId="5890" refreshError="1"/>
      <sheetData sheetId="5891" refreshError="1"/>
      <sheetData sheetId="5892" refreshError="1"/>
      <sheetData sheetId="5893" refreshError="1"/>
      <sheetData sheetId="5894" refreshError="1"/>
      <sheetData sheetId="5895" refreshError="1"/>
      <sheetData sheetId="5896" refreshError="1"/>
      <sheetData sheetId="5897" refreshError="1"/>
      <sheetData sheetId="5898"/>
      <sheetData sheetId="5899"/>
      <sheetData sheetId="5900"/>
      <sheetData sheetId="5901" refreshError="1"/>
      <sheetData sheetId="5902" refreshError="1"/>
      <sheetData sheetId="5903" refreshError="1"/>
      <sheetData sheetId="5904" refreshError="1"/>
      <sheetData sheetId="5905" refreshError="1"/>
      <sheetData sheetId="5906"/>
      <sheetData sheetId="5907" refreshError="1"/>
      <sheetData sheetId="5908" refreshError="1"/>
      <sheetData sheetId="5909" refreshError="1"/>
      <sheetData sheetId="5910" refreshError="1"/>
      <sheetData sheetId="5911" refreshError="1"/>
      <sheetData sheetId="5912" refreshError="1"/>
      <sheetData sheetId="5913" refreshError="1"/>
      <sheetData sheetId="5914" refreshError="1"/>
      <sheetData sheetId="5915" refreshError="1"/>
      <sheetData sheetId="5916" refreshError="1"/>
      <sheetData sheetId="5917" refreshError="1"/>
      <sheetData sheetId="5918" refreshError="1"/>
      <sheetData sheetId="5919" refreshError="1"/>
      <sheetData sheetId="5920" refreshError="1"/>
      <sheetData sheetId="5921" refreshError="1"/>
      <sheetData sheetId="5922" refreshError="1"/>
      <sheetData sheetId="5923" refreshError="1"/>
      <sheetData sheetId="5924" refreshError="1"/>
      <sheetData sheetId="5925" refreshError="1"/>
      <sheetData sheetId="5926" refreshError="1"/>
      <sheetData sheetId="5927"/>
      <sheetData sheetId="5928"/>
      <sheetData sheetId="5929" refreshError="1"/>
      <sheetData sheetId="5930"/>
      <sheetData sheetId="5931" refreshError="1"/>
      <sheetData sheetId="5932" refreshError="1"/>
      <sheetData sheetId="5933" refreshError="1"/>
      <sheetData sheetId="5934" refreshError="1"/>
      <sheetData sheetId="5935" refreshError="1"/>
      <sheetData sheetId="5936" refreshError="1"/>
      <sheetData sheetId="5937" refreshError="1"/>
      <sheetData sheetId="5938" refreshError="1"/>
      <sheetData sheetId="5939" refreshError="1"/>
      <sheetData sheetId="5940" refreshError="1"/>
      <sheetData sheetId="5941" refreshError="1"/>
      <sheetData sheetId="5942" refreshError="1"/>
      <sheetData sheetId="5943" refreshError="1"/>
      <sheetData sheetId="5944" refreshError="1"/>
      <sheetData sheetId="5945" refreshError="1"/>
      <sheetData sheetId="5946" refreshError="1"/>
      <sheetData sheetId="5947" refreshError="1"/>
      <sheetData sheetId="5948" refreshError="1"/>
      <sheetData sheetId="5949" refreshError="1"/>
      <sheetData sheetId="5950" refreshError="1"/>
      <sheetData sheetId="5951" refreshError="1"/>
      <sheetData sheetId="5952" refreshError="1"/>
      <sheetData sheetId="5953" refreshError="1"/>
      <sheetData sheetId="5954" refreshError="1"/>
      <sheetData sheetId="5955" refreshError="1"/>
      <sheetData sheetId="5956" refreshError="1"/>
      <sheetData sheetId="5957" refreshError="1"/>
      <sheetData sheetId="5958" refreshError="1"/>
      <sheetData sheetId="5959" refreshError="1"/>
      <sheetData sheetId="5960" refreshError="1"/>
      <sheetData sheetId="5961" refreshError="1"/>
      <sheetData sheetId="5962" refreshError="1"/>
      <sheetData sheetId="5963" refreshError="1"/>
      <sheetData sheetId="5964" refreshError="1"/>
      <sheetData sheetId="5965" refreshError="1"/>
      <sheetData sheetId="5966" refreshError="1"/>
      <sheetData sheetId="5967" refreshError="1"/>
      <sheetData sheetId="5968" refreshError="1"/>
      <sheetData sheetId="5969"/>
      <sheetData sheetId="5970"/>
      <sheetData sheetId="5971"/>
      <sheetData sheetId="5972"/>
      <sheetData sheetId="5973"/>
      <sheetData sheetId="5974"/>
      <sheetData sheetId="5975"/>
      <sheetData sheetId="5976"/>
      <sheetData sheetId="5977"/>
      <sheetData sheetId="5978"/>
      <sheetData sheetId="5979"/>
      <sheetData sheetId="5980"/>
      <sheetData sheetId="5981"/>
      <sheetData sheetId="5982"/>
      <sheetData sheetId="5983"/>
      <sheetData sheetId="5984"/>
      <sheetData sheetId="5985"/>
      <sheetData sheetId="5986"/>
      <sheetData sheetId="5987"/>
      <sheetData sheetId="5988"/>
      <sheetData sheetId="5989"/>
      <sheetData sheetId="5990"/>
      <sheetData sheetId="5991"/>
      <sheetData sheetId="5992"/>
      <sheetData sheetId="5993"/>
      <sheetData sheetId="5994"/>
      <sheetData sheetId="5995"/>
      <sheetData sheetId="5996"/>
      <sheetData sheetId="5997"/>
      <sheetData sheetId="5998"/>
      <sheetData sheetId="5999"/>
      <sheetData sheetId="6000"/>
      <sheetData sheetId="6001"/>
      <sheetData sheetId="6002"/>
      <sheetData sheetId="6003"/>
      <sheetData sheetId="6004"/>
      <sheetData sheetId="6005"/>
      <sheetData sheetId="6006"/>
      <sheetData sheetId="6007"/>
      <sheetData sheetId="6008"/>
      <sheetData sheetId="6009"/>
      <sheetData sheetId="6010"/>
      <sheetData sheetId="6011"/>
      <sheetData sheetId="6012"/>
      <sheetData sheetId="6013"/>
      <sheetData sheetId="6014"/>
      <sheetData sheetId="6015"/>
      <sheetData sheetId="6016"/>
      <sheetData sheetId="6017"/>
      <sheetData sheetId="6018"/>
      <sheetData sheetId="6019"/>
      <sheetData sheetId="6020"/>
      <sheetData sheetId="6021"/>
      <sheetData sheetId="6022"/>
      <sheetData sheetId="6023"/>
      <sheetData sheetId="6024"/>
      <sheetData sheetId="6025"/>
      <sheetData sheetId="6026" refreshError="1"/>
      <sheetData sheetId="6027" refreshError="1"/>
      <sheetData sheetId="6028" refreshError="1"/>
      <sheetData sheetId="6029"/>
      <sheetData sheetId="6030"/>
      <sheetData sheetId="6031">
        <row r="10">
          <cell r="D10">
            <v>1192500.7691581524</v>
          </cell>
        </row>
      </sheetData>
      <sheetData sheetId="6032"/>
      <sheetData sheetId="6033"/>
      <sheetData sheetId="6034"/>
      <sheetData sheetId="6035"/>
      <sheetData sheetId="6036" refreshError="1"/>
      <sheetData sheetId="6037" refreshError="1"/>
      <sheetData sheetId="6038" refreshError="1"/>
      <sheetData sheetId="6039" refreshError="1"/>
      <sheetData sheetId="6040" refreshError="1"/>
      <sheetData sheetId="6041" refreshError="1"/>
      <sheetData sheetId="6042" refreshError="1"/>
      <sheetData sheetId="6043" refreshError="1"/>
      <sheetData sheetId="6044"/>
      <sheetData sheetId="6045"/>
      <sheetData sheetId="6046"/>
      <sheetData sheetId="6047"/>
      <sheetData sheetId="6048" refreshError="1"/>
      <sheetData sheetId="6049"/>
      <sheetData sheetId="6050" refreshError="1"/>
      <sheetData sheetId="6051" refreshError="1"/>
      <sheetData sheetId="6052" refreshError="1"/>
      <sheetData sheetId="6053" refreshError="1"/>
      <sheetData sheetId="6054" refreshError="1"/>
      <sheetData sheetId="6055" refreshError="1"/>
      <sheetData sheetId="6056" refreshError="1"/>
      <sheetData sheetId="6057" refreshError="1"/>
      <sheetData sheetId="6058" refreshError="1"/>
      <sheetData sheetId="6059" refreshError="1"/>
      <sheetData sheetId="6060" refreshError="1"/>
      <sheetData sheetId="6061" refreshError="1"/>
      <sheetData sheetId="6062" refreshError="1"/>
      <sheetData sheetId="6063"/>
      <sheetData sheetId="6064" refreshError="1"/>
      <sheetData sheetId="6065" refreshError="1"/>
      <sheetData sheetId="6066" refreshError="1"/>
      <sheetData sheetId="6067" refreshError="1"/>
      <sheetData sheetId="6068" refreshError="1"/>
      <sheetData sheetId="6069" refreshError="1"/>
      <sheetData sheetId="6070" refreshError="1"/>
      <sheetData sheetId="6071" refreshError="1"/>
      <sheetData sheetId="6072" refreshError="1"/>
      <sheetData sheetId="6073" refreshError="1"/>
      <sheetData sheetId="6074" refreshError="1"/>
      <sheetData sheetId="6075" refreshError="1"/>
      <sheetData sheetId="6076" refreshError="1"/>
      <sheetData sheetId="6077" refreshError="1"/>
      <sheetData sheetId="6078" refreshError="1"/>
      <sheetData sheetId="6079" refreshError="1"/>
      <sheetData sheetId="6080" refreshError="1"/>
      <sheetData sheetId="6081" refreshError="1"/>
      <sheetData sheetId="6082" refreshError="1"/>
      <sheetData sheetId="6083" refreshError="1"/>
      <sheetData sheetId="6084" refreshError="1"/>
      <sheetData sheetId="6085" refreshError="1"/>
      <sheetData sheetId="6086" refreshError="1"/>
      <sheetData sheetId="6087" refreshError="1"/>
      <sheetData sheetId="6088" refreshError="1"/>
      <sheetData sheetId="6089" refreshError="1"/>
      <sheetData sheetId="6090" refreshError="1"/>
      <sheetData sheetId="6091" refreshError="1"/>
      <sheetData sheetId="6092" refreshError="1"/>
      <sheetData sheetId="6093" refreshError="1"/>
      <sheetData sheetId="6094" refreshError="1"/>
      <sheetData sheetId="6095" refreshError="1"/>
      <sheetData sheetId="6096" refreshError="1"/>
      <sheetData sheetId="6097" refreshError="1"/>
      <sheetData sheetId="6098" refreshError="1"/>
      <sheetData sheetId="6099" refreshError="1"/>
      <sheetData sheetId="6100" refreshError="1"/>
      <sheetData sheetId="6101" refreshError="1"/>
      <sheetData sheetId="6102" refreshError="1"/>
      <sheetData sheetId="6103" refreshError="1"/>
      <sheetData sheetId="6104" refreshError="1"/>
      <sheetData sheetId="6105" refreshError="1"/>
      <sheetData sheetId="6106" refreshError="1"/>
      <sheetData sheetId="6107" refreshError="1"/>
      <sheetData sheetId="6108" refreshError="1"/>
      <sheetData sheetId="6109" refreshError="1"/>
      <sheetData sheetId="6110" refreshError="1"/>
      <sheetData sheetId="6111" refreshError="1"/>
      <sheetData sheetId="6112" refreshError="1"/>
      <sheetData sheetId="6113" refreshError="1"/>
      <sheetData sheetId="6114" refreshError="1"/>
      <sheetData sheetId="6115" refreshError="1"/>
      <sheetData sheetId="6116" refreshError="1"/>
      <sheetData sheetId="6117" refreshError="1"/>
      <sheetData sheetId="6118" refreshError="1"/>
      <sheetData sheetId="6119" refreshError="1"/>
      <sheetData sheetId="6120" refreshError="1"/>
      <sheetData sheetId="6121" refreshError="1"/>
      <sheetData sheetId="6122" refreshError="1"/>
      <sheetData sheetId="6123" refreshError="1"/>
      <sheetData sheetId="6124" refreshError="1"/>
      <sheetData sheetId="6125" refreshError="1"/>
      <sheetData sheetId="6126" refreshError="1"/>
      <sheetData sheetId="6127" refreshError="1"/>
      <sheetData sheetId="6128" refreshError="1"/>
      <sheetData sheetId="6129" refreshError="1"/>
      <sheetData sheetId="6130" refreshError="1"/>
      <sheetData sheetId="6131" refreshError="1"/>
      <sheetData sheetId="6132" refreshError="1"/>
      <sheetData sheetId="6133" refreshError="1"/>
      <sheetData sheetId="6134" refreshError="1"/>
      <sheetData sheetId="6135" refreshError="1"/>
      <sheetData sheetId="6136" refreshError="1"/>
      <sheetData sheetId="6137" refreshError="1"/>
      <sheetData sheetId="6138" refreshError="1"/>
      <sheetData sheetId="6139" refreshError="1"/>
      <sheetData sheetId="6140" refreshError="1"/>
      <sheetData sheetId="6141" refreshError="1"/>
      <sheetData sheetId="6142" refreshError="1"/>
      <sheetData sheetId="6143" refreshError="1"/>
      <sheetData sheetId="6144" refreshError="1"/>
      <sheetData sheetId="6145" refreshError="1"/>
      <sheetData sheetId="6146"/>
      <sheetData sheetId="6147"/>
      <sheetData sheetId="6148"/>
      <sheetData sheetId="6149" refreshError="1"/>
      <sheetData sheetId="6150" refreshError="1"/>
      <sheetData sheetId="6151" refreshError="1"/>
      <sheetData sheetId="6152" refreshError="1"/>
      <sheetData sheetId="6153" refreshError="1"/>
      <sheetData sheetId="6154" refreshError="1"/>
      <sheetData sheetId="6155" refreshError="1"/>
      <sheetData sheetId="6156" refreshError="1"/>
      <sheetData sheetId="6157" refreshError="1"/>
      <sheetData sheetId="6158" refreshError="1"/>
      <sheetData sheetId="6159" refreshError="1"/>
      <sheetData sheetId="6160" refreshError="1"/>
      <sheetData sheetId="6161" refreshError="1"/>
      <sheetData sheetId="6162" refreshError="1"/>
      <sheetData sheetId="6163" refreshError="1"/>
      <sheetData sheetId="6164" refreshError="1"/>
      <sheetData sheetId="6165" refreshError="1"/>
      <sheetData sheetId="6166" refreshError="1"/>
      <sheetData sheetId="6167" refreshError="1"/>
      <sheetData sheetId="6168" refreshError="1"/>
      <sheetData sheetId="6169" refreshError="1"/>
      <sheetData sheetId="6170" refreshError="1"/>
      <sheetData sheetId="6171" refreshError="1"/>
      <sheetData sheetId="6172" refreshError="1"/>
      <sheetData sheetId="6173" refreshError="1"/>
      <sheetData sheetId="6174" refreshError="1"/>
      <sheetData sheetId="6175" refreshError="1"/>
      <sheetData sheetId="6176" refreshError="1"/>
      <sheetData sheetId="6177" refreshError="1"/>
      <sheetData sheetId="6178" refreshError="1"/>
      <sheetData sheetId="6179" refreshError="1"/>
      <sheetData sheetId="6180" refreshError="1"/>
      <sheetData sheetId="6181" refreshError="1"/>
      <sheetData sheetId="6182" refreshError="1"/>
      <sheetData sheetId="6183" refreshError="1"/>
      <sheetData sheetId="6184" refreshError="1"/>
      <sheetData sheetId="6185"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dt"/>
      <sheetName val="agenda"/>
      <sheetName val="Cons"/>
      <sheetName val="BACK"/>
      <sheetName val="Reasons Cost"/>
      <sheetName val="MKT"/>
      <sheetName val="REF"/>
      <sheetName val="PL"/>
      <sheetName val="aod"/>
      <sheetName val="r&amp;d"/>
      <sheetName val="IBP"/>
      <sheetName val="REG"/>
      <sheetName val="Control"/>
      <sheetName val="IBP Breakup (2)"/>
      <sheetName val="Mini LTS etc"/>
      <sheetName val="UR Working"/>
      <sheetName val="Bud vs MoU"/>
      <sheetName val="Op cost sum"/>
      <sheetName val="misc income"/>
      <sheetName val="others"/>
      <sheetName val="CRORES"/>
      <sheetName val="BS-D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 H (2)"/>
      <sheetName val="location"/>
      <sheetName val="EX H"/>
      <sheetName val="145Asales tax [ignore]"/>
      <sheetName val="EX A 145A final"/>
      <sheetName val="EX A 145A DEVIATION"/>
      <sheetName val="DEPN"/>
      <sheetName val="wdvTRF"/>
      <sheetName val="Capex"/>
      <sheetName val="Capex (2)"/>
      <sheetName val="EX B esic"/>
      <sheetName val="Exhibit C"/>
      <sheetName val="clubs details"/>
      <sheetName val="EXd"/>
      <sheetName val="EX E"/>
      <sheetName val="EX F1 summ"/>
      <sheetName val="43B"/>
      <sheetName val="EX F1"/>
      <sheetName val="EX F2ESIC"/>
      <sheetName val="Exhibit D4"/>
      <sheetName val="Sheet1"/>
      <sheetName val="EX F2EPS"/>
      <sheetName val="EX F2others"/>
      <sheetName val="EXG (3)"/>
      <sheetName val="EX E MODVAT"/>
      <sheetName val="EXG"/>
      <sheetName val="depo"/>
      <sheetName val="EX j"/>
      <sheetName val="192"/>
      <sheetName val="193"/>
      <sheetName val="194A"/>
      <sheetName val="194C"/>
      <sheetName val="194 I"/>
      <sheetName val="194 J"/>
      <sheetName val="Rm"/>
      <sheetName val="ratio"/>
      <sheetName val="RATIOS final"/>
      <sheetName val="Card n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 3CA"/>
      <sheetName val="Form 3CD"/>
      <sheetName val="Annexure"/>
      <sheetName val="Annexures to Form 3CD"/>
      <sheetName val="CARO"/>
      <sheetName val="Suggested Answers"/>
    </sheetNames>
    <sheetDataSet>
      <sheetData sheetId="0" refreshError="1"/>
      <sheetData sheetId="1" refreshError="1"/>
      <sheetData sheetId="2" refreshError="1"/>
      <sheetData sheetId="3" refreshError="1"/>
      <sheetData sheetId="4" refreshError="1"/>
      <sheetData sheetId="5">
        <row r="1">
          <cell r="A1" t="str">
            <v>Individual</v>
          </cell>
        </row>
        <row r="2">
          <cell r="A2" t="str">
            <v>HUF</v>
          </cell>
        </row>
        <row r="3">
          <cell r="A3" t="str">
            <v>Firm</v>
          </cell>
        </row>
        <row r="4">
          <cell r="A4" t="str">
            <v>Company</v>
          </cell>
        </row>
        <row r="5">
          <cell r="A5" t="str">
            <v>AOP</v>
          </cell>
        </row>
        <row r="8">
          <cell r="A8" t="str">
            <v>Not Applicable</v>
          </cell>
        </row>
        <row r="9">
          <cell r="A9" t="str">
            <v>Nil</v>
          </cell>
        </row>
        <row r="10">
          <cell r="A10" t="str">
            <v>Yes</v>
          </cell>
        </row>
        <row r="11">
          <cell r="A11" t="str">
            <v>No</v>
          </cell>
        </row>
        <row r="17">
          <cell r="A17" t="str">
            <v>1.Sales Register  2.Purchase Register  3.Cash Book  4.Bank Book  5.Journal  6.Ledger  7.Stock Register</v>
          </cell>
        </row>
        <row r="18">
          <cell r="A18" t="str">
            <v xml:space="preserve">1.Sales Register  2.Purchase Register  3.Cash Book  4.Bank Book  5.Journal  6.Ledger </v>
          </cell>
        </row>
        <row r="19">
          <cell r="A19" t="str">
            <v>As Above</v>
          </cell>
        </row>
        <row r="25">
          <cell r="A25" t="str">
            <v>At Cost or Market Value Whichever is Lower</v>
          </cell>
        </row>
        <row r="26">
          <cell r="A26" t="str">
            <v>At Average Cost or Market Value Whichever is Lower</v>
          </cell>
        </row>
        <row r="27">
          <cell r="A27" t="str">
            <v>There is No Closing Stock</v>
          </cell>
        </row>
        <row r="28">
          <cell r="A28" t="str">
            <v>At Cost or Market Value Whichever is Lower. We are informed that the Assessee deals in various items and hence it is not possible for them to maintain day to day inventory of goods. The assessee has however taken the year end Inventory and Certified the Value</v>
          </cell>
        </row>
        <row r="31">
          <cell r="A31" t="str">
            <v>Mercantile</v>
          </cell>
        </row>
        <row r="32">
          <cell r="A32" t="str">
            <v>Cash</v>
          </cell>
        </row>
        <row r="35">
          <cell r="A35" t="str">
            <v>Nil</v>
          </cell>
        </row>
        <row r="36">
          <cell r="A36" t="str">
            <v>Nil. However it is difficult to ascertain the personal element involved in various expenses like Telephone Expenses, Conveyance Expenses, Travelling Expenses, Misc. Expenses Etc. The Assessee has certified that all the expenses are incurred exclusinvely for the purpose of business only</v>
          </cell>
        </row>
        <row r="37">
          <cell r="A37" t="str">
            <v>Not Applicable</v>
          </cell>
        </row>
        <row r="47">
          <cell r="A47" t="str">
            <v>Yes</v>
          </cell>
        </row>
        <row r="48">
          <cell r="A48" t="str">
            <v>No</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efreshError="1"/>
      <sheetData sheetId="1" refreshError="1"/>
      <sheetData sheetId="2"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PLA"/>
      <sheetName val="UEXR"/>
      <sheetName val="UBSR"/>
      <sheetName val="KPM Data Tables"/>
      <sheetName val="UKPM1"/>
      <sheetName val="UKPM2"/>
      <sheetName val="UBRD"/>
      <sheetName val="UBRS"/>
      <sheetName val="UPSR"/>
      <sheetName val="UPCA"/>
      <sheetName val="UPPR"/>
      <sheetName val="UIPR"/>
      <sheetName val="cashbackup"/>
      <sheetName val="XX1"/>
      <sheetName val="XX0"/>
      <sheetName val="XXX"/>
      <sheetName val="wdr bldg"/>
      <sheetName val="HSSA-LOG"/>
      <sheetName val="master"/>
      <sheetName val="ENGG_VAL"/>
      <sheetName val="TOD"/>
      <sheetName val="data"/>
      <sheetName val="prod.inventory"/>
      <sheetName val="sdrs_mar"/>
      <sheetName val="账龄分析表"/>
      <sheetName val="Lead"/>
      <sheetName val="For reference June"/>
      <sheetName val="5-31"/>
      <sheetName val="2005useless"/>
      <sheetName val="Fixed asset register"/>
      <sheetName val="XREF"/>
      <sheetName val="KD購入単価"/>
      <sheetName val="部品マスター"/>
      <sheetName val="現地調達品単価"/>
      <sheetName val="损益表"/>
      <sheetName val="B30"/>
      <sheetName val="Pur"/>
      <sheetName val="BSNL services"/>
      <sheetName val="Provision for Tax"/>
      <sheetName val="Nepal"/>
      <sheetName val="Basic_information"/>
      <sheetName val="P&amp;L"/>
      <sheetName val="MIS-1"/>
      <sheetName val="Movem. in fixed assets - Depr."/>
      <sheetName val="员工工资"/>
      <sheetName val="A-Eingang Laender (ändert)"/>
      <sheetName val="Cash-Flow (offen)"/>
      <sheetName val="U-Erloese Laender(ändert)"/>
      <sheetName val="A"/>
      <sheetName val="Stock Chart"/>
      <sheetName val="KPM_Data_Tables"/>
      <sheetName val="wdr_bldg"/>
      <sheetName val="prod_inventory"/>
      <sheetName val="For_reference_June"/>
      <sheetName val="Fixed_asset_register"/>
      <sheetName val="BSNL_services"/>
      <sheetName val="Provision_for_Tax"/>
      <sheetName val="Movem__in_fixed_assets_-_Depr_"/>
      <sheetName val="A-Eingang_Laender_(ändert)"/>
      <sheetName val="Cash-Flow_(offen)"/>
      <sheetName val="U-Erloese_Laender(ändert)"/>
      <sheetName val="Stock_Chart"/>
      <sheetName val="TRH评估 II"/>
      <sheetName val="India $Mn"/>
      <sheetName val="Adjustment Entries-Fin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sheetData sheetId="52"/>
      <sheetData sheetId="53"/>
      <sheetData sheetId="54"/>
      <sheetData sheetId="55"/>
      <sheetData sheetId="56"/>
      <sheetData sheetId="57"/>
      <sheetData sheetId="58"/>
      <sheetData sheetId="59"/>
      <sheetData sheetId="60"/>
      <sheetData sheetId="61"/>
      <sheetData sheetId="62" refreshError="1"/>
      <sheetData sheetId="63" refreshError="1"/>
      <sheetData sheetId="64"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32000"/>
      <sheetName val="1260"/>
      <sheetName val="2116074"/>
      <sheetName val="2256000"/>
      <sheetName val="2258000"/>
      <sheetName val="2262000"/>
      <sheetName val="2266000"/>
      <sheetName val="2266950"/>
      <sheetName val="2266951"/>
      <sheetName val="2266957"/>
      <sheetName val="2312000"/>
      <sheetName val="2315000"/>
      <sheetName val="2316950"/>
      <sheetName val="2316951"/>
      <sheetName val="2216956"/>
      <sheetName val="2316957"/>
      <sheetName val="2331000"/>
      <sheetName val="2342969"/>
      <sheetName val="2357000"/>
      <sheetName val="231695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Q FORM FOR INQUIRY"/>
      <sheetName val="FORM OF PROPOSAL RFP-003"/>
      <sheetName val="??-BLDG"/>
      <sheetName val="?-BLDG"/>
      <sheetName val="合成単価作成表-BLDG"/>
      <sheetName val="뜃맟뭁돽띿맟?-BLDG"/>
      <sheetName val="合成??作成表-BLDG"/>
      <sheetName val="‡¬’P‰¿ì¬?-BLDG"/>
      <sheetName val="???????-BLDG"/>
      <sheetName val="Proposal Schedule"/>
      <sheetName val="????·???·-BLDGL-03E.X"/>
      <sheetName val="‡¬’P‰¿ì¬E-BLDG"/>
      <sheetName val="¬P¿ì¬E-BLDG"/>
      <sheetName val="崌惉扨壙嶌惉?-BLDG"/>
      <sheetName val="合成単価作成・-BLDG"/>
      <sheetName val="‡¬’P‰¿ì_x0010_¬?-BLDG"/>
      <sheetName val="뜃맟뭁돽띿맟__BLDG"/>
      <sheetName val="________BLDG"/>
      <sheetName val="合成単価作成表_BLDG"/>
      <sheetName val="Administrative Prices"/>
      <sheetName val="Summary"/>
      <sheetName val="piping"/>
      <sheetName val="노임단가"/>
      <sheetName val="기계내역서"/>
      <sheetName val="POWER"/>
      <sheetName val="GL Vs Comm Item Vs PL"/>
      <sheetName val="Sheet1"/>
      <sheetName val="Summary July"/>
      <sheetName val="P&amp;L"/>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refreshError="1"/>
      <sheetData sheetId="28"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Form"/>
      <sheetName val="Challan"/>
      <sheetName val="Annexure-I"/>
      <sheetName val="ImportSheet"/>
      <sheetName val="Param"/>
      <sheetName val="outPut"/>
      <sheetName val="A-General"/>
    </sheetNames>
    <sheetDataSet>
      <sheetData sheetId="0" refreshError="1"/>
      <sheetData sheetId="1" refreshError="1">
        <row r="18">
          <cell r="V18" t="str">
            <v>Others</v>
          </cell>
        </row>
      </sheetData>
      <sheetData sheetId="2" refreshError="1">
        <row r="7">
          <cell r="A7">
            <v>1</v>
          </cell>
          <cell r="B7" t="str">
            <v>F</v>
          </cell>
          <cell r="C7">
            <v>307475</v>
          </cell>
          <cell r="D7">
            <v>30748</v>
          </cell>
          <cell r="E7">
            <v>6764</v>
          </cell>
          <cell r="F7">
            <v>0</v>
          </cell>
          <cell r="G7">
            <v>0</v>
          </cell>
          <cell r="I7">
            <v>344987</v>
          </cell>
          <cell r="J7" t="str">
            <v>0</v>
          </cell>
          <cell r="L7">
            <v>6390061</v>
          </cell>
          <cell r="N7">
            <v>39115</v>
          </cell>
          <cell r="P7">
            <v>5</v>
          </cell>
          <cell r="Q7" t="str">
            <v>No</v>
          </cell>
          <cell r="R7">
            <v>0</v>
          </cell>
          <cell r="S7">
            <v>0</v>
          </cell>
          <cell r="T7">
            <v>344987</v>
          </cell>
        </row>
        <row r="8">
          <cell r="A8">
            <v>2</v>
          </cell>
          <cell r="B8" t="str">
            <v>F</v>
          </cell>
          <cell r="C8">
            <v>239165</v>
          </cell>
          <cell r="D8">
            <v>23917</v>
          </cell>
          <cell r="E8">
            <v>5262</v>
          </cell>
          <cell r="F8">
            <v>0</v>
          </cell>
          <cell r="G8">
            <v>0</v>
          </cell>
          <cell r="I8">
            <v>268344</v>
          </cell>
          <cell r="J8" t="str">
            <v>0</v>
          </cell>
          <cell r="L8">
            <v>6390061</v>
          </cell>
          <cell r="N8">
            <v>39146</v>
          </cell>
          <cell r="P8">
            <v>1</v>
          </cell>
          <cell r="Q8" t="str">
            <v>No</v>
          </cell>
          <cell r="R8">
            <v>0</v>
          </cell>
          <cell r="S8">
            <v>0</v>
          </cell>
          <cell r="T8">
            <v>268344</v>
          </cell>
        </row>
        <row r="9">
          <cell r="A9">
            <v>3</v>
          </cell>
          <cell r="B9" t="str">
            <v>F</v>
          </cell>
          <cell r="C9">
            <v>576270</v>
          </cell>
          <cell r="D9">
            <v>57627</v>
          </cell>
          <cell r="E9">
            <v>12678</v>
          </cell>
          <cell r="F9">
            <v>0</v>
          </cell>
          <cell r="G9">
            <v>0</v>
          </cell>
          <cell r="I9">
            <v>646575</v>
          </cell>
          <cell r="J9" t="str">
            <v>0</v>
          </cell>
          <cell r="L9">
            <v>6390061</v>
          </cell>
          <cell r="N9">
            <v>39176</v>
          </cell>
          <cell r="P9">
            <v>16</v>
          </cell>
          <cell r="Q9" t="str">
            <v>No</v>
          </cell>
          <cell r="R9">
            <v>0</v>
          </cell>
          <cell r="S9">
            <v>0</v>
          </cell>
          <cell r="T9">
            <v>646575</v>
          </cell>
        </row>
        <row r="10">
          <cell r="I10">
            <v>0</v>
          </cell>
          <cell r="T10">
            <v>0</v>
          </cell>
        </row>
        <row r="11">
          <cell r="I11">
            <v>0</v>
          </cell>
          <cell r="T11">
            <v>0</v>
          </cell>
        </row>
        <row r="12">
          <cell r="I12">
            <v>0</v>
          </cell>
          <cell r="T12">
            <v>0</v>
          </cell>
        </row>
        <row r="13">
          <cell r="I13">
            <v>0</v>
          </cell>
          <cell r="T13">
            <v>0</v>
          </cell>
        </row>
        <row r="14">
          <cell r="I14">
            <v>0</v>
          </cell>
          <cell r="T14">
            <v>0</v>
          </cell>
        </row>
        <row r="15">
          <cell r="I15">
            <v>0</v>
          </cell>
          <cell r="T15">
            <v>0</v>
          </cell>
        </row>
        <row r="16">
          <cell r="I16">
            <v>0</v>
          </cell>
          <cell r="T16">
            <v>0</v>
          </cell>
        </row>
        <row r="17">
          <cell r="I17">
            <v>0</v>
          </cell>
          <cell r="T17">
            <v>0</v>
          </cell>
        </row>
        <row r="18">
          <cell r="I18">
            <v>0</v>
          </cell>
          <cell r="T18">
            <v>0</v>
          </cell>
        </row>
        <row r="19">
          <cell r="I19">
            <v>0</v>
          </cell>
          <cell r="T19">
            <v>0</v>
          </cell>
        </row>
        <row r="20">
          <cell r="I20">
            <v>0</v>
          </cell>
          <cell r="T20">
            <v>0</v>
          </cell>
        </row>
        <row r="21">
          <cell r="I21">
            <v>0</v>
          </cell>
          <cell r="T21">
            <v>0</v>
          </cell>
        </row>
        <row r="22">
          <cell r="I22">
            <v>0</v>
          </cell>
          <cell r="T22">
            <v>0</v>
          </cell>
        </row>
        <row r="23">
          <cell r="I23">
            <v>0</v>
          </cell>
          <cell r="T23">
            <v>0</v>
          </cell>
        </row>
        <row r="24">
          <cell r="I24">
            <v>0</v>
          </cell>
          <cell r="T24">
            <v>0</v>
          </cell>
        </row>
        <row r="25">
          <cell r="I25">
            <v>0</v>
          </cell>
          <cell r="T25">
            <v>0</v>
          </cell>
        </row>
        <row r="26">
          <cell r="I26">
            <v>0</v>
          </cell>
          <cell r="T26">
            <v>0</v>
          </cell>
        </row>
        <row r="27">
          <cell r="I27">
            <v>0</v>
          </cell>
          <cell r="T27">
            <v>0</v>
          </cell>
        </row>
        <row r="28">
          <cell r="I28">
            <v>0</v>
          </cell>
          <cell r="T28">
            <v>0</v>
          </cell>
        </row>
        <row r="29">
          <cell r="I29">
            <v>0</v>
          </cell>
          <cell r="T29">
            <v>0</v>
          </cell>
        </row>
        <row r="30">
          <cell r="I30">
            <v>0</v>
          </cell>
          <cell r="T30">
            <v>0</v>
          </cell>
        </row>
        <row r="31">
          <cell r="I31">
            <v>0</v>
          </cell>
          <cell r="T31">
            <v>0</v>
          </cell>
        </row>
        <row r="32">
          <cell r="I32">
            <v>0</v>
          </cell>
          <cell r="T32">
            <v>0</v>
          </cell>
        </row>
        <row r="33">
          <cell r="I33">
            <v>0</v>
          </cell>
          <cell r="T33">
            <v>0</v>
          </cell>
        </row>
        <row r="34">
          <cell r="I34">
            <v>0</v>
          </cell>
          <cell r="T34">
            <v>0</v>
          </cell>
        </row>
        <row r="35">
          <cell r="I35">
            <v>0</v>
          </cell>
          <cell r="T35">
            <v>0</v>
          </cell>
        </row>
        <row r="36">
          <cell r="I36">
            <v>0</v>
          </cell>
          <cell r="T36">
            <v>0</v>
          </cell>
        </row>
        <row r="37">
          <cell r="I37">
            <v>0</v>
          </cell>
          <cell r="T37">
            <v>0</v>
          </cell>
        </row>
        <row r="38">
          <cell r="I38">
            <v>0</v>
          </cell>
          <cell r="T38">
            <v>0</v>
          </cell>
        </row>
        <row r="39">
          <cell r="I39">
            <v>0</v>
          </cell>
          <cell r="T39">
            <v>0</v>
          </cell>
        </row>
        <row r="40">
          <cell r="I40">
            <v>0</v>
          </cell>
          <cell r="T40">
            <v>0</v>
          </cell>
        </row>
        <row r="41">
          <cell r="I41">
            <v>0</v>
          </cell>
          <cell r="T41">
            <v>0</v>
          </cell>
        </row>
        <row r="42">
          <cell r="I42">
            <v>0</v>
          </cell>
          <cell r="T42">
            <v>0</v>
          </cell>
        </row>
        <row r="43">
          <cell r="I43">
            <v>0</v>
          </cell>
          <cell r="T43">
            <v>0</v>
          </cell>
        </row>
        <row r="44">
          <cell r="I44">
            <v>0</v>
          </cell>
          <cell r="T44">
            <v>0</v>
          </cell>
        </row>
        <row r="45">
          <cell r="I45">
            <v>0</v>
          </cell>
          <cell r="T45">
            <v>0</v>
          </cell>
        </row>
        <row r="46">
          <cell r="I46">
            <v>0</v>
          </cell>
          <cell r="T46">
            <v>0</v>
          </cell>
        </row>
        <row r="47">
          <cell r="I47">
            <v>0</v>
          </cell>
          <cell r="T47">
            <v>0</v>
          </cell>
        </row>
        <row r="48">
          <cell r="I48">
            <v>0</v>
          </cell>
          <cell r="T48">
            <v>0</v>
          </cell>
        </row>
        <row r="49">
          <cell r="I49">
            <v>0</v>
          </cell>
          <cell r="T49">
            <v>0</v>
          </cell>
        </row>
        <row r="50">
          <cell r="I50">
            <v>0</v>
          </cell>
          <cell r="T50">
            <v>0</v>
          </cell>
        </row>
        <row r="51">
          <cell r="I51">
            <v>0</v>
          </cell>
          <cell r="T51">
            <v>0</v>
          </cell>
        </row>
        <row r="52">
          <cell r="I52">
            <v>0</v>
          </cell>
          <cell r="T52">
            <v>0</v>
          </cell>
        </row>
        <row r="53">
          <cell r="I53">
            <v>0</v>
          </cell>
          <cell r="T53">
            <v>0</v>
          </cell>
        </row>
        <row r="54">
          <cell r="I54">
            <v>0</v>
          </cell>
          <cell r="T54">
            <v>0</v>
          </cell>
        </row>
        <row r="55">
          <cell r="I55">
            <v>0</v>
          </cell>
          <cell r="T55">
            <v>0</v>
          </cell>
        </row>
        <row r="56">
          <cell r="I56">
            <v>0</v>
          </cell>
          <cell r="T56">
            <v>0</v>
          </cell>
        </row>
        <row r="57">
          <cell r="I57">
            <v>0</v>
          </cell>
          <cell r="T57">
            <v>0</v>
          </cell>
        </row>
        <row r="58">
          <cell r="A58" t="str">
            <v>Total</v>
          </cell>
          <cell r="C58">
            <v>1122910</v>
          </cell>
          <cell r="D58">
            <v>112292</v>
          </cell>
          <cell r="E58">
            <v>24704</v>
          </cell>
          <cell r="F58">
            <v>0</v>
          </cell>
          <cell r="G58">
            <v>0</v>
          </cell>
          <cell r="I58">
            <v>1259906</v>
          </cell>
          <cell r="R58">
            <v>0</v>
          </cell>
          <cell r="S58">
            <v>0</v>
          </cell>
          <cell r="T58">
            <v>1259906</v>
          </cell>
        </row>
        <row r="854">
          <cell r="IV854" t="str">
            <v>A</v>
          </cell>
        </row>
        <row r="855">
          <cell r="IV855" t="str">
            <v>B</v>
          </cell>
        </row>
        <row r="856">
          <cell r="IV856" t="str">
            <v>C</v>
          </cell>
        </row>
        <row r="857">
          <cell r="IV857" t="str">
            <v>D</v>
          </cell>
        </row>
        <row r="858">
          <cell r="IV858" t="str">
            <v>E</v>
          </cell>
        </row>
        <row r="859">
          <cell r="IV859" t="str">
            <v>F</v>
          </cell>
        </row>
        <row r="860">
          <cell r="IV860" t="str">
            <v>G</v>
          </cell>
        </row>
        <row r="861">
          <cell r="IV861" t="str">
            <v>H</v>
          </cell>
        </row>
        <row r="862">
          <cell r="IV862" t="str">
            <v>I</v>
          </cell>
        </row>
      </sheetData>
      <sheetData sheetId="3" refreshError="1">
        <row r="11">
          <cell r="A11">
            <v>1</v>
          </cell>
          <cell r="S11">
            <v>307475</v>
          </cell>
          <cell r="T11">
            <v>30748</v>
          </cell>
          <cell r="U11">
            <v>6764</v>
          </cell>
          <cell r="X11">
            <v>344987</v>
          </cell>
        </row>
        <row r="12">
          <cell r="A12">
            <v>2</v>
          </cell>
          <cell r="S12">
            <v>139115</v>
          </cell>
          <cell r="T12">
            <v>13912</v>
          </cell>
          <cell r="U12">
            <v>3061</v>
          </cell>
          <cell r="X12">
            <v>156088</v>
          </cell>
        </row>
        <row r="13">
          <cell r="A13">
            <v>3</v>
          </cell>
          <cell r="S13">
            <v>276120</v>
          </cell>
          <cell r="T13">
            <v>27612</v>
          </cell>
          <cell r="U13">
            <v>6075</v>
          </cell>
          <cell r="X13">
            <v>309807</v>
          </cell>
        </row>
        <row r="14">
          <cell r="A14">
            <v>2</v>
          </cell>
          <cell r="S14">
            <v>100050</v>
          </cell>
          <cell r="T14">
            <v>10005</v>
          </cell>
          <cell r="U14">
            <v>2201</v>
          </cell>
          <cell r="X14">
            <v>112256</v>
          </cell>
        </row>
        <row r="15">
          <cell r="A15">
            <v>3</v>
          </cell>
          <cell r="S15">
            <v>100050</v>
          </cell>
          <cell r="T15">
            <v>10005</v>
          </cell>
          <cell r="U15">
            <v>2201</v>
          </cell>
          <cell r="X15">
            <v>112256</v>
          </cell>
        </row>
        <row r="16">
          <cell r="A16">
            <v>3</v>
          </cell>
          <cell r="S16">
            <v>100050</v>
          </cell>
          <cell r="T16">
            <v>10005</v>
          </cell>
          <cell r="U16">
            <v>2201</v>
          </cell>
          <cell r="X16">
            <v>112256</v>
          </cell>
        </row>
        <row r="17">
          <cell r="A17">
            <v>3</v>
          </cell>
          <cell r="S17">
            <v>100050</v>
          </cell>
          <cell r="T17">
            <v>10005</v>
          </cell>
          <cell r="U17">
            <v>2201</v>
          </cell>
          <cell r="X17">
            <v>112256</v>
          </cell>
        </row>
        <row r="111">
          <cell r="A111" t="str">
            <v>Total</v>
          </cell>
          <cell r="S111">
            <v>1122910</v>
          </cell>
          <cell r="T111">
            <v>112292</v>
          </cell>
          <cell r="U111">
            <v>24704</v>
          </cell>
          <cell r="X111">
            <v>1259906</v>
          </cell>
        </row>
      </sheetData>
      <sheetData sheetId="4" refreshError="1"/>
      <sheetData sheetId="5" refreshError="1"/>
      <sheetData sheetId="6" refreshError="1"/>
      <sheetData sheetId="7"/>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_1.0"/>
      <sheetName val="N_1.1"/>
      <sheetName val="N_1.1.1"/>
      <sheetName val="N_1.1.2"/>
      <sheetName val="N_1.1.3"/>
      <sheetName val="N_1.1.4"/>
      <sheetName val="N_1.1.5"/>
      <sheetName val="N_1.1.6"/>
      <sheetName val="N_1.1.7"/>
      <sheetName val="N_1.1.8"/>
      <sheetName val="N_1.1.8 (Ledger)"/>
      <sheetName val="N_1.1.9"/>
      <sheetName val="N_1.1.10"/>
      <sheetName val="N_1.1.11"/>
      <sheetName val="N_1.1.12"/>
      <sheetName val="N_1.1.13"/>
      <sheetName val="N_1.1.14"/>
      <sheetName val="N_1.1.15"/>
      <sheetName val="N_1.1.16"/>
      <sheetName val="N_1.1.15.1"/>
      <sheetName val="N_1.1.17"/>
      <sheetName val="N_1.1.17.1"/>
      <sheetName val="RIMPAM-D"/>
      <sheetName val="PLHP"/>
      <sheetName val="PLHS"/>
      <sheetName val="SALARY"/>
      <sheetName val="BONUS"/>
      <sheetName val="PINT"/>
      <sheetName val="Sheet5"/>
      <sheetName val="Sheet4"/>
      <sheetName val="PPTX"/>
      <sheetName val="PDTR"/>
      <sheetName val="BACC"/>
      <sheetName val="STAFF CR"/>
      <sheetName val="Sheet2"/>
      <sheetName val="Sheet3"/>
      <sheetName val="CACA"/>
      <sheetName val="J CODE CREDIT"/>
      <sheetName val="N_1.2"/>
      <sheetName val="N_1.3"/>
      <sheetName val="N_1.4"/>
      <sheetName val="N_1.5"/>
      <sheetName val="N_1.6"/>
      <sheetName val="N_1.7"/>
      <sheetName val="N_1.8"/>
      <sheetName val="ESI"/>
      <sheetName val="P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55">
          <cell r="E55">
            <v>-53079433.000000007</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ow r="22">
          <cell r="Y22">
            <v>40269</v>
          </cell>
        </row>
        <row r="23">
          <cell r="Y23">
            <v>40359</v>
          </cell>
        </row>
        <row r="25">
          <cell r="K25">
            <v>38609</v>
          </cell>
        </row>
      </sheetData>
      <sheetData sheetId="39"/>
      <sheetData sheetId="40"/>
      <sheetData sheetId="41"/>
      <sheetData sheetId="42"/>
      <sheetData sheetId="43"/>
      <sheetData sheetId="44"/>
      <sheetData sheetId="45"/>
      <sheetData sheetId="46"/>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P1600 REV.B."/>
      <sheetName val="KP1600 REV.A-2"/>
      <sheetName val="KP1600 REV.1"/>
      <sheetName val="A-D AREA. REV.2"/>
      <sheetName val="臨時電氣工程估價"/>
      <sheetName val="KP1590_E"/>
      <sheetName val="化 十 建 NEW QUTO."/>
      <sheetName val="COA-IPC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material plan"/>
      <sheetName val="14 HEAD project delay"/>
      <sheetName val="Ratio Analysis"/>
      <sheetName val="Opex build up-DFR"/>
      <sheetName val="SBR-CASH FLOWS-DFR"/>
      <sheetName val="Capex Budget 13-14-old"/>
      <sheetName val="capex Budget 2013-14 "/>
      <sheetName val="WORKING CAPITAL"/>
      <sheetName val="Change in Inventories"/>
      <sheetName val="Master data"/>
      <sheetName val="Cash flow 2013-14"/>
      <sheetName val="Budget Sales 2013-14"/>
      <sheetName val="TSRC's Sales plan"/>
      <sheetName val="Inventory"/>
      <sheetName val="Budget Prod 2013-14"/>
      <sheetName val="Production Plan"/>
      <sheetName val="Materials Reqt Plan"/>
      <sheetName val="Mat Budget 2013-14"/>
      <sheetName val="Maint. Budget"/>
      <sheetName val="Operation Budget"/>
      <sheetName val="QCQA Budget"/>
      <sheetName val="HSE"/>
      <sheetName val="Expenses"/>
      <sheetName val="Admin Budget"/>
      <sheetName val="HR Budget"/>
      <sheetName val="Marketing Budget"/>
      <sheetName val="Finance Cost"/>
      <sheetName val="IT"/>
      <sheetName val="Import Duty &amp; Freight assump"/>
      <sheetName val="Local Taxes + Freight"/>
      <sheetName val="BD Historical US CP"/>
      <sheetName val="BD Historical - CFR SEA Wkly"/>
      <sheetName val="BD Historical-NWE CP"/>
      <sheetName val="Butadiene Cost"/>
      <sheetName val="SBR PRICES"/>
      <sheetName val="SBR Historical-CMAI CFR SEA"/>
      <sheetName val="Feed price build up"/>
      <sheetName val="Styrene Cost"/>
      <sheetName val="Styrene Historical-CFR India"/>
      <sheetName val="BD Price Without Dis"/>
      <sheetName val="Revenue Budget_FY_2013-14-Final"/>
      <sheetName val="KP1590_E"/>
    </sheetNames>
    <definedNames>
      <definedName name="COIORYG"/>
      <definedName name="PipeInfo" refersTo="#REF!"/>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
      <sheetName val="BQ(Piping)"/>
      <sheetName val="BQ(Fire_Fighting)"/>
      <sheetName val="PipWT"/>
      <sheetName val="Piping"/>
    </sheetNames>
    <sheetDataSet>
      <sheetData sheetId="0" refreshError="1"/>
      <sheetData sheetId="1" refreshError="1"/>
      <sheetData sheetId="2" refreshError="1"/>
      <sheetData sheetId="3" refreshError="1">
        <row r="2">
          <cell r="A2" t="str">
            <v>PipeSize</v>
          </cell>
          <cell r="B2" t="str">
            <v>ODia</v>
          </cell>
          <cell r="C2" t="str">
            <v>STD</v>
          </cell>
          <cell r="D2" t="str">
            <v>XS</v>
          </cell>
          <cell r="E2" t="str">
            <v>XXS</v>
          </cell>
          <cell r="F2" t="str">
            <v>Sch 5S</v>
          </cell>
          <cell r="G2" t="str">
            <v>Sch 10</v>
          </cell>
          <cell r="H2" t="str">
            <v>Sch 10S</v>
          </cell>
          <cell r="I2" t="str">
            <v>Sch 20</v>
          </cell>
          <cell r="J2" t="str">
            <v>Sch 30</v>
          </cell>
          <cell r="K2" t="str">
            <v>Sch 40</v>
          </cell>
          <cell r="L2" t="str">
            <v>Sch 40S</v>
          </cell>
          <cell r="M2" t="str">
            <v>Sch 60</v>
          </cell>
          <cell r="N2" t="str">
            <v>Sch 80</v>
          </cell>
          <cell r="O2" t="str">
            <v>Sch 80S</v>
          </cell>
          <cell r="P2" t="str">
            <v>Sch 100</v>
          </cell>
          <cell r="Q2" t="str">
            <v>Sch 120</v>
          </cell>
          <cell r="R2" t="str">
            <v>Sch 140</v>
          </cell>
          <cell r="S2" t="str">
            <v>Sch 160</v>
          </cell>
        </row>
        <row r="3">
          <cell r="A3">
            <v>0.125</v>
          </cell>
        </row>
        <row r="4">
          <cell r="A4">
            <v>0.25</v>
          </cell>
        </row>
        <row r="5">
          <cell r="A5">
            <v>0.375</v>
          </cell>
        </row>
        <row r="6">
          <cell r="A6">
            <v>0.5</v>
          </cell>
        </row>
        <row r="7">
          <cell r="A7">
            <v>0.75</v>
          </cell>
        </row>
        <row r="8">
          <cell r="A8">
            <v>1</v>
          </cell>
        </row>
        <row r="9">
          <cell r="A9">
            <v>1.25</v>
          </cell>
        </row>
        <row r="10">
          <cell r="A10">
            <v>1.5</v>
          </cell>
        </row>
        <row r="11">
          <cell r="A11">
            <v>2</v>
          </cell>
        </row>
        <row r="12">
          <cell r="A12">
            <v>2.5</v>
          </cell>
        </row>
        <row r="13">
          <cell r="A13">
            <v>3</v>
          </cell>
        </row>
        <row r="14">
          <cell r="A14">
            <v>3.5</v>
          </cell>
        </row>
        <row r="15">
          <cell r="A15">
            <v>4</v>
          </cell>
        </row>
        <row r="16">
          <cell r="A16">
            <v>5</v>
          </cell>
        </row>
        <row r="17">
          <cell r="A17">
            <v>6</v>
          </cell>
        </row>
        <row r="18">
          <cell r="A18">
            <v>8</v>
          </cell>
        </row>
        <row r="19">
          <cell r="A19">
            <v>10</v>
          </cell>
        </row>
        <row r="20">
          <cell r="A20">
            <v>12</v>
          </cell>
        </row>
        <row r="21">
          <cell r="A21">
            <v>14</v>
          </cell>
        </row>
        <row r="22">
          <cell r="A22">
            <v>16</v>
          </cell>
        </row>
        <row r="23">
          <cell r="A23">
            <v>18</v>
          </cell>
        </row>
        <row r="24">
          <cell r="A24">
            <v>20</v>
          </cell>
        </row>
        <row r="25">
          <cell r="A25">
            <v>22</v>
          </cell>
        </row>
        <row r="26">
          <cell r="A26">
            <v>24</v>
          </cell>
        </row>
        <row r="27">
          <cell r="A27">
            <v>26</v>
          </cell>
        </row>
        <row r="28">
          <cell r="A28">
            <v>28</v>
          </cell>
        </row>
        <row r="29">
          <cell r="A29">
            <v>30</v>
          </cell>
        </row>
        <row r="30">
          <cell r="A30">
            <v>32</v>
          </cell>
        </row>
        <row r="31">
          <cell r="A31">
            <v>34</v>
          </cell>
        </row>
        <row r="32">
          <cell r="A32">
            <v>36</v>
          </cell>
        </row>
        <row r="33">
          <cell r="A33">
            <v>38</v>
          </cell>
        </row>
        <row r="34">
          <cell r="A34">
            <v>40</v>
          </cell>
        </row>
        <row r="35">
          <cell r="A35">
            <v>42</v>
          </cell>
        </row>
        <row r="36">
          <cell r="A36">
            <v>44</v>
          </cell>
        </row>
        <row r="37">
          <cell r="A37">
            <v>46</v>
          </cell>
        </row>
        <row r="38">
          <cell r="A38">
            <v>48</v>
          </cell>
        </row>
        <row r="39">
          <cell r="A39">
            <v>50</v>
          </cell>
        </row>
        <row r="40">
          <cell r="A40">
            <v>52</v>
          </cell>
        </row>
        <row r="41">
          <cell r="A41">
            <v>54</v>
          </cell>
        </row>
        <row r="42">
          <cell r="A42">
            <v>56</v>
          </cell>
        </row>
        <row r="43">
          <cell r="A43">
            <v>58</v>
          </cell>
        </row>
        <row r="44">
          <cell r="A44">
            <v>60</v>
          </cell>
        </row>
        <row r="45">
          <cell r="A45">
            <v>62</v>
          </cell>
        </row>
        <row r="46">
          <cell r="A46">
            <v>64</v>
          </cell>
        </row>
        <row r="47">
          <cell r="A47">
            <v>66</v>
          </cell>
        </row>
        <row r="48">
          <cell r="A48">
            <v>68</v>
          </cell>
        </row>
        <row r="49">
          <cell r="A49">
            <v>70</v>
          </cell>
        </row>
        <row r="50">
          <cell r="A50">
            <v>72</v>
          </cell>
        </row>
        <row r="51">
          <cell r="A51">
            <v>74</v>
          </cell>
        </row>
        <row r="52">
          <cell r="A52">
            <v>76</v>
          </cell>
        </row>
        <row r="53">
          <cell r="A53">
            <v>78</v>
          </cell>
        </row>
        <row r="54">
          <cell r="A54">
            <v>80</v>
          </cell>
        </row>
      </sheetData>
      <sheetData sheetId="4"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_serial no."/>
      <sheetName val="Sheet1"/>
      <sheetName val="tot_ass_9697"/>
      <sheetName val="old_serial no_"/>
      <sheetName val="ASICS"/>
      <sheetName val="1999"/>
      <sheetName val="Implied"/>
      <sheetName val="Infra"/>
      <sheetName val="Tran Mat."/>
      <sheetName val="ASICS_Sum"/>
      <sheetName val="BS Schld"/>
      <sheetName val="FDR-Jan-99 "/>
      <sheetName val="commissions"/>
      <sheetName val="MAPPING-Mnth"/>
      <sheetName val="P&amp;L"/>
      <sheetName val="DF"/>
      <sheetName val="Balance Sheet "/>
      <sheetName val="pellet"/>
      <sheetName val="Annexure-I"/>
      <sheetName val="Comp equip"/>
      <sheetName val="SFA WORKSHEET"/>
      <sheetName val="BALANCE SHEET"/>
      <sheetName val="Fixed asset register"/>
      <sheetName val="Tables"/>
      <sheetName val="Instructions"/>
      <sheetName val="Vol &amp; Assumpt"/>
      <sheetName val="new summary"/>
      <sheetName val="MSSL-Presentation, Action, Note"/>
      <sheetName val="ASS_PP98"/>
      <sheetName val="Tran Mat_"/>
      <sheetName val="Cum"/>
      <sheetName val="Colt IO"/>
      <sheetName val="XREF"/>
      <sheetName val="MAT"/>
      <sheetName val="old_serial_no_"/>
      <sheetName val="Stock"/>
      <sheetName val="old_serial_no_1"/>
      <sheetName val="BS_Schld"/>
      <sheetName val="Tran_Mat_"/>
      <sheetName val="FDR-Jan-99_"/>
      <sheetName val="Tran_Mat_1"/>
      <sheetName val="TB BS"/>
      <sheetName val="TB P&amp;L"/>
      <sheetName val="Data Sheet for Funding Req"/>
      <sheetName val="Sheet2"/>
      <sheetName val="Variance"/>
      <sheetName val="April"/>
      <sheetName val="Cons"/>
      <sheetName val="Exchange"/>
      <sheetName val="ALL-IBANK-BRS"/>
      <sheetName val="Inc. Stat from Tral balance"/>
      <sheetName val="PL grp"/>
      <sheetName val="kpmg format"/>
      <sheetName val="cash flow"/>
      <sheetName val="collns"/>
      <sheetName val="OCT"/>
      <sheetName val="BS Groupings"/>
      <sheetName val="August"/>
      <sheetName val="July"/>
      <sheetName val="November"/>
      <sheetName val="Calc"/>
      <sheetName val="A0744339"/>
      <sheetName val="Balance_Sheet_"/>
      <sheetName val="Colt_IO"/>
      <sheetName val="CO FORMS"/>
      <sheetName val="EXPENSES"/>
      <sheetName val="Rates"/>
      <sheetName val="ING"/>
      <sheetName val="WNS NA 31.03.04"/>
      <sheetName val="WNS UK 31.03.04"/>
      <sheetName val="PRODUCTION DATA"/>
      <sheetName val="INV COST"/>
      <sheetName val="MATERIAL AC"/>
      <sheetName val="FOR VARIANCE CALC."/>
      <sheetName val="TB"/>
      <sheetName val="SCRAP"/>
      <sheetName val="VARIANCE SUMMARY"/>
      <sheetName val="BS"/>
      <sheetName val="new_main_20K"/>
      <sheetName val="TB 10-10 Adjusted"/>
      <sheetName val="1. Lead"/>
      <sheetName val="#REF"/>
      <sheetName val="SNSITVE"/>
      <sheetName val="Variables"/>
      <sheetName val="Cost of Services"/>
      <sheetName val="Income Statement"/>
      <sheetName val="Shareholders' Equity"/>
      <sheetName val="Grant Ranges"/>
      <sheetName val="11-13-2001"/>
      <sheetName val="periodtbl"/>
      <sheetName val="fin_stmts 5Yr Model Format"/>
      <sheetName val="Equity Movement (Shares)"/>
      <sheetName val="Resumo 99"/>
      <sheetName val="ARG-2+10"/>
      <sheetName val="BRZ-2+10"/>
      <sheetName val="HQ-2+10"/>
      <sheetName val="LAC-Bud"/>
      <sheetName val="LAC-2+10"/>
      <sheetName val="MEX-2+10"/>
      <sheetName val="Cover"/>
      <sheetName val="CUSTOMER STRATEGIES"/>
      <sheetName val="CustOrg"/>
      <sheetName val="AFL"/>
      <sheetName val="CIPL"/>
      <sheetName val="IPL"/>
      <sheetName val="OPL"/>
      <sheetName val="RSL"/>
      <sheetName val="SIPL"/>
      <sheetName val="Cntmrs-Recruit"/>
      <sheetName val="DURGESH"/>
      <sheetName val="NOVEMBER SWAMY ORG-I"/>
      <sheetName val="PL Groupings"/>
      <sheetName val="Basic Details"/>
      <sheetName val="Details"/>
      <sheetName val="Input"/>
      <sheetName val="Valuation"/>
      <sheetName val="IRR"/>
      <sheetName val="Assumptions"/>
      <sheetName val="PROFIT &amp; LOSS PLANNING"/>
      <sheetName val="Investment Planning"/>
      <sheetName val="Breakdown of Expenses "/>
      <sheetName val="FLYLEAF PLANNING"/>
      <sheetName val="XNOR DM"/>
      <sheetName val="XNOR"/>
      <sheetName val="list"/>
      <sheetName val="基PLBS"/>
      <sheetName val="DATA"/>
      <sheetName val="TRIAL BALANCE"/>
      <sheetName val="Actual Input"/>
      <sheetName val="PECVD"/>
      <sheetName val="Bus Mgmt"/>
      <sheetName val="commit"/>
      <sheetName val="Disruptive "/>
      <sheetName val="ELK"/>
      <sheetName val="ECURE"/>
      <sheetName val="HDP"/>
      <sheetName val="HQ"/>
      <sheetName val="LowK"/>
      <sheetName val="Module"/>
      <sheetName val="Ops"/>
      <sheetName val="Support"/>
      <sheetName val="TPS"/>
      <sheetName val="S80-MP"/>
      <sheetName val="Tax Computation"/>
      <sheetName val="for challans"/>
      <sheetName val="Office Furniture- client"/>
      <sheetName val="Office Equipment-client"/>
      <sheetName val="Leasehold imp A30"/>
      <sheetName val="Drop_Down Controls"/>
      <sheetName val="fORMULAE"/>
      <sheetName val="Assump"/>
      <sheetName val="Year1"/>
      <sheetName val="DSO APOD 0307"/>
      <sheetName val="DSO June 2007 23 07 07"/>
      <sheetName val="Approval Matrix"/>
      <sheetName val="Deduction of assets"/>
      <sheetName val="EX RATE"/>
      <sheetName val="Name"/>
      <sheetName val="BT DB"/>
      <sheetName val="DR4 DB"/>
      <sheetName val="Annex - 8"/>
      <sheetName val="Directors"/>
      <sheetName val="Comp"/>
      <sheetName val="FA TopSheet"/>
      <sheetName val="ASO"/>
      <sheetName val="FI"/>
      <sheetName val="Balance Sheet - Deloitte Format"/>
      <sheetName val="old_serial_no_2"/>
      <sheetName val="FDR-Jan-99_1"/>
      <sheetName val="old_serial_no_3"/>
      <sheetName val="Fixed_asset_register"/>
      <sheetName val="Data_Sheet_for_Funding_Req"/>
      <sheetName val="Tran_Mat_2"/>
      <sheetName val="BS_Schld1"/>
      <sheetName val="Balance_Sheet_1"/>
      <sheetName val="Balance_Sheet_-_Deloitte_Format"/>
      <sheetName val="Vol_&amp;_Assumpt"/>
      <sheetName val="new_summary"/>
      <sheetName val="MSSL-Presentation,_Action,_Note"/>
      <sheetName val="CO_FORMS"/>
      <sheetName val="WNS_NA_31_03_04"/>
      <sheetName val="WNS_UK_31_03_04"/>
      <sheetName val="PRODUCTION_DATA"/>
      <sheetName val="INV_COST"/>
      <sheetName val="MATERIAL_AC"/>
      <sheetName val="FOR_VARIANCE_CALC_"/>
      <sheetName val="VARIANCE_SUMMARY"/>
      <sheetName val="Colt_IO1"/>
      <sheetName val="Comp_equip"/>
      <sheetName val="SFA_WORKSHEET"/>
      <sheetName val="BALANCE_SHEET"/>
      <sheetName val="Tran_Mat_3"/>
      <sheetName val="TB_BS"/>
      <sheetName val="TB_P&amp;L"/>
      <sheetName val="Inc__Stat_from_Tral_balance"/>
      <sheetName val="PL_grp"/>
      <sheetName val="kpmg_format"/>
      <sheetName val="cash_flow"/>
      <sheetName val="TB_10-10_Adjusted"/>
      <sheetName val="Drop_Down_Controls"/>
      <sheetName val="CUSTOMER_STRATEGIES"/>
      <sheetName val="Financials"/>
      <sheetName val="Form16"/>
      <sheetName val="Summary (without Bonus)"/>
      <sheetName val="Design"/>
      <sheetName val="Lead"/>
      <sheetName val="Companycode"/>
      <sheetName val="AJE"/>
      <sheetName val="Criteria"/>
      <sheetName val="ICGSIP"/>
      <sheetName val="MISC"/>
      <sheetName val="Mapping"/>
      <sheetName val="p &amp;l stpwise dec03"/>
      <sheetName val="Summary_(without_Bonus)"/>
      <sheetName val="Input Sheet"/>
      <sheetName val="old_serial_no_4"/>
      <sheetName val="old_serial_no_5"/>
      <sheetName val="Tran_Mat_4"/>
      <sheetName val="Tran_Mat_5"/>
      <sheetName val="BS_Schld2"/>
      <sheetName val="Balance_Sheet_2"/>
      <sheetName val="Colt_IO2"/>
      <sheetName val="FDR-Jan-99_2"/>
      <sheetName val="old_serial_no_6"/>
      <sheetName val="old_serial_no_7"/>
      <sheetName val="Tran_Mat_6"/>
      <sheetName val="Tran_Mat_7"/>
      <sheetName val="BS_Schld3"/>
      <sheetName val="Balance_Sheet_3"/>
      <sheetName val="Colt_IO3"/>
      <sheetName val="FDR-Jan-99_3"/>
      <sheetName val="old_serial_no_9"/>
      <sheetName val="old_serial_no_10"/>
      <sheetName val="Tran_Mat_8"/>
      <sheetName val="Tran_Mat_9"/>
      <sheetName val="BS_Schld4"/>
      <sheetName val="Balance_Sheet_4"/>
      <sheetName val="Colt_IO4"/>
      <sheetName val="FDR-Jan-99_4"/>
      <sheetName val="old_serial_no_8"/>
      <sheetName val="CRITERIA1"/>
      <sheetName val="MASTER"/>
      <sheetName val="PARAMS"/>
      <sheetName val="expired"/>
      <sheetName val="Cust Master"/>
      <sheetName val="Product Lookups"/>
      <sheetName val="ITEM-LIST"/>
      <sheetName val="Comp_equip1"/>
      <sheetName val="Vol_&amp;_Assumpt1"/>
      <sheetName val="NOVEMBER_SWAMY_ORG-I1"/>
      <sheetName val="CO_FORMS1"/>
      <sheetName val="WNS_NA_31_03_041"/>
      <sheetName val="WNS_UK_31_03_041"/>
      <sheetName val="PRODUCTION_DATA1"/>
      <sheetName val="INV_COST1"/>
      <sheetName val="MATERIAL_AC1"/>
      <sheetName val="FOR_VARIANCE_CALC_1"/>
      <sheetName val="VARIANCE_SUMMARY1"/>
      <sheetName val="Fixed_asset_register1"/>
      <sheetName val="NOVEMBER_SWAMY_ORG-I"/>
      <sheetName val="Codes"/>
      <sheetName val="IS Mo"/>
      <sheetName val="Fiscal View"/>
    </sheetNames>
    <sheetDataSet>
      <sheetData sheetId="0">
        <row r="1">
          <cell r="A1" t="str">
            <v>Main number</v>
          </cell>
          <cell r="B1" t="str">
            <v>SNo.</v>
          </cell>
          <cell r="C1" t="str">
            <v>Asset class</v>
          </cell>
          <cell r="D1" t="str">
            <v>Cap.date</v>
          </cell>
          <cell r="E1" t="str">
            <v>Quantity</v>
          </cell>
          <cell r="F1" t="str">
            <v>Old_serial no.</v>
          </cell>
        </row>
        <row r="2">
          <cell r="A2">
            <v>3400004910</v>
          </cell>
          <cell r="B2">
            <v>0</v>
          </cell>
          <cell r="C2">
            <v>5801</v>
          </cell>
          <cell r="D2" t="str">
            <v>31.12.1997</v>
          </cell>
          <cell r="E2">
            <v>1</v>
          </cell>
          <cell r="F2">
            <v>60980001</v>
          </cell>
        </row>
        <row r="3">
          <cell r="A3">
            <v>3400004911</v>
          </cell>
          <cell r="B3">
            <v>0</v>
          </cell>
          <cell r="C3">
            <v>5801</v>
          </cell>
          <cell r="D3" t="str">
            <v>31.12.1997</v>
          </cell>
          <cell r="E3">
            <v>2</v>
          </cell>
          <cell r="F3">
            <v>60980002</v>
          </cell>
        </row>
        <row r="4">
          <cell r="A4">
            <v>3400004913</v>
          </cell>
          <cell r="B4">
            <v>0</v>
          </cell>
          <cell r="C4">
            <v>5801</v>
          </cell>
          <cell r="D4" t="str">
            <v>31.12.1997</v>
          </cell>
          <cell r="E4">
            <v>1</v>
          </cell>
          <cell r="F4">
            <v>60980004</v>
          </cell>
        </row>
        <row r="5">
          <cell r="A5">
            <v>3400004915</v>
          </cell>
          <cell r="B5">
            <v>0</v>
          </cell>
          <cell r="C5">
            <v>6601</v>
          </cell>
          <cell r="D5" t="str">
            <v>10.01.1998</v>
          </cell>
          <cell r="E5">
            <v>1</v>
          </cell>
          <cell r="F5">
            <v>60980005</v>
          </cell>
        </row>
        <row r="6">
          <cell r="A6">
            <v>3400004915</v>
          </cell>
          <cell r="B6">
            <v>1</v>
          </cell>
          <cell r="C6">
            <v>6601</v>
          </cell>
          <cell r="D6" t="str">
            <v>10.01.1998</v>
          </cell>
          <cell r="E6">
            <v>1</v>
          </cell>
          <cell r="F6">
            <v>60980006</v>
          </cell>
        </row>
        <row r="7">
          <cell r="A7">
            <v>3400004917</v>
          </cell>
          <cell r="B7">
            <v>0</v>
          </cell>
          <cell r="C7">
            <v>6601</v>
          </cell>
          <cell r="D7" t="str">
            <v>27.03.1998</v>
          </cell>
          <cell r="E7">
            <v>1</v>
          </cell>
          <cell r="F7">
            <v>60980007</v>
          </cell>
        </row>
        <row r="8">
          <cell r="A8">
            <v>3400004918</v>
          </cell>
          <cell r="B8">
            <v>0</v>
          </cell>
          <cell r="C8">
            <v>5800</v>
          </cell>
          <cell r="D8" t="str">
            <v>27.03.1998</v>
          </cell>
          <cell r="E8">
            <v>1</v>
          </cell>
          <cell r="F8">
            <v>60980008</v>
          </cell>
        </row>
        <row r="9">
          <cell r="A9">
            <v>3400004919</v>
          </cell>
          <cell r="B9">
            <v>0</v>
          </cell>
          <cell r="C9">
            <v>5800</v>
          </cell>
          <cell r="D9" t="str">
            <v>27.03.1998</v>
          </cell>
          <cell r="E9">
            <v>1</v>
          </cell>
          <cell r="F9">
            <v>60980009</v>
          </cell>
        </row>
        <row r="10">
          <cell r="A10">
            <v>3400004920</v>
          </cell>
          <cell r="B10">
            <v>0</v>
          </cell>
          <cell r="C10">
            <v>5800</v>
          </cell>
          <cell r="D10" t="str">
            <v>27.03.1998</v>
          </cell>
          <cell r="E10">
            <v>1</v>
          </cell>
          <cell r="F10">
            <v>60980010</v>
          </cell>
        </row>
        <row r="11">
          <cell r="A11">
            <v>3400004921</v>
          </cell>
          <cell r="B11">
            <v>0</v>
          </cell>
          <cell r="C11">
            <v>6901</v>
          </cell>
          <cell r="D11" t="str">
            <v>27.03.1998</v>
          </cell>
          <cell r="E11">
            <v>45</v>
          </cell>
          <cell r="F11">
            <v>60980011</v>
          </cell>
        </row>
        <row r="12">
          <cell r="A12">
            <v>3400004922</v>
          </cell>
          <cell r="B12">
            <v>0</v>
          </cell>
          <cell r="C12">
            <v>5800</v>
          </cell>
          <cell r="D12" t="str">
            <v>27.03.1998</v>
          </cell>
          <cell r="E12">
            <v>1</v>
          </cell>
          <cell r="F12">
            <v>60980012</v>
          </cell>
        </row>
        <row r="13">
          <cell r="A13">
            <v>3400004930</v>
          </cell>
          <cell r="B13">
            <v>0</v>
          </cell>
          <cell r="C13">
            <v>5800</v>
          </cell>
          <cell r="D13" t="str">
            <v>23.01.1998</v>
          </cell>
          <cell r="E13">
            <v>1</v>
          </cell>
          <cell r="F13">
            <v>60980013</v>
          </cell>
        </row>
        <row r="14">
          <cell r="A14">
            <v>3400004931</v>
          </cell>
          <cell r="B14">
            <v>0</v>
          </cell>
          <cell r="C14">
            <v>6500</v>
          </cell>
          <cell r="D14" t="str">
            <v>09.01.1998</v>
          </cell>
          <cell r="E14">
            <v>1</v>
          </cell>
          <cell r="F14">
            <v>60980014</v>
          </cell>
        </row>
        <row r="15">
          <cell r="A15">
            <v>3400004932</v>
          </cell>
          <cell r="B15">
            <v>0</v>
          </cell>
          <cell r="C15">
            <v>6500</v>
          </cell>
          <cell r="D15" t="str">
            <v>09.01.1998</v>
          </cell>
          <cell r="E15">
            <v>1</v>
          </cell>
          <cell r="F15">
            <v>60980015</v>
          </cell>
        </row>
        <row r="16">
          <cell r="A16">
            <v>3400004933</v>
          </cell>
          <cell r="B16">
            <v>0</v>
          </cell>
          <cell r="C16">
            <v>6500</v>
          </cell>
          <cell r="D16" t="str">
            <v>09.01.1998</v>
          </cell>
          <cell r="E16">
            <v>1</v>
          </cell>
          <cell r="F16">
            <v>60980016</v>
          </cell>
        </row>
        <row r="17">
          <cell r="A17">
            <v>3400004934</v>
          </cell>
          <cell r="B17">
            <v>0</v>
          </cell>
          <cell r="C17">
            <v>6500</v>
          </cell>
          <cell r="D17" t="str">
            <v>09.01.1998</v>
          </cell>
          <cell r="E17">
            <v>1</v>
          </cell>
          <cell r="F17">
            <v>60980017</v>
          </cell>
        </row>
        <row r="18">
          <cell r="A18">
            <v>3400004935</v>
          </cell>
          <cell r="B18">
            <v>0</v>
          </cell>
          <cell r="C18">
            <v>5800</v>
          </cell>
          <cell r="D18" t="str">
            <v>20.01.1998</v>
          </cell>
          <cell r="E18">
            <v>1</v>
          </cell>
          <cell r="F18">
            <v>60980018</v>
          </cell>
        </row>
        <row r="19">
          <cell r="A19">
            <v>3400004936</v>
          </cell>
          <cell r="B19">
            <v>0</v>
          </cell>
          <cell r="C19">
            <v>5800</v>
          </cell>
          <cell r="D19" t="str">
            <v>20.01.1998</v>
          </cell>
          <cell r="E19">
            <v>1</v>
          </cell>
          <cell r="F19">
            <v>60980019</v>
          </cell>
        </row>
        <row r="20">
          <cell r="A20">
            <v>3400004937</v>
          </cell>
          <cell r="B20">
            <v>0</v>
          </cell>
          <cell r="C20">
            <v>5800</v>
          </cell>
          <cell r="D20" t="str">
            <v>20.01.1998</v>
          </cell>
          <cell r="E20">
            <v>1</v>
          </cell>
          <cell r="F20">
            <v>60980020</v>
          </cell>
        </row>
        <row r="21">
          <cell r="A21">
            <v>3400004939</v>
          </cell>
          <cell r="B21">
            <v>0</v>
          </cell>
          <cell r="C21">
            <v>5800</v>
          </cell>
          <cell r="D21" t="str">
            <v>20.01.1998</v>
          </cell>
          <cell r="E21">
            <v>40</v>
          </cell>
          <cell r="F21">
            <v>60980022</v>
          </cell>
        </row>
        <row r="22">
          <cell r="A22">
            <v>3400004940</v>
          </cell>
          <cell r="B22">
            <v>0</v>
          </cell>
          <cell r="C22">
            <v>6500</v>
          </cell>
          <cell r="D22" t="str">
            <v>03.02.1998</v>
          </cell>
          <cell r="E22">
            <v>1</v>
          </cell>
          <cell r="F22">
            <v>60980023</v>
          </cell>
        </row>
        <row r="23">
          <cell r="A23">
            <v>3400004941</v>
          </cell>
          <cell r="B23">
            <v>0</v>
          </cell>
          <cell r="C23">
            <v>6800</v>
          </cell>
          <cell r="D23" t="str">
            <v>10.02.1998</v>
          </cell>
          <cell r="E23">
            <v>1</v>
          </cell>
          <cell r="F23">
            <v>60980023</v>
          </cell>
        </row>
        <row r="24">
          <cell r="A24">
            <v>3400004942</v>
          </cell>
          <cell r="B24">
            <v>0</v>
          </cell>
          <cell r="C24">
            <v>6800</v>
          </cell>
          <cell r="D24" t="str">
            <v>10.02.1998</v>
          </cell>
          <cell r="E24">
            <v>1</v>
          </cell>
          <cell r="F24">
            <v>60980024</v>
          </cell>
        </row>
        <row r="25">
          <cell r="A25">
            <v>3400004943</v>
          </cell>
          <cell r="B25">
            <v>0</v>
          </cell>
          <cell r="C25">
            <v>6800</v>
          </cell>
          <cell r="D25" t="str">
            <v>10.02.1998</v>
          </cell>
          <cell r="E25">
            <v>1</v>
          </cell>
          <cell r="F25">
            <v>60980025</v>
          </cell>
        </row>
        <row r="26">
          <cell r="A26">
            <v>3400004944</v>
          </cell>
          <cell r="B26">
            <v>0</v>
          </cell>
          <cell r="C26">
            <v>5800</v>
          </cell>
          <cell r="D26" t="str">
            <v>18.02.1998</v>
          </cell>
          <cell r="E26">
            <v>1</v>
          </cell>
          <cell r="F26">
            <v>60980026</v>
          </cell>
        </row>
        <row r="27">
          <cell r="A27">
            <v>3400004945</v>
          </cell>
          <cell r="B27">
            <v>0</v>
          </cell>
          <cell r="C27">
            <v>5800</v>
          </cell>
          <cell r="D27" t="str">
            <v>18.02.1998</v>
          </cell>
          <cell r="E27">
            <v>1</v>
          </cell>
          <cell r="F27">
            <v>60980027</v>
          </cell>
        </row>
        <row r="28">
          <cell r="A28">
            <v>3400004946</v>
          </cell>
          <cell r="B28">
            <v>0</v>
          </cell>
          <cell r="C28">
            <v>5800</v>
          </cell>
          <cell r="D28" t="str">
            <v>18.02.1998</v>
          </cell>
          <cell r="E28">
            <v>1</v>
          </cell>
          <cell r="F28">
            <v>60980028</v>
          </cell>
        </row>
        <row r="29">
          <cell r="A29">
            <v>3400004947</v>
          </cell>
          <cell r="B29">
            <v>0</v>
          </cell>
          <cell r="C29">
            <v>5800</v>
          </cell>
          <cell r="D29" t="str">
            <v>18.02.1998</v>
          </cell>
          <cell r="E29">
            <v>1</v>
          </cell>
          <cell r="F29">
            <v>60980029</v>
          </cell>
        </row>
        <row r="30">
          <cell r="A30">
            <v>3400004948</v>
          </cell>
          <cell r="B30">
            <v>0</v>
          </cell>
          <cell r="C30">
            <v>5800</v>
          </cell>
          <cell r="D30" t="str">
            <v>07.02.1998</v>
          </cell>
          <cell r="E30">
            <v>1</v>
          </cell>
          <cell r="F30">
            <v>60980030</v>
          </cell>
        </row>
        <row r="31">
          <cell r="A31">
            <v>3400004949</v>
          </cell>
          <cell r="B31">
            <v>0</v>
          </cell>
          <cell r="C31">
            <v>5800</v>
          </cell>
          <cell r="D31" t="str">
            <v>07.02.1998</v>
          </cell>
          <cell r="E31">
            <v>1</v>
          </cell>
          <cell r="F31">
            <v>60980031</v>
          </cell>
        </row>
        <row r="32">
          <cell r="A32">
            <v>3400004950</v>
          </cell>
          <cell r="B32">
            <v>0</v>
          </cell>
          <cell r="C32">
            <v>5800</v>
          </cell>
          <cell r="D32" t="str">
            <v>07.02.1998</v>
          </cell>
          <cell r="E32">
            <v>1</v>
          </cell>
          <cell r="F32">
            <v>60980032</v>
          </cell>
        </row>
        <row r="33">
          <cell r="A33">
            <v>3400004951</v>
          </cell>
          <cell r="B33">
            <v>0</v>
          </cell>
          <cell r="C33">
            <v>5800</v>
          </cell>
          <cell r="D33" t="str">
            <v>07.02.1998</v>
          </cell>
          <cell r="E33">
            <v>1</v>
          </cell>
          <cell r="F33">
            <v>60980033</v>
          </cell>
        </row>
        <row r="34">
          <cell r="A34">
            <v>3400004952</v>
          </cell>
          <cell r="B34">
            <v>0</v>
          </cell>
          <cell r="C34">
            <v>5800</v>
          </cell>
          <cell r="D34" t="str">
            <v>03.03.1998</v>
          </cell>
          <cell r="E34">
            <v>1</v>
          </cell>
          <cell r="F34">
            <v>60980034</v>
          </cell>
        </row>
        <row r="35">
          <cell r="A35">
            <v>3400004953</v>
          </cell>
          <cell r="B35">
            <v>0</v>
          </cell>
          <cell r="C35">
            <v>6901</v>
          </cell>
          <cell r="D35" t="str">
            <v>03.03.1998</v>
          </cell>
          <cell r="E35">
            <v>25</v>
          </cell>
          <cell r="F35">
            <v>60980035</v>
          </cell>
        </row>
        <row r="36">
          <cell r="A36">
            <v>3400004954</v>
          </cell>
          <cell r="B36">
            <v>0</v>
          </cell>
          <cell r="C36">
            <v>5800</v>
          </cell>
          <cell r="D36" t="str">
            <v>25.03.1998</v>
          </cell>
          <cell r="E36">
            <v>1</v>
          </cell>
          <cell r="F36">
            <v>60980036</v>
          </cell>
        </row>
        <row r="37">
          <cell r="A37">
            <v>3400004956</v>
          </cell>
          <cell r="B37">
            <v>0</v>
          </cell>
          <cell r="C37">
            <v>5800</v>
          </cell>
          <cell r="D37" t="str">
            <v>19.03.1998</v>
          </cell>
          <cell r="E37">
            <v>1</v>
          </cell>
          <cell r="F37">
            <v>60980038</v>
          </cell>
        </row>
        <row r="38">
          <cell r="A38">
            <v>3400004938</v>
          </cell>
          <cell r="B38">
            <v>0</v>
          </cell>
          <cell r="C38">
            <v>5800</v>
          </cell>
          <cell r="D38" t="str">
            <v>20.01.1998</v>
          </cell>
          <cell r="E38">
            <v>1</v>
          </cell>
          <cell r="F38">
            <v>60980038</v>
          </cell>
        </row>
        <row r="39">
          <cell r="A39">
            <v>3400004957</v>
          </cell>
          <cell r="B39">
            <v>0</v>
          </cell>
          <cell r="C39">
            <v>5800</v>
          </cell>
          <cell r="D39" t="str">
            <v>19.03.1998</v>
          </cell>
          <cell r="E39">
            <v>1</v>
          </cell>
          <cell r="F39">
            <v>60980039</v>
          </cell>
        </row>
        <row r="40">
          <cell r="A40">
            <v>3400005126</v>
          </cell>
          <cell r="B40">
            <v>0</v>
          </cell>
          <cell r="C40">
            <v>6220</v>
          </cell>
          <cell r="D40" t="str">
            <v>11.08.1998</v>
          </cell>
          <cell r="E40">
            <v>1</v>
          </cell>
          <cell r="F40">
            <v>61007200</v>
          </cell>
        </row>
        <row r="41">
          <cell r="A41">
            <v>3400002473</v>
          </cell>
          <cell r="B41">
            <v>0</v>
          </cell>
          <cell r="C41">
            <v>6103</v>
          </cell>
          <cell r="D41" t="str">
            <v>01.04.1995</v>
          </cell>
          <cell r="E41">
            <v>1</v>
          </cell>
          <cell r="F41">
            <v>6195000019</v>
          </cell>
        </row>
        <row r="42">
          <cell r="A42">
            <v>3400002474</v>
          </cell>
          <cell r="B42">
            <v>0</v>
          </cell>
          <cell r="C42">
            <v>6801</v>
          </cell>
          <cell r="D42" t="str">
            <v>01.10.1996</v>
          </cell>
          <cell r="E42">
            <v>1</v>
          </cell>
          <cell r="F42">
            <v>6195000035</v>
          </cell>
        </row>
        <row r="43">
          <cell r="A43">
            <v>3400002475</v>
          </cell>
          <cell r="B43">
            <v>0</v>
          </cell>
          <cell r="C43">
            <v>6901</v>
          </cell>
          <cell r="D43" t="str">
            <v>01.04.1995</v>
          </cell>
          <cell r="E43">
            <v>1</v>
          </cell>
          <cell r="F43">
            <v>6195000043</v>
          </cell>
        </row>
        <row r="44">
          <cell r="A44">
            <v>3400002476</v>
          </cell>
          <cell r="B44">
            <v>0</v>
          </cell>
          <cell r="C44">
            <v>6901</v>
          </cell>
          <cell r="D44" t="str">
            <v>01.04.1995</v>
          </cell>
          <cell r="E44">
            <v>2</v>
          </cell>
          <cell r="F44">
            <v>6195000051</v>
          </cell>
        </row>
        <row r="45">
          <cell r="A45">
            <v>3400002477</v>
          </cell>
          <cell r="B45">
            <v>0</v>
          </cell>
          <cell r="C45">
            <v>6901</v>
          </cell>
          <cell r="D45" t="str">
            <v>01.04.1995</v>
          </cell>
          <cell r="E45">
            <v>36</v>
          </cell>
          <cell r="F45">
            <v>6195000072</v>
          </cell>
        </row>
        <row r="46">
          <cell r="A46">
            <v>3400002478</v>
          </cell>
          <cell r="B46">
            <v>0</v>
          </cell>
          <cell r="C46">
            <v>6801</v>
          </cell>
          <cell r="D46" t="str">
            <v>01.10.1996</v>
          </cell>
          <cell r="E46">
            <v>1</v>
          </cell>
          <cell r="F46">
            <v>6195000084</v>
          </cell>
        </row>
        <row r="47">
          <cell r="A47">
            <v>3400002479</v>
          </cell>
          <cell r="B47">
            <v>0</v>
          </cell>
          <cell r="C47">
            <v>6801</v>
          </cell>
          <cell r="D47" t="str">
            <v>01.10.1996</v>
          </cell>
          <cell r="E47">
            <v>1</v>
          </cell>
          <cell r="F47">
            <v>6195000096</v>
          </cell>
        </row>
        <row r="48">
          <cell r="A48">
            <v>3400002480</v>
          </cell>
          <cell r="B48">
            <v>0</v>
          </cell>
          <cell r="C48">
            <v>6901</v>
          </cell>
          <cell r="D48" t="str">
            <v>01.04.1995</v>
          </cell>
          <cell r="E48">
            <v>1</v>
          </cell>
          <cell r="F48">
            <v>6195000108</v>
          </cell>
        </row>
        <row r="49">
          <cell r="A49">
            <v>3400002481</v>
          </cell>
          <cell r="B49">
            <v>0</v>
          </cell>
          <cell r="C49">
            <v>6901</v>
          </cell>
          <cell r="D49" t="str">
            <v>01.04.1995</v>
          </cell>
          <cell r="E49">
            <v>14</v>
          </cell>
          <cell r="F49">
            <v>6195000116</v>
          </cell>
        </row>
        <row r="50">
          <cell r="A50">
            <v>3400002482</v>
          </cell>
          <cell r="B50">
            <v>0</v>
          </cell>
          <cell r="C50">
            <v>6801</v>
          </cell>
          <cell r="D50" t="str">
            <v>01.10.1996</v>
          </cell>
          <cell r="E50">
            <v>0</v>
          </cell>
          <cell r="F50">
            <v>6195000124</v>
          </cell>
        </row>
        <row r="51">
          <cell r="A51">
            <v>3400002483</v>
          </cell>
          <cell r="B51">
            <v>0</v>
          </cell>
          <cell r="C51">
            <v>6801</v>
          </cell>
          <cell r="D51" t="str">
            <v>01.10.1996</v>
          </cell>
          <cell r="E51">
            <v>1</v>
          </cell>
          <cell r="F51">
            <v>6195000132</v>
          </cell>
        </row>
        <row r="52">
          <cell r="A52">
            <v>3400002484</v>
          </cell>
          <cell r="B52">
            <v>0</v>
          </cell>
          <cell r="C52">
            <v>6801</v>
          </cell>
          <cell r="D52" t="str">
            <v>01.10.1996</v>
          </cell>
          <cell r="E52">
            <v>1</v>
          </cell>
          <cell r="F52">
            <v>6195000149</v>
          </cell>
        </row>
        <row r="53">
          <cell r="A53">
            <v>3400002485</v>
          </cell>
          <cell r="B53">
            <v>0</v>
          </cell>
          <cell r="C53">
            <v>6901</v>
          </cell>
          <cell r="D53" t="str">
            <v>01.04.1995</v>
          </cell>
          <cell r="E53">
            <v>1</v>
          </cell>
          <cell r="F53">
            <v>6195000151</v>
          </cell>
        </row>
        <row r="54">
          <cell r="A54">
            <v>3400002486</v>
          </cell>
          <cell r="B54">
            <v>0</v>
          </cell>
          <cell r="C54">
            <v>6901</v>
          </cell>
          <cell r="D54" t="str">
            <v>01.04.1995</v>
          </cell>
          <cell r="E54">
            <v>1</v>
          </cell>
          <cell r="F54">
            <v>6195000163</v>
          </cell>
        </row>
        <row r="55">
          <cell r="A55">
            <v>3400002487</v>
          </cell>
          <cell r="B55">
            <v>0</v>
          </cell>
          <cell r="C55">
            <v>6801</v>
          </cell>
          <cell r="D55" t="str">
            <v>01.10.1996</v>
          </cell>
          <cell r="E55">
            <v>1</v>
          </cell>
          <cell r="F55">
            <v>6195000175</v>
          </cell>
        </row>
        <row r="56">
          <cell r="A56">
            <v>3400002488</v>
          </cell>
          <cell r="B56">
            <v>0</v>
          </cell>
          <cell r="C56">
            <v>6801</v>
          </cell>
          <cell r="D56" t="str">
            <v>01.10.1996</v>
          </cell>
          <cell r="E56">
            <v>1</v>
          </cell>
          <cell r="F56">
            <v>6195000187</v>
          </cell>
        </row>
        <row r="57">
          <cell r="A57">
            <v>3400002489</v>
          </cell>
          <cell r="B57">
            <v>0</v>
          </cell>
          <cell r="C57">
            <v>6801</v>
          </cell>
          <cell r="D57" t="str">
            <v>01.10.1996</v>
          </cell>
          <cell r="E57">
            <v>1</v>
          </cell>
          <cell r="F57">
            <v>6195000199</v>
          </cell>
        </row>
        <row r="58">
          <cell r="A58">
            <v>3400002490</v>
          </cell>
          <cell r="B58">
            <v>0</v>
          </cell>
          <cell r="C58">
            <v>6801</v>
          </cell>
          <cell r="D58" t="str">
            <v>01.10.1996</v>
          </cell>
          <cell r="E58">
            <v>1</v>
          </cell>
          <cell r="F58">
            <v>6195000213</v>
          </cell>
        </row>
        <row r="59">
          <cell r="A59">
            <v>3400002491</v>
          </cell>
          <cell r="B59">
            <v>0</v>
          </cell>
          <cell r="C59">
            <v>6901</v>
          </cell>
          <cell r="D59" t="str">
            <v>01.04.1995</v>
          </cell>
          <cell r="E59">
            <v>1</v>
          </cell>
          <cell r="F59">
            <v>6195000221</v>
          </cell>
        </row>
        <row r="60">
          <cell r="A60">
            <v>3400002492</v>
          </cell>
          <cell r="B60">
            <v>0</v>
          </cell>
          <cell r="C60">
            <v>6901</v>
          </cell>
          <cell r="D60" t="str">
            <v>01.04.1995</v>
          </cell>
          <cell r="E60">
            <v>58</v>
          </cell>
          <cell r="F60">
            <v>6195000230</v>
          </cell>
        </row>
        <row r="61">
          <cell r="A61">
            <v>3400002493</v>
          </cell>
          <cell r="B61">
            <v>0</v>
          </cell>
          <cell r="C61">
            <v>6901</v>
          </cell>
          <cell r="D61" t="str">
            <v>01.04.1995</v>
          </cell>
          <cell r="E61">
            <v>25</v>
          </cell>
          <cell r="F61">
            <v>6195000266</v>
          </cell>
        </row>
        <row r="62">
          <cell r="A62">
            <v>3400002494</v>
          </cell>
          <cell r="B62">
            <v>0</v>
          </cell>
          <cell r="C62">
            <v>6901</v>
          </cell>
          <cell r="D62" t="str">
            <v>01.04.1995</v>
          </cell>
          <cell r="E62">
            <v>1</v>
          </cell>
          <cell r="F62">
            <v>6195000278</v>
          </cell>
        </row>
        <row r="63">
          <cell r="A63">
            <v>3400002495</v>
          </cell>
          <cell r="B63">
            <v>0</v>
          </cell>
          <cell r="C63">
            <v>6801</v>
          </cell>
          <cell r="D63" t="str">
            <v>01.10.1996</v>
          </cell>
          <cell r="E63">
            <v>1</v>
          </cell>
          <cell r="F63">
            <v>6195000289</v>
          </cell>
        </row>
        <row r="64">
          <cell r="A64">
            <v>3400002496</v>
          </cell>
          <cell r="B64">
            <v>0</v>
          </cell>
          <cell r="C64">
            <v>6901</v>
          </cell>
          <cell r="D64" t="str">
            <v>01.04.1995</v>
          </cell>
          <cell r="E64">
            <v>36</v>
          </cell>
          <cell r="F64">
            <v>6195000302</v>
          </cell>
        </row>
        <row r="65">
          <cell r="A65">
            <v>3400002497</v>
          </cell>
          <cell r="B65">
            <v>0</v>
          </cell>
          <cell r="C65">
            <v>6801</v>
          </cell>
          <cell r="D65" t="str">
            <v>01.10.1996</v>
          </cell>
          <cell r="E65">
            <v>0</v>
          </cell>
          <cell r="F65">
            <v>6195000319</v>
          </cell>
        </row>
        <row r="66">
          <cell r="A66">
            <v>3400002498</v>
          </cell>
          <cell r="B66">
            <v>0</v>
          </cell>
          <cell r="C66">
            <v>6901</v>
          </cell>
          <cell r="D66" t="str">
            <v>01.04.1995</v>
          </cell>
          <cell r="E66">
            <v>1</v>
          </cell>
          <cell r="F66">
            <v>6195000321</v>
          </cell>
        </row>
        <row r="67">
          <cell r="A67">
            <v>3400002499</v>
          </cell>
          <cell r="B67">
            <v>0</v>
          </cell>
          <cell r="C67">
            <v>6801</v>
          </cell>
          <cell r="D67" t="str">
            <v>01.10.1996</v>
          </cell>
          <cell r="E67">
            <v>1</v>
          </cell>
          <cell r="F67">
            <v>6195000357</v>
          </cell>
        </row>
        <row r="68">
          <cell r="A68">
            <v>3400002500</v>
          </cell>
          <cell r="B68">
            <v>0</v>
          </cell>
          <cell r="C68">
            <v>6801</v>
          </cell>
          <cell r="D68" t="str">
            <v>01.10.1996</v>
          </cell>
          <cell r="E68">
            <v>1</v>
          </cell>
          <cell r="F68">
            <v>6195000369</v>
          </cell>
        </row>
        <row r="69">
          <cell r="A69">
            <v>3400002501</v>
          </cell>
          <cell r="B69">
            <v>0</v>
          </cell>
          <cell r="C69">
            <v>6901</v>
          </cell>
          <cell r="D69" t="str">
            <v>01.04.1995</v>
          </cell>
          <cell r="E69">
            <v>1</v>
          </cell>
          <cell r="F69">
            <v>6195000370</v>
          </cell>
        </row>
        <row r="70">
          <cell r="A70">
            <v>3400002502</v>
          </cell>
          <cell r="B70">
            <v>0</v>
          </cell>
          <cell r="C70">
            <v>6801</v>
          </cell>
          <cell r="D70" t="str">
            <v>01.10.1996</v>
          </cell>
          <cell r="E70">
            <v>1</v>
          </cell>
          <cell r="F70">
            <v>6195000382</v>
          </cell>
        </row>
        <row r="71">
          <cell r="A71">
            <v>3400002503</v>
          </cell>
          <cell r="B71">
            <v>0</v>
          </cell>
          <cell r="C71">
            <v>6901</v>
          </cell>
          <cell r="D71" t="str">
            <v>01.04.1995</v>
          </cell>
          <cell r="E71">
            <v>0</v>
          </cell>
          <cell r="F71">
            <v>6195000394</v>
          </cell>
        </row>
        <row r="72">
          <cell r="A72">
            <v>3400002504</v>
          </cell>
          <cell r="B72">
            <v>0</v>
          </cell>
          <cell r="C72">
            <v>6901</v>
          </cell>
          <cell r="D72" t="str">
            <v>01.04.1995</v>
          </cell>
          <cell r="E72">
            <v>1</v>
          </cell>
          <cell r="F72">
            <v>6195000400</v>
          </cell>
        </row>
        <row r="73">
          <cell r="A73">
            <v>3400002505</v>
          </cell>
          <cell r="B73">
            <v>0</v>
          </cell>
          <cell r="C73">
            <v>6901</v>
          </cell>
          <cell r="D73" t="str">
            <v>01.04.1995</v>
          </cell>
          <cell r="E73">
            <v>3</v>
          </cell>
          <cell r="F73">
            <v>6195000412</v>
          </cell>
        </row>
        <row r="74">
          <cell r="A74">
            <v>3400002506</v>
          </cell>
          <cell r="B74">
            <v>0</v>
          </cell>
          <cell r="C74">
            <v>6901</v>
          </cell>
          <cell r="D74" t="str">
            <v>01.04.1995</v>
          </cell>
          <cell r="E74">
            <v>38</v>
          </cell>
          <cell r="F74">
            <v>6195000424</v>
          </cell>
        </row>
        <row r="75">
          <cell r="A75">
            <v>3400002507</v>
          </cell>
          <cell r="B75">
            <v>0</v>
          </cell>
          <cell r="C75">
            <v>6801</v>
          </cell>
          <cell r="D75" t="str">
            <v>01.10.1996</v>
          </cell>
          <cell r="E75">
            <v>1</v>
          </cell>
          <cell r="F75">
            <v>6195000436</v>
          </cell>
        </row>
        <row r="76">
          <cell r="A76">
            <v>3400002508</v>
          </cell>
          <cell r="B76">
            <v>0</v>
          </cell>
          <cell r="C76">
            <v>6901</v>
          </cell>
          <cell r="D76" t="str">
            <v>01.04.1995</v>
          </cell>
          <cell r="E76">
            <v>11</v>
          </cell>
          <cell r="F76">
            <v>6195000448</v>
          </cell>
        </row>
        <row r="77">
          <cell r="A77">
            <v>3400002509</v>
          </cell>
          <cell r="B77">
            <v>0</v>
          </cell>
          <cell r="C77">
            <v>6901</v>
          </cell>
          <cell r="D77" t="str">
            <v>01.04.1995</v>
          </cell>
          <cell r="E77">
            <v>16</v>
          </cell>
          <cell r="F77">
            <v>6195000459</v>
          </cell>
        </row>
        <row r="78">
          <cell r="A78">
            <v>3400002510</v>
          </cell>
          <cell r="B78">
            <v>0</v>
          </cell>
          <cell r="C78">
            <v>6901</v>
          </cell>
          <cell r="D78" t="str">
            <v>01.04.1995</v>
          </cell>
          <cell r="E78">
            <v>5</v>
          </cell>
          <cell r="F78">
            <v>6195000461</v>
          </cell>
        </row>
        <row r="79">
          <cell r="A79">
            <v>3400002511</v>
          </cell>
          <cell r="B79">
            <v>0</v>
          </cell>
          <cell r="C79">
            <v>6901</v>
          </cell>
          <cell r="D79" t="str">
            <v>01.04.1995</v>
          </cell>
          <cell r="E79">
            <v>1</v>
          </cell>
          <cell r="F79">
            <v>6195000473</v>
          </cell>
        </row>
        <row r="80">
          <cell r="A80">
            <v>3400002512</v>
          </cell>
          <cell r="B80">
            <v>0</v>
          </cell>
          <cell r="C80">
            <v>6901</v>
          </cell>
          <cell r="D80" t="str">
            <v>01.04.1995</v>
          </cell>
          <cell r="E80">
            <v>20</v>
          </cell>
          <cell r="F80">
            <v>6195000485</v>
          </cell>
        </row>
        <row r="81">
          <cell r="A81">
            <v>3400002513</v>
          </cell>
          <cell r="B81">
            <v>0</v>
          </cell>
          <cell r="C81">
            <v>6801</v>
          </cell>
          <cell r="D81" t="str">
            <v>01.10.1996</v>
          </cell>
          <cell r="E81">
            <v>1</v>
          </cell>
          <cell r="F81">
            <v>6195000497</v>
          </cell>
        </row>
        <row r="82">
          <cell r="A82">
            <v>3400002514</v>
          </cell>
          <cell r="B82">
            <v>0</v>
          </cell>
          <cell r="C82">
            <v>6801</v>
          </cell>
          <cell r="D82" t="str">
            <v>01.10.1996</v>
          </cell>
          <cell r="E82">
            <v>1</v>
          </cell>
          <cell r="F82">
            <v>6195000503</v>
          </cell>
        </row>
        <row r="83">
          <cell r="A83">
            <v>3400002515</v>
          </cell>
          <cell r="B83">
            <v>0</v>
          </cell>
          <cell r="C83">
            <v>6901</v>
          </cell>
          <cell r="D83" t="str">
            <v>01.04.1995</v>
          </cell>
          <cell r="E83">
            <v>6</v>
          </cell>
          <cell r="F83">
            <v>6195000515</v>
          </cell>
        </row>
        <row r="84">
          <cell r="A84">
            <v>3400002516</v>
          </cell>
          <cell r="B84">
            <v>0</v>
          </cell>
          <cell r="C84">
            <v>6901</v>
          </cell>
          <cell r="D84" t="str">
            <v>01.04.1995</v>
          </cell>
          <cell r="E84">
            <v>2</v>
          </cell>
          <cell r="F84">
            <v>6195000527</v>
          </cell>
        </row>
        <row r="85">
          <cell r="A85">
            <v>3400002517</v>
          </cell>
          <cell r="B85">
            <v>0</v>
          </cell>
          <cell r="C85">
            <v>6801</v>
          </cell>
          <cell r="D85" t="str">
            <v>01.10.1996</v>
          </cell>
          <cell r="E85">
            <v>1</v>
          </cell>
          <cell r="F85">
            <v>6195000539</v>
          </cell>
        </row>
        <row r="86">
          <cell r="A86">
            <v>3400002518</v>
          </cell>
          <cell r="B86">
            <v>0</v>
          </cell>
          <cell r="C86">
            <v>6901</v>
          </cell>
          <cell r="D86" t="str">
            <v>01.04.1995</v>
          </cell>
          <cell r="E86">
            <v>2</v>
          </cell>
          <cell r="F86">
            <v>6195000540</v>
          </cell>
        </row>
        <row r="87">
          <cell r="A87">
            <v>3400002519</v>
          </cell>
          <cell r="B87">
            <v>0</v>
          </cell>
          <cell r="C87">
            <v>6901</v>
          </cell>
          <cell r="D87" t="str">
            <v>01.04.1995</v>
          </cell>
          <cell r="E87">
            <v>2</v>
          </cell>
          <cell r="F87">
            <v>6195000552</v>
          </cell>
        </row>
        <row r="88">
          <cell r="A88">
            <v>3400002520</v>
          </cell>
          <cell r="B88">
            <v>0</v>
          </cell>
          <cell r="C88">
            <v>6901</v>
          </cell>
          <cell r="D88" t="str">
            <v>01.04.1995</v>
          </cell>
          <cell r="E88">
            <v>1</v>
          </cell>
          <cell r="F88">
            <v>6195000564</v>
          </cell>
        </row>
        <row r="89">
          <cell r="A89">
            <v>3400002521</v>
          </cell>
          <cell r="B89">
            <v>0</v>
          </cell>
          <cell r="C89">
            <v>6901</v>
          </cell>
          <cell r="D89" t="str">
            <v>01.04.1995</v>
          </cell>
          <cell r="E89">
            <v>1</v>
          </cell>
          <cell r="F89">
            <v>6195000576</v>
          </cell>
        </row>
        <row r="90">
          <cell r="A90">
            <v>3400002522</v>
          </cell>
          <cell r="B90">
            <v>0</v>
          </cell>
          <cell r="C90">
            <v>6801</v>
          </cell>
          <cell r="D90" t="str">
            <v>01.10.1996</v>
          </cell>
          <cell r="E90">
            <v>1</v>
          </cell>
          <cell r="F90">
            <v>6195000588</v>
          </cell>
        </row>
        <row r="91">
          <cell r="A91">
            <v>3400002523</v>
          </cell>
          <cell r="B91">
            <v>0</v>
          </cell>
          <cell r="C91">
            <v>6901</v>
          </cell>
          <cell r="D91" t="str">
            <v>01.04.1995</v>
          </cell>
          <cell r="E91">
            <v>1</v>
          </cell>
          <cell r="F91">
            <v>6195000599</v>
          </cell>
        </row>
        <row r="92">
          <cell r="A92">
            <v>3400002524</v>
          </cell>
          <cell r="B92">
            <v>0</v>
          </cell>
          <cell r="C92">
            <v>6801</v>
          </cell>
          <cell r="D92" t="str">
            <v>01.10.1996</v>
          </cell>
          <cell r="E92">
            <v>0</v>
          </cell>
          <cell r="F92">
            <v>6195000606</v>
          </cell>
        </row>
        <row r="93">
          <cell r="A93">
            <v>3400002525</v>
          </cell>
          <cell r="B93">
            <v>0</v>
          </cell>
          <cell r="C93">
            <v>6901</v>
          </cell>
          <cell r="D93" t="str">
            <v>01.04.1995</v>
          </cell>
          <cell r="E93">
            <v>1</v>
          </cell>
          <cell r="F93">
            <v>6195000618</v>
          </cell>
        </row>
        <row r="94">
          <cell r="A94">
            <v>3400002526</v>
          </cell>
          <cell r="B94">
            <v>0</v>
          </cell>
          <cell r="C94">
            <v>6801</v>
          </cell>
          <cell r="D94" t="str">
            <v>01.10.1996</v>
          </cell>
          <cell r="E94">
            <v>1</v>
          </cell>
          <cell r="F94">
            <v>6195000629</v>
          </cell>
        </row>
        <row r="95">
          <cell r="A95">
            <v>3400002527</v>
          </cell>
          <cell r="B95">
            <v>0</v>
          </cell>
          <cell r="C95">
            <v>6801</v>
          </cell>
          <cell r="D95" t="str">
            <v>01.10.1996</v>
          </cell>
          <cell r="E95">
            <v>1</v>
          </cell>
          <cell r="F95">
            <v>6195000631</v>
          </cell>
        </row>
        <row r="96">
          <cell r="A96">
            <v>3400002528</v>
          </cell>
          <cell r="B96">
            <v>0</v>
          </cell>
          <cell r="C96">
            <v>6801</v>
          </cell>
          <cell r="D96" t="str">
            <v>01.10.1996</v>
          </cell>
          <cell r="E96">
            <v>1</v>
          </cell>
          <cell r="F96">
            <v>6195000643</v>
          </cell>
        </row>
        <row r="97">
          <cell r="A97">
            <v>3400002529</v>
          </cell>
          <cell r="B97">
            <v>0</v>
          </cell>
          <cell r="C97">
            <v>6901</v>
          </cell>
          <cell r="D97" t="str">
            <v>01.04.1995</v>
          </cell>
          <cell r="E97">
            <v>1</v>
          </cell>
          <cell r="F97">
            <v>6195000655</v>
          </cell>
        </row>
        <row r="98">
          <cell r="A98">
            <v>3400002530</v>
          </cell>
          <cell r="B98">
            <v>0</v>
          </cell>
          <cell r="C98">
            <v>6901</v>
          </cell>
          <cell r="D98" t="str">
            <v>01.04.1995</v>
          </cell>
          <cell r="E98">
            <v>1</v>
          </cell>
          <cell r="F98">
            <v>6195000667</v>
          </cell>
        </row>
        <row r="99">
          <cell r="A99">
            <v>3400002531</v>
          </cell>
          <cell r="B99">
            <v>0</v>
          </cell>
          <cell r="C99">
            <v>6901</v>
          </cell>
          <cell r="D99" t="str">
            <v>01.04.1995</v>
          </cell>
          <cell r="E99">
            <v>2</v>
          </cell>
          <cell r="F99">
            <v>6195000679</v>
          </cell>
        </row>
        <row r="100">
          <cell r="A100">
            <v>3400002532</v>
          </cell>
          <cell r="B100">
            <v>0</v>
          </cell>
          <cell r="C100">
            <v>6901</v>
          </cell>
          <cell r="D100" t="str">
            <v>01.04.1995</v>
          </cell>
          <cell r="E100">
            <v>1</v>
          </cell>
          <cell r="F100">
            <v>6195000680</v>
          </cell>
        </row>
        <row r="101">
          <cell r="A101">
            <v>3400002533</v>
          </cell>
          <cell r="B101">
            <v>0</v>
          </cell>
          <cell r="C101">
            <v>6901</v>
          </cell>
          <cell r="D101" t="str">
            <v>01.04.1995</v>
          </cell>
          <cell r="E101">
            <v>2</v>
          </cell>
          <cell r="F101">
            <v>6195000692</v>
          </cell>
        </row>
        <row r="102">
          <cell r="A102">
            <v>3400002534</v>
          </cell>
          <cell r="B102">
            <v>0</v>
          </cell>
          <cell r="C102">
            <v>6901</v>
          </cell>
          <cell r="D102" t="str">
            <v>01.04.1995</v>
          </cell>
          <cell r="E102">
            <v>37</v>
          </cell>
          <cell r="F102">
            <v>6195000709</v>
          </cell>
        </row>
        <row r="103">
          <cell r="A103">
            <v>3400002535</v>
          </cell>
          <cell r="B103">
            <v>0</v>
          </cell>
          <cell r="C103">
            <v>6901</v>
          </cell>
          <cell r="D103" t="str">
            <v>01.04.1995</v>
          </cell>
          <cell r="E103">
            <v>1</v>
          </cell>
          <cell r="F103">
            <v>6195000710</v>
          </cell>
        </row>
        <row r="104">
          <cell r="A104">
            <v>3400002536</v>
          </cell>
          <cell r="B104">
            <v>0</v>
          </cell>
          <cell r="C104">
            <v>6901</v>
          </cell>
          <cell r="D104" t="str">
            <v>01.04.1995</v>
          </cell>
          <cell r="E104">
            <v>1</v>
          </cell>
          <cell r="F104">
            <v>6195000722</v>
          </cell>
        </row>
        <row r="105">
          <cell r="A105">
            <v>3400002537</v>
          </cell>
          <cell r="B105">
            <v>0</v>
          </cell>
          <cell r="C105">
            <v>6901</v>
          </cell>
          <cell r="D105" t="str">
            <v>01.04.1995</v>
          </cell>
          <cell r="E105">
            <v>9</v>
          </cell>
          <cell r="F105">
            <v>6195000734</v>
          </cell>
        </row>
        <row r="106">
          <cell r="A106">
            <v>3400002538</v>
          </cell>
          <cell r="B106">
            <v>0</v>
          </cell>
          <cell r="C106">
            <v>6901</v>
          </cell>
          <cell r="D106" t="str">
            <v>01.04.1995</v>
          </cell>
          <cell r="E106">
            <v>2</v>
          </cell>
          <cell r="F106">
            <v>6195000746</v>
          </cell>
        </row>
        <row r="107">
          <cell r="A107">
            <v>3400002539</v>
          </cell>
          <cell r="B107">
            <v>0</v>
          </cell>
          <cell r="C107">
            <v>6901</v>
          </cell>
          <cell r="D107" t="str">
            <v>01.04.1995</v>
          </cell>
          <cell r="E107">
            <v>29</v>
          </cell>
          <cell r="F107">
            <v>6195000758</v>
          </cell>
        </row>
        <row r="108">
          <cell r="A108">
            <v>3400002540</v>
          </cell>
          <cell r="B108">
            <v>0</v>
          </cell>
          <cell r="C108">
            <v>6801</v>
          </cell>
          <cell r="D108" t="str">
            <v>01.10.1996</v>
          </cell>
          <cell r="E108">
            <v>0</v>
          </cell>
          <cell r="F108">
            <v>6195000769</v>
          </cell>
        </row>
        <row r="109">
          <cell r="A109">
            <v>3400002541</v>
          </cell>
          <cell r="B109">
            <v>0</v>
          </cell>
          <cell r="C109">
            <v>6801</v>
          </cell>
          <cell r="D109" t="str">
            <v>01.10.1996</v>
          </cell>
          <cell r="E109">
            <v>1</v>
          </cell>
          <cell r="F109">
            <v>6195000771</v>
          </cell>
        </row>
        <row r="110">
          <cell r="A110">
            <v>3400002542</v>
          </cell>
          <cell r="B110">
            <v>0</v>
          </cell>
          <cell r="C110">
            <v>6801</v>
          </cell>
          <cell r="D110" t="str">
            <v>01.10.1996</v>
          </cell>
          <cell r="E110">
            <v>0</v>
          </cell>
          <cell r="F110">
            <v>6195000783</v>
          </cell>
        </row>
        <row r="111">
          <cell r="A111">
            <v>3400002543</v>
          </cell>
          <cell r="B111">
            <v>0</v>
          </cell>
          <cell r="C111">
            <v>6801</v>
          </cell>
          <cell r="D111" t="str">
            <v>01.10.1996</v>
          </cell>
          <cell r="E111">
            <v>0</v>
          </cell>
          <cell r="F111">
            <v>6195000795</v>
          </cell>
        </row>
        <row r="112">
          <cell r="A112">
            <v>3400002544</v>
          </cell>
          <cell r="B112">
            <v>0</v>
          </cell>
          <cell r="C112">
            <v>6801</v>
          </cell>
          <cell r="D112" t="str">
            <v>01.10.1996</v>
          </cell>
          <cell r="E112">
            <v>0</v>
          </cell>
          <cell r="F112">
            <v>6195000801</v>
          </cell>
        </row>
        <row r="113">
          <cell r="A113">
            <v>3400002545</v>
          </cell>
          <cell r="B113">
            <v>0</v>
          </cell>
          <cell r="C113">
            <v>6801</v>
          </cell>
          <cell r="D113" t="str">
            <v>01.10.1996</v>
          </cell>
          <cell r="E113">
            <v>0</v>
          </cell>
          <cell r="F113">
            <v>6195000813</v>
          </cell>
        </row>
        <row r="114">
          <cell r="A114">
            <v>3400002546</v>
          </cell>
          <cell r="B114">
            <v>0</v>
          </cell>
          <cell r="C114">
            <v>6801</v>
          </cell>
          <cell r="D114" t="str">
            <v>01.10.1996</v>
          </cell>
          <cell r="E114">
            <v>0</v>
          </cell>
          <cell r="F114">
            <v>6195000825</v>
          </cell>
        </row>
        <row r="115">
          <cell r="A115">
            <v>3400002547</v>
          </cell>
          <cell r="B115">
            <v>0</v>
          </cell>
          <cell r="C115">
            <v>6801</v>
          </cell>
          <cell r="D115" t="str">
            <v>01.10.1996</v>
          </cell>
          <cell r="E115">
            <v>1</v>
          </cell>
          <cell r="F115">
            <v>6195000837</v>
          </cell>
        </row>
        <row r="116">
          <cell r="A116">
            <v>3400002548</v>
          </cell>
          <cell r="B116">
            <v>0</v>
          </cell>
          <cell r="C116">
            <v>6801</v>
          </cell>
          <cell r="D116" t="str">
            <v>01.10.1996</v>
          </cell>
          <cell r="E116">
            <v>1</v>
          </cell>
          <cell r="F116">
            <v>6195000849</v>
          </cell>
        </row>
        <row r="117">
          <cell r="A117">
            <v>3400002549</v>
          </cell>
          <cell r="B117">
            <v>0</v>
          </cell>
          <cell r="C117">
            <v>6801</v>
          </cell>
          <cell r="D117" t="str">
            <v>01.10.1996</v>
          </cell>
          <cell r="E117">
            <v>1</v>
          </cell>
          <cell r="F117">
            <v>6195000850</v>
          </cell>
        </row>
        <row r="118">
          <cell r="A118">
            <v>3400002550</v>
          </cell>
          <cell r="B118">
            <v>0</v>
          </cell>
          <cell r="C118">
            <v>6901</v>
          </cell>
          <cell r="D118" t="str">
            <v>01.04.1995</v>
          </cell>
          <cell r="E118">
            <v>0</v>
          </cell>
          <cell r="F118">
            <v>6195000862</v>
          </cell>
        </row>
        <row r="119">
          <cell r="A119">
            <v>3400002551</v>
          </cell>
          <cell r="B119">
            <v>0</v>
          </cell>
          <cell r="C119">
            <v>6801</v>
          </cell>
          <cell r="D119" t="str">
            <v>01.10.1996</v>
          </cell>
          <cell r="E119">
            <v>1</v>
          </cell>
          <cell r="F119">
            <v>6195000874</v>
          </cell>
        </row>
        <row r="120">
          <cell r="A120">
            <v>3400004786</v>
          </cell>
          <cell r="B120">
            <v>0</v>
          </cell>
          <cell r="C120">
            <v>6801</v>
          </cell>
          <cell r="D120" t="str">
            <v>01.10.1996</v>
          </cell>
          <cell r="E120">
            <v>1</v>
          </cell>
          <cell r="F120">
            <v>6195000886</v>
          </cell>
        </row>
        <row r="121">
          <cell r="A121">
            <v>3400002552</v>
          </cell>
          <cell r="B121">
            <v>0</v>
          </cell>
          <cell r="C121">
            <v>6801</v>
          </cell>
          <cell r="D121" t="str">
            <v>01.10.1996</v>
          </cell>
          <cell r="E121">
            <v>1</v>
          </cell>
          <cell r="F121">
            <v>6195000898</v>
          </cell>
        </row>
        <row r="122">
          <cell r="A122">
            <v>3400002553</v>
          </cell>
          <cell r="B122">
            <v>0</v>
          </cell>
          <cell r="C122">
            <v>6801</v>
          </cell>
          <cell r="D122" t="str">
            <v>01.10.1996</v>
          </cell>
          <cell r="E122">
            <v>1</v>
          </cell>
          <cell r="F122">
            <v>6195000904</v>
          </cell>
        </row>
        <row r="123">
          <cell r="A123">
            <v>3400002554</v>
          </cell>
          <cell r="B123">
            <v>0</v>
          </cell>
          <cell r="C123">
            <v>6801</v>
          </cell>
          <cell r="D123" t="str">
            <v>01.10.1996</v>
          </cell>
          <cell r="E123">
            <v>1</v>
          </cell>
          <cell r="F123">
            <v>6195000916</v>
          </cell>
        </row>
        <row r="124">
          <cell r="A124">
            <v>3400002555</v>
          </cell>
          <cell r="B124">
            <v>0</v>
          </cell>
          <cell r="C124">
            <v>6801</v>
          </cell>
          <cell r="D124" t="str">
            <v>01.10.1996</v>
          </cell>
          <cell r="E124">
            <v>1</v>
          </cell>
          <cell r="F124">
            <v>6195000928</v>
          </cell>
        </row>
        <row r="125">
          <cell r="A125">
            <v>3400002556</v>
          </cell>
          <cell r="B125">
            <v>0</v>
          </cell>
          <cell r="C125">
            <v>6901</v>
          </cell>
          <cell r="D125" t="str">
            <v>01.04.1995</v>
          </cell>
          <cell r="E125">
            <v>3</v>
          </cell>
          <cell r="F125">
            <v>6195000939</v>
          </cell>
        </row>
        <row r="126">
          <cell r="A126">
            <v>3400002557</v>
          </cell>
          <cell r="B126">
            <v>0</v>
          </cell>
          <cell r="C126">
            <v>6901</v>
          </cell>
          <cell r="D126" t="str">
            <v>01.04.1995</v>
          </cell>
          <cell r="E126">
            <v>3</v>
          </cell>
          <cell r="F126">
            <v>6195000941</v>
          </cell>
        </row>
        <row r="127">
          <cell r="A127">
            <v>3400002558</v>
          </cell>
          <cell r="B127">
            <v>0</v>
          </cell>
          <cell r="C127">
            <v>6901</v>
          </cell>
          <cell r="D127" t="str">
            <v>01.04.1995</v>
          </cell>
          <cell r="E127">
            <v>1</v>
          </cell>
          <cell r="F127">
            <v>6195000953</v>
          </cell>
        </row>
        <row r="128">
          <cell r="A128">
            <v>3400002559</v>
          </cell>
          <cell r="B128">
            <v>0</v>
          </cell>
          <cell r="C128">
            <v>6901</v>
          </cell>
          <cell r="D128" t="str">
            <v>01.04.1995</v>
          </cell>
          <cell r="E128">
            <v>2</v>
          </cell>
          <cell r="F128">
            <v>6195000965</v>
          </cell>
        </row>
        <row r="129">
          <cell r="A129">
            <v>3400002560</v>
          </cell>
          <cell r="B129">
            <v>0</v>
          </cell>
          <cell r="C129">
            <v>6901</v>
          </cell>
          <cell r="D129" t="str">
            <v>01.04.1995</v>
          </cell>
          <cell r="E129">
            <v>11</v>
          </cell>
          <cell r="F129">
            <v>6195000977</v>
          </cell>
        </row>
        <row r="130">
          <cell r="A130">
            <v>3400002561</v>
          </cell>
          <cell r="B130">
            <v>0</v>
          </cell>
          <cell r="C130">
            <v>6901</v>
          </cell>
          <cell r="D130" t="str">
            <v>01.04.1995</v>
          </cell>
          <cell r="E130">
            <v>33</v>
          </cell>
          <cell r="F130">
            <v>6195000989</v>
          </cell>
        </row>
        <row r="131">
          <cell r="A131">
            <v>3400002562</v>
          </cell>
          <cell r="B131">
            <v>0</v>
          </cell>
          <cell r="C131">
            <v>6901</v>
          </cell>
          <cell r="D131" t="str">
            <v>01.04.1995</v>
          </cell>
          <cell r="E131">
            <v>21</v>
          </cell>
          <cell r="F131">
            <v>6195000990</v>
          </cell>
        </row>
        <row r="132">
          <cell r="A132">
            <v>3400002563</v>
          </cell>
          <cell r="B132">
            <v>0</v>
          </cell>
          <cell r="C132">
            <v>6901</v>
          </cell>
          <cell r="D132" t="str">
            <v>01.04.1995</v>
          </cell>
          <cell r="E132">
            <v>4</v>
          </cell>
          <cell r="F132">
            <v>6195001007</v>
          </cell>
        </row>
        <row r="133">
          <cell r="A133">
            <v>3400002564</v>
          </cell>
          <cell r="B133">
            <v>0</v>
          </cell>
          <cell r="C133">
            <v>6801</v>
          </cell>
          <cell r="D133" t="str">
            <v>01.10.1996</v>
          </cell>
          <cell r="E133">
            <v>1</v>
          </cell>
          <cell r="F133">
            <v>6195001015</v>
          </cell>
        </row>
        <row r="134">
          <cell r="A134">
            <v>3400002565</v>
          </cell>
          <cell r="B134">
            <v>0</v>
          </cell>
          <cell r="C134">
            <v>6901</v>
          </cell>
          <cell r="D134" t="str">
            <v>01.04.1995</v>
          </cell>
          <cell r="E134">
            <v>1</v>
          </cell>
          <cell r="F134">
            <v>6195001023</v>
          </cell>
        </row>
        <row r="135">
          <cell r="A135">
            <v>3400002566</v>
          </cell>
          <cell r="B135">
            <v>0</v>
          </cell>
          <cell r="C135">
            <v>6901</v>
          </cell>
          <cell r="D135" t="str">
            <v>01.04.1995</v>
          </cell>
          <cell r="E135">
            <v>1</v>
          </cell>
          <cell r="F135">
            <v>6195001031</v>
          </cell>
        </row>
        <row r="136">
          <cell r="A136">
            <v>3400002567</v>
          </cell>
          <cell r="B136">
            <v>0</v>
          </cell>
          <cell r="C136">
            <v>6901</v>
          </cell>
          <cell r="D136" t="str">
            <v>01.09.1995</v>
          </cell>
          <cell r="E136">
            <v>58</v>
          </cell>
          <cell r="F136">
            <v>6195001040</v>
          </cell>
        </row>
        <row r="137">
          <cell r="A137">
            <v>3400005590</v>
          </cell>
          <cell r="B137">
            <v>0</v>
          </cell>
          <cell r="C137">
            <v>6230</v>
          </cell>
          <cell r="D137" t="str">
            <v>01.10.1996</v>
          </cell>
          <cell r="E137">
            <v>2</v>
          </cell>
          <cell r="F137">
            <v>6195001052</v>
          </cell>
        </row>
        <row r="138">
          <cell r="A138">
            <v>3400002568</v>
          </cell>
          <cell r="B138">
            <v>0</v>
          </cell>
          <cell r="C138">
            <v>6801</v>
          </cell>
          <cell r="D138" t="str">
            <v>01.10.1996</v>
          </cell>
          <cell r="E138">
            <v>0</v>
          </cell>
          <cell r="F138">
            <v>6195001052</v>
          </cell>
        </row>
        <row r="139">
          <cell r="A139">
            <v>3400002569</v>
          </cell>
          <cell r="B139">
            <v>0</v>
          </cell>
          <cell r="C139">
            <v>6801</v>
          </cell>
          <cell r="D139" t="str">
            <v>01.10.1996</v>
          </cell>
          <cell r="E139">
            <v>0</v>
          </cell>
          <cell r="F139">
            <v>6195001064</v>
          </cell>
        </row>
        <row r="140">
          <cell r="A140">
            <v>3400002570</v>
          </cell>
          <cell r="B140">
            <v>0</v>
          </cell>
          <cell r="C140">
            <v>6801</v>
          </cell>
          <cell r="D140" t="str">
            <v>01.10.1996</v>
          </cell>
          <cell r="E140">
            <v>0</v>
          </cell>
          <cell r="F140">
            <v>6195001088</v>
          </cell>
        </row>
        <row r="141">
          <cell r="A141">
            <v>3400005591</v>
          </cell>
          <cell r="B141">
            <v>0</v>
          </cell>
          <cell r="C141">
            <v>6230</v>
          </cell>
          <cell r="D141" t="str">
            <v>01.10.1996</v>
          </cell>
          <cell r="E141">
            <v>2</v>
          </cell>
          <cell r="F141">
            <v>6195001088</v>
          </cell>
        </row>
        <row r="142">
          <cell r="A142">
            <v>3400005592</v>
          </cell>
          <cell r="B142">
            <v>0</v>
          </cell>
          <cell r="C142">
            <v>6230</v>
          </cell>
          <cell r="D142" t="str">
            <v>01.10.1996</v>
          </cell>
          <cell r="E142">
            <v>2</v>
          </cell>
          <cell r="F142">
            <v>6195001099</v>
          </cell>
        </row>
        <row r="143">
          <cell r="A143">
            <v>3400002571</v>
          </cell>
          <cell r="B143">
            <v>0</v>
          </cell>
          <cell r="C143">
            <v>6801</v>
          </cell>
          <cell r="D143" t="str">
            <v>01.10.1996</v>
          </cell>
          <cell r="E143">
            <v>0</v>
          </cell>
          <cell r="F143">
            <v>6195001099</v>
          </cell>
        </row>
        <row r="144">
          <cell r="A144">
            <v>3400002572</v>
          </cell>
          <cell r="B144">
            <v>0</v>
          </cell>
          <cell r="C144">
            <v>6801</v>
          </cell>
          <cell r="D144" t="str">
            <v>01.10.1996</v>
          </cell>
          <cell r="E144">
            <v>0</v>
          </cell>
          <cell r="F144">
            <v>6195001104</v>
          </cell>
        </row>
        <row r="145">
          <cell r="A145">
            <v>3400002573</v>
          </cell>
          <cell r="B145">
            <v>0</v>
          </cell>
          <cell r="C145">
            <v>6801</v>
          </cell>
          <cell r="D145" t="str">
            <v>01.10.1996</v>
          </cell>
          <cell r="E145">
            <v>0</v>
          </cell>
          <cell r="F145">
            <v>6195001112</v>
          </cell>
        </row>
        <row r="146">
          <cell r="A146">
            <v>3400002574</v>
          </cell>
          <cell r="B146">
            <v>0</v>
          </cell>
          <cell r="C146">
            <v>6801</v>
          </cell>
          <cell r="D146" t="str">
            <v>01.10.1996</v>
          </cell>
          <cell r="E146">
            <v>0</v>
          </cell>
          <cell r="F146">
            <v>6195001129</v>
          </cell>
        </row>
        <row r="147">
          <cell r="A147">
            <v>3400002575</v>
          </cell>
          <cell r="B147">
            <v>0</v>
          </cell>
          <cell r="C147">
            <v>6801</v>
          </cell>
          <cell r="D147" t="str">
            <v>01.10.1996</v>
          </cell>
          <cell r="E147">
            <v>0</v>
          </cell>
          <cell r="F147">
            <v>6195001131</v>
          </cell>
        </row>
        <row r="148">
          <cell r="A148">
            <v>3400002576</v>
          </cell>
          <cell r="B148">
            <v>0</v>
          </cell>
          <cell r="C148">
            <v>6801</v>
          </cell>
          <cell r="D148" t="str">
            <v>01.10.1996</v>
          </cell>
          <cell r="E148">
            <v>0</v>
          </cell>
          <cell r="F148">
            <v>6195001143</v>
          </cell>
        </row>
        <row r="149">
          <cell r="A149">
            <v>3400005593</v>
          </cell>
          <cell r="B149">
            <v>0</v>
          </cell>
          <cell r="C149">
            <v>6230</v>
          </cell>
          <cell r="D149" t="str">
            <v>01.10.1996</v>
          </cell>
          <cell r="E149">
            <v>2</v>
          </cell>
          <cell r="F149">
            <v>6195001143</v>
          </cell>
        </row>
        <row r="150">
          <cell r="A150">
            <v>3400002577</v>
          </cell>
          <cell r="B150">
            <v>0</v>
          </cell>
          <cell r="C150">
            <v>6801</v>
          </cell>
          <cell r="D150" t="str">
            <v>01.10.1996</v>
          </cell>
          <cell r="E150">
            <v>0</v>
          </cell>
          <cell r="F150">
            <v>6195001155</v>
          </cell>
        </row>
        <row r="151">
          <cell r="A151">
            <v>3400005594</v>
          </cell>
          <cell r="B151">
            <v>0</v>
          </cell>
          <cell r="C151">
            <v>6230</v>
          </cell>
          <cell r="D151" t="str">
            <v>01.10.1996</v>
          </cell>
          <cell r="E151">
            <v>2</v>
          </cell>
          <cell r="F151">
            <v>6195001155</v>
          </cell>
        </row>
        <row r="152">
          <cell r="A152">
            <v>3400002578</v>
          </cell>
          <cell r="B152">
            <v>0</v>
          </cell>
          <cell r="C152">
            <v>6801</v>
          </cell>
          <cell r="D152" t="str">
            <v>01.10.1996</v>
          </cell>
          <cell r="E152">
            <v>0</v>
          </cell>
          <cell r="F152">
            <v>6195001167</v>
          </cell>
        </row>
        <row r="153">
          <cell r="A153">
            <v>3400005595</v>
          </cell>
          <cell r="B153">
            <v>0</v>
          </cell>
          <cell r="C153">
            <v>6230</v>
          </cell>
          <cell r="D153" t="str">
            <v>01.10.1996</v>
          </cell>
          <cell r="E153">
            <v>2</v>
          </cell>
          <cell r="F153">
            <v>6195001167</v>
          </cell>
        </row>
        <row r="154">
          <cell r="A154">
            <v>3400005596</v>
          </cell>
          <cell r="B154">
            <v>0</v>
          </cell>
          <cell r="C154">
            <v>6230</v>
          </cell>
          <cell r="D154" t="str">
            <v>01.10.1996</v>
          </cell>
          <cell r="E154">
            <v>2</v>
          </cell>
          <cell r="F154">
            <v>6195001179</v>
          </cell>
        </row>
        <row r="155">
          <cell r="A155">
            <v>3400002579</v>
          </cell>
          <cell r="B155">
            <v>0</v>
          </cell>
          <cell r="C155">
            <v>6801</v>
          </cell>
          <cell r="D155" t="str">
            <v>01.10.1996</v>
          </cell>
          <cell r="E155">
            <v>0</v>
          </cell>
          <cell r="F155">
            <v>6195001179</v>
          </cell>
        </row>
        <row r="156">
          <cell r="A156">
            <v>3400002580</v>
          </cell>
          <cell r="B156">
            <v>0</v>
          </cell>
          <cell r="C156">
            <v>6901</v>
          </cell>
          <cell r="D156" t="str">
            <v>01.04.1995</v>
          </cell>
          <cell r="E156">
            <v>86</v>
          </cell>
          <cell r="F156">
            <v>6195001180</v>
          </cell>
        </row>
        <row r="157">
          <cell r="A157">
            <v>3400002581</v>
          </cell>
          <cell r="B157">
            <v>0</v>
          </cell>
          <cell r="C157">
            <v>6901</v>
          </cell>
          <cell r="D157" t="str">
            <v>01.04.1995</v>
          </cell>
          <cell r="E157">
            <v>3</v>
          </cell>
          <cell r="F157">
            <v>6195001192</v>
          </cell>
        </row>
        <row r="158">
          <cell r="A158">
            <v>3400002582</v>
          </cell>
          <cell r="B158">
            <v>0</v>
          </cell>
          <cell r="C158">
            <v>6801</v>
          </cell>
          <cell r="D158" t="str">
            <v>01.10.1996</v>
          </cell>
          <cell r="E158">
            <v>0</v>
          </cell>
          <cell r="F158">
            <v>6195001201</v>
          </cell>
        </row>
        <row r="159">
          <cell r="A159">
            <v>3400005597</v>
          </cell>
          <cell r="B159">
            <v>0</v>
          </cell>
          <cell r="C159">
            <v>6230</v>
          </cell>
          <cell r="D159" t="str">
            <v>01.10.1996</v>
          </cell>
          <cell r="E159">
            <v>2</v>
          </cell>
          <cell r="F159">
            <v>6195001201</v>
          </cell>
        </row>
        <row r="160">
          <cell r="A160">
            <v>3400002583</v>
          </cell>
          <cell r="B160">
            <v>0</v>
          </cell>
          <cell r="C160">
            <v>6901</v>
          </cell>
          <cell r="D160" t="str">
            <v>01.04.1995</v>
          </cell>
          <cell r="E160">
            <v>1</v>
          </cell>
          <cell r="F160">
            <v>6195001210</v>
          </cell>
        </row>
        <row r="161">
          <cell r="A161">
            <v>3400002584</v>
          </cell>
          <cell r="B161">
            <v>0</v>
          </cell>
          <cell r="C161">
            <v>6901</v>
          </cell>
          <cell r="D161" t="str">
            <v>01.04.1995</v>
          </cell>
          <cell r="E161">
            <v>0</v>
          </cell>
          <cell r="F161">
            <v>6195001222</v>
          </cell>
        </row>
        <row r="162">
          <cell r="A162">
            <v>3400002585</v>
          </cell>
          <cell r="B162">
            <v>0</v>
          </cell>
          <cell r="C162">
            <v>6801</v>
          </cell>
          <cell r="D162" t="str">
            <v>01.10.1996</v>
          </cell>
          <cell r="E162">
            <v>0</v>
          </cell>
          <cell r="F162">
            <v>6195001234</v>
          </cell>
        </row>
        <row r="163">
          <cell r="A163">
            <v>3400002586</v>
          </cell>
          <cell r="B163">
            <v>0</v>
          </cell>
          <cell r="C163">
            <v>6801</v>
          </cell>
          <cell r="D163" t="str">
            <v>01.10.1996</v>
          </cell>
          <cell r="E163">
            <v>0</v>
          </cell>
          <cell r="F163">
            <v>6195001246</v>
          </cell>
        </row>
        <row r="164">
          <cell r="A164">
            <v>3400002587</v>
          </cell>
          <cell r="B164">
            <v>0</v>
          </cell>
          <cell r="C164">
            <v>6801</v>
          </cell>
          <cell r="D164" t="str">
            <v>01.10.1996</v>
          </cell>
          <cell r="E164">
            <v>1</v>
          </cell>
          <cell r="F164">
            <v>6195001258</v>
          </cell>
        </row>
        <row r="165">
          <cell r="A165">
            <v>3400002588</v>
          </cell>
          <cell r="B165">
            <v>0</v>
          </cell>
          <cell r="C165">
            <v>6801</v>
          </cell>
          <cell r="D165" t="str">
            <v>01.10.1996</v>
          </cell>
          <cell r="E165">
            <v>1</v>
          </cell>
          <cell r="F165">
            <v>6195001269</v>
          </cell>
        </row>
        <row r="166">
          <cell r="A166">
            <v>3400002589</v>
          </cell>
          <cell r="B166">
            <v>0</v>
          </cell>
          <cell r="C166">
            <v>6901</v>
          </cell>
          <cell r="D166" t="str">
            <v>01.04.1995</v>
          </cell>
          <cell r="E166">
            <v>10</v>
          </cell>
          <cell r="F166">
            <v>6195001271</v>
          </cell>
        </row>
        <row r="167">
          <cell r="A167">
            <v>3400002590</v>
          </cell>
          <cell r="B167">
            <v>0</v>
          </cell>
          <cell r="C167">
            <v>6801</v>
          </cell>
          <cell r="D167" t="str">
            <v>01.10.1996</v>
          </cell>
          <cell r="E167">
            <v>1</v>
          </cell>
          <cell r="F167">
            <v>6195001283</v>
          </cell>
        </row>
        <row r="168">
          <cell r="A168">
            <v>3400002591</v>
          </cell>
          <cell r="B168">
            <v>0</v>
          </cell>
          <cell r="C168">
            <v>6901</v>
          </cell>
          <cell r="D168" t="str">
            <v>01.04.1995</v>
          </cell>
          <cell r="E168">
            <v>3</v>
          </cell>
          <cell r="F168">
            <v>6195001295</v>
          </cell>
        </row>
        <row r="169">
          <cell r="A169">
            <v>3400002592</v>
          </cell>
          <cell r="B169">
            <v>0</v>
          </cell>
          <cell r="C169">
            <v>6801</v>
          </cell>
          <cell r="D169" t="str">
            <v>01.10.1996</v>
          </cell>
          <cell r="E169">
            <v>1</v>
          </cell>
          <cell r="F169">
            <v>6195001301</v>
          </cell>
        </row>
        <row r="170">
          <cell r="A170">
            <v>3400002593</v>
          </cell>
          <cell r="B170">
            <v>0</v>
          </cell>
          <cell r="C170">
            <v>6801</v>
          </cell>
          <cell r="D170" t="str">
            <v>01.10.1996</v>
          </cell>
          <cell r="E170">
            <v>1</v>
          </cell>
          <cell r="F170">
            <v>6195001313</v>
          </cell>
        </row>
        <row r="171">
          <cell r="A171">
            <v>3400002594</v>
          </cell>
          <cell r="B171">
            <v>0</v>
          </cell>
          <cell r="C171">
            <v>6901</v>
          </cell>
          <cell r="D171" t="str">
            <v>01.04.1995</v>
          </cell>
          <cell r="E171">
            <v>1</v>
          </cell>
          <cell r="F171">
            <v>6195001325</v>
          </cell>
        </row>
        <row r="172">
          <cell r="A172">
            <v>3400002595</v>
          </cell>
          <cell r="B172">
            <v>0</v>
          </cell>
          <cell r="C172">
            <v>6901</v>
          </cell>
          <cell r="D172" t="str">
            <v>01.04.1995</v>
          </cell>
          <cell r="E172">
            <v>9</v>
          </cell>
          <cell r="F172">
            <v>6195001337</v>
          </cell>
        </row>
        <row r="173">
          <cell r="A173">
            <v>3400002596</v>
          </cell>
          <cell r="B173">
            <v>0</v>
          </cell>
          <cell r="C173">
            <v>6801</v>
          </cell>
          <cell r="D173" t="str">
            <v>01.10.1996</v>
          </cell>
          <cell r="E173">
            <v>1</v>
          </cell>
          <cell r="F173">
            <v>6195001349</v>
          </cell>
        </row>
        <row r="174">
          <cell r="A174">
            <v>3400002597</v>
          </cell>
          <cell r="B174">
            <v>0</v>
          </cell>
          <cell r="C174">
            <v>6901</v>
          </cell>
          <cell r="D174" t="str">
            <v>01.04.1995</v>
          </cell>
          <cell r="E174">
            <v>19</v>
          </cell>
          <cell r="F174">
            <v>6195001350</v>
          </cell>
        </row>
        <row r="175">
          <cell r="A175">
            <v>3400002598</v>
          </cell>
          <cell r="B175">
            <v>0</v>
          </cell>
          <cell r="C175">
            <v>6801</v>
          </cell>
          <cell r="D175" t="str">
            <v>01.10.1996</v>
          </cell>
          <cell r="E175">
            <v>1</v>
          </cell>
          <cell r="F175">
            <v>6195001441</v>
          </cell>
        </row>
        <row r="176">
          <cell r="A176">
            <v>3400002599</v>
          </cell>
          <cell r="B176">
            <v>0</v>
          </cell>
          <cell r="C176">
            <v>6801</v>
          </cell>
          <cell r="D176" t="str">
            <v>01.10.1996</v>
          </cell>
          <cell r="E176">
            <v>1</v>
          </cell>
          <cell r="F176">
            <v>6195001453</v>
          </cell>
        </row>
        <row r="177">
          <cell r="A177">
            <v>3400002600</v>
          </cell>
          <cell r="B177">
            <v>0</v>
          </cell>
          <cell r="C177">
            <v>6801</v>
          </cell>
          <cell r="D177" t="str">
            <v>01.10.1996</v>
          </cell>
          <cell r="E177">
            <v>1</v>
          </cell>
          <cell r="F177">
            <v>6195001465</v>
          </cell>
        </row>
        <row r="178">
          <cell r="A178">
            <v>3400002601</v>
          </cell>
          <cell r="B178">
            <v>0</v>
          </cell>
          <cell r="C178">
            <v>6901</v>
          </cell>
          <cell r="D178" t="str">
            <v>01.04.1995</v>
          </cell>
          <cell r="E178">
            <v>1</v>
          </cell>
          <cell r="F178">
            <v>6195001477</v>
          </cell>
        </row>
        <row r="179">
          <cell r="A179">
            <v>3400002602</v>
          </cell>
          <cell r="B179">
            <v>0</v>
          </cell>
          <cell r="C179">
            <v>6901</v>
          </cell>
          <cell r="D179" t="str">
            <v>01.04.1995</v>
          </cell>
          <cell r="E179">
            <v>1</v>
          </cell>
          <cell r="F179">
            <v>6195001489</v>
          </cell>
        </row>
        <row r="180">
          <cell r="A180">
            <v>3400002603</v>
          </cell>
          <cell r="B180">
            <v>0</v>
          </cell>
          <cell r="C180">
            <v>6901</v>
          </cell>
          <cell r="D180" t="str">
            <v>01.04.1995</v>
          </cell>
          <cell r="E180">
            <v>1</v>
          </cell>
          <cell r="F180">
            <v>6195001490</v>
          </cell>
        </row>
        <row r="181">
          <cell r="A181">
            <v>3400002604</v>
          </cell>
          <cell r="B181">
            <v>0</v>
          </cell>
          <cell r="C181">
            <v>6901</v>
          </cell>
          <cell r="D181" t="str">
            <v>01.04.1995</v>
          </cell>
          <cell r="E181">
            <v>1</v>
          </cell>
          <cell r="F181">
            <v>6195001507</v>
          </cell>
        </row>
        <row r="182">
          <cell r="A182">
            <v>3400002605</v>
          </cell>
          <cell r="B182">
            <v>0</v>
          </cell>
          <cell r="C182">
            <v>6801</v>
          </cell>
          <cell r="D182" t="str">
            <v>01.10.1996</v>
          </cell>
          <cell r="E182">
            <v>1</v>
          </cell>
          <cell r="F182">
            <v>6195001519</v>
          </cell>
        </row>
        <row r="183">
          <cell r="A183">
            <v>3400002606</v>
          </cell>
          <cell r="B183">
            <v>0</v>
          </cell>
          <cell r="C183">
            <v>6801</v>
          </cell>
          <cell r="D183" t="str">
            <v>01.10.1996</v>
          </cell>
          <cell r="E183">
            <v>1</v>
          </cell>
          <cell r="F183">
            <v>6195001520</v>
          </cell>
        </row>
        <row r="184">
          <cell r="A184">
            <v>3400002607</v>
          </cell>
          <cell r="B184">
            <v>0</v>
          </cell>
          <cell r="C184">
            <v>6901</v>
          </cell>
          <cell r="D184" t="str">
            <v>01.04.1995</v>
          </cell>
          <cell r="E184">
            <v>1</v>
          </cell>
          <cell r="F184">
            <v>6195001532</v>
          </cell>
        </row>
        <row r="185">
          <cell r="A185">
            <v>3400002608</v>
          </cell>
          <cell r="B185">
            <v>0</v>
          </cell>
          <cell r="C185">
            <v>6801</v>
          </cell>
          <cell r="D185" t="str">
            <v>01.10.1996</v>
          </cell>
          <cell r="E185">
            <v>1</v>
          </cell>
          <cell r="F185">
            <v>6195001544</v>
          </cell>
        </row>
        <row r="186">
          <cell r="A186">
            <v>3400005598</v>
          </cell>
          <cell r="B186">
            <v>0</v>
          </cell>
          <cell r="C186">
            <v>6230</v>
          </cell>
          <cell r="D186" t="str">
            <v>01.10.1996</v>
          </cell>
          <cell r="E186">
            <v>2</v>
          </cell>
          <cell r="F186">
            <v>6195001556</v>
          </cell>
        </row>
        <row r="187">
          <cell r="A187">
            <v>3400002609</v>
          </cell>
          <cell r="B187">
            <v>0</v>
          </cell>
          <cell r="C187">
            <v>6801</v>
          </cell>
          <cell r="D187" t="str">
            <v>01.10.1996</v>
          </cell>
          <cell r="E187">
            <v>0</v>
          </cell>
          <cell r="F187">
            <v>6195001556</v>
          </cell>
        </row>
        <row r="188">
          <cell r="A188">
            <v>3400002610</v>
          </cell>
          <cell r="B188">
            <v>0</v>
          </cell>
          <cell r="C188">
            <v>6901</v>
          </cell>
          <cell r="D188" t="str">
            <v>01.04.1995</v>
          </cell>
          <cell r="E188">
            <v>1</v>
          </cell>
          <cell r="F188">
            <v>6195001568</v>
          </cell>
        </row>
        <row r="189">
          <cell r="A189">
            <v>3400002611</v>
          </cell>
          <cell r="B189">
            <v>0</v>
          </cell>
          <cell r="C189">
            <v>6901</v>
          </cell>
          <cell r="D189" t="str">
            <v>01.04.1995</v>
          </cell>
          <cell r="E189">
            <v>1</v>
          </cell>
          <cell r="F189">
            <v>6195001579</v>
          </cell>
        </row>
        <row r="190">
          <cell r="A190">
            <v>3400002612</v>
          </cell>
          <cell r="B190">
            <v>0</v>
          </cell>
          <cell r="C190">
            <v>6901</v>
          </cell>
          <cell r="D190" t="str">
            <v>01.04.1995</v>
          </cell>
          <cell r="E190">
            <v>16</v>
          </cell>
          <cell r="F190">
            <v>6195001581</v>
          </cell>
        </row>
        <row r="191">
          <cell r="A191">
            <v>3400002613</v>
          </cell>
          <cell r="B191">
            <v>0</v>
          </cell>
          <cell r="C191">
            <v>6901</v>
          </cell>
          <cell r="D191" t="str">
            <v>01.04.1995</v>
          </cell>
          <cell r="E191">
            <v>1</v>
          </cell>
          <cell r="F191">
            <v>6195001593</v>
          </cell>
        </row>
        <row r="192">
          <cell r="A192">
            <v>3400002614</v>
          </cell>
          <cell r="B192">
            <v>0</v>
          </cell>
          <cell r="C192">
            <v>6901</v>
          </cell>
          <cell r="D192" t="str">
            <v>01.04.1995</v>
          </cell>
          <cell r="E192">
            <v>46</v>
          </cell>
          <cell r="F192">
            <v>6195001609</v>
          </cell>
        </row>
        <row r="193">
          <cell r="A193">
            <v>3400002615</v>
          </cell>
          <cell r="B193">
            <v>0</v>
          </cell>
          <cell r="C193">
            <v>6901</v>
          </cell>
          <cell r="D193" t="str">
            <v>01.04.1995</v>
          </cell>
          <cell r="E193">
            <v>6</v>
          </cell>
          <cell r="F193">
            <v>6195001611</v>
          </cell>
        </row>
        <row r="194">
          <cell r="A194">
            <v>3400002616</v>
          </cell>
          <cell r="B194">
            <v>0</v>
          </cell>
          <cell r="C194">
            <v>6901</v>
          </cell>
          <cell r="D194" t="str">
            <v>01.04.1995</v>
          </cell>
          <cell r="E194">
            <v>6</v>
          </cell>
          <cell r="F194">
            <v>6195001623</v>
          </cell>
        </row>
        <row r="195">
          <cell r="A195">
            <v>3400002617</v>
          </cell>
          <cell r="B195">
            <v>0</v>
          </cell>
          <cell r="C195">
            <v>6901</v>
          </cell>
          <cell r="D195" t="str">
            <v>01.04.1995</v>
          </cell>
          <cell r="E195">
            <v>5</v>
          </cell>
          <cell r="F195">
            <v>6195001635</v>
          </cell>
        </row>
        <row r="196">
          <cell r="A196">
            <v>3400002618</v>
          </cell>
          <cell r="B196">
            <v>0</v>
          </cell>
          <cell r="C196">
            <v>6801</v>
          </cell>
          <cell r="D196" t="str">
            <v>01.10.1996</v>
          </cell>
          <cell r="E196">
            <v>1</v>
          </cell>
          <cell r="F196">
            <v>6195001647</v>
          </cell>
        </row>
        <row r="197">
          <cell r="A197">
            <v>3400002619</v>
          </cell>
          <cell r="B197">
            <v>0</v>
          </cell>
          <cell r="C197">
            <v>6801</v>
          </cell>
          <cell r="D197" t="str">
            <v>01.10.1996</v>
          </cell>
          <cell r="E197">
            <v>1</v>
          </cell>
          <cell r="F197">
            <v>6195001659</v>
          </cell>
        </row>
        <row r="198">
          <cell r="A198">
            <v>3400002620</v>
          </cell>
          <cell r="B198">
            <v>0</v>
          </cell>
          <cell r="C198">
            <v>6901</v>
          </cell>
          <cell r="D198" t="str">
            <v>01.04.1995</v>
          </cell>
          <cell r="E198">
            <v>3</v>
          </cell>
          <cell r="F198">
            <v>6195001660</v>
          </cell>
        </row>
        <row r="199">
          <cell r="A199">
            <v>3400002621</v>
          </cell>
          <cell r="B199">
            <v>0</v>
          </cell>
          <cell r="C199">
            <v>6901</v>
          </cell>
          <cell r="D199" t="str">
            <v>01.04.1995</v>
          </cell>
          <cell r="E199">
            <v>32</v>
          </cell>
          <cell r="F199">
            <v>6195001672</v>
          </cell>
        </row>
        <row r="200">
          <cell r="A200">
            <v>3400002622</v>
          </cell>
          <cell r="B200">
            <v>0</v>
          </cell>
          <cell r="C200">
            <v>6801</v>
          </cell>
          <cell r="D200" t="str">
            <v>01.10.1996</v>
          </cell>
          <cell r="E200">
            <v>0</v>
          </cell>
          <cell r="F200">
            <v>6195001684</v>
          </cell>
        </row>
        <row r="201">
          <cell r="A201">
            <v>3400002623</v>
          </cell>
          <cell r="B201">
            <v>0</v>
          </cell>
          <cell r="C201">
            <v>6801</v>
          </cell>
          <cell r="D201" t="str">
            <v>01.10.1996</v>
          </cell>
          <cell r="E201">
            <v>1</v>
          </cell>
          <cell r="F201">
            <v>6195001696</v>
          </cell>
        </row>
        <row r="202">
          <cell r="A202">
            <v>3400002624</v>
          </cell>
          <cell r="B202">
            <v>0</v>
          </cell>
          <cell r="C202">
            <v>6901</v>
          </cell>
          <cell r="D202" t="str">
            <v>01.04.1995</v>
          </cell>
          <cell r="E202">
            <v>1</v>
          </cell>
          <cell r="F202">
            <v>6195001702</v>
          </cell>
        </row>
        <row r="203">
          <cell r="A203">
            <v>3400002625</v>
          </cell>
          <cell r="B203">
            <v>0</v>
          </cell>
          <cell r="C203">
            <v>6801</v>
          </cell>
          <cell r="D203" t="str">
            <v>01.10.1996</v>
          </cell>
          <cell r="E203">
            <v>0</v>
          </cell>
          <cell r="F203">
            <v>6195001714</v>
          </cell>
        </row>
        <row r="204">
          <cell r="A204">
            <v>3400002626</v>
          </cell>
          <cell r="B204">
            <v>0</v>
          </cell>
          <cell r="C204">
            <v>6901</v>
          </cell>
          <cell r="D204" t="str">
            <v>01.04.1995</v>
          </cell>
          <cell r="E204">
            <v>5</v>
          </cell>
          <cell r="F204">
            <v>6195001726</v>
          </cell>
        </row>
        <row r="205">
          <cell r="A205">
            <v>3400002627</v>
          </cell>
          <cell r="B205">
            <v>0</v>
          </cell>
          <cell r="C205">
            <v>6801</v>
          </cell>
          <cell r="D205" t="str">
            <v>01.10.1996</v>
          </cell>
          <cell r="E205">
            <v>1</v>
          </cell>
          <cell r="F205">
            <v>6195001738</v>
          </cell>
        </row>
        <row r="206">
          <cell r="A206">
            <v>3400002628</v>
          </cell>
          <cell r="B206">
            <v>0</v>
          </cell>
          <cell r="C206">
            <v>6801</v>
          </cell>
          <cell r="D206" t="str">
            <v>01.10.1996</v>
          </cell>
          <cell r="E206">
            <v>1</v>
          </cell>
          <cell r="F206">
            <v>6195001749</v>
          </cell>
        </row>
        <row r="207">
          <cell r="A207">
            <v>3400002629</v>
          </cell>
          <cell r="B207">
            <v>0</v>
          </cell>
          <cell r="C207">
            <v>6901</v>
          </cell>
          <cell r="D207" t="str">
            <v>01.04.1995</v>
          </cell>
          <cell r="E207">
            <v>7</v>
          </cell>
          <cell r="F207">
            <v>6195001751</v>
          </cell>
        </row>
        <row r="208">
          <cell r="A208">
            <v>3400002630</v>
          </cell>
          <cell r="B208">
            <v>0</v>
          </cell>
          <cell r="C208">
            <v>6901</v>
          </cell>
          <cell r="D208" t="str">
            <v>01.04.1995</v>
          </cell>
          <cell r="E208">
            <v>152</v>
          </cell>
          <cell r="F208">
            <v>6195001763</v>
          </cell>
        </row>
        <row r="209">
          <cell r="A209">
            <v>3400002631</v>
          </cell>
          <cell r="B209">
            <v>0</v>
          </cell>
          <cell r="C209">
            <v>6901</v>
          </cell>
          <cell r="D209" t="str">
            <v>01.04.1995</v>
          </cell>
          <cell r="E209">
            <v>1</v>
          </cell>
          <cell r="F209">
            <v>6195001775</v>
          </cell>
        </row>
        <row r="210">
          <cell r="A210">
            <v>3400005600</v>
          </cell>
          <cell r="B210">
            <v>0</v>
          </cell>
          <cell r="C210">
            <v>6230</v>
          </cell>
          <cell r="D210" t="str">
            <v>01.10.1996</v>
          </cell>
          <cell r="E210">
            <v>2</v>
          </cell>
          <cell r="F210">
            <v>6195001787</v>
          </cell>
        </row>
        <row r="211">
          <cell r="A211">
            <v>3400002632</v>
          </cell>
          <cell r="B211">
            <v>0</v>
          </cell>
          <cell r="C211">
            <v>6801</v>
          </cell>
          <cell r="D211" t="str">
            <v>01.10.1996</v>
          </cell>
          <cell r="E211">
            <v>0</v>
          </cell>
          <cell r="F211">
            <v>6195001787</v>
          </cell>
        </row>
        <row r="212">
          <cell r="A212">
            <v>3400002633</v>
          </cell>
          <cell r="B212">
            <v>0</v>
          </cell>
          <cell r="C212">
            <v>6801</v>
          </cell>
          <cell r="D212" t="str">
            <v>01.10.1996</v>
          </cell>
          <cell r="E212">
            <v>0</v>
          </cell>
          <cell r="F212">
            <v>6195001799</v>
          </cell>
        </row>
        <row r="213">
          <cell r="A213">
            <v>3400002634</v>
          </cell>
          <cell r="B213">
            <v>0</v>
          </cell>
          <cell r="C213">
            <v>6901</v>
          </cell>
          <cell r="D213" t="str">
            <v>01.04.1995</v>
          </cell>
          <cell r="E213">
            <v>1</v>
          </cell>
          <cell r="F213">
            <v>6195001805</v>
          </cell>
        </row>
        <row r="214">
          <cell r="A214">
            <v>3400002635</v>
          </cell>
          <cell r="B214">
            <v>0</v>
          </cell>
          <cell r="C214">
            <v>6801</v>
          </cell>
          <cell r="D214" t="str">
            <v>01.10.1996</v>
          </cell>
          <cell r="E214">
            <v>1</v>
          </cell>
          <cell r="F214">
            <v>6195001817</v>
          </cell>
        </row>
        <row r="215">
          <cell r="A215">
            <v>3400002636</v>
          </cell>
          <cell r="B215">
            <v>0</v>
          </cell>
          <cell r="C215">
            <v>6801</v>
          </cell>
          <cell r="D215" t="str">
            <v>01.10.1996</v>
          </cell>
          <cell r="E215">
            <v>1</v>
          </cell>
          <cell r="F215">
            <v>6195001829</v>
          </cell>
        </row>
        <row r="216">
          <cell r="A216">
            <v>3400002637</v>
          </cell>
          <cell r="B216">
            <v>0</v>
          </cell>
          <cell r="C216">
            <v>6801</v>
          </cell>
          <cell r="D216" t="str">
            <v>01.10.1996</v>
          </cell>
          <cell r="E216">
            <v>1</v>
          </cell>
          <cell r="F216">
            <v>6195001830</v>
          </cell>
        </row>
        <row r="217">
          <cell r="A217">
            <v>3400002638</v>
          </cell>
          <cell r="B217">
            <v>0</v>
          </cell>
          <cell r="C217">
            <v>6801</v>
          </cell>
          <cell r="D217" t="str">
            <v>01.10.1996</v>
          </cell>
          <cell r="E217">
            <v>1</v>
          </cell>
          <cell r="F217">
            <v>6195001842</v>
          </cell>
        </row>
        <row r="218">
          <cell r="A218">
            <v>3400002639</v>
          </cell>
          <cell r="B218">
            <v>0</v>
          </cell>
          <cell r="C218">
            <v>6801</v>
          </cell>
          <cell r="D218" t="str">
            <v>01.10.1996</v>
          </cell>
          <cell r="E218">
            <v>1</v>
          </cell>
          <cell r="F218">
            <v>6195001854</v>
          </cell>
        </row>
        <row r="219">
          <cell r="A219">
            <v>3400002640</v>
          </cell>
          <cell r="B219">
            <v>0</v>
          </cell>
          <cell r="C219">
            <v>6801</v>
          </cell>
          <cell r="D219" t="str">
            <v>01.10.1996</v>
          </cell>
          <cell r="E219">
            <v>0</v>
          </cell>
          <cell r="F219">
            <v>6195001866</v>
          </cell>
        </row>
        <row r="220">
          <cell r="A220">
            <v>3400002641</v>
          </cell>
          <cell r="B220">
            <v>0</v>
          </cell>
          <cell r="C220">
            <v>6901</v>
          </cell>
          <cell r="D220" t="str">
            <v>01.04.1995</v>
          </cell>
          <cell r="E220">
            <v>13</v>
          </cell>
          <cell r="F220">
            <v>6195001878</v>
          </cell>
        </row>
        <row r="221">
          <cell r="A221">
            <v>3400002642</v>
          </cell>
          <cell r="B221">
            <v>0</v>
          </cell>
          <cell r="C221">
            <v>6801</v>
          </cell>
          <cell r="D221" t="str">
            <v>01.10.1996</v>
          </cell>
          <cell r="E221">
            <v>0</v>
          </cell>
          <cell r="F221">
            <v>6195001889</v>
          </cell>
        </row>
        <row r="222">
          <cell r="A222">
            <v>3400002643</v>
          </cell>
          <cell r="B222">
            <v>0</v>
          </cell>
          <cell r="C222">
            <v>6901</v>
          </cell>
          <cell r="D222" t="str">
            <v>01.04.1995</v>
          </cell>
          <cell r="E222">
            <v>1</v>
          </cell>
          <cell r="F222">
            <v>6195001891</v>
          </cell>
        </row>
        <row r="223">
          <cell r="A223">
            <v>3400002644</v>
          </cell>
          <cell r="B223">
            <v>0</v>
          </cell>
          <cell r="C223">
            <v>6901</v>
          </cell>
          <cell r="D223" t="str">
            <v>01.04.1995</v>
          </cell>
          <cell r="E223">
            <v>81</v>
          </cell>
          <cell r="F223">
            <v>6195001908</v>
          </cell>
        </row>
        <row r="224">
          <cell r="A224">
            <v>3400002645</v>
          </cell>
          <cell r="B224">
            <v>0</v>
          </cell>
          <cell r="C224">
            <v>6901</v>
          </cell>
          <cell r="D224" t="str">
            <v>01.04.1995</v>
          </cell>
          <cell r="E224">
            <v>1</v>
          </cell>
          <cell r="F224">
            <v>6195001919</v>
          </cell>
        </row>
        <row r="225">
          <cell r="A225">
            <v>3400002646</v>
          </cell>
          <cell r="B225">
            <v>0</v>
          </cell>
          <cell r="C225">
            <v>6801</v>
          </cell>
          <cell r="D225" t="str">
            <v>01.10.1996</v>
          </cell>
          <cell r="E225">
            <v>1</v>
          </cell>
          <cell r="F225">
            <v>6195001921</v>
          </cell>
        </row>
        <row r="226">
          <cell r="A226">
            <v>3400002647</v>
          </cell>
          <cell r="B226">
            <v>0</v>
          </cell>
          <cell r="C226">
            <v>6801</v>
          </cell>
          <cell r="D226" t="str">
            <v>01.10.1996</v>
          </cell>
          <cell r="E226">
            <v>1</v>
          </cell>
          <cell r="F226">
            <v>6195001933</v>
          </cell>
        </row>
        <row r="227">
          <cell r="A227">
            <v>3400002648</v>
          </cell>
          <cell r="B227">
            <v>0</v>
          </cell>
          <cell r="C227">
            <v>6801</v>
          </cell>
          <cell r="D227" t="str">
            <v>01.10.1996</v>
          </cell>
          <cell r="E227">
            <v>1</v>
          </cell>
          <cell r="F227">
            <v>6195001945</v>
          </cell>
        </row>
        <row r="228">
          <cell r="A228">
            <v>3400002649</v>
          </cell>
          <cell r="B228">
            <v>0</v>
          </cell>
          <cell r="C228">
            <v>6801</v>
          </cell>
          <cell r="D228" t="str">
            <v>01.10.1996</v>
          </cell>
          <cell r="E228">
            <v>1</v>
          </cell>
          <cell r="F228">
            <v>6195001957</v>
          </cell>
        </row>
        <row r="229">
          <cell r="A229">
            <v>3400002650</v>
          </cell>
          <cell r="B229">
            <v>0</v>
          </cell>
          <cell r="C229">
            <v>6801</v>
          </cell>
          <cell r="D229" t="str">
            <v>01.10.1996</v>
          </cell>
          <cell r="E229">
            <v>1</v>
          </cell>
          <cell r="F229">
            <v>6195001969</v>
          </cell>
        </row>
        <row r="230">
          <cell r="A230">
            <v>3400002651</v>
          </cell>
          <cell r="B230">
            <v>0</v>
          </cell>
          <cell r="C230">
            <v>6801</v>
          </cell>
          <cell r="D230" t="str">
            <v>01.10.1996</v>
          </cell>
          <cell r="E230">
            <v>1</v>
          </cell>
          <cell r="F230">
            <v>6195001970</v>
          </cell>
        </row>
        <row r="231">
          <cell r="A231">
            <v>3400002652</v>
          </cell>
          <cell r="B231">
            <v>0</v>
          </cell>
          <cell r="C231">
            <v>6901</v>
          </cell>
          <cell r="D231" t="str">
            <v>01.04.1995</v>
          </cell>
          <cell r="E231">
            <v>1</v>
          </cell>
          <cell r="F231">
            <v>6195001982</v>
          </cell>
        </row>
        <row r="232">
          <cell r="A232">
            <v>3400002653</v>
          </cell>
          <cell r="B232">
            <v>0</v>
          </cell>
          <cell r="C232">
            <v>6901</v>
          </cell>
          <cell r="D232" t="str">
            <v>01.04.1995</v>
          </cell>
          <cell r="E232">
            <v>14</v>
          </cell>
          <cell r="F232">
            <v>6195001994</v>
          </cell>
        </row>
        <row r="233">
          <cell r="A233">
            <v>3400002654</v>
          </cell>
          <cell r="B233">
            <v>0</v>
          </cell>
          <cell r="C233">
            <v>6801</v>
          </cell>
          <cell r="D233" t="str">
            <v>01.10.1996</v>
          </cell>
          <cell r="E233">
            <v>1</v>
          </cell>
          <cell r="F233">
            <v>6195002003</v>
          </cell>
        </row>
        <row r="234">
          <cell r="A234">
            <v>3400002655</v>
          </cell>
          <cell r="B234">
            <v>0</v>
          </cell>
          <cell r="C234">
            <v>6901</v>
          </cell>
          <cell r="D234" t="str">
            <v>01.04.1995</v>
          </cell>
          <cell r="E234">
            <v>1</v>
          </cell>
          <cell r="F234">
            <v>6195002011</v>
          </cell>
        </row>
        <row r="235">
          <cell r="A235">
            <v>3400002656</v>
          </cell>
          <cell r="B235">
            <v>0</v>
          </cell>
          <cell r="C235">
            <v>6801</v>
          </cell>
          <cell r="D235" t="str">
            <v>01.10.1996</v>
          </cell>
          <cell r="E235">
            <v>1</v>
          </cell>
          <cell r="F235">
            <v>6195002020</v>
          </cell>
        </row>
        <row r="236">
          <cell r="A236">
            <v>3400002657</v>
          </cell>
          <cell r="B236">
            <v>0</v>
          </cell>
          <cell r="C236">
            <v>6901</v>
          </cell>
          <cell r="D236" t="str">
            <v>01.04.1995</v>
          </cell>
          <cell r="E236">
            <v>1</v>
          </cell>
          <cell r="F236">
            <v>6195002032</v>
          </cell>
        </row>
        <row r="237">
          <cell r="A237">
            <v>3400002658</v>
          </cell>
          <cell r="B237">
            <v>0</v>
          </cell>
          <cell r="C237">
            <v>6901</v>
          </cell>
          <cell r="D237" t="str">
            <v>01.04.1995</v>
          </cell>
          <cell r="E237">
            <v>4</v>
          </cell>
          <cell r="F237">
            <v>6195002044</v>
          </cell>
        </row>
        <row r="238">
          <cell r="A238">
            <v>3400002659</v>
          </cell>
          <cell r="B238">
            <v>0</v>
          </cell>
          <cell r="C238">
            <v>6901</v>
          </cell>
          <cell r="D238" t="str">
            <v>01.09.1995</v>
          </cell>
          <cell r="E238">
            <v>2</v>
          </cell>
          <cell r="F238">
            <v>6195002056</v>
          </cell>
        </row>
        <row r="239">
          <cell r="A239">
            <v>3400002660</v>
          </cell>
          <cell r="B239">
            <v>0</v>
          </cell>
          <cell r="C239">
            <v>6901</v>
          </cell>
          <cell r="D239" t="str">
            <v>01.04.1995</v>
          </cell>
          <cell r="E239">
            <v>2</v>
          </cell>
          <cell r="F239">
            <v>6195002068</v>
          </cell>
        </row>
        <row r="240">
          <cell r="A240">
            <v>3400002661</v>
          </cell>
          <cell r="B240">
            <v>0</v>
          </cell>
          <cell r="C240">
            <v>6901</v>
          </cell>
          <cell r="D240" t="str">
            <v>01.04.1995</v>
          </cell>
          <cell r="E240">
            <v>2</v>
          </cell>
          <cell r="F240">
            <v>6195002079</v>
          </cell>
        </row>
        <row r="241">
          <cell r="A241">
            <v>3400002662</v>
          </cell>
          <cell r="B241">
            <v>0</v>
          </cell>
          <cell r="C241">
            <v>6801</v>
          </cell>
          <cell r="D241" t="str">
            <v>01.10.1996</v>
          </cell>
          <cell r="E241">
            <v>1</v>
          </cell>
          <cell r="F241">
            <v>6195002081</v>
          </cell>
        </row>
        <row r="242">
          <cell r="A242">
            <v>3400002663</v>
          </cell>
          <cell r="B242">
            <v>0</v>
          </cell>
          <cell r="C242">
            <v>6801</v>
          </cell>
          <cell r="D242" t="str">
            <v>01.10.1996</v>
          </cell>
          <cell r="E242">
            <v>1</v>
          </cell>
          <cell r="F242">
            <v>6195002093</v>
          </cell>
        </row>
        <row r="243">
          <cell r="A243">
            <v>3400002664</v>
          </cell>
          <cell r="B243">
            <v>0</v>
          </cell>
          <cell r="C243">
            <v>6801</v>
          </cell>
          <cell r="D243" t="str">
            <v>01.10.1996</v>
          </cell>
          <cell r="E243">
            <v>1</v>
          </cell>
          <cell r="F243">
            <v>6195002109</v>
          </cell>
        </row>
        <row r="244">
          <cell r="A244">
            <v>3400002665</v>
          </cell>
          <cell r="B244">
            <v>0</v>
          </cell>
          <cell r="C244">
            <v>6801</v>
          </cell>
          <cell r="D244" t="str">
            <v>01.10.1996</v>
          </cell>
          <cell r="E244">
            <v>1</v>
          </cell>
          <cell r="F244">
            <v>6195002111</v>
          </cell>
        </row>
        <row r="245">
          <cell r="A245">
            <v>3400002666</v>
          </cell>
          <cell r="B245">
            <v>0</v>
          </cell>
          <cell r="C245">
            <v>6801</v>
          </cell>
          <cell r="D245" t="str">
            <v>01.10.1996</v>
          </cell>
          <cell r="E245">
            <v>1</v>
          </cell>
          <cell r="F245">
            <v>6195002123</v>
          </cell>
        </row>
        <row r="246">
          <cell r="A246">
            <v>3400002667</v>
          </cell>
          <cell r="B246">
            <v>0</v>
          </cell>
          <cell r="C246">
            <v>6801</v>
          </cell>
          <cell r="D246" t="str">
            <v>01.10.1996</v>
          </cell>
          <cell r="E246">
            <v>1</v>
          </cell>
          <cell r="F246">
            <v>6195002135</v>
          </cell>
        </row>
        <row r="247">
          <cell r="A247">
            <v>3400002668</v>
          </cell>
          <cell r="B247">
            <v>0</v>
          </cell>
          <cell r="C247">
            <v>6901</v>
          </cell>
          <cell r="D247" t="str">
            <v>01.04.1995</v>
          </cell>
          <cell r="E247">
            <v>0</v>
          </cell>
          <cell r="F247">
            <v>6195002147</v>
          </cell>
        </row>
        <row r="248">
          <cell r="A248">
            <v>3400002669</v>
          </cell>
          <cell r="B248">
            <v>0</v>
          </cell>
          <cell r="C248">
            <v>6901</v>
          </cell>
          <cell r="D248" t="str">
            <v>01.04.1995</v>
          </cell>
          <cell r="E248">
            <v>1</v>
          </cell>
          <cell r="F248">
            <v>6195002159</v>
          </cell>
        </row>
        <row r="249">
          <cell r="A249">
            <v>3400002670</v>
          </cell>
          <cell r="B249">
            <v>0</v>
          </cell>
          <cell r="C249">
            <v>6901</v>
          </cell>
          <cell r="D249" t="str">
            <v>01.09.1995</v>
          </cell>
          <cell r="E249">
            <v>2</v>
          </cell>
          <cell r="F249">
            <v>6195002160</v>
          </cell>
        </row>
        <row r="250">
          <cell r="A250">
            <v>3400002671</v>
          </cell>
          <cell r="B250">
            <v>0</v>
          </cell>
          <cell r="C250">
            <v>6901</v>
          </cell>
          <cell r="D250" t="str">
            <v>01.04.1995</v>
          </cell>
          <cell r="E250">
            <v>2</v>
          </cell>
          <cell r="F250">
            <v>6195002172</v>
          </cell>
        </row>
        <row r="251">
          <cell r="A251">
            <v>3400002672</v>
          </cell>
          <cell r="B251">
            <v>0</v>
          </cell>
          <cell r="C251">
            <v>6901</v>
          </cell>
          <cell r="D251" t="str">
            <v>01.04.1995</v>
          </cell>
          <cell r="E251">
            <v>199</v>
          </cell>
          <cell r="F251">
            <v>6195002184</v>
          </cell>
        </row>
        <row r="252">
          <cell r="A252">
            <v>3400002673</v>
          </cell>
          <cell r="B252">
            <v>0</v>
          </cell>
          <cell r="C252">
            <v>6901</v>
          </cell>
          <cell r="D252" t="str">
            <v>01.04.1995</v>
          </cell>
          <cell r="E252">
            <v>7</v>
          </cell>
          <cell r="F252">
            <v>6195002196</v>
          </cell>
        </row>
        <row r="253">
          <cell r="A253">
            <v>3400005614</v>
          </cell>
          <cell r="B253">
            <v>0</v>
          </cell>
          <cell r="C253">
            <v>6230</v>
          </cell>
          <cell r="D253" t="str">
            <v>01.10.1996</v>
          </cell>
          <cell r="E253">
            <v>2</v>
          </cell>
          <cell r="F253">
            <v>6195002202</v>
          </cell>
        </row>
        <row r="254">
          <cell r="A254">
            <v>3400002674</v>
          </cell>
          <cell r="B254">
            <v>0</v>
          </cell>
          <cell r="C254">
            <v>6801</v>
          </cell>
          <cell r="D254" t="str">
            <v>01.10.1996</v>
          </cell>
          <cell r="E254">
            <v>0</v>
          </cell>
          <cell r="F254">
            <v>6195002202</v>
          </cell>
        </row>
        <row r="255">
          <cell r="A255">
            <v>3400005615</v>
          </cell>
          <cell r="B255">
            <v>0</v>
          </cell>
          <cell r="C255">
            <v>6230</v>
          </cell>
          <cell r="D255" t="str">
            <v>01.10.1996</v>
          </cell>
          <cell r="E255">
            <v>2</v>
          </cell>
          <cell r="F255">
            <v>6195002214</v>
          </cell>
        </row>
        <row r="256">
          <cell r="A256">
            <v>3400002675</v>
          </cell>
          <cell r="B256">
            <v>0</v>
          </cell>
          <cell r="C256">
            <v>6801</v>
          </cell>
          <cell r="D256" t="str">
            <v>01.10.1996</v>
          </cell>
          <cell r="E256">
            <v>0</v>
          </cell>
          <cell r="F256">
            <v>6195002214</v>
          </cell>
        </row>
        <row r="257">
          <cell r="A257">
            <v>3400004787</v>
          </cell>
          <cell r="B257">
            <v>0</v>
          </cell>
          <cell r="C257">
            <v>6901</v>
          </cell>
          <cell r="D257" t="str">
            <v>01.04.1995</v>
          </cell>
          <cell r="E257">
            <v>64</v>
          </cell>
          <cell r="F257">
            <v>6195002226</v>
          </cell>
        </row>
        <row r="258">
          <cell r="A258">
            <v>3400002676</v>
          </cell>
          <cell r="B258">
            <v>0</v>
          </cell>
          <cell r="C258">
            <v>6901</v>
          </cell>
          <cell r="D258" t="str">
            <v>01.04.1995</v>
          </cell>
          <cell r="E258">
            <v>69</v>
          </cell>
          <cell r="F258">
            <v>6195002238</v>
          </cell>
        </row>
        <row r="259">
          <cell r="A259">
            <v>3400002677</v>
          </cell>
          <cell r="B259">
            <v>0</v>
          </cell>
          <cell r="C259">
            <v>6901</v>
          </cell>
          <cell r="D259" t="str">
            <v>01.04.1995</v>
          </cell>
          <cell r="E259">
            <v>4</v>
          </cell>
          <cell r="F259">
            <v>6195002249</v>
          </cell>
        </row>
        <row r="260">
          <cell r="A260">
            <v>3400002678</v>
          </cell>
          <cell r="B260">
            <v>0</v>
          </cell>
          <cell r="C260">
            <v>6901</v>
          </cell>
          <cell r="D260" t="str">
            <v>01.04.1995</v>
          </cell>
          <cell r="E260">
            <v>362</v>
          </cell>
          <cell r="F260">
            <v>6195002251</v>
          </cell>
        </row>
        <row r="261">
          <cell r="A261">
            <v>3400002679</v>
          </cell>
          <cell r="B261">
            <v>0</v>
          </cell>
          <cell r="C261">
            <v>6901</v>
          </cell>
          <cell r="D261" t="str">
            <v>01.04.1995</v>
          </cell>
          <cell r="E261">
            <v>125</v>
          </cell>
          <cell r="F261">
            <v>6195002263</v>
          </cell>
        </row>
        <row r="262">
          <cell r="A262">
            <v>3400002680</v>
          </cell>
          <cell r="B262">
            <v>0</v>
          </cell>
          <cell r="C262">
            <v>6901</v>
          </cell>
          <cell r="D262" t="str">
            <v>01.04.1995</v>
          </cell>
          <cell r="E262">
            <v>12</v>
          </cell>
          <cell r="F262">
            <v>6195002275</v>
          </cell>
        </row>
        <row r="263">
          <cell r="A263">
            <v>3400002681</v>
          </cell>
          <cell r="B263">
            <v>0</v>
          </cell>
          <cell r="C263">
            <v>6901</v>
          </cell>
          <cell r="D263" t="str">
            <v>01.04.1995</v>
          </cell>
          <cell r="E263">
            <v>3</v>
          </cell>
          <cell r="F263">
            <v>6195002287</v>
          </cell>
        </row>
        <row r="264">
          <cell r="A264">
            <v>3400002682</v>
          </cell>
          <cell r="B264">
            <v>0</v>
          </cell>
          <cell r="C264">
            <v>6801</v>
          </cell>
          <cell r="D264" t="str">
            <v>01.10.1996</v>
          </cell>
          <cell r="E264">
            <v>1</v>
          </cell>
          <cell r="F264">
            <v>6195002299</v>
          </cell>
        </row>
        <row r="265">
          <cell r="A265">
            <v>3400002683</v>
          </cell>
          <cell r="B265">
            <v>0</v>
          </cell>
          <cell r="C265">
            <v>6801</v>
          </cell>
          <cell r="D265" t="str">
            <v>01.10.1996</v>
          </cell>
          <cell r="E265">
            <v>1</v>
          </cell>
          <cell r="F265">
            <v>6195002305</v>
          </cell>
        </row>
        <row r="266">
          <cell r="A266">
            <v>3400002684</v>
          </cell>
          <cell r="B266">
            <v>0</v>
          </cell>
          <cell r="C266">
            <v>6901</v>
          </cell>
          <cell r="D266" t="str">
            <v>01.04.1995</v>
          </cell>
          <cell r="E266">
            <v>1</v>
          </cell>
          <cell r="F266">
            <v>6195002317</v>
          </cell>
        </row>
        <row r="267">
          <cell r="A267">
            <v>3400005617</v>
          </cell>
          <cell r="B267">
            <v>0</v>
          </cell>
          <cell r="C267">
            <v>6230</v>
          </cell>
          <cell r="D267" t="str">
            <v>01.10.1996</v>
          </cell>
          <cell r="E267">
            <v>2</v>
          </cell>
          <cell r="F267">
            <v>6195002329</v>
          </cell>
        </row>
        <row r="268">
          <cell r="A268">
            <v>3400002685</v>
          </cell>
          <cell r="B268">
            <v>0</v>
          </cell>
          <cell r="C268">
            <v>6801</v>
          </cell>
          <cell r="D268" t="str">
            <v>01.10.1996</v>
          </cell>
          <cell r="E268">
            <v>0</v>
          </cell>
          <cell r="F268">
            <v>6195002329</v>
          </cell>
        </row>
        <row r="269">
          <cell r="A269">
            <v>3400002686</v>
          </cell>
          <cell r="B269">
            <v>0</v>
          </cell>
          <cell r="C269">
            <v>6801</v>
          </cell>
          <cell r="D269" t="str">
            <v>01.10.1996</v>
          </cell>
          <cell r="E269">
            <v>0</v>
          </cell>
          <cell r="F269">
            <v>6195002330</v>
          </cell>
        </row>
        <row r="270">
          <cell r="A270">
            <v>3400005618</v>
          </cell>
          <cell r="B270">
            <v>0</v>
          </cell>
          <cell r="C270">
            <v>6230</v>
          </cell>
          <cell r="D270" t="str">
            <v>01.10.1996</v>
          </cell>
          <cell r="E270">
            <v>2</v>
          </cell>
          <cell r="F270">
            <v>6195002330</v>
          </cell>
        </row>
        <row r="271">
          <cell r="A271">
            <v>3400002687</v>
          </cell>
          <cell r="B271">
            <v>0</v>
          </cell>
          <cell r="C271">
            <v>6801</v>
          </cell>
          <cell r="D271" t="str">
            <v>01.10.1996</v>
          </cell>
          <cell r="E271">
            <v>0</v>
          </cell>
          <cell r="F271">
            <v>6195002342</v>
          </cell>
        </row>
        <row r="272">
          <cell r="A272">
            <v>3400002688</v>
          </cell>
          <cell r="B272">
            <v>0</v>
          </cell>
          <cell r="C272">
            <v>6901</v>
          </cell>
          <cell r="D272" t="str">
            <v>01.04.1995</v>
          </cell>
          <cell r="E272">
            <v>5</v>
          </cell>
          <cell r="F272">
            <v>6195002354</v>
          </cell>
        </row>
        <row r="273">
          <cell r="A273">
            <v>3400002689</v>
          </cell>
          <cell r="B273">
            <v>0</v>
          </cell>
          <cell r="C273">
            <v>6901</v>
          </cell>
          <cell r="D273" t="str">
            <v>01.04.1995</v>
          </cell>
          <cell r="E273">
            <v>1</v>
          </cell>
          <cell r="F273">
            <v>6195002366</v>
          </cell>
        </row>
        <row r="274">
          <cell r="A274">
            <v>3400002690</v>
          </cell>
          <cell r="B274">
            <v>0</v>
          </cell>
          <cell r="C274">
            <v>6901</v>
          </cell>
          <cell r="D274" t="str">
            <v>01.04.1995</v>
          </cell>
          <cell r="E274">
            <v>2</v>
          </cell>
          <cell r="F274">
            <v>6195002378</v>
          </cell>
        </row>
        <row r="275">
          <cell r="A275">
            <v>3400002691</v>
          </cell>
          <cell r="B275">
            <v>0</v>
          </cell>
          <cell r="C275">
            <v>6901</v>
          </cell>
          <cell r="D275" t="str">
            <v>01.04.1995</v>
          </cell>
          <cell r="E275">
            <v>1</v>
          </cell>
          <cell r="F275">
            <v>6195002389</v>
          </cell>
        </row>
        <row r="276">
          <cell r="A276">
            <v>3400002692</v>
          </cell>
          <cell r="B276">
            <v>0</v>
          </cell>
          <cell r="C276">
            <v>6801</v>
          </cell>
          <cell r="D276" t="str">
            <v>01.10.1996</v>
          </cell>
          <cell r="E276">
            <v>1</v>
          </cell>
          <cell r="F276">
            <v>6195002391</v>
          </cell>
        </row>
        <row r="277">
          <cell r="A277">
            <v>3400002693</v>
          </cell>
          <cell r="B277">
            <v>0</v>
          </cell>
          <cell r="C277">
            <v>6801</v>
          </cell>
          <cell r="D277" t="str">
            <v>01.10.1996</v>
          </cell>
          <cell r="E277">
            <v>1</v>
          </cell>
          <cell r="F277">
            <v>6195002408</v>
          </cell>
        </row>
        <row r="278">
          <cell r="A278">
            <v>3400002694</v>
          </cell>
          <cell r="B278">
            <v>0</v>
          </cell>
          <cell r="C278">
            <v>6801</v>
          </cell>
          <cell r="D278" t="str">
            <v>01.10.1996</v>
          </cell>
          <cell r="E278">
            <v>1</v>
          </cell>
          <cell r="F278">
            <v>6195002419</v>
          </cell>
        </row>
        <row r="279">
          <cell r="A279">
            <v>3400002695</v>
          </cell>
          <cell r="B279">
            <v>0</v>
          </cell>
          <cell r="C279">
            <v>6901</v>
          </cell>
          <cell r="D279" t="str">
            <v>01.09.1995</v>
          </cell>
          <cell r="E279">
            <v>1844</v>
          </cell>
          <cell r="F279">
            <v>6195002421</v>
          </cell>
        </row>
        <row r="280">
          <cell r="A280">
            <v>3400002696</v>
          </cell>
          <cell r="B280">
            <v>0</v>
          </cell>
          <cell r="C280">
            <v>6901</v>
          </cell>
          <cell r="D280" t="str">
            <v>01.04.1995</v>
          </cell>
          <cell r="E280">
            <v>275</v>
          </cell>
          <cell r="F280">
            <v>6195002433</v>
          </cell>
        </row>
        <row r="281">
          <cell r="A281">
            <v>3400002697</v>
          </cell>
          <cell r="B281">
            <v>0</v>
          </cell>
          <cell r="C281">
            <v>6901</v>
          </cell>
          <cell r="D281" t="str">
            <v>01.04.1995</v>
          </cell>
          <cell r="E281">
            <v>260</v>
          </cell>
          <cell r="F281">
            <v>6195002445</v>
          </cell>
        </row>
        <row r="282">
          <cell r="A282">
            <v>3400002698</v>
          </cell>
          <cell r="B282">
            <v>0</v>
          </cell>
          <cell r="C282">
            <v>6901</v>
          </cell>
          <cell r="D282" t="str">
            <v>01.04.1995</v>
          </cell>
          <cell r="E282">
            <v>30</v>
          </cell>
          <cell r="F282">
            <v>6195002457</v>
          </cell>
        </row>
        <row r="283">
          <cell r="A283">
            <v>3400002699</v>
          </cell>
          <cell r="B283">
            <v>0</v>
          </cell>
          <cell r="C283">
            <v>6901</v>
          </cell>
          <cell r="D283" t="str">
            <v>01.04.1995</v>
          </cell>
          <cell r="E283">
            <v>4</v>
          </cell>
          <cell r="F283">
            <v>6195002469</v>
          </cell>
        </row>
        <row r="284">
          <cell r="A284">
            <v>3400002700</v>
          </cell>
          <cell r="B284">
            <v>0</v>
          </cell>
          <cell r="C284">
            <v>6801</v>
          </cell>
          <cell r="D284" t="str">
            <v>01.10.1996</v>
          </cell>
          <cell r="E284">
            <v>1</v>
          </cell>
          <cell r="F284">
            <v>6195002470</v>
          </cell>
        </row>
        <row r="285">
          <cell r="A285">
            <v>3400002701</v>
          </cell>
          <cell r="B285">
            <v>0</v>
          </cell>
          <cell r="C285">
            <v>6901</v>
          </cell>
          <cell r="D285" t="str">
            <v>01.10.1996</v>
          </cell>
          <cell r="E285">
            <v>8</v>
          </cell>
          <cell r="F285">
            <v>6195002482</v>
          </cell>
        </row>
        <row r="286">
          <cell r="A286">
            <v>3400002702</v>
          </cell>
          <cell r="B286">
            <v>0</v>
          </cell>
          <cell r="C286">
            <v>6901</v>
          </cell>
          <cell r="D286" t="str">
            <v>01.10.1996</v>
          </cell>
          <cell r="E286">
            <v>3</v>
          </cell>
          <cell r="F286">
            <v>6195002494</v>
          </cell>
        </row>
        <row r="287">
          <cell r="A287">
            <v>3400002703</v>
          </cell>
          <cell r="B287">
            <v>0</v>
          </cell>
          <cell r="C287">
            <v>6901</v>
          </cell>
          <cell r="D287" t="str">
            <v>01.10.1996</v>
          </cell>
          <cell r="E287">
            <v>2</v>
          </cell>
          <cell r="F287">
            <v>6195002500</v>
          </cell>
        </row>
        <row r="288">
          <cell r="A288">
            <v>3400002704</v>
          </cell>
          <cell r="B288">
            <v>0</v>
          </cell>
          <cell r="C288">
            <v>6901</v>
          </cell>
          <cell r="D288" t="str">
            <v>01.10.1996</v>
          </cell>
          <cell r="E288">
            <v>1</v>
          </cell>
          <cell r="F288">
            <v>6195002512</v>
          </cell>
        </row>
        <row r="289">
          <cell r="A289">
            <v>3400002705</v>
          </cell>
          <cell r="B289">
            <v>0</v>
          </cell>
          <cell r="C289">
            <v>6901</v>
          </cell>
          <cell r="D289" t="str">
            <v>01.10.1996</v>
          </cell>
          <cell r="E289">
            <v>1</v>
          </cell>
          <cell r="F289">
            <v>6195002524</v>
          </cell>
        </row>
        <row r="290">
          <cell r="A290">
            <v>3400002706</v>
          </cell>
          <cell r="B290">
            <v>0</v>
          </cell>
          <cell r="C290">
            <v>6801</v>
          </cell>
          <cell r="D290" t="str">
            <v>01.10.1996</v>
          </cell>
          <cell r="E290">
            <v>1</v>
          </cell>
          <cell r="F290">
            <v>6195002536</v>
          </cell>
        </row>
        <row r="291">
          <cell r="A291">
            <v>3400002707</v>
          </cell>
          <cell r="B291">
            <v>0</v>
          </cell>
          <cell r="C291">
            <v>6901</v>
          </cell>
          <cell r="D291" t="str">
            <v>01.10.1996</v>
          </cell>
          <cell r="E291">
            <v>6</v>
          </cell>
          <cell r="F291">
            <v>6195002548</v>
          </cell>
        </row>
        <row r="292">
          <cell r="A292">
            <v>3400002708</v>
          </cell>
          <cell r="B292">
            <v>0</v>
          </cell>
          <cell r="C292">
            <v>6901</v>
          </cell>
          <cell r="D292" t="str">
            <v>01.10.1996</v>
          </cell>
          <cell r="E292">
            <v>39</v>
          </cell>
          <cell r="F292">
            <v>6195002559</v>
          </cell>
        </row>
        <row r="293">
          <cell r="A293">
            <v>3400002709</v>
          </cell>
          <cell r="B293">
            <v>0</v>
          </cell>
          <cell r="C293">
            <v>6802</v>
          </cell>
          <cell r="D293" t="str">
            <v>01.10.1996</v>
          </cell>
          <cell r="E293">
            <v>1</v>
          </cell>
          <cell r="F293">
            <v>6195002561</v>
          </cell>
        </row>
        <row r="294">
          <cell r="A294">
            <v>3400004788</v>
          </cell>
          <cell r="B294">
            <v>0</v>
          </cell>
          <cell r="C294">
            <v>4131</v>
          </cell>
          <cell r="D294" t="str">
            <v>01.10.1996</v>
          </cell>
          <cell r="E294">
            <v>1</v>
          </cell>
          <cell r="F294">
            <v>6195002573</v>
          </cell>
        </row>
        <row r="295">
          <cell r="A295">
            <v>3400002710</v>
          </cell>
          <cell r="B295">
            <v>0</v>
          </cell>
          <cell r="C295">
            <v>4420</v>
          </cell>
          <cell r="D295" t="str">
            <v>01.10.1996</v>
          </cell>
          <cell r="E295">
            <v>1</v>
          </cell>
          <cell r="F295">
            <v>6195002585</v>
          </cell>
        </row>
        <row r="296">
          <cell r="A296">
            <v>3400002711</v>
          </cell>
          <cell r="B296">
            <v>0</v>
          </cell>
          <cell r="C296">
            <v>4420</v>
          </cell>
          <cell r="D296" t="str">
            <v>01.10.1996</v>
          </cell>
          <cell r="E296">
            <v>1</v>
          </cell>
          <cell r="F296">
            <v>6195002597</v>
          </cell>
        </row>
        <row r="297">
          <cell r="A297">
            <v>3400002712</v>
          </cell>
          <cell r="B297">
            <v>0</v>
          </cell>
          <cell r="C297">
            <v>4420</v>
          </cell>
          <cell r="D297" t="str">
            <v>01.10.1996</v>
          </cell>
          <cell r="E297">
            <v>1</v>
          </cell>
          <cell r="F297">
            <v>6195002603</v>
          </cell>
        </row>
        <row r="298">
          <cell r="A298">
            <v>3400002713</v>
          </cell>
          <cell r="B298">
            <v>0</v>
          </cell>
          <cell r="C298">
            <v>4420</v>
          </cell>
          <cell r="D298" t="str">
            <v>01.10.1996</v>
          </cell>
          <cell r="E298">
            <v>1</v>
          </cell>
          <cell r="F298">
            <v>6195002615</v>
          </cell>
        </row>
        <row r="299">
          <cell r="A299">
            <v>3400002714</v>
          </cell>
          <cell r="B299">
            <v>0</v>
          </cell>
          <cell r="C299">
            <v>4410</v>
          </cell>
          <cell r="D299" t="str">
            <v>01.10.1996</v>
          </cell>
          <cell r="E299">
            <v>1</v>
          </cell>
          <cell r="F299">
            <v>6195002627</v>
          </cell>
        </row>
        <row r="300">
          <cell r="A300">
            <v>3400002715</v>
          </cell>
          <cell r="B300">
            <v>0</v>
          </cell>
          <cell r="C300">
            <v>6602</v>
          </cell>
          <cell r="D300" t="str">
            <v>01.10.1996</v>
          </cell>
          <cell r="E300">
            <v>0</v>
          </cell>
          <cell r="F300">
            <v>6195002639</v>
          </cell>
        </row>
        <row r="301">
          <cell r="A301">
            <v>3400002716</v>
          </cell>
          <cell r="B301">
            <v>0</v>
          </cell>
          <cell r="C301">
            <v>6602</v>
          </cell>
          <cell r="D301" t="str">
            <v>01.10.1996</v>
          </cell>
          <cell r="E301">
            <v>1</v>
          </cell>
          <cell r="F301">
            <v>6195002640</v>
          </cell>
        </row>
        <row r="302">
          <cell r="A302">
            <v>3400002717</v>
          </cell>
          <cell r="B302">
            <v>0</v>
          </cell>
          <cell r="C302">
            <v>6602</v>
          </cell>
          <cell r="D302" t="str">
            <v>01.10.1996</v>
          </cell>
          <cell r="E302">
            <v>1</v>
          </cell>
          <cell r="F302">
            <v>6195002664</v>
          </cell>
        </row>
        <row r="303">
          <cell r="A303">
            <v>3400002718</v>
          </cell>
          <cell r="B303">
            <v>0</v>
          </cell>
          <cell r="C303">
            <v>6600</v>
          </cell>
          <cell r="D303" t="str">
            <v>01.10.1996</v>
          </cell>
          <cell r="E303">
            <v>0</v>
          </cell>
          <cell r="F303">
            <v>6195002688</v>
          </cell>
        </row>
        <row r="304">
          <cell r="A304">
            <v>3400002719</v>
          </cell>
          <cell r="B304">
            <v>0</v>
          </cell>
          <cell r="C304">
            <v>6600</v>
          </cell>
          <cell r="D304" t="str">
            <v>01.10.1996</v>
          </cell>
          <cell r="E304">
            <v>1</v>
          </cell>
          <cell r="F304">
            <v>6195002706</v>
          </cell>
        </row>
        <row r="305">
          <cell r="A305">
            <v>3400002720</v>
          </cell>
          <cell r="B305">
            <v>0</v>
          </cell>
          <cell r="C305">
            <v>5302</v>
          </cell>
          <cell r="D305" t="str">
            <v>01.10.1996</v>
          </cell>
          <cell r="E305">
            <v>1</v>
          </cell>
          <cell r="F305">
            <v>6195002718</v>
          </cell>
        </row>
        <row r="306">
          <cell r="A306">
            <v>3400002721</v>
          </cell>
          <cell r="B306">
            <v>0</v>
          </cell>
          <cell r="C306">
            <v>5302</v>
          </cell>
          <cell r="D306" t="str">
            <v>01.10.1996</v>
          </cell>
          <cell r="E306">
            <v>1</v>
          </cell>
          <cell r="F306">
            <v>6195002729</v>
          </cell>
        </row>
        <row r="307">
          <cell r="A307">
            <v>3400002722</v>
          </cell>
          <cell r="B307">
            <v>0</v>
          </cell>
          <cell r="C307">
            <v>5302</v>
          </cell>
          <cell r="D307" t="str">
            <v>01.10.1996</v>
          </cell>
          <cell r="E307">
            <v>1</v>
          </cell>
          <cell r="F307">
            <v>6195002731</v>
          </cell>
        </row>
        <row r="308">
          <cell r="A308">
            <v>3400002723</v>
          </cell>
          <cell r="B308">
            <v>0</v>
          </cell>
          <cell r="C308">
            <v>5302</v>
          </cell>
          <cell r="D308" t="str">
            <v>01.10.1996</v>
          </cell>
          <cell r="E308">
            <v>1</v>
          </cell>
          <cell r="F308">
            <v>6195002743</v>
          </cell>
        </row>
        <row r="309">
          <cell r="A309">
            <v>3400002724</v>
          </cell>
          <cell r="B309">
            <v>0</v>
          </cell>
          <cell r="C309">
            <v>5302</v>
          </cell>
          <cell r="D309" t="str">
            <v>01.10.1996</v>
          </cell>
          <cell r="E309">
            <v>1</v>
          </cell>
          <cell r="F309">
            <v>6195002755</v>
          </cell>
        </row>
        <row r="310">
          <cell r="A310">
            <v>3400002725</v>
          </cell>
          <cell r="B310">
            <v>0</v>
          </cell>
          <cell r="C310">
            <v>5302</v>
          </cell>
          <cell r="D310" t="str">
            <v>01.10.1996</v>
          </cell>
          <cell r="E310">
            <v>1</v>
          </cell>
          <cell r="F310">
            <v>6195002767</v>
          </cell>
        </row>
        <row r="311">
          <cell r="A311">
            <v>3400002726</v>
          </cell>
          <cell r="B311">
            <v>0</v>
          </cell>
          <cell r="C311">
            <v>5302</v>
          </cell>
          <cell r="D311" t="str">
            <v>01.10.1996</v>
          </cell>
          <cell r="E311">
            <v>1</v>
          </cell>
          <cell r="F311">
            <v>6195002779</v>
          </cell>
        </row>
        <row r="312">
          <cell r="A312">
            <v>3400002727</v>
          </cell>
          <cell r="B312">
            <v>0</v>
          </cell>
          <cell r="C312">
            <v>5302</v>
          </cell>
          <cell r="D312" t="str">
            <v>01.10.1996</v>
          </cell>
          <cell r="E312">
            <v>1</v>
          </cell>
          <cell r="F312">
            <v>6195002780</v>
          </cell>
        </row>
        <row r="313">
          <cell r="A313">
            <v>3400002728</v>
          </cell>
          <cell r="B313">
            <v>0</v>
          </cell>
          <cell r="C313">
            <v>5301</v>
          </cell>
          <cell r="D313" t="str">
            <v>01.10.1996</v>
          </cell>
          <cell r="E313">
            <v>1</v>
          </cell>
          <cell r="F313">
            <v>6195002792</v>
          </cell>
        </row>
        <row r="314">
          <cell r="A314">
            <v>3400002729</v>
          </cell>
          <cell r="B314">
            <v>0</v>
          </cell>
          <cell r="C314">
            <v>5301</v>
          </cell>
          <cell r="D314" t="str">
            <v>01.10.1996</v>
          </cell>
          <cell r="E314">
            <v>1</v>
          </cell>
          <cell r="F314">
            <v>6195002809</v>
          </cell>
        </row>
        <row r="315">
          <cell r="A315">
            <v>3400002730</v>
          </cell>
          <cell r="B315">
            <v>0</v>
          </cell>
          <cell r="C315">
            <v>5301</v>
          </cell>
          <cell r="D315" t="str">
            <v>01.10.1996</v>
          </cell>
          <cell r="E315">
            <v>1</v>
          </cell>
          <cell r="F315">
            <v>6195002810</v>
          </cell>
        </row>
        <row r="316">
          <cell r="A316">
            <v>3400002731</v>
          </cell>
          <cell r="B316">
            <v>0</v>
          </cell>
          <cell r="C316">
            <v>5301</v>
          </cell>
          <cell r="D316" t="str">
            <v>01.10.1996</v>
          </cell>
          <cell r="E316">
            <v>1</v>
          </cell>
          <cell r="F316">
            <v>6195002822</v>
          </cell>
        </row>
        <row r="317">
          <cell r="A317">
            <v>3400002732</v>
          </cell>
          <cell r="B317">
            <v>0</v>
          </cell>
          <cell r="C317">
            <v>5301</v>
          </cell>
          <cell r="D317" t="str">
            <v>01.10.1996</v>
          </cell>
          <cell r="E317">
            <v>1</v>
          </cell>
          <cell r="F317">
            <v>6195002834</v>
          </cell>
        </row>
        <row r="318">
          <cell r="A318">
            <v>3400002733</v>
          </cell>
          <cell r="B318">
            <v>0</v>
          </cell>
          <cell r="C318">
            <v>5301</v>
          </cell>
          <cell r="D318" t="str">
            <v>01.10.1996</v>
          </cell>
          <cell r="E318">
            <v>1</v>
          </cell>
          <cell r="F318">
            <v>6195002846</v>
          </cell>
        </row>
        <row r="319">
          <cell r="A319">
            <v>3400002734</v>
          </cell>
          <cell r="B319">
            <v>0</v>
          </cell>
          <cell r="C319">
            <v>5304</v>
          </cell>
          <cell r="D319" t="str">
            <v>01.10.1996</v>
          </cell>
          <cell r="E319">
            <v>2</v>
          </cell>
          <cell r="F319">
            <v>6195002858</v>
          </cell>
        </row>
        <row r="320">
          <cell r="A320">
            <v>3400002735</v>
          </cell>
          <cell r="B320">
            <v>0</v>
          </cell>
          <cell r="C320">
            <v>5301</v>
          </cell>
          <cell r="D320" t="str">
            <v>01.10.1996</v>
          </cell>
          <cell r="E320">
            <v>1</v>
          </cell>
          <cell r="F320">
            <v>6195002869</v>
          </cell>
        </row>
        <row r="321">
          <cell r="A321">
            <v>3400002736</v>
          </cell>
          <cell r="B321">
            <v>0</v>
          </cell>
          <cell r="C321">
            <v>5304</v>
          </cell>
          <cell r="D321" t="str">
            <v>01.10.1996</v>
          </cell>
          <cell r="E321">
            <v>1</v>
          </cell>
          <cell r="F321">
            <v>6195002871</v>
          </cell>
        </row>
        <row r="322">
          <cell r="A322">
            <v>3400002737</v>
          </cell>
          <cell r="B322">
            <v>0</v>
          </cell>
          <cell r="C322">
            <v>5301</v>
          </cell>
          <cell r="D322" t="str">
            <v>01.10.1996</v>
          </cell>
          <cell r="E322">
            <v>1</v>
          </cell>
          <cell r="F322">
            <v>6195002883</v>
          </cell>
        </row>
        <row r="323">
          <cell r="A323">
            <v>3400002738</v>
          </cell>
          <cell r="B323">
            <v>0</v>
          </cell>
          <cell r="C323">
            <v>5303</v>
          </cell>
          <cell r="D323" t="str">
            <v>01.10.1996</v>
          </cell>
          <cell r="E323">
            <v>0</v>
          </cell>
          <cell r="F323">
            <v>6195002895</v>
          </cell>
        </row>
        <row r="324">
          <cell r="A324">
            <v>3400002739</v>
          </cell>
          <cell r="B324">
            <v>0</v>
          </cell>
          <cell r="C324">
            <v>5303</v>
          </cell>
          <cell r="D324" t="str">
            <v>01.10.1996</v>
          </cell>
          <cell r="E324">
            <v>1</v>
          </cell>
          <cell r="F324">
            <v>6195002901</v>
          </cell>
        </row>
        <row r="325">
          <cell r="A325">
            <v>3400002740</v>
          </cell>
          <cell r="B325">
            <v>0</v>
          </cell>
          <cell r="C325">
            <v>5301</v>
          </cell>
          <cell r="D325" t="str">
            <v>01.10.1996</v>
          </cell>
          <cell r="E325">
            <v>0</v>
          </cell>
          <cell r="F325">
            <v>6195002913</v>
          </cell>
        </row>
        <row r="326">
          <cell r="A326">
            <v>3400002741</v>
          </cell>
          <cell r="B326">
            <v>0</v>
          </cell>
          <cell r="C326">
            <v>6600</v>
          </cell>
          <cell r="D326" t="str">
            <v>01.10.1996</v>
          </cell>
          <cell r="E326">
            <v>0</v>
          </cell>
          <cell r="F326">
            <v>6195002950</v>
          </cell>
        </row>
        <row r="327">
          <cell r="A327">
            <v>3400002742</v>
          </cell>
          <cell r="B327">
            <v>0</v>
          </cell>
          <cell r="C327">
            <v>6600</v>
          </cell>
          <cell r="D327" t="str">
            <v>01.10.1996</v>
          </cell>
          <cell r="E327">
            <v>0</v>
          </cell>
          <cell r="F327">
            <v>6195002974</v>
          </cell>
        </row>
        <row r="328">
          <cell r="A328">
            <v>3400002743</v>
          </cell>
          <cell r="B328">
            <v>0</v>
          </cell>
          <cell r="C328">
            <v>6600</v>
          </cell>
          <cell r="D328" t="str">
            <v>01.10.1996</v>
          </cell>
          <cell r="E328">
            <v>0</v>
          </cell>
          <cell r="F328">
            <v>6195002986</v>
          </cell>
        </row>
        <row r="329">
          <cell r="A329">
            <v>3400002744</v>
          </cell>
          <cell r="B329">
            <v>0</v>
          </cell>
          <cell r="C329">
            <v>6602</v>
          </cell>
          <cell r="D329" t="str">
            <v>01.10.1996</v>
          </cell>
          <cell r="E329">
            <v>1</v>
          </cell>
          <cell r="F329">
            <v>6195003085</v>
          </cell>
        </row>
        <row r="330">
          <cell r="A330">
            <v>3400002745</v>
          </cell>
          <cell r="B330">
            <v>0</v>
          </cell>
          <cell r="C330">
            <v>6602</v>
          </cell>
          <cell r="D330" t="str">
            <v>01.10.1996</v>
          </cell>
          <cell r="E330">
            <v>2</v>
          </cell>
          <cell r="F330">
            <v>6195003097</v>
          </cell>
        </row>
        <row r="331">
          <cell r="A331">
            <v>3400002746</v>
          </cell>
          <cell r="B331">
            <v>0</v>
          </cell>
          <cell r="C331">
            <v>6602</v>
          </cell>
          <cell r="D331" t="str">
            <v>01.10.1996</v>
          </cell>
          <cell r="E331">
            <v>3</v>
          </cell>
          <cell r="F331">
            <v>6195003218</v>
          </cell>
        </row>
        <row r="332">
          <cell r="A332">
            <v>3400002747</v>
          </cell>
          <cell r="B332">
            <v>0</v>
          </cell>
          <cell r="C332">
            <v>6602</v>
          </cell>
          <cell r="D332" t="str">
            <v>01.10.1996</v>
          </cell>
          <cell r="E332">
            <v>0</v>
          </cell>
          <cell r="F332">
            <v>6195003334</v>
          </cell>
        </row>
        <row r="333">
          <cell r="A333">
            <v>3400002748</v>
          </cell>
          <cell r="B333">
            <v>0</v>
          </cell>
          <cell r="C333">
            <v>6602</v>
          </cell>
          <cell r="D333" t="str">
            <v>01.10.1996</v>
          </cell>
          <cell r="E333">
            <v>1</v>
          </cell>
          <cell r="F333">
            <v>6195003401</v>
          </cell>
        </row>
        <row r="334">
          <cell r="A334">
            <v>3400002749</v>
          </cell>
          <cell r="B334">
            <v>0</v>
          </cell>
          <cell r="C334">
            <v>6602</v>
          </cell>
          <cell r="D334" t="str">
            <v>01.10.1996</v>
          </cell>
          <cell r="E334">
            <v>0</v>
          </cell>
          <cell r="F334">
            <v>6195003449</v>
          </cell>
        </row>
        <row r="335">
          <cell r="A335">
            <v>3400002750</v>
          </cell>
          <cell r="B335">
            <v>0</v>
          </cell>
          <cell r="C335">
            <v>6602</v>
          </cell>
          <cell r="D335" t="str">
            <v>01.10.1996</v>
          </cell>
          <cell r="E335">
            <v>4</v>
          </cell>
          <cell r="F335">
            <v>6195003516</v>
          </cell>
        </row>
        <row r="336">
          <cell r="A336">
            <v>3400002751</v>
          </cell>
          <cell r="B336">
            <v>0</v>
          </cell>
          <cell r="C336">
            <v>6602</v>
          </cell>
          <cell r="D336" t="str">
            <v>01.10.1996</v>
          </cell>
          <cell r="E336">
            <v>1</v>
          </cell>
          <cell r="F336">
            <v>6195003539</v>
          </cell>
        </row>
        <row r="337">
          <cell r="A337">
            <v>3400002752</v>
          </cell>
          <cell r="B337">
            <v>0</v>
          </cell>
          <cell r="C337">
            <v>6602</v>
          </cell>
          <cell r="D337" t="str">
            <v>01.10.1996</v>
          </cell>
          <cell r="E337">
            <v>2</v>
          </cell>
          <cell r="F337">
            <v>6195003577</v>
          </cell>
        </row>
        <row r="338">
          <cell r="A338">
            <v>3400002753</v>
          </cell>
          <cell r="B338">
            <v>0</v>
          </cell>
          <cell r="C338">
            <v>6600</v>
          </cell>
          <cell r="D338" t="str">
            <v>01.10.1996</v>
          </cell>
          <cell r="E338">
            <v>1</v>
          </cell>
          <cell r="F338">
            <v>6195003589</v>
          </cell>
        </row>
        <row r="339">
          <cell r="A339">
            <v>3400002754</v>
          </cell>
          <cell r="B339">
            <v>0</v>
          </cell>
          <cell r="C339">
            <v>6602</v>
          </cell>
          <cell r="D339" t="str">
            <v>01.10.1996</v>
          </cell>
          <cell r="E339">
            <v>1</v>
          </cell>
          <cell r="F339">
            <v>6195003590</v>
          </cell>
        </row>
        <row r="340">
          <cell r="A340">
            <v>3400002755</v>
          </cell>
          <cell r="B340">
            <v>0</v>
          </cell>
          <cell r="C340">
            <v>6602</v>
          </cell>
          <cell r="D340" t="str">
            <v>01.10.1996</v>
          </cell>
          <cell r="E340">
            <v>3</v>
          </cell>
          <cell r="F340">
            <v>6195003607</v>
          </cell>
        </row>
        <row r="341">
          <cell r="A341">
            <v>3400002756</v>
          </cell>
          <cell r="B341">
            <v>0</v>
          </cell>
          <cell r="C341">
            <v>6600</v>
          </cell>
          <cell r="D341" t="str">
            <v>01.10.1996</v>
          </cell>
          <cell r="E341">
            <v>0</v>
          </cell>
          <cell r="F341">
            <v>6195003632</v>
          </cell>
        </row>
        <row r="342">
          <cell r="A342">
            <v>3400002757</v>
          </cell>
          <cell r="B342">
            <v>0</v>
          </cell>
          <cell r="C342">
            <v>6600</v>
          </cell>
          <cell r="D342" t="str">
            <v>01.10.1996</v>
          </cell>
          <cell r="E342">
            <v>1</v>
          </cell>
          <cell r="F342">
            <v>6195003644</v>
          </cell>
        </row>
        <row r="343">
          <cell r="A343">
            <v>3400002758</v>
          </cell>
          <cell r="B343">
            <v>0</v>
          </cell>
          <cell r="C343">
            <v>6602</v>
          </cell>
          <cell r="D343" t="str">
            <v>01.10.1996</v>
          </cell>
          <cell r="E343">
            <v>1</v>
          </cell>
          <cell r="F343">
            <v>6195003693</v>
          </cell>
        </row>
        <row r="344">
          <cell r="A344">
            <v>3400004789</v>
          </cell>
          <cell r="B344">
            <v>0</v>
          </cell>
          <cell r="C344">
            <v>6600</v>
          </cell>
          <cell r="D344" t="str">
            <v>01.10.1996</v>
          </cell>
          <cell r="E344">
            <v>1</v>
          </cell>
          <cell r="F344">
            <v>6195003747</v>
          </cell>
        </row>
        <row r="345">
          <cell r="A345">
            <v>3400002759</v>
          </cell>
          <cell r="B345">
            <v>0</v>
          </cell>
          <cell r="C345">
            <v>6600</v>
          </cell>
          <cell r="D345" t="str">
            <v>01.10.1996</v>
          </cell>
          <cell r="E345">
            <v>0</v>
          </cell>
          <cell r="F345">
            <v>6195003802</v>
          </cell>
        </row>
        <row r="346">
          <cell r="A346">
            <v>3400002760</v>
          </cell>
          <cell r="B346">
            <v>0</v>
          </cell>
          <cell r="C346">
            <v>6600</v>
          </cell>
          <cell r="D346" t="str">
            <v>01.10.1996</v>
          </cell>
          <cell r="E346">
            <v>1</v>
          </cell>
          <cell r="F346">
            <v>6195004004</v>
          </cell>
        </row>
        <row r="347">
          <cell r="A347">
            <v>3400002761</v>
          </cell>
          <cell r="B347">
            <v>0</v>
          </cell>
          <cell r="C347">
            <v>6600</v>
          </cell>
          <cell r="D347" t="str">
            <v>01.10.1996</v>
          </cell>
          <cell r="E347">
            <v>0</v>
          </cell>
          <cell r="F347">
            <v>6195004028</v>
          </cell>
        </row>
        <row r="348">
          <cell r="A348">
            <v>3400004790</v>
          </cell>
          <cell r="B348">
            <v>0</v>
          </cell>
          <cell r="C348">
            <v>6600</v>
          </cell>
          <cell r="D348" t="str">
            <v>01.10.1996</v>
          </cell>
          <cell r="E348">
            <v>1</v>
          </cell>
          <cell r="F348">
            <v>6195004090</v>
          </cell>
        </row>
        <row r="349">
          <cell r="A349">
            <v>3400002762</v>
          </cell>
          <cell r="B349">
            <v>0</v>
          </cell>
          <cell r="C349">
            <v>6600</v>
          </cell>
          <cell r="D349" t="str">
            <v>01.10.1996</v>
          </cell>
          <cell r="E349">
            <v>1</v>
          </cell>
          <cell r="F349">
            <v>6195004181</v>
          </cell>
        </row>
        <row r="350">
          <cell r="A350">
            <v>3400002763</v>
          </cell>
          <cell r="B350">
            <v>0</v>
          </cell>
          <cell r="C350">
            <v>6600</v>
          </cell>
          <cell r="D350" t="str">
            <v>01.10.1996</v>
          </cell>
          <cell r="E350">
            <v>1</v>
          </cell>
          <cell r="F350">
            <v>6195004209</v>
          </cell>
        </row>
        <row r="351">
          <cell r="A351">
            <v>3400002764</v>
          </cell>
          <cell r="B351">
            <v>0</v>
          </cell>
          <cell r="C351">
            <v>6602</v>
          </cell>
          <cell r="D351" t="str">
            <v>01.10.1996</v>
          </cell>
          <cell r="E351">
            <v>6</v>
          </cell>
          <cell r="F351">
            <v>6195004211</v>
          </cell>
        </row>
        <row r="352">
          <cell r="A352">
            <v>3400002765</v>
          </cell>
          <cell r="B352">
            <v>0</v>
          </cell>
          <cell r="C352">
            <v>6602</v>
          </cell>
          <cell r="D352" t="str">
            <v>01.10.1996</v>
          </cell>
          <cell r="E352">
            <v>1</v>
          </cell>
          <cell r="F352">
            <v>6195004235</v>
          </cell>
        </row>
        <row r="353">
          <cell r="A353">
            <v>3400002766</v>
          </cell>
          <cell r="B353">
            <v>0</v>
          </cell>
          <cell r="C353">
            <v>6602</v>
          </cell>
          <cell r="D353" t="str">
            <v>01.10.1996</v>
          </cell>
          <cell r="E353">
            <v>1</v>
          </cell>
          <cell r="F353">
            <v>6195004247</v>
          </cell>
        </row>
        <row r="354">
          <cell r="A354">
            <v>3400002767</v>
          </cell>
          <cell r="B354">
            <v>0</v>
          </cell>
          <cell r="C354">
            <v>6602</v>
          </cell>
          <cell r="D354" t="str">
            <v>01.10.1996</v>
          </cell>
          <cell r="E354">
            <v>1</v>
          </cell>
          <cell r="F354">
            <v>6195004259</v>
          </cell>
        </row>
        <row r="355">
          <cell r="A355">
            <v>3400002768</v>
          </cell>
          <cell r="B355">
            <v>0</v>
          </cell>
          <cell r="C355">
            <v>6602</v>
          </cell>
          <cell r="D355" t="str">
            <v>01.10.1996</v>
          </cell>
          <cell r="E355">
            <v>2</v>
          </cell>
          <cell r="F355">
            <v>6195004363</v>
          </cell>
        </row>
        <row r="356">
          <cell r="A356">
            <v>3400002769</v>
          </cell>
          <cell r="B356">
            <v>0</v>
          </cell>
          <cell r="C356">
            <v>6602</v>
          </cell>
          <cell r="D356" t="str">
            <v>01.10.1996</v>
          </cell>
          <cell r="E356">
            <v>1</v>
          </cell>
          <cell r="F356">
            <v>6195004491</v>
          </cell>
        </row>
        <row r="357">
          <cell r="A357">
            <v>3400002770</v>
          </cell>
          <cell r="B357">
            <v>0</v>
          </cell>
          <cell r="C357">
            <v>6600</v>
          </cell>
          <cell r="D357" t="str">
            <v>01.10.1996</v>
          </cell>
          <cell r="E357">
            <v>1</v>
          </cell>
          <cell r="F357">
            <v>6195004570</v>
          </cell>
        </row>
        <row r="358">
          <cell r="A358">
            <v>3400002771</v>
          </cell>
          <cell r="B358">
            <v>0</v>
          </cell>
          <cell r="C358">
            <v>6600</v>
          </cell>
          <cell r="D358" t="str">
            <v>01.10.1996</v>
          </cell>
          <cell r="E358">
            <v>1</v>
          </cell>
          <cell r="F358">
            <v>6195004582</v>
          </cell>
        </row>
        <row r="359">
          <cell r="A359">
            <v>3400002772</v>
          </cell>
          <cell r="B359">
            <v>0</v>
          </cell>
          <cell r="C359">
            <v>6600</v>
          </cell>
          <cell r="D359" t="str">
            <v>01.10.1996</v>
          </cell>
          <cell r="E359">
            <v>0</v>
          </cell>
          <cell r="F359">
            <v>6195004818</v>
          </cell>
        </row>
        <row r="360">
          <cell r="A360">
            <v>3400002773</v>
          </cell>
          <cell r="B360">
            <v>0</v>
          </cell>
          <cell r="C360">
            <v>5900</v>
          </cell>
          <cell r="D360" t="str">
            <v>01.10.1996</v>
          </cell>
          <cell r="E360">
            <v>1</v>
          </cell>
          <cell r="F360">
            <v>6195004922</v>
          </cell>
        </row>
        <row r="361">
          <cell r="A361">
            <v>3400002774</v>
          </cell>
          <cell r="B361">
            <v>0</v>
          </cell>
          <cell r="C361">
            <v>5900</v>
          </cell>
          <cell r="D361" t="str">
            <v>01.10.1996</v>
          </cell>
          <cell r="E361">
            <v>14</v>
          </cell>
          <cell r="F361">
            <v>6195004934</v>
          </cell>
        </row>
        <row r="362">
          <cell r="A362">
            <v>3400002775</v>
          </cell>
          <cell r="B362">
            <v>0</v>
          </cell>
          <cell r="C362">
            <v>5801</v>
          </cell>
          <cell r="D362" t="str">
            <v>01.10.1996</v>
          </cell>
          <cell r="E362">
            <v>1</v>
          </cell>
          <cell r="F362">
            <v>6195004969</v>
          </cell>
        </row>
        <row r="363">
          <cell r="A363">
            <v>3400002776</v>
          </cell>
          <cell r="B363">
            <v>0</v>
          </cell>
          <cell r="C363">
            <v>5801</v>
          </cell>
          <cell r="D363" t="str">
            <v>01.10.1996</v>
          </cell>
          <cell r="E363">
            <v>1</v>
          </cell>
          <cell r="F363">
            <v>6195004971</v>
          </cell>
        </row>
        <row r="364">
          <cell r="A364">
            <v>3400002777</v>
          </cell>
          <cell r="B364">
            <v>0</v>
          </cell>
          <cell r="C364">
            <v>5801</v>
          </cell>
          <cell r="D364" t="str">
            <v>01.10.1996</v>
          </cell>
          <cell r="E364">
            <v>1</v>
          </cell>
          <cell r="F364">
            <v>6195004983</v>
          </cell>
        </row>
        <row r="365">
          <cell r="A365">
            <v>3400002778</v>
          </cell>
          <cell r="B365">
            <v>0</v>
          </cell>
          <cell r="C365">
            <v>5801</v>
          </cell>
          <cell r="D365" t="str">
            <v>01.10.1996</v>
          </cell>
          <cell r="E365">
            <v>1</v>
          </cell>
          <cell r="F365">
            <v>6195004995</v>
          </cell>
        </row>
        <row r="366">
          <cell r="A366">
            <v>3400002779</v>
          </cell>
          <cell r="B366">
            <v>0</v>
          </cell>
          <cell r="C366">
            <v>5801</v>
          </cell>
          <cell r="D366" t="str">
            <v>01.10.1996</v>
          </cell>
          <cell r="E366">
            <v>1</v>
          </cell>
          <cell r="F366">
            <v>6195005008</v>
          </cell>
        </row>
        <row r="367">
          <cell r="A367">
            <v>3400002780</v>
          </cell>
          <cell r="B367">
            <v>0</v>
          </cell>
          <cell r="C367">
            <v>5801</v>
          </cell>
          <cell r="D367" t="str">
            <v>01.10.1996</v>
          </cell>
          <cell r="E367">
            <v>1</v>
          </cell>
          <cell r="F367">
            <v>6195005019</v>
          </cell>
        </row>
        <row r="368">
          <cell r="A368">
            <v>3400002781</v>
          </cell>
          <cell r="B368">
            <v>0</v>
          </cell>
          <cell r="C368">
            <v>5801</v>
          </cell>
          <cell r="D368" t="str">
            <v>01.10.1996</v>
          </cell>
          <cell r="E368">
            <v>1</v>
          </cell>
          <cell r="F368">
            <v>6195005021</v>
          </cell>
        </row>
        <row r="369">
          <cell r="A369">
            <v>3400002782</v>
          </cell>
          <cell r="B369">
            <v>0</v>
          </cell>
          <cell r="C369">
            <v>5801</v>
          </cell>
          <cell r="D369" t="str">
            <v>01.10.1996</v>
          </cell>
          <cell r="E369">
            <v>1</v>
          </cell>
          <cell r="F369">
            <v>6195005033</v>
          </cell>
        </row>
        <row r="370">
          <cell r="A370">
            <v>3400002783</v>
          </cell>
          <cell r="B370">
            <v>0</v>
          </cell>
          <cell r="C370">
            <v>5801</v>
          </cell>
          <cell r="D370" t="str">
            <v>01.10.1996</v>
          </cell>
          <cell r="E370">
            <v>1</v>
          </cell>
          <cell r="F370">
            <v>6195005045</v>
          </cell>
        </row>
        <row r="371">
          <cell r="A371">
            <v>3400002784</v>
          </cell>
          <cell r="B371">
            <v>0</v>
          </cell>
          <cell r="C371">
            <v>5801</v>
          </cell>
          <cell r="D371" t="str">
            <v>01.10.1996</v>
          </cell>
          <cell r="E371">
            <v>1</v>
          </cell>
          <cell r="F371">
            <v>6195005057</v>
          </cell>
        </row>
        <row r="372">
          <cell r="A372">
            <v>3400002785</v>
          </cell>
          <cell r="B372">
            <v>0</v>
          </cell>
          <cell r="C372">
            <v>6600</v>
          </cell>
          <cell r="D372" t="str">
            <v>01.10.1996</v>
          </cell>
          <cell r="E372">
            <v>0</v>
          </cell>
          <cell r="F372">
            <v>6195005069</v>
          </cell>
        </row>
        <row r="373">
          <cell r="A373">
            <v>3400002786</v>
          </cell>
          <cell r="B373">
            <v>0</v>
          </cell>
          <cell r="C373">
            <v>6602</v>
          </cell>
          <cell r="D373" t="str">
            <v>01.10.1996</v>
          </cell>
          <cell r="E373">
            <v>0</v>
          </cell>
          <cell r="F373">
            <v>6195005070</v>
          </cell>
        </row>
        <row r="374">
          <cell r="A374">
            <v>3400002787</v>
          </cell>
          <cell r="B374">
            <v>0</v>
          </cell>
          <cell r="C374">
            <v>6600</v>
          </cell>
          <cell r="D374" t="str">
            <v>01.10.1996</v>
          </cell>
          <cell r="E374">
            <v>0</v>
          </cell>
          <cell r="F374">
            <v>6195005082</v>
          </cell>
        </row>
        <row r="375">
          <cell r="A375">
            <v>3400002788</v>
          </cell>
          <cell r="B375">
            <v>0</v>
          </cell>
          <cell r="C375">
            <v>6600</v>
          </cell>
          <cell r="D375" t="str">
            <v>01.10.1996</v>
          </cell>
          <cell r="E375">
            <v>1</v>
          </cell>
          <cell r="F375">
            <v>6195005094</v>
          </cell>
        </row>
        <row r="376">
          <cell r="A376">
            <v>3400002789</v>
          </cell>
          <cell r="B376">
            <v>0</v>
          </cell>
          <cell r="C376">
            <v>6600</v>
          </cell>
          <cell r="D376" t="str">
            <v>01.10.1996</v>
          </cell>
          <cell r="E376">
            <v>1</v>
          </cell>
          <cell r="F376">
            <v>6195005100</v>
          </cell>
        </row>
        <row r="377">
          <cell r="A377">
            <v>3400002790</v>
          </cell>
          <cell r="B377">
            <v>0</v>
          </cell>
          <cell r="C377">
            <v>6600</v>
          </cell>
          <cell r="D377" t="str">
            <v>01.10.1996</v>
          </cell>
          <cell r="E377">
            <v>1</v>
          </cell>
          <cell r="F377">
            <v>6195005112</v>
          </cell>
        </row>
        <row r="378">
          <cell r="A378">
            <v>3400002791</v>
          </cell>
          <cell r="B378">
            <v>0</v>
          </cell>
          <cell r="C378">
            <v>6602</v>
          </cell>
          <cell r="D378" t="str">
            <v>01.10.1996</v>
          </cell>
          <cell r="E378">
            <v>1</v>
          </cell>
          <cell r="F378">
            <v>6195005124</v>
          </cell>
        </row>
        <row r="379">
          <cell r="A379">
            <v>3400002792</v>
          </cell>
          <cell r="B379">
            <v>0</v>
          </cell>
          <cell r="C379">
            <v>6602</v>
          </cell>
          <cell r="D379" t="str">
            <v>01.10.1996</v>
          </cell>
          <cell r="E379">
            <v>1</v>
          </cell>
          <cell r="F379">
            <v>6195005159</v>
          </cell>
        </row>
        <row r="380">
          <cell r="A380">
            <v>3400002793</v>
          </cell>
          <cell r="B380">
            <v>0</v>
          </cell>
          <cell r="C380">
            <v>6602</v>
          </cell>
          <cell r="D380" t="str">
            <v>01.10.1996</v>
          </cell>
          <cell r="E380">
            <v>3</v>
          </cell>
          <cell r="F380">
            <v>6195005161</v>
          </cell>
        </row>
        <row r="381">
          <cell r="A381">
            <v>3400002794</v>
          </cell>
          <cell r="B381">
            <v>0</v>
          </cell>
          <cell r="C381">
            <v>6602</v>
          </cell>
          <cell r="D381" t="str">
            <v>01.10.1996</v>
          </cell>
          <cell r="E381">
            <v>1</v>
          </cell>
          <cell r="F381">
            <v>6195005173</v>
          </cell>
        </row>
        <row r="382">
          <cell r="A382">
            <v>3400002795</v>
          </cell>
          <cell r="B382">
            <v>0</v>
          </cell>
          <cell r="C382">
            <v>6600</v>
          </cell>
          <cell r="D382" t="str">
            <v>01.10.1996</v>
          </cell>
          <cell r="E382">
            <v>1</v>
          </cell>
          <cell r="F382">
            <v>6195005185</v>
          </cell>
        </row>
        <row r="383">
          <cell r="A383">
            <v>3400002796</v>
          </cell>
          <cell r="B383">
            <v>0</v>
          </cell>
          <cell r="C383">
            <v>6600</v>
          </cell>
          <cell r="D383" t="str">
            <v>01.10.1996</v>
          </cell>
          <cell r="E383">
            <v>1</v>
          </cell>
          <cell r="F383">
            <v>6195005203</v>
          </cell>
        </row>
        <row r="384">
          <cell r="A384">
            <v>3400002797</v>
          </cell>
          <cell r="B384">
            <v>0</v>
          </cell>
          <cell r="C384">
            <v>6602</v>
          </cell>
          <cell r="D384" t="str">
            <v>01.10.1996</v>
          </cell>
          <cell r="E384">
            <v>2</v>
          </cell>
          <cell r="F384">
            <v>6195005215</v>
          </cell>
        </row>
        <row r="385">
          <cell r="A385">
            <v>3400002798</v>
          </cell>
          <cell r="B385">
            <v>0</v>
          </cell>
          <cell r="C385">
            <v>6600</v>
          </cell>
          <cell r="D385" t="str">
            <v>01.10.1996</v>
          </cell>
          <cell r="E385">
            <v>0</v>
          </cell>
          <cell r="F385">
            <v>6195005227</v>
          </cell>
        </row>
        <row r="386">
          <cell r="A386">
            <v>3400002799</v>
          </cell>
          <cell r="B386">
            <v>0</v>
          </cell>
          <cell r="C386">
            <v>6602</v>
          </cell>
          <cell r="D386" t="str">
            <v>01.10.1996</v>
          </cell>
          <cell r="E386">
            <v>1</v>
          </cell>
          <cell r="F386">
            <v>6195005252</v>
          </cell>
        </row>
        <row r="387">
          <cell r="A387">
            <v>3400002800</v>
          </cell>
          <cell r="B387">
            <v>0</v>
          </cell>
          <cell r="C387">
            <v>5900</v>
          </cell>
          <cell r="D387" t="str">
            <v>01.10.1996</v>
          </cell>
          <cell r="E387">
            <v>2</v>
          </cell>
          <cell r="F387">
            <v>6195005318</v>
          </cell>
        </row>
        <row r="388">
          <cell r="A388">
            <v>3400002801</v>
          </cell>
          <cell r="B388">
            <v>0</v>
          </cell>
          <cell r="C388">
            <v>5801</v>
          </cell>
          <cell r="D388" t="str">
            <v>01.10.1996</v>
          </cell>
          <cell r="E388">
            <v>0</v>
          </cell>
          <cell r="F388">
            <v>6195005331</v>
          </cell>
        </row>
        <row r="389">
          <cell r="A389">
            <v>3400005568</v>
          </cell>
          <cell r="B389">
            <v>0</v>
          </cell>
          <cell r="C389">
            <v>6230</v>
          </cell>
          <cell r="D389" t="str">
            <v>01.10.1996</v>
          </cell>
          <cell r="E389">
            <v>2</v>
          </cell>
          <cell r="F389">
            <v>6195005343</v>
          </cell>
        </row>
        <row r="390">
          <cell r="A390">
            <v>3400002802</v>
          </cell>
          <cell r="B390">
            <v>0</v>
          </cell>
          <cell r="C390">
            <v>5900</v>
          </cell>
          <cell r="D390" t="str">
            <v>01.10.1996</v>
          </cell>
          <cell r="E390">
            <v>0</v>
          </cell>
          <cell r="F390">
            <v>6195005343</v>
          </cell>
        </row>
        <row r="391">
          <cell r="A391">
            <v>3400002803</v>
          </cell>
          <cell r="B391">
            <v>0</v>
          </cell>
          <cell r="C391">
            <v>5801</v>
          </cell>
          <cell r="D391" t="str">
            <v>01.10.1996</v>
          </cell>
          <cell r="E391">
            <v>1</v>
          </cell>
          <cell r="F391">
            <v>6195005355</v>
          </cell>
        </row>
        <row r="392">
          <cell r="A392">
            <v>3400002804</v>
          </cell>
          <cell r="B392">
            <v>0</v>
          </cell>
          <cell r="C392">
            <v>5900</v>
          </cell>
          <cell r="D392" t="str">
            <v>01.10.1996</v>
          </cell>
          <cell r="E392">
            <v>15</v>
          </cell>
          <cell r="F392">
            <v>6195005367</v>
          </cell>
        </row>
        <row r="393">
          <cell r="A393">
            <v>3400002805</v>
          </cell>
          <cell r="B393">
            <v>0</v>
          </cell>
          <cell r="C393">
            <v>5801</v>
          </cell>
          <cell r="D393" t="str">
            <v>01.10.1996</v>
          </cell>
          <cell r="E393">
            <v>1</v>
          </cell>
          <cell r="F393">
            <v>6195005409</v>
          </cell>
        </row>
        <row r="394">
          <cell r="A394">
            <v>3400002806</v>
          </cell>
          <cell r="B394">
            <v>0</v>
          </cell>
          <cell r="C394">
            <v>5900</v>
          </cell>
          <cell r="D394" t="str">
            <v>01.10.1996</v>
          </cell>
          <cell r="E394">
            <v>10</v>
          </cell>
          <cell r="F394">
            <v>6195005410</v>
          </cell>
        </row>
        <row r="395">
          <cell r="A395">
            <v>3400002807</v>
          </cell>
          <cell r="B395">
            <v>0</v>
          </cell>
          <cell r="C395">
            <v>5801</v>
          </cell>
          <cell r="D395" t="str">
            <v>01.10.1996</v>
          </cell>
          <cell r="E395">
            <v>1</v>
          </cell>
          <cell r="F395">
            <v>6195005422</v>
          </cell>
        </row>
        <row r="396">
          <cell r="A396">
            <v>3400002808</v>
          </cell>
          <cell r="B396">
            <v>0</v>
          </cell>
          <cell r="C396">
            <v>5801</v>
          </cell>
          <cell r="D396" t="str">
            <v>01.10.1996</v>
          </cell>
          <cell r="E396">
            <v>0</v>
          </cell>
          <cell r="F396">
            <v>6195005446</v>
          </cell>
        </row>
        <row r="397">
          <cell r="A397">
            <v>3400002809</v>
          </cell>
          <cell r="B397">
            <v>0</v>
          </cell>
          <cell r="C397">
            <v>5801</v>
          </cell>
          <cell r="D397" t="str">
            <v>01.10.1996</v>
          </cell>
          <cell r="E397">
            <v>0</v>
          </cell>
          <cell r="F397">
            <v>6195005469</v>
          </cell>
        </row>
        <row r="398">
          <cell r="A398">
            <v>3400005570</v>
          </cell>
          <cell r="B398">
            <v>0</v>
          </cell>
          <cell r="C398">
            <v>6230</v>
          </cell>
          <cell r="D398" t="str">
            <v>01.10.1996</v>
          </cell>
          <cell r="E398">
            <v>2</v>
          </cell>
          <cell r="F398">
            <v>6195005469</v>
          </cell>
        </row>
        <row r="399">
          <cell r="A399">
            <v>3400002810</v>
          </cell>
          <cell r="B399">
            <v>0</v>
          </cell>
          <cell r="C399">
            <v>5801</v>
          </cell>
          <cell r="D399" t="str">
            <v>01.10.1996</v>
          </cell>
          <cell r="E399">
            <v>0</v>
          </cell>
          <cell r="F399">
            <v>6195005483</v>
          </cell>
        </row>
        <row r="400">
          <cell r="A400">
            <v>3400002811</v>
          </cell>
          <cell r="B400">
            <v>0</v>
          </cell>
          <cell r="C400">
            <v>5801</v>
          </cell>
          <cell r="D400" t="str">
            <v>01.10.1996</v>
          </cell>
          <cell r="E400">
            <v>0</v>
          </cell>
          <cell r="F400">
            <v>6195005495</v>
          </cell>
        </row>
        <row r="401">
          <cell r="A401">
            <v>3400002812</v>
          </cell>
          <cell r="B401">
            <v>0</v>
          </cell>
          <cell r="C401">
            <v>5801</v>
          </cell>
          <cell r="D401" t="str">
            <v>01.10.1996</v>
          </cell>
          <cell r="E401">
            <v>1</v>
          </cell>
          <cell r="F401">
            <v>6195005513</v>
          </cell>
        </row>
        <row r="402">
          <cell r="A402">
            <v>3400002813</v>
          </cell>
          <cell r="B402">
            <v>0</v>
          </cell>
          <cell r="C402">
            <v>5801</v>
          </cell>
          <cell r="D402" t="str">
            <v>01.10.1996</v>
          </cell>
          <cell r="E402">
            <v>1</v>
          </cell>
          <cell r="F402">
            <v>6195005604</v>
          </cell>
        </row>
        <row r="403">
          <cell r="A403">
            <v>3400002814</v>
          </cell>
          <cell r="B403">
            <v>0</v>
          </cell>
          <cell r="C403">
            <v>5900</v>
          </cell>
          <cell r="D403" t="str">
            <v>01.10.1996</v>
          </cell>
          <cell r="E403">
            <v>3</v>
          </cell>
          <cell r="F403">
            <v>6195005616</v>
          </cell>
        </row>
        <row r="404">
          <cell r="A404">
            <v>3400002815</v>
          </cell>
          <cell r="B404">
            <v>0</v>
          </cell>
          <cell r="C404">
            <v>5801</v>
          </cell>
          <cell r="D404" t="str">
            <v>01.10.1996</v>
          </cell>
          <cell r="E404">
            <v>0</v>
          </cell>
          <cell r="F404">
            <v>6195005628</v>
          </cell>
        </row>
        <row r="405">
          <cell r="A405">
            <v>3400002816</v>
          </cell>
          <cell r="B405">
            <v>0</v>
          </cell>
          <cell r="C405">
            <v>5900</v>
          </cell>
          <cell r="D405" t="str">
            <v>01.10.1996</v>
          </cell>
          <cell r="E405">
            <v>0</v>
          </cell>
          <cell r="F405">
            <v>6195005639</v>
          </cell>
        </row>
        <row r="406">
          <cell r="A406">
            <v>3400002817</v>
          </cell>
          <cell r="B406">
            <v>0</v>
          </cell>
          <cell r="C406">
            <v>5900</v>
          </cell>
          <cell r="D406" t="str">
            <v>01.10.1996</v>
          </cell>
          <cell r="E406">
            <v>0</v>
          </cell>
          <cell r="F406">
            <v>6195005641</v>
          </cell>
        </row>
        <row r="407">
          <cell r="A407">
            <v>3400002818</v>
          </cell>
          <cell r="B407">
            <v>0</v>
          </cell>
          <cell r="C407">
            <v>5900</v>
          </cell>
          <cell r="D407" t="str">
            <v>01.10.1996</v>
          </cell>
          <cell r="E407">
            <v>0</v>
          </cell>
          <cell r="F407">
            <v>6195005653</v>
          </cell>
        </row>
        <row r="408">
          <cell r="A408">
            <v>3400002819</v>
          </cell>
          <cell r="B408">
            <v>0</v>
          </cell>
          <cell r="C408">
            <v>5801</v>
          </cell>
          <cell r="D408" t="str">
            <v>01.10.1996</v>
          </cell>
          <cell r="E408">
            <v>1</v>
          </cell>
          <cell r="F408">
            <v>6195005665</v>
          </cell>
        </row>
        <row r="409">
          <cell r="A409">
            <v>3400002820</v>
          </cell>
          <cell r="B409">
            <v>0</v>
          </cell>
          <cell r="C409">
            <v>5801</v>
          </cell>
          <cell r="D409" t="str">
            <v>01.10.1996</v>
          </cell>
          <cell r="E409">
            <v>1</v>
          </cell>
          <cell r="F409">
            <v>6195005677</v>
          </cell>
        </row>
        <row r="410">
          <cell r="A410">
            <v>3400002821</v>
          </cell>
          <cell r="B410">
            <v>0</v>
          </cell>
          <cell r="C410">
            <v>5801</v>
          </cell>
          <cell r="D410" t="str">
            <v>01.10.1996</v>
          </cell>
          <cell r="E410">
            <v>1</v>
          </cell>
          <cell r="F410">
            <v>6195005689</v>
          </cell>
        </row>
        <row r="411">
          <cell r="A411">
            <v>3400002822</v>
          </cell>
          <cell r="B411">
            <v>0</v>
          </cell>
          <cell r="C411">
            <v>5801</v>
          </cell>
          <cell r="D411" t="str">
            <v>01.10.1996</v>
          </cell>
          <cell r="E411">
            <v>1</v>
          </cell>
          <cell r="F411">
            <v>6195005690</v>
          </cell>
        </row>
        <row r="412">
          <cell r="A412">
            <v>3400002823</v>
          </cell>
          <cell r="B412">
            <v>0</v>
          </cell>
          <cell r="C412">
            <v>5801</v>
          </cell>
          <cell r="D412" t="str">
            <v>01.10.1996</v>
          </cell>
          <cell r="E412">
            <v>1</v>
          </cell>
          <cell r="F412">
            <v>6195005707</v>
          </cell>
        </row>
        <row r="413">
          <cell r="A413">
            <v>3400002824</v>
          </cell>
          <cell r="B413">
            <v>0</v>
          </cell>
          <cell r="C413">
            <v>5900</v>
          </cell>
          <cell r="D413" t="str">
            <v>01.10.1996</v>
          </cell>
          <cell r="E413">
            <v>1</v>
          </cell>
          <cell r="F413">
            <v>6195005719</v>
          </cell>
        </row>
        <row r="414">
          <cell r="A414">
            <v>3400002825</v>
          </cell>
          <cell r="B414">
            <v>0</v>
          </cell>
          <cell r="C414">
            <v>5900</v>
          </cell>
          <cell r="D414" t="str">
            <v>01.10.1996</v>
          </cell>
          <cell r="E414">
            <v>1</v>
          </cell>
          <cell r="F414">
            <v>6195005768</v>
          </cell>
        </row>
        <row r="415">
          <cell r="A415">
            <v>3400002826</v>
          </cell>
          <cell r="B415">
            <v>0</v>
          </cell>
          <cell r="C415">
            <v>5900</v>
          </cell>
          <cell r="D415" t="str">
            <v>01.10.1996</v>
          </cell>
          <cell r="E415">
            <v>1</v>
          </cell>
          <cell r="F415">
            <v>6195005779</v>
          </cell>
        </row>
        <row r="416">
          <cell r="A416">
            <v>3400002827</v>
          </cell>
          <cell r="B416">
            <v>0</v>
          </cell>
          <cell r="C416">
            <v>5800</v>
          </cell>
          <cell r="D416" t="str">
            <v>01.10.1996</v>
          </cell>
          <cell r="E416">
            <v>0</v>
          </cell>
          <cell r="F416">
            <v>6195005781</v>
          </cell>
        </row>
        <row r="417">
          <cell r="A417">
            <v>3400002828</v>
          </cell>
          <cell r="B417">
            <v>0</v>
          </cell>
          <cell r="C417">
            <v>5800</v>
          </cell>
          <cell r="D417" t="str">
            <v>01.10.1996</v>
          </cell>
          <cell r="E417">
            <v>1</v>
          </cell>
          <cell r="F417">
            <v>6195005793</v>
          </cell>
        </row>
        <row r="418">
          <cell r="A418">
            <v>3400002829</v>
          </cell>
          <cell r="B418">
            <v>0</v>
          </cell>
          <cell r="C418">
            <v>5900</v>
          </cell>
          <cell r="D418" t="str">
            <v>01.10.1996</v>
          </cell>
          <cell r="E418">
            <v>35</v>
          </cell>
          <cell r="F418">
            <v>6195005811</v>
          </cell>
        </row>
        <row r="419">
          <cell r="A419">
            <v>3400002830</v>
          </cell>
          <cell r="B419">
            <v>0</v>
          </cell>
          <cell r="C419">
            <v>5900</v>
          </cell>
          <cell r="D419" t="str">
            <v>01.10.1996</v>
          </cell>
          <cell r="E419">
            <v>1</v>
          </cell>
          <cell r="F419">
            <v>6195005823</v>
          </cell>
        </row>
        <row r="420">
          <cell r="A420">
            <v>3400002831</v>
          </cell>
          <cell r="B420">
            <v>0</v>
          </cell>
          <cell r="C420">
            <v>5900</v>
          </cell>
          <cell r="D420" t="str">
            <v>01.04.1995</v>
          </cell>
          <cell r="E420">
            <v>0</v>
          </cell>
          <cell r="F420">
            <v>6195005860</v>
          </cell>
        </row>
        <row r="421">
          <cell r="A421">
            <v>3400002832</v>
          </cell>
          <cell r="B421">
            <v>0</v>
          </cell>
          <cell r="C421">
            <v>5801</v>
          </cell>
          <cell r="D421" t="str">
            <v>01.10.1996</v>
          </cell>
          <cell r="E421">
            <v>0</v>
          </cell>
          <cell r="F421">
            <v>6195005896</v>
          </cell>
        </row>
        <row r="422">
          <cell r="A422">
            <v>3400002833</v>
          </cell>
          <cell r="B422">
            <v>0</v>
          </cell>
          <cell r="C422">
            <v>5800</v>
          </cell>
          <cell r="D422" t="str">
            <v>01.10.1996</v>
          </cell>
          <cell r="E422">
            <v>1</v>
          </cell>
          <cell r="F422">
            <v>6195005914</v>
          </cell>
        </row>
        <row r="423">
          <cell r="A423">
            <v>3400002834</v>
          </cell>
          <cell r="B423">
            <v>0</v>
          </cell>
          <cell r="C423">
            <v>5800</v>
          </cell>
          <cell r="D423" t="str">
            <v>01.10.1996</v>
          </cell>
          <cell r="E423">
            <v>1</v>
          </cell>
          <cell r="F423">
            <v>6195005926</v>
          </cell>
        </row>
        <row r="424">
          <cell r="A424">
            <v>3400002835</v>
          </cell>
          <cell r="B424">
            <v>0</v>
          </cell>
          <cell r="C424">
            <v>5801</v>
          </cell>
          <cell r="D424" t="str">
            <v>01.10.1996</v>
          </cell>
          <cell r="E424">
            <v>1</v>
          </cell>
          <cell r="F424">
            <v>6195005938</v>
          </cell>
        </row>
        <row r="425">
          <cell r="A425">
            <v>3400004791</v>
          </cell>
          <cell r="B425">
            <v>0</v>
          </cell>
          <cell r="C425">
            <v>5900</v>
          </cell>
          <cell r="D425" t="str">
            <v>01.04.1995</v>
          </cell>
          <cell r="E425">
            <v>1</v>
          </cell>
          <cell r="F425">
            <v>6195005975</v>
          </cell>
        </row>
        <row r="426">
          <cell r="A426">
            <v>3400002836</v>
          </cell>
          <cell r="B426">
            <v>0</v>
          </cell>
          <cell r="C426">
            <v>5900</v>
          </cell>
          <cell r="D426" t="str">
            <v>01.04.1995</v>
          </cell>
          <cell r="E426">
            <v>0</v>
          </cell>
          <cell r="F426">
            <v>6195005987</v>
          </cell>
        </row>
        <row r="427">
          <cell r="A427">
            <v>3400002837</v>
          </cell>
          <cell r="B427">
            <v>0</v>
          </cell>
          <cell r="C427">
            <v>5801</v>
          </cell>
          <cell r="D427" t="str">
            <v>01.10.1996</v>
          </cell>
          <cell r="E427">
            <v>1</v>
          </cell>
          <cell r="F427">
            <v>6195006025</v>
          </cell>
        </row>
        <row r="428">
          <cell r="A428">
            <v>3400002838</v>
          </cell>
          <cell r="B428">
            <v>0</v>
          </cell>
          <cell r="C428">
            <v>5800</v>
          </cell>
          <cell r="D428" t="str">
            <v>01.10.1996</v>
          </cell>
          <cell r="E428">
            <v>1</v>
          </cell>
          <cell r="F428">
            <v>6195006050</v>
          </cell>
        </row>
        <row r="429">
          <cell r="A429">
            <v>3400002839</v>
          </cell>
          <cell r="B429">
            <v>0</v>
          </cell>
          <cell r="C429">
            <v>5800</v>
          </cell>
          <cell r="D429" t="str">
            <v>01.10.1996</v>
          </cell>
          <cell r="E429">
            <v>1</v>
          </cell>
          <cell r="F429">
            <v>6195006062</v>
          </cell>
        </row>
        <row r="430">
          <cell r="A430">
            <v>3400002840</v>
          </cell>
          <cell r="B430">
            <v>0</v>
          </cell>
          <cell r="C430">
            <v>5801</v>
          </cell>
          <cell r="D430" t="str">
            <v>01.10.1996</v>
          </cell>
          <cell r="E430">
            <v>1</v>
          </cell>
          <cell r="F430">
            <v>6195006104</v>
          </cell>
        </row>
        <row r="431">
          <cell r="A431">
            <v>3400002841</v>
          </cell>
          <cell r="B431">
            <v>0</v>
          </cell>
          <cell r="C431">
            <v>5801</v>
          </cell>
          <cell r="D431" t="str">
            <v>01.10.1996</v>
          </cell>
          <cell r="E431">
            <v>1</v>
          </cell>
          <cell r="F431">
            <v>6195006116</v>
          </cell>
        </row>
        <row r="432">
          <cell r="A432">
            <v>3400002842</v>
          </cell>
          <cell r="B432">
            <v>0</v>
          </cell>
          <cell r="C432">
            <v>5801</v>
          </cell>
          <cell r="D432" t="str">
            <v>01.10.1996</v>
          </cell>
          <cell r="E432">
            <v>0</v>
          </cell>
          <cell r="F432">
            <v>6195006128</v>
          </cell>
        </row>
        <row r="433">
          <cell r="A433">
            <v>3400002843</v>
          </cell>
          <cell r="B433">
            <v>0</v>
          </cell>
          <cell r="C433">
            <v>5801</v>
          </cell>
          <cell r="D433" t="str">
            <v>01.10.1996</v>
          </cell>
          <cell r="E433">
            <v>0</v>
          </cell>
          <cell r="F433">
            <v>6195006165</v>
          </cell>
        </row>
        <row r="434">
          <cell r="A434">
            <v>3400002844</v>
          </cell>
          <cell r="B434">
            <v>0</v>
          </cell>
          <cell r="C434">
            <v>5801</v>
          </cell>
          <cell r="D434" t="str">
            <v>01.10.1996</v>
          </cell>
          <cell r="E434">
            <v>0</v>
          </cell>
          <cell r="F434">
            <v>6195006207</v>
          </cell>
        </row>
        <row r="435">
          <cell r="A435">
            <v>3400002845</v>
          </cell>
          <cell r="B435">
            <v>0</v>
          </cell>
          <cell r="C435">
            <v>5801</v>
          </cell>
          <cell r="D435" t="str">
            <v>01.10.1996</v>
          </cell>
          <cell r="E435">
            <v>0</v>
          </cell>
          <cell r="F435">
            <v>6195006220</v>
          </cell>
        </row>
        <row r="436">
          <cell r="A436">
            <v>3400002846</v>
          </cell>
          <cell r="B436">
            <v>0</v>
          </cell>
          <cell r="C436">
            <v>5801</v>
          </cell>
          <cell r="D436" t="str">
            <v>01.10.1996</v>
          </cell>
          <cell r="E436">
            <v>0</v>
          </cell>
          <cell r="F436">
            <v>6195006232</v>
          </cell>
        </row>
        <row r="437">
          <cell r="A437">
            <v>3400002847</v>
          </cell>
          <cell r="B437">
            <v>0</v>
          </cell>
          <cell r="C437">
            <v>5801</v>
          </cell>
          <cell r="D437" t="str">
            <v>01.10.1996</v>
          </cell>
          <cell r="E437">
            <v>0</v>
          </cell>
          <cell r="F437">
            <v>6195006256</v>
          </cell>
        </row>
        <row r="438">
          <cell r="A438">
            <v>3400002848</v>
          </cell>
          <cell r="B438">
            <v>0</v>
          </cell>
          <cell r="C438">
            <v>5801</v>
          </cell>
          <cell r="D438" t="str">
            <v>01.10.1996</v>
          </cell>
          <cell r="E438">
            <v>0</v>
          </cell>
          <cell r="F438">
            <v>6195006268</v>
          </cell>
        </row>
        <row r="439">
          <cell r="A439">
            <v>3400002849</v>
          </cell>
          <cell r="B439">
            <v>0</v>
          </cell>
          <cell r="C439">
            <v>5801</v>
          </cell>
          <cell r="D439" t="str">
            <v>01.10.1996</v>
          </cell>
          <cell r="E439">
            <v>1</v>
          </cell>
          <cell r="F439">
            <v>6195006279</v>
          </cell>
        </row>
        <row r="440">
          <cell r="A440">
            <v>3400002850</v>
          </cell>
          <cell r="B440">
            <v>0</v>
          </cell>
          <cell r="C440">
            <v>5900</v>
          </cell>
          <cell r="D440" t="str">
            <v>01.04.1995</v>
          </cell>
          <cell r="E440">
            <v>1</v>
          </cell>
          <cell r="F440">
            <v>6195006281</v>
          </cell>
        </row>
        <row r="441">
          <cell r="A441">
            <v>3400002851</v>
          </cell>
          <cell r="B441">
            <v>0</v>
          </cell>
          <cell r="C441">
            <v>5801</v>
          </cell>
          <cell r="D441" t="str">
            <v>01.10.1996</v>
          </cell>
          <cell r="E441">
            <v>2</v>
          </cell>
          <cell r="F441">
            <v>6195006309</v>
          </cell>
        </row>
        <row r="442">
          <cell r="A442">
            <v>3400002852</v>
          </cell>
          <cell r="B442">
            <v>0</v>
          </cell>
          <cell r="C442">
            <v>5900</v>
          </cell>
          <cell r="D442" t="str">
            <v>01.04.1995</v>
          </cell>
          <cell r="E442">
            <v>3</v>
          </cell>
          <cell r="F442">
            <v>6195006311</v>
          </cell>
        </row>
        <row r="443">
          <cell r="A443">
            <v>3400002853</v>
          </cell>
          <cell r="B443">
            <v>0</v>
          </cell>
          <cell r="C443">
            <v>5800</v>
          </cell>
          <cell r="D443" t="str">
            <v>01.10.1996</v>
          </cell>
          <cell r="E443">
            <v>0</v>
          </cell>
          <cell r="F443">
            <v>6195006323</v>
          </cell>
        </row>
        <row r="444">
          <cell r="A444">
            <v>3400002854</v>
          </cell>
          <cell r="B444">
            <v>0</v>
          </cell>
          <cell r="C444">
            <v>5900</v>
          </cell>
          <cell r="D444" t="str">
            <v>01.04.1995</v>
          </cell>
          <cell r="E444">
            <v>2</v>
          </cell>
          <cell r="F444">
            <v>6195006335</v>
          </cell>
        </row>
        <row r="445">
          <cell r="A445">
            <v>3400002855</v>
          </cell>
          <cell r="B445">
            <v>0</v>
          </cell>
          <cell r="C445">
            <v>5900</v>
          </cell>
          <cell r="D445" t="str">
            <v>01.04.1995</v>
          </cell>
          <cell r="E445">
            <v>3</v>
          </cell>
          <cell r="F445">
            <v>6195006347</v>
          </cell>
        </row>
        <row r="446">
          <cell r="A446">
            <v>3400002856</v>
          </cell>
          <cell r="B446">
            <v>0</v>
          </cell>
          <cell r="C446">
            <v>5900</v>
          </cell>
          <cell r="D446" t="str">
            <v>01.04.1995</v>
          </cell>
          <cell r="E446">
            <v>1</v>
          </cell>
          <cell r="F446">
            <v>6195006359</v>
          </cell>
        </row>
        <row r="447">
          <cell r="A447">
            <v>3400002857</v>
          </cell>
          <cell r="B447">
            <v>0</v>
          </cell>
          <cell r="C447">
            <v>5900</v>
          </cell>
          <cell r="D447" t="str">
            <v>01.04.1995</v>
          </cell>
          <cell r="E447">
            <v>1</v>
          </cell>
          <cell r="F447">
            <v>6195006372</v>
          </cell>
        </row>
        <row r="448">
          <cell r="A448">
            <v>3400002858</v>
          </cell>
          <cell r="B448">
            <v>0</v>
          </cell>
          <cell r="C448">
            <v>5900</v>
          </cell>
          <cell r="D448" t="str">
            <v>01.04.1995</v>
          </cell>
          <cell r="E448">
            <v>0</v>
          </cell>
          <cell r="F448">
            <v>6195006384</v>
          </cell>
        </row>
        <row r="449">
          <cell r="A449">
            <v>3400002859</v>
          </cell>
          <cell r="B449">
            <v>0</v>
          </cell>
          <cell r="C449">
            <v>5801</v>
          </cell>
          <cell r="D449" t="str">
            <v>01.10.1996</v>
          </cell>
          <cell r="E449">
            <v>1</v>
          </cell>
          <cell r="F449">
            <v>6195006402</v>
          </cell>
        </row>
        <row r="450">
          <cell r="A450">
            <v>3400002860</v>
          </cell>
          <cell r="B450">
            <v>0</v>
          </cell>
          <cell r="C450">
            <v>5900</v>
          </cell>
          <cell r="D450" t="str">
            <v>01.04.1995</v>
          </cell>
          <cell r="E450">
            <v>2</v>
          </cell>
          <cell r="F450">
            <v>6195006414</v>
          </cell>
        </row>
        <row r="451">
          <cell r="A451">
            <v>3400002861</v>
          </cell>
          <cell r="B451">
            <v>0</v>
          </cell>
          <cell r="C451">
            <v>5801</v>
          </cell>
          <cell r="D451" t="str">
            <v>01.10.1996</v>
          </cell>
          <cell r="E451">
            <v>1</v>
          </cell>
          <cell r="F451">
            <v>6195006426</v>
          </cell>
        </row>
        <row r="452">
          <cell r="A452">
            <v>3400002862</v>
          </cell>
          <cell r="B452">
            <v>0</v>
          </cell>
          <cell r="C452">
            <v>5801</v>
          </cell>
          <cell r="D452" t="str">
            <v>01.10.1996</v>
          </cell>
          <cell r="E452">
            <v>1</v>
          </cell>
          <cell r="F452">
            <v>6195006438</v>
          </cell>
        </row>
        <row r="453">
          <cell r="A453">
            <v>3400002863</v>
          </cell>
          <cell r="B453">
            <v>0</v>
          </cell>
          <cell r="C453">
            <v>5900</v>
          </cell>
          <cell r="D453" t="str">
            <v>01.04.1995</v>
          </cell>
          <cell r="E453">
            <v>0</v>
          </cell>
          <cell r="F453">
            <v>6195006449</v>
          </cell>
        </row>
        <row r="454">
          <cell r="A454">
            <v>3400002864</v>
          </cell>
          <cell r="B454">
            <v>0</v>
          </cell>
          <cell r="C454">
            <v>5801</v>
          </cell>
          <cell r="D454" t="str">
            <v>01.10.1996</v>
          </cell>
          <cell r="E454">
            <v>0</v>
          </cell>
          <cell r="F454">
            <v>6195006463</v>
          </cell>
        </row>
        <row r="455">
          <cell r="A455">
            <v>3400002865</v>
          </cell>
          <cell r="B455">
            <v>0</v>
          </cell>
          <cell r="C455">
            <v>5801</v>
          </cell>
          <cell r="D455" t="str">
            <v>01.10.1996</v>
          </cell>
          <cell r="E455">
            <v>0</v>
          </cell>
          <cell r="F455">
            <v>6195006475</v>
          </cell>
        </row>
        <row r="456">
          <cell r="A456">
            <v>3400002866</v>
          </cell>
          <cell r="B456">
            <v>0</v>
          </cell>
          <cell r="C456">
            <v>5801</v>
          </cell>
          <cell r="D456" t="str">
            <v>01.10.1996</v>
          </cell>
          <cell r="E456">
            <v>0</v>
          </cell>
          <cell r="F456">
            <v>6195006499</v>
          </cell>
        </row>
        <row r="457">
          <cell r="A457">
            <v>3400002867</v>
          </cell>
          <cell r="B457">
            <v>0</v>
          </cell>
          <cell r="C457">
            <v>5801</v>
          </cell>
          <cell r="D457" t="str">
            <v>01.10.1996</v>
          </cell>
          <cell r="E457">
            <v>1</v>
          </cell>
          <cell r="F457">
            <v>6195006505</v>
          </cell>
        </row>
        <row r="458">
          <cell r="A458">
            <v>3400002868</v>
          </cell>
          <cell r="B458">
            <v>0</v>
          </cell>
          <cell r="C458">
            <v>5801</v>
          </cell>
          <cell r="D458" t="str">
            <v>01.10.1996</v>
          </cell>
          <cell r="E458">
            <v>1</v>
          </cell>
          <cell r="F458">
            <v>6195006517</v>
          </cell>
        </row>
        <row r="459">
          <cell r="A459">
            <v>3400002869</v>
          </cell>
          <cell r="B459">
            <v>0</v>
          </cell>
          <cell r="C459">
            <v>5801</v>
          </cell>
          <cell r="D459" t="str">
            <v>01.10.1996</v>
          </cell>
          <cell r="E459">
            <v>1</v>
          </cell>
          <cell r="F459">
            <v>6195006529</v>
          </cell>
        </row>
        <row r="460">
          <cell r="A460">
            <v>3400002870</v>
          </cell>
          <cell r="B460">
            <v>0</v>
          </cell>
          <cell r="C460">
            <v>5801</v>
          </cell>
          <cell r="D460" t="str">
            <v>01.10.1996</v>
          </cell>
          <cell r="E460">
            <v>0</v>
          </cell>
          <cell r="F460">
            <v>6195006608</v>
          </cell>
        </row>
        <row r="461">
          <cell r="A461">
            <v>3400002871</v>
          </cell>
          <cell r="B461">
            <v>0</v>
          </cell>
          <cell r="C461">
            <v>5801</v>
          </cell>
          <cell r="D461" t="str">
            <v>01.10.1996</v>
          </cell>
          <cell r="E461">
            <v>0</v>
          </cell>
          <cell r="F461">
            <v>6195006619</v>
          </cell>
        </row>
        <row r="462">
          <cell r="A462">
            <v>3400002872</v>
          </cell>
          <cell r="B462">
            <v>0</v>
          </cell>
          <cell r="C462">
            <v>5801</v>
          </cell>
          <cell r="D462" t="str">
            <v>01.10.1996</v>
          </cell>
          <cell r="E462">
            <v>0</v>
          </cell>
          <cell r="F462">
            <v>6195006633</v>
          </cell>
        </row>
        <row r="463">
          <cell r="A463">
            <v>3400002873</v>
          </cell>
          <cell r="B463">
            <v>0</v>
          </cell>
          <cell r="C463">
            <v>5800</v>
          </cell>
          <cell r="D463" t="str">
            <v>01.10.1996</v>
          </cell>
          <cell r="E463">
            <v>1</v>
          </cell>
          <cell r="F463">
            <v>6195006645</v>
          </cell>
        </row>
        <row r="464">
          <cell r="A464">
            <v>3400002874</v>
          </cell>
          <cell r="B464">
            <v>0</v>
          </cell>
          <cell r="C464">
            <v>5800</v>
          </cell>
          <cell r="D464" t="str">
            <v>01.10.1996</v>
          </cell>
          <cell r="E464">
            <v>1</v>
          </cell>
          <cell r="F464">
            <v>6195006657</v>
          </cell>
        </row>
        <row r="465">
          <cell r="A465">
            <v>3400002875</v>
          </cell>
          <cell r="B465">
            <v>0</v>
          </cell>
          <cell r="C465">
            <v>5900</v>
          </cell>
          <cell r="D465" t="str">
            <v>01.04.1995</v>
          </cell>
          <cell r="E465">
            <v>1</v>
          </cell>
          <cell r="F465">
            <v>6195006669</v>
          </cell>
        </row>
        <row r="466">
          <cell r="A466">
            <v>3400002876</v>
          </cell>
          <cell r="B466">
            <v>0</v>
          </cell>
          <cell r="C466">
            <v>5801</v>
          </cell>
          <cell r="D466" t="str">
            <v>01.10.1996</v>
          </cell>
          <cell r="E466">
            <v>0</v>
          </cell>
          <cell r="F466">
            <v>6195006785</v>
          </cell>
        </row>
        <row r="467">
          <cell r="A467">
            <v>3400002877</v>
          </cell>
          <cell r="B467">
            <v>0</v>
          </cell>
          <cell r="C467">
            <v>5801</v>
          </cell>
          <cell r="D467" t="str">
            <v>01.10.1996</v>
          </cell>
          <cell r="E467">
            <v>0</v>
          </cell>
          <cell r="F467">
            <v>6195006815</v>
          </cell>
        </row>
        <row r="468">
          <cell r="A468">
            <v>3400002878</v>
          </cell>
          <cell r="B468">
            <v>0</v>
          </cell>
          <cell r="C468">
            <v>5801</v>
          </cell>
          <cell r="D468" t="str">
            <v>01.10.1996</v>
          </cell>
          <cell r="E468">
            <v>0</v>
          </cell>
          <cell r="F468">
            <v>6195006840</v>
          </cell>
        </row>
        <row r="469">
          <cell r="A469">
            <v>3400002879</v>
          </cell>
          <cell r="B469">
            <v>0</v>
          </cell>
          <cell r="C469">
            <v>5801</v>
          </cell>
          <cell r="D469" t="str">
            <v>01.10.1996</v>
          </cell>
          <cell r="E469">
            <v>0</v>
          </cell>
          <cell r="F469">
            <v>6195006864</v>
          </cell>
        </row>
        <row r="470">
          <cell r="A470">
            <v>3400002880</v>
          </cell>
          <cell r="B470">
            <v>0</v>
          </cell>
          <cell r="C470">
            <v>5900</v>
          </cell>
          <cell r="D470" t="str">
            <v>01.04.1995</v>
          </cell>
          <cell r="E470">
            <v>2</v>
          </cell>
          <cell r="F470">
            <v>6195006906</v>
          </cell>
        </row>
        <row r="471">
          <cell r="A471">
            <v>3400002881</v>
          </cell>
          <cell r="B471">
            <v>0</v>
          </cell>
          <cell r="C471">
            <v>5303</v>
          </cell>
          <cell r="D471" t="str">
            <v>01.10.1996</v>
          </cell>
          <cell r="E471">
            <v>1</v>
          </cell>
          <cell r="F471">
            <v>6195007017</v>
          </cell>
        </row>
        <row r="472">
          <cell r="A472">
            <v>3400002882</v>
          </cell>
          <cell r="B472">
            <v>0</v>
          </cell>
          <cell r="C472">
            <v>6900</v>
          </cell>
          <cell r="D472" t="str">
            <v>01.05.1995</v>
          </cell>
          <cell r="E472">
            <v>1</v>
          </cell>
          <cell r="F472">
            <v>6195007029</v>
          </cell>
        </row>
        <row r="473">
          <cell r="A473">
            <v>3400002883</v>
          </cell>
          <cell r="B473">
            <v>0</v>
          </cell>
          <cell r="C473">
            <v>6901</v>
          </cell>
          <cell r="D473" t="str">
            <v>01.05.1995</v>
          </cell>
          <cell r="E473">
            <v>2</v>
          </cell>
          <cell r="F473">
            <v>6195007030</v>
          </cell>
        </row>
        <row r="474">
          <cell r="A474">
            <v>3400002884</v>
          </cell>
          <cell r="B474">
            <v>0</v>
          </cell>
          <cell r="C474">
            <v>6901</v>
          </cell>
          <cell r="D474" t="str">
            <v>01.04.1995</v>
          </cell>
          <cell r="E474">
            <v>4</v>
          </cell>
          <cell r="F474">
            <v>6195007042</v>
          </cell>
        </row>
        <row r="475">
          <cell r="A475">
            <v>3400002885</v>
          </cell>
          <cell r="B475">
            <v>0</v>
          </cell>
          <cell r="C475">
            <v>6801</v>
          </cell>
          <cell r="D475" t="str">
            <v>01.10.1996</v>
          </cell>
          <cell r="E475">
            <v>1</v>
          </cell>
          <cell r="F475">
            <v>6195007054</v>
          </cell>
        </row>
        <row r="476">
          <cell r="A476">
            <v>3400002886</v>
          </cell>
          <cell r="B476">
            <v>0</v>
          </cell>
          <cell r="C476">
            <v>6801</v>
          </cell>
          <cell r="D476" t="str">
            <v>01.10.1996</v>
          </cell>
          <cell r="E476">
            <v>1</v>
          </cell>
          <cell r="F476">
            <v>6195007066</v>
          </cell>
        </row>
        <row r="477">
          <cell r="A477">
            <v>3400002887</v>
          </cell>
          <cell r="B477">
            <v>0</v>
          </cell>
          <cell r="C477">
            <v>6801</v>
          </cell>
          <cell r="D477" t="str">
            <v>01.10.1996</v>
          </cell>
          <cell r="E477">
            <v>1</v>
          </cell>
          <cell r="F477">
            <v>6195007078</v>
          </cell>
        </row>
        <row r="478">
          <cell r="A478">
            <v>3400002888</v>
          </cell>
          <cell r="B478">
            <v>0</v>
          </cell>
          <cell r="C478">
            <v>6230</v>
          </cell>
          <cell r="D478" t="str">
            <v>01.10.1996</v>
          </cell>
          <cell r="E478">
            <v>0</v>
          </cell>
          <cell r="F478">
            <v>6195007089</v>
          </cell>
        </row>
        <row r="479">
          <cell r="A479">
            <v>3400002889</v>
          </cell>
          <cell r="B479">
            <v>0</v>
          </cell>
          <cell r="C479">
            <v>6230</v>
          </cell>
          <cell r="D479" t="str">
            <v>01.10.1996</v>
          </cell>
          <cell r="E479">
            <v>0</v>
          </cell>
          <cell r="F479">
            <v>6195007091</v>
          </cell>
        </row>
        <row r="480">
          <cell r="A480">
            <v>3400002890</v>
          </cell>
          <cell r="B480">
            <v>0</v>
          </cell>
          <cell r="C480">
            <v>6900</v>
          </cell>
          <cell r="D480" t="str">
            <v>01.04.1995</v>
          </cell>
          <cell r="E480">
            <v>1</v>
          </cell>
          <cell r="F480">
            <v>6195007108</v>
          </cell>
        </row>
        <row r="481">
          <cell r="A481">
            <v>3400002891</v>
          </cell>
          <cell r="B481">
            <v>0</v>
          </cell>
          <cell r="C481">
            <v>6230</v>
          </cell>
          <cell r="D481" t="str">
            <v>01.10.1996</v>
          </cell>
          <cell r="E481">
            <v>0</v>
          </cell>
          <cell r="F481">
            <v>6195007119</v>
          </cell>
        </row>
        <row r="482">
          <cell r="A482">
            <v>3400002892</v>
          </cell>
          <cell r="B482">
            <v>0</v>
          </cell>
          <cell r="C482">
            <v>6230</v>
          </cell>
          <cell r="D482" t="str">
            <v>01.10.1996</v>
          </cell>
          <cell r="E482">
            <v>0</v>
          </cell>
          <cell r="F482">
            <v>6195007121</v>
          </cell>
        </row>
        <row r="483">
          <cell r="A483">
            <v>3400002893</v>
          </cell>
          <cell r="B483">
            <v>0</v>
          </cell>
          <cell r="C483">
            <v>6801</v>
          </cell>
          <cell r="D483" t="str">
            <v>01.10.1996</v>
          </cell>
          <cell r="E483">
            <v>1</v>
          </cell>
          <cell r="F483">
            <v>6195007133</v>
          </cell>
        </row>
        <row r="484">
          <cell r="A484">
            <v>3400002894</v>
          </cell>
          <cell r="B484">
            <v>0</v>
          </cell>
          <cell r="C484">
            <v>6801</v>
          </cell>
          <cell r="D484" t="str">
            <v>01.10.1996</v>
          </cell>
          <cell r="E484">
            <v>1</v>
          </cell>
          <cell r="F484">
            <v>6195007145</v>
          </cell>
        </row>
        <row r="485">
          <cell r="A485">
            <v>3400002895</v>
          </cell>
          <cell r="B485">
            <v>0</v>
          </cell>
          <cell r="C485">
            <v>6801</v>
          </cell>
          <cell r="D485" t="str">
            <v>01.10.1996</v>
          </cell>
          <cell r="E485">
            <v>1</v>
          </cell>
          <cell r="F485">
            <v>6195007157</v>
          </cell>
        </row>
        <row r="486">
          <cell r="A486">
            <v>3400002896</v>
          </cell>
          <cell r="B486">
            <v>0</v>
          </cell>
          <cell r="C486">
            <v>6801</v>
          </cell>
          <cell r="D486" t="str">
            <v>01.10.1996</v>
          </cell>
          <cell r="E486">
            <v>1</v>
          </cell>
          <cell r="F486">
            <v>6195007169</v>
          </cell>
        </row>
        <row r="487">
          <cell r="A487">
            <v>3400002897</v>
          </cell>
          <cell r="B487">
            <v>0</v>
          </cell>
          <cell r="C487">
            <v>6900</v>
          </cell>
          <cell r="D487" t="str">
            <v>01.06.1995</v>
          </cell>
          <cell r="E487">
            <v>2</v>
          </cell>
          <cell r="F487">
            <v>6195007170</v>
          </cell>
        </row>
        <row r="488">
          <cell r="A488">
            <v>3400002898</v>
          </cell>
          <cell r="B488">
            <v>0</v>
          </cell>
          <cell r="C488">
            <v>6800</v>
          </cell>
          <cell r="D488" t="str">
            <v>01.10.1996</v>
          </cell>
          <cell r="E488">
            <v>1</v>
          </cell>
          <cell r="F488">
            <v>6195007182</v>
          </cell>
        </row>
        <row r="489">
          <cell r="A489">
            <v>3400002899</v>
          </cell>
          <cell r="B489">
            <v>0</v>
          </cell>
          <cell r="C489">
            <v>6800</v>
          </cell>
          <cell r="D489" t="str">
            <v>01.10.1996</v>
          </cell>
          <cell r="E489">
            <v>1</v>
          </cell>
          <cell r="F489">
            <v>6195007194</v>
          </cell>
        </row>
        <row r="490">
          <cell r="A490">
            <v>3400002900</v>
          </cell>
          <cell r="B490">
            <v>0</v>
          </cell>
          <cell r="C490">
            <v>6230</v>
          </cell>
          <cell r="D490" t="str">
            <v>01.10.1996</v>
          </cell>
          <cell r="E490">
            <v>0</v>
          </cell>
          <cell r="F490">
            <v>6195007200</v>
          </cell>
        </row>
        <row r="491">
          <cell r="A491">
            <v>3400002901</v>
          </cell>
          <cell r="B491">
            <v>0</v>
          </cell>
          <cell r="C491">
            <v>6901</v>
          </cell>
          <cell r="D491" t="str">
            <v>01.04.1995</v>
          </cell>
          <cell r="E491">
            <v>30</v>
          </cell>
          <cell r="F491">
            <v>6195007212</v>
          </cell>
        </row>
        <row r="492">
          <cell r="A492">
            <v>3400002902</v>
          </cell>
          <cell r="B492">
            <v>0</v>
          </cell>
          <cell r="C492">
            <v>6602</v>
          </cell>
          <cell r="D492" t="str">
            <v>01.04.1995</v>
          </cell>
          <cell r="E492">
            <v>3</v>
          </cell>
          <cell r="F492">
            <v>6195007224</v>
          </cell>
        </row>
        <row r="493">
          <cell r="A493">
            <v>3400002903</v>
          </cell>
          <cell r="B493">
            <v>0</v>
          </cell>
          <cell r="C493">
            <v>6602</v>
          </cell>
          <cell r="D493" t="str">
            <v>01.04.1995</v>
          </cell>
          <cell r="E493">
            <v>1</v>
          </cell>
          <cell r="F493">
            <v>6195007236</v>
          </cell>
        </row>
        <row r="494">
          <cell r="A494">
            <v>3400002904</v>
          </cell>
          <cell r="B494">
            <v>0</v>
          </cell>
          <cell r="C494">
            <v>6230</v>
          </cell>
          <cell r="D494" t="str">
            <v>01.10.1996</v>
          </cell>
          <cell r="E494">
            <v>0</v>
          </cell>
          <cell r="F494">
            <v>6196000001</v>
          </cell>
        </row>
        <row r="495">
          <cell r="A495">
            <v>3400002905</v>
          </cell>
          <cell r="B495">
            <v>0</v>
          </cell>
          <cell r="C495">
            <v>6230</v>
          </cell>
          <cell r="D495" t="str">
            <v>01.10.1996</v>
          </cell>
          <cell r="E495">
            <v>0</v>
          </cell>
          <cell r="F495">
            <v>6196000002</v>
          </cell>
        </row>
        <row r="496">
          <cell r="A496">
            <v>3400002906</v>
          </cell>
          <cell r="B496">
            <v>0</v>
          </cell>
          <cell r="C496">
            <v>6230</v>
          </cell>
          <cell r="D496" t="str">
            <v>01.10.1996</v>
          </cell>
          <cell r="E496">
            <v>0</v>
          </cell>
          <cell r="F496">
            <v>6196000003</v>
          </cell>
        </row>
        <row r="497">
          <cell r="A497">
            <v>3400002907</v>
          </cell>
          <cell r="B497">
            <v>0</v>
          </cell>
          <cell r="C497">
            <v>6230</v>
          </cell>
          <cell r="D497" t="str">
            <v>01.10.1996</v>
          </cell>
          <cell r="E497">
            <v>0</v>
          </cell>
          <cell r="F497">
            <v>6196000004</v>
          </cell>
        </row>
        <row r="498">
          <cell r="A498">
            <v>3400002908</v>
          </cell>
          <cell r="B498">
            <v>0</v>
          </cell>
          <cell r="C498">
            <v>6210</v>
          </cell>
          <cell r="D498" t="str">
            <v>01.10.1996</v>
          </cell>
          <cell r="E498">
            <v>0</v>
          </cell>
          <cell r="F498">
            <v>6196000005</v>
          </cell>
        </row>
        <row r="499">
          <cell r="A499">
            <v>3400002909</v>
          </cell>
          <cell r="B499">
            <v>0</v>
          </cell>
          <cell r="C499">
            <v>6210</v>
          </cell>
          <cell r="D499" t="str">
            <v>01.10.1996</v>
          </cell>
          <cell r="E499">
            <v>0</v>
          </cell>
          <cell r="F499">
            <v>6196000006</v>
          </cell>
        </row>
        <row r="500">
          <cell r="A500">
            <v>3400002910</v>
          </cell>
          <cell r="B500">
            <v>0</v>
          </cell>
          <cell r="C500">
            <v>6210</v>
          </cell>
          <cell r="D500" t="str">
            <v>01.10.1996</v>
          </cell>
          <cell r="E500">
            <v>0</v>
          </cell>
          <cell r="F500">
            <v>6196000007</v>
          </cell>
        </row>
        <row r="501">
          <cell r="A501">
            <v>3400002911</v>
          </cell>
          <cell r="B501">
            <v>0</v>
          </cell>
          <cell r="C501">
            <v>5300</v>
          </cell>
          <cell r="D501" t="str">
            <v>01.10.1996</v>
          </cell>
          <cell r="E501">
            <v>1</v>
          </cell>
          <cell r="F501">
            <v>6196000008</v>
          </cell>
        </row>
        <row r="502">
          <cell r="A502">
            <v>3400002912</v>
          </cell>
          <cell r="B502">
            <v>0</v>
          </cell>
          <cell r="C502">
            <v>6210</v>
          </cell>
          <cell r="D502" t="str">
            <v>01.10.1996</v>
          </cell>
          <cell r="E502">
            <v>0</v>
          </cell>
          <cell r="F502">
            <v>6196000009</v>
          </cell>
        </row>
        <row r="503">
          <cell r="A503">
            <v>3400002913</v>
          </cell>
          <cell r="B503">
            <v>1</v>
          </cell>
          <cell r="C503">
            <v>5301</v>
          </cell>
          <cell r="D503" t="str">
            <v>01.10.1996</v>
          </cell>
          <cell r="E503">
            <v>1</v>
          </cell>
          <cell r="F503">
            <v>6196000010</v>
          </cell>
        </row>
        <row r="504">
          <cell r="A504">
            <v>3400002913</v>
          </cell>
          <cell r="B504">
            <v>0</v>
          </cell>
          <cell r="C504">
            <v>5301</v>
          </cell>
          <cell r="D504" t="str">
            <v>01.10.1996</v>
          </cell>
          <cell r="E504">
            <v>0</v>
          </cell>
          <cell r="F504">
            <v>6196000010</v>
          </cell>
        </row>
        <row r="505">
          <cell r="A505">
            <v>3400002914</v>
          </cell>
          <cell r="B505">
            <v>0</v>
          </cell>
          <cell r="C505">
            <v>5400</v>
          </cell>
          <cell r="D505" t="str">
            <v>01.10.1996</v>
          </cell>
          <cell r="E505">
            <v>0</v>
          </cell>
          <cell r="F505">
            <v>6196000011</v>
          </cell>
        </row>
        <row r="506">
          <cell r="A506">
            <v>3400002915</v>
          </cell>
          <cell r="B506">
            <v>0</v>
          </cell>
          <cell r="C506">
            <v>6600</v>
          </cell>
          <cell r="D506" t="str">
            <v>01.10.1996</v>
          </cell>
          <cell r="E506">
            <v>1</v>
          </cell>
          <cell r="F506">
            <v>6196000012</v>
          </cell>
        </row>
        <row r="507">
          <cell r="A507">
            <v>3400002916</v>
          </cell>
          <cell r="B507">
            <v>0</v>
          </cell>
          <cell r="C507">
            <v>5302</v>
          </cell>
          <cell r="D507" t="str">
            <v>01.10.1996</v>
          </cell>
          <cell r="E507">
            <v>1</v>
          </cell>
          <cell r="F507">
            <v>6196000013</v>
          </cell>
        </row>
        <row r="508">
          <cell r="A508">
            <v>3400002917</v>
          </cell>
          <cell r="B508">
            <v>0</v>
          </cell>
          <cell r="C508">
            <v>5302</v>
          </cell>
          <cell r="D508" t="str">
            <v>01.10.1996</v>
          </cell>
          <cell r="E508">
            <v>1</v>
          </cell>
          <cell r="F508">
            <v>6196000014</v>
          </cell>
        </row>
        <row r="509">
          <cell r="A509">
            <v>3400002918</v>
          </cell>
          <cell r="B509">
            <v>0</v>
          </cell>
          <cell r="C509">
            <v>5302</v>
          </cell>
          <cell r="D509" t="str">
            <v>01.10.1996</v>
          </cell>
          <cell r="E509">
            <v>1</v>
          </cell>
          <cell r="F509">
            <v>6196000015</v>
          </cell>
        </row>
        <row r="510">
          <cell r="A510">
            <v>3400002919</v>
          </cell>
          <cell r="B510">
            <v>0</v>
          </cell>
          <cell r="C510">
            <v>5302</v>
          </cell>
          <cell r="D510" t="str">
            <v>01.10.1996</v>
          </cell>
          <cell r="E510">
            <v>1</v>
          </cell>
          <cell r="F510">
            <v>6196000016</v>
          </cell>
        </row>
        <row r="511">
          <cell r="A511">
            <v>3400002920</v>
          </cell>
          <cell r="B511">
            <v>0</v>
          </cell>
          <cell r="C511">
            <v>5302</v>
          </cell>
          <cell r="D511" t="str">
            <v>01.10.1996</v>
          </cell>
          <cell r="E511">
            <v>1</v>
          </cell>
          <cell r="F511">
            <v>6196000017</v>
          </cell>
        </row>
        <row r="512">
          <cell r="A512">
            <v>3400002921</v>
          </cell>
          <cell r="B512">
            <v>0</v>
          </cell>
          <cell r="C512">
            <v>5302</v>
          </cell>
          <cell r="D512" t="str">
            <v>01.10.1996</v>
          </cell>
          <cell r="E512">
            <v>0</v>
          </cell>
          <cell r="F512">
            <v>6196000018</v>
          </cell>
        </row>
        <row r="513">
          <cell r="A513">
            <v>3400002922</v>
          </cell>
          <cell r="B513">
            <v>0</v>
          </cell>
          <cell r="C513">
            <v>6210</v>
          </cell>
          <cell r="D513" t="str">
            <v>01.10.1996</v>
          </cell>
          <cell r="E513">
            <v>0</v>
          </cell>
          <cell r="F513">
            <v>6196000019</v>
          </cell>
        </row>
        <row r="514">
          <cell r="A514">
            <v>3400002923</v>
          </cell>
          <cell r="B514">
            <v>0</v>
          </cell>
          <cell r="C514">
            <v>5300</v>
          </cell>
          <cell r="D514" t="str">
            <v>01.10.1996</v>
          </cell>
          <cell r="E514">
            <v>1</v>
          </cell>
          <cell r="F514">
            <v>6196000020</v>
          </cell>
        </row>
        <row r="515">
          <cell r="A515">
            <v>3400002924</v>
          </cell>
          <cell r="B515">
            <v>0</v>
          </cell>
          <cell r="C515">
            <v>5300</v>
          </cell>
          <cell r="D515" t="str">
            <v>01.10.1996</v>
          </cell>
          <cell r="E515">
            <v>1</v>
          </cell>
          <cell r="F515">
            <v>6196000021</v>
          </cell>
        </row>
        <row r="516">
          <cell r="A516">
            <v>3400002925</v>
          </cell>
          <cell r="B516">
            <v>0</v>
          </cell>
          <cell r="C516">
            <v>6230</v>
          </cell>
          <cell r="D516" t="str">
            <v>01.10.1996</v>
          </cell>
          <cell r="E516">
            <v>0</v>
          </cell>
          <cell r="F516">
            <v>6196000023</v>
          </cell>
        </row>
        <row r="517">
          <cell r="A517">
            <v>3400002926</v>
          </cell>
          <cell r="B517">
            <v>0</v>
          </cell>
          <cell r="C517">
            <v>6601</v>
          </cell>
          <cell r="D517" t="str">
            <v>01.10.1996</v>
          </cell>
          <cell r="E517">
            <v>1</v>
          </cell>
          <cell r="F517">
            <v>6196000024</v>
          </cell>
        </row>
        <row r="518">
          <cell r="A518">
            <v>3400002927</v>
          </cell>
          <cell r="B518">
            <v>0</v>
          </cell>
          <cell r="C518">
            <v>6901</v>
          </cell>
          <cell r="D518" t="str">
            <v>03.01.1996</v>
          </cell>
          <cell r="E518">
            <v>25</v>
          </cell>
          <cell r="F518">
            <v>6196000025</v>
          </cell>
        </row>
        <row r="519">
          <cell r="A519">
            <v>3400002928</v>
          </cell>
          <cell r="B519">
            <v>0</v>
          </cell>
          <cell r="C519">
            <v>6230</v>
          </cell>
          <cell r="D519" t="str">
            <v>01.10.1996</v>
          </cell>
          <cell r="E519">
            <v>0</v>
          </cell>
          <cell r="F519">
            <v>6196000027</v>
          </cell>
        </row>
        <row r="520">
          <cell r="A520">
            <v>3400002929</v>
          </cell>
          <cell r="B520">
            <v>0</v>
          </cell>
          <cell r="C520">
            <v>6230</v>
          </cell>
          <cell r="D520" t="str">
            <v>01.10.1996</v>
          </cell>
          <cell r="E520">
            <v>0</v>
          </cell>
          <cell r="F520">
            <v>6196000028</v>
          </cell>
        </row>
        <row r="521">
          <cell r="A521">
            <v>3400002930</v>
          </cell>
          <cell r="B521">
            <v>0</v>
          </cell>
          <cell r="C521">
            <v>6230</v>
          </cell>
          <cell r="D521" t="str">
            <v>01.10.1996</v>
          </cell>
          <cell r="E521">
            <v>0</v>
          </cell>
          <cell r="F521">
            <v>6196000029</v>
          </cell>
        </row>
        <row r="522">
          <cell r="A522">
            <v>3400002931</v>
          </cell>
          <cell r="B522">
            <v>0</v>
          </cell>
          <cell r="C522">
            <v>6230</v>
          </cell>
          <cell r="D522" t="str">
            <v>01.10.1996</v>
          </cell>
          <cell r="E522">
            <v>0</v>
          </cell>
          <cell r="F522">
            <v>6196000030</v>
          </cell>
        </row>
        <row r="523">
          <cell r="A523">
            <v>3400002931</v>
          </cell>
          <cell r="B523">
            <v>1</v>
          </cell>
          <cell r="C523">
            <v>6230</v>
          </cell>
          <cell r="D523" t="str">
            <v>01.10.1996</v>
          </cell>
          <cell r="E523">
            <v>0</v>
          </cell>
          <cell r="F523">
            <v>6196000030</v>
          </cell>
        </row>
        <row r="524">
          <cell r="A524">
            <v>3400002932</v>
          </cell>
          <cell r="B524">
            <v>0</v>
          </cell>
          <cell r="C524">
            <v>5400</v>
          </cell>
          <cell r="D524" t="str">
            <v>01.10.1996</v>
          </cell>
          <cell r="E524">
            <v>1</v>
          </cell>
          <cell r="F524">
            <v>6196000031</v>
          </cell>
        </row>
        <row r="525">
          <cell r="A525">
            <v>3400002933</v>
          </cell>
          <cell r="B525">
            <v>0</v>
          </cell>
          <cell r="C525">
            <v>6901</v>
          </cell>
          <cell r="D525" t="str">
            <v>09.01.1996</v>
          </cell>
          <cell r="E525">
            <v>2</v>
          </cell>
          <cell r="F525">
            <v>6196000032</v>
          </cell>
        </row>
        <row r="526">
          <cell r="A526">
            <v>3400002934</v>
          </cell>
          <cell r="B526">
            <v>0</v>
          </cell>
          <cell r="C526">
            <v>6230</v>
          </cell>
          <cell r="D526" t="str">
            <v>01.10.1996</v>
          </cell>
          <cell r="E526">
            <v>0</v>
          </cell>
          <cell r="F526">
            <v>6196000033</v>
          </cell>
        </row>
        <row r="527">
          <cell r="A527">
            <v>3400002935</v>
          </cell>
          <cell r="B527">
            <v>0</v>
          </cell>
          <cell r="C527">
            <v>6230</v>
          </cell>
          <cell r="D527" t="str">
            <v>01.10.1996</v>
          </cell>
          <cell r="E527">
            <v>0</v>
          </cell>
          <cell r="F527">
            <v>6196000034</v>
          </cell>
        </row>
        <row r="528">
          <cell r="A528">
            <v>3400002936</v>
          </cell>
          <cell r="B528">
            <v>0</v>
          </cell>
          <cell r="C528">
            <v>5400</v>
          </cell>
          <cell r="D528" t="str">
            <v>01.10.1996</v>
          </cell>
          <cell r="E528">
            <v>0</v>
          </cell>
          <cell r="F528">
            <v>6196000035</v>
          </cell>
        </row>
        <row r="529">
          <cell r="A529">
            <v>3400002937</v>
          </cell>
          <cell r="B529">
            <v>0</v>
          </cell>
          <cell r="C529">
            <v>6901</v>
          </cell>
          <cell r="D529" t="str">
            <v>12.01.1996</v>
          </cell>
          <cell r="E529">
            <v>7</v>
          </cell>
          <cell r="F529">
            <v>6196000036</v>
          </cell>
        </row>
        <row r="530">
          <cell r="A530">
            <v>3400002938</v>
          </cell>
          <cell r="B530">
            <v>0</v>
          </cell>
          <cell r="C530">
            <v>6901</v>
          </cell>
          <cell r="D530" t="str">
            <v>06.01.1996</v>
          </cell>
          <cell r="E530">
            <v>1</v>
          </cell>
          <cell r="F530">
            <v>6196000037</v>
          </cell>
        </row>
        <row r="531">
          <cell r="A531">
            <v>3400002939</v>
          </cell>
          <cell r="B531">
            <v>0</v>
          </cell>
          <cell r="C531">
            <v>6901</v>
          </cell>
          <cell r="D531" t="str">
            <v>06.01.1996</v>
          </cell>
          <cell r="E531">
            <v>1</v>
          </cell>
          <cell r="F531">
            <v>6196000038</v>
          </cell>
        </row>
        <row r="532">
          <cell r="A532">
            <v>3400002940</v>
          </cell>
          <cell r="B532">
            <v>0</v>
          </cell>
          <cell r="C532">
            <v>6600</v>
          </cell>
          <cell r="D532" t="str">
            <v>01.10.1996</v>
          </cell>
          <cell r="E532">
            <v>1</v>
          </cell>
          <cell r="F532">
            <v>6196000039</v>
          </cell>
        </row>
        <row r="533">
          <cell r="A533">
            <v>3400002941</v>
          </cell>
          <cell r="B533">
            <v>0</v>
          </cell>
          <cell r="C533">
            <v>6900</v>
          </cell>
          <cell r="D533" t="str">
            <v>27.12.1995</v>
          </cell>
          <cell r="E533">
            <v>6</v>
          </cell>
          <cell r="F533">
            <v>6196000040</v>
          </cell>
        </row>
        <row r="534">
          <cell r="A534">
            <v>3400002942</v>
          </cell>
          <cell r="B534">
            <v>0</v>
          </cell>
          <cell r="C534">
            <v>6901</v>
          </cell>
          <cell r="D534" t="str">
            <v>04.09.1995</v>
          </cell>
          <cell r="E534">
            <v>5</v>
          </cell>
          <cell r="F534">
            <v>6196000041</v>
          </cell>
        </row>
        <row r="535">
          <cell r="A535">
            <v>3400002943</v>
          </cell>
          <cell r="B535">
            <v>0</v>
          </cell>
          <cell r="C535">
            <v>6901</v>
          </cell>
          <cell r="D535" t="str">
            <v>04.09.1995</v>
          </cell>
          <cell r="E535">
            <v>3</v>
          </cell>
          <cell r="F535">
            <v>6196000042</v>
          </cell>
        </row>
        <row r="536">
          <cell r="A536">
            <v>3400002944</v>
          </cell>
          <cell r="B536">
            <v>0</v>
          </cell>
          <cell r="C536">
            <v>6901</v>
          </cell>
          <cell r="D536" t="str">
            <v>04.09.1995</v>
          </cell>
          <cell r="E536">
            <v>2</v>
          </cell>
          <cell r="F536">
            <v>6196000043</v>
          </cell>
        </row>
        <row r="537">
          <cell r="A537">
            <v>3400002945</v>
          </cell>
          <cell r="B537">
            <v>0</v>
          </cell>
          <cell r="C537">
            <v>5300</v>
          </cell>
          <cell r="D537" t="str">
            <v>01.10.1996</v>
          </cell>
          <cell r="E537">
            <v>1</v>
          </cell>
          <cell r="F537">
            <v>6196000044</v>
          </cell>
        </row>
        <row r="538">
          <cell r="A538">
            <v>3400002946</v>
          </cell>
          <cell r="B538">
            <v>0</v>
          </cell>
          <cell r="C538">
            <v>6801</v>
          </cell>
          <cell r="D538" t="str">
            <v>01.10.1996</v>
          </cell>
          <cell r="E538">
            <v>1</v>
          </cell>
          <cell r="F538">
            <v>6196000045</v>
          </cell>
        </row>
        <row r="539">
          <cell r="A539">
            <v>3400002947</v>
          </cell>
          <cell r="B539">
            <v>0</v>
          </cell>
          <cell r="C539">
            <v>6901</v>
          </cell>
          <cell r="D539" t="str">
            <v>13.09.1995</v>
          </cell>
          <cell r="E539">
            <v>2</v>
          </cell>
          <cell r="F539">
            <v>6196000046</v>
          </cell>
        </row>
        <row r="540">
          <cell r="A540">
            <v>3400002948</v>
          </cell>
          <cell r="B540">
            <v>0</v>
          </cell>
          <cell r="C540">
            <v>6901</v>
          </cell>
          <cell r="D540" t="str">
            <v>13.09.1995</v>
          </cell>
          <cell r="E540">
            <v>0</v>
          </cell>
          <cell r="F540">
            <v>6196000047</v>
          </cell>
        </row>
        <row r="541">
          <cell r="A541">
            <v>3400002949</v>
          </cell>
          <cell r="B541">
            <v>0</v>
          </cell>
          <cell r="C541">
            <v>6901</v>
          </cell>
          <cell r="D541" t="str">
            <v>26.09.1995</v>
          </cell>
          <cell r="E541">
            <v>8</v>
          </cell>
          <cell r="F541">
            <v>6196000048</v>
          </cell>
        </row>
        <row r="542">
          <cell r="A542">
            <v>3400004792</v>
          </cell>
          <cell r="B542">
            <v>0</v>
          </cell>
          <cell r="C542">
            <v>6901</v>
          </cell>
          <cell r="D542" t="str">
            <v>12.10.1995</v>
          </cell>
          <cell r="E542">
            <v>1</v>
          </cell>
          <cell r="F542">
            <v>6196000049</v>
          </cell>
        </row>
        <row r="543">
          <cell r="A543">
            <v>3400002950</v>
          </cell>
          <cell r="B543">
            <v>0</v>
          </cell>
          <cell r="C543">
            <v>5801</v>
          </cell>
          <cell r="D543" t="str">
            <v>01.10.1996</v>
          </cell>
          <cell r="E543">
            <v>0</v>
          </cell>
          <cell r="F543">
            <v>6196000050</v>
          </cell>
        </row>
        <row r="544">
          <cell r="A544">
            <v>3400002951</v>
          </cell>
          <cell r="B544">
            <v>0</v>
          </cell>
          <cell r="C544">
            <v>5801</v>
          </cell>
          <cell r="D544" t="str">
            <v>01.10.1996</v>
          </cell>
          <cell r="E544">
            <v>0</v>
          </cell>
          <cell r="F544">
            <v>6196000051</v>
          </cell>
        </row>
        <row r="545">
          <cell r="A545">
            <v>3400002952</v>
          </cell>
          <cell r="B545">
            <v>0</v>
          </cell>
          <cell r="C545">
            <v>5600</v>
          </cell>
          <cell r="D545" t="str">
            <v>01.10.1996</v>
          </cell>
          <cell r="E545">
            <v>1</v>
          </cell>
          <cell r="F545">
            <v>6196000052</v>
          </cell>
        </row>
        <row r="546">
          <cell r="A546">
            <v>3400002953</v>
          </cell>
          <cell r="B546">
            <v>0</v>
          </cell>
          <cell r="C546">
            <v>6900</v>
          </cell>
          <cell r="D546" t="str">
            <v>12.11.1995</v>
          </cell>
          <cell r="E546">
            <v>10</v>
          </cell>
          <cell r="F546">
            <v>6196000053</v>
          </cell>
        </row>
        <row r="547">
          <cell r="A547">
            <v>3400002954</v>
          </cell>
          <cell r="B547">
            <v>0</v>
          </cell>
          <cell r="C547">
            <v>6901</v>
          </cell>
          <cell r="D547" t="str">
            <v>31.10.1995</v>
          </cell>
          <cell r="E547">
            <v>3</v>
          </cell>
          <cell r="F547">
            <v>6196000054</v>
          </cell>
        </row>
        <row r="548">
          <cell r="A548">
            <v>3400002955</v>
          </cell>
          <cell r="B548">
            <v>0</v>
          </cell>
          <cell r="C548">
            <v>5400</v>
          </cell>
          <cell r="D548" t="str">
            <v>01.10.1996</v>
          </cell>
          <cell r="E548">
            <v>0</v>
          </cell>
          <cell r="F548">
            <v>6196000055</v>
          </cell>
        </row>
        <row r="549">
          <cell r="A549">
            <v>3400002956</v>
          </cell>
          <cell r="B549">
            <v>0</v>
          </cell>
          <cell r="C549">
            <v>5801</v>
          </cell>
          <cell r="D549" t="str">
            <v>01.10.1996</v>
          </cell>
          <cell r="E549">
            <v>1</v>
          </cell>
          <cell r="F549">
            <v>6196000056</v>
          </cell>
        </row>
        <row r="550">
          <cell r="A550">
            <v>3400002957</v>
          </cell>
          <cell r="B550">
            <v>0</v>
          </cell>
          <cell r="C550">
            <v>5300</v>
          </cell>
          <cell r="D550" t="str">
            <v>01.10.1996</v>
          </cell>
          <cell r="E550">
            <v>1</v>
          </cell>
          <cell r="F550">
            <v>6196000057</v>
          </cell>
        </row>
        <row r="551">
          <cell r="A551">
            <v>3400002958</v>
          </cell>
          <cell r="B551">
            <v>0</v>
          </cell>
          <cell r="C551">
            <v>6801</v>
          </cell>
          <cell r="D551" t="str">
            <v>01.10.1996</v>
          </cell>
          <cell r="E551">
            <v>1</v>
          </cell>
          <cell r="F551">
            <v>6196000058</v>
          </cell>
        </row>
        <row r="552">
          <cell r="A552">
            <v>3400002959</v>
          </cell>
          <cell r="B552">
            <v>0</v>
          </cell>
          <cell r="C552">
            <v>6801</v>
          </cell>
          <cell r="D552" t="str">
            <v>01.10.1996</v>
          </cell>
          <cell r="E552">
            <v>1</v>
          </cell>
          <cell r="F552">
            <v>6196000059</v>
          </cell>
        </row>
        <row r="553">
          <cell r="A553">
            <v>3400002960</v>
          </cell>
          <cell r="B553">
            <v>0</v>
          </cell>
          <cell r="C553">
            <v>6801</v>
          </cell>
          <cell r="D553" t="str">
            <v>01.10.1996</v>
          </cell>
          <cell r="E553">
            <v>1</v>
          </cell>
          <cell r="F553">
            <v>6196000060</v>
          </cell>
        </row>
        <row r="554">
          <cell r="A554">
            <v>3400002961</v>
          </cell>
          <cell r="B554">
            <v>0</v>
          </cell>
          <cell r="C554">
            <v>6901</v>
          </cell>
          <cell r="D554" t="str">
            <v>16.11.1995</v>
          </cell>
          <cell r="E554">
            <v>2</v>
          </cell>
          <cell r="F554">
            <v>6196000061</v>
          </cell>
        </row>
        <row r="555">
          <cell r="A555">
            <v>3400002962</v>
          </cell>
          <cell r="B555">
            <v>0</v>
          </cell>
          <cell r="C555">
            <v>6801</v>
          </cell>
          <cell r="D555" t="str">
            <v>01.10.1996</v>
          </cell>
          <cell r="E555">
            <v>1</v>
          </cell>
          <cell r="F555">
            <v>6196000062</v>
          </cell>
        </row>
        <row r="556">
          <cell r="A556">
            <v>3400002963</v>
          </cell>
          <cell r="B556">
            <v>0</v>
          </cell>
          <cell r="C556">
            <v>6801</v>
          </cell>
          <cell r="D556" t="str">
            <v>01.10.1996</v>
          </cell>
          <cell r="E556">
            <v>1</v>
          </cell>
          <cell r="F556">
            <v>6196000063</v>
          </cell>
        </row>
        <row r="557">
          <cell r="A557">
            <v>3400002964</v>
          </cell>
          <cell r="B557">
            <v>0</v>
          </cell>
          <cell r="C557">
            <v>6801</v>
          </cell>
          <cell r="D557" t="str">
            <v>01.10.1996</v>
          </cell>
          <cell r="E557">
            <v>1</v>
          </cell>
          <cell r="F557">
            <v>6196000064</v>
          </cell>
        </row>
        <row r="558">
          <cell r="A558">
            <v>3400002965</v>
          </cell>
          <cell r="B558">
            <v>0</v>
          </cell>
          <cell r="C558">
            <v>6801</v>
          </cell>
          <cell r="D558" t="str">
            <v>22.11.1995</v>
          </cell>
          <cell r="E558">
            <v>1</v>
          </cell>
          <cell r="F558">
            <v>6196000065</v>
          </cell>
        </row>
        <row r="559">
          <cell r="A559">
            <v>3400002966</v>
          </cell>
          <cell r="B559">
            <v>0</v>
          </cell>
          <cell r="C559">
            <v>6230</v>
          </cell>
          <cell r="D559" t="str">
            <v>01.10.1996</v>
          </cell>
          <cell r="E559">
            <v>0</v>
          </cell>
          <cell r="F559">
            <v>6196000066</v>
          </cell>
        </row>
        <row r="560">
          <cell r="A560">
            <v>3400002967</v>
          </cell>
          <cell r="B560">
            <v>0</v>
          </cell>
          <cell r="C560">
            <v>6901</v>
          </cell>
          <cell r="D560" t="str">
            <v>28.08.1995</v>
          </cell>
          <cell r="E560">
            <v>2</v>
          </cell>
          <cell r="F560">
            <v>6196000067</v>
          </cell>
        </row>
        <row r="561">
          <cell r="A561">
            <v>3400002968</v>
          </cell>
          <cell r="B561">
            <v>0</v>
          </cell>
          <cell r="C561">
            <v>5400</v>
          </cell>
          <cell r="D561" t="str">
            <v>01.10.1996</v>
          </cell>
          <cell r="E561">
            <v>0</v>
          </cell>
          <cell r="F561">
            <v>6196000068</v>
          </cell>
        </row>
        <row r="562">
          <cell r="A562">
            <v>3400002969</v>
          </cell>
          <cell r="B562">
            <v>0</v>
          </cell>
          <cell r="C562">
            <v>5400</v>
          </cell>
          <cell r="D562" t="str">
            <v>01.10.1996</v>
          </cell>
          <cell r="E562">
            <v>0</v>
          </cell>
          <cell r="F562">
            <v>6196000069</v>
          </cell>
        </row>
        <row r="563">
          <cell r="A563">
            <v>3400002970</v>
          </cell>
          <cell r="B563">
            <v>0</v>
          </cell>
          <cell r="C563">
            <v>5400</v>
          </cell>
          <cell r="D563" t="str">
            <v>01.10.1996</v>
          </cell>
          <cell r="E563">
            <v>0</v>
          </cell>
          <cell r="F563">
            <v>6196000070</v>
          </cell>
        </row>
        <row r="564">
          <cell r="A564">
            <v>3400002971</v>
          </cell>
          <cell r="B564">
            <v>0</v>
          </cell>
          <cell r="C564">
            <v>5400</v>
          </cell>
          <cell r="D564" t="str">
            <v>01.10.1996</v>
          </cell>
          <cell r="E564">
            <v>0</v>
          </cell>
          <cell r="F564">
            <v>6196000071</v>
          </cell>
        </row>
        <row r="565">
          <cell r="A565">
            <v>3400002972</v>
          </cell>
          <cell r="B565">
            <v>0</v>
          </cell>
          <cell r="C565">
            <v>5300</v>
          </cell>
          <cell r="D565" t="str">
            <v>01.10.1996</v>
          </cell>
          <cell r="E565">
            <v>1</v>
          </cell>
          <cell r="F565">
            <v>6196000072</v>
          </cell>
        </row>
        <row r="566">
          <cell r="A566">
            <v>3400002973</v>
          </cell>
          <cell r="B566">
            <v>0</v>
          </cell>
          <cell r="C566">
            <v>6901</v>
          </cell>
          <cell r="D566" t="str">
            <v>22.11.1995</v>
          </cell>
          <cell r="E566">
            <v>4</v>
          </cell>
          <cell r="F566">
            <v>6196000073</v>
          </cell>
        </row>
        <row r="567">
          <cell r="A567">
            <v>3400002974</v>
          </cell>
          <cell r="B567">
            <v>0</v>
          </cell>
          <cell r="C567">
            <v>5302</v>
          </cell>
          <cell r="D567" t="str">
            <v>01.10.1996</v>
          </cell>
          <cell r="E567">
            <v>1</v>
          </cell>
          <cell r="F567">
            <v>6196000074</v>
          </cell>
        </row>
        <row r="568">
          <cell r="A568">
            <v>3400002975</v>
          </cell>
          <cell r="B568">
            <v>0</v>
          </cell>
          <cell r="C568">
            <v>5302</v>
          </cell>
          <cell r="D568" t="str">
            <v>01.10.1996</v>
          </cell>
          <cell r="E568">
            <v>1</v>
          </cell>
          <cell r="F568">
            <v>6196000075</v>
          </cell>
        </row>
        <row r="569">
          <cell r="A569">
            <v>3400002976</v>
          </cell>
          <cell r="B569">
            <v>0</v>
          </cell>
          <cell r="C569">
            <v>5302</v>
          </cell>
          <cell r="D569" t="str">
            <v>01.10.1996</v>
          </cell>
          <cell r="E569">
            <v>1</v>
          </cell>
          <cell r="F569">
            <v>6196000076</v>
          </cell>
        </row>
        <row r="570">
          <cell r="A570">
            <v>3400002977</v>
          </cell>
          <cell r="B570">
            <v>0</v>
          </cell>
          <cell r="C570">
            <v>5302</v>
          </cell>
          <cell r="D570" t="str">
            <v>01.10.1996</v>
          </cell>
          <cell r="E570">
            <v>1</v>
          </cell>
          <cell r="F570">
            <v>6196000077</v>
          </cell>
        </row>
        <row r="571">
          <cell r="A571">
            <v>3400002978</v>
          </cell>
          <cell r="B571">
            <v>0</v>
          </cell>
          <cell r="C571">
            <v>5302</v>
          </cell>
          <cell r="D571" t="str">
            <v>01.10.1996</v>
          </cell>
          <cell r="E571">
            <v>1</v>
          </cell>
          <cell r="F571">
            <v>6196000078</v>
          </cell>
        </row>
        <row r="572">
          <cell r="A572">
            <v>3400002979</v>
          </cell>
          <cell r="B572">
            <v>0</v>
          </cell>
          <cell r="C572">
            <v>5302</v>
          </cell>
          <cell r="D572" t="str">
            <v>01.10.1996</v>
          </cell>
          <cell r="E572">
            <v>1</v>
          </cell>
          <cell r="F572">
            <v>6196000079</v>
          </cell>
        </row>
        <row r="573">
          <cell r="A573">
            <v>3400002980</v>
          </cell>
          <cell r="B573">
            <v>0</v>
          </cell>
          <cell r="C573">
            <v>5302</v>
          </cell>
          <cell r="D573" t="str">
            <v>01.10.1996</v>
          </cell>
          <cell r="E573">
            <v>1</v>
          </cell>
          <cell r="F573">
            <v>6196000080</v>
          </cell>
        </row>
        <row r="574">
          <cell r="A574">
            <v>3400002981</v>
          </cell>
          <cell r="B574">
            <v>0</v>
          </cell>
          <cell r="C574">
            <v>5303</v>
          </cell>
          <cell r="D574" t="str">
            <v>01.10.1996</v>
          </cell>
          <cell r="E574">
            <v>1</v>
          </cell>
          <cell r="F574">
            <v>6196000081</v>
          </cell>
        </row>
        <row r="575">
          <cell r="A575">
            <v>3400002982</v>
          </cell>
          <cell r="B575">
            <v>0</v>
          </cell>
          <cell r="C575">
            <v>5303</v>
          </cell>
          <cell r="D575" t="str">
            <v>01.10.1996</v>
          </cell>
          <cell r="E575">
            <v>1</v>
          </cell>
          <cell r="F575">
            <v>6196000082</v>
          </cell>
        </row>
        <row r="576">
          <cell r="A576">
            <v>3400004793</v>
          </cell>
          <cell r="B576">
            <v>0</v>
          </cell>
          <cell r="C576">
            <v>6901</v>
          </cell>
          <cell r="D576" t="str">
            <v>06.10.1995</v>
          </cell>
          <cell r="E576">
            <v>15</v>
          </cell>
          <cell r="F576">
            <v>6196000083</v>
          </cell>
        </row>
        <row r="577">
          <cell r="A577">
            <v>3400004794</v>
          </cell>
          <cell r="B577">
            <v>0</v>
          </cell>
          <cell r="C577">
            <v>6901</v>
          </cell>
          <cell r="D577" t="str">
            <v>06.10.1995</v>
          </cell>
          <cell r="E577">
            <v>25</v>
          </cell>
          <cell r="F577">
            <v>6196000084</v>
          </cell>
        </row>
        <row r="578">
          <cell r="A578">
            <v>3400002983</v>
          </cell>
          <cell r="B578">
            <v>0</v>
          </cell>
          <cell r="C578">
            <v>6600</v>
          </cell>
          <cell r="D578" t="str">
            <v>01.10.1996</v>
          </cell>
          <cell r="E578">
            <v>0</v>
          </cell>
          <cell r="F578">
            <v>6196000085</v>
          </cell>
        </row>
        <row r="579">
          <cell r="A579">
            <v>3400002984</v>
          </cell>
          <cell r="B579">
            <v>0</v>
          </cell>
          <cell r="C579">
            <v>6500</v>
          </cell>
          <cell r="D579" t="str">
            <v>01.10.1996</v>
          </cell>
          <cell r="E579">
            <v>0</v>
          </cell>
          <cell r="F579">
            <v>6196000086</v>
          </cell>
        </row>
        <row r="580">
          <cell r="A580">
            <v>3400002985</v>
          </cell>
          <cell r="B580">
            <v>0</v>
          </cell>
          <cell r="C580">
            <v>6500</v>
          </cell>
          <cell r="D580" t="str">
            <v>01.10.1996</v>
          </cell>
          <cell r="E580">
            <v>0</v>
          </cell>
          <cell r="F580">
            <v>6196000087</v>
          </cell>
        </row>
        <row r="581">
          <cell r="A581">
            <v>3400002986</v>
          </cell>
          <cell r="B581">
            <v>0</v>
          </cell>
          <cell r="C581">
            <v>5400</v>
          </cell>
          <cell r="D581" t="str">
            <v>01.10.1996</v>
          </cell>
          <cell r="E581">
            <v>0</v>
          </cell>
          <cell r="F581">
            <v>6196000089</v>
          </cell>
        </row>
        <row r="582">
          <cell r="A582">
            <v>3400002987</v>
          </cell>
          <cell r="B582">
            <v>0</v>
          </cell>
          <cell r="C582">
            <v>5301</v>
          </cell>
          <cell r="D582" t="str">
            <v>01.10.1996</v>
          </cell>
          <cell r="E582">
            <v>1</v>
          </cell>
          <cell r="F582">
            <v>6196000090</v>
          </cell>
        </row>
        <row r="583">
          <cell r="A583">
            <v>3400002988</v>
          </cell>
          <cell r="B583">
            <v>0</v>
          </cell>
          <cell r="C583">
            <v>5301</v>
          </cell>
          <cell r="D583" t="str">
            <v>01.10.1996</v>
          </cell>
          <cell r="E583">
            <v>1</v>
          </cell>
          <cell r="F583">
            <v>6196000091</v>
          </cell>
        </row>
        <row r="584">
          <cell r="A584">
            <v>3400002989</v>
          </cell>
          <cell r="B584">
            <v>0</v>
          </cell>
          <cell r="C584">
            <v>5400</v>
          </cell>
          <cell r="D584" t="str">
            <v>01.10.1996</v>
          </cell>
          <cell r="E584">
            <v>2</v>
          </cell>
          <cell r="F584">
            <v>6196000092</v>
          </cell>
        </row>
        <row r="585">
          <cell r="A585">
            <v>3400002990</v>
          </cell>
          <cell r="B585">
            <v>0</v>
          </cell>
          <cell r="C585">
            <v>5400</v>
          </cell>
          <cell r="D585" t="str">
            <v>01.10.1996</v>
          </cell>
          <cell r="E585">
            <v>1</v>
          </cell>
          <cell r="F585">
            <v>6196000093</v>
          </cell>
        </row>
        <row r="586">
          <cell r="A586">
            <v>3400002991</v>
          </cell>
          <cell r="B586">
            <v>0</v>
          </cell>
          <cell r="C586">
            <v>5400</v>
          </cell>
          <cell r="D586" t="str">
            <v>01.10.1996</v>
          </cell>
          <cell r="E586">
            <v>0</v>
          </cell>
          <cell r="F586">
            <v>6196000094</v>
          </cell>
        </row>
        <row r="587">
          <cell r="A587">
            <v>3400002992</v>
          </cell>
          <cell r="B587">
            <v>0</v>
          </cell>
          <cell r="C587">
            <v>6230</v>
          </cell>
          <cell r="D587" t="str">
            <v>01.10.1996</v>
          </cell>
          <cell r="E587">
            <v>0</v>
          </cell>
          <cell r="F587">
            <v>6196000095</v>
          </cell>
        </row>
        <row r="588">
          <cell r="A588">
            <v>3400002993</v>
          </cell>
          <cell r="B588">
            <v>0</v>
          </cell>
          <cell r="C588">
            <v>6230</v>
          </cell>
          <cell r="D588" t="str">
            <v>01.10.1996</v>
          </cell>
          <cell r="E588">
            <v>0</v>
          </cell>
          <cell r="F588">
            <v>6196000096</v>
          </cell>
        </row>
        <row r="589">
          <cell r="A589">
            <v>3400002994</v>
          </cell>
          <cell r="B589">
            <v>0</v>
          </cell>
          <cell r="C589">
            <v>6901</v>
          </cell>
          <cell r="D589" t="str">
            <v>08.09.1995</v>
          </cell>
          <cell r="E589">
            <v>30</v>
          </cell>
          <cell r="F589">
            <v>6196000097</v>
          </cell>
        </row>
        <row r="590">
          <cell r="A590">
            <v>3400002995</v>
          </cell>
          <cell r="B590">
            <v>0</v>
          </cell>
          <cell r="C590">
            <v>6901</v>
          </cell>
          <cell r="D590" t="str">
            <v>08.09.1995</v>
          </cell>
          <cell r="E590">
            <v>1</v>
          </cell>
          <cell r="F590">
            <v>6196000098</v>
          </cell>
        </row>
        <row r="591">
          <cell r="A591">
            <v>3400002996</v>
          </cell>
          <cell r="B591">
            <v>0</v>
          </cell>
          <cell r="C591">
            <v>5100</v>
          </cell>
          <cell r="D591" t="str">
            <v>01.10.1996</v>
          </cell>
          <cell r="E591">
            <v>0</v>
          </cell>
          <cell r="F591">
            <v>6196000099</v>
          </cell>
        </row>
        <row r="592">
          <cell r="A592">
            <v>3400002997</v>
          </cell>
          <cell r="B592">
            <v>0</v>
          </cell>
          <cell r="C592">
            <v>6901</v>
          </cell>
          <cell r="D592" t="str">
            <v>21.09.1995</v>
          </cell>
          <cell r="E592">
            <v>35</v>
          </cell>
          <cell r="F592">
            <v>6196000100</v>
          </cell>
        </row>
        <row r="593">
          <cell r="A593">
            <v>3400002998</v>
          </cell>
          <cell r="B593">
            <v>0</v>
          </cell>
          <cell r="C593">
            <v>6600</v>
          </cell>
          <cell r="D593" t="str">
            <v>01.10.1996</v>
          </cell>
          <cell r="E593">
            <v>2</v>
          </cell>
          <cell r="F593">
            <v>6196000101</v>
          </cell>
        </row>
        <row r="594">
          <cell r="A594">
            <v>3400002999</v>
          </cell>
          <cell r="B594">
            <v>0</v>
          </cell>
          <cell r="C594">
            <v>5100</v>
          </cell>
          <cell r="D594" t="str">
            <v>01.10.1996</v>
          </cell>
          <cell r="E594">
            <v>1</v>
          </cell>
          <cell r="F594">
            <v>6196000102</v>
          </cell>
        </row>
        <row r="595">
          <cell r="A595">
            <v>3400003000</v>
          </cell>
          <cell r="B595">
            <v>0</v>
          </cell>
          <cell r="C595">
            <v>5100</v>
          </cell>
          <cell r="D595" t="str">
            <v>01.10.1996</v>
          </cell>
          <cell r="E595">
            <v>1</v>
          </cell>
          <cell r="F595">
            <v>6196000103</v>
          </cell>
        </row>
        <row r="596">
          <cell r="A596">
            <v>3400003001</v>
          </cell>
          <cell r="B596">
            <v>0</v>
          </cell>
          <cell r="C596">
            <v>5100</v>
          </cell>
          <cell r="D596" t="str">
            <v>01.10.1996</v>
          </cell>
          <cell r="E596">
            <v>1</v>
          </cell>
          <cell r="F596">
            <v>6196000104</v>
          </cell>
        </row>
        <row r="597">
          <cell r="A597">
            <v>3400003002</v>
          </cell>
          <cell r="B597">
            <v>0</v>
          </cell>
          <cell r="C597">
            <v>5100</v>
          </cell>
          <cell r="D597" t="str">
            <v>01.10.1996</v>
          </cell>
          <cell r="E597">
            <v>1</v>
          </cell>
          <cell r="F597">
            <v>6196000105</v>
          </cell>
        </row>
        <row r="598">
          <cell r="A598">
            <v>3400003003</v>
          </cell>
          <cell r="B598">
            <v>0</v>
          </cell>
          <cell r="C598">
            <v>6801</v>
          </cell>
          <cell r="D598" t="str">
            <v>01.10.1996</v>
          </cell>
          <cell r="E598">
            <v>0</v>
          </cell>
          <cell r="F598">
            <v>6196000106</v>
          </cell>
        </row>
        <row r="599">
          <cell r="A599">
            <v>3400003004</v>
          </cell>
          <cell r="B599">
            <v>0</v>
          </cell>
          <cell r="C599">
            <v>6801</v>
          </cell>
          <cell r="D599" t="str">
            <v>01.10.1996</v>
          </cell>
          <cell r="E599">
            <v>0</v>
          </cell>
          <cell r="F599">
            <v>6196000107</v>
          </cell>
        </row>
        <row r="600">
          <cell r="A600">
            <v>3400003005</v>
          </cell>
          <cell r="B600">
            <v>0</v>
          </cell>
          <cell r="C600">
            <v>6901</v>
          </cell>
          <cell r="D600" t="str">
            <v>15.09.1995</v>
          </cell>
          <cell r="E600">
            <v>100</v>
          </cell>
          <cell r="F600">
            <v>6196000108</v>
          </cell>
        </row>
        <row r="601">
          <cell r="A601">
            <v>3400003006</v>
          </cell>
          <cell r="B601">
            <v>0</v>
          </cell>
          <cell r="C601">
            <v>6801</v>
          </cell>
          <cell r="D601" t="str">
            <v>01.10.1996</v>
          </cell>
          <cell r="E601">
            <v>0</v>
          </cell>
          <cell r="F601">
            <v>6196000109</v>
          </cell>
        </row>
        <row r="602">
          <cell r="A602">
            <v>3400003007</v>
          </cell>
          <cell r="B602">
            <v>0</v>
          </cell>
          <cell r="C602">
            <v>6901</v>
          </cell>
          <cell r="D602" t="str">
            <v>03.11.1995</v>
          </cell>
          <cell r="E602">
            <v>0</v>
          </cell>
          <cell r="F602">
            <v>6196000110</v>
          </cell>
        </row>
        <row r="603">
          <cell r="A603">
            <v>3400003008</v>
          </cell>
          <cell r="B603">
            <v>0</v>
          </cell>
          <cell r="C603">
            <v>6801</v>
          </cell>
          <cell r="D603" t="str">
            <v>01.10.1996</v>
          </cell>
          <cell r="E603">
            <v>1</v>
          </cell>
          <cell r="F603">
            <v>6196000111</v>
          </cell>
        </row>
        <row r="604">
          <cell r="A604">
            <v>3400003009</v>
          </cell>
          <cell r="B604">
            <v>0</v>
          </cell>
          <cell r="C604">
            <v>5301</v>
          </cell>
          <cell r="D604" t="str">
            <v>01.10.1996</v>
          </cell>
          <cell r="E604">
            <v>1</v>
          </cell>
          <cell r="F604">
            <v>6196000112</v>
          </cell>
        </row>
        <row r="605">
          <cell r="A605">
            <v>3400003010</v>
          </cell>
          <cell r="B605">
            <v>0</v>
          </cell>
          <cell r="C605">
            <v>5400</v>
          </cell>
          <cell r="D605" t="str">
            <v>01.10.1996</v>
          </cell>
          <cell r="E605">
            <v>1</v>
          </cell>
          <cell r="F605">
            <v>6196000113</v>
          </cell>
        </row>
        <row r="606">
          <cell r="A606">
            <v>3400003011</v>
          </cell>
          <cell r="B606">
            <v>0</v>
          </cell>
          <cell r="C606">
            <v>5400</v>
          </cell>
          <cell r="D606" t="str">
            <v>01.10.1996</v>
          </cell>
          <cell r="E606">
            <v>1</v>
          </cell>
          <cell r="F606">
            <v>6196000114</v>
          </cell>
        </row>
        <row r="607">
          <cell r="A607">
            <v>3400003012</v>
          </cell>
          <cell r="B607">
            <v>0</v>
          </cell>
          <cell r="C607">
            <v>6801</v>
          </cell>
          <cell r="D607" t="str">
            <v>01.10.1996</v>
          </cell>
          <cell r="E607">
            <v>0</v>
          </cell>
          <cell r="F607">
            <v>6196000115</v>
          </cell>
        </row>
        <row r="608">
          <cell r="A608">
            <v>3400003013</v>
          </cell>
          <cell r="B608">
            <v>0</v>
          </cell>
          <cell r="C608">
            <v>6230</v>
          </cell>
          <cell r="D608" t="str">
            <v>01.10.1996</v>
          </cell>
          <cell r="E608">
            <v>0</v>
          </cell>
          <cell r="F608">
            <v>6196000116</v>
          </cell>
        </row>
        <row r="609">
          <cell r="A609">
            <v>3400003014</v>
          </cell>
          <cell r="B609">
            <v>0</v>
          </cell>
          <cell r="C609">
            <v>6901</v>
          </cell>
          <cell r="D609" t="str">
            <v>06.11.1995</v>
          </cell>
          <cell r="E609">
            <v>15</v>
          </cell>
          <cell r="F609">
            <v>6196000117</v>
          </cell>
        </row>
        <row r="610">
          <cell r="A610">
            <v>3400003015</v>
          </cell>
          <cell r="B610">
            <v>0</v>
          </cell>
          <cell r="C610">
            <v>6210</v>
          </cell>
          <cell r="D610" t="str">
            <v>01.10.1996</v>
          </cell>
          <cell r="E610">
            <v>0</v>
          </cell>
          <cell r="F610">
            <v>6196000118</v>
          </cell>
        </row>
        <row r="611">
          <cell r="A611">
            <v>3400003016</v>
          </cell>
          <cell r="B611">
            <v>0</v>
          </cell>
          <cell r="C611">
            <v>6901</v>
          </cell>
          <cell r="D611" t="str">
            <v>06.11.1995</v>
          </cell>
          <cell r="E611">
            <v>20</v>
          </cell>
          <cell r="F611">
            <v>6196000119</v>
          </cell>
        </row>
        <row r="612">
          <cell r="A612">
            <v>3400003017</v>
          </cell>
          <cell r="B612">
            <v>0</v>
          </cell>
          <cell r="C612">
            <v>6901</v>
          </cell>
          <cell r="D612" t="str">
            <v>04.11.1995</v>
          </cell>
          <cell r="E612">
            <v>0</v>
          </cell>
          <cell r="F612">
            <v>6196000120</v>
          </cell>
        </row>
        <row r="613">
          <cell r="A613">
            <v>3400005202</v>
          </cell>
          <cell r="B613">
            <v>0</v>
          </cell>
          <cell r="C613">
            <v>6230</v>
          </cell>
          <cell r="D613" t="str">
            <v>01.10.1996</v>
          </cell>
          <cell r="E613">
            <v>2</v>
          </cell>
          <cell r="F613">
            <v>6196000121</v>
          </cell>
        </row>
        <row r="614">
          <cell r="A614">
            <v>3400003018</v>
          </cell>
          <cell r="B614">
            <v>0</v>
          </cell>
          <cell r="C614">
            <v>6230</v>
          </cell>
          <cell r="D614" t="str">
            <v>01.10.1996</v>
          </cell>
          <cell r="E614">
            <v>0</v>
          </cell>
          <cell r="F614">
            <v>6196000121</v>
          </cell>
        </row>
        <row r="615">
          <cell r="A615">
            <v>3400003019</v>
          </cell>
          <cell r="B615">
            <v>0</v>
          </cell>
          <cell r="C615">
            <v>6801</v>
          </cell>
          <cell r="D615" t="str">
            <v>01.10.1996</v>
          </cell>
          <cell r="E615">
            <v>1</v>
          </cell>
          <cell r="F615">
            <v>6196000122</v>
          </cell>
        </row>
        <row r="616">
          <cell r="A616">
            <v>3400003020</v>
          </cell>
          <cell r="B616">
            <v>0</v>
          </cell>
          <cell r="C616">
            <v>6801</v>
          </cell>
          <cell r="D616" t="str">
            <v>01.10.1996</v>
          </cell>
          <cell r="E616">
            <v>1</v>
          </cell>
          <cell r="F616">
            <v>6196000123</v>
          </cell>
        </row>
        <row r="617">
          <cell r="A617">
            <v>3400003021</v>
          </cell>
          <cell r="B617">
            <v>0</v>
          </cell>
          <cell r="C617">
            <v>6801</v>
          </cell>
          <cell r="D617" t="str">
            <v>01.10.1996</v>
          </cell>
          <cell r="E617">
            <v>1</v>
          </cell>
          <cell r="F617">
            <v>6196000124</v>
          </cell>
        </row>
        <row r="618">
          <cell r="A618">
            <v>3400003022</v>
          </cell>
          <cell r="B618">
            <v>0</v>
          </cell>
          <cell r="C618">
            <v>6801</v>
          </cell>
          <cell r="D618" t="str">
            <v>01.10.1996</v>
          </cell>
          <cell r="E618">
            <v>1</v>
          </cell>
          <cell r="F618">
            <v>6196000125</v>
          </cell>
        </row>
        <row r="619">
          <cell r="A619">
            <v>3400003023</v>
          </cell>
          <cell r="B619">
            <v>0</v>
          </cell>
          <cell r="C619">
            <v>5300</v>
          </cell>
          <cell r="D619" t="str">
            <v>01.10.1996</v>
          </cell>
          <cell r="E619">
            <v>1</v>
          </cell>
          <cell r="F619">
            <v>6196000126</v>
          </cell>
        </row>
        <row r="620">
          <cell r="A620">
            <v>3400003024</v>
          </cell>
          <cell r="B620">
            <v>0</v>
          </cell>
          <cell r="C620">
            <v>6901</v>
          </cell>
          <cell r="D620" t="str">
            <v>14.11.1995</v>
          </cell>
          <cell r="E620">
            <v>3</v>
          </cell>
          <cell r="F620">
            <v>6196000127</v>
          </cell>
        </row>
        <row r="621">
          <cell r="A621">
            <v>3400003025</v>
          </cell>
          <cell r="B621">
            <v>0</v>
          </cell>
          <cell r="C621">
            <v>6901</v>
          </cell>
          <cell r="D621" t="str">
            <v>08.11.1995</v>
          </cell>
          <cell r="E621">
            <v>2</v>
          </cell>
          <cell r="F621">
            <v>6196000128</v>
          </cell>
        </row>
        <row r="622">
          <cell r="A622">
            <v>3400003026</v>
          </cell>
          <cell r="B622">
            <v>0</v>
          </cell>
          <cell r="C622">
            <v>6801</v>
          </cell>
          <cell r="D622" t="str">
            <v>01.10.1996</v>
          </cell>
          <cell r="E622">
            <v>1</v>
          </cell>
          <cell r="F622">
            <v>6196000129</v>
          </cell>
        </row>
        <row r="623">
          <cell r="A623">
            <v>3400003027</v>
          </cell>
          <cell r="B623">
            <v>0</v>
          </cell>
          <cell r="C623">
            <v>6210</v>
          </cell>
          <cell r="D623" t="str">
            <v>01.10.1996</v>
          </cell>
          <cell r="E623">
            <v>0</v>
          </cell>
          <cell r="F623">
            <v>6196000130</v>
          </cell>
        </row>
        <row r="624">
          <cell r="A624">
            <v>3400003028</v>
          </cell>
          <cell r="B624">
            <v>0</v>
          </cell>
          <cell r="C624">
            <v>6210</v>
          </cell>
          <cell r="D624" t="str">
            <v>01.10.1996</v>
          </cell>
          <cell r="E624">
            <v>0</v>
          </cell>
          <cell r="F624">
            <v>6196000131</v>
          </cell>
        </row>
        <row r="625">
          <cell r="A625">
            <v>3400003029</v>
          </cell>
          <cell r="B625">
            <v>0</v>
          </cell>
          <cell r="C625">
            <v>6210</v>
          </cell>
          <cell r="D625" t="str">
            <v>01.10.1996</v>
          </cell>
          <cell r="E625">
            <v>0</v>
          </cell>
          <cell r="F625">
            <v>6196000132</v>
          </cell>
        </row>
        <row r="626">
          <cell r="A626">
            <v>3400003030</v>
          </cell>
          <cell r="B626">
            <v>0</v>
          </cell>
          <cell r="C626">
            <v>5300</v>
          </cell>
          <cell r="D626" t="str">
            <v>01.10.1996</v>
          </cell>
          <cell r="E626">
            <v>1</v>
          </cell>
          <cell r="F626">
            <v>6196000133</v>
          </cell>
        </row>
        <row r="627">
          <cell r="A627">
            <v>3400003031</v>
          </cell>
          <cell r="B627">
            <v>0</v>
          </cell>
          <cell r="C627">
            <v>5300</v>
          </cell>
          <cell r="D627" t="str">
            <v>01.10.1996</v>
          </cell>
          <cell r="E627">
            <v>0</v>
          </cell>
          <cell r="F627">
            <v>6196000134</v>
          </cell>
        </row>
        <row r="628">
          <cell r="A628">
            <v>3400003032</v>
          </cell>
          <cell r="B628">
            <v>0</v>
          </cell>
          <cell r="C628">
            <v>6600</v>
          </cell>
          <cell r="D628" t="str">
            <v>01.10.1996</v>
          </cell>
          <cell r="E628">
            <v>0</v>
          </cell>
          <cell r="F628">
            <v>6196000135</v>
          </cell>
        </row>
        <row r="629">
          <cell r="A629">
            <v>3400003033</v>
          </cell>
          <cell r="B629">
            <v>0</v>
          </cell>
          <cell r="C629">
            <v>6600</v>
          </cell>
          <cell r="D629" t="str">
            <v>01.10.1996</v>
          </cell>
          <cell r="E629">
            <v>1</v>
          </cell>
          <cell r="F629">
            <v>6196000136</v>
          </cell>
        </row>
        <row r="630">
          <cell r="A630">
            <v>3400003034</v>
          </cell>
          <cell r="B630">
            <v>0</v>
          </cell>
          <cell r="C630">
            <v>6600</v>
          </cell>
          <cell r="D630" t="str">
            <v>01.10.1996</v>
          </cell>
          <cell r="E630">
            <v>1</v>
          </cell>
          <cell r="F630">
            <v>6196000137</v>
          </cell>
        </row>
        <row r="631">
          <cell r="A631">
            <v>3400003035</v>
          </cell>
          <cell r="B631">
            <v>0</v>
          </cell>
          <cell r="C631">
            <v>6901</v>
          </cell>
          <cell r="D631" t="str">
            <v>31.01.1996</v>
          </cell>
          <cell r="E631">
            <v>25</v>
          </cell>
          <cell r="F631">
            <v>6196000138</v>
          </cell>
        </row>
        <row r="632">
          <cell r="A632">
            <v>3400003036</v>
          </cell>
          <cell r="B632">
            <v>0</v>
          </cell>
          <cell r="C632">
            <v>5400</v>
          </cell>
          <cell r="D632" t="str">
            <v>01.10.1996</v>
          </cell>
          <cell r="E632">
            <v>1</v>
          </cell>
          <cell r="F632">
            <v>6196000139</v>
          </cell>
        </row>
        <row r="633">
          <cell r="A633">
            <v>3400003037</v>
          </cell>
          <cell r="B633">
            <v>0</v>
          </cell>
          <cell r="C633">
            <v>6901</v>
          </cell>
          <cell r="D633" t="str">
            <v>02.02.1996</v>
          </cell>
          <cell r="E633">
            <v>2</v>
          </cell>
          <cell r="F633">
            <v>6196000140</v>
          </cell>
        </row>
        <row r="634">
          <cell r="A634">
            <v>3400003038</v>
          </cell>
          <cell r="B634">
            <v>0</v>
          </cell>
          <cell r="C634">
            <v>6500</v>
          </cell>
          <cell r="D634" t="str">
            <v>01.10.1996</v>
          </cell>
          <cell r="E634">
            <v>0</v>
          </cell>
          <cell r="F634">
            <v>6196000141</v>
          </cell>
        </row>
        <row r="635">
          <cell r="A635">
            <v>3400003039</v>
          </cell>
          <cell r="B635">
            <v>0</v>
          </cell>
          <cell r="C635">
            <v>6500</v>
          </cell>
          <cell r="D635" t="str">
            <v>01.10.1996</v>
          </cell>
          <cell r="E635">
            <v>0</v>
          </cell>
          <cell r="F635">
            <v>6196000142</v>
          </cell>
        </row>
        <row r="636">
          <cell r="A636">
            <v>3400003040</v>
          </cell>
          <cell r="B636">
            <v>0</v>
          </cell>
          <cell r="C636">
            <v>6500</v>
          </cell>
          <cell r="D636" t="str">
            <v>01.10.1996</v>
          </cell>
          <cell r="E636">
            <v>0</v>
          </cell>
          <cell r="F636">
            <v>6196000143</v>
          </cell>
        </row>
        <row r="637">
          <cell r="A637">
            <v>3400003041</v>
          </cell>
          <cell r="B637">
            <v>0</v>
          </cell>
          <cell r="C637">
            <v>6901</v>
          </cell>
          <cell r="D637" t="str">
            <v>06.02.1996</v>
          </cell>
          <cell r="E637">
            <v>1</v>
          </cell>
          <cell r="F637">
            <v>6196000144</v>
          </cell>
        </row>
        <row r="638">
          <cell r="A638">
            <v>3400003042</v>
          </cell>
          <cell r="B638">
            <v>0</v>
          </cell>
          <cell r="C638">
            <v>6901</v>
          </cell>
          <cell r="D638" t="str">
            <v>20.01.1996</v>
          </cell>
          <cell r="E638">
            <v>0</v>
          </cell>
          <cell r="F638">
            <v>6196000145</v>
          </cell>
        </row>
        <row r="639">
          <cell r="A639">
            <v>3400003043</v>
          </cell>
          <cell r="B639">
            <v>0</v>
          </cell>
          <cell r="C639">
            <v>5801</v>
          </cell>
          <cell r="D639" t="str">
            <v>01.10.1996</v>
          </cell>
          <cell r="E639">
            <v>0</v>
          </cell>
          <cell r="F639">
            <v>6196000146</v>
          </cell>
        </row>
        <row r="640">
          <cell r="A640">
            <v>3400003044</v>
          </cell>
          <cell r="B640">
            <v>0</v>
          </cell>
          <cell r="C640">
            <v>5801</v>
          </cell>
          <cell r="D640" t="str">
            <v>01.10.1996</v>
          </cell>
          <cell r="E640">
            <v>0</v>
          </cell>
          <cell r="F640">
            <v>6196000147</v>
          </cell>
        </row>
        <row r="641">
          <cell r="A641">
            <v>3400003045</v>
          </cell>
          <cell r="B641">
            <v>0</v>
          </cell>
          <cell r="C641">
            <v>5801</v>
          </cell>
          <cell r="D641" t="str">
            <v>01.10.1996</v>
          </cell>
          <cell r="E641">
            <v>0</v>
          </cell>
          <cell r="F641">
            <v>6196000148</v>
          </cell>
        </row>
        <row r="642">
          <cell r="A642">
            <v>3400003046</v>
          </cell>
          <cell r="B642">
            <v>0</v>
          </cell>
          <cell r="C642">
            <v>5100</v>
          </cell>
          <cell r="D642" t="str">
            <v>01.10.1996</v>
          </cell>
          <cell r="E642">
            <v>1</v>
          </cell>
          <cell r="F642">
            <v>6196000149</v>
          </cell>
        </row>
        <row r="643">
          <cell r="A643">
            <v>3400003047</v>
          </cell>
          <cell r="B643">
            <v>0</v>
          </cell>
          <cell r="C643">
            <v>5100</v>
          </cell>
          <cell r="D643" t="str">
            <v>01.10.1996</v>
          </cell>
          <cell r="E643">
            <v>1</v>
          </cell>
          <cell r="F643">
            <v>6196000150</v>
          </cell>
        </row>
        <row r="644">
          <cell r="A644">
            <v>3400003048</v>
          </cell>
          <cell r="B644">
            <v>0</v>
          </cell>
          <cell r="C644">
            <v>5100</v>
          </cell>
          <cell r="D644" t="str">
            <v>01.10.1996</v>
          </cell>
          <cell r="E644">
            <v>1</v>
          </cell>
          <cell r="F644">
            <v>6196000151</v>
          </cell>
        </row>
        <row r="645">
          <cell r="A645">
            <v>3400003049</v>
          </cell>
          <cell r="B645">
            <v>0</v>
          </cell>
          <cell r="C645">
            <v>5100</v>
          </cell>
          <cell r="D645" t="str">
            <v>01.10.1996</v>
          </cell>
          <cell r="E645">
            <v>1</v>
          </cell>
          <cell r="F645">
            <v>6196000152</v>
          </cell>
        </row>
        <row r="646">
          <cell r="A646">
            <v>3400003050</v>
          </cell>
          <cell r="B646">
            <v>0</v>
          </cell>
          <cell r="C646">
            <v>5801</v>
          </cell>
          <cell r="D646" t="str">
            <v>01.10.1996</v>
          </cell>
          <cell r="E646">
            <v>0</v>
          </cell>
          <cell r="F646">
            <v>6196000153</v>
          </cell>
        </row>
        <row r="647">
          <cell r="A647">
            <v>3400003051</v>
          </cell>
          <cell r="B647">
            <v>0</v>
          </cell>
          <cell r="C647">
            <v>5801</v>
          </cell>
          <cell r="D647" t="str">
            <v>01.10.1996</v>
          </cell>
          <cell r="E647">
            <v>0</v>
          </cell>
          <cell r="F647">
            <v>6196000154</v>
          </cell>
        </row>
        <row r="648">
          <cell r="A648">
            <v>3400003052</v>
          </cell>
          <cell r="B648">
            <v>0</v>
          </cell>
          <cell r="C648">
            <v>5801</v>
          </cell>
          <cell r="D648" t="str">
            <v>01.10.1996</v>
          </cell>
          <cell r="E648">
            <v>0</v>
          </cell>
          <cell r="F648">
            <v>6196000155</v>
          </cell>
        </row>
        <row r="649">
          <cell r="A649">
            <v>3400003053</v>
          </cell>
          <cell r="B649">
            <v>0</v>
          </cell>
          <cell r="C649">
            <v>5801</v>
          </cell>
          <cell r="D649" t="str">
            <v>01.10.1996</v>
          </cell>
          <cell r="E649">
            <v>0</v>
          </cell>
          <cell r="F649">
            <v>6196000156</v>
          </cell>
        </row>
        <row r="650">
          <cell r="A650">
            <v>3400003054</v>
          </cell>
          <cell r="B650">
            <v>0</v>
          </cell>
          <cell r="C650">
            <v>5801</v>
          </cell>
          <cell r="D650" t="str">
            <v>01.10.1996</v>
          </cell>
          <cell r="E650">
            <v>0</v>
          </cell>
          <cell r="F650">
            <v>6196000157</v>
          </cell>
        </row>
        <row r="651">
          <cell r="A651">
            <v>3400003055</v>
          </cell>
          <cell r="B651">
            <v>0</v>
          </cell>
          <cell r="C651">
            <v>5801</v>
          </cell>
          <cell r="D651" t="str">
            <v>01.10.1996</v>
          </cell>
          <cell r="E651">
            <v>0</v>
          </cell>
          <cell r="F651">
            <v>6196000158</v>
          </cell>
        </row>
        <row r="652">
          <cell r="A652">
            <v>3400003056</v>
          </cell>
          <cell r="B652">
            <v>0</v>
          </cell>
          <cell r="C652">
            <v>5801</v>
          </cell>
          <cell r="D652" t="str">
            <v>01.10.1996</v>
          </cell>
          <cell r="E652">
            <v>0</v>
          </cell>
          <cell r="F652">
            <v>6196000159</v>
          </cell>
        </row>
        <row r="653">
          <cell r="A653">
            <v>3400003057</v>
          </cell>
          <cell r="B653">
            <v>0</v>
          </cell>
          <cell r="C653">
            <v>5801</v>
          </cell>
          <cell r="D653" t="str">
            <v>01.10.1996</v>
          </cell>
          <cell r="E653">
            <v>0</v>
          </cell>
          <cell r="F653">
            <v>6196000160</v>
          </cell>
        </row>
        <row r="654">
          <cell r="A654">
            <v>3400003058</v>
          </cell>
          <cell r="B654">
            <v>0</v>
          </cell>
          <cell r="C654">
            <v>5801</v>
          </cell>
          <cell r="D654" t="str">
            <v>01.10.1996</v>
          </cell>
          <cell r="E654">
            <v>0</v>
          </cell>
          <cell r="F654">
            <v>6196000161</v>
          </cell>
        </row>
        <row r="655">
          <cell r="A655">
            <v>3400003059</v>
          </cell>
          <cell r="B655">
            <v>0</v>
          </cell>
          <cell r="C655">
            <v>5801</v>
          </cell>
          <cell r="D655" t="str">
            <v>01.10.1996</v>
          </cell>
          <cell r="E655">
            <v>0</v>
          </cell>
          <cell r="F655">
            <v>6196000162</v>
          </cell>
        </row>
        <row r="656">
          <cell r="A656">
            <v>3400003060</v>
          </cell>
          <cell r="B656">
            <v>0</v>
          </cell>
          <cell r="C656">
            <v>5801</v>
          </cell>
          <cell r="D656" t="str">
            <v>01.10.1996</v>
          </cell>
          <cell r="E656">
            <v>0</v>
          </cell>
          <cell r="F656">
            <v>6196000163</v>
          </cell>
        </row>
        <row r="657">
          <cell r="A657">
            <v>3400003061</v>
          </cell>
          <cell r="B657">
            <v>0</v>
          </cell>
          <cell r="C657">
            <v>5801</v>
          </cell>
          <cell r="D657" t="str">
            <v>01.10.1996</v>
          </cell>
          <cell r="E657">
            <v>0</v>
          </cell>
          <cell r="F657">
            <v>6196000164</v>
          </cell>
        </row>
        <row r="658">
          <cell r="A658">
            <v>3400003062</v>
          </cell>
          <cell r="B658">
            <v>0</v>
          </cell>
          <cell r="C658">
            <v>5801</v>
          </cell>
          <cell r="D658" t="str">
            <v>01.10.1996</v>
          </cell>
          <cell r="E658">
            <v>0</v>
          </cell>
          <cell r="F658">
            <v>6196000165</v>
          </cell>
        </row>
        <row r="659">
          <cell r="A659">
            <v>3400003063</v>
          </cell>
          <cell r="B659">
            <v>0</v>
          </cell>
          <cell r="C659">
            <v>5801</v>
          </cell>
          <cell r="D659" t="str">
            <v>01.10.1996</v>
          </cell>
          <cell r="E659">
            <v>0</v>
          </cell>
          <cell r="F659">
            <v>6196000166</v>
          </cell>
        </row>
        <row r="660">
          <cell r="A660">
            <v>3400003064</v>
          </cell>
          <cell r="B660">
            <v>0</v>
          </cell>
          <cell r="C660">
            <v>5801</v>
          </cell>
          <cell r="D660" t="str">
            <v>01.10.1996</v>
          </cell>
          <cell r="E660">
            <v>0</v>
          </cell>
          <cell r="F660">
            <v>6196000167</v>
          </cell>
        </row>
        <row r="661">
          <cell r="A661">
            <v>3400003065</v>
          </cell>
          <cell r="B661">
            <v>0</v>
          </cell>
          <cell r="C661">
            <v>5801</v>
          </cell>
          <cell r="D661" t="str">
            <v>01.10.1996</v>
          </cell>
          <cell r="E661">
            <v>0</v>
          </cell>
          <cell r="F661">
            <v>6196000168</v>
          </cell>
        </row>
        <row r="662">
          <cell r="A662">
            <v>3400003066</v>
          </cell>
          <cell r="B662">
            <v>0</v>
          </cell>
          <cell r="C662">
            <v>5801</v>
          </cell>
          <cell r="D662" t="str">
            <v>01.10.1996</v>
          </cell>
          <cell r="E662">
            <v>0</v>
          </cell>
          <cell r="F662">
            <v>6196000169</v>
          </cell>
        </row>
        <row r="663">
          <cell r="A663">
            <v>3400003067</v>
          </cell>
          <cell r="B663">
            <v>0</v>
          </cell>
          <cell r="C663">
            <v>5801</v>
          </cell>
          <cell r="D663" t="str">
            <v>01.10.1996</v>
          </cell>
          <cell r="E663">
            <v>0</v>
          </cell>
          <cell r="F663">
            <v>6196000170</v>
          </cell>
        </row>
        <row r="664">
          <cell r="A664">
            <v>3400003068</v>
          </cell>
          <cell r="B664">
            <v>0</v>
          </cell>
          <cell r="C664">
            <v>5801</v>
          </cell>
          <cell r="D664" t="str">
            <v>01.10.1996</v>
          </cell>
          <cell r="E664">
            <v>0</v>
          </cell>
          <cell r="F664">
            <v>6196000171</v>
          </cell>
        </row>
        <row r="665">
          <cell r="A665">
            <v>3400003069</v>
          </cell>
          <cell r="B665">
            <v>0</v>
          </cell>
          <cell r="C665">
            <v>5801</v>
          </cell>
          <cell r="D665" t="str">
            <v>01.10.1996</v>
          </cell>
          <cell r="E665">
            <v>0</v>
          </cell>
          <cell r="F665">
            <v>6196000172</v>
          </cell>
        </row>
        <row r="666">
          <cell r="A666">
            <v>3400003070</v>
          </cell>
          <cell r="B666">
            <v>0</v>
          </cell>
          <cell r="C666">
            <v>5801</v>
          </cell>
          <cell r="D666" t="str">
            <v>01.10.1996</v>
          </cell>
          <cell r="E666">
            <v>0</v>
          </cell>
          <cell r="F666">
            <v>6196000173</v>
          </cell>
        </row>
        <row r="667">
          <cell r="A667">
            <v>3400003071</v>
          </cell>
          <cell r="B667">
            <v>0</v>
          </cell>
          <cell r="C667">
            <v>5801</v>
          </cell>
          <cell r="D667" t="str">
            <v>01.10.1996</v>
          </cell>
          <cell r="E667">
            <v>0</v>
          </cell>
          <cell r="F667">
            <v>6196000174</v>
          </cell>
        </row>
        <row r="668">
          <cell r="A668">
            <v>3400003072</v>
          </cell>
          <cell r="B668">
            <v>0</v>
          </cell>
          <cell r="C668">
            <v>5801</v>
          </cell>
          <cell r="D668" t="str">
            <v>01.10.1996</v>
          </cell>
          <cell r="E668">
            <v>0</v>
          </cell>
          <cell r="F668">
            <v>6196000175</v>
          </cell>
        </row>
        <row r="669">
          <cell r="A669">
            <v>3400003073</v>
          </cell>
          <cell r="B669">
            <v>0</v>
          </cell>
          <cell r="C669">
            <v>5801</v>
          </cell>
          <cell r="D669" t="str">
            <v>01.10.1996</v>
          </cell>
          <cell r="E669">
            <v>0</v>
          </cell>
          <cell r="F669">
            <v>6196000176</v>
          </cell>
        </row>
        <row r="670">
          <cell r="A670">
            <v>3400003074</v>
          </cell>
          <cell r="B670">
            <v>0</v>
          </cell>
          <cell r="C670">
            <v>5801</v>
          </cell>
          <cell r="D670" t="str">
            <v>01.10.1996</v>
          </cell>
          <cell r="E670">
            <v>0</v>
          </cell>
          <cell r="F670">
            <v>6196000177</v>
          </cell>
        </row>
        <row r="671">
          <cell r="A671">
            <v>3400003075</v>
          </cell>
          <cell r="B671">
            <v>0</v>
          </cell>
          <cell r="C671">
            <v>5801</v>
          </cell>
          <cell r="D671" t="str">
            <v>01.10.1996</v>
          </cell>
          <cell r="E671">
            <v>0</v>
          </cell>
          <cell r="F671">
            <v>6196000178</v>
          </cell>
        </row>
        <row r="672">
          <cell r="A672">
            <v>3400003076</v>
          </cell>
          <cell r="B672">
            <v>0</v>
          </cell>
          <cell r="C672">
            <v>5801</v>
          </cell>
          <cell r="D672" t="str">
            <v>01.10.1996</v>
          </cell>
          <cell r="E672">
            <v>0</v>
          </cell>
          <cell r="F672">
            <v>6196000179</v>
          </cell>
        </row>
        <row r="673">
          <cell r="A673">
            <v>3400003077</v>
          </cell>
          <cell r="B673">
            <v>0</v>
          </cell>
          <cell r="C673">
            <v>5801</v>
          </cell>
          <cell r="D673" t="str">
            <v>01.10.1996</v>
          </cell>
          <cell r="E673">
            <v>0</v>
          </cell>
          <cell r="F673">
            <v>6196000180</v>
          </cell>
        </row>
        <row r="674">
          <cell r="A674">
            <v>3400003078</v>
          </cell>
          <cell r="B674">
            <v>0</v>
          </cell>
          <cell r="C674">
            <v>5801</v>
          </cell>
          <cell r="D674" t="str">
            <v>01.10.1996</v>
          </cell>
          <cell r="E674">
            <v>0</v>
          </cell>
          <cell r="F674">
            <v>6196000181</v>
          </cell>
        </row>
        <row r="675">
          <cell r="A675">
            <v>3400003079</v>
          </cell>
          <cell r="B675">
            <v>0</v>
          </cell>
          <cell r="C675">
            <v>5801</v>
          </cell>
          <cell r="D675" t="str">
            <v>01.10.1996</v>
          </cell>
          <cell r="E675">
            <v>0</v>
          </cell>
          <cell r="F675">
            <v>6196000182</v>
          </cell>
        </row>
        <row r="676">
          <cell r="A676">
            <v>3400003080</v>
          </cell>
          <cell r="B676">
            <v>0</v>
          </cell>
          <cell r="C676">
            <v>5801</v>
          </cell>
          <cell r="D676" t="str">
            <v>01.10.1996</v>
          </cell>
          <cell r="E676">
            <v>0</v>
          </cell>
          <cell r="F676">
            <v>6196000183</v>
          </cell>
        </row>
        <row r="677">
          <cell r="A677">
            <v>3400003081</v>
          </cell>
          <cell r="B677">
            <v>0</v>
          </cell>
          <cell r="C677">
            <v>5801</v>
          </cell>
          <cell r="D677" t="str">
            <v>01.10.1996</v>
          </cell>
          <cell r="E677">
            <v>0</v>
          </cell>
          <cell r="F677">
            <v>6196000184</v>
          </cell>
        </row>
        <row r="678">
          <cell r="A678">
            <v>3400003082</v>
          </cell>
          <cell r="B678">
            <v>0</v>
          </cell>
          <cell r="C678">
            <v>5801</v>
          </cell>
          <cell r="D678" t="str">
            <v>01.10.1996</v>
          </cell>
          <cell r="E678">
            <v>0</v>
          </cell>
          <cell r="F678">
            <v>6196000185</v>
          </cell>
        </row>
        <row r="679">
          <cell r="A679">
            <v>3400003083</v>
          </cell>
          <cell r="B679">
            <v>0</v>
          </cell>
          <cell r="C679">
            <v>5801</v>
          </cell>
          <cell r="D679" t="str">
            <v>01.10.1996</v>
          </cell>
          <cell r="E679">
            <v>0</v>
          </cell>
          <cell r="F679">
            <v>6196000186</v>
          </cell>
        </row>
        <row r="680">
          <cell r="A680">
            <v>3400003084</v>
          </cell>
          <cell r="B680">
            <v>0</v>
          </cell>
          <cell r="C680">
            <v>5801</v>
          </cell>
          <cell r="D680" t="str">
            <v>01.10.1996</v>
          </cell>
          <cell r="E680">
            <v>0</v>
          </cell>
          <cell r="F680">
            <v>6196000187</v>
          </cell>
        </row>
        <row r="681">
          <cell r="A681">
            <v>3400003085</v>
          </cell>
          <cell r="B681">
            <v>0</v>
          </cell>
          <cell r="C681">
            <v>5801</v>
          </cell>
          <cell r="D681" t="str">
            <v>01.10.1996</v>
          </cell>
          <cell r="E681">
            <v>0</v>
          </cell>
          <cell r="F681">
            <v>6196000188</v>
          </cell>
        </row>
        <row r="682">
          <cell r="A682">
            <v>3400003086</v>
          </cell>
          <cell r="B682">
            <v>0</v>
          </cell>
          <cell r="C682">
            <v>5801</v>
          </cell>
          <cell r="D682" t="str">
            <v>01.10.1996</v>
          </cell>
          <cell r="E682">
            <v>0</v>
          </cell>
          <cell r="F682">
            <v>6196000189</v>
          </cell>
        </row>
        <row r="683">
          <cell r="A683">
            <v>3400003087</v>
          </cell>
          <cell r="B683">
            <v>0</v>
          </cell>
          <cell r="C683">
            <v>5801</v>
          </cell>
          <cell r="D683" t="str">
            <v>01.10.1996</v>
          </cell>
          <cell r="E683">
            <v>0</v>
          </cell>
          <cell r="F683">
            <v>6196000190</v>
          </cell>
        </row>
        <row r="684">
          <cell r="A684">
            <v>3400003088</v>
          </cell>
          <cell r="B684">
            <v>0</v>
          </cell>
          <cell r="C684">
            <v>5801</v>
          </cell>
          <cell r="D684" t="str">
            <v>01.10.1996</v>
          </cell>
          <cell r="E684">
            <v>0</v>
          </cell>
          <cell r="F684">
            <v>6196000191</v>
          </cell>
        </row>
        <row r="685">
          <cell r="A685">
            <v>3400003089</v>
          </cell>
          <cell r="B685">
            <v>0</v>
          </cell>
          <cell r="C685">
            <v>5801</v>
          </cell>
          <cell r="D685" t="str">
            <v>01.10.1996</v>
          </cell>
          <cell r="E685">
            <v>0</v>
          </cell>
          <cell r="F685">
            <v>6196000192</v>
          </cell>
        </row>
        <row r="686">
          <cell r="A686">
            <v>3400003090</v>
          </cell>
          <cell r="B686">
            <v>0</v>
          </cell>
          <cell r="C686">
            <v>5801</v>
          </cell>
          <cell r="D686" t="str">
            <v>01.10.1996</v>
          </cell>
          <cell r="E686">
            <v>0</v>
          </cell>
          <cell r="F686">
            <v>6196000193</v>
          </cell>
        </row>
        <row r="687">
          <cell r="A687">
            <v>3400003091</v>
          </cell>
          <cell r="B687">
            <v>0</v>
          </cell>
          <cell r="C687">
            <v>5801</v>
          </cell>
          <cell r="D687" t="str">
            <v>01.10.1996</v>
          </cell>
          <cell r="E687">
            <v>0</v>
          </cell>
          <cell r="F687">
            <v>6196000194</v>
          </cell>
        </row>
        <row r="688">
          <cell r="A688">
            <v>3400003092</v>
          </cell>
          <cell r="B688">
            <v>0</v>
          </cell>
          <cell r="C688">
            <v>5801</v>
          </cell>
          <cell r="D688" t="str">
            <v>01.10.1996</v>
          </cell>
          <cell r="E688">
            <v>0</v>
          </cell>
          <cell r="F688">
            <v>6196000195</v>
          </cell>
        </row>
        <row r="689">
          <cell r="A689">
            <v>3400003093</v>
          </cell>
          <cell r="B689">
            <v>0</v>
          </cell>
          <cell r="C689">
            <v>5801</v>
          </cell>
          <cell r="D689" t="str">
            <v>01.10.1996</v>
          </cell>
          <cell r="E689">
            <v>0</v>
          </cell>
          <cell r="F689">
            <v>6196000196</v>
          </cell>
        </row>
        <row r="690">
          <cell r="A690">
            <v>3400003094</v>
          </cell>
          <cell r="B690">
            <v>0</v>
          </cell>
          <cell r="C690">
            <v>5801</v>
          </cell>
          <cell r="D690" t="str">
            <v>01.10.1996</v>
          </cell>
          <cell r="E690">
            <v>0</v>
          </cell>
          <cell r="F690">
            <v>6196000197</v>
          </cell>
        </row>
        <row r="691">
          <cell r="A691">
            <v>3400003095</v>
          </cell>
          <cell r="B691">
            <v>0</v>
          </cell>
          <cell r="C691">
            <v>5801</v>
          </cell>
          <cell r="D691" t="str">
            <v>01.10.1996</v>
          </cell>
          <cell r="E691">
            <v>0</v>
          </cell>
          <cell r="F691">
            <v>6196000198</v>
          </cell>
        </row>
        <row r="692">
          <cell r="A692">
            <v>3400003096</v>
          </cell>
          <cell r="B692">
            <v>0</v>
          </cell>
          <cell r="C692">
            <v>5801</v>
          </cell>
          <cell r="D692" t="str">
            <v>01.10.1996</v>
          </cell>
          <cell r="E692">
            <v>0</v>
          </cell>
          <cell r="F692">
            <v>6196000199</v>
          </cell>
        </row>
        <row r="693">
          <cell r="A693">
            <v>3400003097</v>
          </cell>
          <cell r="B693">
            <v>0</v>
          </cell>
          <cell r="C693">
            <v>5801</v>
          </cell>
          <cell r="D693" t="str">
            <v>01.10.1996</v>
          </cell>
          <cell r="E693">
            <v>0</v>
          </cell>
          <cell r="F693">
            <v>6196000200</v>
          </cell>
        </row>
        <row r="694">
          <cell r="A694">
            <v>3400003098</v>
          </cell>
          <cell r="B694">
            <v>0</v>
          </cell>
          <cell r="C694">
            <v>5801</v>
          </cell>
          <cell r="D694" t="str">
            <v>01.10.1996</v>
          </cell>
          <cell r="E694">
            <v>0</v>
          </cell>
          <cell r="F694">
            <v>6196000201</v>
          </cell>
        </row>
        <row r="695">
          <cell r="A695">
            <v>3400003099</v>
          </cell>
          <cell r="B695">
            <v>0</v>
          </cell>
          <cell r="C695">
            <v>5801</v>
          </cell>
          <cell r="D695" t="str">
            <v>01.10.1996</v>
          </cell>
          <cell r="E695">
            <v>0</v>
          </cell>
          <cell r="F695">
            <v>6196000202</v>
          </cell>
        </row>
        <row r="696">
          <cell r="A696">
            <v>3400003100</v>
          </cell>
          <cell r="B696">
            <v>0</v>
          </cell>
          <cell r="C696">
            <v>5801</v>
          </cell>
          <cell r="D696" t="str">
            <v>01.10.1996</v>
          </cell>
          <cell r="E696">
            <v>0</v>
          </cell>
          <cell r="F696">
            <v>6196000203</v>
          </cell>
        </row>
        <row r="697">
          <cell r="A697">
            <v>3400003101</v>
          </cell>
          <cell r="B697">
            <v>0</v>
          </cell>
          <cell r="C697">
            <v>5801</v>
          </cell>
          <cell r="D697" t="str">
            <v>01.10.1996</v>
          </cell>
          <cell r="E697">
            <v>0</v>
          </cell>
          <cell r="F697">
            <v>6196000204</v>
          </cell>
        </row>
        <row r="698">
          <cell r="A698">
            <v>3400003102</v>
          </cell>
          <cell r="B698">
            <v>0</v>
          </cell>
          <cell r="C698">
            <v>5801</v>
          </cell>
          <cell r="D698" t="str">
            <v>01.10.1996</v>
          </cell>
          <cell r="E698">
            <v>0</v>
          </cell>
          <cell r="F698">
            <v>6196000205</v>
          </cell>
        </row>
        <row r="699">
          <cell r="A699">
            <v>3400003103</v>
          </cell>
          <cell r="B699">
            <v>0</v>
          </cell>
          <cell r="C699">
            <v>5801</v>
          </cell>
          <cell r="D699" t="str">
            <v>01.10.1996</v>
          </cell>
          <cell r="E699">
            <v>0</v>
          </cell>
          <cell r="F699">
            <v>6196000206</v>
          </cell>
        </row>
        <row r="700">
          <cell r="A700">
            <v>3400003104</v>
          </cell>
          <cell r="B700">
            <v>0</v>
          </cell>
          <cell r="C700">
            <v>5801</v>
          </cell>
          <cell r="D700" t="str">
            <v>01.10.1996</v>
          </cell>
          <cell r="E700">
            <v>0</v>
          </cell>
          <cell r="F700">
            <v>6196000207</v>
          </cell>
        </row>
        <row r="701">
          <cell r="A701">
            <v>3400003105</v>
          </cell>
          <cell r="B701">
            <v>0</v>
          </cell>
          <cell r="C701">
            <v>5801</v>
          </cell>
          <cell r="D701" t="str">
            <v>01.10.1996</v>
          </cell>
          <cell r="E701">
            <v>0</v>
          </cell>
          <cell r="F701">
            <v>6196000208</v>
          </cell>
        </row>
        <row r="702">
          <cell r="A702">
            <v>3400003106</v>
          </cell>
          <cell r="B702">
            <v>0</v>
          </cell>
          <cell r="C702">
            <v>5801</v>
          </cell>
          <cell r="D702" t="str">
            <v>01.10.1996</v>
          </cell>
          <cell r="E702">
            <v>0</v>
          </cell>
          <cell r="F702">
            <v>6196000209</v>
          </cell>
        </row>
        <row r="703">
          <cell r="A703">
            <v>3400003107</v>
          </cell>
          <cell r="B703">
            <v>0</v>
          </cell>
          <cell r="C703">
            <v>5801</v>
          </cell>
          <cell r="D703" t="str">
            <v>01.10.1996</v>
          </cell>
          <cell r="E703">
            <v>0</v>
          </cell>
          <cell r="F703">
            <v>6196000210</v>
          </cell>
        </row>
        <row r="704">
          <cell r="A704">
            <v>3400003108</v>
          </cell>
          <cell r="B704">
            <v>0</v>
          </cell>
          <cell r="C704">
            <v>5801</v>
          </cell>
          <cell r="D704" t="str">
            <v>01.10.1996</v>
          </cell>
          <cell r="E704">
            <v>0</v>
          </cell>
          <cell r="F704">
            <v>6196000211</v>
          </cell>
        </row>
        <row r="705">
          <cell r="A705">
            <v>3400003109</v>
          </cell>
          <cell r="B705">
            <v>0</v>
          </cell>
          <cell r="C705">
            <v>5801</v>
          </cell>
          <cell r="D705" t="str">
            <v>01.10.1996</v>
          </cell>
          <cell r="E705">
            <v>0</v>
          </cell>
          <cell r="F705">
            <v>6196000212</v>
          </cell>
        </row>
        <row r="706">
          <cell r="A706">
            <v>3400003110</v>
          </cell>
          <cell r="B706">
            <v>0</v>
          </cell>
          <cell r="C706">
            <v>5801</v>
          </cell>
          <cell r="D706" t="str">
            <v>01.10.1996</v>
          </cell>
          <cell r="E706">
            <v>0</v>
          </cell>
          <cell r="F706">
            <v>6196000213</v>
          </cell>
        </row>
        <row r="707">
          <cell r="A707">
            <v>3400003111</v>
          </cell>
          <cell r="B707">
            <v>0</v>
          </cell>
          <cell r="C707">
            <v>5801</v>
          </cell>
          <cell r="D707" t="str">
            <v>01.10.1996</v>
          </cell>
          <cell r="E707">
            <v>0</v>
          </cell>
          <cell r="F707">
            <v>6196000214</v>
          </cell>
        </row>
        <row r="708">
          <cell r="A708">
            <v>3400003112</v>
          </cell>
          <cell r="B708">
            <v>0</v>
          </cell>
          <cell r="C708">
            <v>5801</v>
          </cell>
          <cell r="D708" t="str">
            <v>01.10.1996</v>
          </cell>
          <cell r="E708">
            <v>0</v>
          </cell>
          <cell r="F708">
            <v>6196000215</v>
          </cell>
        </row>
        <row r="709">
          <cell r="A709">
            <v>3400003113</v>
          </cell>
          <cell r="B709">
            <v>0</v>
          </cell>
          <cell r="C709">
            <v>5801</v>
          </cell>
          <cell r="D709" t="str">
            <v>01.10.1996</v>
          </cell>
          <cell r="E709">
            <v>0</v>
          </cell>
          <cell r="F709">
            <v>6196000216</v>
          </cell>
        </row>
        <row r="710">
          <cell r="A710">
            <v>3400003114</v>
          </cell>
          <cell r="B710">
            <v>0</v>
          </cell>
          <cell r="C710">
            <v>5801</v>
          </cell>
          <cell r="D710" t="str">
            <v>01.10.1996</v>
          </cell>
          <cell r="E710">
            <v>0</v>
          </cell>
          <cell r="F710">
            <v>6196000217</v>
          </cell>
        </row>
        <row r="711">
          <cell r="A711">
            <v>3400003115</v>
          </cell>
          <cell r="B711">
            <v>0</v>
          </cell>
          <cell r="C711">
            <v>5801</v>
          </cell>
          <cell r="D711" t="str">
            <v>01.10.1996</v>
          </cell>
          <cell r="E711">
            <v>0</v>
          </cell>
          <cell r="F711">
            <v>6196000218</v>
          </cell>
        </row>
        <row r="712">
          <cell r="A712">
            <v>3400003116</v>
          </cell>
          <cell r="B712">
            <v>0</v>
          </cell>
          <cell r="C712">
            <v>5801</v>
          </cell>
          <cell r="D712" t="str">
            <v>01.10.1996</v>
          </cell>
          <cell r="E712">
            <v>0</v>
          </cell>
          <cell r="F712">
            <v>6196000219</v>
          </cell>
        </row>
        <row r="713">
          <cell r="A713">
            <v>3400003117</v>
          </cell>
          <cell r="B713">
            <v>0</v>
          </cell>
          <cell r="C713">
            <v>5801</v>
          </cell>
          <cell r="D713" t="str">
            <v>01.10.1996</v>
          </cell>
          <cell r="E713">
            <v>0</v>
          </cell>
          <cell r="F713">
            <v>6196000220</v>
          </cell>
        </row>
        <row r="714">
          <cell r="A714">
            <v>3400003118</v>
          </cell>
          <cell r="B714">
            <v>0</v>
          </cell>
          <cell r="C714">
            <v>5801</v>
          </cell>
          <cell r="D714" t="str">
            <v>01.10.1996</v>
          </cell>
          <cell r="E714">
            <v>0</v>
          </cell>
          <cell r="F714">
            <v>6196000221</v>
          </cell>
        </row>
        <row r="715">
          <cell r="A715">
            <v>3400003119</v>
          </cell>
          <cell r="B715">
            <v>0</v>
          </cell>
          <cell r="C715">
            <v>5801</v>
          </cell>
          <cell r="D715" t="str">
            <v>01.10.1996</v>
          </cell>
          <cell r="E715">
            <v>0</v>
          </cell>
          <cell r="F715">
            <v>6196000222</v>
          </cell>
        </row>
        <row r="716">
          <cell r="A716">
            <v>3400003120</v>
          </cell>
          <cell r="B716">
            <v>0</v>
          </cell>
          <cell r="C716">
            <v>5801</v>
          </cell>
          <cell r="D716" t="str">
            <v>01.10.1996</v>
          </cell>
          <cell r="E716">
            <v>0</v>
          </cell>
          <cell r="F716">
            <v>6196000223</v>
          </cell>
        </row>
        <row r="717">
          <cell r="A717">
            <v>3400003121</v>
          </cell>
          <cell r="B717">
            <v>0</v>
          </cell>
          <cell r="C717">
            <v>5801</v>
          </cell>
          <cell r="D717" t="str">
            <v>01.10.1996</v>
          </cell>
          <cell r="E717">
            <v>0</v>
          </cell>
          <cell r="F717">
            <v>6196000224</v>
          </cell>
        </row>
        <row r="718">
          <cell r="A718">
            <v>3400003122</v>
          </cell>
          <cell r="B718">
            <v>0</v>
          </cell>
          <cell r="C718">
            <v>5801</v>
          </cell>
          <cell r="D718" t="str">
            <v>01.10.1996</v>
          </cell>
          <cell r="E718">
            <v>0</v>
          </cell>
          <cell r="F718">
            <v>6196000225</v>
          </cell>
        </row>
        <row r="719">
          <cell r="A719">
            <v>3400003123</v>
          </cell>
          <cell r="B719">
            <v>0</v>
          </cell>
          <cell r="C719">
            <v>5801</v>
          </cell>
          <cell r="D719" t="str">
            <v>01.10.1996</v>
          </cell>
          <cell r="E719">
            <v>0</v>
          </cell>
          <cell r="F719">
            <v>6196000226</v>
          </cell>
        </row>
        <row r="720">
          <cell r="A720">
            <v>3400003124</v>
          </cell>
          <cell r="B720">
            <v>0</v>
          </cell>
          <cell r="C720">
            <v>5801</v>
          </cell>
          <cell r="D720" t="str">
            <v>01.10.1996</v>
          </cell>
          <cell r="E720">
            <v>0</v>
          </cell>
          <cell r="F720">
            <v>6196000227</v>
          </cell>
        </row>
        <row r="721">
          <cell r="A721">
            <v>3400003125</v>
          </cell>
          <cell r="B721">
            <v>0</v>
          </cell>
          <cell r="C721">
            <v>5801</v>
          </cell>
          <cell r="D721" t="str">
            <v>01.10.1996</v>
          </cell>
          <cell r="E721">
            <v>0</v>
          </cell>
          <cell r="F721">
            <v>6196000228</v>
          </cell>
        </row>
        <row r="722">
          <cell r="A722">
            <v>3400003126</v>
          </cell>
          <cell r="B722">
            <v>0</v>
          </cell>
          <cell r="C722">
            <v>5801</v>
          </cell>
          <cell r="D722" t="str">
            <v>01.10.1996</v>
          </cell>
          <cell r="E722">
            <v>0</v>
          </cell>
          <cell r="F722">
            <v>6196000229</v>
          </cell>
        </row>
        <row r="723">
          <cell r="A723">
            <v>3400003127</v>
          </cell>
          <cell r="B723">
            <v>0</v>
          </cell>
          <cell r="C723">
            <v>5801</v>
          </cell>
          <cell r="D723" t="str">
            <v>01.10.1996</v>
          </cell>
          <cell r="E723">
            <v>0</v>
          </cell>
          <cell r="F723">
            <v>6196000230</v>
          </cell>
        </row>
        <row r="724">
          <cell r="A724">
            <v>3400003128</v>
          </cell>
          <cell r="B724">
            <v>0</v>
          </cell>
          <cell r="C724">
            <v>5801</v>
          </cell>
          <cell r="D724" t="str">
            <v>01.10.1996</v>
          </cell>
          <cell r="E724">
            <v>0</v>
          </cell>
          <cell r="F724">
            <v>6196000231</v>
          </cell>
        </row>
        <row r="725">
          <cell r="A725">
            <v>3400003129</v>
          </cell>
          <cell r="B725">
            <v>0</v>
          </cell>
          <cell r="C725">
            <v>5801</v>
          </cell>
          <cell r="D725" t="str">
            <v>01.10.1996</v>
          </cell>
          <cell r="E725">
            <v>0</v>
          </cell>
          <cell r="F725">
            <v>6196000232</v>
          </cell>
        </row>
        <row r="726">
          <cell r="A726">
            <v>3400003130</v>
          </cell>
          <cell r="B726">
            <v>0</v>
          </cell>
          <cell r="C726">
            <v>5801</v>
          </cell>
          <cell r="D726" t="str">
            <v>01.10.1996</v>
          </cell>
          <cell r="E726">
            <v>0</v>
          </cell>
          <cell r="F726">
            <v>6196000233</v>
          </cell>
        </row>
        <row r="727">
          <cell r="A727">
            <v>3400003131</v>
          </cell>
          <cell r="B727">
            <v>0</v>
          </cell>
          <cell r="C727">
            <v>5801</v>
          </cell>
          <cell r="D727" t="str">
            <v>01.10.1996</v>
          </cell>
          <cell r="E727">
            <v>0</v>
          </cell>
          <cell r="F727">
            <v>6196000234</v>
          </cell>
        </row>
        <row r="728">
          <cell r="A728">
            <v>3400003132</v>
          </cell>
          <cell r="B728">
            <v>0</v>
          </cell>
          <cell r="C728">
            <v>5801</v>
          </cell>
          <cell r="D728" t="str">
            <v>01.10.1996</v>
          </cell>
          <cell r="E728">
            <v>0</v>
          </cell>
          <cell r="F728">
            <v>6196000235</v>
          </cell>
        </row>
        <row r="729">
          <cell r="A729">
            <v>3400003133</v>
          </cell>
          <cell r="B729">
            <v>0</v>
          </cell>
          <cell r="C729">
            <v>5801</v>
          </cell>
          <cell r="D729" t="str">
            <v>01.10.1996</v>
          </cell>
          <cell r="E729">
            <v>0</v>
          </cell>
          <cell r="F729">
            <v>6196000236</v>
          </cell>
        </row>
        <row r="730">
          <cell r="A730">
            <v>3400003134</v>
          </cell>
          <cell r="B730">
            <v>0</v>
          </cell>
          <cell r="C730">
            <v>5801</v>
          </cell>
          <cell r="D730" t="str">
            <v>01.10.1996</v>
          </cell>
          <cell r="E730">
            <v>0</v>
          </cell>
          <cell r="F730">
            <v>6196000237</v>
          </cell>
        </row>
        <row r="731">
          <cell r="A731">
            <v>3400003135</v>
          </cell>
          <cell r="B731">
            <v>0</v>
          </cell>
          <cell r="C731">
            <v>5801</v>
          </cell>
          <cell r="D731" t="str">
            <v>01.10.1996</v>
          </cell>
          <cell r="E731">
            <v>0</v>
          </cell>
          <cell r="F731">
            <v>6196000238</v>
          </cell>
        </row>
        <row r="732">
          <cell r="A732">
            <v>3400003136</v>
          </cell>
          <cell r="B732">
            <v>0</v>
          </cell>
          <cell r="C732">
            <v>5801</v>
          </cell>
          <cell r="D732" t="str">
            <v>01.10.1996</v>
          </cell>
          <cell r="E732">
            <v>0</v>
          </cell>
          <cell r="F732">
            <v>6196000239</v>
          </cell>
        </row>
        <row r="733">
          <cell r="A733">
            <v>3400003137</v>
          </cell>
          <cell r="B733">
            <v>0</v>
          </cell>
          <cell r="C733">
            <v>5801</v>
          </cell>
          <cell r="D733" t="str">
            <v>01.10.1996</v>
          </cell>
          <cell r="E733">
            <v>0</v>
          </cell>
          <cell r="F733">
            <v>6196000240</v>
          </cell>
        </row>
        <row r="734">
          <cell r="A734">
            <v>3400003138</v>
          </cell>
          <cell r="B734">
            <v>0</v>
          </cell>
          <cell r="C734">
            <v>5801</v>
          </cell>
          <cell r="D734" t="str">
            <v>01.10.1996</v>
          </cell>
          <cell r="E734">
            <v>0</v>
          </cell>
          <cell r="F734">
            <v>6196000241</v>
          </cell>
        </row>
        <row r="735">
          <cell r="A735">
            <v>3400003139</v>
          </cell>
          <cell r="B735">
            <v>0</v>
          </cell>
          <cell r="C735">
            <v>5801</v>
          </cell>
          <cell r="D735" t="str">
            <v>01.10.1996</v>
          </cell>
          <cell r="E735">
            <v>0</v>
          </cell>
          <cell r="F735">
            <v>6196000242</v>
          </cell>
        </row>
        <row r="736">
          <cell r="A736">
            <v>3400003140</v>
          </cell>
          <cell r="B736">
            <v>0</v>
          </cell>
          <cell r="C736">
            <v>5801</v>
          </cell>
          <cell r="D736" t="str">
            <v>01.10.1996</v>
          </cell>
          <cell r="E736">
            <v>0</v>
          </cell>
          <cell r="F736">
            <v>6196000243</v>
          </cell>
        </row>
        <row r="737">
          <cell r="A737">
            <v>3400003141</v>
          </cell>
          <cell r="B737">
            <v>0</v>
          </cell>
          <cell r="C737">
            <v>5801</v>
          </cell>
          <cell r="D737" t="str">
            <v>01.10.1996</v>
          </cell>
          <cell r="E737">
            <v>0</v>
          </cell>
          <cell r="F737">
            <v>6196000244</v>
          </cell>
        </row>
        <row r="738">
          <cell r="A738">
            <v>3400003142</v>
          </cell>
          <cell r="B738">
            <v>0</v>
          </cell>
          <cell r="C738">
            <v>5801</v>
          </cell>
          <cell r="D738" t="str">
            <v>01.10.1996</v>
          </cell>
          <cell r="E738">
            <v>0</v>
          </cell>
          <cell r="F738">
            <v>6196000245</v>
          </cell>
        </row>
        <row r="739">
          <cell r="A739">
            <v>3400003143</v>
          </cell>
          <cell r="B739">
            <v>0</v>
          </cell>
          <cell r="C739">
            <v>5801</v>
          </cell>
          <cell r="D739" t="str">
            <v>01.10.1996</v>
          </cell>
          <cell r="E739">
            <v>0</v>
          </cell>
          <cell r="F739">
            <v>6196000246</v>
          </cell>
        </row>
        <row r="740">
          <cell r="A740">
            <v>3400003144</v>
          </cell>
          <cell r="B740">
            <v>0</v>
          </cell>
          <cell r="C740">
            <v>5801</v>
          </cell>
          <cell r="D740" t="str">
            <v>01.10.1996</v>
          </cell>
          <cell r="E740">
            <v>0</v>
          </cell>
          <cell r="F740">
            <v>6196000247</v>
          </cell>
        </row>
        <row r="741">
          <cell r="A741">
            <v>3400003145</v>
          </cell>
          <cell r="B741">
            <v>0</v>
          </cell>
          <cell r="C741">
            <v>5801</v>
          </cell>
          <cell r="D741" t="str">
            <v>01.10.1996</v>
          </cell>
          <cell r="E741">
            <v>0</v>
          </cell>
          <cell r="F741">
            <v>6196000248</v>
          </cell>
        </row>
        <row r="742">
          <cell r="A742">
            <v>3400003146</v>
          </cell>
          <cell r="B742">
            <v>0</v>
          </cell>
          <cell r="C742">
            <v>5801</v>
          </cell>
          <cell r="D742" t="str">
            <v>01.10.1996</v>
          </cell>
          <cell r="E742">
            <v>0</v>
          </cell>
          <cell r="F742">
            <v>6196000249</v>
          </cell>
        </row>
        <row r="743">
          <cell r="A743">
            <v>3400003147</v>
          </cell>
          <cell r="B743">
            <v>0</v>
          </cell>
          <cell r="C743">
            <v>5801</v>
          </cell>
          <cell r="D743" t="str">
            <v>01.10.1996</v>
          </cell>
          <cell r="E743">
            <v>0</v>
          </cell>
          <cell r="F743">
            <v>6196000250</v>
          </cell>
        </row>
        <row r="744">
          <cell r="A744">
            <v>3400003148</v>
          </cell>
          <cell r="B744">
            <v>0</v>
          </cell>
          <cell r="C744">
            <v>5801</v>
          </cell>
          <cell r="D744" t="str">
            <v>01.10.1996</v>
          </cell>
          <cell r="E744">
            <v>0</v>
          </cell>
          <cell r="F744">
            <v>6196000251</v>
          </cell>
        </row>
        <row r="745">
          <cell r="A745">
            <v>3400003149</v>
          </cell>
          <cell r="B745">
            <v>0</v>
          </cell>
          <cell r="C745">
            <v>5801</v>
          </cell>
          <cell r="D745" t="str">
            <v>01.10.1996</v>
          </cell>
          <cell r="E745">
            <v>0</v>
          </cell>
          <cell r="F745">
            <v>6196000252</v>
          </cell>
        </row>
        <row r="746">
          <cell r="A746">
            <v>3400003150</v>
          </cell>
          <cell r="B746">
            <v>0</v>
          </cell>
          <cell r="C746">
            <v>5801</v>
          </cell>
          <cell r="D746" t="str">
            <v>01.10.1996</v>
          </cell>
          <cell r="E746">
            <v>0</v>
          </cell>
          <cell r="F746">
            <v>6196000253</v>
          </cell>
        </row>
        <row r="747">
          <cell r="A747">
            <v>3400003151</v>
          </cell>
          <cell r="B747">
            <v>0</v>
          </cell>
          <cell r="C747">
            <v>5801</v>
          </cell>
          <cell r="D747" t="str">
            <v>01.10.1996</v>
          </cell>
          <cell r="E747">
            <v>0</v>
          </cell>
          <cell r="F747">
            <v>6196000254</v>
          </cell>
        </row>
        <row r="748">
          <cell r="A748">
            <v>3400003152</v>
          </cell>
          <cell r="B748">
            <v>0</v>
          </cell>
          <cell r="C748">
            <v>5801</v>
          </cell>
          <cell r="D748" t="str">
            <v>01.10.1996</v>
          </cell>
          <cell r="E748">
            <v>0</v>
          </cell>
          <cell r="F748">
            <v>6196000255</v>
          </cell>
        </row>
        <row r="749">
          <cell r="A749">
            <v>3400003153</v>
          </cell>
          <cell r="B749">
            <v>0</v>
          </cell>
          <cell r="C749">
            <v>5801</v>
          </cell>
          <cell r="D749" t="str">
            <v>01.10.1996</v>
          </cell>
          <cell r="E749">
            <v>0</v>
          </cell>
          <cell r="F749">
            <v>6196000256</v>
          </cell>
        </row>
        <row r="750">
          <cell r="A750">
            <v>3400003154</v>
          </cell>
          <cell r="B750">
            <v>0</v>
          </cell>
          <cell r="C750">
            <v>5801</v>
          </cell>
          <cell r="D750" t="str">
            <v>01.10.1996</v>
          </cell>
          <cell r="E750">
            <v>0</v>
          </cell>
          <cell r="F750">
            <v>6196000257</v>
          </cell>
        </row>
        <row r="751">
          <cell r="A751">
            <v>3400003155</v>
          </cell>
          <cell r="B751">
            <v>0</v>
          </cell>
          <cell r="C751">
            <v>5801</v>
          </cell>
          <cell r="D751" t="str">
            <v>01.10.1996</v>
          </cell>
          <cell r="E751">
            <v>0</v>
          </cell>
          <cell r="F751">
            <v>6196000258</v>
          </cell>
        </row>
        <row r="752">
          <cell r="A752">
            <v>3400003156</v>
          </cell>
          <cell r="B752">
            <v>0</v>
          </cell>
          <cell r="C752">
            <v>5801</v>
          </cell>
          <cell r="D752" t="str">
            <v>01.10.1996</v>
          </cell>
          <cell r="E752">
            <v>0</v>
          </cell>
          <cell r="F752">
            <v>6196000259</v>
          </cell>
        </row>
        <row r="753">
          <cell r="A753">
            <v>3400003157</v>
          </cell>
          <cell r="B753">
            <v>0</v>
          </cell>
          <cell r="C753">
            <v>5801</v>
          </cell>
          <cell r="D753" t="str">
            <v>01.10.1996</v>
          </cell>
          <cell r="E753">
            <v>0</v>
          </cell>
          <cell r="F753">
            <v>6196000260</v>
          </cell>
        </row>
        <row r="754">
          <cell r="A754">
            <v>3400003158</v>
          </cell>
          <cell r="B754">
            <v>0</v>
          </cell>
          <cell r="C754">
            <v>5801</v>
          </cell>
          <cell r="D754" t="str">
            <v>01.10.1996</v>
          </cell>
          <cell r="E754">
            <v>0</v>
          </cell>
          <cell r="F754">
            <v>6196000261</v>
          </cell>
        </row>
        <row r="755">
          <cell r="A755">
            <v>3400003159</v>
          </cell>
          <cell r="B755">
            <v>0</v>
          </cell>
          <cell r="C755">
            <v>5801</v>
          </cell>
          <cell r="D755" t="str">
            <v>01.10.1996</v>
          </cell>
          <cell r="E755">
            <v>0</v>
          </cell>
          <cell r="F755">
            <v>6196000262</v>
          </cell>
        </row>
        <row r="756">
          <cell r="A756">
            <v>3400003160</v>
          </cell>
          <cell r="B756">
            <v>0</v>
          </cell>
          <cell r="C756">
            <v>5801</v>
          </cell>
          <cell r="D756" t="str">
            <v>01.10.1996</v>
          </cell>
          <cell r="E756">
            <v>0</v>
          </cell>
          <cell r="F756">
            <v>6196000263</v>
          </cell>
        </row>
        <row r="757">
          <cell r="A757">
            <v>3400003161</v>
          </cell>
          <cell r="B757">
            <v>0</v>
          </cell>
          <cell r="C757">
            <v>5801</v>
          </cell>
          <cell r="D757" t="str">
            <v>01.10.1996</v>
          </cell>
          <cell r="E757">
            <v>0</v>
          </cell>
          <cell r="F757">
            <v>6196000264</v>
          </cell>
        </row>
        <row r="758">
          <cell r="A758">
            <v>3400003162</v>
          </cell>
          <cell r="B758">
            <v>0</v>
          </cell>
          <cell r="C758">
            <v>5801</v>
          </cell>
          <cell r="D758" t="str">
            <v>01.10.1996</v>
          </cell>
          <cell r="E758">
            <v>0</v>
          </cell>
          <cell r="F758">
            <v>6196000265</v>
          </cell>
        </row>
        <row r="759">
          <cell r="A759">
            <v>3400003163</v>
          </cell>
          <cell r="B759">
            <v>0</v>
          </cell>
          <cell r="C759">
            <v>5801</v>
          </cell>
          <cell r="D759" t="str">
            <v>01.10.1996</v>
          </cell>
          <cell r="E759">
            <v>0</v>
          </cell>
          <cell r="F759">
            <v>6196000266</v>
          </cell>
        </row>
        <row r="760">
          <cell r="A760">
            <v>3400003164</v>
          </cell>
          <cell r="B760">
            <v>0</v>
          </cell>
          <cell r="C760">
            <v>5801</v>
          </cell>
          <cell r="D760" t="str">
            <v>01.10.1996</v>
          </cell>
          <cell r="E760">
            <v>0</v>
          </cell>
          <cell r="F760">
            <v>6196000267</v>
          </cell>
        </row>
        <row r="761">
          <cell r="A761">
            <v>3400003165</v>
          </cell>
          <cell r="B761">
            <v>0</v>
          </cell>
          <cell r="C761">
            <v>5801</v>
          </cell>
          <cell r="D761" t="str">
            <v>01.10.1996</v>
          </cell>
          <cell r="E761">
            <v>0</v>
          </cell>
          <cell r="F761">
            <v>6196000268</v>
          </cell>
        </row>
        <row r="762">
          <cell r="A762">
            <v>3400003165</v>
          </cell>
          <cell r="B762">
            <v>1</v>
          </cell>
          <cell r="C762">
            <v>5801</v>
          </cell>
          <cell r="D762" t="str">
            <v>01.10.1996</v>
          </cell>
          <cell r="E762">
            <v>0</v>
          </cell>
          <cell r="F762">
            <v>6196000268</v>
          </cell>
        </row>
        <row r="763">
          <cell r="A763">
            <v>3400003166</v>
          </cell>
          <cell r="B763">
            <v>0</v>
          </cell>
          <cell r="C763">
            <v>5801</v>
          </cell>
          <cell r="D763" t="str">
            <v>01.10.1996</v>
          </cell>
          <cell r="E763">
            <v>0</v>
          </cell>
          <cell r="F763">
            <v>6196000269</v>
          </cell>
        </row>
        <row r="764">
          <cell r="A764">
            <v>3400003167</v>
          </cell>
          <cell r="B764">
            <v>0</v>
          </cell>
          <cell r="C764">
            <v>5801</v>
          </cell>
          <cell r="D764" t="str">
            <v>01.10.1996</v>
          </cell>
          <cell r="E764">
            <v>0</v>
          </cell>
          <cell r="F764">
            <v>6196000270</v>
          </cell>
        </row>
        <row r="765">
          <cell r="A765">
            <v>3400003168</v>
          </cell>
          <cell r="B765">
            <v>1</v>
          </cell>
          <cell r="C765">
            <v>5801</v>
          </cell>
          <cell r="D765" t="str">
            <v>01.10.1996</v>
          </cell>
          <cell r="E765">
            <v>0</v>
          </cell>
          <cell r="F765">
            <v>6196000271</v>
          </cell>
        </row>
        <row r="766">
          <cell r="A766">
            <v>3400003168</v>
          </cell>
          <cell r="B766">
            <v>0</v>
          </cell>
          <cell r="C766">
            <v>5801</v>
          </cell>
          <cell r="D766" t="str">
            <v>01.10.1996</v>
          </cell>
          <cell r="E766">
            <v>0</v>
          </cell>
          <cell r="F766">
            <v>6196000271</v>
          </cell>
        </row>
        <row r="767">
          <cell r="A767">
            <v>3400003169</v>
          </cell>
          <cell r="B767">
            <v>0</v>
          </cell>
          <cell r="C767">
            <v>5801</v>
          </cell>
          <cell r="D767" t="str">
            <v>01.10.1996</v>
          </cell>
          <cell r="E767">
            <v>0</v>
          </cell>
          <cell r="F767">
            <v>6196000272</v>
          </cell>
        </row>
        <row r="768">
          <cell r="A768">
            <v>3400003170</v>
          </cell>
          <cell r="B768">
            <v>0</v>
          </cell>
          <cell r="C768">
            <v>5801</v>
          </cell>
          <cell r="D768" t="str">
            <v>01.10.1996</v>
          </cell>
          <cell r="E768">
            <v>0</v>
          </cell>
          <cell r="F768">
            <v>6196000273</v>
          </cell>
        </row>
        <row r="769">
          <cell r="A769">
            <v>3400003171</v>
          </cell>
          <cell r="B769">
            <v>0</v>
          </cell>
          <cell r="C769">
            <v>5801</v>
          </cell>
          <cell r="D769" t="str">
            <v>01.10.1996</v>
          </cell>
          <cell r="E769">
            <v>0</v>
          </cell>
          <cell r="F769">
            <v>6196000274</v>
          </cell>
        </row>
        <row r="770">
          <cell r="A770">
            <v>3400003172</v>
          </cell>
          <cell r="B770">
            <v>0</v>
          </cell>
          <cell r="C770">
            <v>5801</v>
          </cell>
          <cell r="D770" t="str">
            <v>01.10.1996</v>
          </cell>
          <cell r="E770">
            <v>0</v>
          </cell>
          <cell r="F770">
            <v>6196000275</v>
          </cell>
        </row>
        <row r="771">
          <cell r="A771">
            <v>3400003173</v>
          </cell>
          <cell r="B771">
            <v>0</v>
          </cell>
          <cell r="C771">
            <v>5801</v>
          </cell>
          <cell r="D771" t="str">
            <v>01.10.1996</v>
          </cell>
          <cell r="E771">
            <v>0</v>
          </cell>
          <cell r="F771">
            <v>6196000276</v>
          </cell>
        </row>
        <row r="772">
          <cell r="A772">
            <v>3400003174</v>
          </cell>
          <cell r="B772">
            <v>0</v>
          </cell>
          <cell r="C772">
            <v>5801</v>
          </cell>
          <cell r="D772" t="str">
            <v>01.10.1996</v>
          </cell>
          <cell r="E772">
            <v>0</v>
          </cell>
          <cell r="F772">
            <v>6196000277</v>
          </cell>
        </row>
        <row r="773">
          <cell r="A773">
            <v>3400003175</v>
          </cell>
          <cell r="B773">
            <v>0</v>
          </cell>
          <cell r="C773">
            <v>5801</v>
          </cell>
          <cell r="D773" t="str">
            <v>01.10.1996</v>
          </cell>
          <cell r="E773">
            <v>0</v>
          </cell>
          <cell r="F773">
            <v>6196000278</v>
          </cell>
        </row>
        <row r="774">
          <cell r="A774">
            <v>3400003176</v>
          </cell>
          <cell r="B774">
            <v>0</v>
          </cell>
          <cell r="C774">
            <v>6801</v>
          </cell>
          <cell r="D774" t="str">
            <v>01.10.1996</v>
          </cell>
          <cell r="E774">
            <v>1</v>
          </cell>
          <cell r="F774">
            <v>6196000279</v>
          </cell>
        </row>
        <row r="775">
          <cell r="A775">
            <v>3400003177</v>
          </cell>
          <cell r="B775">
            <v>0</v>
          </cell>
          <cell r="C775">
            <v>6801</v>
          </cell>
          <cell r="D775" t="str">
            <v>01.10.1996</v>
          </cell>
          <cell r="E775">
            <v>1</v>
          </cell>
          <cell r="F775">
            <v>6196000280</v>
          </cell>
        </row>
        <row r="776">
          <cell r="A776">
            <v>3400003178</v>
          </cell>
          <cell r="B776">
            <v>0</v>
          </cell>
          <cell r="C776">
            <v>5400</v>
          </cell>
          <cell r="D776" t="str">
            <v>01.10.1996</v>
          </cell>
          <cell r="E776">
            <v>7</v>
          </cell>
          <cell r="F776">
            <v>6196000281</v>
          </cell>
        </row>
        <row r="777">
          <cell r="A777">
            <v>3400003179</v>
          </cell>
          <cell r="B777">
            <v>0</v>
          </cell>
          <cell r="C777">
            <v>5302</v>
          </cell>
          <cell r="D777" t="str">
            <v>01.10.1996</v>
          </cell>
          <cell r="E777">
            <v>1</v>
          </cell>
          <cell r="F777">
            <v>6196000282</v>
          </cell>
        </row>
        <row r="778">
          <cell r="A778">
            <v>3400003180</v>
          </cell>
          <cell r="B778">
            <v>0</v>
          </cell>
          <cell r="C778">
            <v>5302</v>
          </cell>
          <cell r="D778" t="str">
            <v>01.10.1996</v>
          </cell>
          <cell r="E778">
            <v>1</v>
          </cell>
          <cell r="F778">
            <v>6196000283</v>
          </cell>
        </row>
        <row r="779">
          <cell r="A779">
            <v>3400003181</v>
          </cell>
          <cell r="B779">
            <v>0</v>
          </cell>
          <cell r="C779">
            <v>5302</v>
          </cell>
          <cell r="D779" t="str">
            <v>01.10.1996</v>
          </cell>
          <cell r="E779">
            <v>1</v>
          </cell>
          <cell r="F779">
            <v>6196000284</v>
          </cell>
        </row>
        <row r="780">
          <cell r="A780">
            <v>3400003182</v>
          </cell>
          <cell r="B780">
            <v>0</v>
          </cell>
          <cell r="C780">
            <v>6801</v>
          </cell>
          <cell r="D780" t="str">
            <v>01.10.1996</v>
          </cell>
          <cell r="E780">
            <v>1</v>
          </cell>
          <cell r="F780">
            <v>6196000285</v>
          </cell>
        </row>
        <row r="781">
          <cell r="A781">
            <v>3400003183</v>
          </cell>
          <cell r="B781">
            <v>0</v>
          </cell>
          <cell r="C781">
            <v>6801</v>
          </cell>
          <cell r="D781" t="str">
            <v>01.10.1996</v>
          </cell>
          <cell r="E781">
            <v>1</v>
          </cell>
          <cell r="F781">
            <v>6196000286</v>
          </cell>
        </row>
        <row r="782">
          <cell r="A782">
            <v>3400003184</v>
          </cell>
          <cell r="B782">
            <v>0</v>
          </cell>
          <cell r="C782">
            <v>5302</v>
          </cell>
          <cell r="D782" t="str">
            <v>01.10.1996</v>
          </cell>
          <cell r="E782">
            <v>1</v>
          </cell>
          <cell r="F782">
            <v>6196000287</v>
          </cell>
        </row>
        <row r="783">
          <cell r="A783">
            <v>3400003185</v>
          </cell>
          <cell r="B783">
            <v>0</v>
          </cell>
          <cell r="C783">
            <v>6801</v>
          </cell>
          <cell r="D783" t="str">
            <v>01.10.1996</v>
          </cell>
          <cell r="E783">
            <v>1</v>
          </cell>
          <cell r="F783">
            <v>6196000288</v>
          </cell>
        </row>
        <row r="784">
          <cell r="A784">
            <v>3400003186</v>
          </cell>
          <cell r="B784">
            <v>0</v>
          </cell>
          <cell r="C784">
            <v>6801</v>
          </cell>
          <cell r="D784" t="str">
            <v>17.11.1995</v>
          </cell>
          <cell r="E784">
            <v>1</v>
          </cell>
          <cell r="F784">
            <v>6196000289</v>
          </cell>
        </row>
        <row r="785">
          <cell r="A785">
            <v>3400003187</v>
          </cell>
          <cell r="B785">
            <v>0</v>
          </cell>
          <cell r="C785">
            <v>6801</v>
          </cell>
          <cell r="D785" t="str">
            <v>01.10.1996</v>
          </cell>
          <cell r="E785">
            <v>1</v>
          </cell>
          <cell r="F785">
            <v>6196000290</v>
          </cell>
        </row>
        <row r="786">
          <cell r="A786">
            <v>3400003188</v>
          </cell>
          <cell r="B786">
            <v>0</v>
          </cell>
          <cell r="C786">
            <v>6801</v>
          </cell>
          <cell r="D786" t="str">
            <v>01.10.1996</v>
          </cell>
          <cell r="E786">
            <v>1</v>
          </cell>
          <cell r="F786">
            <v>6196000291</v>
          </cell>
        </row>
        <row r="787">
          <cell r="A787">
            <v>3400003189</v>
          </cell>
          <cell r="B787">
            <v>0</v>
          </cell>
          <cell r="C787">
            <v>6801</v>
          </cell>
          <cell r="D787" t="str">
            <v>01.10.1996</v>
          </cell>
          <cell r="E787">
            <v>1</v>
          </cell>
          <cell r="F787">
            <v>6196000292</v>
          </cell>
        </row>
        <row r="788">
          <cell r="A788">
            <v>3400003190</v>
          </cell>
          <cell r="B788">
            <v>0</v>
          </cell>
          <cell r="C788">
            <v>6801</v>
          </cell>
          <cell r="D788" t="str">
            <v>01.10.1996</v>
          </cell>
          <cell r="E788">
            <v>1</v>
          </cell>
          <cell r="F788">
            <v>6196000293</v>
          </cell>
        </row>
        <row r="789">
          <cell r="A789">
            <v>3400003191</v>
          </cell>
          <cell r="B789">
            <v>0</v>
          </cell>
          <cell r="C789">
            <v>6801</v>
          </cell>
          <cell r="D789" t="str">
            <v>01.10.1996</v>
          </cell>
          <cell r="E789">
            <v>1</v>
          </cell>
          <cell r="F789">
            <v>6196000294</v>
          </cell>
        </row>
        <row r="790">
          <cell r="A790">
            <v>3400003192</v>
          </cell>
          <cell r="B790">
            <v>0</v>
          </cell>
          <cell r="C790">
            <v>6801</v>
          </cell>
          <cell r="D790" t="str">
            <v>01.10.1996</v>
          </cell>
          <cell r="E790">
            <v>1</v>
          </cell>
          <cell r="F790">
            <v>6196000295</v>
          </cell>
        </row>
        <row r="791">
          <cell r="A791">
            <v>3400003193</v>
          </cell>
          <cell r="B791">
            <v>0</v>
          </cell>
          <cell r="C791">
            <v>6901</v>
          </cell>
          <cell r="D791" t="str">
            <v>17.11.1995</v>
          </cell>
          <cell r="E791">
            <v>2</v>
          </cell>
          <cell r="F791">
            <v>6196000296</v>
          </cell>
        </row>
        <row r="792">
          <cell r="A792">
            <v>3400003194</v>
          </cell>
          <cell r="B792">
            <v>0</v>
          </cell>
          <cell r="C792">
            <v>6801</v>
          </cell>
          <cell r="D792" t="str">
            <v>01.10.1996</v>
          </cell>
          <cell r="E792">
            <v>1</v>
          </cell>
          <cell r="F792">
            <v>6196000297</v>
          </cell>
        </row>
        <row r="793">
          <cell r="A793">
            <v>3400003195</v>
          </cell>
          <cell r="B793">
            <v>0</v>
          </cell>
          <cell r="C793">
            <v>6801</v>
          </cell>
          <cell r="D793" t="str">
            <v>01.10.1996</v>
          </cell>
          <cell r="E793">
            <v>1</v>
          </cell>
          <cell r="F793">
            <v>6196000298</v>
          </cell>
        </row>
        <row r="794">
          <cell r="A794">
            <v>3400003196</v>
          </cell>
          <cell r="B794">
            <v>0</v>
          </cell>
          <cell r="C794">
            <v>6801</v>
          </cell>
          <cell r="D794" t="str">
            <v>01.10.1996</v>
          </cell>
          <cell r="E794">
            <v>1</v>
          </cell>
          <cell r="F794">
            <v>6196000299</v>
          </cell>
        </row>
        <row r="795">
          <cell r="A795">
            <v>3400003197</v>
          </cell>
          <cell r="B795">
            <v>0</v>
          </cell>
          <cell r="C795">
            <v>6801</v>
          </cell>
          <cell r="D795" t="str">
            <v>01.10.1996</v>
          </cell>
          <cell r="E795">
            <v>1</v>
          </cell>
          <cell r="F795">
            <v>6196000300</v>
          </cell>
        </row>
        <row r="796">
          <cell r="A796">
            <v>3400003198</v>
          </cell>
          <cell r="B796">
            <v>0</v>
          </cell>
          <cell r="C796">
            <v>6801</v>
          </cell>
          <cell r="D796" t="str">
            <v>01.10.1996</v>
          </cell>
          <cell r="E796">
            <v>1</v>
          </cell>
          <cell r="F796">
            <v>6196000301</v>
          </cell>
        </row>
        <row r="797">
          <cell r="A797">
            <v>3400003199</v>
          </cell>
          <cell r="B797">
            <v>0</v>
          </cell>
          <cell r="C797">
            <v>5801</v>
          </cell>
          <cell r="D797" t="str">
            <v>01.10.1996</v>
          </cell>
          <cell r="E797">
            <v>0</v>
          </cell>
          <cell r="F797">
            <v>6196000302</v>
          </cell>
        </row>
        <row r="798">
          <cell r="A798">
            <v>3400003200</v>
          </cell>
          <cell r="B798">
            <v>0</v>
          </cell>
          <cell r="C798">
            <v>6801</v>
          </cell>
          <cell r="D798" t="str">
            <v>01.10.1996</v>
          </cell>
          <cell r="E798">
            <v>1</v>
          </cell>
          <cell r="F798">
            <v>6196000303</v>
          </cell>
        </row>
        <row r="799">
          <cell r="A799">
            <v>3400003201</v>
          </cell>
          <cell r="B799">
            <v>0</v>
          </cell>
          <cell r="C799">
            <v>5301</v>
          </cell>
          <cell r="D799" t="str">
            <v>01.10.1996</v>
          </cell>
          <cell r="E799">
            <v>1</v>
          </cell>
          <cell r="F799">
            <v>6196000304</v>
          </cell>
        </row>
        <row r="800">
          <cell r="A800">
            <v>3400003202</v>
          </cell>
          <cell r="B800">
            <v>0</v>
          </cell>
          <cell r="C800">
            <v>6801</v>
          </cell>
          <cell r="D800" t="str">
            <v>01.10.1996</v>
          </cell>
          <cell r="E800">
            <v>1</v>
          </cell>
          <cell r="F800">
            <v>6196000305</v>
          </cell>
        </row>
        <row r="801">
          <cell r="A801">
            <v>3400003203</v>
          </cell>
          <cell r="B801">
            <v>0</v>
          </cell>
          <cell r="C801">
            <v>5300</v>
          </cell>
          <cell r="D801" t="str">
            <v>01.10.1996</v>
          </cell>
          <cell r="E801">
            <v>1</v>
          </cell>
          <cell r="F801">
            <v>6196000306</v>
          </cell>
        </row>
        <row r="802">
          <cell r="A802">
            <v>3400003204</v>
          </cell>
          <cell r="B802">
            <v>0</v>
          </cell>
          <cell r="C802">
            <v>5400</v>
          </cell>
          <cell r="D802" t="str">
            <v>01.10.1996</v>
          </cell>
          <cell r="E802">
            <v>0</v>
          </cell>
          <cell r="F802">
            <v>6196000307</v>
          </cell>
        </row>
        <row r="803">
          <cell r="A803">
            <v>3400003205</v>
          </cell>
          <cell r="B803">
            <v>0</v>
          </cell>
          <cell r="C803">
            <v>6210</v>
          </cell>
          <cell r="D803" t="str">
            <v>01.10.1996</v>
          </cell>
          <cell r="E803">
            <v>0</v>
          </cell>
          <cell r="F803">
            <v>6196000308</v>
          </cell>
        </row>
        <row r="804">
          <cell r="A804">
            <v>3400003206</v>
          </cell>
          <cell r="B804">
            <v>0</v>
          </cell>
          <cell r="C804">
            <v>6210</v>
          </cell>
          <cell r="D804" t="str">
            <v>01.10.1996</v>
          </cell>
          <cell r="E804">
            <v>0</v>
          </cell>
          <cell r="F804">
            <v>6196000309</v>
          </cell>
        </row>
        <row r="805">
          <cell r="A805">
            <v>3400003207</v>
          </cell>
          <cell r="B805">
            <v>0</v>
          </cell>
          <cell r="C805">
            <v>6230</v>
          </cell>
          <cell r="D805" t="str">
            <v>01.10.1996</v>
          </cell>
          <cell r="E805">
            <v>0</v>
          </cell>
          <cell r="F805">
            <v>6196000310</v>
          </cell>
        </row>
        <row r="806">
          <cell r="A806">
            <v>3400003208</v>
          </cell>
          <cell r="B806">
            <v>0</v>
          </cell>
          <cell r="C806">
            <v>6600</v>
          </cell>
          <cell r="D806" t="str">
            <v>01.10.1996</v>
          </cell>
          <cell r="E806">
            <v>0</v>
          </cell>
          <cell r="F806">
            <v>6196000311</v>
          </cell>
        </row>
        <row r="807">
          <cell r="A807">
            <v>3400003209</v>
          </cell>
          <cell r="B807">
            <v>0</v>
          </cell>
          <cell r="C807">
            <v>6600</v>
          </cell>
          <cell r="D807" t="str">
            <v>01.10.1996</v>
          </cell>
          <cell r="E807">
            <v>1</v>
          </cell>
          <cell r="F807">
            <v>6196000312</v>
          </cell>
        </row>
        <row r="808">
          <cell r="A808">
            <v>3400003210</v>
          </cell>
          <cell r="B808">
            <v>0</v>
          </cell>
          <cell r="C808">
            <v>5303</v>
          </cell>
          <cell r="D808" t="str">
            <v>01.10.1996</v>
          </cell>
          <cell r="E808">
            <v>1</v>
          </cell>
          <cell r="F808">
            <v>6196000313</v>
          </cell>
        </row>
        <row r="809">
          <cell r="A809">
            <v>3400003211</v>
          </cell>
          <cell r="B809">
            <v>0</v>
          </cell>
          <cell r="C809">
            <v>6901</v>
          </cell>
          <cell r="D809" t="str">
            <v>27.12.1995</v>
          </cell>
          <cell r="E809">
            <v>0</v>
          </cell>
          <cell r="F809">
            <v>6196000314</v>
          </cell>
        </row>
        <row r="810">
          <cell r="A810">
            <v>3400003212</v>
          </cell>
          <cell r="B810">
            <v>0</v>
          </cell>
          <cell r="C810">
            <v>6230</v>
          </cell>
          <cell r="D810" t="str">
            <v>01.10.1996</v>
          </cell>
          <cell r="E810">
            <v>0</v>
          </cell>
          <cell r="F810">
            <v>6196000315</v>
          </cell>
        </row>
        <row r="811">
          <cell r="A811">
            <v>3400003213</v>
          </cell>
          <cell r="B811">
            <v>0</v>
          </cell>
          <cell r="C811">
            <v>6210</v>
          </cell>
          <cell r="D811" t="str">
            <v>01.10.1996</v>
          </cell>
          <cell r="E811">
            <v>0</v>
          </cell>
          <cell r="F811">
            <v>6196000316</v>
          </cell>
        </row>
        <row r="812">
          <cell r="A812">
            <v>3400003214</v>
          </cell>
          <cell r="B812">
            <v>0</v>
          </cell>
          <cell r="C812">
            <v>5304</v>
          </cell>
          <cell r="D812" t="str">
            <v>17.02.1996</v>
          </cell>
          <cell r="E812">
            <v>0</v>
          </cell>
          <cell r="F812">
            <v>6196000317</v>
          </cell>
        </row>
        <row r="813">
          <cell r="A813">
            <v>3400003215</v>
          </cell>
          <cell r="B813">
            <v>0</v>
          </cell>
          <cell r="C813">
            <v>5303</v>
          </cell>
          <cell r="D813" t="str">
            <v>01.10.1996</v>
          </cell>
          <cell r="E813">
            <v>0</v>
          </cell>
          <cell r="F813">
            <v>6196000318</v>
          </cell>
        </row>
        <row r="814">
          <cell r="A814">
            <v>3400003216</v>
          </cell>
          <cell r="B814">
            <v>0</v>
          </cell>
          <cell r="C814">
            <v>6602</v>
          </cell>
          <cell r="D814" t="str">
            <v>22.03.1996</v>
          </cell>
          <cell r="E814">
            <v>0</v>
          </cell>
          <cell r="F814">
            <v>6196000319</v>
          </cell>
        </row>
        <row r="815">
          <cell r="A815">
            <v>3400003217</v>
          </cell>
          <cell r="B815">
            <v>0</v>
          </cell>
          <cell r="C815">
            <v>5400</v>
          </cell>
          <cell r="D815" t="str">
            <v>01.10.1996</v>
          </cell>
          <cell r="E815">
            <v>0</v>
          </cell>
          <cell r="F815">
            <v>6196000320</v>
          </cell>
        </row>
        <row r="816">
          <cell r="A816">
            <v>3400003218</v>
          </cell>
          <cell r="B816">
            <v>0</v>
          </cell>
          <cell r="C816">
            <v>5400</v>
          </cell>
          <cell r="D816" t="str">
            <v>01.10.1996</v>
          </cell>
          <cell r="E816">
            <v>1</v>
          </cell>
          <cell r="F816">
            <v>6196000321</v>
          </cell>
        </row>
        <row r="817">
          <cell r="A817">
            <v>3400003219</v>
          </cell>
          <cell r="B817">
            <v>0</v>
          </cell>
          <cell r="C817">
            <v>6801</v>
          </cell>
          <cell r="D817" t="str">
            <v>01.10.1996</v>
          </cell>
          <cell r="E817">
            <v>0</v>
          </cell>
          <cell r="F817">
            <v>6196000322</v>
          </cell>
        </row>
        <row r="818">
          <cell r="A818">
            <v>3400003220</v>
          </cell>
          <cell r="B818">
            <v>0</v>
          </cell>
          <cell r="C818">
            <v>6500</v>
          </cell>
          <cell r="D818" t="str">
            <v>01.10.1996</v>
          </cell>
          <cell r="E818">
            <v>0</v>
          </cell>
          <cell r="F818">
            <v>6196000324</v>
          </cell>
        </row>
        <row r="819">
          <cell r="A819">
            <v>3400003221</v>
          </cell>
          <cell r="B819">
            <v>0</v>
          </cell>
          <cell r="C819">
            <v>6601</v>
          </cell>
          <cell r="D819" t="str">
            <v>01.10.1996</v>
          </cell>
          <cell r="E819">
            <v>1</v>
          </cell>
          <cell r="F819">
            <v>6196000325</v>
          </cell>
        </row>
        <row r="820">
          <cell r="A820">
            <v>3400003222</v>
          </cell>
          <cell r="B820">
            <v>0</v>
          </cell>
          <cell r="C820">
            <v>6601</v>
          </cell>
          <cell r="D820" t="str">
            <v>01.10.1996</v>
          </cell>
          <cell r="E820">
            <v>1</v>
          </cell>
          <cell r="F820">
            <v>6196000326</v>
          </cell>
        </row>
        <row r="821">
          <cell r="A821">
            <v>3400003223</v>
          </cell>
          <cell r="B821">
            <v>0</v>
          </cell>
          <cell r="C821">
            <v>5801</v>
          </cell>
          <cell r="D821" t="str">
            <v>01.10.1996</v>
          </cell>
          <cell r="E821">
            <v>0</v>
          </cell>
          <cell r="F821">
            <v>6196000327</v>
          </cell>
        </row>
        <row r="822">
          <cell r="A822">
            <v>3400003224</v>
          </cell>
          <cell r="B822">
            <v>0</v>
          </cell>
          <cell r="C822">
            <v>5801</v>
          </cell>
          <cell r="D822" t="str">
            <v>01.10.1996</v>
          </cell>
          <cell r="E822">
            <v>0</v>
          </cell>
          <cell r="F822">
            <v>6196000328</v>
          </cell>
        </row>
        <row r="823">
          <cell r="A823">
            <v>3400003225</v>
          </cell>
          <cell r="B823">
            <v>0</v>
          </cell>
          <cell r="C823">
            <v>5801</v>
          </cell>
          <cell r="D823" t="str">
            <v>01.10.1996</v>
          </cell>
          <cell r="E823">
            <v>0</v>
          </cell>
          <cell r="F823">
            <v>6196000329</v>
          </cell>
        </row>
        <row r="824">
          <cell r="A824">
            <v>3400003226</v>
          </cell>
          <cell r="B824">
            <v>0</v>
          </cell>
          <cell r="C824">
            <v>5801</v>
          </cell>
          <cell r="D824" t="str">
            <v>01.10.1996</v>
          </cell>
          <cell r="E824">
            <v>0</v>
          </cell>
          <cell r="F824">
            <v>6196000330</v>
          </cell>
        </row>
        <row r="825">
          <cell r="A825">
            <v>3400003227</v>
          </cell>
          <cell r="B825">
            <v>0</v>
          </cell>
          <cell r="C825">
            <v>5801</v>
          </cell>
          <cell r="D825" t="str">
            <v>01.10.1996</v>
          </cell>
          <cell r="E825">
            <v>0</v>
          </cell>
          <cell r="F825">
            <v>6196000331</v>
          </cell>
        </row>
        <row r="826">
          <cell r="A826">
            <v>3400003228</v>
          </cell>
          <cell r="B826">
            <v>0</v>
          </cell>
          <cell r="C826">
            <v>5801</v>
          </cell>
          <cell r="D826" t="str">
            <v>01.10.1996</v>
          </cell>
          <cell r="E826">
            <v>0</v>
          </cell>
          <cell r="F826">
            <v>6196000332</v>
          </cell>
        </row>
        <row r="827">
          <cell r="A827">
            <v>3400003229</v>
          </cell>
          <cell r="B827">
            <v>0</v>
          </cell>
          <cell r="C827">
            <v>5801</v>
          </cell>
          <cell r="D827" t="str">
            <v>01.10.1996</v>
          </cell>
          <cell r="E827">
            <v>0</v>
          </cell>
          <cell r="F827">
            <v>6196000333</v>
          </cell>
        </row>
        <row r="828">
          <cell r="A828">
            <v>3400003230</v>
          </cell>
          <cell r="B828">
            <v>0</v>
          </cell>
          <cell r="C828">
            <v>5801</v>
          </cell>
          <cell r="D828" t="str">
            <v>01.10.1996</v>
          </cell>
          <cell r="E828">
            <v>0</v>
          </cell>
          <cell r="F828">
            <v>6196000334</v>
          </cell>
        </row>
        <row r="829">
          <cell r="A829">
            <v>3400003231</v>
          </cell>
          <cell r="B829">
            <v>0</v>
          </cell>
          <cell r="C829">
            <v>5801</v>
          </cell>
          <cell r="D829" t="str">
            <v>01.10.1996</v>
          </cell>
          <cell r="E829">
            <v>0</v>
          </cell>
          <cell r="F829">
            <v>6196000336</v>
          </cell>
        </row>
        <row r="830">
          <cell r="A830">
            <v>3400003232</v>
          </cell>
          <cell r="B830">
            <v>0</v>
          </cell>
          <cell r="C830">
            <v>5801</v>
          </cell>
          <cell r="D830" t="str">
            <v>01.10.1996</v>
          </cell>
          <cell r="E830">
            <v>0</v>
          </cell>
          <cell r="F830">
            <v>6196000337</v>
          </cell>
        </row>
        <row r="831">
          <cell r="A831">
            <v>3400003233</v>
          </cell>
          <cell r="B831">
            <v>0</v>
          </cell>
          <cell r="C831">
            <v>5801</v>
          </cell>
          <cell r="D831" t="str">
            <v>01.10.1996</v>
          </cell>
          <cell r="E831">
            <v>1</v>
          </cell>
          <cell r="F831">
            <v>6196000338</v>
          </cell>
        </row>
        <row r="832">
          <cell r="A832">
            <v>3400003234</v>
          </cell>
          <cell r="B832">
            <v>0</v>
          </cell>
          <cell r="C832">
            <v>5801</v>
          </cell>
          <cell r="D832" t="str">
            <v>01.10.1996</v>
          </cell>
          <cell r="E832">
            <v>1</v>
          </cell>
          <cell r="F832">
            <v>6196000339</v>
          </cell>
        </row>
        <row r="833">
          <cell r="A833">
            <v>3400003235</v>
          </cell>
          <cell r="B833">
            <v>0</v>
          </cell>
          <cell r="C833">
            <v>5801</v>
          </cell>
          <cell r="D833" t="str">
            <v>01.10.1996</v>
          </cell>
          <cell r="E833">
            <v>1</v>
          </cell>
          <cell r="F833">
            <v>6196000340</v>
          </cell>
        </row>
        <row r="834">
          <cell r="A834">
            <v>3400003236</v>
          </cell>
          <cell r="B834">
            <v>0</v>
          </cell>
          <cell r="C834">
            <v>5801</v>
          </cell>
          <cell r="D834" t="str">
            <v>01.10.1996</v>
          </cell>
          <cell r="E834">
            <v>1</v>
          </cell>
          <cell r="F834">
            <v>6196000341</v>
          </cell>
        </row>
        <row r="835">
          <cell r="A835">
            <v>3400003237</v>
          </cell>
          <cell r="B835">
            <v>0</v>
          </cell>
          <cell r="C835">
            <v>5801</v>
          </cell>
          <cell r="D835" t="str">
            <v>01.10.1996</v>
          </cell>
          <cell r="E835">
            <v>1</v>
          </cell>
          <cell r="F835">
            <v>6196000342</v>
          </cell>
        </row>
        <row r="836">
          <cell r="A836">
            <v>3400003238</v>
          </cell>
          <cell r="B836">
            <v>0</v>
          </cell>
          <cell r="C836">
            <v>5801</v>
          </cell>
          <cell r="D836" t="str">
            <v>01.10.1996</v>
          </cell>
          <cell r="E836">
            <v>1</v>
          </cell>
          <cell r="F836">
            <v>6196000343</v>
          </cell>
        </row>
        <row r="837">
          <cell r="A837">
            <v>3400003239</v>
          </cell>
          <cell r="B837">
            <v>0</v>
          </cell>
          <cell r="C837">
            <v>5801</v>
          </cell>
          <cell r="D837" t="str">
            <v>01.10.1996</v>
          </cell>
          <cell r="E837">
            <v>1</v>
          </cell>
          <cell r="F837">
            <v>6196000344</v>
          </cell>
        </row>
        <row r="838">
          <cell r="A838">
            <v>3400003240</v>
          </cell>
          <cell r="B838">
            <v>0</v>
          </cell>
          <cell r="C838">
            <v>5801</v>
          </cell>
          <cell r="D838" t="str">
            <v>01.10.1996</v>
          </cell>
          <cell r="E838">
            <v>1</v>
          </cell>
          <cell r="F838">
            <v>6196000345</v>
          </cell>
        </row>
        <row r="839">
          <cell r="A839">
            <v>3400003241</v>
          </cell>
          <cell r="B839">
            <v>0</v>
          </cell>
          <cell r="C839">
            <v>5801</v>
          </cell>
          <cell r="D839" t="str">
            <v>01.10.1996</v>
          </cell>
          <cell r="E839">
            <v>1</v>
          </cell>
          <cell r="F839">
            <v>6196000346</v>
          </cell>
        </row>
        <row r="840">
          <cell r="A840">
            <v>3400003242</v>
          </cell>
          <cell r="B840">
            <v>0</v>
          </cell>
          <cell r="C840">
            <v>5801</v>
          </cell>
          <cell r="D840" t="str">
            <v>01.10.1996</v>
          </cell>
          <cell r="E840">
            <v>1</v>
          </cell>
          <cell r="F840">
            <v>6196000347</v>
          </cell>
        </row>
        <row r="841">
          <cell r="A841">
            <v>3400003243</v>
          </cell>
          <cell r="B841">
            <v>0</v>
          </cell>
          <cell r="C841">
            <v>5801</v>
          </cell>
          <cell r="D841" t="str">
            <v>01.10.1996</v>
          </cell>
          <cell r="E841">
            <v>1</v>
          </cell>
          <cell r="F841">
            <v>6196000348</v>
          </cell>
        </row>
        <row r="842">
          <cell r="A842">
            <v>3400003244</v>
          </cell>
          <cell r="B842">
            <v>0</v>
          </cell>
          <cell r="C842">
            <v>5801</v>
          </cell>
          <cell r="D842" t="str">
            <v>01.10.1996</v>
          </cell>
          <cell r="E842">
            <v>1</v>
          </cell>
          <cell r="F842">
            <v>6196000349</v>
          </cell>
        </row>
        <row r="843">
          <cell r="A843">
            <v>3400003245</v>
          </cell>
          <cell r="B843">
            <v>0</v>
          </cell>
          <cell r="C843">
            <v>5801</v>
          </cell>
          <cell r="D843" t="str">
            <v>01.10.1996</v>
          </cell>
          <cell r="E843">
            <v>1</v>
          </cell>
          <cell r="F843">
            <v>6196000350</v>
          </cell>
        </row>
        <row r="844">
          <cell r="A844">
            <v>3400003246</v>
          </cell>
          <cell r="B844">
            <v>0</v>
          </cell>
          <cell r="C844">
            <v>5801</v>
          </cell>
          <cell r="D844" t="str">
            <v>01.10.1996</v>
          </cell>
          <cell r="E844">
            <v>1</v>
          </cell>
          <cell r="F844">
            <v>6196000351</v>
          </cell>
        </row>
        <row r="845">
          <cell r="A845">
            <v>3400003247</v>
          </cell>
          <cell r="B845">
            <v>0</v>
          </cell>
          <cell r="C845">
            <v>5801</v>
          </cell>
          <cell r="D845" t="str">
            <v>01.10.1996</v>
          </cell>
          <cell r="E845">
            <v>1</v>
          </cell>
          <cell r="F845">
            <v>6196000352</v>
          </cell>
        </row>
        <row r="846">
          <cell r="A846">
            <v>3400003248</v>
          </cell>
          <cell r="B846">
            <v>0</v>
          </cell>
          <cell r="C846">
            <v>5801</v>
          </cell>
          <cell r="D846" t="str">
            <v>01.10.1996</v>
          </cell>
          <cell r="E846">
            <v>1</v>
          </cell>
          <cell r="F846">
            <v>6196000353</v>
          </cell>
        </row>
        <row r="847">
          <cell r="A847">
            <v>3400003249</v>
          </cell>
          <cell r="B847">
            <v>0</v>
          </cell>
          <cell r="C847">
            <v>5801</v>
          </cell>
          <cell r="D847" t="str">
            <v>01.10.1996</v>
          </cell>
          <cell r="E847">
            <v>1</v>
          </cell>
          <cell r="F847">
            <v>6196000354</v>
          </cell>
        </row>
        <row r="848">
          <cell r="A848">
            <v>3400003250</v>
          </cell>
          <cell r="B848">
            <v>0</v>
          </cell>
          <cell r="C848">
            <v>5801</v>
          </cell>
          <cell r="D848" t="str">
            <v>01.10.1996</v>
          </cell>
          <cell r="E848">
            <v>1</v>
          </cell>
          <cell r="F848">
            <v>6196000355</v>
          </cell>
        </row>
        <row r="849">
          <cell r="A849">
            <v>3400003251</v>
          </cell>
          <cell r="B849">
            <v>0</v>
          </cell>
          <cell r="C849">
            <v>5801</v>
          </cell>
          <cell r="D849" t="str">
            <v>01.10.1996</v>
          </cell>
          <cell r="E849">
            <v>1</v>
          </cell>
          <cell r="F849">
            <v>6196000356</v>
          </cell>
        </row>
        <row r="850">
          <cell r="A850">
            <v>3400003252</v>
          </cell>
          <cell r="B850">
            <v>0</v>
          </cell>
          <cell r="C850">
            <v>5801</v>
          </cell>
          <cell r="D850" t="str">
            <v>01.10.1996</v>
          </cell>
          <cell r="E850">
            <v>1</v>
          </cell>
          <cell r="F850">
            <v>6196000357</v>
          </cell>
        </row>
        <row r="851">
          <cell r="A851">
            <v>3400003253</v>
          </cell>
          <cell r="B851">
            <v>0</v>
          </cell>
          <cell r="C851">
            <v>5801</v>
          </cell>
          <cell r="D851" t="str">
            <v>01.10.1996</v>
          </cell>
          <cell r="E851">
            <v>1</v>
          </cell>
          <cell r="F851">
            <v>6196000358</v>
          </cell>
        </row>
        <row r="852">
          <cell r="A852">
            <v>3400003254</v>
          </cell>
          <cell r="B852">
            <v>0</v>
          </cell>
          <cell r="C852">
            <v>5801</v>
          </cell>
          <cell r="D852" t="str">
            <v>01.10.1996</v>
          </cell>
          <cell r="E852">
            <v>1</v>
          </cell>
          <cell r="F852">
            <v>6196000359</v>
          </cell>
        </row>
        <row r="853">
          <cell r="A853">
            <v>3400003255</v>
          </cell>
          <cell r="B853">
            <v>0</v>
          </cell>
          <cell r="C853">
            <v>5801</v>
          </cell>
          <cell r="D853" t="str">
            <v>01.10.1996</v>
          </cell>
          <cell r="E853">
            <v>1</v>
          </cell>
          <cell r="F853">
            <v>6196000360</v>
          </cell>
        </row>
        <row r="854">
          <cell r="A854">
            <v>3400003256</v>
          </cell>
          <cell r="B854">
            <v>0</v>
          </cell>
          <cell r="C854">
            <v>5801</v>
          </cell>
          <cell r="D854" t="str">
            <v>01.10.1996</v>
          </cell>
          <cell r="E854">
            <v>1</v>
          </cell>
          <cell r="F854">
            <v>6196000361</v>
          </cell>
        </row>
        <row r="855">
          <cell r="A855">
            <v>3400003257</v>
          </cell>
          <cell r="B855">
            <v>0</v>
          </cell>
          <cell r="C855">
            <v>5801</v>
          </cell>
          <cell r="D855" t="str">
            <v>01.10.1996</v>
          </cell>
          <cell r="E855">
            <v>1</v>
          </cell>
          <cell r="F855">
            <v>6196000362</v>
          </cell>
        </row>
        <row r="856">
          <cell r="A856">
            <v>3400003258</v>
          </cell>
          <cell r="B856">
            <v>0</v>
          </cell>
          <cell r="C856">
            <v>5801</v>
          </cell>
          <cell r="D856" t="str">
            <v>01.10.1996</v>
          </cell>
          <cell r="E856">
            <v>1</v>
          </cell>
          <cell r="F856">
            <v>6196000363</v>
          </cell>
        </row>
        <row r="857">
          <cell r="A857">
            <v>3400003259</v>
          </cell>
          <cell r="B857">
            <v>0</v>
          </cell>
          <cell r="C857">
            <v>5801</v>
          </cell>
          <cell r="D857" t="str">
            <v>01.10.1996</v>
          </cell>
          <cell r="E857">
            <v>1</v>
          </cell>
          <cell r="F857">
            <v>6196000364</v>
          </cell>
        </row>
        <row r="858">
          <cell r="A858">
            <v>3400003260</v>
          </cell>
          <cell r="B858">
            <v>0</v>
          </cell>
          <cell r="C858">
            <v>5801</v>
          </cell>
          <cell r="D858" t="str">
            <v>01.10.1996</v>
          </cell>
          <cell r="E858">
            <v>1</v>
          </cell>
          <cell r="F858">
            <v>6196000365</v>
          </cell>
        </row>
        <row r="859">
          <cell r="A859">
            <v>3400003261</v>
          </cell>
          <cell r="B859">
            <v>0</v>
          </cell>
          <cell r="C859">
            <v>5801</v>
          </cell>
          <cell r="D859" t="str">
            <v>01.10.1996</v>
          </cell>
          <cell r="E859">
            <v>1</v>
          </cell>
          <cell r="F859">
            <v>6196000366</v>
          </cell>
        </row>
        <row r="860">
          <cell r="A860">
            <v>3400003262</v>
          </cell>
          <cell r="B860">
            <v>0</v>
          </cell>
          <cell r="C860">
            <v>5801</v>
          </cell>
          <cell r="D860" t="str">
            <v>01.10.1996</v>
          </cell>
          <cell r="E860">
            <v>1</v>
          </cell>
          <cell r="F860">
            <v>6196000367</v>
          </cell>
        </row>
        <row r="861">
          <cell r="A861">
            <v>3400003263</v>
          </cell>
          <cell r="B861">
            <v>0</v>
          </cell>
          <cell r="C861">
            <v>5801</v>
          </cell>
          <cell r="D861" t="str">
            <v>01.10.1996</v>
          </cell>
          <cell r="E861">
            <v>1</v>
          </cell>
          <cell r="F861">
            <v>6196000368</v>
          </cell>
        </row>
        <row r="862">
          <cell r="A862">
            <v>3400003264</v>
          </cell>
          <cell r="B862">
            <v>0</v>
          </cell>
          <cell r="C862">
            <v>5801</v>
          </cell>
          <cell r="D862" t="str">
            <v>01.10.1996</v>
          </cell>
          <cell r="E862">
            <v>1</v>
          </cell>
          <cell r="F862">
            <v>6196000369</v>
          </cell>
        </row>
        <row r="863">
          <cell r="A863">
            <v>3400003265</v>
          </cell>
          <cell r="B863">
            <v>0</v>
          </cell>
          <cell r="C863">
            <v>5801</v>
          </cell>
          <cell r="D863" t="str">
            <v>01.10.1996</v>
          </cell>
          <cell r="E863">
            <v>1</v>
          </cell>
          <cell r="F863">
            <v>6196000370</v>
          </cell>
        </row>
        <row r="864">
          <cell r="A864">
            <v>3400003266</v>
          </cell>
          <cell r="B864">
            <v>0</v>
          </cell>
          <cell r="C864">
            <v>5801</v>
          </cell>
          <cell r="D864" t="str">
            <v>01.10.1996</v>
          </cell>
          <cell r="E864">
            <v>1</v>
          </cell>
          <cell r="F864">
            <v>6196000371</v>
          </cell>
        </row>
        <row r="865">
          <cell r="A865">
            <v>3400003267</v>
          </cell>
          <cell r="B865">
            <v>0</v>
          </cell>
          <cell r="C865">
            <v>5801</v>
          </cell>
          <cell r="D865" t="str">
            <v>01.10.1996</v>
          </cell>
          <cell r="E865">
            <v>1</v>
          </cell>
          <cell r="F865">
            <v>6196000372</v>
          </cell>
        </row>
        <row r="866">
          <cell r="A866">
            <v>3400003268</v>
          </cell>
          <cell r="B866">
            <v>0</v>
          </cell>
          <cell r="C866">
            <v>5801</v>
          </cell>
          <cell r="D866" t="str">
            <v>01.10.1996</v>
          </cell>
          <cell r="E866">
            <v>1</v>
          </cell>
          <cell r="F866">
            <v>6196000373</v>
          </cell>
        </row>
        <row r="867">
          <cell r="A867">
            <v>3400003269</v>
          </cell>
          <cell r="B867">
            <v>0</v>
          </cell>
          <cell r="C867">
            <v>5801</v>
          </cell>
          <cell r="D867" t="str">
            <v>01.10.1996</v>
          </cell>
          <cell r="E867">
            <v>1</v>
          </cell>
          <cell r="F867">
            <v>6196000374</v>
          </cell>
        </row>
        <row r="868">
          <cell r="A868">
            <v>3400003270</v>
          </cell>
          <cell r="B868">
            <v>0</v>
          </cell>
          <cell r="C868">
            <v>5801</v>
          </cell>
          <cell r="D868" t="str">
            <v>01.10.1996</v>
          </cell>
          <cell r="E868">
            <v>1</v>
          </cell>
          <cell r="F868">
            <v>6196000375</v>
          </cell>
        </row>
        <row r="869">
          <cell r="A869">
            <v>3400003271</v>
          </cell>
          <cell r="B869">
            <v>0</v>
          </cell>
          <cell r="C869">
            <v>5801</v>
          </cell>
          <cell r="D869" t="str">
            <v>01.10.1996</v>
          </cell>
          <cell r="E869">
            <v>1</v>
          </cell>
          <cell r="F869">
            <v>6196000376</v>
          </cell>
        </row>
        <row r="870">
          <cell r="A870">
            <v>3400003272</v>
          </cell>
          <cell r="B870">
            <v>0</v>
          </cell>
          <cell r="C870">
            <v>5801</v>
          </cell>
          <cell r="D870" t="str">
            <v>01.10.1996</v>
          </cell>
          <cell r="E870">
            <v>1</v>
          </cell>
          <cell r="F870">
            <v>6196000377</v>
          </cell>
        </row>
        <row r="871">
          <cell r="A871">
            <v>3400003273</v>
          </cell>
          <cell r="B871">
            <v>0</v>
          </cell>
          <cell r="C871">
            <v>5801</v>
          </cell>
          <cell r="D871" t="str">
            <v>01.10.1996</v>
          </cell>
          <cell r="E871">
            <v>1</v>
          </cell>
          <cell r="F871">
            <v>6196000378</v>
          </cell>
        </row>
        <row r="872">
          <cell r="A872">
            <v>3400003274</v>
          </cell>
          <cell r="B872">
            <v>0</v>
          </cell>
          <cell r="C872">
            <v>5801</v>
          </cell>
          <cell r="D872" t="str">
            <v>01.10.1996</v>
          </cell>
          <cell r="E872">
            <v>1</v>
          </cell>
          <cell r="F872">
            <v>6196000379</v>
          </cell>
        </row>
        <row r="873">
          <cell r="A873">
            <v>3400003275</v>
          </cell>
          <cell r="B873">
            <v>0</v>
          </cell>
          <cell r="C873">
            <v>5801</v>
          </cell>
          <cell r="D873" t="str">
            <v>01.10.1996</v>
          </cell>
          <cell r="E873">
            <v>1</v>
          </cell>
          <cell r="F873">
            <v>6196000380</v>
          </cell>
        </row>
        <row r="874">
          <cell r="A874">
            <v>3400003276</v>
          </cell>
          <cell r="B874">
            <v>0</v>
          </cell>
          <cell r="C874">
            <v>5801</v>
          </cell>
          <cell r="D874" t="str">
            <v>01.10.1996</v>
          </cell>
          <cell r="E874">
            <v>1</v>
          </cell>
          <cell r="F874">
            <v>6196000381</v>
          </cell>
        </row>
        <row r="875">
          <cell r="A875">
            <v>3400003277</v>
          </cell>
          <cell r="B875">
            <v>0</v>
          </cell>
          <cell r="C875">
            <v>5801</v>
          </cell>
          <cell r="D875" t="str">
            <v>01.10.1996</v>
          </cell>
          <cell r="E875">
            <v>1</v>
          </cell>
          <cell r="F875">
            <v>6196000382</v>
          </cell>
        </row>
        <row r="876">
          <cell r="A876">
            <v>3400003278</v>
          </cell>
          <cell r="B876">
            <v>0</v>
          </cell>
          <cell r="C876">
            <v>5801</v>
          </cell>
          <cell r="D876" t="str">
            <v>01.10.1996</v>
          </cell>
          <cell r="E876">
            <v>1</v>
          </cell>
          <cell r="F876">
            <v>6196000383</v>
          </cell>
        </row>
        <row r="877">
          <cell r="A877">
            <v>3400003279</v>
          </cell>
          <cell r="B877">
            <v>0</v>
          </cell>
          <cell r="C877">
            <v>5801</v>
          </cell>
          <cell r="D877" t="str">
            <v>01.10.1996</v>
          </cell>
          <cell r="E877">
            <v>1</v>
          </cell>
          <cell r="F877">
            <v>6196000384</v>
          </cell>
        </row>
        <row r="878">
          <cell r="A878">
            <v>3400003280</v>
          </cell>
          <cell r="B878">
            <v>0</v>
          </cell>
          <cell r="C878">
            <v>5801</v>
          </cell>
          <cell r="D878" t="str">
            <v>01.10.1996</v>
          </cell>
          <cell r="E878">
            <v>1</v>
          </cell>
          <cell r="F878">
            <v>6196000385</v>
          </cell>
        </row>
        <row r="879">
          <cell r="A879">
            <v>3400003281</v>
          </cell>
          <cell r="B879">
            <v>0</v>
          </cell>
          <cell r="C879">
            <v>5801</v>
          </cell>
          <cell r="D879" t="str">
            <v>01.10.1996</v>
          </cell>
          <cell r="E879">
            <v>2</v>
          </cell>
          <cell r="F879">
            <v>6196000386</v>
          </cell>
        </row>
        <row r="880">
          <cell r="A880">
            <v>3400003282</v>
          </cell>
          <cell r="B880">
            <v>0</v>
          </cell>
          <cell r="C880">
            <v>5801</v>
          </cell>
          <cell r="D880" t="str">
            <v>01.10.1996</v>
          </cell>
          <cell r="E880">
            <v>0</v>
          </cell>
          <cell r="F880">
            <v>6196000387</v>
          </cell>
        </row>
        <row r="881">
          <cell r="A881">
            <v>3400003283</v>
          </cell>
          <cell r="B881">
            <v>0</v>
          </cell>
          <cell r="C881">
            <v>5801</v>
          </cell>
          <cell r="D881" t="str">
            <v>01.10.1996</v>
          </cell>
          <cell r="E881">
            <v>6</v>
          </cell>
          <cell r="F881">
            <v>6196000388</v>
          </cell>
        </row>
        <row r="882">
          <cell r="A882">
            <v>3400003284</v>
          </cell>
          <cell r="B882">
            <v>0</v>
          </cell>
          <cell r="C882">
            <v>5801</v>
          </cell>
          <cell r="D882" t="str">
            <v>04.03.1996</v>
          </cell>
          <cell r="E882">
            <v>2</v>
          </cell>
          <cell r="F882">
            <v>6196000389</v>
          </cell>
        </row>
        <row r="883">
          <cell r="A883">
            <v>3400003285</v>
          </cell>
          <cell r="B883">
            <v>0</v>
          </cell>
          <cell r="C883">
            <v>5801</v>
          </cell>
          <cell r="D883" t="str">
            <v>01.10.1996</v>
          </cell>
          <cell r="E883">
            <v>12</v>
          </cell>
          <cell r="F883">
            <v>6196000390</v>
          </cell>
        </row>
        <row r="884">
          <cell r="A884">
            <v>3400003286</v>
          </cell>
          <cell r="B884">
            <v>0</v>
          </cell>
          <cell r="C884">
            <v>5801</v>
          </cell>
          <cell r="D884" t="str">
            <v>01.10.1996</v>
          </cell>
          <cell r="E884">
            <v>2</v>
          </cell>
          <cell r="F884">
            <v>6196000391</v>
          </cell>
        </row>
        <row r="885">
          <cell r="A885">
            <v>3400003287</v>
          </cell>
          <cell r="B885">
            <v>0</v>
          </cell>
          <cell r="C885">
            <v>5801</v>
          </cell>
          <cell r="D885" t="str">
            <v>01.10.1996</v>
          </cell>
          <cell r="E885">
            <v>1</v>
          </cell>
          <cell r="F885">
            <v>6196000392</v>
          </cell>
        </row>
        <row r="886">
          <cell r="A886">
            <v>3400003288</v>
          </cell>
          <cell r="B886">
            <v>0</v>
          </cell>
          <cell r="C886">
            <v>6210</v>
          </cell>
          <cell r="D886" t="str">
            <v>01.10.1996</v>
          </cell>
          <cell r="E886">
            <v>0</v>
          </cell>
          <cell r="F886">
            <v>6196000393</v>
          </cell>
        </row>
        <row r="887">
          <cell r="A887">
            <v>3400005564</v>
          </cell>
          <cell r="B887">
            <v>0</v>
          </cell>
          <cell r="C887">
            <v>6210</v>
          </cell>
          <cell r="D887" t="str">
            <v>01.10.1996</v>
          </cell>
          <cell r="E887">
            <v>2</v>
          </cell>
          <cell r="F887">
            <v>6196000394</v>
          </cell>
        </row>
        <row r="888">
          <cell r="A888">
            <v>3400005561</v>
          </cell>
          <cell r="B888">
            <v>0</v>
          </cell>
          <cell r="C888">
            <v>6210</v>
          </cell>
          <cell r="D888" t="str">
            <v>01.10.1996</v>
          </cell>
          <cell r="E888">
            <v>2</v>
          </cell>
          <cell r="F888">
            <v>6196000394</v>
          </cell>
        </row>
        <row r="889">
          <cell r="A889">
            <v>3400003289</v>
          </cell>
          <cell r="B889">
            <v>1</v>
          </cell>
          <cell r="C889">
            <v>6210</v>
          </cell>
          <cell r="D889" t="str">
            <v>01.10.1996</v>
          </cell>
          <cell r="E889">
            <v>0</v>
          </cell>
          <cell r="F889">
            <v>6196000394</v>
          </cell>
        </row>
        <row r="890">
          <cell r="A890">
            <v>3400003289</v>
          </cell>
          <cell r="B890">
            <v>0</v>
          </cell>
          <cell r="C890">
            <v>6210</v>
          </cell>
          <cell r="D890" t="str">
            <v>01.10.1996</v>
          </cell>
          <cell r="E890">
            <v>0</v>
          </cell>
          <cell r="F890">
            <v>6196000394</v>
          </cell>
        </row>
        <row r="891">
          <cell r="A891">
            <v>3400003290</v>
          </cell>
          <cell r="B891">
            <v>0</v>
          </cell>
          <cell r="C891">
            <v>6210</v>
          </cell>
          <cell r="D891" t="str">
            <v>01.10.1996</v>
          </cell>
          <cell r="E891">
            <v>0</v>
          </cell>
          <cell r="F891">
            <v>6196000395</v>
          </cell>
        </row>
        <row r="892">
          <cell r="A892">
            <v>3400003291</v>
          </cell>
          <cell r="B892">
            <v>0</v>
          </cell>
          <cell r="C892">
            <v>6210</v>
          </cell>
          <cell r="D892" t="str">
            <v>01.10.1996</v>
          </cell>
          <cell r="E892">
            <v>0</v>
          </cell>
          <cell r="F892">
            <v>6196000396</v>
          </cell>
        </row>
        <row r="893">
          <cell r="A893">
            <v>3400003292</v>
          </cell>
          <cell r="B893">
            <v>0</v>
          </cell>
          <cell r="C893">
            <v>6210</v>
          </cell>
          <cell r="D893" t="str">
            <v>01.10.1996</v>
          </cell>
          <cell r="E893">
            <v>0</v>
          </cell>
          <cell r="F893">
            <v>6196000397</v>
          </cell>
        </row>
        <row r="894">
          <cell r="A894">
            <v>3400003293</v>
          </cell>
          <cell r="B894">
            <v>0</v>
          </cell>
          <cell r="C894">
            <v>5301</v>
          </cell>
          <cell r="D894" t="str">
            <v>01.10.1996</v>
          </cell>
          <cell r="E894">
            <v>1</v>
          </cell>
          <cell r="F894">
            <v>6196000398</v>
          </cell>
        </row>
        <row r="895">
          <cell r="A895">
            <v>3400003294</v>
          </cell>
          <cell r="B895">
            <v>0</v>
          </cell>
          <cell r="C895">
            <v>6801</v>
          </cell>
          <cell r="D895" t="str">
            <v>01.10.1996</v>
          </cell>
          <cell r="E895">
            <v>1</v>
          </cell>
          <cell r="F895">
            <v>6196000399</v>
          </cell>
        </row>
        <row r="896">
          <cell r="A896">
            <v>3400003295</v>
          </cell>
          <cell r="B896">
            <v>0</v>
          </cell>
          <cell r="C896">
            <v>6210</v>
          </cell>
          <cell r="D896" t="str">
            <v>01.10.1996</v>
          </cell>
          <cell r="E896">
            <v>0</v>
          </cell>
          <cell r="F896">
            <v>6196000400</v>
          </cell>
        </row>
        <row r="897">
          <cell r="A897">
            <v>3400003296</v>
          </cell>
          <cell r="B897">
            <v>0</v>
          </cell>
          <cell r="C897">
            <v>6901</v>
          </cell>
          <cell r="D897" t="str">
            <v>09.01.1996</v>
          </cell>
          <cell r="E897">
            <v>25</v>
          </cell>
          <cell r="F897">
            <v>6196000401</v>
          </cell>
        </row>
        <row r="898">
          <cell r="A898">
            <v>3400003297</v>
          </cell>
          <cell r="B898">
            <v>0</v>
          </cell>
          <cell r="C898">
            <v>6901</v>
          </cell>
          <cell r="D898" t="str">
            <v>09.02.1996</v>
          </cell>
          <cell r="E898">
            <v>1</v>
          </cell>
          <cell r="F898">
            <v>6196000402</v>
          </cell>
        </row>
        <row r="899">
          <cell r="A899">
            <v>3400003298</v>
          </cell>
          <cell r="B899">
            <v>0</v>
          </cell>
          <cell r="C899">
            <v>6901</v>
          </cell>
          <cell r="D899" t="str">
            <v>09.02.1996</v>
          </cell>
          <cell r="E899">
            <v>8</v>
          </cell>
          <cell r="F899">
            <v>6196000403</v>
          </cell>
        </row>
        <row r="900">
          <cell r="A900">
            <v>3400003299</v>
          </cell>
          <cell r="B900">
            <v>0</v>
          </cell>
          <cell r="C900">
            <v>6901</v>
          </cell>
          <cell r="D900" t="str">
            <v>09.02.1996</v>
          </cell>
          <cell r="E900">
            <v>23</v>
          </cell>
          <cell r="F900">
            <v>6196000404</v>
          </cell>
        </row>
        <row r="901">
          <cell r="A901">
            <v>3400003300</v>
          </cell>
          <cell r="B901">
            <v>0</v>
          </cell>
          <cell r="C901">
            <v>6901</v>
          </cell>
          <cell r="D901" t="str">
            <v>07.02.1996</v>
          </cell>
          <cell r="E901">
            <v>0</v>
          </cell>
          <cell r="F901">
            <v>6196000405</v>
          </cell>
        </row>
        <row r="902">
          <cell r="A902">
            <v>3400003301</v>
          </cell>
          <cell r="B902">
            <v>0</v>
          </cell>
          <cell r="C902">
            <v>6901</v>
          </cell>
          <cell r="D902" t="str">
            <v>04.08.1995</v>
          </cell>
          <cell r="E902">
            <v>6</v>
          </cell>
          <cell r="F902">
            <v>6197000001</v>
          </cell>
        </row>
        <row r="903">
          <cell r="A903">
            <v>3400003302</v>
          </cell>
          <cell r="B903">
            <v>0</v>
          </cell>
          <cell r="C903">
            <v>6901</v>
          </cell>
          <cell r="D903" t="str">
            <v>04.08.1995</v>
          </cell>
          <cell r="E903">
            <v>4</v>
          </cell>
          <cell r="F903">
            <v>6197000002</v>
          </cell>
        </row>
        <row r="904">
          <cell r="A904">
            <v>3400003303</v>
          </cell>
          <cell r="B904">
            <v>0</v>
          </cell>
          <cell r="C904">
            <v>6901</v>
          </cell>
          <cell r="D904" t="str">
            <v>12.04.1996</v>
          </cell>
          <cell r="E904">
            <v>1</v>
          </cell>
          <cell r="F904">
            <v>6197000003</v>
          </cell>
        </row>
        <row r="905">
          <cell r="A905">
            <v>3400003304</v>
          </cell>
          <cell r="B905">
            <v>0</v>
          </cell>
          <cell r="C905">
            <v>6801</v>
          </cell>
          <cell r="D905" t="str">
            <v>01.10.1996</v>
          </cell>
          <cell r="E905">
            <v>1</v>
          </cell>
          <cell r="F905">
            <v>6197000004</v>
          </cell>
        </row>
        <row r="906">
          <cell r="A906">
            <v>3400003305</v>
          </cell>
          <cell r="B906">
            <v>0</v>
          </cell>
          <cell r="C906">
            <v>6801</v>
          </cell>
          <cell r="D906" t="str">
            <v>01.10.1996</v>
          </cell>
          <cell r="E906">
            <v>1</v>
          </cell>
          <cell r="F906">
            <v>6197000005</v>
          </cell>
        </row>
        <row r="907">
          <cell r="A907">
            <v>3400003306</v>
          </cell>
          <cell r="B907">
            <v>0</v>
          </cell>
          <cell r="C907">
            <v>6801</v>
          </cell>
          <cell r="D907" t="str">
            <v>01.10.1996</v>
          </cell>
          <cell r="E907">
            <v>1</v>
          </cell>
          <cell r="F907">
            <v>6197000006</v>
          </cell>
        </row>
        <row r="908">
          <cell r="A908">
            <v>3400003307</v>
          </cell>
          <cell r="B908">
            <v>0</v>
          </cell>
          <cell r="C908">
            <v>6801</v>
          </cell>
          <cell r="D908" t="str">
            <v>01.10.1996</v>
          </cell>
          <cell r="E908">
            <v>1</v>
          </cell>
          <cell r="F908">
            <v>6197000007</v>
          </cell>
        </row>
        <row r="909">
          <cell r="A909">
            <v>3400003308</v>
          </cell>
          <cell r="B909">
            <v>0</v>
          </cell>
          <cell r="C909">
            <v>6801</v>
          </cell>
          <cell r="D909" t="str">
            <v>01.10.1996</v>
          </cell>
          <cell r="E909">
            <v>1</v>
          </cell>
          <cell r="F909">
            <v>6197000008</v>
          </cell>
        </row>
        <row r="910">
          <cell r="A910">
            <v>3400003309</v>
          </cell>
          <cell r="B910">
            <v>0</v>
          </cell>
          <cell r="C910">
            <v>6801</v>
          </cell>
          <cell r="D910" t="str">
            <v>01.10.1996</v>
          </cell>
          <cell r="E910">
            <v>1</v>
          </cell>
          <cell r="F910">
            <v>6197000009</v>
          </cell>
        </row>
        <row r="911">
          <cell r="A911">
            <v>3400003310</v>
          </cell>
          <cell r="B911">
            <v>0</v>
          </cell>
          <cell r="C911">
            <v>6801</v>
          </cell>
          <cell r="D911" t="str">
            <v>01.10.1996</v>
          </cell>
          <cell r="E911">
            <v>1</v>
          </cell>
          <cell r="F911">
            <v>6197000010</v>
          </cell>
        </row>
        <row r="912">
          <cell r="A912">
            <v>3400003311</v>
          </cell>
          <cell r="B912">
            <v>0</v>
          </cell>
          <cell r="C912">
            <v>6801</v>
          </cell>
          <cell r="D912" t="str">
            <v>01.10.1996</v>
          </cell>
          <cell r="E912">
            <v>1</v>
          </cell>
          <cell r="F912">
            <v>6197000011</v>
          </cell>
        </row>
        <row r="913">
          <cell r="A913">
            <v>3400003312</v>
          </cell>
          <cell r="B913">
            <v>0</v>
          </cell>
          <cell r="C913">
            <v>5301</v>
          </cell>
          <cell r="D913" t="str">
            <v>01.10.1996</v>
          </cell>
          <cell r="E913">
            <v>0</v>
          </cell>
          <cell r="F913">
            <v>6197000012</v>
          </cell>
        </row>
        <row r="914">
          <cell r="A914">
            <v>3400003313</v>
          </cell>
          <cell r="B914">
            <v>0</v>
          </cell>
          <cell r="C914">
            <v>5301</v>
          </cell>
          <cell r="D914" t="str">
            <v>01.10.1996</v>
          </cell>
          <cell r="E914">
            <v>0</v>
          </cell>
          <cell r="F914">
            <v>6197000013</v>
          </cell>
        </row>
        <row r="915">
          <cell r="A915">
            <v>3400003314</v>
          </cell>
          <cell r="B915">
            <v>0</v>
          </cell>
          <cell r="C915">
            <v>5301</v>
          </cell>
          <cell r="D915" t="str">
            <v>01.10.1996</v>
          </cell>
          <cell r="E915">
            <v>0</v>
          </cell>
          <cell r="F915">
            <v>6197000014</v>
          </cell>
        </row>
        <row r="916">
          <cell r="A916">
            <v>3400003315</v>
          </cell>
          <cell r="B916">
            <v>0</v>
          </cell>
          <cell r="C916">
            <v>6900</v>
          </cell>
          <cell r="D916" t="str">
            <v>20.03.1996</v>
          </cell>
          <cell r="E916">
            <v>13</v>
          </cell>
          <cell r="F916">
            <v>6197000015</v>
          </cell>
        </row>
        <row r="917">
          <cell r="A917">
            <v>3400003316</v>
          </cell>
          <cell r="B917">
            <v>0</v>
          </cell>
          <cell r="C917">
            <v>6800</v>
          </cell>
          <cell r="D917" t="str">
            <v>01.10.1996</v>
          </cell>
          <cell r="E917">
            <v>0</v>
          </cell>
          <cell r="F917">
            <v>6197000016</v>
          </cell>
        </row>
        <row r="918">
          <cell r="A918">
            <v>3400005580</v>
          </cell>
          <cell r="B918">
            <v>0</v>
          </cell>
          <cell r="C918">
            <v>6230</v>
          </cell>
          <cell r="D918" t="str">
            <v>01.10.1996</v>
          </cell>
          <cell r="E918">
            <v>2</v>
          </cell>
          <cell r="F918">
            <v>6197000016</v>
          </cell>
        </row>
        <row r="919">
          <cell r="A919">
            <v>3400005581</v>
          </cell>
          <cell r="B919">
            <v>0</v>
          </cell>
          <cell r="C919">
            <v>6230</v>
          </cell>
          <cell r="D919" t="str">
            <v>01.10.1996</v>
          </cell>
          <cell r="E919">
            <v>2</v>
          </cell>
          <cell r="F919">
            <v>6197000017</v>
          </cell>
        </row>
        <row r="920">
          <cell r="A920">
            <v>3400003317</v>
          </cell>
          <cell r="B920">
            <v>0</v>
          </cell>
          <cell r="C920">
            <v>6800</v>
          </cell>
          <cell r="D920" t="str">
            <v>01.10.1996</v>
          </cell>
          <cell r="E920">
            <v>0</v>
          </cell>
          <cell r="F920">
            <v>6197000017</v>
          </cell>
        </row>
        <row r="921">
          <cell r="A921">
            <v>3400003318</v>
          </cell>
          <cell r="B921">
            <v>0</v>
          </cell>
          <cell r="C921">
            <v>6600</v>
          </cell>
          <cell r="D921" t="str">
            <v>01.10.1996</v>
          </cell>
          <cell r="E921">
            <v>0</v>
          </cell>
          <cell r="F921">
            <v>6197000018</v>
          </cell>
        </row>
        <row r="922">
          <cell r="A922">
            <v>3400003319</v>
          </cell>
          <cell r="B922">
            <v>0</v>
          </cell>
          <cell r="C922">
            <v>6600</v>
          </cell>
          <cell r="D922" t="str">
            <v>01.10.1996</v>
          </cell>
          <cell r="E922">
            <v>0</v>
          </cell>
          <cell r="F922">
            <v>6197000019</v>
          </cell>
        </row>
        <row r="923">
          <cell r="A923">
            <v>3400003320</v>
          </cell>
          <cell r="B923">
            <v>0</v>
          </cell>
          <cell r="C923">
            <v>6600</v>
          </cell>
          <cell r="D923" t="str">
            <v>01.10.1996</v>
          </cell>
          <cell r="E923">
            <v>0</v>
          </cell>
          <cell r="F923">
            <v>6197000020</v>
          </cell>
        </row>
        <row r="924">
          <cell r="A924">
            <v>3400003321</v>
          </cell>
          <cell r="B924">
            <v>0</v>
          </cell>
          <cell r="C924">
            <v>6600</v>
          </cell>
          <cell r="D924" t="str">
            <v>01.10.1996</v>
          </cell>
          <cell r="E924">
            <v>0</v>
          </cell>
          <cell r="F924">
            <v>6197000021</v>
          </cell>
        </row>
        <row r="925">
          <cell r="A925">
            <v>3400003322</v>
          </cell>
          <cell r="B925">
            <v>0</v>
          </cell>
          <cell r="C925">
            <v>6230</v>
          </cell>
          <cell r="D925" t="str">
            <v>01.10.1996</v>
          </cell>
          <cell r="E925">
            <v>0</v>
          </cell>
          <cell r="F925">
            <v>6197000022</v>
          </cell>
        </row>
        <row r="926">
          <cell r="A926">
            <v>3400003323</v>
          </cell>
          <cell r="B926">
            <v>0</v>
          </cell>
          <cell r="C926">
            <v>5304</v>
          </cell>
          <cell r="D926" t="str">
            <v>21.08.1995</v>
          </cell>
          <cell r="E926">
            <v>1</v>
          </cell>
          <cell r="F926">
            <v>6197000023</v>
          </cell>
        </row>
        <row r="927">
          <cell r="A927">
            <v>3400003324</v>
          </cell>
          <cell r="B927">
            <v>0</v>
          </cell>
          <cell r="C927">
            <v>6900</v>
          </cell>
          <cell r="D927" t="str">
            <v>21.08.1995</v>
          </cell>
          <cell r="E927">
            <v>1</v>
          </cell>
          <cell r="F927">
            <v>6197000024</v>
          </cell>
        </row>
        <row r="928">
          <cell r="A928">
            <v>3400003325</v>
          </cell>
          <cell r="B928">
            <v>0</v>
          </cell>
          <cell r="C928">
            <v>5302</v>
          </cell>
          <cell r="D928" t="str">
            <v>01.10.1996</v>
          </cell>
          <cell r="E928">
            <v>1</v>
          </cell>
          <cell r="F928">
            <v>6197000025</v>
          </cell>
        </row>
        <row r="929">
          <cell r="A929">
            <v>3400003326</v>
          </cell>
          <cell r="B929">
            <v>0</v>
          </cell>
          <cell r="C929">
            <v>5302</v>
          </cell>
          <cell r="D929" t="str">
            <v>01.10.1996</v>
          </cell>
          <cell r="E929">
            <v>1</v>
          </cell>
          <cell r="F929">
            <v>6197000026</v>
          </cell>
        </row>
        <row r="930">
          <cell r="A930">
            <v>3400003327</v>
          </cell>
          <cell r="B930">
            <v>0</v>
          </cell>
          <cell r="C930">
            <v>6210</v>
          </cell>
          <cell r="D930" t="str">
            <v>01.10.1996</v>
          </cell>
          <cell r="E930">
            <v>0</v>
          </cell>
          <cell r="F930">
            <v>6197000027</v>
          </cell>
        </row>
        <row r="931">
          <cell r="A931">
            <v>3400003328</v>
          </cell>
          <cell r="B931">
            <v>0</v>
          </cell>
          <cell r="C931">
            <v>6600</v>
          </cell>
          <cell r="D931" t="str">
            <v>01.10.1996</v>
          </cell>
          <cell r="E931">
            <v>1</v>
          </cell>
          <cell r="F931">
            <v>6197000029</v>
          </cell>
        </row>
        <row r="932">
          <cell r="A932">
            <v>3400003329</v>
          </cell>
          <cell r="B932">
            <v>0</v>
          </cell>
          <cell r="C932">
            <v>5400</v>
          </cell>
          <cell r="D932" t="str">
            <v>01.10.1996</v>
          </cell>
          <cell r="E932">
            <v>0</v>
          </cell>
          <cell r="F932">
            <v>6197000031</v>
          </cell>
        </row>
        <row r="933">
          <cell r="A933">
            <v>3400003330</v>
          </cell>
          <cell r="B933">
            <v>0</v>
          </cell>
          <cell r="C933">
            <v>5400</v>
          </cell>
          <cell r="D933" t="str">
            <v>01.10.1996</v>
          </cell>
          <cell r="E933">
            <v>0</v>
          </cell>
          <cell r="F933">
            <v>6197000032</v>
          </cell>
        </row>
        <row r="934">
          <cell r="A934">
            <v>3400003331</v>
          </cell>
          <cell r="B934">
            <v>0</v>
          </cell>
          <cell r="C934">
            <v>6230</v>
          </cell>
          <cell r="D934" t="str">
            <v>01.10.1996</v>
          </cell>
          <cell r="E934">
            <v>0</v>
          </cell>
          <cell r="F934">
            <v>6197000033</v>
          </cell>
        </row>
        <row r="935">
          <cell r="A935">
            <v>3400003332</v>
          </cell>
          <cell r="B935">
            <v>0</v>
          </cell>
          <cell r="C935">
            <v>6603</v>
          </cell>
          <cell r="D935" t="str">
            <v>08.09.1995</v>
          </cell>
          <cell r="E935">
            <v>0</v>
          </cell>
          <cell r="F935">
            <v>6197000034</v>
          </cell>
        </row>
        <row r="936">
          <cell r="A936">
            <v>3400003333</v>
          </cell>
          <cell r="B936">
            <v>0</v>
          </cell>
          <cell r="C936">
            <v>6901</v>
          </cell>
          <cell r="D936" t="str">
            <v>25.03.1993</v>
          </cell>
          <cell r="E936">
            <v>2</v>
          </cell>
          <cell r="F936">
            <v>6197000035</v>
          </cell>
        </row>
        <row r="937">
          <cell r="A937">
            <v>3400003334</v>
          </cell>
          <cell r="B937">
            <v>0</v>
          </cell>
          <cell r="C937">
            <v>6901</v>
          </cell>
          <cell r="D937" t="str">
            <v>23.04.1996</v>
          </cell>
          <cell r="E937">
            <v>0</v>
          </cell>
          <cell r="F937">
            <v>6197000036</v>
          </cell>
        </row>
        <row r="938">
          <cell r="A938">
            <v>3400003335</v>
          </cell>
          <cell r="B938">
            <v>0</v>
          </cell>
          <cell r="C938">
            <v>6901</v>
          </cell>
          <cell r="D938" t="str">
            <v>10.04.1996</v>
          </cell>
          <cell r="E938">
            <v>3</v>
          </cell>
          <cell r="F938">
            <v>6197000037</v>
          </cell>
        </row>
        <row r="939">
          <cell r="A939">
            <v>3400003336</v>
          </cell>
          <cell r="B939">
            <v>0</v>
          </cell>
          <cell r="C939">
            <v>6901</v>
          </cell>
          <cell r="D939" t="str">
            <v>10.04.1996</v>
          </cell>
          <cell r="E939">
            <v>0</v>
          </cell>
          <cell r="F939">
            <v>6197000038</v>
          </cell>
        </row>
        <row r="940">
          <cell r="A940">
            <v>3400003337</v>
          </cell>
          <cell r="B940">
            <v>0</v>
          </cell>
          <cell r="C940">
            <v>6901</v>
          </cell>
          <cell r="D940" t="str">
            <v>11.06.1996</v>
          </cell>
          <cell r="E940">
            <v>1</v>
          </cell>
          <cell r="F940">
            <v>6197000039</v>
          </cell>
        </row>
        <row r="941">
          <cell r="A941">
            <v>3400003338</v>
          </cell>
          <cell r="B941">
            <v>0</v>
          </cell>
          <cell r="C941">
            <v>6901</v>
          </cell>
          <cell r="D941" t="str">
            <v>30.05.1996</v>
          </cell>
          <cell r="E941">
            <v>1</v>
          </cell>
          <cell r="F941">
            <v>6197000040</v>
          </cell>
        </row>
        <row r="942">
          <cell r="A942">
            <v>3400003339</v>
          </cell>
          <cell r="B942">
            <v>0</v>
          </cell>
          <cell r="C942">
            <v>6801</v>
          </cell>
          <cell r="D942" t="str">
            <v>01.10.1996</v>
          </cell>
          <cell r="E942">
            <v>1</v>
          </cell>
          <cell r="F942">
            <v>6197000041</v>
          </cell>
        </row>
        <row r="943">
          <cell r="A943">
            <v>3400003340</v>
          </cell>
          <cell r="B943">
            <v>0</v>
          </cell>
          <cell r="C943">
            <v>5600</v>
          </cell>
          <cell r="D943" t="str">
            <v>01.10.1996</v>
          </cell>
          <cell r="E943">
            <v>0</v>
          </cell>
          <cell r="F943">
            <v>6197000042</v>
          </cell>
        </row>
        <row r="944">
          <cell r="A944">
            <v>3400003340</v>
          </cell>
          <cell r="B944">
            <v>1</v>
          </cell>
          <cell r="C944">
            <v>5600</v>
          </cell>
          <cell r="D944" t="str">
            <v>01.10.1996</v>
          </cell>
          <cell r="E944">
            <v>0</v>
          </cell>
          <cell r="F944">
            <v>6197000042</v>
          </cell>
        </row>
        <row r="945">
          <cell r="A945">
            <v>3400003341</v>
          </cell>
          <cell r="B945">
            <v>0</v>
          </cell>
          <cell r="C945">
            <v>5100</v>
          </cell>
          <cell r="D945" t="str">
            <v>01.10.1996</v>
          </cell>
          <cell r="E945">
            <v>1</v>
          </cell>
          <cell r="F945">
            <v>6197000043</v>
          </cell>
        </row>
        <row r="946">
          <cell r="A946">
            <v>3400003342</v>
          </cell>
          <cell r="B946">
            <v>0</v>
          </cell>
          <cell r="C946">
            <v>6900</v>
          </cell>
          <cell r="D946" t="str">
            <v>12.04.1996</v>
          </cell>
          <cell r="E946">
            <v>0</v>
          </cell>
          <cell r="F946">
            <v>6197000044</v>
          </cell>
        </row>
        <row r="947">
          <cell r="A947">
            <v>3400003343</v>
          </cell>
          <cell r="B947">
            <v>0</v>
          </cell>
          <cell r="C947">
            <v>6210</v>
          </cell>
          <cell r="D947" t="str">
            <v>01.10.1996</v>
          </cell>
          <cell r="E947">
            <v>0</v>
          </cell>
          <cell r="F947">
            <v>6197000045</v>
          </cell>
        </row>
        <row r="948">
          <cell r="A948">
            <v>3400003344</v>
          </cell>
          <cell r="B948">
            <v>0</v>
          </cell>
          <cell r="C948">
            <v>6210</v>
          </cell>
          <cell r="D948" t="str">
            <v>01.10.1996</v>
          </cell>
          <cell r="E948">
            <v>0</v>
          </cell>
          <cell r="F948">
            <v>6197000046</v>
          </cell>
        </row>
        <row r="949">
          <cell r="A949">
            <v>3400003345</v>
          </cell>
          <cell r="B949">
            <v>0</v>
          </cell>
          <cell r="C949">
            <v>5304</v>
          </cell>
          <cell r="D949" t="str">
            <v>15.05.1996</v>
          </cell>
          <cell r="E949">
            <v>140</v>
          </cell>
          <cell r="F949">
            <v>6197000047</v>
          </cell>
        </row>
        <row r="950">
          <cell r="A950">
            <v>3400003346</v>
          </cell>
          <cell r="B950">
            <v>0</v>
          </cell>
          <cell r="C950">
            <v>5304</v>
          </cell>
          <cell r="D950" t="str">
            <v>15.05.1996</v>
          </cell>
          <cell r="E950">
            <v>280</v>
          </cell>
          <cell r="F950">
            <v>6197000048</v>
          </cell>
        </row>
        <row r="951">
          <cell r="A951">
            <v>3400003347</v>
          </cell>
          <cell r="B951">
            <v>1</v>
          </cell>
          <cell r="C951">
            <v>6800</v>
          </cell>
          <cell r="D951" t="str">
            <v>01.10.1996</v>
          </cell>
          <cell r="E951">
            <v>1</v>
          </cell>
          <cell r="F951">
            <v>6197000049</v>
          </cell>
        </row>
        <row r="952">
          <cell r="A952">
            <v>3400003347</v>
          </cell>
          <cell r="B952">
            <v>0</v>
          </cell>
          <cell r="C952">
            <v>6800</v>
          </cell>
          <cell r="D952" t="str">
            <v>01.10.1996</v>
          </cell>
          <cell r="E952">
            <v>1</v>
          </cell>
          <cell r="F952">
            <v>6197000049</v>
          </cell>
        </row>
        <row r="953">
          <cell r="A953">
            <v>3400003348</v>
          </cell>
          <cell r="B953">
            <v>0</v>
          </cell>
          <cell r="C953">
            <v>6901</v>
          </cell>
          <cell r="D953" t="str">
            <v>25.04.1996</v>
          </cell>
          <cell r="E953">
            <v>0</v>
          </cell>
          <cell r="F953">
            <v>6197000050</v>
          </cell>
        </row>
        <row r="954">
          <cell r="A954">
            <v>3400003349</v>
          </cell>
          <cell r="B954">
            <v>0</v>
          </cell>
          <cell r="C954">
            <v>6901</v>
          </cell>
          <cell r="D954" t="str">
            <v>22.05.1996</v>
          </cell>
          <cell r="E954">
            <v>0</v>
          </cell>
          <cell r="F954">
            <v>6197000051</v>
          </cell>
        </row>
        <row r="955">
          <cell r="A955">
            <v>3400003350</v>
          </cell>
          <cell r="B955">
            <v>0</v>
          </cell>
          <cell r="C955">
            <v>6220</v>
          </cell>
          <cell r="D955" t="str">
            <v>01.10.1996</v>
          </cell>
          <cell r="E955">
            <v>1</v>
          </cell>
          <cell r="F955">
            <v>6197000052</v>
          </cell>
        </row>
        <row r="956">
          <cell r="A956">
            <v>3400003351</v>
          </cell>
          <cell r="B956">
            <v>0</v>
          </cell>
          <cell r="C956">
            <v>6220</v>
          </cell>
          <cell r="D956" t="str">
            <v>01.10.1996</v>
          </cell>
          <cell r="E956">
            <v>1</v>
          </cell>
          <cell r="F956">
            <v>6197000053</v>
          </cell>
        </row>
        <row r="957">
          <cell r="A957">
            <v>3400003352</v>
          </cell>
          <cell r="B957">
            <v>0</v>
          </cell>
          <cell r="C957">
            <v>6220</v>
          </cell>
          <cell r="D957" t="str">
            <v>01.10.1996</v>
          </cell>
          <cell r="E957">
            <v>1</v>
          </cell>
          <cell r="F957">
            <v>6197000054</v>
          </cell>
        </row>
        <row r="958">
          <cell r="A958">
            <v>3400003353</v>
          </cell>
          <cell r="B958">
            <v>0</v>
          </cell>
          <cell r="C958">
            <v>5301</v>
          </cell>
          <cell r="D958" t="str">
            <v>01.10.1996</v>
          </cell>
          <cell r="E958">
            <v>0</v>
          </cell>
          <cell r="F958">
            <v>6197000055</v>
          </cell>
        </row>
        <row r="959">
          <cell r="A959">
            <v>3400003354</v>
          </cell>
          <cell r="B959">
            <v>0</v>
          </cell>
          <cell r="C959">
            <v>5300</v>
          </cell>
          <cell r="D959" t="str">
            <v>01.10.1996</v>
          </cell>
          <cell r="E959">
            <v>0</v>
          </cell>
          <cell r="F959">
            <v>6197000056</v>
          </cell>
        </row>
        <row r="960">
          <cell r="A960">
            <v>3400003355</v>
          </cell>
          <cell r="B960">
            <v>0</v>
          </cell>
          <cell r="C960">
            <v>6801</v>
          </cell>
          <cell r="D960" t="str">
            <v>01.10.1996</v>
          </cell>
          <cell r="E960">
            <v>0</v>
          </cell>
          <cell r="F960">
            <v>6197000057</v>
          </cell>
        </row>
        <row r="961">
          <cell r="A961">
            <v>3400003356</v>
          </cell>
          <cell r="B961">
            <v>0</v>
          </cell>
          <cell r="C961">
            <v>5304</v>
          </cell>
          <cell r="D961" t="str">
            <v>27.06.1996</v>
          </cell>
          <cell r="E961">
            <v>6</v>
          </cell>
          <cell r="F961">
            <v>6197000058</v>
          </cell>
        </row>
        <row r="962">
          <cell r="A962">
            <v>3400003357</v>
          </cell>
          <cell r="B962">
            <v>0</v>
          </cell>
          <cell r="C962">
            <v>6230</v>
          </cell>
          <cell r="D962" t="str">
            <v>01.10.1996</v>
          </cell>
          <cell r="E962">
            <v>0</v>
          </cell>
          <cell r="F962">
            <v>6197000059</v>
          </cell>
        </row>
        <row r="963">
          <cell r="A963">
            <v>3400003358</v>
          </cell>
          <cell r="B963">
            <v>0</v>
          </cell>
          <cell r="C963">
            <v>6901</v>
          </cell>
          <cell r="D963" t="str">
            <v>19.06.1996</v>
          </cell>
          <cell r="E963">
            <v>53</v>
          </cell>
          <cell r="F963">
            <v>6197000060</v>
          </cell>
        </row>
        <row r="964">
          <cell r="A964">
            <v>3400003359</v>
          </cell>
          <cell r="B964">
            <v>0</v>
          </cell>
          <cell r="C964">
            <v>6901</v>
          </cell>
          <cell r="D964" t="str">
            <v>24.07.1996</v>
          </cell>
          <cell r="E964">
            <v>1</v>
          </cell>
          <cell r="F964">
            <v>6197000061</v>
          </cell>
        </row>
        <row r="965">
          <cell r="A965">
            <v>3400003360</v>
          </cell>
          <cell r="B965">
            <v>0</v>
          </cell>
          <cell r="C965">
            <v>5400</v>
          </cell>
          <cell r="D965" t="str">
            <v>01.10.1996</v>
          </cell>
          <cell r="E965">
            <v>0</v>
          </cell>
          <cell r="F965">
            <v>6197000062</v>
          </cell>
        </row>
        <row r="966">
          <cell r="A966">
            <v>3400003361</v>
          </cell>
          <cell r="B966">
            <v>0</v>
          </cell>
          <cell r="C966">
            <v>6230</v>
          </cell>
          <cell r="D966" t="str">
            <v>01.10.1996</v>
          </cell>
          <cell r="E966">
            <v>0</v>
          </cell>
          <cell r="F966">
            <v>6197000063</v>
          </cell>
        </row>
        <row r="967">
          <cell r="A967">
            <v>3400003362</v>
          </cell>
          <cell r="B967">
            <v>0</v>
          </cell>
          <cell r="C967">
            <v>6230</v>
          </cell>
          <cell r="D967" t="str">
            <v>01.10.1996</v>
          </cell>
          <cell r="E967">
            <v>0</v>
          </cell>
          <cell r="F967">
            <v>6197000064</v>
          </cell>
        </row>
        <row r="968">
          <cell r="A968">
            <v>3400003363</v>
          </cell>
          <cell r="B968">
            <v>0</v>
          </cell>
          <cell r="C968">
            <v>6800</v>
          </cell>
          <cell r="D968" t="str">
            <v>01.10.1996</v>
          </cell>
          <cell r="E968">
            <v>1</v>
          </cell>
          <cell r="F968">
            <v>6197000065</v>
          </cell>
        </row>
        <row r="969">
          <cell r="A969">
            <v>3400003364</v>
          </cell>
          <cell r="B969">
            <v>0</v>
          </cell>
          <cell r="C969">
            <v>6901</v>
          </cell>
          <cell r="D969" t="str">
            <v>19.07.1996</v>
          </cell>
          <cell r="E969">
            <v>0</v>
          </cell>
          <cell r="F969">
            <v>6197000066</v>
          </cell>
        </row>
        <row r="970">
          <cell r="A970">
            <v>3400003365</v>
          </cell>
          <cell r="B970">
            <v>0</v>
          </cell>
          <cell r="C970">
            <v>6901</v>
          </cell>
          <cell r="D970" t="str">
            <v>08.05.1996</v>
          </cell>
          <cell r="E970">
            <v>2</v>
          </cell>
          <cell r="F970">
            <v>6197000067</v>
          </cell>
        </row>
        <row r="971">
          <cell r="A971">
            <v>3400003366</v>
          </cell>
          <cell r="B971">
            <v>0</v>
          </cell>
          <cell r="C971">
            <v>6801</v>
          </cell>
          <cell r="D971" t="str">
            <v>01.10.1996</v>
          </cell>
          <cell r="E971">
            <v>27</v>
          </cell>
          <cell r="F971">
            <v>6197000088</v>
          </cell>
        </row>
        <row r="972">
          <cell r="A972">
            <v>3400003367</v>
          </cell>
          <cell r="B972">
            <v>0</v>
          </cell>
          <cell r="C972">
            <v>6900</v>
          </cell>
          <cell r="D972" t="str">
            <v>08.08.1996</v>
          </cell>
          <cell r="E972">
            <v>1350</v>
          </cell>
          <cell r="F972">
            <v>6197000089</v>
          </cell>
        </row>
        <row r="973">
          <cell r="A973">
            <v>3400003368</v>
          </cell>
          <cell r="B973">
            <v>1</v>
          </cell>
          <cell r="C973">
            <v>6602</v>
          </cell>
          <cell r="D973" t="str">
            <v>17.04.1996</v>
          </cell>
          <cell r="E973">
            <v>84</v>
          </cell>
          <cell r="F973">
            <v>6197000090</v>
          </cell>
        </row>
        <row r="974">
          <cell r="A974">
            <v>3400003368</v>
          </cell>
          <cell r="B974">
            <v>0</v>
          </cell>
          <cell r="C974">
            <v>6602</v>
          </cell>
          <cell r="D974" t="str">
            <v>17.04.1996</v>
          </cell>
          <cell r="E974">
            <v>84</v>
          </cell>
          <cell r="F974">
            <v>6197000090</v>
          </cell>
        </row>
        <row r="975">
          <cell r="A975">
            <v>3400003369</v>
          </cell>
          <cell r="B975">
            <v>0</v>
          </cell>
          <cell r="C975">
            <v>5800</v>
          </cell>
          <cell r="D975" t="str">
            <v>01.10.1996</v>
          </cell>
          <cell r="E975">
            <v>1</v>
          </cell>
          <cell r="F975">
            <v>6197000091</v>
          </cell>
        </row>
        <row r="976">
          <cell r="A976">
            <v>3400003370</v>
          </cell>
          <cell r="B976">
            <v>0</v>
          </cell>
          <cell r="C976">
            <v>6801</v>
          </cell>
          <cell r="D976" t="str">
            <v>01.10.1996</v>
          </cell>
          <cell r="E976">
            <v>1</v>
          </cell>
          <cell r="F976">
            <v>6197000092</v>
          </cell>
        </row>
        <row r="977">
          <cell r="A977">
            <v>3400003371</v>
          </cell>
          <cell r="B977">
            <v>0</v>
          </cell>
          <cell r="C977">
            <v>6801</v>
          </cell>
          <cell r="D977" t="str">
            <v>01.10.1996</v>
          </cell>
          <cell r="E977">
            <v>1</v>
          </cell>
          <cell r="F977">
            <v>6197000093</v>
          </cell>
        </row>
        <row r="978">
          <cell r="A978">
            <v>3400003372</v>
          </cell>
          <cell r="B978">
            <v>0</v>
          </cell>
          <cell r="C978">
            <v>6801</v>
          </cell>
          <cell r="D978" t="str">
            <v>01.10.1996</v>
          </cell>
          <cell r="E978">
            <v>1</v>
          </cell>
          <cell r="F978">
            <v>6197000094</v>
          </cell>
        </row>
        <row r="979">
          <cell r="A979">
            <v>3400003373</v>
          </cell>
          <cell r="B979">
            <v>0</v>
          </cell>
          <cell r="C979">
            <v>6801</v>
          </cell>
          <cell r="D979" t="str">
            <v>01.10.1996</v>
          </cell>
          <cell r="E979">
            <v>1</v>
          </cell>
          <cell r="F979">
            <v>6197000095</v>
          </cell>
        </row>
        <row r="980">
          <cell r="A980">
            <v>3400003374</v>
          </cell>
          <cell r="B980">
            <v>0</v>
          </cell>
          <cell r="C980">
            <v>5801</v>
          </cell>
          <cell r="D980" t="str">
            <v>01.10.1996</v>
          </cell>
          <cell r="E980">
            <v>0</v>
          </cell>
          <cell r="F980">
            <v>6197000096</v>
          </cell>
        </row>
        <row r="981">
          <cell r="A981">
            <v>3400003375</v>
          </cell>
          <cell r="B981">
            <v>0</v>
          </cell>
          <cell r="C981">
            <v>5801</v>
          </cell>
          <cell r="D981" t="str">
            <v>01.10.1996</v>
          </cell>
          <cell r="E981">
            <v>0</v>
          </cell>
          <cell r="F981">
            <v>6197000097</v>
          </cell>
        </row>
        <row r="982">
          <cell r="A982">
            <v>3400003376</v>
          </cell>
          <cell r="B982">
            <v>0</v>
          </cell>
          <cell r="C982">
            <v>5801</v>
          </cell>
          <cell r="D982" t="str">
            <v>01.10.1996</v>
          </cell>
          <cell r="E982">
            <v>0</v>
          </cell>
          <cell r="F982">
            <v>6197000098</v>
          </cell>
        </row>
        <row r="983">
          <cell r="A983">
            <v>3400003377</v>
          </cell>
          <cell r="B983">
            <v>0</v>
          </cell>
          <cell r="C983">
            <v>5801</v>
          </cell>
          <cell r="D983" t="str">
            <v>01.10.1996</v>
          </cell>
          <cell r="E983">
            <v>0</v>
          </cell>
          <cell r="F983">
            <v>6197000099</v>
          </cell>
        </row>
        <row r="984">
          <cell r="A984">
            <v>3400003378</v>
          </cell>
          <cell r="B984">
            <v>0</v>
          </cell>
          <cell r="C984">
            <v>5600</v>
          </cell>
          <cell r="D984" t="str">
            <v>01.10.1996</v>
          </cell>
          <cell r="E984">
            <v>0</v>
          </cell>
          <cell r="F984">
            <v>6197000100</v>
          </cell>
        </row>
        <row r="985">
          <cell r="A985">
            <v>3400003379</v>
          </cell>
          <cell r="B985">
            <v>0</v>
          </cell>
          <cell r="C985">
            <v>5600</v>
          </cell>
          <cell r="D985" t="str">
            <v>01.10.1996</v>
          </cell>
          <cell r="E985">
            <v>0</v>
          </cell>
          <cell r="F985">
            <v>6197000101</v>
          </cell>
        </row>
        <row r="986">
          <cell r="A986">
            <v>3400003380</v>
          </cell>
          <cell r="B986">
            <v>0</v>
          </cell>
          <cell r="C986">
            <v>5600</v>
          </cell>
          <cell r="D986" t="str">
            <v>01.10.1996</v>
          </cell>
          <cell r="E986">
            <v>0</v>
          </cell>
          <cell r="F986">
            <v>6197000102</v>
          </cell>
        </row>
        <row r="987">
          <cell r="A987">
            <v>3400003381</v>
          </cell>
          <cell r="B987">
            <v>0</v>
          </cell>
          <cell r="C987">
            <v>5100</v>
          </cell>
          <cell r="D987" t="str">
            <v>01.10.1996</v>
          </cell>
          <cell r="E987">
            <v>0</v>
          </cell>
          <cell r="F987">
            <v>6197000103</v>
          </cell>
        </row>
        <row r="988">
          <cell r="A988">
            <v>3400003382</v>
          </cell>
          <cell r="B988">
            <v>0</v>
          </cell>
          <cell r="C988">
            <v>5100</v>
          </cell>
          <cell r="D988" t="str">
            <v>01.10.1996</v>
          </cell>
          <cell r="E988">
            <v>0</v>
          </cell>
          <cell r="F988">
            <v>6197000104</v>
          </cell>
        </row>
        <row r="989">
          <cell r="A989">
            <v>3400003383</v>
          </cell>
          <cell r="B989">
            <v>0</v>
          </cell>
          <cell r="C989">
            <v>5100</v>
          </cell>
          <cell r="D989" t="str">
            <v>01.10.1996</v>
          </cell>
          <cell r="E989">
            <v>0</v>
          </cell>
          <cell r="F989">
            <v>6197000105</v>
          </cell>
        </row>
        <row r="990">
          <cell r="A990">
            <v>3400003384</v>
          </cell>
          <cell r="B990">
            <v>0</v>
          </cell>
          <cell r="C990">
            <v>5100</v>
          </cell>
          <cell r="D990" t="str">
            <v>01.10.1996</v>
          </cell>
          <cell r="E990">
            <v>0</v>
          </cell>
          <cell r="F990">
            <v>6197000106</v>
          </cell>
        </row>
        <row r="991">
          <cell r="A991">
            <v>3400003385</v>
          </cell>
          <cell r="B991">
            <v>0</v>
          </cell>
          <cell r="C991">
            <v>5100</v>
          </cell>
          <cell r="D991" t="str">
            <v>01.10.1996</v>
          </cell>
          <cell r="E991">
            <v>0</v>
          </cell>
          <cell r="F991">
            <v>6197000107</v>
          </cell>
        </row>
        <row r="992">
          <cell r="A992">
            <v>3400003386</v>
          </cell>
          <cell r="B992">
            <v>0</v>
          </cell>
          <cell r="C992">
            <v>5100</v>
          </cell>
          <cell r="D992" t="str">
            <v>01.10.1996</v>
          </cell>
          <cell r="E992">
            <v>0</v>
          </cell>
          <cell r="F992">
            <v>6197000108</v>
          </cell>
        </row>
        <row r="993">
          <cell r="A993">
            <v>3400003387</v>
          </cell>
          <cell r="B993">
            <v>0</v>
          </cell>
          <cell r="C993">
            <v>5100</v>
          </cell>
          <cell r="D993" t="str">
            <v>01.10.1996</v>
          </cell>
          <cell r="E993">
            <v>0</v>
          </cell>
          <cell r="F993">
            <v>6197000109</v>
          </cell>
        </row>
        <row r="994">
          <cell r="A994">
            <v>3400003388</v>
          </cell>
          <cell r="B994">
            <v>0</v>
          </cell>
          <cell r="C994">
            <v>5100</v>
          </cell>
          <cell r="D994" t="str">
            <v>01.10.1996</v>
          </cell>
          <cell r="E994">
            <v>0</v>
          </cell>
          <cell r="F994">
            <v>6197000110</v>
          </cell>
        </row>
        <row r="995">
          <cell r="A995">
            <v>3400003389</v>
          </cell>
          <cell r="B995">
            <v>0</v>
          </cell>
          <cell r="C995">
            <v>5801</v>
          </cell>
          <cell r="D995" t="str">
            <v>01.10.1996</v>
          </cell>
          <cell r="E995">
            <v>0</v>
          </cell>
          <cell r="F995">
            <v>6197000111</v>
          </cell>
        </row>
        <row r="996">
          <cell r="A996">
            <v>3400003390</v>
          </cell>
          <cell r="B996">
            <v>0</v>
          </cell>
          <cell r="C996">
            <v>5801</v>
          </cell>
          <cell r="D996" t="str">
            <v>01.10.1996</v>
          </cell>
          <cell r="E996">
            <v>0</v>
          </cell>
          <cell r="F996">
            <v>6197000112</v>
          </cell>
        </row>
        <row r="997">
          <cell r="A997">
            <v>3400003391</v>
          </cell>
          <cell r="B997">
            <v>0</v>
          </cell>
          <cell r="C997">
            <v>5801</v>
          </cell>
          <cell r="D997" t="str">
            <v>01.10.1996</v>
          </cell>
          <cell r="E997">
            <v>0</v>
          </cell>
          <cell r="F997">
            <v>6197000113</v>
          </cell>
        </row>
        <row r="998">
          <cell r="A998">
            <v>3400003392</v>
          </cell>
          <cell r="B998">
            <v>0</v>
          </cell>
          <cell r="C998">
            <v>5801</v>
          </cell>
          <cell r="D998" t="str">
            <v>01.10.1996</v>
          </cell>
          <cell r="E998">
            <v>0</v>
          </cell>
          <cell r="F998">
            <v>6197000114</v>
          </cell>
        </row>
        <row r="999">
          <cell r="A999">
            <v>3400003393</v>
          </cell>
          <cell r="B999">
            <v>0</v>
          </cell>
          <cell r="C999">
            <v>5801</v>
          </cell>
          <cell r="D999" t="str">
            <v>01.10.1996</v>
          </cell>
          <cell r="E999">
            <v>0</v>
          </cell>
          <cell r="F999">
            <v>6197000115</v>
          </cell>
        </row>
        <row r="1000">
          <cell r="A1000">
            <v>3400003394</v>
          </cell>
          <cell r="B1000">
            <v>0</v>
          </cell>
          <cell r="C1000">
            <v>5801</v>
          </cell>
          <cell r="D1000" t="str">
            <v>01.10.1996</v>
          </cell>
          <cell r="E1000">
            <v>0</v>
          </cell>
          <cell r="F1000">
            <v>6197000116</v>
          </cell>
        </row>
        <row r="1001">
          <cell r="A1001">
            <v>3400003395</v>
          </cell>
          <cell r="B1001">
            <v>0</v>
          </cell>
          <cell r="C1001">
            <v>5801</v>
          </cell>
          <cell r="D1001" t="str">
            <v>01.10.1996</v>
          </cell>
          <cell r="E1001">
            <v>0</v>
          </cell>
          <cell r="F1001">
            <v>6197000117</v>
          </cell>
        </row>
        <row r="1002">
          <cell r="A1002">
            <v>3400003396</v>
          </cell>
          <cell r="B1002">
            <v>0</v>
          </cell>
          <cell r="C1002">
            <v>5801</v>
          </cell>
          <cell r="D1002" t="str">
            <v>01.10.1996</v>
          </cell>
          <cell r="E1002">
            <v>0</v>
          </cell>
          <cell r="F1002">
            <v>6197000118</v>
          </cell>
        </row>
        <row r="1003">
          <cell r="A1003">
            <v>3400003397</v>
          </cell>
          <cell r="B1003">
            <v>0</v>
          </cell>
          <cell r="C1003">
            <v>5801</v>
          </cell>
          <cell r="D1003" t="str">
            <v>01.10.1996</v>
          </cell>
          <cell r="E1003">
            <v>0</v>
          </cell>
          <cell r="F1003">
            <v>6197000119</v>
          </cell>
        </row>
        <row r="1004">
          <cell r="A1004">
            <v>3400003398</v>
          </cell>
          <cell r="B1004">
            <v>0</v>
          </cell>
          <cell r="C1004">
            <v>5801</v>
          </cell>
          <cell r="D1004" t="str">
            <v>01.10.1996</v>
          </cell>
          <cell r="E1004">
            <v>0</v>
          </cell>
          <cell r="F1004">
            <v>6197000120</v>
          </cell>
        </row>
        <row r="1005">
          <cell r="A1005">
            <v>3400003399</v>
          </cell>
          <cell r="B1005">
            <v>0</v>
          </cell>
          <cell r="C1005">
            <v>5801</v>
          </cell>
          <cell r="D1005" t="str">
            <v>01.10.1996</v>
          </cell>
          <cell r="E1005">
            <v>0</v>
          </cell>
          <cell r="F1005">
            <v>6197000121</v>
          </cell>
        </row>
        <row r="1006">
          <cell r="A1006">
            <v>3400003400</v>
          </cell>
          <cell r="B1006">
            <v>0</v>
          </cell>
          <cell r="C1006">
            <v>5801</v>
          </cell>
          <cell r="D1006" t="str">
            <v>01.10.1996</v>
          </cell>
          <cell r="E1006">
            <v>0</v>
          </cell>
          <cell r="F1006">
            <v>6197000122</v>
          </cell>
        </row>
        <row r="1007">
          <cell r="A1007">
            <v>3400003401</v>
          </cell>
          <cell r="B1007">
            <v>0</v>
          </cell>
          <cell r="C1007">
            <v>5801</v>
          </cell>
          <cell r="D1007" t="str">
            <v>01.10.1996</v>
          </cell>
          <cell r="E1007">
            <v>0</v>
          </cell>
          <cell r="F1007">
            <v>6197000123</v>
          </cell>
        </row>
        <row r="1008">
          <cell r="A1008">
            <v>3400003402</v>
          </cell>
          <cell r="B1008">
            <v>0</v>
          </cell>
          <cell r="C1008">
            <v>5801</v>
          </cell>
          <cell r="D1008" t="str">
            <v>01.10.1996</v>
          </cell>
          <cell r="E1008">
            <v>0</v>
          </cell>
          <cell r="F1008">
            <v>6197000124</v>
          </cell>
        </row>
        <row r="1009">
          <cell r="A1009">
            <v>3400003403</v>
          </cell>
          <cell r="B1009">
            <v>0</v>
          </cell>
          <cell r="C1009">
            <v>5801</v>
          </cell>
          <cell r="D1009" t="str">
            <v>01.10.1996</v>
          </cell>
          <cell r="E1009">
            <v>0</v>
          </cell>
          <cell r="F1009">
            <v>6197000125</v>
          </cell>
        </row>
        <row r="1010">
          <cell r="A1010">
            <v>3400003404</v>
          </cell>
          <cell r="B1010">
            <v>0</v>
          </cell>
          <cell r="C1010">
            <v>5801</v>
          </cell>
          <cell r="D1010" t="str">
            <v>01.10.1996</v>
          </cell>
          <cell r="E1010">
            <v>0</v>
          </cell>
          <cell r="F1010">
            <v>6197000126</v>
          </cell>
        </row>
        <row r="1011">
          <cell r="A1011">
            <v>3400003405</v>
          </cell>
          <cell r="B1011">
            <v>0</v>
          </cell>
          <cell r="C1011">
            <v>5801</v>
          </cell>
          <cell r="D1011" t="str">
            <v>01.10.1996</v>
          </cell>
          <cell r="E1011">
            <v>0</v>
          </cell>
          <cell r="F1011">
            <v>6197000127</v>
          </cell>
        </row>
        <row r="1012">
          <cell r="A1012">
            <v>3400003406</v>
          </cell>
          <cell r="B1012">
            <v>0</v>
          </cell>
          <cell r="C1012">
            <v>5801</v>
          </cell>
          <cell r="D1012" t="str">
            <v>01.10.1996</v>
          </cell>
          <cell r="E1012">
            <v>0</v>
          </cell>
          <cell r="F1012">
            <v>6197000128</v>
          </cell>
        </row>
        <row r="1013">
          <cell r="A1013">
            <v>3400003407</v>
          </cell>
          <cell r="B1013">
            <v>0</v>
          </cell>
          <cell r="C1013">
            <v>5100</v>
          </cell>
          <cell r="D1013" t="str">
            <v>01.10.1996</v>
          </cell>
          <cell r="E1013">
            <v>0</v>
          </cell>
          <cell r="F1013">
            <v>6197000129</v>
          </cell>
        </row>
        <row r="1014">
          <cell r="A1014">
            <v>3400003408</v>
          </cell>
          <cell r="B1014">
            <v>0</v>
          </cell>
          <cell r="C1014">
            <v>5100</v>
          </cell>
          <cell r="D1014" t="str">
            <v>01.10.1996</v>
          </cell>
          <cell r="E1014">
            <v>0</v>
          </cell>
          <cell r="F1014">
            <v>6197000130</v>
          </cell>
        </row>
        <row r="1015">
          <cell r="A1015">
            <v>3400003409</v>
          </cell>
          <cell r="B1015">
            <v>0</v>
          </cell>
          <cell r="C1015">
            <v>5100</v>
          </cell>
          <cell r="D1015" t="str">
            <v>01.10.1996</v>
          </cell>
          <cell r="E1015">
            <v>0</v>
          </cell>
          <cell r="F1015">
            <v>6197000131</v>
          </cell>
        </row>
        <row r="1016">
          <cell r="A1016">
            <v>3400003410</v>
          </cell>
          <cell r="B1016">
            <v>0</v>
          </cell>
          <cell r="C1016">
            <v>5100</v>
          </cell>
          <cell r="D1016" t="str">
            <v>01.10.1996</v>
          </cell>
          <cell r="E1016">
            <v>0</v>
          </cell>
          <cell r="F1016">
            <v>6197000132</v>
          </cell>
        </row>
        <row r="1017">
          <cell r="A1017">
            <v>3400003411</v>
          </cell>
          <cell r="B1017">
            <v>0</v>
          </cell>
          <cell r="C1017">
            <v>5100</v>
          </cell>
          <cell r="D1017" t="str">
            <v>01.10.1996</v>
          </cell>
          <cell r="E1017">
            <v>0</v>
          </cell>
          <cell r="F1017">
            <v>6197000133</v>
          </cell>
        </row>
        <row r="1018">
          <cell r="A1018">
            <v>3400003412</v>
          </cell>
          <cell r="B1018">
            <v>0</v>
          </cell>
          <cell r="C1018">
            <v>5101</v>
          </cell>
          <cell r="D1018" t="str">
            <v>01.10.1996</v>
          </cell>
          <cell r="E1018">
            <v>0</v>
          </cell>
          <cell r="F1018">
            <v>6197000134</v>
          </cell>
        </row>
        <row r="1019">
          <cell r="A1019">
            <v>3400003413</v>
          </cell>
          <cell r="B1019">
            <v>0</v>
          </cell>
          <cell r="C1019">
            <v>5100</v>
          </cell>
          <cell r="D1019" t="str">
            <v>01.10.1996</v>
          </cell>
          <cell r="E1019">
            <v>0</v>
          </cell>
          <cell r="F1019">
            <v>6197000135</v>
          </cell>
        </row>
        <row r="1020">
          <cell r="A1020">
            <v>3400003414</v>
          </cell>
          <cell r="B1020">
            <v>0</v>
          </cell>
          <cell r="C1020">
            <v>5100</v>
          </cell>
          <cell r="D1020" t="str">
            <v>01.10.1996</v>
          </cell>
          <cell r="E1020">
            <v>0</v>
          </cell>
          <cell r="F1020">
            <v>6197000136</v>
          </cell>
        </row>
        <row r="1021">
          <cell r="A1021">
            <v>3400003415</v>
          </cell>
          <cell r="B1021">
            <v>0</v>
          </cell>
          <cell r="C1021">
            <v>5100</v>
          </cell>
          <cell r="D1021" t="str">
            <v>01.10.1996</v>
          </cell>
          <cell r="E1021">
            <v>0</v>
          </cell>
          <cell r="F1021">
            <v>6197000137</v>
          </cell>
        </row>
        <row r="1022">
          <cell r="A1022">
            <v>3400003416</v>
          </cell>
          <cell r="B1022">
            <v>0</v>
          </cell>
          <cell r="C1022">
            <v>5100</v>
          </cell>
          <cell r="D1022" t="str">
            <v>01.10.1996</v>
          </cell>
          <cell r="E1022">
            <v>0</v>
          </cell>
          <cell r="F1022">
            <v>6197000138</v>
          </cell>
        </row>
        <row r="1023">
          <cell r="A1023">
            <v>3400003417</v>
          </cell>
          <cell r="B1023">
            <v>0</v>
          </cell>
          <cell r="C1023">
            <v>5100</v>
          </cell>
          <cell r="D1023" t="str">
            <v>01.10.1996</v>
          </cell>
          <cell r="E1023">
            <v>0</v>
          </cell>
          <cell r="F1023">
            <v>6197000139</v>
          </cell>
        </row>
        <row r="1024">
          <cell r="A1024">
            <v>3400003418</v>
          </cell>
          <cell r="B1024">
            <v>0</v>
          </cell>
          <cell r="C1024">
            <v>5100</v>
          </cell>
          <cell r="D1024" t="str">
            <v>01.10.1996</v>
          </cell>
          <cell r="E1024">
            <v>0</v>
          </cell>
          <cell r="F1024">
            <v>6197000140</v>
          </cell>
        </row>
        <row r="1025">
          <cell r="A1025">
            <v>3400003419</v>
          </cell>
          <cell r="B1025">
            <v>0</v>
          </cell>
          <cell r="C1025">
            <v>5100</v>
          </cell>
          <cell r="D1025" t="str">
            <v>01.10.1996</v>
          </cell>
          <cell r="E1025">
            <v>0</v>
          </cell>
          <cell r="F1025">
            <v>6197000141</v>
          </cell>
        </row>
        <row r="1026">
          <cell r="A1026">
            <v>3400003420</v>
          </cell>
          <cell r="B1026">
            <v>0</v>
          </cell>
          <cell r="C1026">
            <v>5100</v>
          </cell>
          <cell r="D1026" t="str">
            <v>01.10.1996</v>
          </cell>
          <cell r="E1026">
            <v>0</v>
          </cell>
          <cell r="F1026">
            <v>6197000142</v>
          </cell>
        </row>
        <row r="1027">
          <cell r="A1027">
            <v>3400003421</v>
          </cell>
          <cell r="B1027">
            <v>0</v>
          </cell>
          <cell r="C1027">
            <v>5100</v>
          </cell>
          <cell r="D1027" t="str">
            <v>01.10.1996</v>
          </cell>
          <cell r="E1027">
            <v>0</v>
          </cell>
          <cell r="F1027">
            <v>6197000143</v>
          </cell>
        </row>
        <row r="1028">
          <cell r="A1028">
            <v>3400003422</v>
          </cell>
          <cell r="B1028">
            <v>0</v>
          </cell>
          <cell r="C1028">
            <v>5100</v>
          </cell>
          <cell r="D1028" t="str">
            <v>01.10.1996</v>
          </cell>
          <cell r="E1028">
            <v>0</v>
          </cell>
          <cell r="F1028">
            <v>6197000144</v>
          </cell>
        </row>
        <row r="1029">
          <cell r="A1029">
            <v>3400003423</v>
          </cell>
          <cell r="B1029">
            <v>0</v>
          </cell>
          <cell r="C1029">
            <v>5100</v>
          </cell>
          <cell r="D1029" t="str">
            <v>01.10.1996</v>
          </cell>
          <cell r="E1029">
            <v>0</v>
          </cell>
          <cell r="F1029">
            <v>6197000145</v>
          </cell>
        </row>
        <row r="1030">
          <cell r="A1030">
            <v>3400003424</v>
          </cell>
          <cell r="B1030">
            <v>0</v>
          </cell>
          <cell r="C1030">
            <v>5100</v>
          </cell>
          <cell r="D1030" t="str">
            <v>01.10.1996</v>
          </cell>
          <cell r="E1030">
            <v>0</v>
          </cell>
          <cell r="F1030">
            <v>6197000146</v>
          </cell>
        </row>
        <row r="1031">
          <cell r="A1031">
            <v>3400003425</v>
          </cell>
          <cell r="B1031">
            <v>0</v>
          </cell>
          <cell r="C1031">
            <v>5100</v>
          </cell>
          <cell r="D1031" t="str">
            <v>01.10.1996</v>
          </cell>
          <cell r="E1031">
            <v>0</v>
          </cell>
          <cell r="F1031">
            <v>6197000147</v>
          </cell>
        </row>
        <row r="1032">
          <cell r="A1032">
            <v>3400003426</v>
          </cell>
          <cell r="B1032">
            <v>0</v>
          </cell>
          <cell r="C1032">
            <v>5100</v>
          </cell>
          <cell r="D1032" t="str">
            <v>01.10.1996</v>
          </cell>
          <cell r="E1032">
            <v>0</v>
          </cell>
          <cell r="F1032">
            <v>6197000148</v>
          </cell>
        </row>
        <row r="1033">
          <cell r="A1033">
            <v>3400003427</v>
          </cell>
          <cell r="B1033">
            <v>0</v>
          </cell>
          <cell r="C1033">
            <v>5100</v>
          </cell>
          <cell r="D1033" t="str">
            <v>01.10.1996</v>
          </cell>
          <cell r="E1033">
            <v>0</v>
          </cell>
          <cell r="F1033">
            <v>6197000149</v>
          </cell>
        </row>
        <row r="1034">
          <cell r="A1034">
            <v>3400003428</v>
          </cell>
          <cell r="B1034">
            <v>0</v>
          </cell>
          <cell r="C1034">
            <v>5100</v>
          </cell>
          <cell r="D1034" t="str">
            <v>01.10.1996</v>
          </cell>
          <cell r="E1034">
            <v>0</v>
          </cell>
          <cell r="F1034">
            <v>6197000150</v>
          </cell>
        </row>
        <row r="1035">
          <cell r="A1035">
            <v>3400003429</v>
          </cell>
          <cell r="B1035">
            <v>0</v>
          </cell>
          <cell r="C1035">
            <v>5100</v>
          </cell>
          <cell r="D1035" t="str">
            <v>01.10.1996</v>
          </cell>
          <cell r="E1035">
            <v>0</v>
          </cell>
          <cell r="F1035">
            <v>6197000151</v>
          </cell>
        </row>
        <row r="1036">
          <cell r="A1036">
            <v>3400003430</v>
          </cell>
          <cell r="B1036">
            <v>0</v>
          </cell>
          <cell r="C1036">
            <v>5100</v>
          </cell>
          <cell r="D1036" t="str">
            <v>01.10.1996</v>
          </cell>
          <cell r="E1036">
            <v>0</v>
          </cell>
          <cell r="F1036">
            <v>6197000152</v>
          </cell>
        </row>
        <row r="1037">
          <cell r="A1037">
            <v>3400003431</v>
          </cell>
          <cell r="B1037">
            <v>0</v>
          </cell>
          <cell r="C1037">
            <v>5100</v>
          </cell>
          <cell r="D1037" t="str">
            <v>01.10.1996</v>
          </cell>
          <cell r="E1037">
            <v>0</v>
          </cell>
          <cell r="F1037">
            <v>6197000153</v>
          </cell>
        </row>
        <row r="1038">
          <cell r="A1038">
            <v>3400003432</v>
          </cell>
          <cell r="B1038">
            <v>0</v>
          </cell>
          <cell r="C1038">
            <v>5100</v>
          </cell>
          <cell r="D1038" t="str">
            <v>01.10.1996</v>
          </cell>
          <cell r="E1038">
            <v>0</v>
          </cell>
          <cell r="F1038">
            <v>6197000154</v>
          </cell>
        </row>
        <row r="1039">
          <cell r="A1039">
            <v>3400003433</v>
          </cell>
          <cell r="B1039">
            <v>0</v>
          </cell>
          <cell r="C1039">
            <v>5100</v>
          </cell>
          <cell r="D1039" t="str">
            <v>01.10.1996</v>
          </cell>
          <cell r="E1039">
            <v>0</v>
          </cell>
          <cell r="F1039">
            <v>6197000155</v>
          </cell>
        </row>
        <row r="1040">
          <cell r="A1040">
            <v>3400003434</v>
          </cell>
          <cell r="B1040">
            <v>0</v>
          </cell>
          <cell r="C1040">
            <v>5100</v>
          </cell>
          <cell r="D1040" t="str">
            <v>01.10.1996</v>
          </cell>
          <cell r="E1040">
            <v>0</v>
          </cell>
          <cell r="F1040">
            <v>6197000156</v>
          </cell>
        </row>
        <row r="1041">
          <cell r="A1041">
            <v>3400003435</v>
          </cell>
          <cell r="B1041">
            <v>0</v>
          </cell>
          <cell r="C1041">
            <v>5100</v>
          </cell>
          <cell r="D1041" t="str">
            <v>01.10.1996</v>
          </cell>
          <cell r="E1041">
            <v>0</v>
          </cell>
          <cell r="F1041">
            <v>6197000157</v>
          </cell>
        </row>
        <row r="1042">
          <cell r="A1042">
            <v>3400003436</v>
          </cell>
          <cell r="B1042">
            <v>0</v>
          </cell>
          <cell r="C1042">
            <v>5100</v>
          </cell>
          <cell r="D1042" t="str">
            <v>01.10.1996</v>
          </cell>
          <cell r="E1042">
            <v>0</v>
          </cell>
          <cell r="F1042">
            <v>6197000158</v>
          </cell>
        </row>
        <row r="1043">
          <cell r="A1043">
            <v>3400003437</v>
          </cell>
          <cell r="B1043">
            <v>0</v>
          </cell>
          <cell r="C1043">
            <v>5100</v>
          </cell>
          <cell r="D1043" t="str">
            <v>01.10.1996</v>
          </cell>
          <cell r="E1043">
            <v>0</v>
          </cell>
          <cell r="F1043">
            <v>6197000159</v>
          </cell>
        </row>
        <row r="1044">
          <cell r="A1044">
            <v>3400003438</v>
          </cell>
          <cell r="B1044">
            <v>0</v>
          </cell>
          <cell r="C1044">
            <v>5100</v>
          </cell>
          <cell r="D1044" t="str">
            <v>01.10.1996</v>
          </cell>
          <cell r="E1044">
            <v>0</v>
          </cell>
          <cell r="F1044">
            <v>6197000160</v>
          </cell>
        </row>
        <row r="1045">
          <cell r="A1045">
            <v>3400003439</v>
          </cell>
          <cell r="B1045">
            <v>0</v>
          </cell>
          <cell r="C1045">
            <v>5100</v>
          </cell>
          <cell r="D1045" t="str">
            <v>01.10.1996</v>
          </cell>
          <cell r="E1045">
            <v>0</v>
          </cell>
          <cell r="F1045">
            <v>6197000161</v>
          </cell>
        </row>
        <row r="1046">
          <cell r="A1046">
            <v>3400003440</v>
          </cell>
          <cell r="B1046">
            <v>0</v>
          </cell>
          <cell r="C1046">
            <v>5100</v>
          </cell>
          <cell r="D1046" t="str">
            <v>01.10.1996</v>
          </cell>
          <cell r="E1046">
            <v>0</v>
          </cell>
          <cell r="F1046">
            <v>6197000162</v>
          </cell>
        </row>
        <row r="1047">
          <cell r="A1047">
            <v>3400003441</v>
          </cell>
          <cell r="B1047">
            <v>0</v>
          </cell>
          <cell r="C1047">
            <v>5100</v>
          </cell>
          <cell r="D1047" t="str">
            <v>01.10.1996</v>
          </cell>
          <cell r="E1047">
            <v>0</v>
          </cell>
          <cell r="F1047">
            <v>6197000163</v>
          </cell>
        </row>
        <row r="1048">
          <cell r="A1048">
            <v>3400003442</v>
          </cell>
          <cell r="B1048">
            <v>0</v>
          </cell>
          <cell r="C1048">
            <v>5100</v>
          </cell>
          <cell r="D1048" t="str">
            <v>01.10.1996</v>
          </cell>
          <cell r="E1048">
            <v>0</v>
          </cell>
          <cell r="F1048">
            <v>6197000164</v>
          </cell>
        </row>
        <row r="1049">
          <cell r="A1049">
            <v>3400003443</v>
          </cell>
          <cell r="B1049">
            <v>0</v>
          </cell>
          <cell r="C1049">
            <v>5100</v>
          </cell>
          <cell r="D1049" t="str">
            <v>01.10.1996</v>
          </cell>
          <cell r="E1049">
            <v>0</v>
          </cell>
          <cell r="F1049">
            <v>6197000165</v>
          </cell>
        </row>
        <row r="1050">
          <cell r="A1050">
            <v>3400003444</v>
          </cell>
          <cell r="B1050">
            <v>0</v>
          </cell>
          <cell r="C1050">
            <v>5100</v>
          </cell>
          <cell r="D1050" t="str">
            <v>01.10.1996</v>
          </cell>
          <cell r="E1050">
            <v>0</v>
          </cell>
          <cell r="F1050">
            <v>6197000166</v>
          </cell>
        </row>
        <row r="1051">
          <cell r="A1051">
            <v>3400003445</v>
          </cell>
          <cell r="B1051">
            <v>0</v>
          </cell>
          <cell r="C1051">
            <v>5100</v>
          </cell>
          <cell r="D1051" t="str">
            <v>01.10.1996</v>
          </cell>
          <cell r="E1051">
            <v>0</v>
          </cell>
          <cell r="F1051">
            <v>6197000167</v>
          </cell>
        </row>
        <row r="1052">
          <cell r="A1052">
            <v>3400003446</v>
          </cell>
          <cell r="B1052">
            <v>0</v>
          </cell>
          <cell r="C1052">
            <v>5100</v>
          </cell>
          <cell r="D1052" t="str">
            <v>01.10.1996</v>
          </cell>
          <cell r="E1052">
            <v>0</v>
          </cell>
          <cell r="F1052">
            <v>6197000168</v>
          </cell>
        </row>
        <row r="1053">
          <cell r="A1053">
            <v>3400003447</v>
          </cell>
          <cell r="B1053">
            <v>0</v>
          </cell>
          <cell r="C1053">
            <v>5100</v>
          </cell>
          <cell r="D1053" t="str">
            <v>01.10.1996</v>
          </cell>
          <cell r="E1053">
            <v>0</v>
          </cell>
          <cell r="F1053">
            <v>6197000169</v>
          </cell>
        </row>
        <row r="1054">
          <cell r="A1054">
            <v>3400003448</v>
          </cell>
          <cell r="B1054">
            <v>0</v>
          </cell>
          <cell r="C1054">
            <v>5100</v>
          </cell>
          <cell r="D1054" t="str">
            <v>01.10.1996</v>
          </cell>
          <cell r="E1054">
            <v>0</v>
          </cell>
          <cell r="F1054">
            <v>6197000170</v>
          </cell>
        </row>
        <row r="1055">
          <cell r="A1055">
            <v>3400003449</v>
          </cell>
          <cell r="B1055">
            <v>0</v>
          </cell>
          <cell r="C1055">
            <v>5100</v>
          </cell>
          <cell r="D1055" t="str">
            <v>01.10.1996</v>
          </cell>
          <cell r="E1055">
            <v>0</v>
          </cell>
          <cell r="F1055">
            <v>6197000171</v>
          </cell>
        </row>
        <row r="1056">
          <cell r="A1056">
            <v>3400003450</v>
          </cell>
          <cell r="B1056">
            <v>0</v>
          </cell>
          <cell r="C1056">
            <v>5100</v>
          </cell>
          <cell r="D1056" t="str">
            <v>01.10.1996</v>
          </cell>
          <cell r="E1056">
            <v>0</v>
          </cell>
          <cell r="F1056">
            <v>6197000172</v>
          </cell>
        </row>
        <row r="1057">
          <cell r="A1057">
            <v>3400003451</v>
          </cell>
          <cell r="B1057">
            <v>0</v>
          </cell>
          <cell r="C1057">
            <v>5100</v>
          </cell>
          <cell r="D1057" t="str">
            <v>01.10.1996</v>
          </cell>
          <cell r="E1057">
            <v>0</v>
          </cell>
          <cell r="F1057">
            <v>6197000173</v>
          </cell>
        </row>
        <row r="1058">
          <cell r="A1058">
            <v>3400003452</v>
          </cell>
          <cell r="B1058">
            <v>0</v>
          </cell>
          <cell r="C1058">
            <v>5100</v>
          </cell>
          <cell r="D1058" t="str">
            <v>01.10.1996</v>
          </cell>
          <cell r="E1058">
            <v>0</v>
          </cell>
          <cell r="F1058">
            <v>6197000174</v>
          </cell>
        </row>
        <row r="1059">
          <cell r="A1059">
            <v>3400003453</v>
          </cell>
          <cell r="B1059">
            <v>0</v>
          </cell>
          <cell r="C1059">
            <v>5100</v>
          </cell>
          <cell r="D1059" t="str">
            <v>01.10.1996</v>
          </cell>
          <cell r="E1059">
            <v>0</v>
          </cell>
          <cell r="F1059">
            <v>6197000175</v>
          </cell>
        </row>
        <row r="1060">
          <cell r="A1060">
            <v>3400003454</v>
          </cell>
          <cell r="B1060">
            <v>0</v>
          </cell>
          <cell r="C1060">
            <v>5100</v>
          </cell>
          <cell r="D1060" t="str">
            <v>01.10.1996</v>
          </cell>
          <cell r="E1060">
            <v>0</v>
          </cell>
          <cell r="F1060">
            <v>6197000176</v>
          </cell>
        </row>
        <row r="1061">
          <cell r="A1061">
            <v>3400003455</v>
          </cell>
          <cell r="B1061">
            <v>0</v>
          </cell>
          <cell r="C1061">
            <v>5100</v>
          </cell>
          <cell r="D1061" t="str">
            <v>01.10.1996</v>
          </cell>
          <cell r="E1061">
            <v>0</v>
          </cell>
          <cell r="F1061">
            <v>6197000177</v>
          </cell>
        </row>
        <row r="1062">
          <cell r="A1062">
            <v>3400003456</v>
          </cell>
          <cell r="B1062">
            <v>0</v>
          </cell>
          <cell r="C1062">
            <v>5100</v>
          </cell>
          <cell r="D1062" t="str">
            <v>01.10.1996</v>
          </cell>
          <cell r="E1062">
            <v>0</v>
          </cell>
          <cell r="F1062">
            <v>6197000178</v>
          </cell>
        </row>
        <row r="1063">
          <cell r="A1063">
            <v>3400003457</v>
          </cell>
          <cell r="B1063">
            <v>0</v>
          </cell>
          <cell r="C1063">
            <v>5100</v>
          </cell>
          <cell r="D1063" t="str">
            <v>01.10.1996</v>
          </cell>
          <cell r="E1063">
            <v>0</v>
          </cell>
          <cell r="F1063">
            <v>6197000179</v>
          </cell>
        </row>
        <row r="1064">
          <cell r="A1064">
            <v>3400003458</v>
          </cell>
          <cell r="B1064">
            <v>0</v>
          </cell>
          <cell r="C1064">
            <v>5100</v>
          </cell>
          <cell r="D1064" t="str">
            <v>01.10.1996</v>
          </cell>
          <cell r="E1064">
            <v>0</v>
          </cell>
          <cell r="F1064">
            <v>6197000180</v>
          </cell>
        </row>
        <row r="1065">
          <cell r="A1065">
            <v>3400003459</v>
          </cell>
          <cell r="B1065">
            <v>0</v>
          </cell>
          <cell r="C1065">
            <v>5100</v>
          </cell>
          <cell r="D1065" t="str">
            <v>01.10.1996</v>
          </cell>
          <cell r="E1065">
            <v>0</v>
          </cell>
          <cell r="F1065">
            <v>6197000181</v>
          </cell>
        </row>
        <row r="1066">
          <cell r="A1066">
            <v>3400003460</v>
          </cell>
          <cell r="B1066">
            <v>0</v>
          </cell>
          <cell r="C1066">
            <v>5100</v>
          </cell>
          <cell r="D1066" t="str">
            <v>01.10.1996</v>
          </cell>
          <cell r="E1066">
            <v>0</v>
          </cell>
          <cell r="F1066">
            <v>6197000182</v>
          </cell>
        </row>
        <row r="1067">
          <cell r="A1067">
            <v>3400003461</v>
          </cell>
          <cell r="B1067">
            <v>0</v>
          </cell>
          <cell r="C1067">
            <v>5100</v>
          </cell>
          <cell r="D1067" t="str">
            <v>01.10.1996</v>
          </cell>
          <cell r="E1067">
            <v>0</v>
          </cell>
          <cell r="F1067">
            <v>6197000183</v>
          </cell>
        </row>
        <row r="1068">
          <cell r="A1068">
            <v>3400003462</v>
          </cell>
          <cell r="B1068">
            <v>0</v>
          </cell>
          <cell r="C1068">
            <v>5100</v>
          </cell>
          <cell r="D1068" t="str">
            <v>01.10.1996</v>
          </cell>
          <cell r="E1068">
            <v>0</v>
          </cell>
          <cell r="F1068">
            <v>6197000184</v>
          </cell>
        </row>
        <row r="1069">
          <cell r="A1069">
            <v>3400003463</v>
          </cell>
          <cell r="B1069">
            <v>0</v>
          </cell>
          <cell r="C1069">
            <v>5100</v>
          </cell>
          <cell r="D1069" t="str">
            <v>01.10.1996</v>
          </cell>
          <cell r="E1069">
            <v>0</v>
          </cell>
          <cell r="F1069">
            <v>6197000185</v>
          </cell>
        </row>
        <row r="1070">
          <cell r="A1070">
            <v>3400003464</v>
          </cell>
          <cell r="B1070">
            <v>0</v>
          </cell>
          <cell r="C1070">
            <v>5100</v>
          </cell>
          <cell r="D1070" t="str">
            <v>01.10.1996</v>
          </cell>
          <cell r="E1070">
            <v>0</v>
          </cell>
          <cell r="F1070">
            <v>6197000186</v>
          </cell>
        </row>
        <row r="1071">
          <cell r="A1071">
            <v>3400003465</v>
          </cell>
          <cell r="B1071">
            <v>0</v>
          </cell>
          <cell r="C1071">
            <v>5100</v>
          </cell>
          <cell r="D1071" t="str">
            <v>01.10.1996</v>
          </cell>
          <cell r="E1071">
            <v>0</v>
          </cell>
          <cell r="F1071">
            <v>6197000187</v>
          </cell>
        </row>
        <row r="1072">
          <cell r="A1072">
            <v>3400003466</v>
          </cell>
          <cell r="B1072">
            <v>0</v>
          </cell>
          <cell r="C1072">
            <v>5100</v>
          </cell>
          <cell r="D1072" t="str">
            <v>01.10.1996</v>
          </cell>
          <cell r="E1072">
            <v>0</v>
          </cell>
          <cell r="F1072">
            <v>6197000188</v>
          </cell>
        </row>
        <row r="1073">
          <cell r="A1073">
            <v>3400003467</v>
          </cell>
          <cell r="B1073">
            <v>0</v>
          </cell>
          <cell r="C1073">
            <v>5100</v>
          </cell>
          <cell r="D1073" t="str">
            <v>01.10.1996</v>
          </cell>
          <cell r="E1073">
            <v>0</v>
          </cell>
          <cell r="F1073">
            <v>6197000189</v>
          </cell>
        </row>
        <row r="1074">
          <cell r="A1074">
            <v>3400003468</v>
          </cell>
          <cell r="B1074">
            <v>0</v>
          </cell>
          <cell r="C1074">
            <v>5100</v>
          </cell>
          <cell r="D1074" t="str">
            <v>01.10.1996</v>
          </cell>
          <cell r="E1074">
            <v>0</v>
          </cell>
          <cell r="F1074">
            <v>6197000190</v>
          </cell>
        </row>
        <row r="1075">
          <cell r="A1075">
            <v>3400003469</v>
          </cell>
          <cell r="B1075">
            <v>0</v>
          </cell>
          <cell r="C1075">
            <v>5100</v>
          </cell>
          <cell r="D1075" t="str">
            <v>01.10.1996</v>
          </cell>
          <cell r="E1075">
            <v>0</v>
          </cell>
          <cell r="F1075">
            <v>6197000191</v>
          </cell>
        </row>
        <row r="1076">
          <cell r="A1076">
            <v>3400003470</v>
          </cell>
          <cell r="B1076">
            <v>0</v>
          </cell>
          <cell r="C1076">
            <v>5100</v>
          </cell>
          <cell r="D1076" t="str">
            <v>01.10.1996</v>
          </cell>
          <cell r="E1076">
            <v>0</v>
          </cell>
          <cell r="F1076">
            <v>6197000192</v>
          </cell>
        </row>
        <row r="1077">
          <cell r="A1077">
            <v>3400003471</v>
          </cell>
          <cell r="B1077">
            <v>0</v>
          </cell>
          <cell r="C1077">
            <v>5100</v>
          </cell>
          <cell r="D1077" t="str">
            <v>01.10.1996</v>
          </cell>
          <cell r="E1077">
            <v>0</v>
          </cell>
          <cell r="F1077">
            <v>6197000193</v>
          </cell>
        </row>
        <row r="1078">
          <cell r="A1078">
            <v>3400003472</v>
          </cell>
          <cell r="B1078">
            <v>0</v>
          </cell>
          <cell r="C1078">
            <v>5100</v>
          </cell>
          <cell r="D1078" t="str">
            <v>01.10.1996</v>
          </cell>
          <cell r="E1078">
            <v>0</v>
          </cell>
          <cell r="F1078">
            <v>6197000194</v>
          </cell>
        </row>
        <row r="1079">
          <cell r="A1079">
            <v>3400003473</v>
          </cell>
          <cell r="B1079">
            <v>0</v>
          </cell>
          <cell r="C1079">
            <v>5100</v>
          </cell>
          <cell r="D1079" t="str">
            <v>01.10.1996</v>
          </cell>
          <cell r="E1079">
            <v>0</v>
          </cell>
          <cell r="F1079">
            <v>6197000195</v>
          </cell>
        </row>
        <row r="1080">
          <cell r="A1080">
            <v>3400003474</v>
          </cell>
          <cell r="B1080">
            <v>0</v>
          </cell>
          <cell r="C1080">
            <v>5100</v>
          </cell>
          <cell r="D1080" t="str">
            <v>01.10.1996</v>
          </cell>
          <cell r="E1080">
            <v>0</v>
          </cell>
          <cell r="F1080">
            <v>6197000196</v>
          </cell>
        </row>
        <row r="1081">
          <cell r="A1081">
            <v>3400003475</v>
          </cell>
          <cell r="B1081">
            <v>0</v>
          </cell>
          <cell r="C1081">
            <v>5100</v>
          </cell>
          <cell r="D1081" t="str">
            <v>01.10.1996</v>
          </cell>
          <cell r="E1081">
            <v>0</v>
          </cell>
          <cell r="F1081">
            <v>6197000197</v>
          </cell>
        </row>
        <row r="1082">
          <cell r="A1082">
            <v>3400003476</v>
          </cell>
          <cell r="B1082">
            <v>0</v>
          </cell>
          <cell r="C1082">
            <v>5100</v>
          </cell>
          <cell r="D1082" t="str">
            <v>01.10.1996</v>
          </cell>
          <cell r="E1082">
            <v>0</v>
          </cell>
          <cell r="F1082">
            <v>6197000198</v>
          </cell>
        </row>
        <row r="1083">
          <cell r="A1083">
            <v>3400003477</v>
          </cell>
          <cell r="B1083">
            <v>0</v>
          </cell>
          <cell r="C1083">
            <v>5100</v>
          </cell>
          <cell r="D1083" t="str">
            <v>01.10.1996</v>
          </cell>
          <cell r="E1083">
            <v>0</v>
          </cell>
          <cell r="F1083">
            <v>6197000199</v>
          </cell>
        </row>
        <row r="1084">
          <cell r="A1084">
            <v>3400003478</v>
          </cell>
          <cell r="B1084">
            <v>0</v>
          </cell>
          <cell r="C1084">
            <v>5100</v>
          </cell>
          <cell r="D1084" t="str">
            <v>01.10.1996</v>
          </cell>
          <cell r="E1084">
            <v>0</v>
          </cell>
          <cell r="F1084">
            <v>6197000200</v>
          </cell>
        </row>
        <row r="1085">
          <cell r="A1085">
            <v>3400003479</v>
          </cell>
          <cell r="B1085">
            <v>0</v>
          </cell>
          <cell r="C1085">
            <v>5100</v>
          </cell>
          <cell r="D1085" t="str">
            <v>01.10.1996</v>
          </cell>
          <cell r="E1085">
            <v>0</v>
          </cell>
          <cell r="F1085">
            <v>6197000201</v>
          </cell>
        </row>
        <row r="1086">
          <cell r="A1086">
            <v>3400003480</v>
          </cell>
          <cell r="B1086">
            <v>0</v>
          </cell>
          <cell r="C1086">
            <v>5100</v>
          </cell>
          <cell r="D1086" t="str">
            <v>01.10.1996</v>
          </cell>
          <cell r="E1086">
            <v>0</v>
          </cell>
          <cell r="F1086">
            <v>6197000202</v>
          </cell>
        </row>
        <row r="1087">
          <cell r="A1087">
            <v>3400003481</v>
          </cell>
          <cell r="B1087">
            <v>0</v>
          </cell>
          <cell r="C1087">
            <v>5100</v>
          </cell>
          <cell r="D1087" t="str">
            <v>01.10.1996</v>
          </cell>
          <cell r="E1087">
            <v>0</v>
          </cell>
          <cell r="F1087">
            <v>6197000203</v>
          </cell>
        </row>
        <row r="1088">
          <cell r="A1088">
            <v>3400003482</v>
          </cell>
          <cell r="B1088">
            <v>0</v>
          </cell>
          <cell r="C1088">
            <v>5100</v>
          </cell>
          <cell r="D1088" t="str">
            <v>01.10.1996</v>
          </cell>
          <cell r="E1088">
            <v>0</v>
          </cell>
          <cell r="F1088">
            <v>6197000204</v>
          </cell>
        </row>
        <row r="1089">
          <cell r="A1089">
            <v>3400003483</v>
          </cell>
          <cell r="B1089">
            <v>0</v>
          </cell>
          <cell r="C1089">
            <v>5100</v>
          </cell>
          <cell r="D1089" t="str">
            <v>01.10.1996</v>
          </cell>
          <cell r="E1089">
            <v>0</v>
          </cell>
          <cell r="F1089">
            <v>6197000205</v>
          </cell>
        </row>
        <row r="1090">
          <cell r="A1090">
            <v>3400003484</v>
          </cell>
          <cell r="B1090">
            <v>0</v>
          </cell>
          <cell r="C1090">
            <v>5100</v>
          </cell>
          <cell r="D1090" t="str">
            <v>01.10.1996</v>
          </cell>
          <cell r="E1090">
            <v>0</v>
          </cell>
          <cell r="F1090">
            <v>6197000206</v>
          </cell>
        </row>
        <row r="1091">
          <cell r="A1091">
            <v>3400003485</v>
          </cell>
          <cell r="B1091">
            <v>0</v>
          </cell>
          <cell r="C1091">
            <v>5100</v>
          </cell>
          <cell r="D1091" t="str">
            <v>01.10.1996</v>
          </cell>
          <cell r="E1091">
            <v>0</v>
          </cell>
          <cell r="F1091">
            <v>6197000207</v>
          </cell>
        </row>
        <row r="1092">
          <cell r="A1092">
            <v>3400003486</v>
          </cell>
          <cell r="B1092">
            <v>0</v>
          </cell>
          <cell r="C1092">
            <v>5100</v>
          </cell>
          <cell r="D1092" t="str">
            <v>01.10.1996</v>
          </cell>
          <cell r="E1092">
            <v>0</v>
          </cell>
          <cell r="F1092">
            <v>6197000208</v>
          </cell>
        </row>
        <row r="1093">
          <cell r="A1093">
            <v>3400003487</v>
          </cell>
          <cell r="B1093">
            <v>0</v>
          </cell>
          <cell r="C1093">
            <v>5100</v>
          </cell>
          <cell r="D1093" t="str">
            <v>01.10.1996</v>
          </cell>
          <cell r="E1093">
            <v>0</v>
          </cell>
          <cell r="F1093">
            <v>6197000209</v>
          </cell>
        </row>
        <row r="1094">
          <cell r="A1094">
            <v>3400003488</v>
          </cell>
          <cell r="B1094">
            <v>0</v>
          </cell>
          <cell r="C1094">
            <v>5100</v>
          </cell>
          <cell r="D1094" t="str">
            <v>01.10.1996</v>
          </cell>
          <cell r="E1094">
            <v>0</v>
          </cell>
          <cell r="F1094">
            <v>6197000210</v>
          </cell>
        </row>
        <row r="1095">
          <cell r="A1095">
            <v>3400003489</v>
          </cell>
          <cell r="B1095">
            <v>0</v>
          </cell>
          <cell r="C1095">
            <v>5100</v>
          </cell>
          <cell r="D1095" t="str">
            <v>01.10.1996</v>
          </cell>
          <cell r="E1095">
            <v>0</v>
          </cell>
          <cell r="F1095">
            <v>6197000211</v>
          </cell>
        </row>
        <row r="1096">
          <cell r="A1096">
            <v>3400003490</v>
          </cell>
          <cell r="B1096">
            <v>0</v>
          </cell>
          <cell r="C1096">
            <v>5100</v>
          </cell>
          <cell r="D1096" t="str">
            <v>01.10.1996</v>
          </cell>
          <cell r="E1096">
            <v>0</v>
          </cell>
          <cell r="F1096">
            <v>6197000212</v>
          </cell>
        </row>
        <row r="1097">
          <cell r="A1097">
            <v>3400003491</v>
          </cell>
          <cell r="B1097">
            <v>0</v>
          </cell>
          <cell r="C1097">
            <v>5100</v>
          </cell>
          <cell r="D1097" t="str">
            <v>01.10.1996</v>
          </cell>
          <cell r="E1097">
            <v>0</v>
          </cell>
          <cell r="F1097">
            <v>6197000213</v>
          </cell>
        </row>
        <row r="1098">
          <cell r="A1098">
            <v>3400003492</v>
          </cell>
          <cell r="B1098">
            <v>0</v>
          </cell>
          <cell r="C1098">
            <v>5100</v>
          </cell>
          <cell r="D1098" t="str">
            <v>01.10.1996</v>
          </cell>
          <cell r="E1098">
            <v>0</v>
          </cell>
          <cell r="F1098">
            <v>6197000214</v>
          </cell>
        </row>
        <row r="1099">
          <cell r="A1099">
            <v>3400003493</v>
          </cell>
          <cell r="B1099">
            <v>0</v>
          </cell>
          <cell r="C1099">
            <v>5100</v>
          </cell>
          <cell r="D1099" t="str">
            <v>01.10.1996</v>
          </cell>
          <cell r="E1099">
            <v>0</v>
          </cell>
          <cell r="F1099">
            <v>6197000215</v>
          </cell>
        </row>
        <row r="1100">
          <cell r="A1100">
            <v>3400003494</v>
          </cell>
          <cell r="B1100">
            <v>0</v>
          </cell>
          <cell r="C1100">
            <v>5100</v>
          </cell>
          <cell r="D1100" t="str">
            <v>01.10.1996</v>
          </cell>
          <cell r="E1100">
            <v>0</v>
          </cell>
          <cell r="F1100">
            <v>6197000216</v>
          </cell>
        </row>
        <row r="1101">
          <cell r="A1101">
            <v>3400003495</v>
          </cell>
          <cell r="B1101">
            <v>0</v>
          </cell>
          <cell r="C1101">
            <v>5100</v>
          </cell>
          <cell r="D1101" t="str">
            <v>01.10.1996</v>
          </cell>
          <cell r="E1101">
            <v>0</v>
          </cell>
          <cell r="F1101">
            <v>6197000217</v>
          </cell>
        </row>
        <row r="1102">
          <cell r="A1102">
            <v>3400003496</v>
          </cell>
          <cell r="B1102">
            <v>0</v>
          </cell>
          <cell r="C1102">
            <v>5100</v>
          </cell>
          <cell r="D1102" t="str">
            <v>01.10.1996</v>
          </cell>
          <cell r="E1102">
            <v>0</v>
          </cell>
          <cell r="F1102">
            <v>6197000218</v>
          </cell>
        </row>
        <row r="1103">
          <cell r="A1103">
            <v>3400003497</v>
          </cell>
          <cell r="B1103">
            <v>0</v>
          </cell>
          <cell r="C1103">
            <v>5100</v>
          </cell>
          <cell r="D1103" t="str">
            <v>01.10.1996</v>
          </cell>
          <cell r="E1103">
            <v>0</v>
          </cell>
          <cell r="F1103">
            <v>6197000219</v>
          </cell>
        </row>
        <row r="1104">
          <cell r="A1104">
            <v>3400003498</v>
          </cell>
          <cell r="B1104">
            <v>0</v>
          </cell>
          <cell r="C1104">
            <v>5100</v>
          </cell>
          <cell r="D1104" t="str">
            <v>01.10.1996</v>
          </cell>
          <cell r="E1104">
            <v>0</v>
          </cell>
          <cell r="F1104">
            <v>6197000220</v>
          </cell>
        </row>
        <row r="1105">
          <cell r="A1105">
            <v>3400003499</v>
          </cell>
          <cell r="B1105">
            <v>0</v>
          </cell>
          <cell r="C1105">
            <v>5100</v>
          </cell>
          <cell r="D1105" t="str">
            <v>01.10.1996</v>
          </cell>
          <cell r="E1105">
            <v>0</v>
          </cell>
          <cell r="F1105">
            <v>6197000221</v>
          </cell>
        </row>
        <row r="1106">
          <cell r="A1106">
            <v>3400003500</v>
          </cell>
          <cell r="B1106">
            <v>0</v>
          </cell>
          <cell r="C1106">
            <v>5100</v>
          </cell>
          <cell r="D1106" t="str">
            <v>01.10.1996</v>
          </cell>
          <cell r="E1106">
            <v>0</v>
          </cell>
          <cell r="F1106">
            <v>6197000222</v>
          </cell>
        </row>
        <row r="1107">
          <cell r="A1107">
            <v>3400003501</v>
          </cell>
          <cell r="B1107">
            <v>0</v>
          </cell>
          <cell r="C1107">
            <v>5100</v>
          </cell>
          <cell r="D1107" t="str">
            <v>01.10.1996</v>
          </cell>
          <cell r="E1107">
            <v>0</v>
          </cell>
          <cell r="F1107">
            <v>6197000223</v>
          </cell>
        </row>
        <row r="1108">
          <cell r="A1108">
            <v>3400003502</v>
          </cell>
          <cell r="B1108">
            <v>0</v>
          </cell>
          <cell r="C1108">
            <v>5100</v>
          </cell>
          <cell r="D1108" t="str">
            <v>01.10.1996</v>
          </cell>
          <cell r="E1108">
            <v>0</v>
          </cell>
          <cell r="F1108">
            <v>6197000224</v>
          </cell>
        </row>
        <row r="1109">
          <cell r="A1109">
            <v>3400003503</v>
          </cell>
          <cell r="B1109">
            <v>0</v>
          </cell>
          <cell r="C1109">
            <v>5100</v>
          </cell>
          <cell r="D1109" t="str">
            <v>01.10.1996</v>
          </cell>
          <cell r="E1109">
            <v>0</v>
          </cell>
          <cell r="F1109">
            <v>6197000225</v>
          </cell>
        </row>
        <row r="1110">
          <cell r="A1110">
            <v>3400003504</v>
          </cell>
          <cell r="B1110">
            <v>0</v>
          </cell>
          <cell r="C1110">
            <v>5100</v>
          </cell>
          <cell r="D1110" t="str">
            <v>01.10.1996</v>
          </cell>
          <cell r="E1110">
            <v>0</v>
          </cell>
          <cell r="F1110">
            <v>6197000226</v>
          </cell>
        </row>
        <row r="1111">
          <cell r="A1111">
            <v>3400003505</v>
          </cell>
          <cell r="B1111">
            <v>0</v>
          </cell>
          <cell r="C1111">
            <v>5101</v>
          </cell>
          <cell r="D1111" t="str">
            <v>01.10.1996</v>
          </cell>
          <cell r="E1111">
            <v>0</v>
          </cell>
          <cell r="F1111">
            <v>6197000227</v>
          </cell>
        </row>
        <row r="1112">
          <cell r="A1112">
            <v>3400003506</v>
          </cell>
          <cell r="B1112">
            <v>0</v>
          </cell>
          <cell r="C1112">
            <v>4420</v>
          </cell>
          <cell r="D1112" t="str">
            <v>01.10.1996</v>
          </cell>
          <cell r="E1112">
            <v>1</v>
          </cell>
          <cell r="F1112">
            <v>6197000228</v>
          </cell>
        </row>
        <row r="1113">
          <cell r="A1113">
            <v>3400003507</v>
          </cell>
          <cell r="B1113">
            <v>0</v>
          </cell>
          <cell r="C1113">
            <v>4420</v>
          </cell>
          <cell r="D1113" t="str">
            <v>01.10.1996</v>
          </cell>
          <cell r="E1113">
            <v>1</v>
          </cell>
          <cell r="F1113">
            <v>6197000229</v>
          </cell>
        </row>
        <row r="1114">
          <cell r="A1114">
            <v>3400003508</v>
          </cell>
          <cell r="B1114">
            <v>0</v>
          </cell>
          <cell r="C1114">
            <v>4420</v>
          </cell>
          <cell r="D1114" t="str">
            <v>01.10.1996</v>
          </cell>
          <cell r="E1114">
            <v>1</v>
          </cell>
          <cell r="F1114">
            <v>6197000230</v>
          </cell>
        </row>
        <row r="1115">
          <cell r="A1115">
            <v>3400003509</v>
          </cell>
          <cell r="B1115">
            <v>0</v>
          </cell>
          <cell r="C1115">
            <v>4420</v>
          </cell>
          <cell r="D1115" t="str">
            <v>01.10.1996</v>
          </cell>
          <cell r="E1115">
            <v>1</v>
          </cell>
          <cell r="F1115">
            <v>6197000231</v>
          </cell>
        </row>
        <row r="1116">
          <cell r="A1116">
            <v>3400003510</v>
          </cell>
          <cell r="B1116">
            <v>0</v>
          </cell>
          <cell r="C1116">
            <v>4420</v>
          </cell>
          <cell r="D1116" t="str">
            <v>01.10.1996</v>
          </cell>
          <cell r="E1116">
            <v>1</v>
          </cell>
          <cell r="F1116">
            <v>6197000232</v>
          </cell>
        </row>
        <row r="1117">
          <cell r="A1117">
            <v>3400003511</v>
          </cell>
          <cell r="B1117">
            <v>0</v>
          </cell>
          <cell r="C1117">
            <v>4420</v>
          </cell>
          <cell r="D1117" t="str">
            <v>01.10.1996</v>
          </cell>
          <cell r="E1117">
            <v>1</v>
          </cell>
          <cell r="F1117">
            <v>6197000233</v>
          </cell>
        </row>
        <row r="1118">
          <cell r="A1118">
            <v>3400003512</v>
          </cell>
          <cell r="B1118">
            <v>0</v>
          </cell>
          <cell r="C1118">
            <v>4420</v>
          </cell>
          <cell r="D1118" t="str">
            <v>01.10.1996</v>
          </cell>
          <cell r="E1118">
            <v>1</v>
          </cell>
          <cell r="F1118">
            <v>6197000234</v>
          </cell>
        </row>
        <row r="1119">
          <cell r="A1119">
            <v>3400003513</v>
          </cell>
          <cell r="B1119">
            <v>0</v>
          </cell>
          <cell r="C1119">
            <v>4420</v>
          </cell>
          <cell r="D1119" t="str">
            <v>01.10.1996</v>
          </cell>
          <cell r="E1119">
            <v>1</v>
          </cell>
          <cell r="F1119">
            <v>6197000235</v>
          </cell>
        </row>
        <row r="1120">
          <cell r="A1120">
            <v>3400003514</v>
          </cell>
          <cell r="B1120">
            <v>0</v>
          </cell>
          <cell r="C1120">
            <v>4420</v>
          </cell>
          <cell r="D1120" t="str">
            <v>01.10.1996</v>
          </cell>
          <cell r="E1120">
            <v>1</v>
          </cell>
          <cell r="F1120">
            <v>6197000237</v>
          </cell>
        </row>
        <row r="1121">
          <cell r="A1121">
            <v>3400003515</v>
          </cell>
          <cell r="B1121">
            <v>0</v>
          </cell>
          <cell r="C1121">
            <v>4420</v>
          </cell>
          <cell r="D1121" t="str">
            <v>01.10.1996</v>
          </cell>
          <cell r="E1121">
            <v>1</v>
          </cell>
          <cell r="F1121">
            <v>6197000238</v>
          </cell>
        </row>
        <row r="1122">
          <cell r="A1122">
            <v>3400003516</v>
          </cell>
          <cell r="B1122">
            <v>0</v>
          </cell>
          <cell r="C1122">
            <v>4420</v>
          </cell>
          <cell r="D1122" t="str">
            <v>01.10.1996</v>
          </cell>
          <cell r="E1122">
            <v>1</v>
          </cell>
          <cell r="F1122">
            <v>6197000239</v>
          </cell>
        </row>
        <row r="1123">
          <cell r="A1123">
            <v>3400003517</v>
          </cell>
          <cell r="B1123">
            <v>0</v>
          </cell>
          <cell r="C1123">
            <v>4420</v>
          </cell>
          <cell r="D1123" t="str">
            <v>01.10.1996</v>
          </cell>
          <cell r="E1123">
            <v>1</v>
          </cell>
          <cell r="F1123">
            <v>6197000240</v>
          </cell>
        </row>
        <row r="1124">
          <cell r="A1124">
            <v>3400003518</v>
          </cell>
          <cell r="B1124">
            <v>0</v>
          </cell>
          <cell r="C1124">
            <v>5302</v>
          </cell>
          <cell r="D1124" t="str">
            <v>01.10.1996</v>
          </cell>
          <cell r="E1124">
            <v>1</v>
          </cell>
          <cell r="F1124">
            <v>6197000241</v>
          </cell>
        </row>
        <row r="1125">
          <cell r="A1125">
            <v>3400003519</v>
          </cell>
          <cell r="B1125">
            <v>0</v>
          </cell>
          <cell r="C1125">
            <v>5302</v>
          </cell>
          <cell r="D1125" t="str">
            <v>01.10.1996</v>
          </cell>
          <cell r="E1125">
            <v>1</v>
          </cell>
          <cell r="F1125">
            <v>6197000242</v>
          </cell>
        </row>
        <row r="1126">
          <cell r="A1126">
            <v>3400003520</v>
          </cell>
          <cell r="B1126">
            <v>0</v>
          </cell>
          <cell r="C1126">
            <v>5300</v>
          </cell>
          <cell r="D1126" t="str">
            <v>01.10.1996</v>
          </cell>
          <cell r="E1126">
            <v>1</v>
          </cell>
          <cell r="F1126">
            <v>6197000243</v>
          </cell>
        </row>
        <row r="1127">
          <cell r="A1127">
            <v>3400003521</v>
          </cell>
          <cell r="B1127">
            <v>0</v>
          </cell>
          <cell r="C1127">
            <v>5300</v>
          </cell>
          <cell r="D1127" t="str">
            <v>01.10.1996</v>
          </cell>
          <cell r="E1127">
            <v>1</v>
          </cell>
          <cell r="F1127">
            <v>6197000244</v>
          </cell>
        </row>
        <row r="1128">
          <cell r="A1128">
            <v>3400003522</v>
          </cell>
          <cell r="B1128">
            <v>0</v>
          </cell>
          <cell r="C1128">
            <v>5300</v>
          </cell>
          <cell r="D1128" t="str">
            <v>01.10.1996</v>
          </cell>
          <cell r="E1128">
            <v>1</v>
          </cell>
          <cell r="F1128">
            <v>6197000245</v>
          </cell>
        </row>
        <row r="1129">
          <cell r="A1129">
            <v>3400003523</v>
          </cell>
          <cell r="B1129">
            <v>0</v>
          </cell>
          <cell r="C1129">
            <v>4420</v>
          </cell>
          <cell r="D1129" t="str">
            <v>01.10.1996</v>
          </cell>
          <cell r="E1129">
            <v>1</v>
          </cell>
          <cell r="F1129">
            <v>6197000246</v>
          </cell>
        </row>
        <row r="1130">
          <cell r="A1130">
            <v>3400003524</v>
          </cell>
          <cell r="B1130">
            <v>0</v>
          </cell>
          <cell r="C1130">
            <v>5300</v>
          </cell>
          <cell r="D1130" t="str">
            <v>01.10.1996</v>
          </cell>
          <cell r="E1130">
            <v>1</v>
          </cell>
          <cell r="F1130">
            <v>6197000247</v>
          </cell>
        </row>
        <row r="1131">
          <cell r="A1131">
            <v>3400003525</v>
          </cell>
          <cell r="B1131">
            <v>0</v>
          </cell>
          <cell r="C1131">
            <v>5300</v>
          </cell>
          <cell r="D1131" t="str">
            <v>01.10.1996</v>
          </cell>
          <cell r="E1131">
            <v>1</v>
          </cell>
          <cell r="F1131">
            <v>6197000248</v>
          </cell>
        </row>
        <row r="1132">
          <cell r="A1132">
            <v>3400003526</v>
          </cell>
          <cell r="B1132">
            <v>0</v>
          </cell>
          <cell r="C1132">
            <v>5300</v>
          </cell>
          <cell r="D1132" t="str">
            <v>01.10.1996</v>
          </cell>
          <cell r="E1132">
            <v>1</v>
          </cell>
          <cell r="F1132">
            <v>6197000249</v>
          </cell>
        </row>
        <row r="1133">
          <cell r="A1133">
            <v>3400003527</v>
          </cell>
          <cell r="B1133">
            <v>0</v>
          </cell>
          <cell r="C1133">
            <v>6220</v>
          </cell>
          <cell r="D1133" t="str">
            <v>01.10.1996</v>
          </cell>
          <cell r="E1133">
            <v>1</v>
          </cell>
          <cell r="F1133">
            <v>6197000250</v>
          </cell>
        </row>
        <row r="1134">
          <cell r="A1134">
            <v>3400003528</v>
          </cell>
          <cell r="B1134">
            <v>0</v>
          </cell>
          <cell r="C1134">
            <v>6220</v>
          </cell>
          <cell r="D1134" t="str">
            <v>01.10.1996</v>
          </cell>
          <cell r="E1134">
            <v>1</v>
          </cell>
          <cell r="F1134">
            <v>6197000251</v>
          </cell>
        </row>
        <row r="1135">
          <cell r="A1135">
            <v>3400003529</v>
          </cell>
          <cell r="B1135">
            <v>0</v>
          </cell>
          <cell r="C1135">
            <v>6800</v>
          </cell>
          <cell r="D1135" t="str">
            <v>01.10.1996</v>
          </cell>
          <cell r="E1135">
            <v>1</v>
          </cell>
          <cell r="F1135">
            <v>6197000252</v>
          </cell>
        </row>
        <row r="1136">
          <cell r="A1136">
            <v>3400003530</v>
          </cell>
          <cell r="B1136">
            <v>0</v>
          </cell>
          <cell r="C1136">
            <v>5301</v>
          </cell>
          <cell r="D1136" t="str">
            <v>01.10.1996</v>
          </cell>
          <cell r="E1136">
            <v>1</v>
          </cell>
          <cell r="F1136">
            <v>6197000253</v>
          </cell>
        </row>
        <row r="1137">
          <cell r="A1137">
            <v>3400003531</v>
          </cell>
          <cell r="B1137">
            <v>0</v>
          </cell>
          <cell r="C1137">
            <v>6801</v>
          </cell>
          <cell r="D1137" t="str">
            <v>01.10.1996</v>
          </cell>
          <cell r="E1137">
            <v>1</v>
          </cell>
          <cell r="F1137">
            <v>6197000254</v>
          </cell>
        </row>
        <row r="1138">
          <cell r="A1138">
            <v>3400003532</v>
          </cell>
          <cell r="B1138">
            <v>0</v>
          </cell>
          <cell r="C1138">
            <v>6801</v>
          </cell>
          <cell r="D1138" t="str">
            <v>01.10.1996</v>
          </cell>
          <cell r="E1138">
            <v>1</v>
          </cell>
          <cell r="F1138">
            <v>6197000255</v>
          </cell>
        </row>
        <row r="1139">
          <cell r="A1139">
            <v>3400003533</v>
          </cell>
          <cell r="B1139">
            <v>0</v>
          </cell>
          <cell r="C1139">
            <v>6801</v>
          </cell>
          <cell r="D1139" t="str">
            <v>01.10.1996</v>
          </cell>
          <cell r="E1139">
            <v>0</v>
          </cell>
          <cell r="F1139">
            <v>6197000256</v>
          </cell>
        </row>
        <row r="1140">
          <cell r="A1140">
            <v>3400003534</v>
          </cell>
          <cell r="B1140">
            <v>0</v>
          </cell>
          <cell r="C1140">
            <v>6221</v>
          </cell>
          <cell r="D1140" t="str">
            <v>07.08.1996</v>
          </cell>
          <cell r="E1140">
            <v>11</v>
          </cell>
          <cell r="F1140">
            <v>6197000257</v>
          </cell>
        </row>
        <row r="1141">
          <cell r="A1141">
            <v>3400003535</v>
          </cell>
          <cell r="B1141">
            <v>0</v>
          </cell>
          <cell r="C1141">
            <v>6221</v>
          </cell>
          <cell r="D1141" t="str">
            <v>07.08.1996</v>
          </cell>
          <cell r="E1141">
            <v>2</v>
          </cell>
          <cell r="F1141">
            <v>6197000258</v>
          </cell>
        </row>
        <row r="1142">
          <cell r="A1142">
            <v>3400003536</v>
          </cell>
          <cell r="B1142">
            <v>0</v>
          </cell>
          <cell r="C1142">
            <v>6221</v>
          </cell>
          <cell r="D1142" t="str">
            <v>07.08.1996</v>
          </cell>
          <cell r="E1142">
            <v>1</v>
          </cell>
          <cell r="F1142">
            <v>6197000259</v>
          </cell>
        </row>
        <row r="1143">
          <cell r="A1143">
            <v>3400003537</v>
          </cell>
          <cell r="B1143">
            <v>0</v>
          </cell>
          <cell r="C1143">
            <v>6221</v>
          </cell>
          <cell r="D1143" t="str">
            <v>07.08.1996</v>
          </cell>
          <cell r="E1143">
            <v>1</v>
          </cell>
          <cell r="F1143">
            <v>6197000260</v>
          </cell>
        </row>
        <row r="1144">
          <cell r="A1144">
            <v>3400003538</v>
          </cell>
          <cell r="B1144">
            <v>0</v>
          </cell>
          <cell r="C1144">
            <v>6221</v>
          </cell>
          <cell r="D1144" t="str">
            <v>07.08.1996</v>
          </cell>
          <cell r="E1144">
            <v>32</v>
          </cell>
          <cell r="F1144">
            <v>6197000261</v>
          </cell>
        </row>
        <row r="1145">
          <cell r="A1145">
            <v>3400003539</v>
          </cell>
          <cell r="B1145">
            <v>0</v>
          </cell>
          <cell r="C1145">
            <v>6221</v>
          </cell>
          <cell r="D1145" t="str">
            <v>07.08.1996</v>
          </cell>
          <cell r="E1145">
            <v>8</v>
          </cell>
          <cell r="F1145">
            <v>6197000262</v>
          </cell>
        </row>
        <row r="1146">
          <cell r="A1146">
            <v>3400003540</v>
          </cell>
          <cell r="B1146">
            <v>0</v>
          </cell>
          <cell r="C1146">
            <v>6221</v>
          </cell>
          <cell r="D1146" t="str">
            <v>07.08.1996</v>
          </cell>
          <cell r="E1146">
            <v>2</v>
          </cell>
          <cell r="F1146">
            <v>6197000263</v>
          </cell>
        </row>
        <row r="1147">
          <cell r="A1147">
            <v>3400003541</v>
          </cell>
          <cell r="B1147">
            <v>0</v>
          </cell>
          <cell r="C1147">
            <v>6221</v>
          </cell>
          <cell r="D1147" t="str">
            <v>07.08.1996</v>
          </cell>
          <cell r="E1147">
            <v>20</v>
          </cell>
          <cell r="F1147">
            <v>6197000264</v>
          </cell>
        </row>
        <row r="1148">
          <cell r="A1148">
            <v>3400003542</v>
          </cell>
          <cell r="B1148">
            <v>0</v>
          </cell>
          <cell r="C1148">
            <v>6602</v>
          </cell>
          <cell r="D1148" t="str">
            <v>04.06.1996</v>
          </cell>
          <cell r="E1148">
            <v>0</v>
          </cell>
          <cell r="F1148">
            <v>6197000265</v>
          </cell>
        </row>
        <row r="1149">
          <cell r="A1149">
            <v>3400003543</v>
          </cell>
          <cell r="B1149">
            <v>0</v>
          </cell>
          <cell r="C1149">
            <v>6602</v>
          </cell>
          <cell r="D1149" t="str">
            <v>04.06.1996</v>
          </cell>
          <cell r="E1149">
            <v>0</v>
          </cell>
          <cell r="F1149">
            <v>6197000266</v>
          </cell>
        </row>
        <row r="1150">
          <cell r="A1150">
            <v>3400003544</v>
          </cell>
          <cell r="B1150">
            <v>0</v>
          </cell>
          <cell r="C1150">
            <v>5301</v>
          </cell>
          <cell r="D1150" t="str">
            <v>01.10.1996</v>
          </cell>
          <cell r="E1150">
            <v>0</v>
          </cell>
          <cell r="F1150">
            <v>6197000267</v>
          </cell>
        </row>
        <row r="1151">
          <cell r="A1151">
            <v>3400003545</v>
          </cell>
          <cell r="B1151">
            <v>0</v>
          </cell>
          <cell r="C1151">
            <v>5301</v>
          </cell>
          <cell r="D1151" t="str">
            <v>01.10.1996</v>
          </cell>
          <cell r="E1151">
            <v>1</v>
          </cell>
          <cell r="F1151">
            <v>6197000268</v>
          </cell>
        </row>
        <row r="1152">
          <cell r="A1152">
            <v>3400003546</v>
          </cell>
          <cell r="B1152">
            <v>0</v>
          </cell>
          <cell r="C1152">
            <v>5301</v>
          </cell>
          <cell r="D1152" t="str">
            <v>01.10.1996</v>
          </cell>
          <cell r="E1152">
            <v>1</v>
          </cell>
          <cell r="F1152">
            <v>6197000269</v>
          </cell>
        </row>
        <row r="1153">
          <cell r="A1153">
            <v>3400003547</v>
          </cell>
          <cell r="B1153">
            <v>0</v>
          </cell>
          <cell r="C1153">
            <v>5300</v>
          </cell>
          <cell r="D1153" t="str">
            <v>01.10.1996</v>
          </cell>
          <cell r="E1153">
            <v>1</v>
          </cell>
          <cell r="F1153">
            <v>6197000270</v>
          </cell>
        </row>
        <row r="1154">
          <cell r="A1154">
            <v>3400003548</v>
          </cell>
          <cell r="B1154">
            <v>0</v>
          </cell>
          <cell r="C1154">
            <v>6210</v>
          </cell>
          <cell r="D1154" t="str">
            <v>14.01.1997</v>
          </cell>
          <cell r="E1154">
            <v>0</v>
          </cell>
          <cell r="F1154">
            <v>6197000271</v>
          </cell>
        </row>
        <row r="1155">
          <cell r="A1155">
            <v>3400003549</v>
          </cell>
          <cell r="B1155">
            <v>0</v>
          </cell>
          <cell r="C1155">
            <v>6210</v>
          </cell>
          <cell r="D1155" t="str">
            <v>14.01.1997</v>
          </cell>
          <cell r="E1155">
            <v>0</v>
          </cell>
          <cell r="F1155">
            <v>6197000272</v>
          </cell>
        </row>
        <row r="1156">
          <cell r="A1156">
            <v>3400003550</v>
          </cell>
          <cell r="B1156">
            <v>0</v>
          </cell>
          <cell r="C1156">
            <v>6210</v>
          </cell>
          <cell r="D1156" t="str">
            <v>14.01.1997</v>
          </cell>
          <cell r="E1156">
            <v>0</v>
          </cell>
          <cell r="F1156">
            <v>6197000273</v>
          </cell>
        </row>
        <row r="1157">
          <cell r="A1157">
            <v>3400003551</v>
          </cell>
          <cell r="B1157">
            <v>0</v>
          </cell>
          <cell r="C1157">
            <v>6600</v>
          </cell>
          <cell r="D1157" t="str">
            <v>14.01.1997</v>
          </cell>
          <cell r="E1157">
            <v>1</v>
          </cell>
          <cell r="F1157">
            <v>6197000274</v>
          </cell>
        </row>
        <row r="1158">
          <cell r="A1158">
            <v>3400003552</v>
          </cell>
          <cell r="B1158">
            <v>0</v>
          </cell>
          <cell r="C1158">
            <v>6901</v>
          </cell>
          <cell r="D1158" t="str">
            <v>01.10.1996</v>
          </cell>
          <cell r="E1158">
            <v>0</v>
          </cell>
          <cell r="F1158">
            <v>6197000275</v>
          </cell>
        </row>
        <row r="1159">
          <cell r="A1159">
            <v>3400003553</v>
          </cell>
          <cell r="B1159">
            <v>0</v>
          </cell>
          <cell r="C1159">
            <v>6901</v>
          </cell>
          <cell r="D1159" t="str">
            <v>01.10.1996</v>
          </cell>
          <cell r="E1159">
            <v>0</v>
          </cell>
          <cell r="F1159">
            <v>6197000276</v>
          </cell>
        </row>
        <row r="1160">
          <cell r="A1160">
            <v>3400003554</v>
          </cell>
          <cell r="B1160">
            <v>0</v>
          </cell>
          <cell r="C1160">
            <v>5100</v>
          </cell>
          <cell r="D1160" t="str">
            <v>14.01.1997</v>
          </cell>
          <cell r="E1160">
            <v>0</v>
          </cell>
          <cell r="F1160">
            <v>6197000277</v>
          </cell>
        </row>
        <row r="1161">
          <cell r="A1161">
            <v>3400003555</v>
          </cell>
          <cell r="B1161">
            <v>0</v>
          </cell>
          <cell r="C1161">
            <v>6901</v>
          </cell>
          <cell r="D1161" t="str">
            <v>01.10.1996</v>
          </cell>
          <cell r="E1161">
            <v>17</v>
          </cell>
          <cell r="F1161">
            <v>6197000278</v>
          </cell>
        </row>
        <row r="1162">
          <cell r="A1162">
            <v>3400003556</v>
          </cell>
          <cell r="B1162">
            <v>0</v>
          </cell>
          <cell r="C1162">
            <v>6901</v>
          </cell>
          <cell r="D1162" t="str">
            <v>01.10.1996</v>
          </cell>
          <cell r="E1162">
            <v>2</v>
          </cell>
          <cell r="F1162">
            <v>6197000279</v>
          </cell>
        </row>
        <row r="1163">
          <cell r="A1163">
            <v>3400003557</v>
          </cell>
          <cell r="B1163">
            <v>0</v>
          </cell>
          <cell r="C1163">
            <v>6901</v>
          </cell>
          <cell r="D1163" t="str">
            <v>01.10.1996</v>
          </cell>
          <cell r="E1163">
            <v>12</v>
          </cell>
          <cell r="F1163">
            <v>6197000280</v>
          </cell>
        </row>
        <row r="1164">
          <cell r="A1164">
            <v>3400003558</v>
          </cell>
          <cell r="B1164">
            <v>0</v>
          </cell>
          <cell r="C1164">
            <v>6901</v>
          </cell>
          <cell r="D1164" t="str">
            <v>01.10.1996</v>
          </cell>
          <cell r="E1164">
            <v>2</v>
          </cell>
          <cell r="F1164">
            <v>6197000281</v>
          </cell>
        </row>
        <row r="1165">
          <cell r="A1165">
            <v>3400003559</v>
          </cell>
          <cell r="B1165">
            <v>0</v>
          </cell>
          <cell r="C1165">
            <v>6901</v>
          </cell>
          <cell r="D1165" t="str">
            <v>01.10.1996</v>
          </cell>
          <cell r="E1165">
            <v>1</v>
          </cell>
          <cell r="F1165">
            <v>6197000282</v>
          </cell>
        </row>
        <row r="1166">
          <cell r="A1166">
            <v>3400003560</v>
          </cell>
          <cell r="B1166">
            <v>0</v>
          </cell>
          <cell r="C1166">
            <v>6901</v>
          </cell>
          <cell r="D1166" t="str">
            <v>01.10.1996</v>
          </cell>
          <cell r="E1166">
            <v>3</v>
          </cell>
          <cell r="F1166">
            <v>6197000283</v>
          </cell>
        </row>
        <row r="1167">
          <cell r="A1167">
            <v>3400003561</v>
          </cell>
          <cell r="B1167">
            <v>0</v>
          </cell>
          <cell r="C1167">
            <v>6230</v>
          </cell>
          <cell r="D1167" t="str">
            <v>14.01.1997</v>
          </cell>
          <cell r="E1167">
            <v>0</v>
          </cell>
          <cell r="F1167">
            <v>6197000284</v>
          </cell>
        </row>
        <row r="1168">
          <cell r="A1168">
            <v>3400003562</v>
          </cell>
          <cell r="B1168">
            <v>0</v>
          </cell>
          <cell r="C1168">
            <v>5300</v>
          </cell>
          <cell r="D1168" t="str">
            <v>01.10.1996</v>
          </cell>
          <cell r="E1168">
            <v>1</v>
          </cell>
          <cell r="F1168">
            <v>6197000285</v>
          </cell>
        </row>
        <row r="1169">
          <cell r="A1169">
            <v>3400003563</v>
          </cell>
          <cell r="B1169">
            <v>0</v>
          </cell>
          <cell r="C1169">
            <v>6600</v>
          </cell>
          <cell r="D1169" t="str">
            <v>14.01.1997</v>
          </cell>
          <cell r="E1169">
            <v>0</v>
          </cell>
          <cell r="F1169">
            <v>6197000286</v>
          </cell>
        </row>
        <row r="1170">
          <cell r="A1170">
            <v>3400003564</v>
          </cell>
          <cell r="B1170">
            <v>0</v>
          </cell>
          <cell r="C1170">
            <v>6600</v>
          </cell>
          <cell r="D1170" t="str">
            <v>14.01.1997</v>
          </cell>
          <cell r="E1170">
            <v>1</v>
          </cell>
          <cell r="F1170">
            <v>6197000287</v>
          </cell>
        </row>
        <row r="1171">
          <cell r="A1171">
            <v>3400003565</v>
          </cell>
          <cell r="B1171">
            <v>0</v>
          </cell>
          <cell r="C1171">
            <v>6801</v>
          </cell>
          <cell r="D1171" t="str">
            <v>14.01.1997</v>
          </cell>
          <cell r="E1171">
            <v>1</v>
          </cell>
          <cell r="F1171">
            <v>6197000288</v>
          </cell>
        </row>
        <row r="1172">
          <cell r="A1172">
            <v>3400003566</v>
          </cell>
          <cell r="B1172">
            <v>0</v>
          </cell>
          <cell r="C1172">
            <v>6602</v>
          </cell>
          <cell r="D1172" t="str">
            <v>01.10.1996</v>
          </cell>
          <cell r="E1172">
            <v>1</v>
          </cell>
          <cell r="F1172">
            <v>6197000289</v>
          </cell>
        </row>
        <row r="1173">
          <cell r="A1173">
            <v>3400003567</v>
          </cell>
          <cell r="B1173">
            <v>0</v>
          </cell>
          <cell r="C1173">
            <v>6602</v>
          </cell>
          <cell r="D1173" t="str">
            <v>01.10.1996</v>
          </cell>
          <cell r="E1173">
            <v>1</v>
          </cell>
          <cell r="F1173">
            <v>6197000290</v>
          </cell>
        </row>
        <row r="1174">
          <cell r="A1174">
            <v>3400003568</v>
          </cell>
          <cell r="B1174">
            <v>0</v>
          </cell>
          <cell r="C1174">
            <v>6500</v>
          </cell>
          <cell r="D1174" t="str">
            <v>16.01.1997</v>
          </cell>
          <cell r="E1174">
            <v>0</v>
          </cell>
          <cell r="F1174">
            <v>6197000291</v>
          </cell>
        </row>
        <row r="1175">
          <cell r="A1175">
            <v>3400003569</v>
          </cell>
          <cell r="B1175">
            <v>0</v>
          </cell>
          <cell r="C1175">
            <v>5400</v>
          </cell>
          <cell r="D1175" t="str">
            <v>16.01.1997</v>
          </cell>
          <cell r="E1175">
            <v>0</v>
          </cell>
          <cell r="F1175">
            <v>6197000292</v>
          </cell>
        </row>
        <row r="1176">
          <cell r="A1176">
            <v>3400003570</v>
          </cell>
          <cell r="B1176">
            <v>0</v>
          </cell>
          <cell r="C1176">
            <v>5400</v>
          </cell>
          <cell r="D1176" t="str">
            <v>16.01.1997</v>
          </cell>
          <cell r="E1176">
            <v>0</v>
          </cell>
          <cell r="F1176">
            <v>6197000293</v>
          </cell>
        </row>
        <row r="1177">
          <cell r="A1177">
            <v>3400003571</v>
          </cell>
          <cell r="B1177">
            <v>0</v>
          </cell>
          <cell r="C1177">
            <v>5400</v>
          </cell>
          <cell r="D1177" t="str">
            <v>16.01.1997</v>
          </cell>
          <cell r="E1177">
            <v>0</v>
          </cell>
          <cell r="F1177">
            <v>6197000294</v>
          </cell>
        </row>
        <row r="1178">
          <cell r="A1178">
            <v>3400003572</v>
          </cell>
          <cell r="B1178">
            <v>0</v>
          </cell>
          <cell r="C1178">
            <v>5400</v>
          </cell>
          <cell r="D1178" t="str">
            <v>16.01.1997</v>
          </cell>
          <cell r="E1178">
            <v>0</v>
          </cell>
          <cell r="F1178">
            <v>6197000295</v>
          </cell>
        </row>
        <row r="1179">
          <cell r="A1179">
            <v>3400003573</v>
          </cell>
          <cell r="B1179">
            <v>0</v>
          </cell>
          <cell r="C1179">
            <v>6600</v>
          </cell>
          <cell r="D1179" t="str">
            <v>16.01.1997</v>
          </cell>
          <cell r="E1179">
            <v>0</v>
          </cell>
          <cell r="F1179">
            <v>6197000296</v>
          </cell>
        </row>
        <row r="1180">
          <cell r="A1180">
            <v>3400003574</v>
          </cell>
          <cell r="B1180">
            <v>0</v>
          </cell>
          <cell r="C1180">
            <v>6600</v>
          </cell>
          <cell r="D1180" t="str">
            <v>16.01.1997</v>
          </cell>
          <cell r="E1180">
            <v>1</v>
          </cell>
          <cell r="F1180">
            <v>6197000297</v>
          </cell>
        </row>
        <row r="1181">
          <cell r="A1181">
            <v>3400003575</v>
          </cell>
          <cell r="B1181">
            <v>0</v>
          </cell>
          <cell r="C1181">
            <v>6600</v>
          </cell>
          <cell r="D1181" t="str">
            <v>16.01.1997</v>
          </cell>
          <cell r="E1181">
            <v>1</v>
          </cell>
          <cell r="F1181">
            <v>6197000298</v>
          </cell>
        </row>
        <row r="1182">
          <cell r="A1182">
            <v>3400003576</v>
          </cell>
          <cell r="B1182">
            <v>0</v>
          </cell>
          <cell r="C1182">
            <v>6600</v>
          </cell>
          <cell r="D1182" t="str">
            <v>16.01.1997</v>
          </cell>
          <cell r="E1182">
            <v>1</v>
          </cell>
          <cell r="F1182">
            <v>6197000299</v>
          </cell>
        </row>
        <row r="1183">
          <cell r="A1183">
            <v>3400003577</v>
          </cell>
          <cell r="B1183">
            <v>0</v>
          </cell>
          <cell r="C1183">
            <v>6600</v>
          </cell>
          <cell r="D1183" t="str">
            <v>16.01.1997</v>
          </cell>
          <cell r="E1183">
            <v>1</v>
          </cell>
          <cell r="F1183">
            <v>6197000300</v>
          </cell>
        </row>
        <row r="1184">
          <cell r="A1184">
            <v>3400003578</v>
          </cell>
          <cell r="B1184">
            <v>0</v>
          </cell>
          <cell r="C1184">
            <v>6801</v>
          </cell>
          <cell r="D1184" t="str">
            <v>16.01.1997</v>
          </cell>
          <cell r="E1184">
            <v>1</v>
          </cell>
          <cell r="F1184">
            <v>6197000301</v>
          </cell>
        </row>
        <row r="1185">
          <cell r="A1185">
            <v>3400003579</v>
          </cell>
          <cell r="B1185">
            <v>0</v>
          </cell>
          <cell r="C1185">
            <v>6600</v>
          </cell>
          <cell r="D1185" t="str">
            <v>16.01.1997</v>
          </cell>
          <cell r="E1185">
            <v>0</v>
          </cell>
          <cell r="F1185">
            <v>6197000302</v>
          </cell>
        </row>
        <row r="1186">
          <cell r="A1186">
            <v>3400003580</v>
          </cell>
          <cell r="B1186">
            <v>0</v>
          </cell>
          <cell r="C1186">
            <v>6801</v>
          </cell>
          <cell r="D1186" t="str">
            <v>16.01.1997</v>
          </cell>
          <cell r="E1186">
            <v>0</v>
          </cell>
          <cell r="F1186">
            <v>6197000303</v>
          </cell>
        </row>
        <row r="1187">
          <cell r="A1187">
            <v>3400003581</v>
          </cell>
          <cell r="B1187">
            <v>0</v>
          </cell>
          <cell r="C1187">
            <v>6600</v>
          </cell>
          <cell r="D1187" t="str">
            <v>16.01.1997</v>
          </cell>
          <cell r="E1187">
            <v>1</v>
          </cell>
          <cell r="F1187">
            <v>6197000304</v>
          </cell>
        </row>
        <row r="1188">
          <cell r="A1188">
            <v>3400003582</v>
          </cell>
          <cell r="B1188">
            <v>0</v>
          </cell>
          <cell r="C1188">
            <v>6801</v>
          </cell>
          <cell r="D1188" t="str">
            <v>16.01.1997</v>
          </cell>
          <cell r="E1188">
            <v>1</v>
          </cell>
          <cell r="F1188">
            <v>6197000305</v>
          </cell>
        </row>
        <row r="1189">
          <cell r="A1189">
            <v>3400003583</v>
          </cell>
          <cell r="B1189">
            <v>0</v>
          </cell>
          <cell r="C1189">
            <v>6901</v>
          </cell>
          <cell r="D1189" t="str">
            <v>01.10.1996</v>
          </cell>
          <cell r="E1189">
            <v>4</v>
          </cell>
          <cell r="F1189">
            <v>6197000306</v>
          </cell>
        </row>
        <row r="1190">
          <cell r="A1190">
            <v>3400003584</v>
          </cell>
          <cell r="B1190">
            <v>0</v>
          </cell>
          <cell r="C1190">
            <v>6901</v>
          </cell>
          <cell r="D1190" t="str">
            <v>01.10.1996</v>
          </cell>
          <cell r="E1190">
            <v>0</v>
          </cell>
          <cell r="F1190">
            <v>6197000307</v>
          </cell>
        </row>
        <row r="1191">
          <cell r="A1191">
            <v>3400003585</v>
          </cell>
          <cell r="B1191">
            <v>0</v>
          </cell>
          <cell r="C1191">
            <v>6901</v>
          </cell>
          <cell r="D1191" t="str">
            <v>01.10.1996</v>
          </cell>
          <cell r="E1191">
            <v>8</v>
          </cell>
          <cell r="F1191">
            <v>6197000308</v>
          </cell>
        </row>
        <row r="1192">
          <cell r="A1192">
            <v>3400003586</v>
          </cell>
          <cell r="B1192">
            <v>0</v>
          </cell>
          <cell r="C1192">
            <v>6901</v>
          </cell>
          <cell r="D1192" t="str">
            <v>01.10.1996</v>
          </cell>
          <cell r="E1192">
            <v>1</v>
          </cell>
          <cell r="F1192">
            <v>6197000309</v>
          </cell>
        </row>
        <row r="1193">
          <cell r="A1193">
            <v>3400003587</v>
          </cell>
          <cell r="B1193">
            <v>0</v>
          </cell>
          <cell r="C1193">
            <v>6901</v>
          </cell>
          <cell r="D1193" t="str">
            <v>01.10.1996</v>
          </cell>
          <cell r="E1193">
            <v>1</v>
          </cell>
          <cell r="F1193">
            <v>6197000310</v>
          </cell>
        </row>
        <row r="1194">
          <cell r="A1194">
            <v>3400003588</v>
          </cell>
          <cell r="B1194">
            <v>0</v>
          </cell>
          <cell r="C1194">
            <v>6901</v>
          </cell>
          <cell r="D1194" t="str">
            <v>01.10.1996</v>
          </cell>
          <cell r="E1194">
            <v>5</v>
          </cell>
          <cell r="F1194">
            <v>6197000311</v>
          </cell>
        </row>
        <row r="1195">
          <cell r="A1195">
            <v>3400003589</v>
          </cell>
          <cell r="B1195">
            <v>0</v>
          </cell>
          <cell r="C1195">
            <v>6901</v>
          </cell>
          <cell r="D1195" t="str">
            <v>01.10.1996</v>
          </cell>
          <cell r="E1195">
            <v>2</v>
          </cell>
          <cell r="F1195">
            <v>6197000312</v>
          </cell>
        </row>
        <row r="1196">
          <cell r="A1196">
            <v>3400003590</v>
          </cell>
          <cell r="B1196">
            <v>0</v>
          </cell>
          <cell r="C1196">
            <v>6801</v>
          </cell>
          <cell r="D1196" t="str">
            <v>16.01.1997</v>
          </cell>
          <cell r="E1196">
            <v>1</v>
          </cell>
          <cell r="F1196">
            <v>6197000313</v>
          </cell>
        </row>
        <row r="1197">
          <cell r="A1197">
            <v>3400003591</v>
          </cell>
          <cell r="B1197">
            <v>0</v>
          </cell>
          <cell r="C1197">
            <v>6801</v>
          </cell>
          <cell r="D1197" t="str">
            <v>16.01.1997</v>
          </cell>
          <cell r="E1197">
            <v>1</v>
          </cell>
          <cell r="F1197">
            <v>6197000314</v>
          </cell>
        </row>
        <row r="1198">
          <cell r="A1198">
            <v>3400003592</v>
          </cell>
          <cell r="B1198">
            <v>0</v>
          </cell>
          <cell r="C1198">
            <v>6901</v>
          </cell>
          <cell r="D1198" t="str">
            <v>01.10.1996</v>
          </cell>
          <cell r="E1198">
            <v>2</v>
          </cell>
          <cell r="F1198">
            <v>6197000315</v>
          </cell>
        </row>
        <row r="1199">
          <cell r="A1199">
            <v>3400003593</v>
          </cell>
          <cell r="B1199">
            <v>0</v>
          </cell>
          <cell r="C1199">
            <v>6901</v>
          </cell>
          <cell r="D1199" t="str">
            <v>01.10.1996</v>
          </cell>
          <cell r="E1199">
            <v>2</v>
          </cell>
          <cell r="F1199">
            <v>6197000316</v>
          </cell>
        </row>
        <row r="1200">
          <cell r="A1200">
            <v>3400003594</v>
          </cell>
          <cell r="B1200">
            <v>0</v>
          </cell>
          <cell r="C1200">
            <v>6901</v>
          </cell>
          <cell r="D1200" t="str">
            <v>01.10.1996</v>
          </cell>
          <cell r="E1200">
            <v>2</v>
          </cell>
          <cell r="F1200">
            <v>6197000317</v>
          </cell>
        </row>
        <row r="1201">
          <cell r="A1201">
            <v>3400003595</v>
          </cell>
          <cell r="B1201">
            <v>0</v>
          </cell>
          <cell r="C1201">
            <v>6901</v>
          </cell>
          <cell r="D1201" t="str">
            <v>01.10.1996</v>
          </cell>
          <cell r="E1201">
            <v>6</v>
          </cell>
          <cell r="F1201">
            <v>6197000318</v>
          </cell>
        </row>
        <row r="1202">
          <cell r="A1202">
            <v>3400003596</v>
          </cell>
          <cell r="B1202">
            <v>0</v>
          </cell>
          <cell r="C1202">
            <v>6901</v>
          </cell>
          <cell r="D1202" t="str">
            <v>01.10.1996</v>
          </cell>
          <cell r="E1202">
            <v>24</v>
          </cell>
          <cell r="F1202">
            <v>6197000319</v>
          </cell>
        </row>
        <row r="1203">
          <cell r="A1203">
            <v>3400003597</v>
          </cell>
          <cell r="B1203">
            <v>0</v>
          </cell>
          <cell r="C1203">
            <v>6602</v>
          </cell>
          <cell r="D1203" t="str">
            <v>01.10.1996</v>
          </cell>
          <cell r="E1203">
            <v>0</v>
          </cell>
          <cell r="F1203">
            <v>6197000320</v>
          </cell>
        </row>
        <row r="1204">
          <cell r="A1204">
            <v>3400003598</v>
          </cell>
          <cell r="B1204">
            <v>0</v>
          </cell>
          <cell r="C1204">
            <v>6901</v>
          </cell>
          <cell r="D1204" t="str">
            <v>01.10.1996</v>
          </cell>
          <cell r="E1204">
            <v>2</v>
          </cell>
          <cell r="F1204">
            <v>6197000321</v>
          </cell>
        </row>
        <row r="1205">
          <cell r="A1205">
            <v>3400003599</v>
          </cell>
          <cell r="B1205">
            <v>0</v>
          </cell>
          <cell r="C1205">
            <v>6901</v>
          </cell>
          <cell r="D1205" t="str">
            <v>01.10.1996</v>
          </cell>
          <cell r="E1205">
            <v>2</v>
          </cell>
          <cell r="F1205">
            <v>6197000322</v>
          </cell>
        </row>
        <row r="1206">
          <cell r="A1206">
            <v>3400003600</v>
          </cell>
          <cell r="B1206">
            <v>0</v>
          </cell>
          <cell r="C1206">
            <v>6901</v>
          </cell>
          <cell r="D1206" t="str">
            <v>01.10.1996</v>
          </cell>
          <cell r="E1206">
            <v>1</v>
          </cell>
          <cell r="F1206">
            <v>6197000323</v>
          </cell>
        </row>
        <row r="1207">
          <cell r="A1207">
            <v>3400003601</v>
          </cell>
          <cell r="B1207">
            <v>0</v>
          </cell>
          <cell r="C1207">
            <v>6602</v>
          </cell>
          <cell r="D1207" t="str">
            <v>01.10.1996</v>
          </cell>
          <cell r="E1207">
            <v>1</v>
          </cell>
          <cell r="F1207">
            <v>6197000324</v>
          </cell>
        </row>
        <row r="1208">
          <cell r="A1208">
            <v>3400003602</v>
          </cell>
          <cell r="B1208">
            <v>0</v>
          </cell>
          <cell r="C1208">
            <v>6602</v>
          </cell>
          <cell r="D1208" t="str">
            <v>01.10.1996</v>
          </cell>
          <cell r="E1208">
            <v>1</v>
          </cell>
          <cell r="F1208">
            <v>6197000325</v>
          </cell>
        </row>
        <row r="1209">
          <cell r="A1209">
            <v>3400003603</v>
          </cell>
          <cell r="B1209">
            <v>0</v>
          </cell>
          <cell r="C1209">
            <v>6602</v>
          </cell>
          <cell r="D1209" t="str">
            <v>01.10.1996</v>
          </cell>
          <cell r="E1209">
            <v>1</v>
          </cell>
          <cell r="F1209">
            <v>6197000326</v>
          </cell>
        </row>
        <row r="1210">
          <cell r="A1210">
            <v>3400003604</v>
          </cell>
          <cell r="B1210">
            <v>0</v>
          </cell>
          <cell r="C1210">
            <v>6220</v>
          </cell>
          <cell r="D1210" t="str">
            <v>17.01.1997</v>
          </cell>
          <cell r="E1210">
            <v>1</v>
          </cell>
          <cell r="F1210">
            <v>6197000327</v>
          </cell>
        </row>
        <row r="1211">
          <cell r="A1211">
            <v>3400003605</v>
          </cell>
          <cell r="B1211">
            <v>0</v>
          </cell>
          <cell r="C1211">
            <v>6220</v>
          </cell>
          <cell r="D1211" t="str">
            <v>17.01.1997</v>
          </cell>
          <cell r="E1211">
            <v>1</v>
          </cell>
          <cell r="F1211">
            <v>6197000328</v>
          </cell>
        </row>
        <row r="1212">
          <cell r="A1212">
            <v>3400003606</v>
          </cell>
          <cell r="B1212">
            <v>0</v>
          </cell>
          <cell r="C1212">
            <v>6220</v>
          </cell>
          <cell r="D1212" t="str">
            <v>17.01.1997</v>
          </cell>
          <cell r="E1212">
            <v>1</v>
          </cell>
          <cell r="F1212">
            <v>6197000329</v>
          </cell>
        </row>
        <row r="1213">
          <cell r="A1213">
            <v>3400003607</v>
          </cell>
          <cell r="B1213">
            <v>0</v>
          </cell>
          <cell r="C1213">
            <v>6220</v>
          </cell>
          <cell r="D1213" t="str">
            <v>17.01.1997</v>
          </cell>
          <cell r="E1213">
            <v>1</v>
          </cell>
          <cell r="F1213">
            <v>6197000330</v>
          </cell>
        </row>
        <row r="1214">
          <cell r="A1214">
            <v>3400003608</v>
          </cell>
          <cell r="B1214">
            <v>0</v>
          </cell>
          <cell r="C1214">
            <v>6220</v>
          </cell>
          <cell r="D1214" t="str">
            <v>17.01.1997</v>
          </cell>
          <cell r="E1214">
            <v>1</v>
          </cell>
          <cell r="F1214">
            <v>6197000331</v>
          </cell>
        </row>
        <row r="1215">
          <cell r="A1215">
            <v>3400003609</v>
          </cell>
          <cell r="B1215">
            <v>0</v>
          </cell>
          <cell r="C1215">
            <v>6220</v>
          </cell>
          <cell r="D1215" t="str">
            <v>17.01.1997</v>
          </cell>
          <cell r="E1215">
            <v>1</v>
          </cell>
          <cell r="F1215">
            <v>6197000332</v>
          </cell>
        </row>
        <row r="1216">
          <cell r="A1216">
            <v>3400003610</v>
          </cell>
          <cell r="B1216">
            <v>0</v>
          </cell>
          <cell r="C1216">
            <v>6600</v>
          </cell>
          <cell r="D1216" t="str">
            <v>17.01.1997</v>
          </cell>
          <cell r="E1216">
            <v>1</v>
          </cell>
          <cell r="F1216">
            <v>6197000333</v>
          </cell>
        </row>
        <row r="1217">
          <cell r="A1217">
            <v>3400003611</v>
          </cell>
          <cell r="B1217">
            <v>0</v>
          </cell>
          <cell r="C1217">
            <v>6602</v>
          </cell>
          <cell r="D1217" t="str">
            <v>01.10.1996</v>
          </cell>
          <cell r="E1217">
            <v>0</v>
          </cell>
          <cell r="F1217">
            <v>6197000334</v>
          </cell>
        </row>
        <row r="1218">
          <cell r="A1218">
            <v>3400003612</v>
          </cell>
          <cell r="B1218">
            <v>0</v>
          </cell>
          <cell r="C1218">
            <v>6602</v>
          </cell>
          <cell r="D1218" t="str">
            <v>01.10.1996</v>
          </cell>
          <cell r="E1218">
            <v>4</v>
          </cell>
          <cell r="F1218">
            <v>6197000335</v>
          </cell>
        </row>
        <row r="1219">
          <cell r="A1219">
            <v>3400003613</v>
          </cell>
          <cell r="B1219">
            <v>0</v>
          </cell>
          <cell r="C1219">
            <v>6901</v>
          </cell>
          <cell r="D1219" t="str">
            <v>01.10.1996</v>
          </cell>
          <cell r="E1219">
            <v>0</v>
          </cell>
          <cell r="F1219">
            <v>6197000336</v>
          </cell>
        </row>
        <row r="1220">
          <cell r="A1220">
            <v>3400003614</v>
          </cell>
          <cell r="B1220">
            <v>0</v>
          </cell>
          <cell r="C1220">
            <v>6901</v>
          </cell>
          <cell r="D1220" t="str">
            <v>01.10.1996</v>
          </cell>
          <cell r="E1220">
            <v>0</v>
          </cell>
          <cell r="F1220">
            <v>6197000337</v>
          </cell>
        </row>
        <row r="1221">
          <cell r="A1221">
            <v>3400003615</v>
          </cell>
          <cell r="B1221">
            <v>0</v>
          </cell>
          <cell r="C1221">
            <v>6801</v>
          </cell>
          <cell r="D1221" t="str">
            <v>20.01.1997</v>
          </cell>
          <cell r="E1221">
            <v>1</v>
          </cell>
          <cell r="F1221">
            <v>6197000338</v>
          </cell>
        </row>
        <row r="1222">
          <cell r="A1222">
            <v>3400003616</v>
          </cell>
          <cell r="B1222">
            <v>0</v>
          </cell>
          <cell r="C1222">
            <v>5400</v>
          </cell>
          <cell r="D1222" t="str">
            <v>16.01.1997</v>
          </cell>
          <cell r="E1222">
            <v>1</v>
          </cell>
          <cell r="F1222">
            <v>6197000339</v>
          </cell>
        </row>
        <row r="1223">
          <cell r="A1223">
            <v>3400003617</v>
          </cell>
          <cell r="B1223">
            <v>0</v>
          </cell>
          <cell r="C1223">
            <v>5600</v>
          </cell>
          <cell r="D1223" t="str">
            <v>20.01.1997</v>
          </cell>
          <cell r="E1223">
            <v>0</v>
          </cell>
          <cell r="F1223">
            <v>6197000340</v>
          </cell>
        </row>
        <row r="1224">
          <cell r="A1224">
            <v>3400003618</v>
          </cell>
          <cell r="B1224">
            <v>0</v>
          </cell>
          <cell r="C1224">
            <v>5600</v>
          </cell>
          <cell r="D1224" t="str">
            <v>20.01.1997</v>
          </cell>
          <cell r="E1224">
            <v>0</v>
          </cell>
          <cell r="F1224">
            <v>6197000341</v>
          </cell>
        </row>
        <row r="1225">
          <cell r="A1225">
            <v>3400003619</v>
          </cell>
          <cell r="B1225">
            <v>0</v>
          </cell>
          <cell r="C1225">
            <v>5600</v>
          </cell>
          <cell r="D1225" t="str">
            <v>20.01.1997</v>
          </cell>
          <cell r="E1225">
            <v>0</v>
          </cell>
          <cell r="F1225">
            <v>6197000342</v>
          </cell>
        </row>
        <row r="1226">
          <cell r="A1226">
            <v>3400003620</v>
          </cell>
          <cell r="B1226">
            <v>0</v>
          </cell>
          <cell r="C1226">
            <v>5600</v>
          </cell>
          <cell r="D1226" t="str">
            <v>20.01.1997</v>
          </cell>
          <cell r="E1226">
            <v>0</v>
          </cell>
          <cell r="F1226">
            <v>6197000343</v>
          </cell>
        </row>
        <row r="1227">
          <cell r="A1227">
            <v>3400003621</v>
          </cell>
          <cell r="B1227">
            <v>0</v>
          </cell>
          <cell r="C1227">
            <v>5600</v>
          </cell>
          <cell r="D1227" t="str">
            <v>20.01.1997</v>
          </cell>
          <cell r="E1227">
            <v>0</v>
          </cell>
          <cell r="F1227">
            <v>6197000344</v>
          </cell>
        </row>
        <row r="1228">
          <cell r="A1228">
            <v>3400003622</v>
          </cell>
          <cell r="B1228">
            <v>0</v>
          </cell>
          <cell r="C1228">
            <v>5600</v>
          </cell>
          <cell r="D1228" t="str">
            <v>20.01.1997</v>
          </cell>
          <cell r="E1228">
            <v>0</v>
          </cell>
          <cell r="F1228">
            <v>6197000345</v>
          </cell>
        </row>
        <row r="1229">
          <cell r="A1229">
            <v>3400003623</v>
          </cell>
          <cell r="B1229">
            <v>0</v>
          </cell>
          <cell r="C1229">
            <v>5801</v>
          </cell>
          <cell r="D1229" t="str">
            <v>20.01.1997</v>
          </cell>
          <cell r="E1229">
            <v>1</v>
          </cell>
          <cell r="F1229">
            <v>6197000346</v>
          </cell>
        </row>
        <row r="1230">
          <cell r="A1230">
            <v>3400003624</v>
          </cell>
          <cell r="B1230">
            <v>0</v>
          </cell>
          <cell r="C1230">
            <v>5801</v>
          </cell>
          <cell r="D1230" t="str">
            <v>20.01.1997</v>
          </cell>
          <cell r="E1230">
            <v>30</v>
          </cell>
          <cell r="F1230">
            <v>6197000347</v>
          </cell>
        </row>
        <row r="1231">
          <cell r="A1231">
            <v>3400003625</v>
          </cell>
          <cell r="B1231">
            <v>0</v>
          </cell>
          <cell r="C1231">
            <v>5801</v>
          </cell>
          <cell r="D1231" t="str">
            <v>20.01.1997</v>
          </cell>
          <cell r="E1231">
            <v>0</v>
          </cell>
          <cell r="F1231">
            <v>6197000348</v>
          </cell>
        </row>
        <row r="1232">
          <cell r="A1232">
            <v>3400003626</v>
          </cell>
          <cell r="B1232">
            <v>0</v>
          </cell>
          <cell r="C1232">
            <v>6602</v>
          </cell>
          <cell r="D1232" t="str">
            <v>01.10.1996</v>
          </cell>
          <cell r="E1232">
            <v>0</v>
          </cell>
          <cell r="F1232">
            <v>6197000349</v>
          </cell>
        </row>
        <row r="1233">
          <cell r="A1233">
            <v>3400003627</v>
          </cell>
          <cell r="B1233">
            <v>1</v>
          </cell>
          <cell r="C1233">
            <v>6602</v>
          </cell>
          <cell r="D1233" t="str">
            <v>01.10.1996</v>
          </cell>
          <cell r="E1233">
            <v>0</v>
          </cell>
          <cell r="F1233">
            <v>6197000350</v>
          </cell>
        </row>
        <row r="1234">
          <cell r="A1234">
            <v>3400003627</v>
          </cell>
          <cell r="B1234">
            <v>0</v>
          </cell>
          <cell r="C1234">
            <v>6602</v>
          </cell>
          <cell r="D1234" t="str">
            <v>01.10.1996</v>
          </cell>
          <cell r="E1234">
            <v>500</v>
          </cell>
          <cell r="F1234">
            <v>6197000350</v>
          </cell>
        </row>
        <row r="1235">
          <cell r="A1235">
            <v>3400003628</v>
          </cell>
          <cell r="B1235">
            <v>0</v>
          </cell>
          <cell r="C1235">
            <v>6602</v>
          </cell>
          <cell r="D1235" t="str">
            <v>01.10.1996</v>
          </cell>
          <cell r="E1235">
            <v>0</v>
          </cell>
          <cell r="F1235">
            <v>6197000351</v>
          </cell>
        </row>
        <row r="1236">
          <cell r="A1236">
            <v>3400003629</v>
          </cell>
          <cell r="B1236">
            <v>0</v>
          </cell>
          <cell r="C1236">
            <v>6602</v>
          </cell>
          <cell r="D1236" t="str">
            <v>01.10.1996</v>
          </cell>
          <cell r="E1236">
            <v>0</v>
          </cell>
          <cell r="F1236">
            <v>6197000352</v>
          </cell>
        </row>
        <row r="1237">
          <cell r="A1237">
            <v>3400003630</v>
          </cell>
          <cell r="B1237">
            <v>0</v>
          </cell>
          <cell r="C1237">
            <v>6602</v>
          </cell>
          <cell r="D1237" t="str">
            <v>01.10.1996</v>
          </cell>
          <cell r="E1237">
            <v>0</v>
          </cell>
          <cell r="F1237">
            <v>6197000353</v>
          </cell>
        </row>
        <row r="1238">
          <cell r="A1238">
            <v>3400003631</v>
          </cell>
          <cell r="B1238">
            <v>0</v>
          </cell>
          <cell r="C1238">
            <v>6600</v>
          </cell>
          <cell r="D1238" t="str">
            <v>22.01.1997</v>
          </cell>
          <cell r="E1238">
            <v>1</v>
          </cell>
          <cell r="F1238">
            <v>6197000354</v>
          </cell>
        </row>
        <row r="1239">
          <cell r="A1239">
            <v>3400003632</v>
          </cell>
          <cell r="B1239">
            <v>0</v>
          </cell>
          <cell r="C1239">
            <v>5800</v>
          </cell>
          <cell r="D1239" t="str">
            <v>22.01.1997</v>
          </cell>
          <cell r="E1239">
            <v>1</v>
          </cell>
          <cell r="F1239">
            <v>6197000355</v>
          </cell>
        </row>
        <row r="1240">
          <cell r="A1240">
            <v>3400003633</v>
          </cell>
          <cell r="B1240">
            <v>0</v>
          </cell>
          <cell r="C1240">
            <v>5800</v>
          </cell>
          <cell r="D1240" t="str">
            <v>22.01.1997</v>
          </cell>
          <cell r="E1240">
            <v>1</v>
          </cell>
          <cell r="F1240">
            <v>6197000356</v>
          </cell>
        </row>
        <row r="1241">
          <cell r="A1241">
            <v>3400003634</v>
          </cell>
          <cell r="B1241">
            <v>0</v>
          </cell>
          <cell r="C1241">
            <v>5801</v>
          </cell>
          <cell r="D1241" t="str">
            <v>23.01.1997</v>
          </cell>
          <cell r="E1241">
            <v>1</v>
          </cell>
          <cell r="F1241">
            <v>6197000357</v>
          </cell>
        </row>
        <row r="1242">
          <cell r="A1242">
            <v>3400003635</v>
          </cell>
          <cell r="B1242">
            <v>0</v>
          </cell>
          <cell r="C1242">
            <v>5801</v>
          </cell>
          <cell r="D1242" t="str">
            <v>23.01.1997</v>
          </cell>
          <cell r="E1242">
            <v>1</v>
          </cell>
          <cell r="F1242">
            <v>6197000358</v>
          </cell>
        </row>
        <row r="1243">
          <cell r="A1243">
            <v>3400003636</v>
          </cell>
          <cell r="B1243">
            <v>0</v>
          </cell>
          <cell r="C1243">
            <v>5801</v>
          </cell>
          <cell r="D1243" t="str">
            <v>23.01.1997</v>
          </cell>
          <cell r="E1243">
            <v>1</v>
          </cell>
          <cell r="F1243">
            <v>6197000359</v>
          </cell>
        </row>
        <row r="1244">
          <cell r="A1244">
            <v>3400003637</v>
          </cell>
          <cell r="B1244">
            <v>0</v>
          </cell>
          <cell r="C1244">
            <v>5801</v>
          </cell>
          <cell r="D1244" t="str">
            <v>23.01.1997</v>
          </cell>
          <cell r="E1244">
            <v>1</v>
          </cell>
          <cell r="F1244">
            <v>6197000360</v>
          </cell>
        </row>
        <row r="1245">
          <cell r="A1245">
            <v>3400003638</v>
          </cell>
          <cell r="B1245">
            <v>0</v>
          </cell>
          <cell r="C1245">
            <v>5801</v>
          </cell>
          <cell r="D1245" t="str">
            <v>23.01.1997</v>
          </cell>
          <cell r="E1245">
            <v>1</v>
          </cell>
          <cell r="F1245">
            <v>6197000361</v>
          </cell>
        </row>
        <row r="1246">
          <cell r="A1246">
            <v>3400003639</v>
          </cell>
          <cell r="B1246">
            <v>0</v>
          </cell>
          <cell r="C1246">
            <v>5801</v>
          </cell>
          <cell r="D1246" t="str">
            <v>23.01.1997</v>
          </cell>
          <cell r="E1246">
            <v>1</v>
          </cell>
          <cell r="F1246">
            <v>6197000362</v>
          </cell>
        </row>
        <row r="1247">
          <cell r="A1247">
            <v>3400003640</v>
          </cell>
          <cell r="B1247">
            <v>0</v>
          </cell>
          <cell r="C1247">
            <v>5801</v>
          </cell>
          <cell r="D1247" t="str">
            <v>23.01.1997</v>
          </cell>
          <cell r="E1247">
            <v>1</v>
          </cell>
          <cell r="F1247">
            <v>6197000363</v>
          </cell>
        </row>
        <row r="1248">
          <cell r="A1248">
            <v>3400003641</v>
          </cell>
          <cell r="B1248">
            <v>0</v>
          </cell>
          <cell r="C1248">
            <v>5801</v>
          </cell>
          <cell r="D1248" t="str">
            <v>23.01.1997</v>
          </cell>
          <cell r="E1248">
            <v>1</v>
          </cell>
          <cell r="F1248">
            <v>6197000364</v>
          </cell>
        </row>
        <row r="1249">
          <cell r="A1249">
            <v>3400003642</v>
          </cell>
          <cell r="B1249">
            <v>0</v>
          </cell>
          <cell r="C1249">
            <v>5801</v>
          </cell>
          <cell r="D1249" t="str">
            <v>23.01.1997</v>
          </cell>
          <cell r="E1249">
            <v>1</v>
          </cell>
          <cell r="F1249">
            <v>6197000365</v>
          </cell>
        </row>
        <row r="1250">
          <cell r="A1250">
            <v>3400003643</v>
          </cell>
          <cell r="B1250">
            <v>0</v>
          </cell>
          <cell r="C1250">
            <v>5801</v>
          </cell>
          <cell r="D1250" t="str">
            <v>23.01.1997</v>
          </cell>
          <cell r="E1250">
            <v>1</v>
          </cell>
          <cell r="F1250">
            <v>6197000366</v>
          </cell>
        </row>
        <row r="1251">
          <cell r="A1251">
            <v>3400003644</v>
          </cell>
          <cell r="B1251">
            <v>0</v>
          </cell>
          <cell r="C1251">
            <v>5801</v>
          </cell>
          <cell r="D1251" t="str">
            <v>23.01.1997</v>
          </cell>
          <cell r="E1251">
            <v>1</v>
          </cell>
          <cell r="F1251">
            <v>6197000367</v>
          </cell>
        </row>
        <row r="1252">
          <cell r="A1252">
            <v>3400003645</v>
          </cell>
          <cell r="B1252">
            <v>0</v>
          </cell>
          <cell r="C1252">
            <v>5801</v>
          </cell>
          <cell r="D1252" t="str">
            <v>23.01.1997</v>
          </cell>
          <cell r="E1252">
            <v>1</v>
          </cell>
          <cell r="F1252">
            <v>6197000368</v>
          </cell>
        </row>
        <row r="1253">
          <cell r="A1253">
            <v>3400003646</v>
          </cell>
          <cell r="B1253">
            <v>0</v>
          </cell>
          <cell r="C1253">
            <v>5801</v>
          </cell>
          <cell r="D1253" t="str">
            <v>23.01.1997</v>
          </cell>
          <cell r="E1253">
            <v>1</v>
          </cell>
          <cell r="F1253">
            <v>6197000369</v>
          </cell>
        </row>
        <row r="1254">
          <cell r="A1254">
            <v>3400003647</v>
          </cell>
          <cell r="B1254">
            <v>0</v>
          </cell>
          <cell r="C1254">
            <v>6500</v>
          </cell>
          <cell r="D1254" t="str">
            <v>23.01.1997</v>
          </cell>
          <cell r="E1254">
            <v>0</v>
          </cell>
          <cell r="F1254">
            <v>6197000370</v>
          </cell>
        </row>
        <row r="1255">
          <cell r="A1255">
            <v>3400003648</v>
          </cell>
          <cell r="B1255">
            <v>0</v>
          </cell>
          <cell r="C1255">
            <v>6500</v>
          </cell>
          <cell r="D1255" t="str">
            <v>23.01.1997</v>
          </cell>
          <cell r="E1255">
            <v>0</v>
          </cell>
          <cell r="F1255">
            <v>6197000371</v>
          </cell>
        </row>
        <row r="1256">
          <cell r="A1256">
            <v>3400003649</v>
          </cell>
          <cell r="B1256">
            <v>0</v>
          </cell>
          <cell r="C1256">
            <v>6500</v>
          </cell>
          <cell r="D1256" t="str">
            <v>23.01.1997</v>
          </cell>
          <cell r="E1256">
            <v>0</v>
          </cell>
          <cell r="F1256">
            <v>6197000372</v>
          </cell>
        </row>
        <row r="1257">
          <cell r="A1257">
            <v>3400003650</v>
          </cell>
          <cell r="B1257">
            <v>0</v>
          </cell>
          <cell r="C1257">
            <v>6500</v>
          </cell>
          <cell r="D1257" t="str">
            <v>23.01.1997</v>
          </cell>
          <cell r="E1257">
            <v>0</v>
          </cell>
          <cell r="F1257">
            <v>6197000373</v>
          </cell>
        </row>
        <row r="1258">
          <cell r="A1258">
            <v>3400003651</v>
          </cell>
          <cell r="B1258">
            <v>0</v>
          </cell>
          <cell r="C1258">
            <v>6500</v>
          </cell>
          <cell r="D1258" t="str">
            <v>23.01.1997</v>
          </cell>
          <cell r="E1258">
            <v>0</v>
          </cell>
          <cell r="F1258">
            <v>6197000374</v>
          </cell>
        </row>
        <row r="1259">
          <cell r="A1259">
            <v>3400003652</v>
          </cell>
          <cell r="B1259">
            <v>0</v>
          </cell>
          <cell r="C1259">
            <v>6500</v>
          </cell>
          <cell r="D1259" t="str">
            <v>23.01.1997</v>
          </cell>
          <cell r="E1259">
            <v>0</v>
          </cell>
          <cell r="F1259">
            <v>6197000375</v>
          </cell>
        </row>
        <row r="1260">
          <cell r="A1260">
            <v>3400003653</v>
          </cell>
          <cell r="B1260">
            <v>0</v>
          </cell>
          <cell r="C1260">
            <v>6500</v>
          </cell>
          <cell r="D1260" t="str">
            <v>23.01.1997</v>
          </cell>
          <cell r="E1260">
            <v>0</v>
          </cell>
          <cell r="F1260">
            <v>6197000376</v>
          </cell>
        </row>
        <row r="1261">
          <cell r="A1261">
            <v>3400003654</v>
          </cell>
          <cell r="B1261">
            <v>0</v>
          </cell>
          <cell r="C1261">
            <v>6500</v>
          </cell>
          <cell r="D1261" t="str">
            <v>23.01.1997</v>
          </cell>
          <cell r="E1261">
            <v>0</v>
          </cell>
          <cell r="F1261">
            <v>6197000377</v>
          </cell>
        </row>
        <row r="1262">
          <cell r="A1262">
            <v>3400003655</v>
          </cell>
          <cell r="B1262">
            <v>0</v>
          </cell>
          <cell r="C1262">
            <v>6500</v>
          </cell>
          <cell r="D1262" t="str">
            <v>23.01.1997</v>
          </cell>
          <cell r="E1262">
            <v>1</v>
          </cell>
          <cell r="F1262">
            <v>6197000378</v>
          </cell>
        </row>
        <row r="1263">
          <cell r="A1263">
            <v>3400003656</v>
          </cell>
          <cell r="B1263">
            <v>0</v>
          </cell>
          <cell r="C1263">
            <v>6500</v>
          </cell>
          <cell r="D1263" t="str">
            <v>23.01.1997</v>
          </cell>
          <cell r="E1263">
            <v>1</v>
          </cell>
          <cell r="F1263">
            <v>6197000379</v>
          </cell>
        </row>
        <row r="1264">
          <cell r="A1264">
            <v>3400003657</v>
          </cell>
          <cell r="B1264">
            <v>0</v>
          </cell>
          <cell r="C1264">
            <v>6500</v>
          </cell>
          <cell r="D1264" t="str">
            <v>23.01.1997</v>
          </cell>
          <cell r="E1264">
            <v>1</v>
          </cell>
          <cell r="F1264">
            <v>6197000380</v>
          </cell>
        </row>
        <row r="1265">
          <cell r="A1265">
            <v>3400003658</v>
          </cell>
          <cell r="B1265">
            <v>0</v>
          </cell>
          <cell r="C1265">
            <v>6500</v>
          </cell>
          <cell r="D1265" t="str">
            <v>23.01.1997</v>
          </cell>
          <cell r="E1265">
            <v>1</v>
          </cell>
          <cell r="F1265">
            <v>6197000381</v>
          </cell>
        </row>
        <row r="1266">
          <cell r="A1266">
            <v>3400003659</v>
          </cell>
          <cell r="B1266">
            <v>0</v>
          </cell>
          <cell r="C1266">
            <v>6500</v>
          </cell>
          <cell r="D1266" t="str">
            <v>23.01.1997</v>
          </cell>
          <cell r="E1266">
            <v>1</v>
          </cell>
          <cell r="F1266">
            <v>6197000382</v>
          </cell>
        </row>
        <row r="1267">
          <cell r="A1267">
            <v>3400003660</v>
          </cell>
          <cell r="B1267">
            <v>0</v>
          </cell>
          <cell r="C1267">
            <v>6500</v>
          </cell>
          <cell r="D1267" t="str">
            <v>23.01.1997</v>
          </cell>
          <cell r="E1267">
            <v>1</v>
          </cell>
          <cell r="F1267">
            <v>6197000383</v>
          </cell>
        </row>
        <row r="1268">
          <cell r="A1268">
            <v>3400003661</v>
          </cell>
          <cell r="B1268">
            <v>0</v>
          </cell>
          <cell r="C1268">
            <v>6500</v>
          </cell>
          <cell r="D1268" t="str">
            <v>23.01.1997</v>
          </cell>
          <cell r="E1268">
            <v>1</v>
          </cell>
          <cell r="F1268">
            <v>6197000384</v>
          </cell>
        </row>
        <row r="1269">
          <cell r="A1269">
            <v>3400003662</v>
          </cell>
          <cell r="B1269">
            <v>0</v>
          </cell>
          <cell r="C1269">
            <v>6500</v>
          </cell>
          <cell r="D1269" t="str">
            <v>23.01.1997</v>
          </cell>
          <cell r="E1269">
            <v>1</v>
          </cell>
          <cell r="F1269">
            <v>6197000385</v>
          </cell>
        </row>
        <row r="1270">
          <cell r="A1270">
            <v>3400003663</v>
          </cell>
          <cell r="B1270">
            <v>0</v>
          </cell>
          <cell r="C1270">
            <v>6500</v>
          </cell>
          <cell r="D1270" t="str">
            <v>23.01.1997</v>
          </cell>
          <cell r="E1270">
            <v>1</v>
          </cell>
          <cell r="F1270">
            <v>6197000386</v>
          </cell>
        </row>
        <row r="1271">
          <cell r="A1271">
            <v>3400003664</v>
          </cell>
          <cell r="B1271">
            <v>0</v>
          </cell>
          <cell r="C1271">
            <v>6500</v>
          </cell>
          <cell r="D1271" t="str">
            <v>23.01.1997</v>
          </cell>
          <cell r="E1271">
            <v>1</v>
          </cell>
          <cell r="F1271">
            <v>6197000387</v>
          </cell>
        </row>
        <row r="1272">
          <cell r="A1272">
            <v>3400003665</v>
          </cell>
          <cell r="B1272">
            <v>0</v>
          </cell>
          <cell r="C1272">
            <v>6500</v>
          </cell>
          <cell r="D1272" t="str">
            <v>23.01.1997</v>
          </cell>
          <cell r="E1272">
            <v>1</v>
          </cell>
          <cell r="F1272">
            <v>6197000388</v>
          </cell>
        </row>
        <row r="1273">
          <cell r="A1273">
            <v>3400003666</v>
          </cell>
          <cell r="B1273">
            <v>0</v>
          </cell>
          <cell r="C1273">
            <v>6500</v>
          </cell>
          <cell r="D1273" t="str">
            <v>23.01.1997</v>
          </cell>
          <cell r="E1273">
            <v>1</v>
          </cell>
          <cell r="F1273">
            <v>6197000389</v>
          </cell>
        </row>
        <row r="1274">
          <cell r="A1274">
            <v>3400003667</v>
          </cell>
          <cell r="B1274">
            <v>0</v>
          </cell>
          <cell r="C1274">
            <v>6500</v>
          </cell>
          <cell r="D1274" t="str">
            <v>23.01.1997</v>
          </cell>
          <cell r="E1274">
            <v>1</v>
          </cell>
          <cell r="F1274">
            <v>6197000390</v>
          </cell>
        </row>
        <row r="1275">
          <cell r="A1275">
            <v>3400003668</v>
          </cell>
          <cell r="B1275">
            <v>0</v>
          </cell>
          <cell r="C1275">
            <v>6500</v>
          </cell>
          <cell r="D1275" t="str">
            <v>23.01.1997</v>
          </cell>
          <cell r="E1275">
            <v>1</v>
          </cell>
          <cell r="F1275">
            <v>6197000391</v>
          </cell>
        </row>
        <row r="1276">
          <cell r="A1276">
            <v>3400003669</v>
          </cell>
          <cell r="B1276">
            <v>0</v>
          </cell>
          <cell r="C1276">
            <v>6500</v>
          </cell>
          <cell r="D1276" t="str">
            <v>23.01.1997</v>
          </cell>
          <cell r="E1276">
            <v>1</v>
          </cell>
          <cell r="F1276">
            <v>6197000392</v>
          </cell>
        </row>
        <row r="1277">
          <cell r="A1277">
            <v>3400003670</v>
          </cell>
          <cell r="B1277">
            <v>0</v>
          </cell>
          <cell r="C1277">
            <v>6500</v>
          </cell>
          <cell r="D1277" t="str">
            <v>23.01.1997</v>
          </cell>
          <cell r="E1277">
            <v>1</v>
          </cell>
          <cell r="F1277">
            <v>6197000393</v>
          </cell>
        </row>
        <row r="1278">
          <cell r="A1278">
            <v>3400003671</v>
          </cell>
          <cell r="B1278">
            <v>0</v>
          </cell>
          <cell r="C1278">
            <v>6500</v>
          </cell>
          <cell r="D1278" t="str">
            <v>23.01.1997</v>
          </cell>
          <cell r="E1278">
            <v>1</v>
          </cell>
          <cell r="F1278">
            <v>6197000394</v>
          </cell>
        </row>
        <row r="1279">
          <cell r="A1279">
            <v>3400003672</v>
          </cell>
          <cell r="B1279">
            <v>0</v>
          </cell>
          <cell r="C1279">
            <v>6500</v>
          </cell>
          <cell r="D1279" t="str">
            <v>23.01.1997</v>
          </cell>
          <cell r="E1279">
            <v>1</v>
          </cell>
          <cell r="F1279">
            <v>6197000395</v>
          </cell>
        </row>
        <row r="1280">
          <cell r="A1280">
            <v>3400003673</v>
          </cell>
          <cell r="B1280">
            <v>0</v>
          </cell>
          <cell r="C1280">
            <v>6500</v>
          </cell>
          <cell r="D1280" t="str">
            <v>23.01.1997</v>
          </cell>
          <cell r="E1280">
            <v>1</v>
          </cell>
          <cell r="F1280">
            <v>6197000396</v>
          </cell>
        </row>
        <row r="1281">
          <cell r="A1281">
            <v>3400003674</v>
          </cell>
          <cell r="B1281">
            <v>0</v>
          </cell>
          <cell r="C1281">
            <v>6500</v>
          </cell>
          <cell r="D1281" t="str">
            <v>23.01.1997</v>
          </cell>
          <cell r="E1281">
            <v>1</v>
          </cell>
          <cell r="F1281">
            <v>6197000397</v>
          </cell>
        </row>
        <row r="1282">
          <cell r="A1282">
            <v>3400003675</v>
          </cell>
          <cell r="B1282">
            <v>0</v>
          </cell>
          <cell r="C1282">
            <v>6500</v>
          </cell>
          <cell r="D1282" t="str">
            <v>23.01.1997</v>
          </cell>
          <cell r="E1282">
            <v>1</v>
          </cell>
          <cell r="F1282">
            <v>6197000398</v>
          </cell>
        </row>
        <row r="1283">
          <cell r="A1283">
            <v>3400003676</v>
          </cell>
          <cell r="B1283">
            <v>0</v>
          </cell>
          <cell r="C1283">
            <v>6500</v>
          </cell>
          <cell r="D1283" t="str">
            <v>23.01.1997</v>
          </cell>
          <cell r="E1283">
            <v>1</v>
          </cell>
          <cell r="F1283">
            <v>6197000399</v>
          </cell>
        </row>
        <row r="1284">
          <cell r="A1284">
            <v>3400003677</v>
          </cell>
          <cell r="B1284">
            <v>0</v>
          </cell>
          <cell r="C1284">
            <v>6500</v>
          </cell>
          <cell r="D1284" t="str">
            <v>23.01.1997</v>
          </cell>
          <cell r="E1284">
            <v>0</v>
          </cell>
          <cell r="F1284">
            <v>6197000400</v>
          </cell>
        </row>
        <row r="1285">
          <cell r="A1285">
            <v>3400003678</v>
          </cell>
          <cell r="B1285">
            <v>0</v>
          </cell>
          <cell r="C1285">
            <v>6500</v>
          </cell>
          <cell r="D1285" t="str">
            <v>23.01.1997</v>
          </cell>
          <cell r="E1285">
            <v>0</v>
          </cell>
          <cell r="F1285">
            <v>6197000401</v>
          </cell>
        </row>
        <row r="1286">
          <cell r="A1286">
            <v>3400003679</v>
          </cell>
          <cell r="B1286">
            <v>0</v>
          </cell>
          <cell r="C1286">
            <v>6500</v>
          </cell>
          <cell r="D1286" t="str">
            <v>23.01.1997</v>
          </cell>
          <cell r="E1286">
            <v>0</v>
          </cell>
          <cell r="F1286">
            <v>6197000402</v>
          </cell>
        </row>
        <row r="1287">
          <cell r="A1287">
            <v>3400003680</v>
          </cell>
          <cell r="B1287">
            <v>0</v>
          </cell>
          <cell r="C1287">
            <v>6500</v>
          </cell>
          <cell r="D1287" t="str">
            <v>23.01.1997</v>
          </cell>
          <cell r="E1287">
            <v>0</v>
          </cell>
          <cell r="F1287">
            <v>6197000403</v>
          </cell>
        </row>
        <row r="1288">
          <cell r="A1288">
            <v>3400003681</v>
          </cell>
          <cell r="B1288">
            <v>0</v>
          </cell>
          <cell r="C1288">
            <v>6500</v>
          </cell>
          <cell r="D1288" t="str">
            <v>23.01.1997</v>
          </cell>
          <cell r="E1288">
            <v>0</v>
          </cell>
          <cell r="F1288">
            <v>6197000404</v>
          </cell>
        </row>
        <row r="1289">
          <cell r="A1289">
            <v>3400003682</v>
          </cell>
          <cell r="B1289">
            <v>0</v>
          </cell>
          <cell r="C1289">
            <v>6500</v>
          </cell>
          <cell r="D1289" t="str">
            <v>23.01.1997</v>
          </cell>
          <cell r="E1289">
            <v>0</v>
          </cell>
          <cell r="F1289">
            <v>6197000405</v>
          </cell>
        </row>
        <row r="1290">
          <cell r="A1290">
            <v>3400003683</v>
          </cell>
          <cell r="B1290">
            <v>0</v>
          </cell>
          <cell r="C1290">
            <v>6500</v>
          </cell>
          <cell r="D1290" t="str">
            <v>23.01.1997</v>
          </cell>
          <cell r="E1290">
            <v>0</v>
          </cell>
          <cell r="F1290">
            <v>6197000406</v>
          </cell>
        </row>
        <row r="1291">
          <cell r="A1291">
            <v>3400003684</v>
          </cell>
          <cell r="B1291">
            <v>0</v>
          </cell>
          <cell r="C1291">
            <v>6500</v>
          </cell>
          <cell r="D1291" t="str">
            <v>23.01.1997</v>
          </cell>
          <cell r="E1291">
            <v>0</v>
          </cell>
          <cell r="F1291">
            <v>6197000407</v>
          </cell>
        </row>
        <row r="1292">
          <cell r="A1292">
            <v>3400003685</v>
          </cell>
          <cell r="B1292">
            <v>0</v>
          </cell>
          <cell r="C1292">
            <v>6500</v>
          </cell>
          <cell r="D1292" t="str">
            <v>23.01.1997</v>
          </cell>
          <cell r="E1292">
            <v>1</v>
          </cell>
          <cell r="F1292">
            <v>6197000408</v>
          </cell>
        </row>
        <row r="1293">
          <cell r="A1293">
            <v>3400003686</v>
          </cell>
          <cell r="B1293">
            <v>0</v>
          </cell>
          <cell r="C1293">
            <v>6500</v>
          </cell>
          <cell r="D1293" t="str">
            <v>23.01.1997</v>
          </cell>
          <cell r="E1293">
            <v>1</v>
          </cell>
          <cell r="F1293">
            <v>6197000409</v>
          </cell>
        </row>
        <row r="1294">
          <cell r="A1294">
            <v>3400003687</v>
          </cell>
          <cell r="B1294">
            <v>0</v>
          </cell>
          <cell r="C1294">
            <v>6500</v>
          </cell>
          <cell r="D1294" t="str">
            <v>23.01.1997</v>
          </cell>
          <cell r="E1294">
            <v>1</v>
          </cell>
          <cell r="F1294">
            <v>6197000410</v>
          </cell>
        </row>
        <row r="1295">
          <cell r="A1295">
            <v>3400003688</v>
          </cell>
          <cell r="B1295">
            <v>0</v>
          </cell>
          <cell r="C1295">
            <v>6500</v>
          </cell>
          <cell r="D1295" t="str">
            <v>23.01.1997</v>
          </cell>
          <cell r="E1295">
            <v>1</v>
          </cell>
          <cell r="F1295">
            <v>6197000411</v>
          </cell>
        </row>
        <row r="1296">
          <cell r="A1296">
            <v>3400003689</v>
          </cell>
          <cell r="B1296">
            <v>0</v>
          </cell>
          <cell r="C1296">
            <v>6500</v>
          </cell>
          <cell r="D1296" t="str">
            <v>23.01.1997</v>
          </cell>
          <cell r="E1296">
            <v>1</v>
          </cell>
          <cell r="F1296">
            <v>6197000412</v>
          </cell>
        </row>
        <row r="1297">
          <cell r="A1297">
            <v>3400003690</v>
          </cell>
          <cell r="B1297">
            <v>0</v>
          </cell>
          <cell r="C1297">
            <v>6500</v>
          </cell>
          <cell r="D1297" t="str">
            <v>23.01.1997</v>
          </cell>
          <cell r="E1297">
            <v>1</v>
          </cell>
          <cell r="F1297">
            <v>6197000413</v>
          </cell>
        </row>
        <row r="1298">
          <cell r="A1298">
            <v>3400003691</v>
          </cell>
          <cell r="B1298">
            <v>0</v>
          </cell>
          <cell r="C1298">
            <v>6500</v>
          </cell>
          <cell r="D1298" t="str">
            <v>23.01.1997</v>
          </cell>
          <cell r="E1298">
            <v>1</v>
          </cell>
          <cell r="F1298">
            <v>6197000414</v>
          </cell>
        </row>
        <row r="1299">
          <cell r="A1299">
            <v>3400003692</v>
          </cell>
          <cell r="B1299">
            <v>0</v>
          </cell>
          <cell r="C1299">
            <v>6500</v>
          </cell>
          <cell r="D1299" t="str">
            <v>23.01.1997</v>
          </cell>
          <cell r="E1299">
            <v>1</v>
          </cell>
          <cell r="F1299">
            <v>6197000415</v>
          </cell>
        </row>
        <row r="1300">
          <cell r="A1300">
            <v>3400003693</v>
          </cell>
          <cell r="B1300">
            <v>0</v>
          </cell>
          <cell r="C1300">
            <v>6500</v>
          </cell>
          <cell r="D1300" t="str">
            <v>23.01.1997</v>
          </cell>
          <cell r="E1300">
            <v>1</v>
          </cell>
          <cell r="F1300">
            <v>6197000416</v>
          </cell>
        </row>
        <row r="1301">
          <cell r="A1301">
            <v>3400003694</v>
          </cell>
          <cell r="B1301">
            <v>0</v>
          </cell>
          <cell r="C1301">
            <v>6500</v>
          </cell>
          <cell r="D1301" t="str">
            <v>23.01.1997</v>
          </cell>
          <cell r="E1301">
            <v>1</v>
          </cell>
          <cell r="F1301">
            <v>6197000417</v>
          </cell>
        </row>
        <row r="1302">
          <cell r="A1302">
            <v>3400003695</v>
          </cell>
          <cell r="B1302">
            <v>0</v>
          </cell>
          <cell r="C1302">
            <v>6500</v>
          </cell>
          <cell r="D1302" t="str">
            <v>23.01.1997</v>
          </cell>
          <cell r="E1302">
            <v>1</v>
          </cell>
          <cell r="F1302">
            <v>6197000418</v>
          </cell>
        </row>
        <row r="1303">
          <cell r="A1303">
            <v>3400003696</v>
          </cell>
          <cell r="B1303">
            <v>0</v>
          </cell>
          <cell r="C1303">
            <v>6500</v>
          </cell>
          <cell r="D1303" t="str">
            <v>23.01.1997</v>
          </cell>
          <cell r="E1303">
            <v>1</v>
          </cell>
          <cell r="F1303">
            <v>6197000419</v>
          </cell>
        </row>
        <row r="1304">
          <cell r="A1304">
            <v>3400003697</v>
          </cell>
          <cell r="B1304">
            <v>0</v>
          </cell>
          <cell r="C1304">
            <v>6500</v>
          </cell>
          <cell r="D1304" t="str">
            <v>23.01.1997</v>
          </cell>
          <cell r="E1304">
            <v>1</v>
          </cell>
          <cell r="F1304">
            <v>6197000420</v>
          </cell>
        </row>
        <row r="1305">
          <cell r="A1305">
            <v>3400003698</v>
          </cell>
          <cell r="B1305">
            <v>0</v>
          </cell>
          <cell r="C1305">
            <v>6500</v>
          </cell>
          <cell r="D1305" t="str">
            <v>23.01.1997</v>
          </cell>
          <cell r="E1305">
            <v>1</v>
          </cell>
          <cell r="F1305">
            <v>6197000421</v>
          </cell>
        </row>
        <row r="1306">
          <cell r="A1306">
            <v>3400003699</v>
          </cell>
          <cell r="B1306">
            <v>0</v>
          </cell>
          <cell r="C1306">
            <v>6500</v>
          </cell>
          <cell r="D1306" t="str">
            <v>23.01.1997</v>
          </cell>
          <cell r="E1306">
            <v>1</v>
          </cell>
          <cell r="F1306">
            <v>6197000422</v>
          </cell>
        </row>
        <row r="1307">
          <cell r="A1307">
            <v>3400003700</v>
          </cell>
          <cell r="B1307">
            <v>0</v>
          </cell>
          <cell r="C1307">
            <v>6500</v>
          </cell>
          <cell r="D1307" t="str">
            <v>23.01.1997</v>
          </cell>
          <cell r="E1307">
            <v>1</v>
          </cell>
          <cell r="F1307">
            <v>6197000423</v>
          </cell>
        </row>
        <row r="1308">
          <cell r="A1308">
            <v>3400003701</v>
          </cell>
          <cell r="B1308">
            <v>0</v>
          </cell>
          <cell r="C1308">
            <v>6500</v>
          </cell>
          <cell r="D1308" t="str">
            <v>23.01.1997</v>
          </cell>
          <cell r="E1308">
            <v>1</v>
          </cell>
          <cell r="F1308">
            <v>6197000424</v>
          </cell>
        </row>
        <row r="1309">
          <cell r="A1309">
            <v>3400003702</v>
          </cell>
          <cell r="B1309">
            <v>0</v>
          </cell>
          <cell r="C1309">
            <v>6500</v>
          </cell>
          <cell r="D1309" t="str">
            <v>23.01.1997</v>
          </cell>
          <cell r="E1309">
            <v>1</v>
          </cell>
          <cell r="F1309">
            <v>6197000425</v>
          </cell>
        </row>
        <row r="1310">
          <cell r="A1310">
            <v>3400003703</v>
          </cell>
          <cell r="B1310">
            <v>0</v>
          </cell>
          <cell r="C1310">
            <v>6500</v>
          </cell>
          <cell r="D1310" t="str">
            <v>01.10.1996</v>
          </cell>
          <cell r="E1310">
            <v>1</v>
          </cell>
          <cell r="F1310">
            <v>6197000426</v>
          </cell>
        </row>
        <row r="1311">
          <cell r="A1311">
            <v>3400003704</v>
          </cell>
          <cell r="B1311">
            <v>0</v>
          </cell>
          <cell r="C1311">
            <v>6500</v>
          </cell>
          <cell r="D1311" t="str">
            <v>23.01.1997</v>
          </cell>
          <cell r="E1311">
            <v>1</v>
          </cell>
          <cell r="F1311">
            <v>6197000427</v>
          </cell>
        </row>
        <row r="1312">
          <cell r="A1312">
            <v>3400003705</v>
          </cell>
          <cell r="B1312">
            <v>0</v>
          </cell>
          <cell r="C1312">
            <v>6500</v>
          </cell>
          <cell r="D1312" t="str">
            <v>23.01.1997</v>
          </cell>
          <cell r="E1312">
            <v>1</v>
          </cell>
          <cell r="F1312">
            <v>6197000428</v>
          </cell>
        </row>
        <row r="1313">
          <cell r="A1313">
            <v>3400003706</v>
          </cell>
          <cell r="B1313">
            <v>0</v>
          </cell>
          <cell r="C1313">
            <v>6500</v>
          </cell>
          <cell r="D1313" t="str">
            <v>23.01.1997</v>
          </cell>
          <cell r="E1313">
            <v>1</v>
          </cell>
          <cell r="F1313">
            <v>6197000429</v>
          </cell>
        </row>
        <row r="1314">
          <cell r="A1314">
            <v>3400003707</v>
          </cell>
          <cell r="B1314">
            <v>0</v>
          </cell>
          <cell r="C1314">
            <v>6500</v>
          </cell>
          <cell r="D1314" t="str">
            <v>23.01.1997</v>
          </cell>
          <cell r="E1314">
            <v>0</v>
          </cell>
          <cell r="F1314">
            <v>6197000430</v>
          </cell>
        </row>
        <row r="1315">
          <cell r="A1315">
            <v>3400003708</v>
          </cell>
          <cell r="B1315">
            <v>0</v>
          </cell>
          <cell r="C1315">
            <v>6500</v>
          </cell>
          <cell r="D1315" t="str">
            <v>23.01.1997</v>
          </cell>
          <cell r="E1315">
            <v>0</v>
          </cell>
          <cell r="F1315">
            <v>6197000431</v>
          </cell>
        </row>
        <row r="1316">
          <cell r="A1316">
            <v>3400003709</v>
          </cell>
          <cell r="B1316">
            <v>0</v>
          </cell>
          <cell r="C1316">
            <v>6500</v>
          </cell>
          <cell r="D1316" t="str">
            <v>23.01.1997</v>
          </cell>
          <cell r="E1316">
            <v>0</v>
          </cell>
          <cell r="F1316">
            <v>6197000432</v>
          </cell>
        </row>
        <row r="1317">
          <cell r="A1317">
            <v>3400003710</v>
          </cell>
          <cell r="B1317">
            <v>0</v>
          </cell>
          <cell r="C1317">
            <v>6500</v>
          </cell>
          <cell r="D1317" t="str">
            <v>23.01.1997</v>
          </cell>
          <cell r="E1317">
            <v>0</v>
          </cell>
          <cell r="F1317">
            <v>6197000433</v>
          </cell>
        </row>
        <row r="1318">
          <cell r="A1318">
            <v>3400003711</v>
          </cell>
          <cell r="B1318">
            <v>0</v>
          </cell>
          <cell r="C1318">
            <v>6500</v>
          </cell>
          <cell r="D1318" t="str">
            <v>23.01.1997</v>
          </cell>
          <cell r="E1318">
            <v>0</v>
          </cell>
          <cell r="F1318">
            <v>6197000434</v>
          </cell>
        </row>
        <row r="1319">
          <cell r="A1319">
            <v>3400003712</v>
          </cell>
          <cell r="B1319">
            <v>0</v>
          </cell>
          <cell r="C1319">
            <v>6500</v>
          </cell>
          <cell r="D1319" t="str">
            <v>23.01.1997</v>
          </cell>
          <cell r="E1319">
            <v>0</v>
          </cell>
          <cell r="F1319">
            <v>6197000435</v>
          </cell>
        </row>
        <row r="1320">
          <cell r="A1320">
            <v>3400003713</v>
          </cell>
          <cell r="B1320">
            <v>0</v>
          </cell>
          <cell r="C1320">
            <v>6500</v>
          </cell>
          <cell r="D1320" t="str">
            <v>23.01.1997</v>
          </cell>
          <cell r="E1320">
            <v>0</v>
          </cell>
          <cell r="F1320">
            <v>6197000436</v>
          </cell>
        </row>
        <row r="1321">
          <cell r="A1321">
            <v>3400003714</v>
          </cell>
          <cell r="B1321">
            <v>0</v>
          </cell>
          <cell r="C1321">
            <v>6500</v>
          </cell>
          <cell r="D1321" t="str">
            <v>23.01.1997</v>
          </cell>
          <cell r="E1321">
            <v>0</v>
          </cell>
          <cell r="F1321">
            <v>6197000437</v>
          </cell>
        </row>
        <row r="1322">
          <cell r="A1322">
            <v>3400003715</v>
          </cell>
          <cell r="B1322">
            <v>0</v>
          </cell>
          <cell r="C1322">
            <v>6500</v>
          </cell>
          <cell r="D1322" t="str">
            <v>23.01.1997</v>
          </cell>
          <cell r="E1322">
            <v>0</v>
          </cell>
          <cell r="F1322">
            <v>6197000438</v>
          </cell>
        </row>
        <row r="1323">
          <cell r="A1323">
            <v>3400003716</v>
          </cell>
          <cell r="B1323">
            <v>0</v>
          </cell>
          <cell r="C1323">
            <v>6500</v>
          </cell>
          <cell r="D1323" t="str">
            <v>23.01.1997</v>
          </cell>
          <cell r="E1323">
            <v>1</v>
          </cell>
          <cell r="F1323">
            <v>6197000439</v>
          </cell>
        </row>
        <row r="1324">
          <cell r="A1324">
            <v>3400003717</v>
          </cell>
          <cell r="B1324">
            <v>0</v>
          </cell>
          <cell r="C1324">
            <v>6500</v>
          </cell>
          <cell r="D1324" t="str">
            <v>23.01.1997</v>
          </cell>
          <cell r="E1324">
            <v>1</v>
          </cell>
          <cell r="F1324">
            <v>6197000440</v>
          </cell>
        </row>
        <row r="1325">
          <cell r="A1325">
            <v>3400003718</v>
          </cell>
          <cell r="B1325">
            <v>0</v>
          </cell>
          <cell r="C1325">
            <v>6500</v>
          </cell>
          <cell r="D1325" t="str">
            <v>23.01.1997</v>
          </cell>
          <cell r="E1325">
            <v>1</v>
          </cell>
          <cell r="F1325">
            <v>6197000441</v>
          </cell>
        </row>
        <row r="1326">
          <cell r="A1326">
            <v>3400003719</v>
          </cell>
          <cell r="B1326">
            <v>0</v>
          </cell>
          <cell r="C1326">
            <v>6500</v>
          </cell>
          <cell r="D1326" t="str">
            <v>23.01.1997</v>
          </cell>
          <cell r="E1326">
            <v>1</v>
          </cell>
          <cell r="F1326">
            <v>6197000442</v>
          </cell>
        </row>
        <row r="1327">
          <cell r="A1327">
            <v>3400003720</v>
          </cell>
          <cell r="B1327">
            <v>0</v>
          </cell>
          <cell r="C1327">
            <v>6500</v>
          </cell>
          <cell r="D1327" t="str">
            <v>23.01.1997</v>
          </cell>
          <cell r="E1327">
            <v>1</v>
          </cell>
          <cell r="F1327">
            <v>6197000443</v>
          </cell>
        </row>
        <row r="1328">
          <cell r="A1328">
            <v>3400003721</v>
          </cell>
          <cell r="B1328">
            <v>0</v>
          </cell>
          <cell r="C1328">
            <v>6500</v>
          </cell>
          <cell r="D1328" t="str">
            <v>23.01.1997</v>
          </cell>
          <cell r="E1328">
            <v>1</v>
          </cell>
          <cell r="F1328">
            <v>6197000444</v>
          </cell>
        </row>
        <row r="1329">
          <cell r="A1329">
            <v>3400003722</v>
          </cell>
          <cell r="B1329">
            <v>0</v>
          </cell>
          <cell r="C1329">
            <v>6500</v>
          </cell>
          <cell r="D1329" t="str">
            <v>23.01.1997</v>
          </cell>
          <cell r="E1329">
            <v>1</v>
          </cell>
          <cell r="F1329">
            <v>6197000445</v>
          </cell>
        </row>
        <row r="1330">
          <cell r="A1330">
            <v>3400003723</v>
          </cell>
          <cell r="B1330">
            <v>0</v>
          </cell>
          <cell r="C1330">
            <v>6500</v>
          </cell>
          <cell r="D1330" t="str">
            <v>23.01.1997</v>
          </cell>
          <cell r="E1330">
            <v>1</v>
          </cell>
          <cell r="F1330">
            <v>6197000446</v>
          </cell>
        </row>
        <row r="1331">
          <cell r="A1331">
            <v>3400003724</v>
          </cell>
          <cell r="B1331">
            <v>0</v>
          </cell>
          <cell r="C1331">
            <v>6500</v>
          </cell>
          <cell r="D1331" t="str">
            <v>23.01.1997</v>
          </cell>
          <cell r="E1331">
            <v>1</v>
          </cell>
          <cell r="F1331">
            <v>6197000447</v>
          </cell>
        </row>
        <row r="1332">
          <cell r="A1332">
            <v>3400003725</v>
          </cell>
          <cell r="B1332">
            <v>0</v>
          </cell>
          <cell r="C1332">
            <v>6500</v>
          </cell>
          <cell r="D1332" t="str">
            <v>23.01.1997</v>
          </cell>
          <cell r="E1332">
            <v>1</v>
          </cell>
          <cell r="F1332">
            <v>6197000448</v>
          </cell>
        </row>
        <row r="1333">
          <cell r="A1333">
            <v>3400003726</v>
          </cell>
          <cell r="B1333">
            <v>0</v>
          </cell>
          <cell r="C1333">
            <v>6500</v>
          </cell>
          <cell r="D1333" t="str">
            <v>23.01.1997</v>
          </cell>
          <cell r="E1333">
            <v>1</v>
          </cell>
          <cell r="F1333">
            <v>6197000449</v>
          </cell>
        </row>
        <row r="1334">
          <cell r="A1334">
            <v>3400003727</v>
          </cell>
          <cell r="B1334">
            <v>0</v>
          </cell>
          <cell r="C1334">
            <v>6500</v>
          </cell>
          <cell r="D1334" t="str">
            <v>23.01.1997</v>
          </cell>
          <cell r="E1334">
            <v>1</v>
          </cell>
          <cell r="F1334">
            <v>6197000450</v>
          </cell>
        </row>
        <row r="1335">
          <cell r="A1335">
            <v>3400003728</v>
          </cell>
          <cell r="B1335">
            <v>0</v>
          </cell>
          <cell r="C1335">
            <v>6500</v>
          </cell>
          <cell r="D1335" t="str">
            <v>23.01.1997</v>
          </cell>
          <cell r="E1335">
            <v>1</v>
          </cell>
          <cell r="F1335">
            <v>6197000451</v>
          </cell>
        </row>
        <row r="1336">
          <cell r="A1336">
            <v>3400003729</v>
          </cell>
          <cell r="B1336">
            <v>0</v>
          </cell>
          <cell r="C1336">
            <v>6500</v>
          </cell>
          <cell r="D1336" t="str">
            <v>23.01.1997</v>
          </cell>
          <cell r="E1336">
            <v>1</v>
          </cell>
          <cell r="F1336">
            <v>6197000452</v>
          </cell>
        </row>
        <row r="1337">
          <cell r="A1337">
            <v>3400003730</v>
          </cell>
          <cell r="B1337">
            <v>0</v>
          </cell>
          <cell r="C1337">
            <v>6500</v>
          </cell>
          <cell r="D1337" t="str">
            <v>23.01.1997</v>
          </cell>
          <cell r="E1337">
            <v>1</v>
          </cell>
          <cell r="F1337">
            <v>6197000453</v>
          </cell>
        </row>
        <row r="1338">
          <cell r="A1338">
            <v>3400003731</v>
          </cell>
          <cell r="B1338">
            <v>0</v>
          </cell>
          <cell r="C1338">
            <v>6500</v>
          </cell>
          <cell r="D1338" t="str">
            <v>23.01.1997</v>
          </cell>
          <cell r="E1338">
            <v>1</v>
          </cell>
          <cell r="F1338">
            <v>6197000454</v>
          </cell>
        </row>
        <row r="1339">
          <cell r="A1339">
            <v>3400003732</v>
          </cell>
          <cell r="B1339">
            <v>0</v>
          </cell>
          <cell r="C1339">
            <v>6500</v>
          </cell>
          <cell r="D1339" t="str">
            <v>23.01.1997</v>
          </cell>
          <cell r="E1339">
            <v>1</v>
          </cell>
          <cell r="F1339">
            <v>6197000455</v>
          </cell>
        </row>
        <row r="1340">
          <cell r="A1340">
            <v>3400003733</v>
          </cell>
          <cell r="B1340">
            <v>0</v>
          </cell>
          <cell r="C1340">
            <v>6500</v>
          </cell>
          <cell r="D1340" t="str">
            <v>23.01.1997</v>
          </cell>
          <cell r="E1340">
            <v>1</v>
          </cell>
          <cell r="F1340">
            <v>6197000456</v>
          </cell>
        </row>
        <row r="1341">
          <cell r="A1341">
            <v>3400003734</v>
          </cell>
          <cell r="B1341">
            <v>0</v>
          </cell>
          <cell r="C1341">
            <v>6500</v>
          </cell>
          <cell r="D1341" t="str">
            <v>23.01.1997</v>
          </cell>
          <cell r="E1341">
            <v>1</v>
          </cell>
          <cell r="F1341">
            <v>6197000457</v>
          </cell>
        </row>
        <row r="1342">
          <cell r="A1342">
            <v>3400003735</v>
          </cell>
          <cell r="B1342">
            <v>0</v>
          </cell>
          <cell r="C1342">
            <v>6500</v>
          </cell>
          <cell r="D1342" t="str">
            <v>23.01.1997</v>
          </cell>
          <cell r="E1342">
            <v>1</v>
          </cell>
          <cell r="F1342">
            <v>6197000458</v>
          </cell>
        </row>
        <row r="1343">
          <cell r="A1343">
            <v>3400003736</v>
          </cell>
          <cell r="B1343">
            <v>0</v>
          </cell>
          <cell r="C1343">
            <v>6500</v>
          </cell>
          <cell r="D1343" t="str">
            <v>23.01.1997</v>
          </cell>
          <cell r="E1343">
            <v>1</v>
          </cell>
          <cell r="F1343">
            <v>6197000459</v>
          </cell>
        </row>
        <row r="1344">
          <cell r="A1344">
            <v>3400003737</v>
          </cell>
          <cell r="B1344">
            <v>0</v>
          </cell>
          <cell r="C1344">
            <v>6600</v>
          </cell>
          <cell r="D1344" t="str">
            <v>23.01.1997</v>
          </cell>
          <cell r="E1344">
            <v>1</v>
          </cell>
          <cell r="F1344">
            <v>6197000460</v>
          </cell>
        </row>
        <row r="1345">
          <cell r="A1345">
            <v>3400003738</v>
          </cell>
          <cell r="B1345">
            <v>0</v>
          </cell>
          <cell r="C1345">
            <v>5800</v>
          </cell>
          <cell r="D1345" t="str">
            <v>23.01.1997</v>
          </cell>
          <cell r="E1345">
            <v>0</v>
          </cell>
          <cell r="F1345">
            <v>6197000461</v>
          </cell>
        </row>
        <row r="1346">
          <cell r="A1346">
            <v>3400003739</v>
          </cell>
          <cell r="B1346">
            <v>0</v>
          </cell>
          <cell r="C1346">
            <v>5300</v>
          </cell>
          <cell r="D1346" t="str">
            <v>18.02.1997</v>
          </cell>
          <cell r="E1346">
            <v>1</v>
          </cell>
          <cell r="F1346">
            <v>6197000462</v>
          </cell>
        </row>
        <row r="1347">
          <cell r="A1347">
            <v>3400003740</v>
          </cell>
          <cell r="B1347">
            <v>0</v>
          </cell>
          <cell r="C1347">
            <v>6801</v>
          </cell>
          <cell r="D1347" t="str">
            <v>18.02.1997</v>
          </cell>
          <cell r="E1347">
            <v>1</v>
          </cell>
          <cell r="F1347">
            <v>6197000463</v>
          </cell>
        </row>
        <row r="1348">
          <cell r="A1348">
            <v>3400003741</v>
          </cell>
          <cell r="B1348">
            <v>0</v>
          </cell>
          <cell r="C1348">
            <v>6602</v>
          </cell>
          <cell r="D1348" t="str">
            <v>01.10.1996</v>
          </cell>
          <cell r="E1348">
            <v>0</v>
          </cell>
          <cell r="F1348">
            <v>6197000464</v>
          </cell>
        </row>
        <row r="1349">
          <cell r="A1349">
            <v>3400003742</v>
          </cell>
          <cell r="B1349">
            <v>0</v>
          </cell>
          <cell r="C1349">
            <v>5400</v>
          </cell>
          <cell r="D1349" t="str">
            <v>18.02.1997</v>
          </cell>
          <cell r="E1349">
            <v>1</v>
          </cell>
          <cell r="F1349">
            <v>6197000465</v>
          </cell>
        </row>
        <row r="1350">
          <cell r="A1350">
            <v>3400003743</v>
          </cell>
          <cell r="B1350">
            <v>0</v>
          </cell>
          <cell r="C1350">
            <v>5302</v>
          </cell>
          <cell r="D1350" t="str">
            <v>18.02.1997</v>
          </cell>
          <cell r="E1350">
            <v>1</v>
          </cell>
          <cell r="F1350">
            <v>6197000466</v>
          </cell>
        </row>
        <row r="1351">
          <cell r="A1351">
            <v>3400003744</v>
          </cell>
          <cell r="B1351">
            <v>0</v>
          </cell>
          <cell r="C1351">
            <v>5302</v>
          </cell>
          <cell r="D1351" t="str">
            <v>18.02.1997</v>
          </cell>
          <cell r="E1351">
            <v>1</v>
          </cell>
          <cell r="F1351">
            <v>6197000467</v>
          </cell>
        </row>
        <row r="1352">
          <cell r="A1352">
            <v>3400003745</v>
          </cell>
          <cell r="B1352">
            <v>0</v>
          </cell>
          <cell r="C1352">
            <v>5302</v>
          </cell>
          <cell r="D1352" t="str">
            <v>18.02.1997</v>
          </cell>
          <cell r="E1352">
            <v>1</v>
          </cell>
          <cell r="F1352">
            <v>6197000468</v>
          </cell>
        </row>
        <row r="1353">
          <cell r="A1353">
            <v>3400003746</v>
          </cell>
          <cell r="B1353">
            <v>0</v>
          </cell>
          <cell r="C1353">
            <v>5302</v>
          </cell>
          <cell r="D1353" t="str">
            <v>18.02.1997</v>
          </cell>
          <cell r="E1353">
            <v>1</v>
          </cell>
          <cell r="F1353">
            <v>6197000469</v>
          </cell>
        </row>
        <row r="1354">
          <cell r="A1354">
            <v>3400003747</v>
          </cell>
          <cell r="B1354">
            <v>0</v>
          </cell>
          <cell r="C1354">
            <v>5302</v>
          </cell>
          <cell r="D1354" t="str">
            <v>18.02.1997</v>
          </cell>
          <cell r="E1354">
            <v>1</v>
          </cell>
          <cell r="F1354">
            <v>6197000470</v>
          </cell>
        </row>
        <row r="1355">
          <cell r="A1355">
            <v>3400003748</v>
          </cell>
          <cell r="B1355">
            <v>0</v>
          </cell>
          <cell r="C1355">
            <v>5302</v>
          </cell>
          <cell r="D1355" t="str">
            <v>18.02.1997</v>
          </cell>
          <cell r="E1355">
            <v>1</v>
          </cell>
          <cell r="F1355">
            <v>6197000471</v>
          </cell>
        </row>
        <row r="1356">
          <cell r="A1356">
            <v>3400003749</v>
          </cell>
          <cell r="B1356">
            <v>0</v>
          </cell>
          <cell r="C1356">
            <v>5302</v>
          </cell>
          <cell r="D1356" t="str">
            <v>18.02.1997</v>
          </cell>
          <cell r="E1356">
            <v>1</v>
          </cell>
          <cell r="F1356">
            <v>6197000472</v>
          </cell>
        </row>
        <row r="1357">
          <cell r="A1357">
            <v>3400003750</v>
          </cell>
          <cell r="B1357">
            <v>0</v>
          </cell>
          <cell r="C1357">
            <v>6600</v>
          </cell>
          <cell r="D1357" t="str">
            <v>18.02.1997</v>
          </cell>
          <cell r="E1357">
            <v>1</v>
          </cell>
          <cell r="F1357">
            <v>6197000473</v>
          </cell>
        </row>
        <row r="1358">
          <cell r="A1358">
            <v>3400003751</v>
          </cell>
          <cell r="B1358">
            <v>0</v>
          </cell>
          <cell r="C1358">
            <v>6800</v>
          </cell>
          <cell r="D1358" t="str">
            <v>18.02.1997</v>
          </cell>
          <cell r="E1358">
            <v>1</v>
          </cell>
          <cell r="F1358">
            <v>6197000474</v>
          </cell>
        </row>
        <row r="1359">
          <cell r="A1359">
            <v>3400003752</v>
          </cell>
          <cell r="B1359">
            <v>0</v>
          </cell>
          <cell r="C1359">
            <v>6600</v>
          </cell>
          <cell r="D1359" t="str">
            <v>18.02.1997</v>
          </cell>
          <cell r="E1359">
            <v>0</v>
          </cell>
          <cell r="F1359">
            <v>6197000475</v>
          </cell>
        </row>
        <row r="1360">
          <cell r="A1360">
            <v>3400003753</v>
          </cell>
          <cell r="B1360">
            <v>0</v>
          </cell>
          <cell r="C1360">
            <v>6600</v>
          </cell>
          <cell r="D1360" t="str">
            <v>20.03.1997</v>
          </cell>
          <cell r="E1360">
            <v>0</v>
          </cell>
          <cell r="F1360">
            <v>6197000476</v>
          </cell>
        </row>
        <row r="1361">
          <cell r="A1361">
            <v>3400003754</v>
          </cell>
          <cell r="B1361">
            <v>0</v>
          </cell>
          <cell r="C1361">
            <v>6600</v>
          </cell>
          <cell r="D1361" t="str">
            <v>20.03.1997</v>
          </cell>
          <cell r="E1361">
            <v>0</v>
          </cell>
          <cell r="F1361">
            <v>6197000477</v>
          </cell>
        </row>
        <row r="1362">
          <cell r="A1362">
            <v>3400003755</v>
          </cell>
          <cell r="B1362">
            <v>0</v>
          </cell>
          <cell r="C1362">
            <v>6600</v>
          </cell>
          <cell r="D1362" t="str">
            <v>20.03.1997</v>
          </cell>
          <cell r="E1362">
            <v>0</v>
          </cell>
          <cell r="F1362">
            <v>6197000478</v>
          </cell>
        </row>
        <row r="1363">
          <cell r="A1363">
            <v>3400003756</v>
          </cell>
          <cell r="B1363">
            <v>0</v>
          </cell>
          <cell r="C1363">
            <v>6600</v>
          </cell>
          <cell r="D1363" t="str">
            <v>20.03.1997</v>
          </cell>
          <cell r="E1363">
            <v>0</v>
          </cell>
          <cell r="F1363">
            <v>6197000479</v>
          </cell>
        </row>
        <row r="1364">
          <cell r="A1364">
            <v>3400003757</v>
          </cell>
          <cell r="B1364">
            <v>0</v>
          </cell>
          <cell r="C1364">
            <v>6600</v>
          </cell>
          <cell r="D1364" t="str">
            <v>20.03.1997</v>
          </cell>
          <cell r="E1364">
            <v>0</v>
          </cell>
          <cell r="F1364">
            <v>6197000480</v>
          </cell>
        </row>
        <row r="1365">
          <cell r="A1365">
            <v>3400003758</v>
          </cell>
          <cell r="B1365">
            <v>0</v>
          </cell>
          <cell r="C1365">
            <v>6600</v>
          </cell>
          <cell r="D1365" t="str">
            <v>20.03.1997</v>
          </cell>
          <cell r="E1365">
            <v>0</v>
          </cell>
          <cell r="F1365">
            <v>6197000481</v>
          </cell>
        </row>
        <row r="1366">
          <cell r="A1366">
            <v>3400003759</v>
          </cell>
          <cell r="B1366">
            <v>0</v>
          </cell>
          <cell r="C1366">
            <v>6600</v>
          </cell>
          <cell r="D1366" t="str">
            <v>20.03.1997</v>
          </cell>
          <cell r="E1366">
            <v>0</v>
          </cell>
          <cell r="F1366">
            <v>6197000482</v>
          </cell>
        </row>
        <row r="1367">
          <cell r="A1367">
            <v>3400003760</v>
          </cell>
          <cell r="B1367">
            <v>0</v>
          </cell>
          <cell r="C1367">
            <v>6602</v>
          </cell>
          <cell r="D1367" t="str">
            <v>01.10.1996</v>
          </cell>
          <cell r="E1367">
            <v>0</v>
          </cell>
          <cell r="F1367">
            <v>6197000483</v>
          </cell>
        </row>
        <row r="1368">
          <cell r="A1368">
            <v>3400003761</v>
          </cell>
          <cell r="B1368">
            <v>0</v>
          </cell>
          <cell r="C1368">
            <v>6602</v>
          </cell>
          <cell r="D1368" t="str">
            <v>01.10.1996</v>
          </cell>
          <cell r="E1368">
            <v>0</v>
          </cell>
          <cell r="F1368">
            <v>6197000484</v>
          </cell>
        </row>
        <row r="1369">
          <cell r="A1369">
            <v>3400003762</v>
          </cell>
          <cell r="B1369">
            <v>0</v>
          </cell>
          <cell r="C1369">
            <v>6600</v>
          </cell>
          <cell r="D1369" t="str">
            <v>20.03.1997</v>
          </cell>
          <cell r="E1369">
            <v>1</v>
          </cell>
          <cell r="F1369">
            <v>6197000485</v>
          </cell>
        </row>
        <row r="1370">
          <cell r="A1370">
            <v>3400003763</v>
          </cell>
          <cell r="B1370">
            <v>0</v>
          </cell>
          <cell r="C1370">
            <v>6600</v>
          </cell>
          <cell r="D1370" t="str">
            <v>20.03.1997</v>
          </cell>
          <cell r="E1370">
            <v>1</v>
          </cell>
          <cell r="F1370">
            <v>6197000486</v>
          </cell>
        </row>
        <row r="1371">
          <cell r="A1371">
            <v>3400003764</v>
          </cell>
          <cell r="B1371">
            <v>0</v>
          </cell>
          <cell r="C1371">
            <v>6600</v>
          </cell>
          <cell r="D1371" t="str">
            <v>20.03.1997</v>
          </cell>
          <cell r="E1371">
            <v>1</v>
          </cell>
          <cell r="F1371">
            <v>6197000487</v>
          </cell>
        </row>
        <row r="1372">
          <cell r="A1372">
            <v>3400003765</v>
          </cell>
          <cell r="B1372">
            <v>0</v>
          </cell>
          <cell r="C1372">
            <v>6600</v>
          </cell>
          <cell r="D1372" t="str">
            <v>20.03.1997</v>
          </cell>
          <cell r="E1372">
            <v>1</v>
          </cell>
          <cell r="F1372">
            <v>6197000488</v>
          </cell>
        </row>
        <row r="1373">
          <cell r="A1373">
            <v>3400003766</v>
          </cell>
          <cell r="B1373">
            <v>0</v>
          </cell>
          <cell r="C1373">
            <v>6600</v>
          </cell>
          <cell r="D1373" t="str">
            <v>20.03.1997</v>
          </cell>
          <cell r="E1373">
            <v>1</v>
          </cell>
          <cell r="F1373">
            <v>6197000489</v>
          </cell>
        </row>
        <row r="1374">
          <cell r="A1374">
            <v>3400003767</v>
          </cell>
          <cell r="B1374">
            <v>0</v>
          </cell>
          <cell r="C1374">
            <v>6800</v>
          </cell>
          <cell r="D1374" t="str">
            <v>20.03.1997</v>
          </cell>
          <cell r="E1374">
            <v>1</v>
          </cell>
          <cell r="F1374">
            <v>6197000490</v>
          </cell>
        </row>
        <row r="1375">
          <cell r="A1375">
            <v>3400003768</v>
          </cell>
          <cell r="B1375">
            <v>0</v>
          </cell>
          <cell r="C1375">
            <v>6800</v>
          </cell>
          <cell r="D1375" t="str">
            <v>20.03.1997</v>
          </cell>
          <cell r="E1375">
            <v>1</v>
          </cell>
          <cell r="F1375">
            <v>6197000491</v>
          </cell>
        </row>
        <row r="1376">
          <cell r="A1376">
            <v>3400003769</v>
          </cell>
          <cell r="B1376">
            <v>0</v>
          </cell>
          <cell r="C1376">
            <v>5101</v>
          </cell>
          <cell r="D1376" t="str">
            <v>01.10.1996</v>
          </cell>
          <cell r="E1376">
            <v>0</v>
          </cell>
          <cell r="F1376">
            <v>6197000492</v>
          </cell>
        </row>
        <row r="1377">
          <cell r="A1377">
            <v>3400003770</v>
          </cell>
          <cell r="B1377">
            <v>0</v>
          </cell>
          <cell r="C1377">
            <v>5301</v>
          </cell>
          <cell r="D1377" t="str">
            <v>20.03.1997</v>
          </cell>
          <cell r="E1377">
            <v>1</v>
          </cell>
          <cell r="F1377">
            <v>6197000493</v>
          </cell>
        </row>
        <row r="1378">
          <cell r="A1378">
            <v>3400003771</v>
          </cell>
          <cell r="B1378">
            <v>0</v>
          </cell>
          <cell r="C1378">
            <v>6801</v>
          </cell>
          <cell r="D1378" t="str">
            <v>20.03.1997</v>
          </cell>
          <cell r="E1378">
            <v>0</v>
          </cell>
          <cell r="F1378">
            <v>6197000494</v>
          </cell>
        </row>
        <row r="1379">
          <cell r="A1379">
            <v>3400003772</v>
          </cell>
          <cell r="B1379">
            <v>0</v>
          </cell>
          <cell r="C1379">
            <v>5301</v>
          </cell>
          <cell r="D1379" t="str">
            <v>20.03.1997</v>
          </cell>
          <cell r="E1379">
            <v>1</v>
          </cell>
          <cell r="F1379">
            <v>6197000495</v>
          </cell>
        </row>
        <row r="1380">
          <cell r="A1380">
            <v>3400003773</v>
          </cell>
          <cell r="B1380">
            <v>0</v>
          </cell>
          <cell r="C1380">
            <v>5301</v>
          </cell>
          <cell r="D1380" t="str">
            <v>21.03.1997</v>
          </cell>
          <cell r="E1380">
            <v>1</v>
          </cell>
          <cell r="F1380">
            <v>6197000496</v>
          </cell>
        </row>
        <row r="1381">
          <cell r="A1381">
            <v>3400003774</v>
          </cell>
          <cell r="B1381">
            <v>0</v>
          </cell>
          <cell r="C1381">
            <v>6210</v>
          </cell>
          <cell r="D1381" t="str">
            <v>21.03.1997</v>
          </cell>
          <cell r="E1381">
            <v>0</v>
          </cell>
          <cell r="F1381">
            <v>6197000497</v>
          </cell>
        </row>
        <row r="1382">
          <cell r="A1382">
            <v>3400003775</v>
          </cell>
          <cell r="B1382">
            <v>0</v>
          </cell>
          <cell r="C1382">
            <v>6230</v>
          </cell>
          <cell r="D1382" t="str">
            <v>21.03.1997</v>
          </cell>
          <cell r="E1382">
            <v>0</v>
          </cell>
          <cell r="F1382">
            <v>6197000498</v>
          </cell>
        </row>
        <row r="1383">
          <cell r="A1383">
            <v>3400003776</v>
          </cell>
          <cell r="B1383">
            <v>0</v>
          </cell>
          <cell r="C1383">
            <v>6230</v>
          </cell>
          <cell r="D1383" t="str">
            <v>21.03.1997</v>
          </cell>
          <cell r="E1383">
            <v>0</v>
          </cell>
          <cell r="F1383">
            <v>6197000499</v>
          </cell>
        </row>
        <row r="1384">
          <cell r="A1384">
            <v>3400005203</v>
          </cell>
          <cell r="B1384">
            <v>0</v>
          </cell>
          <cell r="C1384">
            <v>6230</v>
          </cell>
          <cell r="D1384" t="str">
            <v>21.03.1997</v>
          </cell>
          <cell r="E1384">
            <v>2</v>
          </cell>
          <cell r="F1384">
            <v>6197000500</v>
          </cell>
        </row>
        <row r="1385">
          <cell r="A1385">
            <v>3400003777</v>
          </cell>
          <cell r="B1385">
            <v>0</v>
          </cell>
          <cell r="C1385">
            <v>6230</v>
          </cell>
          <cell r="D1385" t="str">
            <v>21.03.1997</v>
          </cell>
          <cell r="E1385">
            <v>0</v>
          </cell>
          <cell r="F1385">
            <v>6197000500</v>
          </cell>
        </row>
        <row r="1386">
          <cell r="A1386">
            <v>3400003778</v>
          </cell>
          <cell r="B1386">
            <v>0</v>
          </cell>
          <cell r="C1386">
            <v>6230</v>
          </cell>
          <cell r="D1386" t="str">
            <v>21.03.1997</v>
          </cell>
          <cell r="E1386">
            <v>0</v>
          </cell>
          <cell r="F1386">
            <v>6197000501</v>
          </cell>
        </row>
        <row r="1387">
          <cell r="A1387">
            <v>3400003779</v>
          </cell>
          <cell r="B1387">
            <v>0</v>
          </cell>
          <cell r="C1387">
            <v>6230</v>
          </cell>
          <cell r="D1387" t="str">
            <v>21.03.1997</v>
          </cell>
          <cell r="E1387">
            <v>0</v>
          </cell>
          <cell r="F1387">
            <v>6197000502</v>
          </cell>
        </row>
        <row r="1388">
          <cell r="A1388">
            <v>3400003780</v>
          </cell>
          <cell r="B1388">
            <v>0</v>
          </cell>
          <cell r="C1388">
            <v>5400</v>
          </cell>
          <cell r="D1388" t="str">
            <v>21.03.1997</v>
          </cell>
          <cell r="E1388">
            <v>0</v>
          </cell>
          <cell r="F1388">
            <v>6197000503</v>
          </cell>
        </row>
        <row r="1389">
          <cell r="A1389">
            <v>3400003781</v>
          </cell>
          <cell r="B1389">
            <v>0</v>
          </cell>
          <cell r="C1389">
            <v>5801</v>
          </cell>
          <cell r="D1389" t="str">
            <v>21.03.1997</v>
          </cell>
          <cell r="E1389">
            <v>1</v>
          </cell>
          <cell r="F1389">
            <v>6197000504</v>
          </cell>
        </row>
        <row r="1390">
          <cell r="A1390">
            <v>3400003782</v>
          </cell>
          <cell r="B1390">
            <v>0</v>
          </cell>
          <cell r="C1390">
            <v>5301</v>
          </cell>
          <cell r="D1390" t="str">
            <v>21.03.1997</v>
          </cell>
          <cell r="E1390">
            <v>0</v>
          </cell>
          <cell r="F1390">
            <v>6197000505</v>
          </cell>
        </row>
        <row r="1391">
          <cell r="A1391">
            <v>3400003783</v>
          </cell>
          <cell r="B1391">
            <v>0</v>
          </cell>
          <cell r="C1391">
            <v>6600</v>
          </cell>
          <cell r="D1391" t="str">
            <v>21.03.1997</v>
          </cell>
          <cell r="E1391">
            <v>1</v>
          </cell>
          <cell r="F1391">
            <v>6197000506</v>
          </cell>
        </row>
        <row r="1392">
          <cell r="A1392">
            <v>3400003784</v>
          </cell>
          <cell r="B1392">
            <v>0</v>
          </cell>
          <cell r="C1392">
            <v>4420</v>
          </cell>
          <cell r="D1392" t="str">
            <v>31.03.1997</v>
          </cell>
          <cell r="E1392">
            <v>1</v>
          </cell>
          <cell r="F1392">
            <v>6197000507</v>
          </cell>
        </row>
        <row r="1393">
          <cell r="A1393">
            <v>3400003785</v>
          </cell>
          <cell r="B1393">
            <v>0</v>
          </cell>
          <cell r="C1393">
            <v>5801</v>
          </cell>
          <cell r="D1393" t="str">
            <v>31.03.1997</v>
          </cell>
          <cell r="E1393">
            <v>0</v>
          </cell>
          <cell r="F1393">
            <v>6197000508</v>
          </cell>
        </row>
        <row r="1394">
          <cell r="A1394">
            <v>3400003786</v>
          </cell>
          <cell r="B1394">
            <v>0</v>
          </cell>
          <cell r="C1394">
            <v>5801</v>
          </cell>
          <cell r="D1394" t="str">
            <v>31.03.1997</v>
          </cell>
          <cell r="E1394">
            <v>0</v>
          </cell>
          <cell r="F1394">
            <v>6197000509</v>
          </cell>
        </row>
        <row r="1395">
          <cell r="A1395">
            <v>3400003787</v>
          </cell>
          <cell r="B1395">
            <v>0</v>
          </cell>
          <cell r="C1395">
            <v>5801</v>
          </cell>
          <cell r="D1395" t="str">
            <v>31.03.1997</v>
          </cell>
          <cell r="E1395">
            <v>0</v>
          </cell>
          <cell r="F1395">
            <v>6197000510</v>
          </cell>
        </row>
        <row r="1396">
          <cell r="A1396">
            <v>3400003788</v>
          </cell>
          <cell r="B1396">
            <v>0</v>
          </cell>
          <cell r="C1396">
            <v>4420</v>
          </cell>
          <cell r="D1396" t="str">
            <v>31.03.1997</v>
          </cell>
          <cell r="E1396">
            <v>1</v>
          </cell>
          <cell r="F1396">
            <v>6197000511</v>
          </cell>
        </row>
        <row r="1397">
          <cell r="A1397">
            <v>3400003789</v>
          </cell>
          <cell r="B1397">
            <v>0</v>
          </cell>
          <cell r="C1397">
            <v>4420</v>
          </cell>
          <cell r="D1397" t="str">
            <v>31.03.1997</v>
          </cell>
          <cell r="E1397">
            <v>1</v>
          </cell>
          <cell r="F1397">
            <v>6197000512</v>
          </cell>
        </row>
        <row r="1398">
          <cell r="A1398">
            <v>3400003790</v>
          </cell>
          <cell r="B1398">
            <v>0</v>
          </cell>
          <cell r="C1398">
            <v>5301</v>
          </cell>
          <cell r="D1398" t="str">
            <v>31.03.1997</v>
          </cell>
          <cell r="E1398">
            <v>1</v>
          </cell>
          <cell r="F1398">
            <v>6197000513</v>
          </cell>
        </row>
        <row r="1399">
          <cell r="A1399">
            <v>3400003791</v>
          </cell>
          <cell r="B1399">
            <v>0</v>
          </cell>
          <cell r="C1399">
            <v>5800</v>
          </cell>
          <cell r="D1399" t="str">
            <v>01.04.1997</v>
          </cell>
          <cell r="E1399">
            <v>0</v>
          </cell>
          <cell r="F1399">
            <v>6197000514</v>
          </cell>
        </row>
        <row r="1400">
          <cell r="A1400">
            <v>3400003792</v>
          </cell>
          <cell r="B1400">
            <v>0</v>
          </cell>
          <cell r="C1400">
            <v>5800</v>
          </cell>
          <cell r="D1400" t="str">
            <v>01.04.1997</v>
          </cell>
          <cell r="E1400">
            <v>0</v>
          </cell>
          <cell r="F1400">
            <v>6197000515</v>
          </cell>
        </row>
        <row r="1401">
          <cell r="A1401">
            <v>3400003793</v>
          </cell>
          <cell r="B1401">
            <v>0</v>
          </cell>
          <cell r="C1401">
            <v>5800</v>
          </cell>
          <cell r="D1401" t="str">
            <v>01.04.1997</v>
          </cell>
          <cell r="E1401">
            <v>0</v>
          </cell>
          <cell r="F1401">
            <v>6197000516</v>
          </cell>
        </row>
        <row r="1402">
          <cell r="A1402">
            <v>3400003794</v>
          </cell>
          <cell r="B1402">
            <v>0</v>
          </cell>
          <cell r="C1402">
            <v>6500</v>
          </cell>
          <cell r="D1402" t="str">
            <v>01.04.1997</v>
          </cell>
          <cell r="E1402">
            <v>12</v>
          </cell>
          <cell r="F1402">
            <v>6197000517</v>
          </cell>
        </row>
        <row r="1403">
          <cell r="A1403">
            <v>3400003795</v>
          </cell>
          <cell r="B1403">
            <v>0</v>
          </cell>
          <cell r="C1403">
            <v>5800</v>
          </cell>
          <cell r="D1403" t="str">
            <v>01.04.1997</v>
          </cell>
          <cell r="E1403">
            <v>0</v>
          </cell>
          <cell r="F1403">
            <v>6197000518</v>
          </cell>
        </row>
        <row r="1404">
          <cell r="A1404">
            <v>3400003796</v>
          </cell>
          <cell r="B1404">
            <v>0</v>
          </cell>
          <cell r="C1404">
            <v>5800</v>
          </cell>
          <cell r="D1404" t="str">
            <v>01.04.1997</v>
          </cell>
          <cell r="E1404">
            <v>0</v>
          </cell>
          <cell r="F1404">
            <v>6197000519</v>
          </cell>
        </row>
        <row r="1405">
          <cell r="A1405">
            <v>3400003797</v>
          </cell>
          <cell r="B1405">
            <v>0</v>
          </cell>
          <cell r="C1405">
            <v>5800</v>
          </cell>
          <cell r="D1405" t="str">
            <v>01.04.1997</v>
          </cell>
          <cell r="E1405">
            <v>0</v>
          </cell>
          <cell r="F1405">
            <v>6197000520</v>
          </cell>
        </row>
        <row r="1406">
          <cell r="A1406">
            <v>3400003798</v>
          </cell>
          <cell r="B1406">
            <v>0</v>
          </cell>
          <cell r="C1406">
            <v>5800</v>
          </cell>
          <cell r="D1406" t="str">
            <v>04.09.1997</v>
          </cell>
          <cell r="E1406">
            <v>0</v>
          </cell>
          <cell r="F1406">
            <v>6197000521</v>
          </cell>
        </row>
        <row r="1407">
          <cell r="A1407">
            <v>3400003799</v>
          </cell>
          <cell r="B1407">
            <v>0</v>
          </cell>
          <cell r="C1407">
            <v>6230</v>
          </cell>
          <cell r="D1407" t="str">
            <v>01.04.1997</v>
          </cell>
          <cell r="E1407">
            <v>0</v>
          </cell>
          <cell r="F1407">
            <v>6197000522</v>
          </cell>
        </row>
        <row r="1408">
          <cell r="A1408">
            <v>3400003800</v>
          </cell>
          <cell r="B1408">
            <v>0</v>
          </cell>
          <cell r="C1408">
            <v>6230</v>
          </cell>
          <cell r="D1408" t="str">
            <v>01.04.1997</v>
          </cell>
          <cell r="E1408">
            <v>0</v>
          </cell>
          <cell r="F1408">
            <v>6197000523</v>
          </cell>
        </row>
        <row r="1409">
          <cell r="A1409">
            <v>3400003801</v>
          </cell>
          <cell r="B1409">
            <v>0</v>
          </cell>
          <cell r="C1409">
            <v>6230</v>
          </cell>
          <cell r="D1409" t="str">
            <v>01.04.1997</v>
          </cell>
          <cell r="E1409">
            <v>0</v>
          </cell>
          <cell r="F1409">
            <v>6197000524</v>
          </cell>
        </row>
        <row r="1410">
          <cell r="A1410">
            <v>3400003802</v>
          </cell>
          <cell r="B1410">
            <v>0</v>
          </cell>
          <cell r="C1410">
            <v>6230</v>
          </cell>
          <cell r="D1410" t="str">
            <v>01.04.1997</v>
          </cell>
          <cell r="E1410">
            <v>0</v>
          </cell>
          <cell r="F1410">
            <v>6197000525</v>
          </cell>
        </row>
        <row r="1411">
          <cell r="A1411">
            <v>3400003803</v>
          </cell>
          <cell r="B1411">
            <v>0</v>
          </cell>
          <cell r="C1411">
            <v>6230</v>
          </cell>
          <cell r="D1411" t="str">
            <v>01.04.1997</v>
          </cell>
          <cell r="E1411">
            <v>0</v>
          </cell>
          <cell r="F1411">
            <v>6197000526</v>
          </cell>
        </row>
        <row r="1412">
          <cell r="A1412">
            <v>3400003804</v>
          </cell>
          <cell r="B1412">
            <v>0</v>
          </cell>
          <cell r="C1412">
            <v>6230</v>
          </cell>
          <cell r="D1412" t="str">
            <v>01.04.1997</v>
          </cell>
          <cell r="E1412">
            <v>0</v>
          </cell>
          <cell r="F1412">
            <v>6197000527</v>
          </cell>
        </row>
        <row r="1413">
          <cell r="A1413">
            <v>3400003805</v>
          </cell>
          <cell r="B1413">
            <v>0</v>
          </cell>
          <cell r="C1413">
            <v>6230</v>
          </cell>
          <cell r="D1413" t="str">
            <v>01.04.1997</v>
          </cell>
          <cell r="E1413">
            <v>0</v>
          </cell>
          <cell r="F1413">
            <v>6197000528</v>
          </cell>
        </row>
        <row r="1414">
          <cell r="A1414">
            <v>3400003806</v>
          </cell>
          <cell r="B1414">
            <v>0</v>
          </cell>
          <cell r="C1414">
            <v>6230</v>
          </cell>
          <cell r="D1414" t="str">
            <v>01.04.1997</v>
          </cell>
          <cell r="E1414">
            <v>0</v>
          </cell>
          <cell r="F1414">
            <v>6197000529</v>
          </cell>
        </row>
        <row r="1415">
          <cell r="A1415">
            <v>3400003807</v>
          </cell>
          <cell r="B1415">
            <v>0</v>
          </cell>
          <cell r="C1415">
            <v>6230</v>
          </cell>
          <cell r="D1415" t="str">
            <v>01.04.1997</v>
          </cell>
          <cell r="E1415">
            <v>0</v>
          </cell>
          <cell r="F1415">
            <v>6197000530</v>
          </cell>
        </row>
        <row r="1416">
          <cell r="A1416">
            <v>3400003808</v>
          </cell>
          <cell r="B1416">
            <v>0</v>
          </cell>
          <cell r="C1416">
            <v>6230</v>
          </cell>
          <cell r="D1416" t="str">
            <v>01.04.1997</v>
          </cell>
          <cell r="E1416">
            <v>0</v>
          </cell>
          <cell r="F1416">
            <v>6197000531</v>
          </cell>
        </row>
        <row r="1417">
          <cell r="A1417">
            <v>3400003809</v>
          </cell>
          <cell r="B1417">
            <v>0</v>
          </cell>
          <cell r="C1417">
            <v>6230</v>
          </cell>
          <cell r="D1417" t="str">
            <v>01.04.1997</v>
          </cell>
          <cell r="E1417">
            <v>0</v>
          </cell>
          <cell r="F1417">
            <v>6197000532</v>
          </cell>
        </row>
        <row r="1418">
          <cell r="A1418">
            <v>3400003810</v>
          </cell>
          <cell r="B1418">
            <v>0</v>
          </cell>
          <cell r="C1418">
            <v>6230</v>
          </cell>
          <cell r="D1418" t="str">
            <v>01.04.1997</v>
          </cell>
          <cell r="E1418">
            <v>0</v>
          </cell>
          <cell r="F1418">
            <v>6197000533</v>
          </cell>
        </row>
        <row r="1419">
          <cell r="A1419">
            <v>3400003811</v>
          </cell>
          <cell r="B1419">
            <v>0</v>
          </cell>
          <cell r="C1419">
            <v>6230</v>
          </cell>
          <cell r="D1419" t="str">
            <v>01.04.1997</v>
          </cell>
          <cell r="E1419">
            <v>0</v>
          </cell>
          <cell r="F1419">
            <v>6197000534</v>
          </cell>
        </row>
        <row r="1420">
          <cell r="A1420">
            <v>3400003812</v>
          </cell>
          <cell r="B1420">
            <v>0</v>
          </cell>
          <cell r="C1420">
            <v>6230</v>
          </cell>
          <cell r="D1420" t="str">
            <v>01.04.1997</v>
          </cell>
          <cell r="E1420">
            <v>0</v>
          </cell>
          <cell r="F1420">
            <v>6197000535</v>
          </cell>
        </row>
        <row r="1421">
          <cell r="A1421">
            <v>3400003813</v>
          </cell>
          <cell r="B1421">
            <v>0</v>
          </cell>
          <cell r="C1421">
            <v>6230</v>
          </cell>
          <cell r="D1421" t="str">
            <v>01.04.1997</v>
          </cell>
          <cell r="E1421">
            <v>0</v>
          </cell>
          <cell r="F1421">
            <v>6197000536</v>
          </cell>
        </row>
        <row r="1422">
          <cell r="A1422">
            <v>3400005582</v>
          </cell>
          <cell r="B1422">
            <v>0</v>
          </cell>
          <cell r="C1422">
            <v>6230</v>
          </cell>
          <cell r="D1422" t="str">
            <v>14.07.1997</v>
          </cell>
          <cell r="E1422">
            <v>2</v>
          </cell>
          <cell r="F1422">
            <v>6197000537</v>
          </cell>
        </row>
        <row r="1423">
          <cell r="A1423">
            <v>3400003814</v>
          </cell>
          <cell r="B1423">
            <v>0</v>
          </cell>
          <cell r="C1423">
            <v>6800</v>
          </cell>
          <cell r="D1423" t="str">
            <v>14.07.1997</v>
          </cell>
          <cell r="E1423">
            <v>0</v>
          </cell>
          <cell r="F1423">
            <v>6197000537</v>
          </cell>
        </row>
        <row r="1424">
          <cell r="A1424">
            <v>3400003815</v>
          </cell>
          <cell r="B1424">
            <v>0</v>
          </cell>
          <cell r="C1424">
            <v>6500</v>
          </cell>
          <cell r="D1424" t="str">
            <v>17.04.1997</v>
          </cell>
          <cell r="E1424">
            <v>0</v>
          </cell>
          <cell r="F1424">
            <v>6197000538</v>
          </cell>
        </row>
        <row r="1425">
          <cell r="A1425">
            <v>3400003816</v>
          </cell>
          <cell r="B1425">
            <v>0</v>
          </cell>
          <cell r="C1425">
            <v>6800</v>
          </cell>
          <cell r="D1425" t="str">
            <v>07.05.1997</v>
          </cell>
          <cell r="E1425">
            <v>0</v>
          </cell>
          <cell r="F1425">
            <v>6197000539</v>
          </cell>
        </row>
        <row r="1426">
          <cell r="A1426">
            <v>3400005584</v>
          </cell>
          <cell r="B1426">
            <v>0</v>
          </cell>
          <cell r="C1426">
            <v>6230</v>
          </cell>
          <cell r="D1426" t="str">
            <v>07.05.1997</v>
          </cell>
          <cell r="E1426">
            <v>2</v>
          </cell>
          <cell r="F1426">
            <v>6197000539</v>
          </cell>
        </row>
        <row r="1427">
          <cell r="A1427">
            <v>3400003817</v>
          </cell>
          <cell r="B1427">
            <v>0</v>
          </cell>
          <cell r="C1427">
            <v>5800</v>
          </cell>
          <cell r="D1427" t="str">
            <v>04.07.1997</v>
          </cell>
          <cell r="E1427">
            <v>1</v>
          </cell>
          <cell r="F1427">
            <v>6197000540</v>
          </cell>
        </row>
        <row r="1428">
          <cell r="A1428">
            <v>3400003818</v>
          </cell>
          <cell r="B1428">
            <v>0</v>
          </cell>
          <cell r="C1428">
            <v>5800</v>
          </cell>
          <cell r="D1428" t="str">
            <v>04.07.1997</v>
          </cell>
          <cell r="E1428">
            <v>1</v>
          </cell>
          <cell r="F1428">
            <v>6197000541</v>
          </cell>
        </row>
        <row r="1429">
          <cell r="A1429">
            <v>3400005586</v>
          </cell>
          <cell r="B1429">
            <v>0</v>
          </cell>
          <cell r="C1429">
            <v>6230</v>
          </cell>
          <cell r="D1429" t="str">
            <v>01.04.1997</v>
          </cell>
          <cell r="E1429">
            <v>2</v>
          </cell>
          <cell r="F1429">
            <v>6197000542</v>
          </cell>
        </row>
        <row r="1430">
          <cell r="A1430">
            <v>3400003819</v>
          </cell>
          <cell r="B1430">
            <v>0</v>
          </cell>
          <cell r="C1430">
            <v>6800</v>
          </cell>
          <cell r="D1430" t="str">
            <v>01.04.1997</v>
          </cell>
          <cell r="E1430">
            <v>0</v>
          </cell>
          <cell r="F1430">
            <v>6197000542</v>
          </cell>
        </row>
        <row r="1431">
          <cell r="A1431">
            <v>3400003820</v>
          </cell>
          <cell r="B1431">
            <v>0</v>
          </cell>
          <cell r="C1431">
            <v>5800</v>
          </cell>
          <cell r="D1431" t="str">
            <v>01.04.1997</v>
          </cell>
          <cell r="E1431">
            <v>0</v>
          </cell>
          <cell r="F1431">
            <v>6197000543</v>
          </cell>
        </row>
        <row r="1432">
          <cell r="A1432">
            <v>3400003821</v>
          </cell>
          <cell r="B1432">
            <v>0</v>
          </cell>
          <cell r="C1432">
            <v>5800</v>
          </cell>
          <cell r="D1432" t="str">
            <v>01.04.1997</v>
          </cell>
          <cell r="E1432">
            <v>0</v>
          </cell>
          <cell r="F1432">
            <v>6197000544</v>
          </cell>
        </row>
        <row r="1433">
          <cell r="A1433">
            <v>3400003822</v>
          </cell>
          <cell r="B1433">
            <v>0</v>
          </cell>
          <cell r="C1433">
            <v>6600</v>
          </cell>
          <cell r="D1433" t="str">
            <v>01.04.1997</v>
          </cell>
          <cell r="E1433">
            <v>1</v>
          </cell>
          <cell r="F1433">
            <v>6197000545</v>
          </cell>
        </row>
        <row r="1434">
          <cell r="A1434">
            <v>3400005587</v>
          </cell>
          <cell r="B1434">
            <v>0</v>
          </cell>
          <cell r="C1434">
            <v>6230</v>
          </cell>
          <cell r="D1434" t="str">
            <v>01.04.1997</v>
          </cell>
          <cell r="E1434">
            <v>2</v>
          </cell>
          <cell r="F1434">
            <v>6197000546</v>
          </cell>
        </row>
        <row r="1435">
          <cell r="A1435">
            <v>3400003823</v>
          </cell>
          <cell r="B1435">
            <v>0</v>
          </cell>
          <cell r="C1435">
            <v>6800</v>
          </cell>
          <cell r="D1435" t="str">
            <v>01.04.1997</v>
          </cell>
          <cell r="E1435">
            <v>0</v>
          </cell>
          <cell r="F1435">
            <v>6197000546</v>
          </cell>
        </row>
        <row r="1436">
          <cell r="A1436">
            <v>3400003824</v>
          </cell>
          <cell r="B1436">
            <v>0</v>
          </cell>
          <cell r="C1436">
            <v>6230</v>
          </cell>
          <cell r="D1436" t="str">
            <v>01.07.1997</v>
          </cell>
          <cell r="E1436">
            <v>0</v>
          </cell>
          <cell r="F1436">
            <v>6197000547</v>
          </cell>
        </row>
        <row r="1437">
          <cell r="A1437">
            <v>3400003825</v>
          </cell>
          <cell r="B1437">
            <v>0</v>
          </cell>
          <cell r="C1437">
            <v>6230</v>
          </cell>
          <cell r="D1437" t="str">
            <v>01.07.1997</v>
          </cell>
          <cell r="E1437">
            <v>0</v>
          </cell>
          <cell r="F1437">
            <v>6197000548</v>
          </cell>
        </row>
        <row r="1438">
          <cell r="A1438">
            <v>3400003826</v>
          </cell>
          <cell r="B1438">
            <v>0</v>
          </cell>
          <cell r="C1438">
            <v>5800</v>
          </cell>
          <cell r="D1438" t="str">
            <v>16.09.1997</v>
          </cell>
          <cell r="E1438">
            <v>1</v>
          </cell>
          <cell r="F1438">
            <v>6197000549</v>
          </cell>
        </row>
        <row r="1439">
          <cell r="A1439">
            <v>3400003827</v>
          </cell>
          <cell r="B1439">
            <v>0</v>
          </cell>
          <cell r="C1439">
            <v>5800</v>
          </cell>
          <cell r="D1439" t="str">
            <v>16.09.1997</v>
          </cell>
          <cell r="E1439">
            <v>1</v>
          </cell>
          <cell r="F1439">
            <v>6197000550</v>
          </cell>
        </row>
        <row r="1440">
          <cell r="A1440">
            <v>3400003828</v>
          </cell>
          <cell r="B1440">
            <v>0</v>
          </cell>
          <cell r="C1440">
            <v>5800</v>
          </cell>
          <cell r="D1440" t="str">
            <v>16.09.1997</v>
          </cell>
          <cell r="E1440">
            <v>1</v>
          </cell>
          <cell r="F1440">
            <v>6197000551</v>
          </cell>
        </row>
        <row r="1441">
          <cell r="A1441">
            <v>3400003829</v>
          </cell>
          <cell r="B1441">
            <v>0</v>
          </cell>
          <cell r="C1441">
            <v>6500</v>
          </cell>
          <cell r="D1441" t="str">
            <v>01.04.1997</v>
          </cell>
          <cell r="E1441">
            <v>0</v>
          </cell>
          <cell r="F1441">
            <v>6197000552</v>
          </cell>
        </row>
        <row r="1442">
          <cell r="A1442">
            <v>3400003830</v>
          </cell>
          <cell r="B1442">
            <v>0</v>
          </cell>
          <cell r="C1442">
            <v>6500</v>
          </cell>
          <cell r="D1442" t="str">
            <v>01.04.1997</v>
          </cell>
          <cell r="E1442">
            <v>0</v>
          </cell>
          <cell r="F1442">
            <v>6197000553</v>
          </cell>
        </row>
        <row r="1443">
          <cell r="A1443">
            <v>3400003831</v>
          </cell>
          <cell r="B1443">
            <v>0</v>
          </cell>
          <cell r="C1443">
            <v>6500</v>
          </cell>
          <cell r="D1443" t="str">
            <v>01.04.1997</v>
          </cell>
          <cell r="E1443">
            <v>0</v>
          </cell>
          <cell r="F1443">
            <v>6197000554</v>
          </cell>
        </row>
        <row r="1444">
          <cell r="A1444">
            <v>3400003832</v>
          </cell>
          <cell r="B1444">
            <v>0</v>
          </cell>
          <cell r="C1444">
            <v>6500</v>
          </cell>
          <cell r="D1444" t="str">
            <v>01.04.1997</v>
          </cell>
          <cell r="E1444">
            <v>0</v>
          </cell>
          <cell r="F1444">
            <v>6197000555</v>
          </cell>
        </row>
        <row r="1445">
          <cell r="A1445">
            <v>3400003833</v>
          </cell>
          <cell r="B1445">
            <v>0</v>
          </cell>
          <cell r="C1445">
            <v>5801</v>
          </cell>
          <cell r="D1445" t="str">
            <v>01.04.1997</v>
          </cell>
          <cell r="E1445">
            <v>0</v>
          </cell>
          <cell r="F1445">
            <v>6197000556</v>
          </cell>
        </row>
        <row r="1446">
          <cell r="A1446">
            <v>3400003834</v>
          </cell>
          <cell r="B1446">
            <v>0</v>
          </cell>
          <cell r="C1446">
            <v>6600</v>
          </cell>
          <cell r="D1446" t="str">
            <v>01.04.1997</v>
          </cell>
          <cell r="E1446">
            <v>1</v>
          </cell>
          <cell r="F1446">
            <v>6197000557</v>
          </cell>
        </row>
        <row r="1447">
          <cell r="A1447">
            <v>3400003835</v>
          </cell>
          <cell r="B1447">
            <v>0</v>
          </cell>
          <cell r="C1447">
            <v>4420</v>
          </cell>
          <cell r="D1447" t="str">
            <v>28.08.1997</v>
          </cell>
          <cell r="E1447">
            <v>1</v>
          </cell>
          <cell r="F1447">
            <v>6197000558</v>
          </cell>
        </row>
        <row r="1448">
          <cell r="A1448">
            <v>3400004927</v>
          </cell>
          <cell r="B1448">
            <v>0</v>
          </cell>
          <cell r="C1448">
            <v>6230</v>
          </cell>
          <cell r="D1448" t="str">
            <v>02.02.1998</v>
          </cell>
          <cell r="E1448">
            <v>0</v>
          </cell>
          <cell r="F1448">
            <v>619800005</v>
          </cell>
        </row>
        <row r="1449">
          <cell r="A1449">
            <v>3400004924</v>
          </cell>
          <cell r="B1449">
            <v>0</v>
          </cell>
          <cell r="C1449">
            <v>6230</v>
          </cell>
          <cell r="D1449" t="str">
            <v>20.11.1997</v>
          </cell>
          <cell r="E1449">
            <v>0</v>
          </cell>
          <cell r="F1449">
            <v>61980002</v>
          </cell>
        </row>
        <row r="1450">
          <cell r="A1450">
            <v>3400005207</v>
          </cell>
          <cell r="B1450">
            <v>0</v>
          </cell>
          <cell r="C1450">
            <v>6230</v>
          </cell>
          <cell r="D1450" t="str">
            <v>28.10.1997</v>
          </cell>
          <cell r="E1450">
            <v>3</v>
          </cell>
          <cell r="F1450">
            <v>61980003</v>
          </cell>
        </row>
        <row r="1451">
          <cell r="A1451">
            <v>3400004925</v>
          </cell>
          <cell r="B1451">
            <v>0</v>
          </cell>
          <cell r="C1451">
            <v>6230</v>
          </cell>
          <cell r="D1451" t="str">
            <v>28.10.1997</v>
          </cell>
          <cell r="E1451">
            <v>0</v>
          </cell>
          <cell r="F1451">
            <v>61980003</v>
          </cell>
        </row>
        <row r="1452">
          <cell r="A1452">
            <v>3400004926</v>
          </cell>
          <cell r="B1452">
            <v>0</v>
          </cell>
          <cell r="C1452">
            <v>5800</v>
          </cell>
          <cell r="D1452" t="str">
            <v>30.10.1997</v>
          </cell>
          <cell r="E1452">
            <v>2</v>
          </cell>
          <cell r="F1452">
            <v>61980004</v>
          </cell>
        </row>
        <row r="1453">
          <cell r="A1453">
            <v>3400004958</v>
          </cell>
          <cell r="B1453">
            <v>0</v>
          </cell>
          <cell r="C1453">
            <v>5800</v>
          </cell>
          <cell r="D1453" t="str">
            <v>02.03.1998</v>
          </cell>
          <cell r="E1453">
            <v>0</v>
          </cell>
          <cell r="F1453">
            <v>61980007</v>
          </cell>
        </row>
        <row r="1454">
          <cell r="A1454">
            <v>3400004960</v>
          </cell>
          <cell r="B1454">
            <v>0</v>
          </cell>
          <cell r="C1454">
            <v>6230</v>
          </cell>
          <cell r="D1454" t="str">
            <v>02.02.1998</v>
          </cell>
          <cell r="E1454">
            <v>0</v>
          </cell>
          <cell r="F1454">
            <v>61980008</v>
          </cell>
        </row>
        <row r="1455">
          <cell r="A1455">
            <v>3400004923</v>
          </cell>
          <cell r="B1455">
            <v>0</v>
          </cell>
          <cell r="C1455">
            <v>6800</v>
          </cell>
          <cell r="D1455" t="str">
            <v>12.11.1997</v>
          </cell>
          <cell r="E1455">
            <v>2</v>
          </cell>
          <cell r="F1455">
            <v>61980013</v>
          </cell>
        </row>
        <row r="1456">
          <cell r="A1456">
            <v>3400004955</v>
          </cell>
          <cell r="B1456">
            <v>0</v>
          </cell>
          <cell r="C1456">
            <v>5800</v>
          </cell>
          <cell r="D1456" t="str">
            <v>19.03.1998</v>
          </cell>
          <cell r="E1456">
            <v>2</v>
          </cell>
          <cell r="F1456">
            <v>61980037</v>
          </cell>
        </row>
        <row r="1457">
          <cell r="A1457">
            <v>3400003836</v>
          </cell>
          <cell r="B1457">
            <v>0</v>
          </cell>
          <cell r="C1457">
            <v>6500</v>
          </cell>
          <cell r="D1457" t="str">
            <v>01.10.1996</v>
          </cell>
          <cell r="E1457">
            <v>0</v>
          </cell>
          <cell r="F1457">
            <v>6294000019</v>
          </cell>
        </row>
        <row r="1458">
          <cell r="A1458">
            <v>3400003837</v>
          </cell>
          <cell r="B1458">
            <v>0</v>
          </cell>
          <cell r="C1458">
            <v>6500</v>
          </cell>
          <cell r="D1458" t="str">
            <v>01.10.1996</v>
          </cell>
          <cell r="E1458">
            <v>0</v>
          </cell>
          <cell r="F1458">
            <v>6294000027</v>
          </cell>
        </row>
        <row r="1459">
          <cell r="A1459">
            <v>3400003838</v>
          </cell>
          <cell r="B1459">
            <v>0</v>
          </cell>
          <cell r="C1459">
            <v>6500</v>
          </cell>
          <cell r="D1459" t="str">
            <v>01.10.1996</v>
          </cell>
          <cell r="E1459">
            <v>0</v>
          </cell>
          <cell r="F1459">
            <v>6294000035</v>
          </cell>
        </row>
        <row r="1460">
          <cell r="A1460">
            <v>3400003839</v>
          </cell>
          <cell r="B1460">
            <v>0</v>
          </cell>
          <cell r="C1460">
            <v>6500</v>
          </cell>
          <cell r="D1460" t="str">
            <v>01.10.1996</v>
          </cell>
          <cell r="E1460">
            <v>0</v>
          </cell>
          <cell r="F1460">
            <v>6294000043</v>
          </cell>
        </row>
        <row r="1461">
          <cell r="A1461">
            <v>3400003840</v>
          </cell>
          <cell r="B1461">
            <v>0</v>
          </cell>
          <cell r="C1461">
            <v>6500</v>
          </cell>
          <cell r="D1461" t="str">
            <v>01.10.1996</v>
          </cell>
          <cell r="E1461">
            <v>0</v>
          </cell>
          <cell r="F1461">
            <v>6294000051</v>
          </cell>
        </row>
        <row r="1462">
          <cell r="A1462">
            <v>3400003841</v>
          </cell>
          <cell r="B1462">
            <v>0</v>
          </cell>
          <cell r="C1462">
            <v>6500</v>
          </cell>
          <cell r="D1462" t="str">
            <v>01.10.1996</v>
          </cell>
          <cell r="E1462">
            <v>0</v>
          </cell>
          <cell r="F1462">
            <v>6294000060</v>
          </cell>
        </row>
        <row r="1463">
          <cell r="A1463">
            <v>3400003842</v>
          </cell>
          <cell r="B1463">
            <v>0</v>
          </cell>
          <cell r="C1463">
            <v>6500</v>
          </cell>
          <cell r="D1463" t="str">
            <v>01.10.1996</v>
          </cell>
          <cell r="E1463">
            <v>0</v>
          </cell>
          <cell r="F1463">
            <v>6294000072</v>
          </cell>
        </row>
        <row r="1464">
          <cell r="A1464">
            <v>3400003843</v>
          </cell>
          <cell r="B1464">
            <v>0</v>
          </cell>
          <cell r="C1464">
            <v>6500</v>
          </cell>
          <cell r="D1464" t="str">
            <v>01.10.1996</v>
          </cell>
          <cell r="E1464">
            <v>0</v>
          </cell>
          <cell r="F1464">
            <v>6294000084</v>
          </cell>
        </row>
        <row r="1465">
          <cell r="A1465">
            <v>3400003844</v>
          </cell>
          <cell r="B1465">
            <v>0</v>
          </cell>
          <cell r="C1465">
            <v>6500</v>
          </cell>
          <cell r="D1465" t="str">
            <v>01.10.1996</v>
          </cell>
          <cell r="E1465">
            <v>0</v>
          </cell>
          <cell r="F1465">
            <v>6294000096</v>
          </cell>
        </row>
        <row r="1466">
          <cell r="A1466">
            <v>3400003845</v>
          </cell>
          <cell r="B1466">
            <v>0</v>
          </cell>
          <cell r="C1466">
            <v>6500</v>
          </cell>
          <cell r="D1466" t="str">
            <v>01.10.1996</v>
          </cell>
          <cell r="E1466">
            <v>0</v>
          </cell>
          <cell r="F1466">
            <v>6294000108</v>
          </cell>
        </row>
        <row r="1467">
          <cell r="A1467">
            <v>3400003846</v>
          </cell>
          <cell r="B1467">
            <v>0</v>
          </cell>
          <cell r="C1467">
            <v>6500</v>
          </cell>
          <cell r="D1467" t="str">
            <v>01.10.1996</v>
          </cell>
          <cell r="E1467">
            <v>0</v>
          </cell>
          <cell r="F1467">
            <v>6294000116</v>
          </cell>
        </row>
        <row r="1468">
          <cell r="A1468">
            <v>3400003847</v>
          </cell>
          <cell r="B1468">
            <v>0</v>
          </cell>
          <cell r="C1468">
            <v>6500</v>
          </cell>
          <cell r="D1468" t="str">
            <v>01.10.1996</v>
          </cell>
          <cell r="E1468">
            <v>0</v>
          </cell>
          <cell r="F1468">
            <v>6294000124</v>
          </cell>
        </row>
        <row r="1469">
          <cell r="A1469">
            <v>3400003848</v>
          </cell>
          <cell r="B1469">
            <v>0</v>
          </cell>
          <cell r="C1469">
            <v>6500</v>
          </cell>
          <cell r="D1469" t="str">
            <v>01.10.1996</v>
          </cell>
          <cell r="E1469">
            <v>0</v>
          </cell>
          <cell r="F1469">
            <v>6294000132</v>
          </cell>
        </row>
        <row r="1470">
          <cell r="A1470">
            <v>3400003849</v>
          </cell>
          <cell r="B1470">
            <v>0</v>
          </cell>
          <cell r="C1470">
            <v>6500</v>
          </cell>
          <cell r="D1470" t="str">
            <v>01.10.1996</v>
          </cell>
          <cell r="E1470">
            <v>0</v>
          </cell>
          <cell r="F1470">
            <v>6294000149</v>
          </cell>
        </row>
        <row r="1471">
          <cell r="A1471">
            <v>3400003850</v>
          </cell>
          <cell r="B1471">
            <v>0</v>
          </cell>
          <cell r="C1471">
            <v>6500</v>
          </cell>
          <cell r="D1471" t="str">
            <v>01.10.1996</v>
          </cell>
          <cell r="E1471">
            <v>0</v>
          </cell>
          <cell r="F1471">
            <v>6294000151</v>
          </cell>
        </row>
        <row r="1472">
          <cell r="A1472">
            <v>3400003851</v>
          </cell>
          <cell r="B1472">
            <v>0</v>
          </cell>
          <cell r="C1472">
            <v>6500</v>
          </cell>
          <cell r="D1472" t="str">
            <v>01.10.1996</v>
          </cell>
          <cell r="E1472">
            <v>0</v>
          </cell>
          <cell r="F1472">
            <v>6294000163</v>
          </cell>
        </row>
        <row r="1473">
          <cell r="A1473">
            <v>3400003852</v>
          </cell>
          <cell r="B1473">
            <v>0</v>
          </cell>
          <cell r="C1473">
            <v>6500</v>
          </cell>
          <cell r="D1473" t="str">
            <v>01.10.1996</v>
          </cell>
          <cell r="E1473">
            <v>0</v>
          </cell>
          <cell r="F1473">
            <v>6294000175</v>
          </cell>
        </row>
        <row r="1474">
          <cell r="A1474">
            <v>3400003853</v>
          </cell>
          <cell r="B1474">
            <v>0</v>
          </cell>
          <cell r="C1474">
            <v>6500</v>
          </cell>
          <cell r="D1474" t="str">
            <v>01.10.1996</v>
          </cell>
          <cell r="E1474">
            <v>0</v>
          </cell>
          <cell r="F1474">
            <v>6294000187</v>
          </cell>
        </row>
        <row r="1475">
          <cell r="A1475">
            <v>3400003854</v>
          </cell>
          <cell r="B1475">
            <v>0</v>
          </cell>
          <cell r="C1475">
            <v>6500</v>
          </cell>
          <cell r="D1475" t="str">
            <v>01.10.1996</v>
          </cell>
          <cell r="E1475">
            <v>0</v>
          </cell>
          <cell r="F1475">
            <v>6294000199</v>
          </cell>
        </row>
        <row r="1476">
          <cell r="A1476">
            <v>3400003855</v>
          </cell>
          <cell r="B1476">
            <v>0</v>
          </cell>
          <cell r="C1476">
            <v>6500</v>
          </cell>
          <cell r="D1476" t="str">
            <v>01.10.1996</v>
          </cell>
          <cell r="E1476">
            <v>0</v>
          </cell>
          <cell r="F1476">
            <v>6294000205</v>
          </cell>
        </row>
        <row r="1477">
          <cell r="A1477">
            <v>3400003856</v>
          </cell>
          <cell r="B1477">
            <v>0</v>
          </cell>
          <cell r="C1477">
            <v>6500</v>
          </cell>
          <cell r="D1477" t="str">
            <v>01.10.1996</v>
          </cell>
          <cell r="E1477">
            <v>0</v>
          </cell>
          <cell r="F1477">
            <v>6294000213</v>
          </cell>
        </row>
        <row r="1478">
          <cell r="A1478">
            <v>3400003857</v>
          </cell>
          <cell r="B1478">
            <v>0</v>
          </cell>
          <cell r="C1478">
            <v>6500</v>
          </cell>
          <cell r="D1478" t="str">
            <v>01.10.1996</v>
          </cell>
          <cell r="E1478">
            <v>0</v>
          </cell>
          <cell r="F1478">
            <v>6294000221</v>
          </cell>
        </row>
        <row r="1479">
          <cell r="A1479">
            <v>3400003858</v>
          </cell>
          <cell r="B1479">
            <v>0</v>
          </cell>
          <cell r="C1479">
            <v>6500</v>
          </cell>
          <cell r="D1479" t="str">
            <v>01.10.1996</v>
          </cell>
          <cell r="E1479">
            <v>0</v>
          </cell>
          <cell r="F1479">
            <v>6294000230</v>
          </cell>
        </row>
        <row r="1480">
          <cell r="A1480">
            <v>3400003859</v>
          </cell>
          <cell r="B1480">
            <v>0</v>
          </cell>
          <cell r="C1480">
            <v>6500</v>
          </cell>
          <cell r="D1480" t="str">
            <v>01.10.1996</v>
          </cell>
          <cell r="E1480">
            <v>0</v>
          </cell>
          <cell r="F1480">
            <v>6294000242</v>
          </cell>
        </row>
        <row r="1481">
          <cell r="A1481">
            <v>3400003860</v>
          </cell>
          <cell r="B1481">
            <v>0</v>
          </cell>
          <cell r="C1481">
            <v>6500</v>
          </cell>
          <cell r="D1481" t="str">
            <v>01.10.1996</v>
          </cell>
          <cell r="E1481">
            <v>0</v>
          </cell>
          <cell r="F1481">
            <v>6294000254</v>
          </cell>
        </row>
        <row r="1482">
          <cell r="A1482">
            <v>3400003861</v>
          </cell>
          <cell r="B1482">
            <v>0</v>
          </cell>
          <cell r="C1482">
            <v>6500</v>
          </cell>
          <cell r="D1482" t="str">
            <v>01.10.1996</v>
          </cell>
          <cell r="E1482">
            <v>0</v>
          </cell>
          <cell r="F1482">
            <v>6294000266</v>
          </cell>
        </row>
        <row r="1483">
          <cell r="A1483">
            <v>3400003862</v>
          </cell>
          <cell r="B1483">
            <v>0</v>
          </cell>
          <cell r="C1483">
            <v>6500</v>
          </cell>
          <cell r="D1483" t="str">
            <v>01.10.1996</v>
          </cell>
          <cell r="E1483">
            <v>0</v>
          </cell>
          <cell r="F1483">
            <v>6294000278</v>
          </cell>
        </row>
        <row r="1484">
          <cell r="A1484">
            <v>3400003863</v>
          </cell>
          <cell r="B1484">
            <v>0</v>
          </cell>
          <cell r="C1484">
            <v>6500</v>
          </cell>
          <cell r="D1484" t="str">
            <v>01.10.1996</v>
          </cell>
          <cell r="E1484">
            <v>0</v>
          </cell>
          <cell r="F1484">
            <v>6294000289</v>
          </cell>
        </row>
        <row r="1485">
          <cell r="A1485">
            <v>3400003864</v>
          </cell>
          <cell r="B1485">
            <v>0</v>
          </cell>
          <cell r="C1485">
            <v>6500</v>
          </cell>
          <cell r="D1485" t="str">
            <v>01.10.1996</v>
          </cell>
          <cell r="E1485">
            <v>0</v>
          </cell>
          <cell r="F1485">
            <v>6294000291</v>
          </cell>
        </row>
        <row r="1486">
          <cell r="A1486">
            <v>3400003865</v>
          </cell>
          <cell r="B1486">
            <v>0</v>
          </cell>
          <cell r="C1486">
            <v>6500</v>
          </cell>
          <cell r="D1486" t="str">
            <v>01.10.1996</v>
          </cell>
          <cell r="E1486">
            <v>0</v>
          </cell>
          <cell r="F1486">
            <v>6294000302</v>
          </cell>
        </row>
        <row r="1487">
          <cell r="A1487">
            <v>3400003866</v>
          </cell>
          <cell r="B1487">
            <v>0</v>
          </cell>
          <cell r="C1487">
            <v>6500</v>
          </cell>
          <cell r="D1487" t="str">
            <v>01.10.1996</v>
          </cell>
          <cell r="E1487">
            <v>0</v>
          </cell>
          <cell r="F1487">
            <v>6294000319</v>
          </cell>
        </row>
        <row r="1488">
          <cell r="A1488">
            <v>3400003867</v>
          </cell>
          <cell r="B1488">
            <v>0</v>
          </cell>
          <cell r="C1488">
            <v>6500</v>
          </cell>
          <cell r="D1488" t="str">
            <v>01.10.1996</v>
          </cell>
          <cell r="E1488">
            <v>0</v>
          </cell>
          <cell r="F1488">
            <v>6294000321</v>
          </cell>
        </row>
        <row r="1489">
          <cell r="A1489">
            <v>3400003868</v>
          </cell>
          <cell r="B1489">
            <v>0</v>
          </cell>
          <cell r="C1489">
            <v>6500</v>
          </cell>
          <cell r="D1489" t="str">
            <v>01.10.1996</v>
          </cell>
          <cell r="E1489">
            <v>0</v>
          </cell>
          <cell r="F1489">
            <v>6294000333</v>
          </cell>
        </row>
        <row r="1490">
          <cell r="A1490">
            <v>3400003869</v>
          </cell>
          <cell r="B1490">
            <v>0</v>
          </cell>
          <cell r="C1490">
            <v>6500</v>
          </cell>
          <cell r="D1490" t="str">
            <v>01.10.1996</v>
          </cell>
          <cell r="E1490">
            <v>0</v>
          </cell>
          <cell r="F1490">
            <v>6294000345</v>
          </cell>
        </row>
        <row r="1491">
          <cell r="A1491">
            <v>3400003870</v>
          </cell>
          <cell r="B1491">
            <v>0</v>
          </cell>
          <cell r="C1491">
            <v>6500</v>
          </cell>
          <cell r="D1491" t="str">
            <v>01.10.1996</v>
          </cell>
          <cell r="E1491">
            <v>0</v>
          </cell>
          <cell r="F1491">
            <v>6294000357</v>
          </cell>
        </row>
        <row r="1492">
          <cell r="A1492">
            <v>3400003871</v>
          </cell>
          <cell r="B1492">
            <v>0</v>
          </cell>
          <cell r="C1492">
            <v>6500</v>
          </cell>
          <cell r="D1492" t="str">
            <v>01.10.1996</v>
          </cell>
          <cell r="E1492">
            <v>0</v>
          </cell>
          <cell r="F1492">
            <v>6294000369</v>
          </cell>
        </row>
        <row r="1493">
          <cell r="A1493">
            <v>3400003872</v>
          </cell>
          <cell r="B1493">
            <v>0</v>
          </cell>
          <cell r="C1493">
            <v>6500</v>
          </cell>
          <cell r="D1493" t="str">
            <v>01.10.1996</v>
          </cell>
          <cell r="E1493">
            <v>0</v>
          </cell>
          <cell r="F1493">
            <v>6294000370</v>
          </cell>
        </row>
        <row r="1494">
          <cell r="A1494">
            <v>3400003873</v>
          </cell>
          <cell r="B1494">
            <v>0</v>
          </cell>
          <cell r="C1494">
            <v>6500</v>
          </cell>
          <cell r="D1494" t="str">
            <v>01.10.1996</v>
          </cell>
          <cell r="E1494">
            <v>0</v>
          </cell>
          <cell r="F1494">
            <v>6294000382</v>
          </cell>
        </row>
        <row r="1495">
          <cell r="A1495">
            <v>3400003874</v>
          </cell>
          <cell r="B1495">
            <v>0</v>
          </cell>
          <cell r="C1495">
            <v>6500</v>
          </cell>
          <cell r="D1495" t="str">
            <v>01.10.1996</v>
          </cell>
          <cell r="E1495">
            <v>0</v>
          </cell>
          <cell r="F1495">
            <v>6294000394</v>
          </cell>
        </row>
        <row r="1496">
          <cell r="A1496">
            <v>3400003875</v>
          </cell>
          <cell r="B1496">
            <v>0</v>
          </cell>
          <cell r="C1496">
            <v>6500</v>
          </cell>
          <cell r="D1496" t="str">
            <v>01.10.1996</v>
          </cell>
          <cell r="E1496">
            <v>0</v>
          </cell>
          <cell r="F1496">
            <v>6294000400</v>
          </cell>
        </row>
        <row r="1497">
          <cell r="A1497">
            <v>3400003876</v>
          </cell>
          <cell r="B1497">
            <v>0</v>
          </cell>
          <cell r="C1497">
            <v>6500</v>
          </cell>
          <cell r="D1497" t="str">
            <v>01.10.1996</v>
          </cell>
          <cell r="E1497">
            <v>0</v>
          </cell>
          <cell r="F1497">
            <v>6294000412</v>
          </cell>
        </row>
        <row r="1498">
          <cell r="A1498">
            <v>3400003877</v>
          </cell>
          <cell r="B1498">
            <v>0</v>
          </cell>
          <cell r="C1498">
            <v>6500</v>
          </cell>
          <cell r="D1498" t="str">
            <v>01.10.1996</v>
          </cell>
          <cell r="E1498">
            <v>0</v>
          </cell>
          <cell r="F1498">
            <v>6294000424</v>
          </cell>
        </row>
        <row r="1499">
          <cell r="A1499">
            <v>3400003878</v>
          </cell>
          <cell r="B1499">
            <v>0</v>
          </cell>
          <cell r="C1499">
            <v>6500</v>
          </cell>
          <cell r="D1499" t="str">
            <v>01.10.1996</v>
          </cell>
          <cell r="E1499">
            <v>0</v>
          </cell>
          <cell r="F1499">
            <v>6294000436</v>
          </cell>
        </row>
        <row r="1500">
          <cell r="A1500">
            <v>3400003879</v>
          </cell>
          <cell r="B1500">
            <v>0</v>
          </cell>
          <cell r="C1500">
            <v>6500</v>
          </cell>
          <cell r="D1500" t="str">
            <v>01.10.1996</v>
          </cell>
          <cell r="E1500">
            <v>0</v>
          </cell>
          <cell r="F1500">
            <v>6294000448</v>
          </cell>
        </row>
        <row r="1501">
          <cell r="A1501">
            <v>3400003880</v>
          </cell>
          <cell r="B1501">
            <v>0</v>
          </cell>
          <cell r="C1501">
            <v>6500</v>
          </cell>
          <cell r="D1501" t="str">
            <v>01.10.1996</v>
          </cell>
          <cell r="E1501">
            <v>0</v>
          </cell>
          <cell r="F1501">
            <v>6294000459</v>
          </cell>
        </row>
        <row r="1502">
          <cell r="A1502">
            <v>3400003881</v>
          </cell>
          <cell r="B1502">
            <v>0</v>
          </cell>
          <cell r="C1502">
            <v>6500</v>
          </cell>
          <cell r="D1502" t="str">
            <v>01.10.1996</v>
          </cell>
          <cell r="E1502">
            <v>0</v>
          </cell>
          <cell r="F1502">
            <v>6294000461</v>
          </cell>
        </row>
        <row r="1503">
          <cell r="A1503">
            <v>3400003882</v>
          </cell>
          <cell r="B1503">
            <v>0</v>
          </cell>
          <cell r="C1503">
            <v>6500</v>
          </cell>
          <cell r="D1503" t="str">
            <v>01.10.1996</v>
          </cell>
          <cell r="E1503">
            <v>0</v>
          </cell>
          <cell r="F1503">
            <v>6294000473</v>
          </cell>
        </row>
        <row r="1504">
          <cell r="A1504">
            <v>3400003883</v>
          </cell>
          <cell r="B1504">
            <v>0</v>
          </cell>
          <cell r="C1504">
            <v>6500</v>
          </cell>
          <cell r="D1504" t="str">
            <v>01.10.1996</v>
          </cell>
          <cell r="E1504">
            <v>0</v>
          </cell>
          <cell r="F1504">
            <v>6294000485</v>
          </cell>
        </row>
        <row r="1505">
          <cell r="A1505">
            <v>3400003884</v>
          </cell>
          <cell r="B1505">
            <v>0</v>
          </cell>
          <cell r="C1505">
            <v>6500</v>
          </cell>
          <cell r="D1505" t="str">
            <v>01.10.1996</v>
          </cell>
          <cell r="E1505">
            <v>0</v>
          </cell>
          <cell r="F1505">
            <v>6294000497</v>
          </cell>
        </row>
        <row r="1506">
          <cell r="A1506">
            <v>3400003885</v>
          </cell>
          <cell r="B1506">
            <v>0</v>
          </cell>
          <cell r="C1506">
            <v>6500</v>
          </cell>
          <cell r="D1506" t="str">
            <v>01.10.1996</v>
          </cell>
          <cell r="E1506">
            <v>0</v>
          </cell>
          <cell r="F1506">
            <v>6294000503</v>
          </cell>
        </row>
        <row r="1507">
          <cell r="A1507">
            <v>3400003886</v>
          </cell>
          <cell r="B1507">
            <v>0</v>
          </cell>
          <cell r="C1507">
            <v>6500</v>
          </cell>
          <cell r="D1507" t="str">
            <v>01.10.1996</v>
          </cell>
          <cell r="E1507">
            <v>0</v>
          </cell>
          <cell r="F1507">
            <v>6294000515</v>
          </cell>
        </row>
        <row r="1508">
          <cell r="A1508">
            <v>3400003887</v>
          </cell>
          <cell r="B1508">
            <v>0</v>
          </cell>
          <cell r="C1508">
            <v>6500</v>
          </cell>
          <cell r="D1508" t="str">
            <v>01.10.1996</v>
          </cell>
          <cell r="E1508">
            <v>0</v>
          </cell>
          <cell r="F1508">
            <v>6294000527</v>
          </cell>
        </row>
        <row r="1509">
          <cell r="A1509">
            <v>3400003888</v>
          </cell>
          <cell r="B1509">
            <v>0</v>
          </cell>
          <cell r="C1509">
            <v>6500</v>
          </cell>
          <cell r="D1509" t="str">
            <v>01.10.1996</v>
          </cell>
          <cell r="E1509">
            <v>0</v>
          </cell>
          <cell r="F1509">
            <v>6294000539</v>
          </cell>
        </row>
        <row r="1510">
          <cell r="A1510">
            <v>3400003889</v>
          </cell>
          <cell r="B1510">
            <v>0</v>
          </cell>
          <cell r="C1510">
            <v>6500</v>
          </cell>
          <cell r="D1510" t="str">
            <v>01.10.1996</v>
          </cell>
          <cell r="E1510">
            <v>0</v>
          </cell>
          <cell r="F1510">
            <v>6294000540</v>
          </cell>
        </row>
        <row r="1511">
          <cell r="A1511">
            <v>3400003890</v>
          </cell>
          <cell r="B1511">
            <v>0</v>
          </cell>
          <cell r="C1511">
            <v>6500</v>
          </cell>
          <cell r="D1511" t="str">
            <v>01.10.1996</v>
          </cell>
          <cell r="E1511">
            <v>0</v>
          </cell>
          <cell r="F1511">
            <v>6294000552</v>
          </cell>
        </row>
        <row r="1512">
          <cell r="A1512">
            <v>3400003891</v>
          </cell>
          <cell r="B1512">
            <v>0</v>
          </cell>
          <cell r="C1512">
            <v>6500</v>
          </cell>
          <cell r="D1512" t="str">
            <v>01.10.1996</v>
          </cell>
          <cell r="E1512">
            <v>0</v>
          </cell>
          <cell r="F1512">
            <v>6294000564</v>
          </cell>
        </row>
        <row r="1513">
          <cell r="A1513">
            <v>3400003892</v>
          </cell>
          <cell r="B1513">
            <v>0</v>
          </cell>
          <cell r="C1513">
            <v>6500</v>
          </cell>
          <cell r="D1513" t="str">
            <v>01.10.1996</v>
          </cell>
          <cell r="E1513">
            <v>0</v>
          </cell>
          <cell r="F1513">
            <v>6294000576</v>
          </cell>
        </row>
        <row r="1514">
          <cell r="A1514">
            <v>3400003893</v>
          </cell>
          <cell r="B1514">
            <v>0</v>
          </cell>
          <cell r="C1514">
            <v>6500</v>
          </cell>
          <cell r="D1514" t="str">
            <v>01.10.1996</v>
          </cell>
          <cell r="E1514">
            <v>0</v>
          </cell>
          <cell r="F1514">
            <v>6294000588</v>
          </cell>
        </row>
        <row r="1515">
          <cell r="A1515">
            <v>3400003894</v>
          </cell>
          <cell r="B1515">
            <v>0</v>
          </cell>
          <cell r="C1515">
            <v>6500</v>
          </cell>
          <cell r="D1515" t="str">
            <v>01.10.1996</v>
          </cell>
          <cell r="E1515">
            <v>0</v>
          </cell>
          <cell r="F1515">
            <v>6294000599</v>
          </cell>
        </row>
        <row r="1516">
          <cell r="A1516">
            <v>3400003895</v>
          </cell>
          <cell r="B1516">
            <v>0</v>
          </cell>
          <cell r="C1516">
            <v>6500</v>
          </cell>
          <cell r="D1516" t="str">
            <v>01.10.1996</v>
          </cell>
          <cell r="E1516">
            <v>0</v>
          </cell>
          <cell r="F1516">
            <v>6294000606</v>
          </cell>
        </row>
        <row r="1517">
          <cell r="A1517">
            <v>3400003896</v>
          </cell>
          <cell r="B1517">
            <v>0</v>
          </cell>
          <cell r="C1517">
            <v>6500</v>
          </cell>
          <cell r="D1517" t="str">
            <v>01.10.1996</v>
          </cell>
          <cell r="E1517">
            <v>0</v>
          </cell>
          <cell r="F1517">
            <v>6294000618</v>
          </cell>
        </row>
        <row r="1518">
          <cell r="A1518">
            <v>3400003897</v>
          </cell>
          <cell r="B1518">
            <v>0</v>
          </cell>
          <cell r="C1518">
            <v>6500</v>
          </cell>
          <cell r="D1518" t="str">
            <v>01.10.1996</v>
          </cell>
          <cell r="E1518">
            <v>0</v>
          </cell>
          <cell r="F1518">
            <v>6294000629</v>
          </cell>
        </row>
        <row r="1519">
          <cell r="A1519">
            <v>3400003898</v>
          </cell>
          <cell r="B1519">
            <v>0</v>
          </cell>
          <cell r="C1519">
            <v>6500</v>
          </cell>
          <cell r="D1519" t="str">
            <v>01.10.1996</v>
          </cell>
          <cell r="E1519">
            <v>0</v>
          </cell>
          <cell r="F1519">
            <v>6294000631</v>
          </cell>
        </row>
        <row r="1520">
          <cell r="A1520">
            <v>3400003899</v>
          </cell>
          <cell r="B1520">
            <v>0</v>
          </cell>
          <cell r="C1520">
            <v>6500</v>
          </cell>
          <cell r="D1520" t="str">
            <v>01.10.1996</v>
          </cell>
          <cell r="E1520">
            <v>0</v>
          </cell>
          <cell r="F1520">
            <v>6294000643</v>
          </cell>
        </row>
        <row r="1521">
          <cell r="A1521">
            <v>3400003900</v>
          </cell>
          <cell r="B1521">
            <v>0</v>
          </cell>
          <cell r="C1521">
            <v>6500</v>
          </cell>
          <cell r="D1521" t="str">
            <v>01.10.1996</v>
          </cell>
          <cell r="E1521">
            <v>0</v>
          </cell>
          <cell r="F1521">
            <v>6294000655</v>
          </cell>
        </row>
        <row r="1522">
          <cell r="A1522">
            <v>3400003901</v>
          </cell>
          <cell r="B1522">
            <v>0</v>
          </cell>
          <cell r="C1522">
            <v>6500</v>
          </cell>
          <cell r="D1522" t="str">
            <v>01.10.1996</v>
          </cell>
          <cell r="E1522">
            <v>0</v>
          </cell>
          <cell r="F1522">
            <v>6294000667</v>
          </cell>
        </row>
        <row r="1523">
          <cell r="A1523">
            <v>3400003902</v>
          </cell>
          <cell r="B1523">
            <v>0</v>
          </cell>
          <cell r="C1523">
            <v>6500</v>
          </cell>
          <cell r="D1523" t="str">
            <v>01.10.1996</v>
          </cell>
          <cell r="E1523">
            <v>0</v>
          </cell>
          <cell r="F1523">
            <v>6294000679</v>
          </cell>
        </row>
        <row r="1524">
          <cell r="A1524">
            <v>3400003903</v>
          </cell>
          <cell r="B1524">
            <v>0</v>
          </cell>
          <cell r="C1524">
            <v>6500</v>
          </cell>
          <cell r="D1524" t="str">
            <v>01.10.1996</v>
          </cell>
          <cell r="E1524">
            <v>0</v>
          </cell>
          <cell r="F1524">
            <v>6294000680</v>
          </cell>
        </row>
        <row r="1525">
          <cell r="A1525">
            <v>3400003904</v>
          </cell>
          <cell r="B1525">
            <v>0</v>
          </cell>
          <cell r="C1525">
            <v>5800</v>
          </cell>
          <cell r="D1525" t="str">
            <v>01.10.1996</v>
          </cell>
          <cell r="E1525">
            <v>0</v>
          </cell>
          <cell r="F1525">
            <v>6295000019</v>
          </cell>
        </row>
        <row r="1526">
          <cell r="A1526">
            <v>3400003905</v>
          </cell>
          <cell r="B1526">
            <v>0</v>
          </cell>
          <cell r="C1526">
            <v>5400</v>
          </cell>
          <cell r="D1526" t="str">
            <v>01.10.1996</v>
          </cell>
          <cell r="E1526">
            <v>0</v>
          </cell>
          <cell r="F1526">
            <v>6295000027</v>
          </cell>
        </row>
        <row r="1527">
          <cell r="A1527">
            <v>3400003906</v>
          </cell>
          <cell r="B1527">
            <v>0</v>
          </cell>
          <cell r="C1527">
            <v>6901</v>
          </cell>
          <cell r="D1527" t="str">
            <v>01.11.1994</v>
          </cell>
          <cell r="E1527">
            <v>0</v>
          </cell>
          <cell r="F1527">
            <v>6295000035</v>
          </cell>
        </row>
        <row r="1528">
          <cell r="A1528">
            <v>3400003907</v>
          </cell>
          <cell r="B1528">
            <v>0</v>
          </cell>
          <cell r="C1528">
            <v>6602</v>
          </cell>
          <cell r="D1528" t="str">
            <v>01.01.1995</v>
          </cell>
          <cell r="E1528">
            <v>4</v>
          </cell>
          <cell r="F1528">
            <v>6295000043</v>
          </cell>
        </row>
        <row r="1529">
          <cell r="A1529">
            <v>3400003908</v>
          </cell>
          <cell r="B1529">
            <v>0</v>
          </cell>
          <cell r="C1529">
            <v>5400</v>
          </cell>
          <cell r="D1529" t="str">
            <v>01.10.1996</v>
          </cell>
          <cell r="E1529">
            <v>0</v>
          </cell>
          <cell r="F1529">
            <v>6295000051</v>
          </cell>
        </row>
        <row r="1530">
          <cell r="A1530">
            <v>3400003909</v>
          </cell>
          <cell r="B1530">
            <v>0</v>
          </cell>
          <cell r="C1530">
            <v>6601</v>
          </cell>
          <cell r="D1530" t="str">
            <v>01.10.1996</v>
          </cell>
          <cell r="E1530">
            <v>0</v>
          </cell>
          <cell r="F1530">
            <v>6295000060</v>
          </cell>
        </row>
        <row r="1531">
          <cell r="A1531">
            <v>3400003910</v>
          </cell>
          <cell r="B1531">
            <v>0</v>
          </cell>
          <cell r="C1531">
            <v>6601</v>
          </cell>
          <cell r="D1531" t="str">
            <v>01.10.1996</v>
          </cell>
          <cell r="E1531">
            <v>0</v>
          </cell>
          <cell r="F1531">
            <v>6295000072</v>
          </cell>
        </row>
        <row r="1532">
          <cell r="A1532">
            <v>3400003911</v>
          </cell>
          <cell r="B1532">
            <v>0</v>
          </cell>
          <cell r="C1532">
            <v>6601</v>
          </cell>
          <cell r="D1532" t="str">
            <v>01.10.1996</v>
          </cell>
          <cell r="E1532">
            <v>0</v>
          </cell>
          <cell r="F1532">
            <v>6295000084</v>
          </cell>
        </row>
        <row r="1533">
          <cell r="A1533">
            <v>3400003912</v>
          </cell>
          <cell r="B1533">
            <v>0</v>
          </cell>
          <cell r="C1533">
            <v>6601</v>
          </cell>
          <cell r="D1533" t="str">
            <v>01.10.1996</v>
          </cell>
          <cell r="E1533">
            <v>0</v>
          </cell>
          <cell r="F1533">
            <v>6295000096</v>
          </cell>
        </row>
        <row r="1534">
          <cell r="A1534">
            <v>3400003913</v>
          </cell>
          <cell r="B1534">
            <v>0</v>
          </cell>
          <cell r="C1534">
            <v>6601</v>
          </cell>
          <cell r="D1534" t="str">
            <v>01.10.1996</v>
          </cell>
          <cell r="E1534">
            <v>0</v>
          </cell>
          <cell r="F1534">
            <v>6295000108</v>
          </cell>
        </row>
        <row r="1535">
          <cell r="A1535">
            <v>3400003914</v>
          </cell>
          <cell r="B1535">
            <v>0</v>
          </cell>
          <cell r="C1535">
            <v>6601</v>
          </cell>
          <cell r="D1535" t="str">
            <v>01.10.1996</v>
          </cell>
          <cell r="E1535">
            <v>1</v>
          </cell>
          <cell r="F1535">
            <v>6295000116</v>
          </cell>
        </row>
        <row r="1536">
          <cell r="A1536">
            <v>3400003915</v>
          </cell>
          <cell r="B1536">
            <v>0</v>
          </cell>
          <cell r="C1536">
            <v>6601</v>
          </cell>
          <cell r="D1536" t="str">
            <v>01.10.1996</v>
          </cell>
          <cell r="E1536">
            <v>0</v>
          </cell>
          <cell r="F1536">
            <v>6295000124</v>
          </cell>
        </row>
        <row r="1537">
          <cell r="A1537">
            <v>3400003916</v>
          </cell>
          <cell r="B1537">
            <v>0</v>
          </cell>
          <cell r="C1537">
            <v>6601</v>
          </cell>
          <cell r="D1537" t="str">
            <v>01.10.1996</v>
          </cell>
          <cell r="E1537">
            <v>0</v>
          </cell>
          <cell r="F1537">
            <v>6295000132</v>
          </cell>
        </row>
        <row r="1538">
          <cell r="A1538">
            <v>3400003917</v>
          </cell>
          <cell r="B1538">
            <v>0</v>
          </cell>
          <cell r="C1538">
            <v>6601</v>
          </cell>
          <cell r="D1538" t="str">
            <v>01.10.1996</v>
          </cell>
          <cell r="E1538">
            <v>0</v>
          </cell>
          <cell r="F1538">
            <v>6295000149</v>
          </cell>
        </row>
        <row r="1539">
          <cell r="A1539">
            <v>3400003918</v>
          </cell>
          <cell r="B1539">
            <v>0</v>
          </cell>
          <cell r="C1539">
            <v>6601</v>
          </cell>
          <cell r="D1539" t="str">
            <v>01.10.1996</v>
          </cell>
          <cell r="E1539">
            <v>0</v>
          </cell>
          <cell r="F1539">
            <v>6295000151</v>
          </cell>
        </row>
        <row r="1540">
          <cell r="A1540">
            <v>3400003919</v>
          </cell>
          <cell r="B1540">
            <v>0</v>
          </cell>
          <cell r="C1540">
            <v>5301</v>
          </cell>
          <cell r="D1540" t="str">
            <v>01.10.1996</v>
          </cell>
          <cell r="E1540">
            <v>0</v>
          </cell>
          <cell r="F1540">
            <v>6295000163</v>
          </cell>
        </row>
        <row r="1541">
          <cell r="A1541">
            <v>3400003920</v>
          </cell>
          <cell r="B1541">
            <v>0</v>
          </cell>
          <cell r="C1541">
            <v>6602</v>
          </cell>
          <cell r="D1541" t="str">
            <v>01.02.1995</v>
          </cell>
          <cell r="E1541">
            <v>0</v>
          </cell>
          <cell r="F1541">
            <v>6295000175</v>
          </cell>
        </row>
        <row r="1542">
          <cell r="A1542">
            <v>3400003921</v>
          </cell>
          <cell r="B1542">
            <v>0</v>
          </cell>
          <cell r="C1542">
            <v>6602</v>
          </cell>
          <cell r="D1542" t="str">
            <v>01.02.1995</v>
          </cell>
          <cell r="E1542">
            <v>0</v>
          </cell>
          <cell r="F1542">
            <v>6295000187</v>
          </cell>
        </row>
        <row r="1543">
          <cell r="A1543">
            <v>3400003922</v>
          </cell>
          <cell r="B1543">
            <v>0</v>
          </cell>
          <cell r="C1543">
            <v>5800</v>
          </cell>
          <cell r="D1543" t="str">
            <v>01.10.1996</v>
          </cell>
          <cell r="E1543">
            <v>0</v>
          </cell>
          <cell r="F1543">
            <v>6295000199</v>
          </cell>
        </row>
        <row r="1544">
          <cell r="A1544">
            <v>3400003923</v>
          </cell>
          <cell r="B1544">
            <v>0</v>
          </cell>
          <cell r="C1544">
            <v>5301</v>
          </cell>
          <cell r="D1544" t="str">
            <v>01.10.1996</v>
          </cell>
          <cell r="E1544">
            <v>1</v>
          </cell>
          <cell r="F1544">
            <v>6295000205</v>
          </cell>
        </row>
        <row r="1545">
          <cell r="A1545">
            <v>3400003924</v>
          </cell>
          <cell r="B1545">
            <v>0</v>
          </cell>
          <cell r="C1545">
            <v>6901</v>
          </cell>
          <cell r="D1545" t="str">
            <v>01.01.1995</v>
          </cell>
          <cell r="E1545">
            <v>0</v>
          </cell>
          <cell r="F1545">
            <v>6295000213</v>
          </cell>
        </row>
        <row r="1546">
          <cell r="A1546">
            <v>3400003925</v>
          </cell>
          <cell r="B1546">
            <v>0</v>
          </cell>
          <cell r="C1546">
            <v>6602</v>
          </cell>
          <cell r="D1546" t="str">
            <v>01.12.1994</v>
          </cell>
          <cell r="E1546">
            <v>0</v>
          </cell>
          <cell r="F1546">
            <v>6295000221</v>
          </cell>
        </row>
        <row r="1547">
          <cell r="A1547">
            <v>3400003926</v>
          </cell>
          <cell r="B1547">
            <v>0</v>
          </cell>
          <cell r="C1547">
            <v>6500</v>
          </cell>
          <cell r="D1547" t="str">
            <v>01.10.1996</v>
          </cell>
          <cell r="E1547">
            <v>0</v>
          </cell>
          <cell r="F1547">
            <v>6295000230</v>
          </cell>
        </row>
        <row r="1548">
          <cell r="A1548">
            <v>3400003927</v>
          </cell>
          <cell r="B1548">
            <v>0</v>
          </cell>
          <cell r="C1548">
            <v>6500</v>
          </cell>
          <cell r="D1548" t="str">
            <v>01.10.1996</v>
          </cell>
          <cell r="E1548">
            <v>0</v>
          </cell>
          <cell r="F1548">
            <v>6295000242</v>
          </cell>
        </row>
        <row r="1549">
          <cell r="A1549">
            <v>3400003928</v>
          </cell>
          <cell r="B1549">
            <v>0</v>
          </cell>
          <cell r="C1549">
            <v>6901</v>
          </cell>
          <cell r="D1549" t="str">
            <v>01.10.1994</v>
          </cell>
          <cell r="E1549">
            <v>0</v>
          </cell>
          <cell r="F1549">
            <v>6295000254</v>
          </cell>
        </row>
        <row r="1550">
          <cell r="A1550">
            <v>3400003929</v>
          </cell>
          <cell r="B1550">
            <v>0</v>
          </cell>
          <cell r="C1550">
            <v>6221</v>
          </cell>
          <cell r="D1550" t="str">
            <v>01.10.1994</v>
          </cell>
          <cell r="E1550">
            <v>0</v>
          </cell>
          <cell r="F1550">
            <v>6295000266</v>
          </cell>
        </row>
        <row r="1551">
          <cell r="A1551">
            <v>3400003930</v>
          </cell>
          <cell r="B1551">
            <v>0</v>
          </cell>
          <cell r="C1551">
            <v>6501</v>
          </cell>
          <cell r="D1551" t="str">
            <v>01.10.1994</v>
          </cell>
          <cell r="E1551">
            <v>0</v>
          </cell>
          <cell r="F1551">
            <v>6295000278</v>
          </cell>
        </row>
        <row r="1552">
          <cell r="A1552">
            <v>3400003931</v>
          </cell>
          <cell r="B1552">
            <v>0</v>
          </cell>
          <cell r="C1552">
            <v>6230</v>
          </cell>
          <cell r="D1552" t="str">
            <v>01.10.1996</v>
          </cell>
          <cell r="E1552">
            <v>0</v>
          </cell>
          <cell r="F1552">
            <v>6295000289</v>
          </cell>
        </row>
        <row r="1553">
          <cell r="A1553">
            <v>3400003932</v>
          </cell>
          <cell r="B1553">
            <v>0</v>
          </cell>
          <cell r="C1553">
            <v>6230</v>
          </cell>
          <cell r="D1553" t="str">
            <v>01.10.1996</v>
          </cell>
          <cell r="E1553">
            <v>0</v>
          </cell>
          <cell r="F1553">
            <v>6295000291</v>
          </cell>
        </row>
        <row r="1554">
          <cell r="A1554">
            <v>3400003933</v>
          </cell>
          <cell r="B1554">
            <v>0</v>
          </cell>
          <cell r="C1554">
            <v>6220</v>
          </cell>
          <cell r="D1554" t="str">
            <v>01.10.1996</v>
          </cell>
          <cell r="E1554">
            <v>0</v>
          </cell>
          <cell r="F1554">
            <v>6295000302</v>
          </cell>
        </row>
        <row r="1555">
          <cell r="A1555">
            <v>3400003934</v>
          </cell>
          <cell r="B1555">
            <v>0</v>
          </cell>
          <cell r="C1555">
            <v>5801</v>
          </cell>
          <cell r="D1555" t="str">
            <v>01.10.1996</v>
          </cell>
          <cell r="E1555">
            <v>0</v>
          </cell>
          <cell r="F1555">
            <v>6295000319</v>
          </cell>
        </row>
        <row r="1556">
          <cell r="A1556">
            <v>3400003935</v>
          </cell>
          <cell r="B1556">
            <v>0</v>
          </cell>
          <cell r="C1556">
            <v>5801</v>
          </cell>
          <cell r="D1556" t="str">
            <v>01.10.1996</v>
          </cell>
          <cell r="E1556">
            <v>0</v>
          </cell>
          <cell r="F1556">
            <v>6295000321</v>
          </cell>
        </row>
        <row r="1557">
          <cell r="A1557">
            <v>3400003936</v>
          </cell>
          <cell r="B1557">
            <v>0</v>
          </cell>
          <cell r="C1557">
            <v>6901</v>
          </cell>
          <cell r="D1557" t="str">
            <v>04.01.1995</v>
          </cell>
          <cell r="E1557">
            <v>0</v>
          </cell>
          <cell r="F1557">
            <v>6295000333</v>
          </cell>
        </row>
        <row r="1558">
          <cell r="A1558">
            <v>3400003937</v>
          </cell>
          <cell r="B1558">
            <v>0</v>
          </cell>
          <cell r="C1558">
            <v>6901</v>
          </cell>
          <cell r="D1558" t="str">
            <v>01.10.1994</v>
          </cell>
          <cell r="E1558">
            <v>0</v>
          </cell>
          <cell r="F1558">
            <v>6295000345</v>
          </cell>
        </row>
        <row r="1559">
          <cell r="A1559">
            <v>3400003938</v>
          </cell>
          <cell r="B1559">
            <v>0</v>
          </cell>
          <cell r="C1559">
            <v>6901</v>
          </cell>
          <cell r="D1559" t="str">
            <v>01.10.1994</v>
          </cell>
          <cell r="E1559">
            <v>0</v>
          </cell>
          <cell r="F1559">
            <v>6295000357</v>
          </cell>
        </row>
        <row r="1560">
          <cell r="A1560">
            <v>3400003939</v>
          </cell>
          <cell r="B1560">
            <v>0</v>
          </cell>
          <cell r="C1560">
            <v>6801</v>
          </cell>
          <cell r="D1560" t="str">
            <v>01.10.1996</v>
          </cell>
          <cell r="E1560">
            <v>0</v>
          </cell>
          <cell r="F1560">
            <v>6295000369</v>
          </cell>
        </row>
        <row r="1561">
          <cell r="A1561">
            <v>3400003940</v>
          </cell>
          <cell r="B1561">
            <v>0</v>
          </cell>
          <cell r="C1561">
            <v>6230</v>
          </cell>
          <cell r="D1561" t="str">
            <v>01.10.1996</v>
          </cell>
          <cell r="E1561">
            <v>0</v>
          </cell>
          <cell r="F1561">
            <v>6295000370</v>
          </cell>
        </row>
        <row r="1562">
          <cell r="A1562">
            <v>3400003941</v>
          </cell>
          <cell r="B1562">
            <v>0</v>
          </cell>
          <cell r="C1562">
            <v>5400</v>
          </cell>
          <cell r="D1562" t="str">
            <v>01.10.1996</v>
          </cell>
          <cell r="E1562">
            <v>0</v>
          </cell>
          <cell r="F1562">
            <v>6295000382</v>
          </cell>
        </row>
        <row r="1563">
          <cell r="A1563">
            <v>3400003942</v>
          </cell>
          <cell r="B1563">
            <v>0</v>
          </cell>
          <cell r="C1563">
            <v>5400</v>
          </cell>
          <cell r="D1563" t="str">
            <v>01.10.1996</v>
          </cell>
          <cell r="E1563">
            <v>0</v>
          </cell>
          <cell r="F1563">
            <v>6295000394</v>
          </cell>
        </row>
        <row r="1564">
          <cell r="A1564">
            <v>3400003943</v>
          </cell>
          <cell r="B1564">
            <v>0</v>
          </cell>
          <cell r="C1564">
            <v>5400</v>
          </cell>
          <cell r="D1564" t="str">
            <v>01.10.1996</v>
          </cell>
          <cell r="E1564">
            <v>0</v>
          </cell>
          <cell r="F1564">
            <v>6295000400</v>
          </cell>
        </row>
        <row r="1565">
          <cell r="A1565">
            <v>3400003944</v>
          </cell>
          <cell r="B1565">
            <v>0</v>
          </cell>
          <cell r="C1565">
            <v>5400</v>
          </cell>
          <cell r="D1565" t="str">
            <v>01.10.1996</v>
          </cell>
          <cell r="E1565">
            <v>0</v>
          </cell>
          <cell r="F1565">
            <v>6295000412</v>
          </cell>
        </row>
        <row r="1566">
          <cell r="A1566">
            <v>3400003945</v>
          </cell>
          <cell r="B1566">
            <v>0</v>
          </cell>
          <cell r="C1566">
            <v>6500</v>
          </cell>
          <cell r="D1566" t="str">
            <v>01.10.1996</v>
          </cell>
          <cell r="E1566">
            <v>0</v>
          </cell>
          <cell r="F1566">
            <v>6295000424</v>
          </cell>
        </row>
        <row r="1567">
          <cell r="A1567">
            <v>3400003946</v>
          </cell>
          <cell r="B1567">
            <v>0</v>
          </cell>
          <cell r="C1567">
            <v>6500</v>
          </cell>
          <cell r="D1567" t="str">
            <v>01.10.1996</v>
          </cell>
          <cell r="E1567">
            <v>0</v>
          </cell>
          <cell r="F1567">
            <v>6295000436</v>
          </cell>
        </row>
        <row r="1568">
          <cell r="A1568">
            <v>3400003947</v>
          </cell>
          <cell r="B1568">
            <v>0</v>
          </cell>
          <cell r="C1568">
            <v>6500</v>
          </cell>
          <cell r="D1568" t="str">
            <v>01.10.1996</v>
          </cell>
          <cell r="E1568">
            <v>0</v>
          </cell>
          <cell r="F1568">
            <v>6295000448</v>
          </cell>
        </row>
        <row r="1569">
          <cell r="A1569">
            <v>3400003948</v>
          </cell>
          <cell r="B1569">
            <v>0</v>
          </cell>
          <cell r="C1569">
            <v>5400</v>
          </cell>
          <cell r="D1569" t="str">
            <v>01.10.1996</v>
          </cell>
          <cell r="E1569">
            <v>0</v>
          </cell>
          <cell r="F1569">
            <v>6295000459</v>
          </cell>
        </row>
        <row r="1570">
          <cell r="A1570">
            <v>3400003949</v>
          </cell>
          <cell r="B1570">
            <v>0</v>
          </cell>
          <cell r="C1570">
            <v>6901</v>
          </cell>
          <cell r="D1570" t="str">
            <v>01.05.1995</v>
          </cell>
          <cell r="E1570">
            <v>0</v>
          </cell>
          <cell r="F1570">
            <v>6295000461</v>
          </cell>
        </row>
        <row r="1571">
          <cell r="A1571">
            <v>3400003950</v>
          </cell>
          <cell r="B1571">
            <v>0</v>
          </cell>
          <cell r="C1571">
            <v>6500</v>
          </cell>
          <cell r="D1571" t="str">
            <v>01.10.1996</v>
          </cell>
          <cell r="E1571">
            <v>0</v>
          </cell>
          <cell r="F1571">
            <v>6295000473</v>
          </cell>
        </row>
        <row r="1572">
          <cell r="A1572">
            <v>3400003951</v>
          </cell>
          <cell r="B1572">
            <v>0</v>
          </cell>
          <cell r="C1572">
            <v>6500</v>
          </cell>
          <cell r="D1572" t="str">
            <v>01.10.1996</v>
          </cell>
          <cell r="E1572">
            <v>0</v>
          </cell>
          <cell r="F1572">
            <v>6295000485</v>
          </cell>
        </row>
        <row r="1573">
          <cell r="A1573">
            <v>3400003952</v>
          </cell>
          <cell r="B1573">
            <v>0</v>
          </cell>
          <cell r="C1573">
            <v>6500</v>
          </cell>
          <cell r="D1573" t="str">
            <v>01.10.1996</v>
          </cell>
          <cell r="E1573">
            <v>0</v>
          </cell>
          <cell r="F1573">
            <v>6295000497</v>
          </cell>
        </row>
        <row r="1574">
          <cell r="A1574">
            <v>3400005613</v>
          </cell>
          <cell r="B1574">
            <v>0</v>
          </cell>
          <cell r="C1574">
            <v>6230</v>
          </cell>
          <cell r="D1574" t="str">
            <v>01.10.1996</v>
          </cell>
          <cell r="E1574">
            <v>2</v>
          </cell>
          <cell r="F1574">
            <v>6295001799</v>
          </cell>
        </row>
        <row r="1575">
          <cell r="A1575">
            <v>3400003953</v>
          </cell>
          <cell r="B1575">
            <v>0</v>
          </cell>
          <cell r="C1575">
            <v>6801</v>
          </cell>
          <cell r="D1575" t="str">
            <v>01.10.1996</v>
          </cell>
          <cell r="E1575">
            <v>1</v>
          </cell>
          <cell r="F1575">
            <v>6393000019</v>
          </cell>
        </row>
        <row r="1576">
          <cell r="A1576">
            <v>3400003954</v>
          </cell>
          <cell r="B1576">
            <v>0</v>
          </cell>
          <cell r="C1576">
            <v>6801</v>
          </cell>
          <cell r="D1576" t="str">
            <v>01.10.1996</v>
          </cell>
          <cell r="E1576">
            <v>1</v>
          </cell>
          <cell r="F1576">
            <v>6393000027</v>
          </cell>
        </row>
        <row r="1577">
          <cell r="A1577">
            <v>3400003955</v>
          </cell>
          <cell r="B1577">
            <v>0</v>
          </cell>
          <cell r="C1577">
            <v>6801</v>
          </cell>
          <cell r="D1577" t="str">
            <v>01.10.1996</v>
          </cell>
          <cell r="E1577">
            <v>1</v>
          </cell>
          <cell r="F1577">
            <v>6393000035</v>
          </cell>
        </row>
        <row r="1578">
          <cell r="A1578">
            <v>3400003956</v>
          </cell>
          <cell r="B1578">
            <v>0</v>
          </cell>
          <cell r="C1578">
            <v>6801</v>
          </cell>
          <cell r="D1578" t="str">
            <v>01.10.1996</v>
          </cell>
          <cell r="E1578">
            <v>1</v>
          </cell>
          <cell r="F1578">
            <v>6393000043</v>
          </cell>
        </row>
        <row r="1579">
          <cell r="A1579">
            <v>3400003957</v>
          </cell>
          <cell r="B1579">
            <v>0</v>
          </cell>
          <cell r="C1579">
            <v>6801</v>
          </cell>
          <cell r="D1579" t="str">
            <v>01.10.1996</v>
          </cell>
          <cell r="E1579">
            <v>1</v>
          </cell>
          <cell r="F1579">
            <v>6393000051</v>
          </cell>
        </row>
        <row r="1580">
          <cell r="A1580">
            <v>3400003958</v>
          </cell>
          <cell r="B1580">
            <v>0</v>
          </cell>
          <cell r="C1580">
            <v>6230</v>
          </cell>
          <cell r="D1580" t="str">
            <v>01.10.1996</v>
          </cell>
          <cell r="E1580">
            <v>0</v>
          </cell>
          <cell r="F1580">
            <v>6393000060</v>
          </cell>
        </row>
        <row r="1581">
          <cell r="A1581">
            <v>3400003959</v>
          </cell>
          <cell r="B1581">
            <v>0</v>
          </cell>
          <cell r="C1581">
            <v>6230</v>
          </cell>
          <cell r="D1581" t="str">
            <v>01.10.1996</v>
          </cell>
          <cell r="E1581">
            <v>0</v>
          </cell>
          <cell r="F1581">
            <v>6393000072</v>
          </cell>
        </row>
        <row r="1582">
          <cell r="A1582">
            <v>3400003960</v>
          </cell>
          <cell r="B1582">
            <v>0</v>
          </cell>
          <cell r="C1582">
            <v>6230</v>
          </cell>
          <cell r="D1582" t="str">
            <v>01.10.1996</v>
          </cell>
          <cell r="E1582">
            <v>0</v>
          </cell>
          <cell r="F1582">
            <v>6393000084</v>
          </cell>
        </row>
        <row r="1583">
          <cell r="A1583">
            <v>3400003961</v>
          </cell>
          <cell r="B1583">
            <v>0</v>
          </cell>
          <cell r="C1583">
            <v>6230</v>
          </cell>
          <cell r="D1583" t="str">
            <v>01.10.1996</v>
          </cell>
          <cell r="E1583">
            <v>0</v>
          </cell>
          <cell r="F1583">
            <v>6393000096</v>
          </cell>
        </row>
        <row r="1584">
          <cell r="A1584">
            <v>3400003962</v>
          </cell>
          <cell r="B1584">
            <v>0</v>
          </cell>
          <cell r="C1584">
            <v>6230</v>
          </cell>
          <cell r="D1584" t="str">
            <v>01.10.1996</v>
          </cell>
          <cell r="E1584">
            <v>0</v>
          </cell>
          <cell r="F1584">
            <v>6393000108</v>
          </cell>
        </row>
        <row r="1585">
          <cell r="A1585">
            <v>3400003963</v>
          </cell>
          <cell r="B1585">
            <v>0</v>
          </cell>
          <cell r="C1585">
            <v>6230</v>
          </cell>
          <cell r="D1585" t="str">
            <v>01.10.1996</v>
          </cell>
          <cell r="E1585">
            <v>0</v>
          </cell>
          <cell r="F1585">
            <v>6393000116</v>
          </cell>
        </row>
        <row r="1586">
          <cell r="A1586">
            <v>3400003964</v>
          </cell>
          <cell r="B1586">
            <v>0</v>
          </cell>
          <cell r="C1586">
            <v>5900</v>
          </cell>
          <cell r="D1586" t="str">
            <v>01.09.1993</v>
          </cell>
          <cell r="E1586">
            <v>0</v>
          </cell>
          <cell r="F1586">
            <v>6393000124</v>
          </cell>
        </row>
        <row r="1587">
          <cell r="A1587">
            <v>3400003965</v>
          </cell>
          <cell r="B1587">
            <v>0</v>
          </cell>
          <cell r="C1587">
            <v>5900</v>
          </cell>
          <cell r="D1587" t="str">
            <v>01.09.1993</v>
          </cell>
          <cell r="E1587">
            <v>0</v>
          </cell>
          <cell r="F1587">
            <v>6393000132</v>
          </cell>
        </row>
        <row r="1588">
          <cell r="A1588">
            <v>3400003966</v>
          </cell>
          <cell r="B1588">
            <v>0</v>
          </cell>
          <cell r="C1588">
            <v>5801</v>
          </cell>
          <cell r="D1588" t="str">
            <v>01.10.1996</v>
          </cell>
          <cell r="E1588">
            <v>1</v>
          </cell>
          <cell r="F1588">
            <v>6393000149</v>
          </cell>
        </row>
        <row r="1589">
          <cell r="A1589">
            <v>3400003967</v>
          </cell>
          <cell r="B1589">
            <v>0</v>
          </cell>
          <cell r="C1589">
            <v>5801</v>
          </cell>
          <cell r="D1589" t="str">
            <v>01.10.1996</v>
          </cell>
          <cell r="E1589">
            <v>0</v>
          </cell>
          <cell r="F1589">
            <v>6393000151</v>
          </cell>
        </row>
        <row r="1590">
          <cell r="A1590">
            <v>3400003968</v>
          </cell>
          <cell r="B1590">
            <v>0</v>
          </cell>
          <cell r="C1590">
            <v>5801</v>
          </cell>
          <cell r="D1590" t="str">
            <v>01.10.1996</v>
          </cell>
          <cell r="E1590">
            <v>0</v>
          </cell>
          <cell r="F1590">
            <v>6393000205</v>
          </cell>
        </row>
        <row r="1591">
          <cell r="A1591">
            <v>3400003969</v>
          </cell>
          <cell r="B1591">
            <v>0</v>
          </cell>
          <cell r="C1591">
            <v>5801</v>
          </cell>
          <cell r="D1591" t="str">
            <v>01.10.1996</v>
          </cell>
          <cell r="E1591">
            <v>1</v>
          </cell>
          <cell r="F1591">
            <v>6393000213</v>
          </cell>
        </row>
        <row r="1592">
          <cell r="A1592">
            <v>3400003970</v>
          </cell>
          <cell r="B1592">
            <v>0</v>
          </cell>
          <cell r="C1592">
            <v>5801</v>
          </cell>
          <cell r="D1592" t="str">
            <v>01.10.1996</v>
          </cell>
          <cell r="E1592">
            <v>1</v>
          </cell>
          <cell r="F1592">
            <v>6393000221</v>
          </cell>
        </row>
        <row r="1593">
          <cell r="A1593">
            <v>3400003971</v>
          </cell>
          <cell r="B1593">
            <v>0</v>
          </cell>
          <cell r="C1593">
            <v>5801</v>
          </cell>
          <cell r="D1593" t="str">
            <v>01.10.1996</v>
          </cell>
          <cell r="E1593">
            <v>1</v>
          </cell>
          <cell r="F1593">
            <v>6393000230</v>
          </cell>
        </row>
        <row r="1594">
          <cell r="A1594">
            <v>3400003972</v>
          </cell>
          <cell r="B1594">
            <v>0</v>
          </cell>
          <cell r="C1594">
            <v>5801</v>
          </cell>
          <cell r="D1594" t="str">
            <v>01.10.1996</v>
          </cell>
          <cell r="E1594">
            <v>1</v>
          </cell>
          <cell r="F1594">
            <v>6393000242</v>
          </cell>
        </row>
        <row r="1595">
          <cell r="A1595">
            <v>3400003973</v>
          </cell>
          <cell r="B1595">
            <v>0</v>
          </cell>
          <cell r="C1595">
            <v>5801</v>
          </cell>
          <cell r="D1595" t="str">
            <v>01.10.1996</v>
          </cell>
          <cell r="E1595">
            <v>0</v>
          </cell>
          <cell r="F1595">
            <v>6393000254</v>
          </cell>
        </row>
        <row r="1596">
          <cell r="A1596">
            <v>3400003974</v>
          </cell>
          <cell r="B1596">
            <v>0</v>
          </cell>
          <cell r="C1596">
            <v>5801</v>
          </cell>
          <cell r="D1596" t="str">
            <v>01.10.1996</v>
          </cell>
          <cell r="E1596">
            <v>1</v>
          </cell>
          <cell r="F1596">
            <v>6393000266</v>
          </cell>
        </row>
        <row r="1597">
          <cell r="A1597">
            <v>3400003975</v>
          </cell>
          <cell r="B1597">
            <v>0</v>
          </cell>
          <cell r="C1597">
            <v>5801</v>
          </cell>
          <cell r="D1597" t="str">
            <v>01.10.1996</v>
          </cell>
          <cell r="E1597">
            <v>1</v>
          </cell>
          <cell r="F1597">
            <v>6393000278</v>
          </cell>
        </row>
        <row r="1598">
          <cell r="A1598">
            <v>3400003976</v>
          </cell>
          <cell r="B1598">
            <v>0</v>
          </cell>
          <cell r="C1598">
            <v>5801</v>
          </cell>
          <cell r="D1598" t="str">
            <v>01.10.1996</v>
          </cell>
          <cell r="E1598">
            <v>1</v>
          </cell>
          <cell r="F1598">
            <v>6393000289</v>
          </cell>
        </row>
        <row r="1599">
          <cell r="A1599">
            <v>3400003977</v>
          </cell>
          <cell r="B1599">
            <v>0</v>
          </cell>
          <cell r="C1599">
            <v>5801</v>
          </cell>
          <cell r="D1599" t="str">
            <v>01.10.1996</v>
          </cell>
          <cell r="E1599">
            <v>0</v>
          </cell>
          <cell r="F1599">
            <v>6393000291</v>
          </cell>
        </row>
        <row r="1600">
          <cell r="A1600">
            <v>3400003978</v>
          </cell>
          <cell r="B1600">
            <v>0</v>
          </cell>
          <cell r="C1600">
            <v>5801</v>
          </cell>
          <cell r="D1600" t="str">
            <v>01.10.1996</v>
          </cell>
          <cell r="E1600">
            <v>1</v>
          </cell>
          <cell r="F1600">
            <v>6393000302</v>
          </cell>
        </row>
        <row r="1601">
          <cell r="A1601">
            <v>3400003979</v>
          </cell>
          <cell r="B1601">
            <v>0</v>
          </cell>
          <cell r="C1601">
            <v>5801</v>
          </cell>
          <cell r="D1601" t="str">
            <v>01.10.1996</v>
          </cell>
          <cell r="E1601">
            <v>1</v>
          </cell>
          <cell r="F1601">
            <v>6393000319</v>
          </cell>
        </row>
        <row r="1602">
          <cell r="A1602">
            <v>3400003980</v>
          </cell>
          <cell r="B1602">
            <v>0</v>
          </cell>
          <cell r="C1602">
            <v>5801</v>
          </cell>
          <cell r="D1602" t="str">
            <v>01.10.1996</v>
          </cell>
          <cell r="E1602">
            <v>1</v>
          </cell>
          <cell r="F1602">
            <v>6393000321</v>
          </cell>
        </row>
        <row r="1603">
          <cell r="A1603">
            <v>3400003981</v>
          </cell>
          <cell r="B1603">
            <v>0</v>
          </cell>
          <cell r="C1603">
            <v>5801</v>
          </cell>
          <cell r="D1603" t="str">
            <v>01.10.1996</v>
          </cell>
          <cell r="E1603">
            <v>1</v>
          </cell>
          <cell r="F1603">
            <v>6393000333</v>
          </cell>
        </row>
        <row r="1604">
          <cell r="A1604">
            <v>3400003982</v>
          </cell>
          <cell r="B1604">
            <v>0</v>
          </cell>
          <cell r="C1604">
            <v>5801</v>
          </cell>
          <cell r="D1604" t="str">
            <v>01.10.1996</v>
          </cell>
          <cell r="E1604">
            <v>0</v>
          </cell>
          <cell r="F1604">
            <v>6393000345</v>
          </cell>
        </row>
        <row r="1605">
          <cell r="A1605">
            <v>3400003983</v>
          </cell>
          <cell r="B1605">
            <v>0</v>
          </cell>
          <cell r="C1605">
            <v>5801</v>
          </cell>
          <cell r="D1605" t="str">
            <v>01.10.1996</v>
          </cell>
          <cell r="E1605">
            <v>0</v>
          </cell>
          <cell r="F1605">
            <v>6393000357</v>
          </cell>
        </row>
        <row r="1606">
          <cell r="A1606">
            <v>3400003984</v>
          </cell>
          <cell r="B1606">
            <v>0</v>
          </cell>
          <cell r="C1606">
            <v>5801</v>
          </cell>
          <cell r="D1606" t="str">
            <v>01.10.1996</v>
          </cell>
          <cell r="E1606">
            <v>0</v>
          </cell>
          <cell r="F1606">
            <v>6393000369</v>
          </cell>
        </row>
        <row r="1607">
          <cell r="A1607">
            <v>3400003985</v>
          </cell>
          <cell r="B1607">
            <v>0</v>
          </cell>
          <cell r="C1607">
            <v>5801</v>
          </cell>
          <cell r="D1607" t="str">
            <v>01.10.1996</v>
          </cell>
          <cell r="E1607">
            <v>0</v>
          </cell>
          <cell r="F1607">
            <v>6393000370</v>
          </cell>
        </row>
        <row r="1608">
          <cell r="A1608">
            <v>3400003986</v>
          </cell>
          <cell r="B1608">
            <v>0</v>
          </cell>
          <cell r="C1608">
            <v>5801</v>
          </cell>
          <cell r="D1608" t="str">
            <v>01.10.1996</v>
          </cell>
          <cell r="E1608">
            <v>0</v>
          </cell>
          <cell r="F1608">
            <v>6393000382</v>
          </cell>
        </row>
        <row r="1609">
          <cell r="A1609">
            <v>3400003987</v>
          </cell>
          <cell r="B1609">
            <v>0</v>
          </cell>
          <cell r="C1609">
            <v>5801</v>
          </cell>
          <cell r="D1609" t="str">
            <v>01.10.1996</v>
          </cell>
          <cell r="E1609">
            <v>1</v>
          </cell>
          <cell r="F1609">
            <v>6393000394</v>
          </cell>
        </row>
        <row r="1610">
          <cell r="A1610">
            <v>3400003988</v>
          </cell>
          <cell r="B1610">
            <v>0</v>
          </cell>
          <cell r="C1610">
            <v>5801</v>
          </cell>
          <cell r="D1610" t="str">
            <v>01.10.1996</v>
          </cell>
          <cell r="E1610">
            <v>1</v>
          </cell>
          <cell r="F1610">
            <v>6393000400</v>
          </cell>
        </row>
        <row r="1611">
          <cell r="A1611">
            <v>3400003989</v>
          </cell>
          <cell r="B1611">
            <v>0</v>
          </cell>
          <cell r="C1611">
            <v>5801</v>
          </cell>
          <cell r="D1611" t="str">
            <v>01.10.1996</v>
          </cell>
          <cell r="E1611">
            <v>1</v>
          </cell>
          <cell r="F1611">
            <v>6393000412</v>
          </cell>
        </row>
        <row r="1612">
          <cell r="A1612">
            <v>3400003990</v>
          </cell>
          <cell r="B1612">
            <v>0</v>
          </cell>
          <cell r="C1612">
            <v>5801</v>
          </cell>
          <cell r="D1612" t="str">
            <v>01.10.1996</v>
          </cell>
          <cell r="E1612">
            <v>1</v>
          </cell>
          <cell r="F1612">
            <v>6393000424</v>
          </cell>
        </row>
        <row r="1613">
          <cell r="A1613">
            <v>3400003991</v>
          </cell>
          <cell r="B1613">
            <v>0</v>
          </cell>
          <cell r="C1613">
            <v>5801</v>
          </cell>
          <cell r="D1613" t="str">
            <v>01.10.1996</v>
          </cell>
          <cell r="E1613">
            <v>1</v>
          </cell>
          <cell r="F1613">
            <v>6393000436</v>
          </cell>
        </row>
        <row r="1614">
          <cell r="A1614">
            <v>3400003992</v>
          </cell>
          <cell r="B1614">
            <v>0</v>
          </cell>
          <cell r="C1614">
            <v>5801</v>
          </cell>
          <cell r="D1614" t="str">
            <v>01.10.1996</v>
          </cell>
          <cell r="E1614">
            <v>1</v>
          </cell>
          <cell r="F1614">
            <v>6393000448</v>
          </cell>
        </row>
        <row r="1615">
          <cell r="A1615">
            <v>3400003993</v>
          </cell>
          <cell r="B1615">
            <v>0</v>
          </cell>
          <cell r="C1615">
            <v>5801</v>
          </cell>
          <cell r="D1615" t="str">
            <v>01.10.1996</v>
          </cell>
          <cell r="E1615">
            <v>0</v>
          </cell>
          <cell r="F1615">
            <v>6393000459</v>
          </cell>
        </row>
        <row r="1616">
          <cell r="A1616">
            <v>3400003994</v>
          </cell>
          <cell r="B1616">
            <v>0</v>
          </cell>
          <cell r="C1616">
            <v>5801</v>
          </cell>
          <cell r="D1616" t="str">
            <v>01.10.1996</v>
          </cell>
          <cell r="E1616">
            <v>0</v>
          </cell>
          <cell r="F1616">
            <v>6393000461</v>
          </cell>
        </row>
        <row r="1617">
          <cell r="A1617">
            <v>3400003995</v>
          </cell>
          <cell r="B1617">
            <v>0</v>
          </cell>
          <cell r="C1617">
            <v>5801</v>
          </cell>
          <cell r="D1617" t="str">
            <v>01.10.1996</v>
          </cell>
          <cell r="E1617">
            <v>0</v>
          </cell>
          <cell r="F1617">
            <v>6393000485</v>
          </cell>
        </row>
        <row r="1618">
          <cell r="A1618">
            <v>3400003996</v>
          </cell>
          <cell r="B1618">
            <v>0</v>
          </cell>
          <cell r="C1618">
            <v>5801</v>
          </cell>
          <cell r="D1618" t="str">
            <v>01.10.1996</v>
          </cell>
          <cell r="E1618">
            <v>0</v>
          </cell>
          <cell r="F1618">
            <v>6393000497</v>
          </cell>
        </row>
        <row r="1619">
          <cell r="A1619">
            <v>3400003997</v>
          </cell>
          <cell r="B1619">
            <v>0</v>
          </cell>
          <cell r="C1619">
            <v>5801</v>
          </cell>
          <cell r="D1619" t="str">
            <v>01.10.1996</v>
          </cell>
          <cell r="E1619">
            <v>0</v>
          </cell>
          <cell r="F1619">
            <v>6393000503</v>
          </cell>
        </row>
        <row r="1620">
          <cell r="A1620">
            <v>3400003998</v>
          </cell>
          <cell r="B1620">
            <v>0</v>
          </cell>
          <cell r="C1620">
            <v>5801</v>
          </cell>
          <cell r="D1620" t="str">
            <v>01.10.1996</v>
          </cell>
          <cell r="E1620">
            <v>0</v>
          </cell>
          <cell r="F1620">
            <v>6393000515</v>
          </cell>
        </row>
        <row r="1621">
          <cell r="A1621">
            <v>3400003999</v>
          </cell>
          <cell r="B1621">
            <v>0</v>
          </cell>
          <cell r="C1621">
            <v>5801</v>
          </cell>
          <cell r="D1621" t="str">
            <v>01.10.1996</v>
          </cell>
          <cell r="E1621">
            <v>0</v>
          </cell>
          <cell r="F1621">
            <v>6393000527</v>
          </cell>
        </row>
        <row r="1622">
          <cell r="A1622">
            <v>3400004000</v>
          </cell>
          <cell r="B1622">
            <v>0</v>
          </cell>
          <cell r="C1622">
            <v>5801</v>
          </cell>
          <cell r="D1622" t="str">
            <v>01.10.1996</v>
          </cell>
          <cell r="E1622">
            <v>0</v>
          </cell>
          <cell r="F1622">
            <v>6393000539</v>
          </cell>
        </row>
        <row r="1623">
          <cell r="A1623">
            <v>3400004001</v>
          </cell>
          <cell r="B1623">
            <v>0</v>
          </cell>
          <cell r="C1623">
            <v>5801</v>
          </cell>
          <cell r="D1623" t="str">
            <v>01.10.1996</v>
          </cell>
          <cell r="E1623">
            <v>0</v>
          </cell>
          <cell r="F1623">
            <v>6393000540</v>
          </cell>
        </row>
        <row r="1624">
          <cell r="A1624">
            <v>3400004002</v>
          </cell>
          <cell r="B1624">
            <v>0</v>
          </cell>
          <cell r="C1624">
            <v>5801</v>
          </cell>
          <cell r="D1624" t="str">
            <v>01.10.1996</v>
          </cell>
          <cell r="E1624">
            <v>0</v>
          </cell>
          <cell r="F1624">
            <v>6393000552</v>
          </cell>
        </row>
        <row r="1625">
          <cell r="A1625">
            <v>3400004003</v>
          </cell>
          <cell r="B1625">
            <v>0</v>
          </cell>
          <cell r="C1625">
            <v>5801</v>
          </cell>
          <cell r="D1625" t="str">
            <v>01.10.1996</v>
          </cell>
          <cell r="E1625">
            <v>0</v>
          </cell>
          <cell r="F1625">
            <v>6393000564</v>
          </cell>
        </row>
        <row r="1626">
          <cell r="A1626">
            <v>3400004004</v>
          </cell>
          <cell r="B1626">
            <v>0</v>
          </cell>
          <cell r="C1626">
            <v>5801</v>
          </cell>
          <cell r="D1626" t="str">
            <v>01.10.1996</v>
          </cell>
          <cell r="E1626">
            <v>0</v>
          </cell>
          <cell r="F1626">
            <v>6393000576</v>
          </cell>
        </row>
        <row r="1627">
          <cell r="A1627">
            <v>3400004005</v>
          </cell>
          <cell r="B1627">
            <v>0</v>
          </cell>
          <cell r="C1627">
            <v>5801</v>
          </cell>
          <cell r="D1627" t="str">
            <v>01.10.1996</v>
          </cell>
          <cell r="E1627">
            <v>0</v>
          </cell>
          <cell r="F1627">
            <v>6393000588</v>
          </cell>
        </row>
        <row r="1628">
          <cell r="A1628">
            <v>3400004006</v>
          </cell>
          <cell r="B1628">
            <v>0</v>
          </cell>
          <cell r="C1628">
            <v>5801</v>
          </cell>
          <cell r="D1628" t="str">
            <v>01.10.1996</v>
          </cell>
          <cell r="E1628">
            <v>0</v>
          </cell>
          <cell r="F1628">
            <v>6393000599</v>
          </cell>
        </row>
        <row r="1629">
          <cell r="A1629">
            <v>3400004007</v>
          </cell>
          <cell r="B1629">
            <v>0</v>
          </cell>
          <cell r="C1629">
            <v>5801</v>
          </cell>
          <cell r="D1629" t="str">
            <v>01.10.1996</v>
          </cell>
          <cell r="E1629">
            <v>0</v>
          </cell>
          <cell r="F1629">
            <v>6393000606</v>
          </cell>
        </row>
        <row r="1630">
          <cell r="A1630">
            <v>3400004008</v>
          </cell>
          <cell r="B1630">
            <v>0</v>
          </cell>
          <cell r="C1630">
            <v>5801</v>
          </cell>
          <cell r="D1630" t="str">
            <v>01.10.1996</v>
          </cell>
          <cell r="E1630">
            <v>0</v>
          </cell>
          <cell r="F1630">
            <v>6393000618</v>
          </cell>
        </row>
        <row r="1631">
          <cell r="A1631">
            <v>3400004009</v>
          </cell>
          <cell r="B1631">
            <v>0</v>
          </cell>
          <cell r="C1631">
            <v>5801</v>
          </cell>
          <cell r="D1631" t="str">
            <v>01.10.1996</v>
          </cell>
          <cell r="E1631">
            <v>0</v>
          </cell>
          <cell r="F1631">
            <v>6393000629</v>
          </cell>
        </row>
        <row r="1632">
          <cell r="A1632">
            <v>3400004010</v>
          </cell>
          <cell r="B1632">
            <v>0</v>
          </cell>
          <cell r="C1632">
            <v>5801</v>
          </cell>
          <cell r="D1632" t="str">
            <v>01.10.1996</v>
          </cell>
          <cell r="E1632">
            <v>0</v>
          </cell>
          <cell r="F1632">
            <v>6393000631</v>
          </cell>
        </row>
        <row r="1633">
          <cell r="A1633">
            <v>3400004011</v>
          </cell>
          <cell r="B1633">
            <v>0</v>
          </cell>
          <cell r="C1633">
            <v>5801</v>
          </cell>
          <cell r="D1633" t="str">
            <v>01.10.1996</v>
          </cell>
          <cell r="E1633">
            <v>0</v>
          </cell>
          <cell r="F1633">
            <v>6393000643</v>
          </cell>
        </row>
        <row r="1634">
          <cell r="A1634">
            <v>3400004012</v>
          </cell>
          <cell r="B1634">
            <v>0</v>
          </cell>
          <cell r="C1634">
            <v>5801</v>
          </cell>
          <cell r="D1634" t="str">
            <v>01.10.1996</v>
          </cell>
          <cell r="E1634">
            <v>1</v>
          </cell>
          <cell r="F1634">
            <v>6393000655</v>
          </cell>
        </row>
        <row r="1635">
          <cell r="A1635">
            <v>3400004013</v>
          </cell>
          <cell r="B1635">
            <v>0</v>
          </cell>
          <cell r="C1635">
            <v>5801</v>
          </cell>
          <cell r="D1635" t="str">
            <v>01.10.1996</v>
          </cell>
          <cell r="E1635">
            <v>1</v>
          </cell>
          <cell r="F1635">
            <v>6393000667</v>
          </cell>
        </row>
        <row r="1636">
          <cell r="A1636">
            <v>3400004014</v>
          </cell>
          <cell r="B1636">
            <v>0</v>
          </cell>
          <cell r="C1636">
            <v>5801</v>
          </cell>
          <cell r="D1636" t="str">
            <v>01.10.1996</v>
          </cell>
          <cell r="E1636">
            <v>0</v>
          </cell>
          <cell r="F1636">
            <v>6393000679</v>
          </cell>
        </row>
        <row r="1637">
          <cell r="A1637">
            <v>3400004015</v>
          </cell>
          <cell r="B1637">
            <v>0</v>
          </cell>
          <cell r="C1637">
            <v>5801</v>
          </cell>
          <cell r="D1637" t="str">
            <v>01.10.1996</v>
          </cell>
          <cell r="E1637">
            <v>0</v>
          </cell>
          <cell r="F1637">
            <v>6393000680</v>
          </cell>
        </row>
        <row r="1638">
          <cell r="A1638">
            <v>3400004016</v>
          </cell>
          <cell r="B1638">
            <v>0</v>
          </cell>
          <cell r="C1638">
            <v>5801</v>
          </cell>
          <cell r="D1638" t="str">
            <v>01.10.1996</v>
          </cell>
          <cell r="E1638">
            <v>1</v>
          </cell>
          <cell r="F1638">
            <v>6393000692</v>
          </cell>
        </row>
        <row r="1639">
          <cell r="A1639">
            <v>3400004017</v>
          </cell>
          <cell r="B1639">
            <v>0</v>
          </cell>
          <cell r="C1639">
            <v>5801</v>
          </cell>
          <cell r="D1639" t="str">
            <v>01.10.1996</v>
          </cell>
          <cell r="E1639">
            <v>1</v>
          </cell>
          <cell r="F1639">
            <v>6393000710</v>
          </cell>
        </row>
        <row r="1640">
          <cell r="A1640">
            <v>3400004018</v>
          </cell>
          <cell r="B1640">
            <v>0</v>
          </cell>
          <cell r="C1640">
            <v>5801</v>
          </cell>
          <cell r="D1640" t="str">
            <v>01.10.1996</v>
          </cell>
          <cell r="E1640">
            <v>0</v>
          </cell>
          <cell r="F1640">
            <v>6393000722</v>
          </cell>
        </row>
        <row r="1641">
          <cell r="A1641">
            <v>3400004019</v>
          </cell>
          <cell r="B1641">
            <v>0</v>
          </cell>
          <cell r="C1641">
            <v>5801</v>
          </cell>
          <cell r="D1641" t="str">
            <v>01.10.1996</v>
          </cell>
          <cell r="E1641">
            <v>0</v>
          </cell>
          <cell r="F1641">
            <v>6393000734</v>
          </cell>
        </row>
        <row r="1642">
          <cell r="A1642">
            <v>3400004020</v>
          </cell>
          <cell r="B1642">
            <v>0</v>
          </cell>
          <cell r="C1642">
            <v>5801</v>
          </cell>
          <cell r="D1642" t="str">
            <v>01.10.1996</v>
          </cell>
          <cell r="E1642">
            <v>1</v>
          </cell>
          <cell r="F1642">
            <v>6393000758</v>
          </cell>
        </row>
        <row r="1643">
          <cell r="A1643">
            <v>3400004021</v>
          </cell>
          <cell r="B1643">
            <v>0</v>
          </cell>
          <cell r="C1643">
            <v>5801</v>
          </cell>
          <cell r="D1643" t="str">
            <v>01.10.1996</v>
          </cell>
          <cell r="E1643">
            <v>1</v>
          </cell>
          <cell r="F1643">
            <v>6393000769</v>
          </cell>
        </row>
        <row r="1644">
          <cell r="A1644">
            <v>3400004022</v>
          </cell>
          <cell r="B1644">
            <v>0</v>
          </cell>
          <cell r="C1644">
            <v>5801</v>
          </cell>
          <cell r="D1644" t="str">
            <v>01.10.1996</v>
          </cell>
          <cell r="E1644">
            <v>0</v>
          </cell>
          <cell r="F1644">
            <v>6393000783</v>
          </cell>
        </row>
        <row r="1645">
          <cell r="A1645">
            <v>3400004023</v>
          </cell>
          <cell r="B1645">
            <v>0</v>
          </cell>
          <cell r="C1645">
            <v>5801</v>
          </cell>
          <cell r="D1645" t="str">
            <v>01.10.1996</v>
          </cell>
          <cell r="E1645">
            <v>0</v>
          </cell>
          <cell r="F1645">
            <v>6393000795</v>
          </cell>
        </row>
        <row r="1646">
          <cell r="A1646">
            <v>3400004024</v>
          </cell>
          <cell r="B1646">
            <v>0</v>
          </cell>
          <cell r="C1646">
            <v>5801</v>
          </cell>
          <cell r="D1646" t="str">
            <v>01.10.1996</v>
          </cell>
          <cell r="E1646">
            <v>1</v>
          </cell>
          <cell r="F1646">
            <v>6393000801</v>
          </cell>
        </row>
        <row r="1647">
          <cell r="A1647">
            <v>3400004025</v>
          </cell>
          <cell r="B1647">
            <v>0</v>
          </cell>
          <cell r="C1647">
            <v>5801</v>
          </cell>
          <cell r="D1647" t="str">
            <v>01.10.1996</v>
          </cell>
          <cell r="E1647">
            <v>0</v>
          </cell>
          <cell r="F1647">
            <v>6393000813</v>
          </cell>
        </row>
        <row r="1648">
          <cell r="A1648">
            <v>3400004026</v>
          </cell>
          <cell r="B1648">
            <v>0</v>
          </cell>
          <cell r="C1648">
            <v>5801</v>
          </cell>
          <cell r="D1648" t="str">
            <v>01.10.1996</v>
          </cell>
          <cell r="E1648">
            <v>0</v>
          </cell>
          <cell r="F1648">
            <v>6393000825</v>
          </cell>
        </row>
        <row r="1649">
          <cell r="A1649">
            <v>3400004027</v>
          </cell>
          <cell r="B1649">
            <v>0</v>
          </cell>
          <cell r="C1649">
            <v>5801</v>
          </cell>
          <cell r="D1649" t="str">
            <v>01.10.1996</v>
          </cell>
          <cell r="E1649">
            <v>0</v>
          </cell>
          <cell r="F1649">
            <v>6393000837</v>
          </cell>
        </row>
        <row r="1650">
          <cell r="A1650">
            <v>3400004028</v>
          </cell>
          <cell r="B1650">
            <v>0</v>
          </cell>
          <cell r="C1650">
            <v>5801</v>
          </cell>
          <cell r="D1650" t="str">
            <v>01.10.1996</v>
          </cell>
          <cell r="E1650">
            <v>0</v>
          </cell>
          <cell r="F1650">
            <v>6393000862</v>
          </cell>
        </row>
        <row r="1651">
          <cell r="A1651">
            <v>3400004029</v>
          </cell>
          <cell r="B1651">
            <v>0</v>
          </cell>
          <cell r="C1651">
            <v>5801</v>
          </cell>
          <cell r="D1651" t="str">
            <v>01.10.1996</v>
          </cell>
          <cell r="E1651">
            <v>0</v>
          </cell>
          <cell r="F1651">
            <v>6393000874</v>
          </cell>
        </row>
        <row r="1652">
          <cell r="A1652">
            <v>3400004030</v>
          </cell>
          <cell r="B1652">
            <v>0</v>
          </cell>
          <cell r="C1652">
            <v>5801</v>
          </cell>
          <cell r="D1652" t="str">
            <v>01.10.1996</v>
          </cell>
          <cell r="E1652">
            <v>0</v>
          </cell>
          <cell r="F1652">
            <v>6393000886</v>
          </cell>
        </row>
        <row r="1653">
          <cell r="A1653">
            <v>3400004031</v>
          </cell>
          <cell r="B1653">
            <v>0</v>
          </cell>
          <cell r="C1653">
            <v>5801</v>
          </cell>
          <cell r="D1653" t="str">
            <v>01.10.1996</v>
          </cell>
          <cell r="E1653">
            <v>0</v>
          </cell>
          <cell r="F1653">
            <v>6393000898</v>
          </cell>
        </row>
        <row r="1654">
          <cell r="A1654">
            <v>3400004032</v>
          </cell>
          <cell r="B1654">
            <v>0</v>
          </cell>
          <cell r="C1654">
            <v>5801</v>
          </cell>
          <cell r="D1654" t="str">
            <v>01.10.1996</v>
          </cell>
          <cell r="E1654">
            <v>0</v>
          </cell>
          <cell r="F1654">
            <v>6393000916</v>
          </cell>
        </row>
        <row r="1655">
          <cell r="A1655">
            <v>3400004033</v>
          </cell>
          <cell r="B1655">
            <v>0</v>
          </cell>
          <cell r="C1655">
            <v>5801</v>
          </cell>
          <cell r="D1655" t="str">
            <v>01.10.1996</v>
          </cell>
          <cell r="E1655">
            <v>1</v>
          </cell>
          <cell r="F1655">
            <v>6393000928</v>
          </cell>
        </row>
        <row r="1656">
          <cell r="A1656">
            <v>3400004034</v>
          </cell>
          <cell r="B1656">
            <v>0</v>
          </cell>
          <cell r="C1656">
            <v>5801</v>
          </cell>
          <cell r="D1656" t="str">
            <v>01.10.1996</v>
          </cell>
          <cell r="E1656">
            <v>0</v>
          </cell>
          <cell r="F1656">
            <v>6393000939</v>
          </cell>
        </row>
        <row r="1657">
          <cell r="A1657">
            <v>3400004035</v>
          </cell>
          <cell r="B1657">
            <v>0</v>
          </cell>
          <cell r="C1657">
            <v>5801</v>
          </cell>
          <cell r="D1657" t="str">
            <v>01.10.1996</v>
          </cell>
          <cell r="E1657">
            <v>1</v>
          </cell>
          <cell r="F1657">
            <v>6393000941</v>
          </cell>
        </row>
        <row r="1658">
          <cell r="A1658">
            <v>3400004036</v>
          </cell>
          <cell r="B1658">
            <v>0</v>
          </cell>
          <cell r="C1658">
            <v>5801</v>
          </cell>
          <cell r="D1658" t="str">
            <v>01.10.1996</v>
          </cell>
          <cell r="E1658">
            <v>0</v>
          </cell>
          <cell r="F1658">
            <v>6393000953</v>
          </cell>
        </row>
        <row r="1659">
          <cell r="A1659">
            <v>3400004037</v>
          </cell>
          <cell r="B1659">
            <v>0</v>
          </cell>
          <cell r="C1659">
            <v>5801</v>
          </cell>
          <cell r="D1659" t="str">
            <v>01.10.1996</v>
          </cell>
          <cell r="E1659">
            <v>0</v>
          </cell>
          <cell r="F1659">
            <v>6393000965</v>
          </cell>
        </row>
        <row r="1660">
          <cell r="A1660">
            <v>3400004038</v>
          </cell>
          <cell r="B1660">
            <v>0</v>
          </cell>
          <cell r="C1660">
            <v>5801</v>
          </cell>
          <cell r="D1660" t="str">
            <v>01.10.1996</v>
          </cell>
          <cell r="E1660">
            <v>0</v>
          </cell>
          <cell r="F1660">
            <v>6393000977</v>
          </cell>
        </row>
        <row r="1661">
          <cell r="A1661">
            <v>3400004039</v>
          </cell>
          <cell r="B1661">
            <v>0</v>
          </cell>
          <cell r="C1661">
            <v>5801</v>
          </cell>
          <cell r="D1661" t="str">
            <v>01.10.1996</v>
          </cell>
          <cell r="E1661">
            <v>0</v>
          </cell>
          <cell r="F1661">
            <v>6393000989</v>
          </cell>
        </row>
        <row r="1662">
          <cell r="A1662">
            <v>3400004040</v>
          </cell>
          <cell r="B1662">
            <v>0</v>
          </cell>
          <cell r="C1662">
            <v>5801</v>
          </cell>
          <cell r="D1662" t="str">
            <v>01.10.1996</v>
          </cell>
          <cell r="E1662">
            <v>0</v>
          </cell>
          <cell r="F1662">
            <v>6393000990</v>
          </cell>
        </row>
        <row r="1663">
          <cell r="A1663">
            <v>3400004041</v>
          </cell>
          <cell r="B1663">
            <v>0</v>
          </cell>
          <cell r="C1663">
            <v>5801</v>
          </cell>
          <cell r="D1663" t="str">
            <v>01.10.1996</v>
          </cell>
          <cell r="E1663">
            <v>1</v>
          </cell>
          <cell r="F1663">
            <v>6393001007</v>
          </cell>
        </row>
        <row r="1664">
          <cell r="A1664">
            <v>3400004042</v>
          </cell>
          <cell r="B1664">
            <v>0</v>
          </cell>
          <cell r="C1664">
            <v>5801</v>
          </cell>
          <cell r="D1664" t="str">
            <v>01.10.1996</v>
          </cell>
          <cell r="E1664">
            <v>1</v>
          </cell>
          <cell r="F1664">
            <v>6393001015</v>
          </cell>
        </row>
        <row r="1665">
          <cell r="A1665">
            <v>3400004043</v>
          </cell>
          <cell r="B1665">
            <v>0</v>
          </cell>
          <cell r="C1665">
            <v>5801</v>
          </cell>
          <cell r="D1665" t="str">
            <v>01.10.1996</v>
          </cell>
          <cell r="E1665">
            <v>1</v>
          </cell>
          <cell r="F1665">
            <v>6393001023</v>
          </cell>
        </row>
        <row r="1666">
          <cell r="A1666">
            <v>3400004044</v>
          </cell>
          <cell r="B1666">
            <v>0</v>
          </cell>
          <cell r="C1666">
            <v>5801</v>
          </cell>
          <cell r="D1666" t="str">
            <v>01.10.1996</v>
          </cell>
          <cell r="E1666">
            <v>1</v>
          </cell>
          <cell r="F1666">
            <v>6393001031</v>
          </cell>
        </row>
        <row r="1667">
          <cell r="A1667">
            <v>3400004045</v>
          </cell>
          <cell r="B1667">
            <v>0</v>
          </cell>
          <cell r="C1667">
            <v>5801</v>
          </cell>
          <cell r="D1667" t="str">
            <v>01.10.1996</v>
          </cell>
          <cell r="E1667">
            <v>1</v>
          </cell>
          <cell r="F1667">
            <v>6393001040</v>
          </cell>
        </row>
        <row r="1668">
          <cell r="A1668">
            <v>3400004046</v>
          </cell>
          <cell r="B1668">
            <v>0</v>
          </cell>
          <cell r="C1668">
            <v>5801</v>
          </cell>
          <cell r="D1668" t="str">
            <v>01.10.1996</v>
          </cell>
          <cell r="E1668">
            <v>1</v>
          </cell>
          <cell r="F1668">
            <v>6393001052</v>
          </cell>
        </row>
        <row r="1669">
          <cell r="A1669">
            <v>3400004047</v>
          </cell>
          <cell r="B1669">
            <v>0</v>
          </cell>
          <cell r="C1669">
            <v>5801</v>
          </cell>
          <cell r="D1669" t="str">
            <v>01.10.1996</v>
          </cell>
          <cell r="E1669">
            <v>1</v>
          </cell>
          <cell r="F1669">
            <v>6393001064</v>
          </cell>
        </row>
        <row r="1670">
          <cell r="A1670">
            <v>3400004048</v>
          </cell>
          <cell r="B1670">
            <v>0</v>
          </cell>
          <cell r="C1670">
            <v>5801</v>
          </cell>
          <cell r="D1670" t="str">
            <v>01.10.1996</v>
          </cell>
          <cell r="E1670">
            <v>1</v>
          </cell>
          <cell r="F1670">
            <v>6393001076</v>
          </cell>
        </row>
        <row r="1671">
          <cell r="A1671">
            <v>3400004049</v>
          </cell>
          <cell r="B1671">
            <v>0</v>
          </cell>
          <cell r="C1671">
            <v>5801</v>
          </cell>
          <cell r="D1671" t="str">
            <v>01.10.1996</v>
          </cell>
          <cell r="E1671">
            <v>1</v>
          </cell>
          <cell r="F1671">
            <v>6393001088</v>
          </cell>
        </row>
        <row r="1672">
          <cell r="A1672">
            <v>3400004050</v>
          </cell>
          <cell r="B1672">
            <v>0</v>
          </cell>
          <cell r="C1672">
            <v>5801</v>
          </cell>
          <cell r="D1672" t="str">
            <v>01.10.1996</v>
          </cell>
          <cell r="E1672">
            <v>1</v>
          </cell>
          <cell r="F1672">
            <v>6393001099</v>
          </cell>
        </row>
        <row r="1673">
          <cell r="A1673">
            <v>3400004051</v>
          </cell>
          <cell r="B1673">
            <v>0</v>
          </cell>
          <cell r="C1673">
            <v>5801</v>
          </cell>
          <cell r="D1673" t="str">
            <v>01.10.1996</v>
          </cell>
          <cell r="E1673">
            <v>1</v>
          </cell>
          <cell r="F1673">
            <v>6393001104</v>
          </cell>
        </row>
        <row r="1674">
          <cell r="A1674">
            <v>3400004052</v>
          </cell>
          <cell r="B1674">
            <v>0</v>
          </cell>
          <cell r="C1674">
            <v>5801</v>
          </cell>
          <cell r="D1674" t="str">
            <v>01.10.1996</v>
          </cell>
          <cell r="E1674">
            <v>1</v>
          </cell>
          <cell r="F1674">
            <v>6393001112</v>
          </cell>
        </row>
        <row r="1675">
          <cell r="A1675">
            <v>3400004053</v>
          </cell>
          <cell r="B1675">
            <v>0</v>
          </cell>
          <cell r="C1675">
            <v>5801</v>
          </cell>
          <cell r="D1675" t="str">
            <v>01.10.1996</v>
          </cell>
          <cell r="E1675">
            <v>1</v>
          </cell>
          <cell r="F1675">
            <v>6393001129</v>
          </cell>
        </row>
        <row r="1676">
          <cell r="A1676">
            <v>3400004054</v>
          </cell>
          <cell r="B1676">
            <v>0</v>
          </cell>
          <cell r="C1676">
            <v>5801</v>
          </cell>
          <cell r="D1676" t="str">
            <v>01.10.1996</v>
          </cell>
          <cell r="E1676">
            <v>1</v>
          </cell>
          <cell r="F1676">
            <v>6393001131</v>
          </cell>
        </row>
        <row r="1677">
          <cell r="A1677">
            <v>3400004055</v>
          </cell>
          <cell r="B1677">
            <v>0</v>
          </cell>
          <cell r="C1677">
            <v>5801</v>
          </cell>
          <cell r="D1677" t="str">
            <v>01.10.1996</v>
          </cell>
          <cell r="E1677">
            <v>1</v>
          </cell>
          <cell r="F1677">
            <v>6393001143</v>
          </cell>
        </row>
        <row r="1678">
          <cell r="A1678">
            <v>3400004056</v>
          </cell>
          <cell r="B1678">
            <v>0</v>
          </cell>
          <cell r="C1678">
            <v>5801</v>
          </cell>
          <cell r="D1678" t="str">
            <v>01.10.1996</v>
          </cell>
          <cell r="E1678">
            <v>1</v>
          </cell>
          <cell r="F1678">
            <v>6393001155</v>
          </cell>
        </row>
        <row r="1679">
          <cell r="A1679">
            <v>3400004057</v>
          </cell>
          <cell r="B1679">
            <v>0</v>
          </cell>
          <cell r="C1679">
            <v>5801</v>
          </cell>
          <cell r="D1679" t="str">
            <v>01.10.1996</v>
          </cell>
          <cell r="E1679">
            <v>1</v>
          </cell>
          <cell r="F1679">
            <v>6393001167</v>
          </cell>
        </row>
        <row r="1680">
          <cell r="A1680">
            <v>3400004058</v>
          </cell>
          <cell r="B1680">
            <v>0</v>
          </cell>
          <cell r="C1680">
            <v>5801</v>
          </cell>
          <cell r="D1680" t="str">
            <v>01.10.1996</v>
          </cell>
          <cell r="E1680">
            <v>1</v>
          </cell>
          <cell r="F1680">
            <v>6393001179</v>
          </cell>
        </row>
        <row r="1681">
          <cell r="A1681">
            <v>3400004059</v>
          </cell>
          <cell r="B1681">
            <v>0</v>
          </cell>
          <cell r="C1681">
            <v>5801</v>
          </cell>
          <cell r="D1681" t="str">
            <v>01.10.1996</v>
          </cell>
          <cell r="E1681">
            <v>1</v>
          </cell>
          <cell r="F1681">
            <v>6393001180</v>
          </cell>
        </row>
        <row r="1682">
          <cell r="A1682">
            <v>3400004060</v>
          </cell>
          <cell r="B1682">
            <v>0</v>
          </cell>
          <cell r="C1682">
            <v>5801</v>
          </cell>
          <cell r="D1682" t="str">
            <v>01.10.1996</v>
          </cell>
          <cell r="E1682">
            <v>1</v>
          </cell>
          <cell r="F1682">
            <v>6393001192</v>
          </cell>
        </row>
        <row r="1683">
          <cell r="A1683">
            <v>3400004061</v>
          </cell>
          <cell r="B1683">
            <v>0</v>
          </cell>
          <cell r="C1683">
            <v>5801</v>
          </cell>
          <cell r="D1683" t="str">
            <v>01.10.1996</v>
          </cell>
          <cell r="E1683">
            <v>1</v>
          </cell>
          <cell r="F1683">
            <v>6393001201</v>
          </cell>
        </row>
        <row r="1684">
          <cell r="A1684">
            <v>3400004062</v>
          </cell>
          <cell r="B1684">
            <v>0</v>
          </cell>
          <cell r="C1684">
            <v>5801</v>
          </cell>
          <cell r="D1684" t="str">
            <v>01.10.1996</v>
          </cell>
          <cell r="E1684">
            <v>1</v>
          </cell>
          <cell r="F1684">
            <v>6393001210</v>
          </cell>
        </row>
        <row r="1685">
          <cell r="A1685">
            <v>3400004063</v>
          </cell>
          <cell r="B1685">
            <v>0</v>
          </cell>
          <cell r="C1685">
            <v>5801</v>
          </cell>
          <cell r="D1685" t="str">
            <v>01.10.1996</v>
          </cell>
          <cell r="E1685">
            <v>1</v>
          </cell>
          <cell r="F1685">
            <v>6393001222</v>
          </cell>
        </row>
        <row r="1686">
          <cell r="A1686">
            <v>3400004064</v>
          </cell>
          <cell r="B1686">
            <v>0</v>
          </cell>
          <cell r="C1686">
            <v>5801</v>
          </cell>
          <cell r="D1686" t="str">
            <v>01.10.1996</v>
          </cell>
          <cell r="E1686">
            <v>1</v>
          </cell>
          <cell r="F1686">
            <v>6393001234</v>
          </cell>
        </row>
        <row r="1687">
          <cell r="A1687">
            <v>3400004065</v>
          </cell>
          <cell r="B1687">
            <v>0</v>
          </cell>
          <cell r="C1687">
            <v>5801</v>
          </cell>
          <cell r="D1687" t="str">
            <v>01.10.1996</v>
          </cell>
          <cell r="E1687">
            <v>1</v>
          </cell>
          <cell r="F1687">
            <v>6393001246</v>
          </cell>
        </row>
        <row r="1688">
          <cell r="A1688">
            <v>3400004066</v>
          </cell>
          <cell r="B1688">
            <v>0</v>
          </cell>
          <cell r="C1688">
            <v>5801</v>
          </cell>
          <cell r="D1688" t="str">
            <v>01.10.1996</v>
          </cell>
          <cell r="E1688">
            <v>0</v>
          </cell>
          <cell r="F1688">
            <v>6393001258</v>
          </cell>
        </row>
        <row r="1689">
          <cell r="A1689">
            <v>3400004067</v>
          </cell>
          <cell r="B1689">
            <v>0</v>
          </cell>
          <cell r="C1689">
            <v>5801</v>
          </cell>
          <cell r="D1689" t="str">
            <v>01.10.1996</v>
          </cell>
          <cell r="E1689">
            <v>0</v>
          </cell>
          <cell r="F1689">
            <v>6393001269</v>
          </cell>
        </row>
        <row r="1690">
          <cell r="A1690">
            <v>3400004068</v>
          </cell>
          <cell r="B1690">
            <v>0</v>
          </cell>
          <cell r="C1690">
            <v>5801</v>
          </cell>
          <cell r="D1690" t="str">
            <v>01.10.1996</v>
          </cell>
          <cell r="E1690">
            <v>0</v>
          </cell>
          <cell r="F1690">
            <v>6393001271</v>
          </cell>
        </row>
        <row r="1691">
          <cell r="A1691">
            <v>3400004069</v>
          </cell>
          <cell r="B1691">
            <v>0</v>
          </cell>
          <cell r="C1691">
            <v>5801</v>
          </cell>
          <cell r="D1691" t="str">
            <v>01.10.1996</v>
          </cell>
          <cell r="E1691">
            <v>0</v>
          </cell>
          <cell r="F1691">
            <v>6393001283</v>
          </cell>
        </row>
        <row r="1692">
          <cell r="A1692">
            <v>3400004070</v>
          </cell>
          <cell r="B1692">
            <v>0</v>
          </cell>
          <cell r="C1692">
            <v>5801</v>
          </cell>
          <cell r="D1692" t="str">
            <v>01.10.1996</v>
          </cell>
          <cell r="E1692">
            <v>0</v>
          </cell>
          <cell r="F1692">
            <v>6393001295</v>
          </cell>
        </row>
        <row r="1693">
          <cell r="A1693">
            <v>3400004071</v>
          </cell>
          <cell r="B1693">
            <v>0</v>
          </cell>
          <cell r="C1693">
            <v>5801</v>
          </cell>
          <cell r="D1693" t="str">
            <v>01.10.1996</v>
          </cell>
          <cell r="E1693">
            <v>0</v>
          </cell>
          <cell r="F1693">
            <v>6393001301</v>
          </cell>
        </row>
        <row r="1694">
          <cell r="A1694">
            <v>3400004072</v>
          </cell>
          <cell r="B1694">
            <v>0</v>
          </cell>
          <cell r="C1694">
            <v>5801</v>
          </cell>
          <cell r="D1694" t="str">
            <v>01.10.1996</v>
          </cell>
          <cell r="E1694">
            <v>0</v>
          </cell>
          <cell r="F1694">
            <v>6393001313</v>
          </cell>
        </row>
        <row r="1695">
          <cell r="A1695">
            <v>3400004073</v>
          </cell>
          <cell r="B1695">
            <v>0</v>
          </cell>
          <cell r="C1695">
            <v>5801</v>
          </cell>
          <cell r="D1695" t="str">
            <v>01.10.1996</v>
          </cell>
          <cell r="E1695">
            <v>0</v>
          </cell>
          <cell r="F1695">
            <v>6393001325</v>
          </cell>
        </row>
        <row r="1696">
          <cell r="A1696">
            <v>3400004074</v>
          </cell>
          <cell r="B1696">
            <v>0</v>
          </cell>
          <cell r="C1696">
            <v>5801</v>
          </cell>
          <cell r="D1696" t="str">
            <v>01.10.1996</v>
          </cell>
          <cell r="E1696">
            <v>0</v>
          </cell>
          <cell r="F1696">
            <v>6393001337</v>
          </cell>
        </row>
        <row r="1697">
          <cell r="A1697">
            <v>3400004075</v>
          </cell>
          <cell r="B1697">
            <v>0</v>
          </cell>
          <cell r="C1697">
            <v>5801</v>
          </cell>
          <cell r="D1697" t="str">
            <v>01.10.1996</v>
          </cell>
          <cell r="E1697">
            <v>0</v>
          </cell>
          <cell r="F1697">
            <v>6393001349</v>
          </cell>
        </row>
        <row r="1698">
          <cell r="A1698">
            <v>3400004076</v>
          </cell>
          <cell r="B1698">
            <v>0</v>
          </cell>
          <cell r="C1698">
            <v>5801</v>
          </cell>
          <cell r="D1698" t="str">
            <v>01.10.1996</v>
          </cell>
          <cell r="E1698">
            <v>0</v>
          </cell>
          <cell r="F1698">
            <v>6393001350</v>
          </cell>
        </row>
        <row r="1699">
          <cell r="A1699">
            <v>3400004077</v>
          </cell>
          <cell r="B1699">
            <v>0</v>
          </cell>
          <cell r="C1699">
            <v>5801</v>
          </cell>
          <cell r="D1699" t="str">
            <v>01.10.1996</v>
          </cell>
          <cell r="E1699">
            <v>1</v>
          </cell>
          <cell r="F1699">
            <v>6393001362</v>
          </cell>
        </row>
        <row r="1700">
          <cell r="A1700">
            <v>3400004078</v>
          </cell>
          <cell r="B1700">
            <v>0</v>
          </cell>
          <cell r="C1700">
            <v>5801</v>
          </cell>
          <cell r="D1700" t="str">
            <v>01.10.1996</v>
          </cell>
          <cell r="E1700">
            <v>1</v>
          </cell>
          <cell r="F1700">
            <v>6393001374</v>
          </cell>
        </row>
        <row r="1701">
          <cell r="A1701">
            <v>3400004079</v>
          </cell>
          <cell r="B1701">
            <v>0</v>
          </cell>
          <cell r="C1701">
            <v>5801</v>
          </cell>
          <cell r="D1701" t="str">
            <v>01.10.1996</v>
          </cell>
          <cell r="E1701">
            <v>1</v>
          </cell>
          <cell r="F1701">
            <v>6393001386</v>
          </cell>
        </row>
        <row r="1702">
          <cell r="A1702">
            <v>3400004080</v>
          </cell>
          <cell r="B1702">
            <v>0</v>
          </cell>
          <cell r="C1702">
            <v>5801</v>
          </cell>
          <cell r="D1702" t="str">
            <v>01.10.1996</v>
          </cell>
          <cell r="E1702">
            <v>0</v>
          </cell>
          <cell r="F1702">
            <v>6393001398</v>
          </cell>
        </row>
        <row r="1703">
          <cell r="A1703">
            <v>3400004081</v>
          </cell>
          <cell r="B1703">
            <v>0</v>
          </cell>
          <cell r="C1703">
            <v>5801</v>
          </cell>
          <cell r="D1703" t="str">
            <v>01.10.1996</v>
          </cell>
          <cell r="E1703">
            <v>1</v>
          </cell>
          <cell r="F1703">
            <v>6393001404</v>
          </cell>
        </row>
        <row r="1704">
          <cell r="A1704">
            <v>3400004082</v>
          </cell>
          <cell r="B1704">
            <v>0</v>
          </cell>
          <cell r="C1704">
            <v>5801</v>
          </cell>
          <cell r="D1704" t="str">
            <v>01.10.1996</v>
          </cell>
          <cell r="E1704">
            <v>1</v>
          </cell>
          <cell r="F1704">
            <v>6393001416</v>
          </cell>
        </row>
        <row r="1705">
          <cell r="A1705">
            <v>3400004083</v>
          </cell>
          <cell r="B1705">
            <v>0</v>
          </cell>
          <cell r="C1705">
            <v>6230</v>
          </cell>
          <cell r="D1705" t="str">
            <v>01.10.1996</v>
          </cell>
          <cell r="E1705">
            <v>0</v>
          </cell>
          <cell r="F1705">
            <v>6393001428</v>
          </cell>
        </row>
        <row r="1706">
          <cell r="A1706">
            <v>3400004084</v>
          </cell>
          <cell r="B1706">
            <v>0</v>
          </cell>
          <cell r="C1706">
            <v>5801</v>
          </cell>
          <cell r="D1706" t="str">
            <v>01.10.1996</v>
          </cell>
          <cell r="E1706">
            <v>1</v>
          </cell>
          <cell r="F1706">
            <v>6393001439</v>
          </cell>
        </row>
        <row r="1707">
          <cell r="A1707">
            <v>3400004085</v>
          </cell>
          <cell r="B1707">
            <v>0</v>
          </cell>
          <cell r="C1707">
            <v>5801</v>
          </cell>
          <cell r="D1707" t="str">
            <v>01.10.1996</v>
          </cell>
          <cell r="E1707">
            <v>1</v>
          </cell>
          <cell r="F1707">
            <v>6393001441</v>
          </cell>
        </row>
        <row r="1708">
          <cell r="A1708">
            <v>3400004086</v>
          </cell>
          <cell r="B1708">
            <v>0</v>
          </cell>
          <cell r="C1708">
            <v>5801</v>
          </cell>
          <cell r="D1708" t="str">
            <v>01.10.1996</v>
          </cell>
          <cell r="E1708">
            <v>0</v>
          </cell>
          <cell r="F1708">
            <v>6393001453</v>
          </cell>
        </row>
        <row r="1709">
          <cell r="A1709">
            <v>3400004087</v>
          </cell>
          <cell r="B1709">
            <v>0</v>
          </cell>
          <cell r="C1709">
            <v>5801</v>
          </cell>
          <cell r="D1709" t="str">
            <v>01.10.1996</v>
          </cell>
          <cell r="E1709">
            <v>1</v>
          </cell>
          <cell r="F1709">
            <v>6393001465</v>
          </cell>
        </row>
        <row r="1710">
          <cell r="A1710">
            <v>3400004088</v>
          </cell>
          <cell r="B1710">
            <v>0</v>
          </cell>
          <cell r="C1710">
            <v>5801</v>
          </cell>
          <cell r="D1710" t="str">
            <v>01.10.1996</v>
          </cell>
          <cell r="E1710">
            <v>0</v>
          </cell>
          <cell r="F1710">
            <v>6393001477</v>
          </cell>
        </row>
        <row r="1711">
          <cell r="A1711">
            <v>3400004089</v>
          </cell>
          <cell r="B1711">
            <v>0</v>
          </cell>
          <cell r="C1711">
            <v>5801</v>
          </cell>
          <cell r="D1711" t="str">
            <v>01.10.1996</v>
          </cell>
          <cell r="E1711">
            <v>0</v>
          </cell>
          <cell r="F1711">
            <v>6393001489</v>
          </cell>
        </row>
        <row r="1712">
          <cell r="A1712">
            <v>3400004090</v>
          </cell>
          <cell r="B1712">
            <v>0</v>
          </cell>
          <cell r="C1712">
            <v>5800</v>
          </cell>
          <cell r="D1712" t="str">
            <v>01.10.1996</v>
          </cell>
          <cell r="E1712">
            <v>1</v>
          </cell>
          <cell r="F1712">
            <v>6393001490</v>
          </cell>
        </row>
        <row r="1713">
          <cell r="A1713">
            <v>3400004091</v>
          </cell>
          <cell r="B1713">
            <v>0</v>
          </cell>
          <cell r="C1713">
            <v>5900</v>
          </cell>
          <cell r="D1713" t="str">
            <v>01.09.1993</v>
          </cell>
          <cell r="E1713">
            <v>0</v>
          </cell>
          <cell r="F1713">
            <v>6393001507</v>
          </cell>
        </row>
        <row r="1714">
          <cell r="A1714">
            <v>3400004092</v>
          </cell>
          <cell r="B1714">
            <v>0</v>
          </cell>
          <cell r="C1714">
            <v>5900</v>
          </cell>
          <cell r="D1714" t="str">
            <v>01.09.1993</v>
          </cell>
          <cell r="E1714">
            <v>3</v>
          </cell>
          <cell r="F1714">
            <v>6393001519</v>
          </cell>
        </row>
        <row r="1715">
          <cell r="A1715">
            <v>3400004093</v>
          </cell>
          <cell r="B1715">
            <v>0</v>
          </cell>
          <cell r="C1715">
            <v>5900</v>
          </cell>
          <cell r="D1715" t="str">
            <v>01.09.1993</v>
          </cell>
          <cell r="E1715">
            <v>0</v>
          </cell>
          <cell r="F1715">
            <v>6393001520</v>
          </cell>
        </row>
        <row r="1716">
          <cell r="A1716">
            <v>3400004795</v>
          </cell>
          <cell r="B1716">
            <v>0</v>
          </cell>
          <cell r="C1716">
            <v>5800</v>
          </cell>
          <cell r="D1716" t="str">
            <v>01.10.1996</v>
          </cell>
          <cell r="E1716">
            <v>1</v>
          </cell>
          <cell r="F1716">
            <v>6393001532</v>
          </cell>
        </row>
        <row r="1717">
          <cell r="A1717">
            <v>3400004094</v>
          </cell>
          <cell r="B1717">
            <v>0</v>
          </cell>
          <cell r="C1717">
            <v>5801</v>
          </cell>
          <cell r="D1717" t="str">
            <v>01.10.1996</v>
          </cell>
          <cell r="E1717">
            <v>1</v>
          </cell>
          <cell r="F1717">
            <v>6393001544</v>
          </cell>
        </row>
        <row r="1718">
          <cell r="A1718">
            <v>3400004095</v>
          </cell>
          <cell r="B1718">
            <v>0</v>
          </cell>
          <cell r="C1718">
            <v>5900</v>
          </cell>
          <cell r="D1718" t="str">
            <v>01.09.1993</v>
          </cell>
          <cell r="E1718">
            <v>5</v>
          </cell>
          <cell r="F1718">
            <v>6393001556</v>
          </cell>
        </row>
        <row r="1719">
          <cell r="A1719">
            <v>3400004096</v>
          </cell>
          <cell r="B1719">
            <v>0</v>
          </cell>
          <cell r="C1719">
            <v>5801</v>
          </cell>
          <cell r="D1719" t="str">
            <v>01.10.1996</v>
          </cell>
          <cell r="E1719">
            <v>0</v>
          </cell>
          <cell r="F1719">
            <v>6393001568</v>
          </cell>
        </row>
        <row r="1720">
          <cell r="A1720">
            <v>3400004097</v>
          </cell>
          <cell r="B1720">
            <v>0</v>
          </cell>
          <cell r="C1720">
            <v>5400</v>
          </cell>
          <cell r="D1720" t="str">
            <v>01.10.1996</v>
          </cell>
          <cell r="E1720">
            <v>0</v>
          </cell>
          <cell r="F1720">
            <v>6393001579</v>
          </cell>
        </row>
        <row r="1721">
          <cell r="A1721">
            <v>3400004098</v>
          </cell>
          <cell r="B1721">
            <v>0</v>
          </cell>
          <cell r="C1721">
            <v>5400</v>
          </cell>
          <cell r="D1721" t="str">
            <v>01.10.1996</v>
          </cell>
          <cell r="E1721">
            <v>0</v>
          </cell>
          <cell r="F1721">
            <v>6393001581</v>
          </cell>
        </row>
        <row r="1722">
          <cell r="A1722">
            <v>3400004099</v>
          </cell>
          <cell r="B1722">
            <v>0</v>
          </cell>
          <cell r="C1722">
            <v>5400</v>
          </cell>
          <cell r="D1722" t="str">
            <v>01.10.1996</v>
          </cell>
          <cell r="E1722">
            <v>0</v>
          </cell>
          <cell r="F1722">
            <v>6393001593</v>
          </cell>
        </row>
        <row r="1723">
          <cell r="A1723">
            <v>3400004100</v>
          </cell>
          <cell r="B1723">
            <v>0</v>
          </cell>
          <cell r="C1723">
            <v>5400</v>
          </cell>
          <cell r="D1723" t="str">
            <v>01.10.1996</v>
          </cell>
          <cell r="E1723">
            <v>1</v>
          </cell>
          <cell r="F1723">
            <v>6393001609</v>
          </cell>
        </row>
        <row r="1724">
          <cell r="A1724">
            <v>3400004101</v>
          </cell>
          <cell r="B1724">
            <v>0</v>
          </cell>
          <cell r="C1724">
            <v>5400</v>
          </cell>
          <cell r="D1724" t="str">
            <v>01.10.1996</v>
          </cell>
          <cell r="E1724">
            <v>1</v>
          </cell>
          <cell r="F1724">
            <v>6393001611</v>
          </cell>
        </row>
        <row r="1725">
          <cell r="A1725">
            <v>3400004102</v>
          </cell>
          <cell r="B1725">
            <v>0</v>
          </cell>
          <cell r="C1725">
            <v>5400</v>
          </cell>
          <cell r="D1725" t="str">
            <v>01.10.1996</v>
          </cell>
          <cell r="E1725">
            <v>0</v>
          </cell>
          <cell r="F1725">
            <v>6393001623</v>
          </cell>
        </row>
        <row r="1726">
          <cell r="A1726">
            <v>3400004103</v>
          </cell>
          <cell r="B1726">
            <v>0</v>
          </cell>
          <cell r="C1726">
            <v>5400</v>
          </cell>
          <cell r="D1726" t="str">
            <v>01.10.1996</v>
          </cell>
          <cell r="E1726">
            <v>0</v>
          </cell>
          <cell r="F1726">
            <v>6393001635</v>
          </cell>
        </row>
        <row r="1727">
          <cell r="A1727">
            <v>3400004104</v>
          </cell>
          <cell r="B1727">
            <v>0</v>
          </cell>
          <cell r="C1727">
            <v>5400</v>
          </cell>
          <cell r="D1727" t="str">
            <v>01.10.1996</v>
          </cell>
          <cell r="E1727">
            <v>0</v>
          </cell>
          <cell r="F1727">
            <v>6393001647</v>
          </cell>
        </row>
        <row r="1728">
          <cell r="A1728">
            <v>3400004105</v>
          </cell>
          <cell r="B1728">
            <v>0</v>
          </cell>
          <cell r="C1728">
            <v>5400</v>
          </cell>
          <cell r="D1728" t="str">
            <v>01.10.1996</v>
          </cell>
          <cell r="E1728">
            <v>0</v>
          </cell>
          <cell r="F1728">
            <v>6393001659</v>
          </cell>
        </row>
        <row r="1729">
          <cell r="A1729">
            <v>3400004106</v>
          </cell>
          <cell r="B1729">
            <v>0</v>
          </cell>
          <cell r="C1729">
            <v>5400</v>
          </cell>
          <cell r="D1729" t="str">
            <v>01.10.1996</v>
          </cell>
          <cell r="E1729">
            <v>0</v>
          </cell>
          <cell r="F1729">
            <v>6393001660</v>
          </cell>
        </row>
        <row r="1730">
          <cell r="A1730">
            <v>3400004107</v>
          </cell>
          <cell r="B1730">
            <v>0</v>
          </cell>
          <cell r="C1730">
            <v>6801</v>
          </cell>
          <cell r="D1730" t="str">
            <v>01.10.1996</v>
          </cell>
          <cell r="E1730">
            <v>0</v>
          </cell>
          <cell r="F1730">
            <v>6393001672</v>
          </cell>
        </row>
        <row r="1731">
          <cell r="A1731">
            <v>3400004108</v>
          </cell>
          <cell r="B1731">
            <v>0</v>
          </cell>
          <cell r="C1731">
            <v>6801</v>
          </cell>
          <cell r="D1731" t="str">
            <v>01.10.1996</v>
          </cell>
          <cell r="E1731">
            <v>0</v>
          </cell>
          <cell r="F1731">
            <v>6393001684</v>
          </cell>
        </row>
        <row r="1732">
          <cell r="A1732">
            <v>3400004109</v>
          </cell>
          <cell r="B1732">
            <v>0</v>
          </cell>
          <cell r="C1732">
            <v>6801</v>
          </cell>
          <cell r="D1732" t="str">
            <v>01.10.1996</v>
          </cell>
          <cell r="E1732">
            <v>0</v>
          </cell>
          <cell r="F1732">
            <v>6393001696</v>
          </cell>
        </row>
        <row r="1733">
          <cell r="A1733">
            <v>3400004110</v>
          </cell>
          <cell r="B1733">
            <v>0</v>
          </cell>
          <cell r="C1733">
            <v>6801</v>
          </cell>
          <cell r="D1733" t="str">
            <v>01.10.1996</v>
          </cell>
          <cell r="E1733">
            <v>0</v>
          </cell>
          <cell r="F1733">
            <v>6393001702</v>
          </cell>
        </row>
        <row r="1734">
          <cell r="A1734">
            <v>3400004111</v>
          </cell>
          <cell r="B1734">
            <v>0</v>
          </cell>
          <cell r="C1734">
            <v>6801</v>
          </cell>
          <cell r="D1734" t="str">
            <v>01.10.1996</v>
          </cell>
          <cell r="E1734">
            <v>0</v>
          </cell>
          <cell r="F1734">
            <v>6393001714</v>
          </cell>
        </row>
        <row r="1735">
          <cell r="A1735">
            <v>3400004112</v>
          </cell>
          <cell r="B1735">
            <v>0</v>
          </cell>
          <cell r="C1735">
            <v>6801</v>
          </cell>
          <cell r="D1735" t="str">
            <v>01.10.1996</v>
          </cell>
          <cell r="E1735">
            <v>0</v>
          </cell>
          <cell r="F1735">
            <v>6393001726</v>
          </cell>
        </row>
        <row r="1736">
          <cell r="A1736">
            <v>3400004113</v>
          </cell>
          <cell r="B1736">
            <v>0</v>
          </cell>
          <cell r="C1736">
            <v>6801</v>
          </cell>
          <cell r="D1736" t="str">
            <v>01.10.1996</v>
          </cell>
          <cell r="E1736">
            <v>0</v>
          </cell>
          <cell r="F1736">
            <v>6393001738</v>
          </cell>
        </row>
        <row r="1737">
          <cell r="A1737">
            <v>3400004114</v>
          </cell>
          <cell r="B1737">
            <v>0</v>
          </cell>
          <cell r="C1737">
            <v>6801</v>
          </cell>
          <cell r="D1737" t="str">
            <v>01.10.1996</v>
          </cell>
          <cell r="E1737">
            <v>0</v>
          </cell>
          <cell r="F1737">
            <v>6393001749</v>
          </cell>
        </row>
        <row r="1738">
          <cell r="A1738">
            <v>3400004115</v>
          </cell>
          <cell r="B1738">
            <v>0</v>
          </cell>
          <cell r="C1738">
            <v>6801</v>
          </cell>
          <cell r="D1738" t="str">
            <v>01.10.1996</v>
          </cell>
          <cell r="E1738">
            <v>0</v>
          </cell>
          <cell r="F1738">
            <v>6393001751</v>
          </cell>
        </row>
        <row r="1739">
          <cell r="A1739">
            <v>3400004116</v>
          </cell>
          <cell r="B1739">
            <v>0</v>
          </cell>
          <cell r="C1739">
            <v>6801</v>
          </cell>
          <cell r="D1739" t="str">
            <v>01.10.1996</v>
          </cell>
          <cell r="E1739">
            <v>0</v>
          </cell>
          <cell r="F1739">
            <v>6393001763</v>
          </cell>
        </row>
        <row r="1740">
          <cell r="A1740">
            <v>3400004117</v>
          </cell>
          <cell r="B1740">
            <v>0</v>
          </cell>
          <cell r="C1740">
            <v>6801</v>
          </cell>
          <cell r="D1740" t="str">
            <v>01.10.1996</v>
          </cell>
          <cell r="E1740">
            <v>1</v>
          </cell>
          <cell r="F1740">
            <v>6393001775</v>
          </cell>
        </row>
        <row r="1741">
          <cell r="A1741">
            <v>3400004118</v>
          </cell>
          <cell r="B1741">
            <v>0</v>
          </cell>
          <cell r="C1741">
            <v>6801</v>
          </cell>
          <cell r="D1741" t="str">
            <v>01.10.1996</v>
          </cell>
          <cell r="E1741">
            <v>1</v>
          </cell>
          <cell r="F1741">
            <v>6393001787</v>
          </cell>
        </row>
        <row r="1742">
          <cell r="A1742">
            <v>3400004119</v>
          </cell>
          <cell r="B1742">
            <v>0</v>
          </cell>
          <cell r="C1742">
            <v>6801</v>
          </cell>
          <cell r="D1742" t="str">
            <v>01.10.1996</v>
          </cell>
          <cell r="E1742">
            <v>1</v>
          </cell>
          <cell r="F1742">
            <v>6393001799</v>
          </cell>
        </row>
        <row r="1743">
          <cell r="A1743">
            <v>3400004120</v>
          </cell>
          <cell r="B1743">
            <v>0</v>
          </cell>
          <cell r="C1743">
            <v>6801</v>
          </cell>
          <cell r="D1743" t="str">
            <v>01.10.1996</v>
          </cell>
          <cell r="E1743">
            <v>1</v>
          </cell>
          <cell r="F1743">
            <v>6393001805</v>
          </cell>
        </row>
        <row r="1744">
          <cell r="A1744">
            <v>3400004121</v>
          </cell>
          <cell r="B1744">
            <v>0</v>
          </cell>
          <cell r="C1744">
            <v>6801</v>
          </cell>
          <cell r="D1744" t="str">
            <v>01.10.1996</v>
          </cell>
          <cell r="E1744">
            <v>0</v>
          </cell>
          <cell r="F1744">
            <v>6393001817</v>
          </cell>
        </row>
        <row r="1745">
          <cell r="A1745">
            <v>3400004122</v>
          </cell>
          <cell r="B1745">
            <v>1</v>
          </cell>
          <cell r="C1745">
            <v>6801</v>
          </cell>
          <cell r="D1745" t="str">
            <v>01.10.1996</v>
          </cell>
          <cell r="E1745">
            <v>0</v>
          </cell>
          <cell r="F1745">
            <v>6393001829</v>
          </cell>
        </row>
        <row r="1746">
          <cell r="A1746">
            <v>3400004122</v>
          </cell>
          <cell r="B1746">
            <v>0</v>
          </cell>
          <cell r="C1746">
            <v>6801</v>
          </cell>
          <cell r="D1746" t="str">
            <v>01.10.1996</v>
          </cell>
          <cell r="E1746">
            <v>0</v>
          </cell>
          <cell r="F1746">
            <v>6393001829</v>
          </cell>
        </row>
        <row r="1747">
          <cell r="A1747">
            <v>3400004123</v>
          </cell>
          <cell r="B1747">
            <v>0</v>
          </cell>
          <cell r="C1747">
            <v>6801</v>
          </cell>
          <cell r="D1747" t="str">
            <v>01.10.1996</v>
          </cell>
          <cell r="E1747">
            <v>0</v>
          </cell>
          <cell r="F1747">
            <v>6393001830</v>
          </cell>
        </row>
        <row r="1748">
          <cell r="A1748">
            <v>3400004123</v>
          </cell>
          <cell r="B1748">
            <v>1</v>
          </cell>
          <cell r="C1748">
            <v>6801</v>
          </cell>
          <cell r="D1748" t="str">
            <v>01.10.1996</v>
          </cell>
          <cell r="E1748">
            <v>0</v>
          </cell>
          <cell r="F1748">
            <v>6393001830</v>
          </cell>
        </row>
        <row r="1749">
          <cell r="A1749">
            <v>3400004124</v>
          </cell>
          <cell r="B1749">
            <v>1</v>
          </cell>
          <cell r="C1749">
            <v>6801</v>
          </cell>
          <cell r="D1749" t="str">
            <v>01.10.1996</v>
          </cell>
          <cell r="E1749">
            <v>0</v>
          </cell>
          <cell r="F1749">
            <v>6393001842</v>
          </cell>
        </row>
        <row r="1750">
          <cell r="A1750">
            <v>3400004124</v>
          </cell>
          <cell r="B1750">
            <v>0</v>
          </cell>
          <cell r="C1750">
            <v>6801</v>
          </cell>
          <cell r="D1750" t="str">
            <v>01.10.1996</v>
          </cell>
          <cell r="E1750">
            <v>1</v>
          </cell>
          <cell r="F1750">
            <v>6393001842</v>
          </cell>
        </row>
        <row r="1751">
          <cell r="A1751">
            <v>3400004125</v>
          </cell>
          <cell r="B1751">
            <v>0</v>
          </cell>
          <cell r="C1751">
            <v>6801</v>
          </cell>
          <cell r="D1751" t="str">
            <v>01.10.1996</v>
          </cell>
          <cell r="E1751">
            <v>1</v>
          </cell>
          <cell r="F1751">
            <v>6393001854</v>
          </cell>
        </row>
        <row r="1752">
          <cell r="A1752">
            <v>3400004125</v>
          </cell>
          <cell r="B1752">
            <v>1</v>
          </cell>
          <cell r="C1752">
            <v>6801</v>
          </cell>
          <cell r="D1752" t="str">
            <v>01.10.1996</v>
          </cell>
          <cell r="E1752">
            <v>0</v>
          </cell>
          <cell r="F1752">
            <v>6393001854</v>
          </cell>
        </row>
        <row r="1753">
          <cell r="A1753">
            <v>3400004126</v>
          </cell>
          <cell r="B1753">
            <v>0</v>
          </cell>
          <cell r="C1753">
            <v>6801</v>
          </cell>
          <cell r="D1753" t="str">
            <v>01.10.1996</v>
          </cell>
          <cell r="E1753">
            <v>1</v>
          </cell>
          <cell r="F1753">
            <v>6393001866</v>
          </cell>
        </row>
        <row r="1754">
          <cell r="A1754">
            <v>3400004126</v>
          </cell>
          <cell r="B1754">
            <v>1</v>
          </cell>
          <cell r="C1754">
            <v>6801</v>
          </cell>
          <cell r="D1754" t="str">
            <v>01.10.1996</v>
          </cell>
          <cell r="E1754">
            <v>0</v>
          </cell>
          <cell r="F1754">
            <v>6393001866</v>
          </cell>
        </row>
        <row r="1755">
          <cell r="A1755">
            <v>3400004127</v>
          </cell>
          <cell r="B1755">
            <v>0</v>
          </cell>
          <cell r="C1755">
            <v>6801</v>
          </cell>
          <cell r="D1755" t="str">
            <v>01.10.1996</v>
          </cell>
          <cell r="E1755">
            <v>0</v>
          </cell>
          <cell r="F1755">
            <v>6393001878</v>
          </cell>
        </row>
        <row r="1756">
          <cell r="A1756">
            <v>3400004128</v>
          </cell>
          <cell r="B1756">
            <v>0</v>
          </cell>
          <cell r="C1756">
            <v>6801</v>
          </cell>
          <cell r="D1756" t="str">
            <v>01.10.1996</v>
          </cell>
          <cell r="E1756">
            <v>1</v>
          </cell>
          <cell r="F1756">
            <v>6393001889</v>
          </cell>
        </row>
        <row r="1757">
          <cell r="A1757">
            <v>3400004129</v>
          </cell>
          <cell r="B1757">
            <v>0</v>
          </cell>
          <cell r="C1757">
            <v>6801</v>
          </cell>
          <cell r="D1757" t="str">
            <v>01.10.1996</v>
          </cell>
          <cell r="E1757">
            <v>1</v>
          </cell>
          <cell r="F1757">
            <v>6393001891</v>
          </cell>
        </row>
        <row r="1758">
          <cell r="A1758">
            <v>3400004130</v>
          </cell>
          <cell r="B1758">
            <v>0</v>
          </cell>
          <cell r="C1758">
            <v>6801</v>
          </cell>
          <cell r="D1758" t="str">
            <v>01.10.1996</v>
          </cell>
          <cell r="E1758">
            <v>1</v>
          </cell>
          <cell r="F1758">
            <v>6393001908</v>
          </cell>
        </row>
        <row r="1759">
          <cell r="A1759">
            <v>3400004131</v>
          </cell>
          <cell r="B1759">
            <v>0</v>
          </cell>
          <cell r="C1759">
            <v>6801</v>
          </cell>
          <cell r="D1759" t="str">
            <v>01.10.1996</v>
          </cell>
          <cell r="E1759">
            <v>1</v>
          </cell>
          <cell r="F1759">
            <v>6393001919</v>
          </cell>
        </row>
        <row r="1760">
          <cell r="A1760">
            <v>3400004132</v>
          </cell>
          <cell r="B1760">
            <v>0</v>
          </cell>
          <cell r="C1760">
            <v>5400</v>
          </cell>
          <cell r="D1760" t="str">
            <v>01.10.1996</v>
          </cell>
          <cell r="E1760">
            <v>0</v>
          </cell>
          <cell r="F1760">
            <v>6393001921</v>
          </cell>
        </row>
        <row r="1761">
          <cell r="A1761">
            <v>3400004132</v>
          </cell>
          <cell r="B1761">
            <v>1</v>
          </cell>
          <cell r="C1761">
            <v>5400</v>
          </cell>
          <cell r="D1761" t="str">
            <v>01.10.1996</v>
          </cell>
          <cell r="E1761">
            <v>0</v>
          </cell>
          <cell r="F1761">
            <v>6393001921</v>
          </cell>
        </row>
        <row r="1762">
          <cell r="A1762">
            <v>3400004133</v>
          </cell>
          <cell r="B1762">
            <v>0</v>
          </cell>
          <cell r="C1762">
            <v>6801</v>
          </cell>
          <cell r="D1762" t="str">
            <v>01.10.1996</v>
          </cell>
          <cell r="E1762">
            <v>0</v>
          </cell>
          <cell r="F1762">
            <v>6393001933</v>
          </cell>
        </row>
        <row r="1763">
          <cell r="A1763">
            <v>3400004134</v>
          </cell>
          <cell r="B1763">
            <v>0</v>
          </cell>
          <cell r="C1763">
            <v>6801</v>
          </cell>
          <cell r="D1763" t="str">
            <v>01.10.1996</v>
          </cell>
          <cell r="E1763">
            <v>0</v>
          </cell>
          <cell r="F1763">
            <v>6393001945</v>
          </cell>
        </row>
        <row r="1764">
          <cell r="A1764">
            <v>3400004135</v>
          </cell>
          <cell r="B1764">
            <v>0</v>
          </cell>
          <cell r="C1764">
            <v>6801</v>
          </cell>
          <cell r="D1764" t="str">
            <v>01.10.1996</v>
          </cell>
          <cell r="E1764">
            <v>0</v>
          </cell>
          <cell r="F1764">
            <v>6393001957</v>
          </cell>
        </row>
        <row r="1765">
          <cell r="A1765">
            <v>3400004136</v>
          </cell>
          <cell r="B1765">
            <v>0</v>
          </cell>
          <cell r="C1765">
            <v>6801</v>
          </cell>
          <cell r="D1765" t="str">
            <v>01.10.1996</v>
          </cell>
          <cell r="E1765">
            <v>0</v>
          </cell>
          <cell r="F1765">
            <v>6393001969</v>
          </cell>
        </row>
        <row r="1766">
          <cell r="A1766">
            <v>3400004137</v>
          </cell>
          <cell r="B1766">
            <v>0</v>
          </cell>
          <cell r="C1766">
            <v>6801</v>
          </cell>
          <cell r="D1766" t="str">
            <v>01.10.1996</v>
          </cell>
          <cell r="E1766">
            <v>0</v>
          </cell>
          <cell r="F1766">
            <v>6393001970</v>
          </cell>
        </row>
        <row r="1767">
          <cell r="A1767">
            <v>3400004138</v>
          </cell>
          <cell r="B1767">
            <v>0</v>
          </cell>
          <cell r="C1767">
            <v>6801</v>
          </cell>
          <cell r="D1767" t="str">
            <v>01.10.1996</v>
          </cell>
          <cell r="E1767">
            <v>0</v>
          </cell>
          <cell r="F1767">
            <v>6393001982</v>
          </cell>
        </row>
        <row r="1768">
          <cell r="A1768">
            <v>3400004139</v>
          </cell>
          <cell r="B1768">
            <v>0</v>
          </cell>
          <cell r="C1768">
            <v>6801</v>
          </cell>
          <cell r="D1768" t="str">
            <v>01.10.1996</v>
          </cell>
          <cell r="E1768">
            <v>0</v>
          </cell>
          <cell r="F1768">
            <v>6393001994</v>
          </cell>
        </row>
        <row r="1769">
          <cell r="A1769">
            <v>3400004140</v>
          </cell>
          <cell r="B1769">
            <v>0</v>
          </cell>
          <cell r="C1769">
            <v>6801</v>
          </cell>
          <cell r="D1769" t="str">
            <v>01.10.1996</v>
          </cell>
          <cell r="E1769">
            <v>0</v>
          </cell>
          <cell r="F1769">
            <v>6393002003</v>
          </cell>
        </row>
        <row r="1770">
          <cell r="A1770">
            <v>3400004141</v>
          </cell>
          <cell r="B1770">
            <v>0</v>
          </cell>
          <cell r="C1770">
            <v>6801</v>
          </cell>
          <cell r="D1770" t="str">
            <v>01.10.1996</v>
          </cell>
          <cell r="E1770">
            <v>0</v>
          </cell>
          <cell r="F1770">
            <v>6393002011</v>
          </cell>
        </row>
        <row r="1771">
          <cell r="A1771">
            <v>3400004142</v>
          </cell>
          <cell r="B1771">
            <v>0</v>
          </cell>
          <cell r="C1771">
            <v>6801</v>
          </cell>
          <cell r="D1771" t="str">
            <v>01.10.1996</v>
          </cell>
          <cell r="E1771">
            <v>0</v>
          </cell>
          <cell r="F1771">
            <v>6393002020</v>
          </cell>
        </row>
        <row r="1772">
          <cell r="A1772">
            <v>3400004143</v>
          </cell>
          <cell r="B1772">
            <v>0</v>
          </cell>
          <cell r="C1772">
            <v>6801</v>
          </cell>
          <cell r="D1772" t="str">
            <v>01.10.1996</v>
          </cell>
          <cell r="E1772">
            <v>1</v>
          </cell>
          <cell r="F1772">
            <v>6393002032</v>
          </cell>
        </row>
        <row r="1773">
          <cell r="A1773">
            <v>3400004144</v>
          </cell>
          <cell r="B1773">
            <v>0</v>
          </cell>
          <cell r="C1773">
            <v>6801</v>
          </cell>
          <cell r="D1773" t="str">
            <v>01.10.1996</v>
          </cell>
          <cell r="E1773">
            <v>1</v>
          </cell>
          <cell r="F1773">
            <v>6393002044</v>
          </cell>
        </row>
        <row r="1774">
          <cell r="A1774">
            <v>3400004145</v>
          </cell>
          <cell r="B1774">
            <v>0</v>
          </cell>
          <cell r="C1774">
            <v>6801</v>
          </cell>
          <cell r="D1774" t="str">
            <v>01.10.1996</v>
          </cell>
          <cell r="E1774">
            <v>1</v>
          </cell>
          <cell r="F1774">
            <v>6393002056</v>
          </cell>
        </row>
        <row r="1775">
          <cell r="A1775">
            <v>3400004146</v>
          </cell>
          <cell r="B1775">
            <v>0</v>
          </cell>
          <cell r="C1775">
            <v>6801</v>
          </cell>
          <cell r="D1775" t="str">
            <v>01.10.1996</v>
          </cell>
          <cell r="E1775">
            <v>1</v>
          </cell>
          <cell r="F1775">
            <v>6393002068</v>
          </cell>
        </row>
        <row r="1776">
          <cell r="A1776">
            <v>3400004147</v>
          </cell>
          <cell r="B1776">
            <v>0</v>
          </cell>
          <cell r="C1776">
            <v>6801</v>
          </cell>
          <cell r="D1776" t="str">
            <v>01.10.1996</v>
          </cell>
          <cell r="E1776">
            <v>0</v>
          </cell>
          <cell r="F1776">
            <v>6393002079</v>
          </cell>
        </row>
        <row r="1777">
          <cell r="A1777">
            <v>3400004148</v>
          </cell>
          <cell r="B1777">
            <v>0</v>
          </cell>
          <cell r="C1777">
            <v>6801</v>
          </cell>
          <cell r="D1777" t="str">
            <v>01.10.1996</v>
          </cell>
          <cell r="E1777">
            <v>0</v>
          </cell>
          <cell r="F1777">
            <v>6393002081</v>
          </cell>
        </row>
        <row r="1778">
          <cell r="A1778">
            <v>3400004149</v>
          </cell>
          <cell r="B1778">
            <v>0</v>
          </cell>
          <cell r="C1778">
            <v>6801</v>
          </cell>
          <cell r="D1778" t="str">
            <v>01.10.1996</v>
          </cell>
          <cell r="E1778">
            <v>0</v>
          </cell>
          <cell r="F1778">
            <v>6393002093</v>
          </cell>
        </row>
        <row r="1779">
          <cell r="A1779">
            <v>3400004150</v>
          </cell>
          <cell r="B1779">
            <v>0</v>
          </cell>
          <cell r="C1779">
            <v>6801</v>
          </cell>
          <cell r="D1779" t="str">
            <v>01.10.1996</v>
          </cell>
          <cell r="E1779">
            <v>0</v>
          </cell>
          <cell r="F1779">
            <v>6393002109</v>
          </cell>
        </row>
        <row r="1780">
          <cell r="A1780">
            <v>3400004151</v>
          </cell>
          <cell r="B1780">
            <v>0</v>
          </cell>
          <cell r="C1780">
            <v>6801</v>
          </cell>
          <cell r="D1780" t="str">
            <v>01.10.1996</v>
          </cell>
          <cell r="E1780">
            <v>0</v>
          </cell>
          <cell r="F1780">
            <v>6393002111</v>
          </cell>
        </row>
        <row r="1781">
          <cell r="A1781">
            <v>3400004152</v>
          </cell>
          <cell r="B1781">
            <v>0</v>
          </cell>
          <cell r="C1781">
            <v>6801</v>
          </cell>
          <cell r="D1781" t="str">
            <v>01.10.1996</v>
          </cell>
          <cell r="E1781">
            <v>0</v>
          </cell>
          <cell r="F1781">
            <v>6393002123</v>
          </cell>
        </row>
        <row r="1782">
          <cell r="A1782">
            <v>3400004153</v>
          </cell>
          <cell r="B1782">
            <v>0</v>
          </cell>
          <cell r="C1782">
            <v>6801</v>
          </cell>
          <cell r="D1782" t="str">
            <v>01.10.1996</v>
          </cell>
          <cell r="E1782">
            <v>0</v>
          </cell>
          <cell r="F1782">
            <v>6393002135</v>
          </cell>
        </row>
        <row r="1783">
          <cell r="A1783">
            <v>3400004154</v>
          </cell>
          <cell r="B1783">
            <v>0</v>
          </cell>
          <cell r="C1783">
            <v>6801</v>
          </cell>
          <cell r="D1783" t="str">
            <v>01.10.1996</v>
          </cell>
          <cell r="E1783">
            <v>0</v>
          </cell>
          <cell r="F1783">
            <v>6393002147</v>
          </cell>
        </row>
        <row r="1784">
          <cell r="A1784">
            <v>3400004155</v>
          </cell>
          <cell r="B1784">
            <v>0</v>
          </cell>
          <cell r="C1784">
            <v>6801</v>
          </cell>
          <cell r="D1784" t="str">
            <v>01.10.1996</v>
          </cell>
          <cell r="E1784">
            <v>0</v>
          </cell>
          <cell r="F1784">
            <v>6393002159</v>
          </cell>
        </row>
        <row r="1785">
          <cell r="A1785">
            <v>3400004156</v>
          </cell>
          <cell r="B1785">
            <v>0</v>
          </cell>
          <cell r="C1785">
            <v>6801</v>
          </cell>
          <cell r="D1785" t="str">
            <v>01.10.1996</v>
          </cell>
          <cell r="E1785">
            <v>0</v>
          </cell>
          <cell r="F1785">
            <v>6393002160</v>
          </cell>
        </row>
        <row r="1786">
          <cell r="A1786">
            <v>3400004157</v>
          </cell>
          <cell r="B1786">
            <v>0</v>
          </cell>
          <cell r="C1786">
            <v>6801</v>
          </cell>
          <cell r="D1786" t="str">
            <v>01.10.1996</v>
          </cell>
          <cell r="E1786">
            <v>0</v>
          </cell>
          <cell r="F1786">
            <v>6393002172</v>
          </cell>
        </row>
        <row r="1787">
          <cell r="A1787">
            <v>3400004158</v>
          </cell>
          <cell r="B1787">
            <v>0</v>
          </cell>
          <cell r="C1787">
            <v>6801</v>
          </cell>
          <cell r="D1787" t="str">
            <v>01.10.1996</v>
          </cell>
          <cell r="E1787">
            <v>0</v>
          </cell>
          <cell r="F1787">
            <v>6393002184</v>
          </cell>
        </row>
        <row r="1788">
          <cell r="A1788">
            <v>3400004159</v>
          </cell>
          <cell r="B1788">
            <v>0</v>
          </cell>
          <cell r="C1788">
            <v>6801</v>
          </cell>
          <cell r="D1788" t="str">
            <v>01.10.1996</v>
          </cell>
          <cell r="E1788">
            <v>0</v>
          </cell>
          <cell r="F1788">
            <v>6393002196</v>
          </cell>
        </row>
        <row r="1789">
          <cell r="A1789">
            <v>3400004160</v>
          </cell>
          <cell r="B1789">
            <v>0</v>
          </cell>
          <cell r="C1789">
            <v>6801</v>
          </cell>
          <cell r="D1789" t="str">
            <v>01.10.1996</v>
          </cell>
          <cell r="E1789">
            <v>0</v>
          </cell>
          <cell r="F1789">
            <v>6393002202</v>
          </cell>
        </row>
        <row r="1790">
          <cell r="A1790">
            <v>3400004161</v>
          </cell>
          <cell r="B1790">
            <v>0</v>
          </cell>
          <cell r="C1790">
            <v>6801</v>
          </cell>
          <cell r="D1790" t="str">
            <v>01.10.1996</v>
          </cell>
          <cell r="E1790">
            <v>0</v>
          </cell>
          <cell r="F1790">
            <v>6393002214</v>
          </cell>
        </row>
        <row r="1791">
          <cell r="A1791">
            <v>3400004162</v>
          </cell>
          <cell r="B1791">
            <v>0</v>
          </cell>
          <cell r="C1791">
            <v>6801</v>
          </cell>
          <cell r="D1791" t="str">
            <v>01.10.1996</v>
          </cell>
          <cell r="E1791">
            <v>0</v>
          </cell>
          <cell r="F1791">
            <v>6393002226</v>
          </cell>
        </row>
        <row r="1792">
          <cell r="A1792">
            <v>3400004163</v>
          </cell>
          <cell r="B1792">
            <v>0</v>
          </cell>
          <cell r="C1792">
            <v>6801</v>
          </cell>
          <cell r="D1792" t="str">
            <v>01.10.1996</v>
          </cell>
          <cell r="E1792">
            <v>0</v>
          </cell>
          <cell r="F1792">
            <v>6393002238</v>
          </cell>
        </row>
        <row r="1793">
          <cell r="A1793">
            <v>3400004164</v>
          </cell>
          <cell r="B1793">
            <v>0</v>
          </cell>
          <cell r="C1793">
            <v>6801</v>
          </cell>
          <cell r="D1793" t="str">
            <v>01.10.1996</v>
          </cell>
          <cell r="E1793">
            <v>0</v>
          </cell>
          <cell r="F1793">
            <v>6393002249</v>
          </cell>
        </row>
        <row r="1794">
          <cell r="A1794">
            <v>3400004165</v>
          </cell>
          <cell r="B1794">
            <v>0</v>
          </cell>
          <cell r="C1794">
            <v>6801</v>
          </cell>
          <cell r="D1794" t="str">
            <v>01.10.1996</v>
          </cell>
          <cell r="E1794">
            <v>0</v>
          </cell>
          <cell r="F1794">
            <v>6393002251</v>
          </cell>
        </row>
        <row r="1795">
          <cell r="A1795">
            <v>3400004166</v>
          </cell>
          <cell r="B1795">
            <v>0</v>
          </cell>
          <cell r="C1795">
            <v>6801</v>
          </cell>
          <cell r="D1795" t="str">
            <v>01.10.1996</v>
          </cell>
          <cell r="E1795">
            <v>0</v>
          </cell>
          <cell r="F1795">
            <v>6393002263</v>
          </cell>
        </row>
        <row r="1796">
          <cell r="A1796">
            <v>3400004167</v>
          </cell>
          <cell r="B1796">
            <v>0</v>
          </cell>
          <cell r="C1796">
            <v>6801</v>
          </cell>
          <cell r="D1796" t="str">
            <v>01.10.1996</v>
          </cell>
          <cell r="E1796">
            <v>0</v>
          </cell>
          <cell r="F1796">
            <v>6393002275</v>
          </cell>
        </row>
        <row r="1797">
          <cell r="A1797">
            <v>3400004168</v>
          </cell>
          <cell r="B1797">
            <v>0</v>
          </cell>
          <cell r="C1797">
            <v>6230</v>
          </cell>
          <cell r="D1797" t="str">
            <v>01.10.1996</v>
          </cell>
          <cell r="E1797">
            <v>0</v>
          </cell>
          <cell r="F1797">
            <v>6393002287</v>
          </cell>
        </row>
        <row r="1798">
          <cell r="A1798">
            <v>3400004169</v>
          </cell>
          <cell r="B1798">
            <v>0</v>
          </cell>
          <cell r="C1798">
            <v>6230</v>
          </cell>
          <cell r="D1798" t="str">
            <v>01.10.1996</v>
          </cell>
          <cell r="E1798">
            <v>0</v>
          </cell>
          <cell r="F1798">
            <v>6393002299</v>
          </cell>
        </row>
        <row r="1799">
          <cell r="A1799">
            <v>3400004170</v>
          </cell>
          <cell r="B1799">
            <v>0</v>
          </cell>
          <cell r="C1799">
            <v>6800</v>
          </cell>
          <cell r="D1799" t="str">
            <v>01.10.1996</v>
          </cell>
          <cell r="E1799">
            <v>0</v>
          </cell>
          <cell r="F1799">
            <v>6393002305</v>
          </cell>
        </row>
        <row r="1800">
          <cell r="A1800">
            <v>3400004171</v>
          </cell>
          <cell r="B1800">
            <v>0</v>
          </cell>
          <cell r="C1800">
            <v>5801</v>
          </cell>
          <cell r="D1800" t="str">
            <v>01.10.1996</v>
          </cell>
          <cell r="E1800">
            <v>1</v>
          </cell>
          <cell r="F1800">
            <v>6393002317</v>
          </cell>
        </row>
        <row r="1801">
          <cell r="A1801">
            <v>3400004172</v>
          </cell>
          <cell r="B1801">
            <v>0</v>
          </cell>
          <cell r="C1801">
            <v>5400</v>
          </cell>
          <cell r="D1801" t="str">
            <v>01.10.1996</v>
          </cell>
          <cell r="E1801">
            <v>1</v>
          </cell>
          <cell r="F1801">
            <v>6393002329</v>
          </cell>
        </row>
        <row r="1802">
          <cell r="A1802">
            <v>3400004173</v>
          </cell>
          <cell r="B1802">
            <v>0</v>
          </cell>
          <cell r="C1802">
            <v>6230</v>
          </cell>
          <cell r="D1802" t="str">
            <v>01.10.1996</v>
          </cell>
          <cell r="E1802">
            <v>0</v>
          </cell>
          <cell r="F1802">
            <v>6393002330</v>
          </cell>
        </row>
        <row r="1803">
          <cell r="A1803">
            <v>3400004174</v>
          </cell>
          <cell r="B1803">
            <v>0</v>
          </cell>
          <cell r="C1803">
            <v>6230</v>
          </cell>
          <cell r="D1803" t="str">
            <v>01.10.1996</v>
          </cell>
          <cell r="E1803">
            <v>0</v>
          </cell>
          <cell r="F1803">
            <v>6393002342</v>
          </cell>
        </row>
        <row r="1804">
          <cell r="A1804">
            <v>3400005204</v>
          </cell>
          <cell r="B1804">
            <v>0</v>
          </cell>
          <cell r="C1804">
            <v>6230</v>
          </cell>
          <cell r="D1804" t="str">
            <v>01.10.1996</v>
          </cell>
          <cell r="E1804">
            <v>2</v>
          </cell>
          <cell r="F1804">
            <v>6393002342</v>
          </cell>
        </row>
        <row r="1805">
          <cell r="A1805">
            <v>3400004175</v>
          </cell>
          <cell r="B1805">
            <v>0</v>
          </cell>
          <cell r="C1805">
            <v>6801</v>
          </cell>
          <cell r="D1805" t="str">
            <v>01.10.1996</v>
          </cell>
          <cell r="E1805">
            <v>0</v>
          </cell>
          <cell r="F1805">
            <v>6393002354</v>
          </cell>
        </row>
        <row r="1806">
          <cell r="A1806">
            <v>3400004176</v>
          </cell>
          <cell r="B1806">
            <v>0</v>
          </cell>
          <cell r="C1806">
            <v>6801</v>
          </cell>
          <cell r="D1806" t="str">
            <v>01.10.1996</v>
          </cell>
          <cell r="E1806">
            <v>0</v>
          </cell>
          <cell r="F1806">
            <v>6393002366</v>
          </cell>
        </row>
        <row r="1807">
          <cell r="A1807">
            <v>3400004177</v>
          </cell>
          <cell r="B1807">
            <v>0</v>
          </cell>
          <cell r="C1807">
            <v>6801</v>
          </cell>
          <cell r="D1807" t="str">
            <v>01.10.1996</v>
          </cell>
          <cell r="E1807">
            <v>0</v>
          </cell>
          <cell r="F1807">
            <v>6393002378</v>
          </cell>
        </row>
        <row r="1808">
          <cell r="A1808">
            <v>3400004178</v>
          </cell>
          <cell r="B1808">
            <v>0</v>
          </cell>
          <cell r="C1808">
            <v>6801</v>
          </cell>
          <cell r="D1808" t="str">
            <v>01.10.1996</v>
          </cell>
          <cell r="E1808">
            <v>0</v>
          </cell>
          <cell r="F1808">
            <v>6393002389</v>
          </cell>
        </row>
        <row r="1809">
          <cell r="A1809">
            <v>3400004179</v>
          </cell>
          <cell r="B1809">
            <v>0</v>
          </cell>
          <cell r="C1809">
            <v>6801</v>
          </cell>
          <cell r="D1809" t="str">
            <v>01.10.1996</v>
          </cell>
          <cell r="E1809">
            <v>0</v>
          </cell>
          <cell r="F1809">
            <v>6393002391</v>
          </cell>
        </row>
        <row r="1810">
          <cell r="A1810">
            <v>3400004180</v>
          </cell>
          <cell r="B1810">
            <v>0</v>
          </cell>
          <cell r="C1810">
            <v>6801</v>
          </cell>
          <cell r="D1810" t="str">
            <v>01.10.1996</v>
          </cell>
          <cell r="E1810">
            <v>0</v>
          </cell>
          <cell r="F1810">
            <v>6393002408</v>
          </cell>
        </row>
        <row r="1811">
          <cell r="A1811">
            <v>3400004181</v>
          </cell>
          <cell r="B1811">
            <v>0</v>
          </cell>
          <cell r="C1811">
            <v>6801</v>
          </cell>
          <cell r="D1811" t="str">
            <v>01.10.1996</v>
          </cell>
          <cell r="E1811">
            <v>0</v>
          </cell>
          <cell r="F1811">
            <v>6393002419</v>
          </cell>
        </row>
        <row r="1812">
          <cell r="A1812">
            <v>3400004182</v>
          </cell>
          <cell r="B1812">
            <v>0</v>
          </cell>
          <cell r="C1812">
            <v>6801</v>
          </cell>
          <cell r="D1812" t="str">
            <v>01.10.1996</v>
          </cell>
          <cell r="E1812">
            <v>0</v>
          </cell>
          <cell r="F1812">
            <v>6393002421</v>
          </cell>
        </row>
        <row r="1813">
          <cell r="A1813">
            <v>3400004183</v>
          </cell>
          <cell r="B1813">
            <v>0</v>
          </cell>
          <cell r="C1813">
            <v>6801</v>
          </cell>
          <cell r="D1813" t="str">
            <v>01.10.1996</v>
          </cell>
          <cell r="E1813">
            <v>0</v>
          </cell>
          <cell r="F1813">
            <v>6393002433</v>
          </cell>
        </row>
        <row r="1814">
          <cell r="A1814">
            <v>3400004184</v>
          </cell>
          <cell r="B1814">
            <v>0</v>
          </cell>
          <cell r="C1814">
            <v>6801</v>
          </cell>
          <cell r="D1814" t="str">
            <v>01.10.1996</v>
          </cell>
          <cell r="E1814">
            <v>0</v>
          </cell>
          <cell r="F1814">
            <v>6393002445</v>
          </cell>
        </row>
        <row r="1815">
          <cell r="A1815">
            <v>3400004185</v>
          </cell>
          <cell r="B1815">
            <v>0</v>
          </cell>
          <cell r="C1815">
            <v>6801</v>
          </cell>
          <cell r="D1815" t="str">
            <v>01.10.1996</v>
          </cell>
          <cell r="E1815">
            <v>0</v>
          </cell>
          <cell r="F1815">
            <v>6393002457</v>
          </cell>
        </row>
        <row r="1816">
          <cell r="A1816">
            <v>3400004186</v>
          </cell>
          <cell r="B1816">
            <v>0</v>
          </cell>
          <cell r="C1816">
            <v>6801</v>
          </cell>
          <cell r="D1816" t="str">
            <v>01.10.1996</v>
          </cell>
          <cell r="E1816">
            <v>0</v>
          </cell>
          <cell r="F1816">
            <v>6393002469</v>
          </cell>
        </row>
        <row r="1817">
          <cell r="A1817">
            <v>3400004187</v>
          </cell>
          <cell r="B1817">
            <v>0</v>
          </cell>
          <cell r="C1817">
            <v>6801</v>
          </cell>
          <cell r="D1817" t="str">
            <v>01.10.1996</v>
          </cell>
          <cell r="E1817">
            <v>0</v>
          </cell>
          <cell r="F1817">
            <v>6393002470</v>
          </cell>
        </row>
        <row r="1818">
          <cell r="A1818">
            <v>3400004188</v>
          </cell>
          <cell r="B1818">
            <v>0</v>
          </cell>
          <cell r="C1818">
            <v>6801</v>
          </cell>
          <cell r="D1818" t="str">
            <v>01.10.1996</v>
          </cell>
          <cell r="E1818">
            <v>0</v>
          </cell>
          <cell r="F1818">
            <v>6393002482</v>
          </cell>
        </row>
        <row r="1819">
          <cell r="A1819">
            <v>3400004189</v>
          </cell>
          <cell r="B1819">
            <v>0</v>
          </cell>
          <cell r="C1819">
            <v>6801</v>
          </cell>
          <cell r="D1819" t="str">
            <v>01.10.1996</v>
          </cell>
          <cell r="E1819">
            <v>0</v>
          </cell>
          <cell r="F1819">
            <v>6393002494</v>
          </cell>
        </row>
        <row r="1820">
          <cell r="A1820">
            <v>3400004190</v>
          </cell>
          <cell r="B1820">
            <v>0</v>
          </cell>
          <cell r="C1820">
            <v>6801</v>
          </cell>
          <cell r="D1820" t="str">
            <v>01.10.1996</v>
          </cell>
          <cell r="E1820">
            <v>0</v>
          </cell>
          <cell r="F1820">
            <v>6393002500</v>
          </cell>
        </row>
        <row r="1821">
          <cell r="A1821">
            <v>3400004191</v>
          </cell>
          <cell r="B1821">
            <v>0</v>
          </cell>
          <cell r="C1821">
            <v>6801</v>
          </cell>
          <cell r="D1821" t="str">
            <v>01.10.1996</v>
          </cell>
          <cell r="E1821">
            <v>0</v>
          </cell>
          <cell r="F1821">
            <v>6393002512</v>
          </cell>
        </row>
        <row r="1822">
          <cell r="A1822">
            <v>3400004192</v>
          </cell>
          <cell r="B1822">
            <v>0</v>
          </cell>
          <cell r="C1822">
            <v>6801</v>
          </cell>
          <cell r="D1822" t="str">
            <v>01.10.1996</v>
          </cell>
          <cell r="E1822">
            <v>0</v>
          </cell>
          <cell r="F1822">
            <v>6393002524</v>
          </cell>
        </row>
        <row r="1823">
          <cell r="A1823">
            <v>3400004193</v>
          </cell>
          <cell r="B1823">
            <v>0</v>
          </cell>
          <cell r="C1823">
            <v>6801</v>
          </cell>
          <cell r="D1823" t="str">
            <v>01.10.1996</v>
          </cell>
          <cell r="E1823">
            <v>0</v>
          </cell>
          <cell r="F1823">
            <v>6393002536</v>
          </cell>
        </row>
        <row r="1824">
          <cell r="A1824">
            <v>3400004194</v>
          </cell>
          <cell r="B1824">
            <v>0</v>
          </cell>
          <cell r="C1824">
            <v>6801</v>
          </cell>
          <cell r="D1824" t="str">
            <v>01.10.1996</v>
          </cell>
          <cell r="E1824">
            <v>0</v>
          </cell>
          <cell r="F1824">
            <v>6393002548</v>
          </cell>
        </row>
        <row r="1825">
          <cell r="A1825">
            <v>3400004195</v>
          </cell>
          <cell r="B1825">
            <v>0</v>
          </cell>
          <cell r="C1825">
            <v>6801</v>
          </cell>
          <cell r="D1825" t="str">
            <v>01.10.1996</v>
          </cell>
          <cell r="E1825">
            <v>0</v>
          </cell>
          <cell r="F1825">
            <v>6393002559</v>
          </cell>
        </row>
        <row r="1826">
          <cell r="A1826">
            <v>3400004196</v>
          </cell>
          <cell r="B1826">
            <v>0</v>
          </cell>
          <cell r="C1826">
            <v>6801</v>
          </cell>
          <cell r="D1826" t="str">
            <v>01.10.1996</v>
          </cell>
          <cell r="E1826">
            <v>0</v>
          </cell>
          <cell r="F1826">
            <v>6393002561</v>
          </cell>
        </row>
        <row r="1827">
          <cell r="A1827">
            <v>3400004197</v>
          </cell>
          <cell r="B1827">
            <v>0</v>
          </cell>
          <cell r="C1827">
            <v>6801</v>
          </cell>
          <cell r="D1827" t="str">
            <v>01.10.1996</v>
          </cell>
          <cell r="E1827">
            <v>0</v>
          </cell>
          <cell r="F1827">
            <v>6393002573</v>
          </cell>
        </row>
        <row r="1828">
          <cell r="A1828">
            <v>3400004198</v>
          </cell>
          <cell r="B1828">
            <v>0</v>
          </cell>
          <cell r="C1828">
            <v>6801</v>
          </cell>
          <cell r="D1828" t="str">
            <v>01.10.1996</v>
          </cell>
          <cell r="E1828">
            <v>0</v>
          </cell>
          <cell r="F1828">
            <v>6393002585</v>
          </cell>
        </row>
        <row r="1829">
          <cell r="A1829">
            <v>3400004796</v>
          </cell>
          <cell r="B1829">
            <v>0</v>
          </cell>
          <cell r="C1829">
            <v>6801</v>
          </cell>
          <cell r="D1829" t="str">
            <v>01.10.1996</v>
          </cell>
          <cell r="E1829">
            <v>1</v>
          </cell>
          <cell r="F1829">
            <v>6393002597</v>
          </cell>
        </row>
        <row r="1830">
          <cell r="A1830">
            <v>3400004199</v>
          </cell>
          <cell r="B1830">
            <v>0</v>
          </cell>
          <cell r="C1830">
            <v>6801</v>
          </cell>
          <cell r="D1830" t="str">
            <v>01.10.1996</v>
          </cell>
          <cell r="E1830">
            <v>0</v>
          </cell>
          <cell r="F1830">
            <v>6393002603</v>
          </cell>
        </row>
        <row r="1831">
          <cell r="A1831">
            <v>3400004200</v>
          </cell>
          <cell r="B1831">
            <v>0</v>
          </cell>
          <cell r="C1831">
            <v>6801</v>
          </cell>
          <cell r="D1831" t="str">
            <v>01.10.1996</v>
          </cell>
          <cell r="E1831">
            <v>0</v>
          </cell>
          <cell r="F1831">
            <v>6393002615</v>
          </cell>
        </row>
        <row r="1832">
          <cell r="A1832">
            <v>3400004201</v>
          </cell>
          <cell r="B1832">
            <v>0</v>
          </cell>
          <cell r="C1832">
            <v>6801</v>
          </cell>
          <cell r="D1832" t="str">
            <v>01.10.1996</v>
          </cell>
          <cell r="E1832">
            <v>0</v>
          </cell>
          <cell r="F1832">
            <v>6393002627</v>
          </cell>
        </row>
        <row r="1833">
          <cell r="A1833">
            <v>3400004202</v>
          </cell>
          <cell r="B1833">
            <v>0</v>
          </cell>
          <cell r="C1833">
            <v>6801</v>
          </cell>
          <cell r="D1833" t="str">
            <v>01.10.1996</v>
          </cell>
          <cell r="E1833">
            <v>0</v>
          </cell>
          <cell r="F1833">
            <v>6393002639</v>
          </cell>
        </row>
        <row r="1834">
          <cell r="A1834">
            <v>3400004203</v>
          </cell>
          <cell r="B1834">
            <v>0</v>
          </cell>
          <cell r="C1834">
            <v>6801</v>
          </cell>
          <cell r="D1834" t="str">
            <v>01.10.1996</v>
          </cell>
          <cell r="E1834">
            <v>0</v>
          </cell>
          <cell r="F1834">
            <v>6393002640</v>
          </cell>
        </row>
        <row r="1835">
          <cell r="A1835">
            <v>3400004204</v>
          </cell>
          <cell r="B1835">
            <v>0</v>
          </cell>
          <cell r="C1835">
            <v>6801</v>
          </cell>
          <cell r="D1835" t="str">
            <v>01.10.1996</v>
          </cell>
          <cell r="E1835">
            <v>0</v>
          </cell>
          <cell r="F1835">
            <v>6393002652</v>
          </cell>
        </row>
        <row r="1836">
          <cell r="A1836">
            <v>3400004205</v>
          </cell>
          <cell r="B1836">
            <v>0</v>
          </cell>
          <cell r="C1836">
            <v>6801</v>
          </cell>
          <cell r="D1836" t="str">
            <v>01.10.1996</v>
          </cell>
          <cell r="E1836">
            <v>0</v>
          </cell>
          <cell r="F1836">
            <v>6393002664</v>
          </cell>
        </row>
        <row r="1837">
          <cell r="A1837">
            <v>3400004206</v>
          </cell>
          <cell r="B1837">
            <v>0</v>
          </cell>
          <cell r="C1837">
            <v>6801</v>
          </cell>
          <cell r="D1837" t="str">
            <v>01.10.1996</v>
          </cell>
          <cell r="E1837">
            <v>0</v>
          </cell>
          <cell r="F1837">
            <v>6393002676</v>
          </cell>
        </row>
        <row r="1838">
          <cell r="A1838">
            <v>3400004207</v>
          </cell>
          <cell r="B1838">
            <v>0</v>
          </cell>
          <cell r="C1838">
            <v>6801</v>
          </cell>
          <cell r="D1838" t="str">
            <v>01.10.1996</v>
          </cell>
          <cell r="E1838">
            <v>0</v>
          </cell>
          <cell r="F1838">
            <v>6393002688</v>
          </cell>
        </row>
        <row r="1839">
          <cell r="A1839">
            <v>3400004208</v>
          </cell>
          <cell r="B1839">
            <v>0</v>
          </cell>
          <cell r="C1839">
            <v>6801</v>
          </cell>
          <cell r="D1839" t="str">
            <v>01.10.1996</v>
          </cell>
          <cell r="E1839">
            <v>0</v>
          </cell>
          <cell r="F1839">
            <v>6393002699</v>
          </cell>
        </row>
        <row r="1840">
          <cell r="A1840">
            <v>3400004209</v>
          </cell>
          <cell r="B1840">
            <v>0</v>
          </cell>
          <cell r="C1840">
            <v>6801</v>
          </cell>
          <cell r="D1840" t="str">
            <v>01.10.1996</v>
          </cell>
          <cell r="E1840">
            <v>0</v>
          </cell>
          <cell r="F1840">
            <v>6393002706</v>
          </cell>
        </row>
        <row r="1841">
          <cell r="A1841">
            <v>3400004210</v>
          </cell>
          <cell r="B1841">
            <v>0</v>
          </cell>
          <cell r="C1841">
            <v>6801</v>
          </cell>
          <cell r="D1841" t="str">
            <v>01.10.1996</v>
          </cell>
          <cell r="E1841">
            <v>0</v>
          </cell>
          <cell r="F1841">
            <v>6393002718</v>
          </cell>
        </row>
        <row r="1842">
          <cell r="A1842">
            <v>3400004211</v>
          </cell>
          <cell r="B1842">
            <v>0</v>
          </cell>
          <cell r="C1842">
            <v>6801</v>
          </cell>
          <cell r="D1842" t="str">
            <v>01.10.1996</v>
          </cell>
          <cell r="E1842">
            <v>0</v>
          </cell>
          <cell r="F1842">
            <v>6393002729</v>
          </cell>
        </row>
        <row r="1843">
          <cell r="A1843">
            <v>3400004212</v>
          </cell>
          <cell r="B1843">
            <v>0</v>
          </cell>
          <cell r="C1843">
            <v>6801</v>
          </cell>
          <cell r="D1843" t="str">
            <v>01.10.1996</v>
          </cell>
          <cell r="E1843">
            <v>0</v>
          </cell>
          <cell r="F1843">
            <v>6393002731</v>
          </cell>
        </row>
        <row r="1844">
          <cell r="A1844">
            <v>3400004213</v>
          </cell>
          <cell r="B1844">
            <v>0</v>
          </cell>
          <cell r="C1844">
            <v>6801</v>
          </cell>
          <cell r="D1844" t="str">
            <v>01.10.1996</v>
          </cell>
          <cell r="E1844">
            <v>0</v>
          </cell>
          <cell r="F1844">
            <v>6393002743</v>
          </cell>
        </row>
        <row r="1845">
          <cell r="A1845">
            <v>3400004214</v>
          </cell>
          <cell r="B1845">
            <v>0</v>
          </cell>
          <cell r="C1845">
            <v>6801</v>
          </cell>
          <cell r="D1845" t="str">
            <v>01.10.1996</v>
          </cell>
          <cell r="E1845">
            <v>0</v>
          </cell>
          <cell r="F1845">
            <v>6393002755</v>
          </cell>
        </row>
        <row r="1846">
          <cell r="A1846">
            <v>3400004215</v>
          </cell>
          <cell r="B1846">
            <v>0</v>
          </cell>
          <cell r="C1846">
            <v>6801</v>
          </cell>
          <cell r="D1846" t="str">
            <v>01.10.1996</v>
          </cell>
          <cell r="E1846">
            <v>0</v>
          </cell>
          <cell r="F1846">
            <v>6393002767</v>
          </cell>
        </row>
        <row r="1847">
          <cell r="A1847">
            <v>3400004216</v>
          </cell>
          <cell r="B1847">
            <v>0</v>
          </cell>
          <cell r="C1847">
            <v>6801</v>
          </cell>
          <cell r="D1847" t="str">
            <v>01.10.1996</v>
          </cell>
          <cell r="E1847">
            <v>0</v>
          </cell>
          <cell r="F1847">
            <v>6393002779</v>
          </cell>
        </row>
        <row r="1848">
          <cell r="A1848">
            <v>3400004217</v>
          </cell>
          <cell r="B1848">
            <v>0</v>
          </cell>
          <cell r="C1848">
            <v>6801</v>
          </cell>
          <cell r="D1848" t="str">
            <v>01.10.1996</v>
          </cell>
          <cell r="E1848">
            <v>0</v>
          </cell>
          <cell r="F1848">
            <v>6393002780</v>
          </cell>
        </row>
        <row r="1849">
          <cell r="A1849">
            <v>3400004218</v>
          </cell>
          <cell r="B1849">
            <v>0</v>
          </cell>
          <cell r="C1849">
            <v>6801</v>
          </cell>
          <cell r="D1849" t="str">
            <v>01.10.1996</v>
          </cell>
          <cell r="E1849">
            <v>0</v>
          </cell>
          <cell r="F1849">
            <v>6393002792</v>
          </cell>
        </row>
        <row r="1850">
          <cell r="A1850">
            <v>3400004219</v>
          </cell>
          <cell r="B1850">
            <v>0</v>
          </cell>
          <cell r="C1850">
            <v>6801</v>
          </cell>
          <cell r="D1850" t="str">
            <v>01.10.1996</v>
          </cell>
          <cell r="E1850">
            <v>0</v>
          </cell>
          <cell r="F1850">
            <v>6393002809</v>
          </cell>
        </row>
        <row r="1851">
          <cell r="A1851">
            <v>3400004220</v>
          </cell>
          <cell r="B1851">
            <v>0</v>
          </cell>
          <cell r="C1851">
            <v>6801</v>
          </cell>
          <cell r="D1851" t="str">
            <v>01.10.1996</v>
          </cell>
          <cell r="E1851">
            <v>0</v>
          </cell>
          <cell r="F1851">
            <v>6393002810</v>
          </cell>
        </row>
        <row r="1852">
          <cell r="A1852">
            <v>3400004221</v>
          </cell>
          <cell r="B1852">
            <v>0</v>
          </cell>
          <cell r="C1852">
            <v>6801</v>
          </cell>
          <cell r="D1852" t="str">
            <v>01.10.1996</v>
          </cell>
          <cell r="E1852">
            <v>0</v>
          </cell>
          <cell r="F1852">
            <v>6393002822</v>
          </cell>
        </row>
        <row r="1853">
          <cell r="A1853">
            <v>3400004222</v>
          </cell>
          <cell r="B1853">
            <v>0</v>
          </cell>
          <cell r="C1853">
            <v>6801</v>
          </cell>
          <cell r="D1853" t="str">
            <v>01.10.1996</v>
          </cell>
          <cell r="E1853">
            <v>0</v>
          </cell>
          <cell r="F1853">
            <v>6393002834</v>
          </cell>
        </row>
        <row r="1854">
          <cell r="A1854">
            <v>3400004223</v>
          </cell>
          <cell r="B1854">
            <v>0</v>
          </cell>
          <cell r="C1854">
            <v>6801</v>
          </cell>
          <cell r="D1854" t="str">
            <v>01.10.1996</v>
          </cell>
          <cell r="E1854">
            <v>0</v>
          </cell>
          <cell r="F1854">
            <v>6393002846</v>
          </cell>
        </row>
        <row r="1855">
          <cell r="A1855">
            <v>3400004224</v>
          </cell>
          <cell r="B1855">
            <v>0</v>
          </cell>
          <cell r="C1855">
            <v>5400</v>
          </cell>
          <cell r="D1855" t="str">
            <v>01.10.1996</v>
          </cell>
          <cell r="E1855">
            <v>1</v>
          </cell>
          <cell r="F1855">
            <v>6393002858</v>
          </cell>
        </row>
        <row r="1856">
          <cell r="A1856">
            <v>3400004225</v>
          </cell>
          <cell r="B1856">
            <v>0</v>
          </cell>
          <cell r="C1856">
            <v>5400</v>
          </cell>
          <cell r="D1856" t="str">
            <v>01.10.1996</v>
          </cell>
          <cell r="E1856">
            <v>1</v>
          </cell>
          <cell r="F1856">
            <v>6393002869</v>
          </cell>
        </row>
        <row r="1857">
          <cell r="A1857">
            <v>3400004226</v>
          </cell>
          <cell r="B1857">
            <v>0</v>
          </cell>
          <cell r="C1857">
            <v>5400</v>
          </cell>
          <cell r="D1857" t="str">
            <v>01.10.1996</v>
          </cell>
          <cell r="E1857">
            <v>1</v>
          </cell>
          <cell r="F1857">
            <v>6393002871</v>
          </cell>
        </row>
        <row r="1858">
          <cell r="A1858">
            <v>3400004227</v>
          </cell>
          <cell r="B1858">
            <v>0</v>
          </cell>
          <cell r="C1858">
            <v>5400</v>
          </cell>
          <cell r="D1858" t="str">
            <v>01.10.1996</v>
          </cell>
          <cell r="E1858">
            <v>1</v>
          </cell>
          <cell r="F1858">
            <v>6393002883</v>
          </cell>
        </row>
        <row r="1859">
          <cell r="A1859">
            <v>3400004228</v>
          </cell>
          <cell r="B1859">
            <v>0</v>
          </cell>
          <cell r="C1859">
            <v>5400</v>
          </cell>
          <cell r="D1859" t="str">
            <v>01.10.1996</v>
          </cell>
          <cell r="E1859">
            <v>1</v>
          </cell>
          <cell r="F1859">
            <v>6393002895</v>
          </cell>
        </row>
        <row r="1860">
          <cell r="A1860">
            <v>3400004229</v>
          </cell>
          <cell r="B1860">
            <v>0</v>
          </cell>
          <cell r="C1860">
            <v>5400</v>
          </cell>
          <cell r="D1860" t="str">
            <v>01.10.1996</v>
          </cell>
          <cell r="E1860">
            <v>1</v>
          </cell>
          <cell r="F1860">
            <v>6393002901</v>
          </cell>
        </row>
        <row r="1861">
          <cell r="A1861">
            <v>3400004230</v>
          </cell>
          <cell r="B1861">
            <v>0</v>
          </cell>
          <cell r="C1861">
            <v>5400</v>
          </cell>
          <cell r="D1861" t="str">
            <v>01.10.1996</v>
          </cell>
          <cell r="E1861">
            <v>1</v>
          </cell>
          <cell r="F1861">
            <v>6393002913</v>
          </cell>
        </row>
        <row r="1862">
          <cell r="A1862">
            <v>3400004231</v>
          </cell>
          <cell r="B1862">
            <v>0</v>
          </cell>
          <cell r="C1862">
            <v>6801</v>
          </cell>
          <cell r="D1862" t="str">
            <v>01.10.1996</v>
          </cell>
          <cell r="E1862">
            <v>1</v>
          </cell>
          <cell r="F1862">
            <v>6393002925</v>
          </cell>
        </row>
        <row r="1863">
          <cell r="A1863">
            <v>3400004232</v>
          </cell>
          <cell r="B1863">
            <v>0</v>
          </cell>
          <cell r="C1863">
            <v>6801</v>
          </cell>
          <cell r="D1863" t="str">
            <v>01.10.1996</v>
          </cell>
          <cell r="E1863">
            <v>1</v>
          </cell>
          <cell r="F1863">
            <v>6393002937</v>
          </cell>
        </row>
        <row r="1864">
          <cell r="A1864">
            <v>3400004233</v>
          </cell>
          <cell r="B1864">
            <v>0</v>
          </cell>
          <cell r="C1864">
            <v>5801</v>
          </cell>
          <cell r="D1864" t="str">
            <v>01.10.1996</v>
          </cell>
          <cell r="E1864">
            <v>0</v>
          </cell>
          <cell r="F1864">
            <v>6393002949</v>
          </cell>
        </row>
        <row r="1865">
          <cell r="A1865">
            <v>3400004234</v>
          </cell>
          <cell r="B1865">
            <v>0</v>
          </cell>
          <cell r="C1865">
            <v>5801</v>
          </cell>
          <cell r="D1865" t="str">
            <v>01.10.1996</v>
          </cell>
          <cell r="E1865">
            <v>0</v>
          </cell>
          <cell r="F1865">
            <v>6393002950</v>
          </cell>
        </row>
        <row r="1866">
          <cell r="A1866">
            <v>3400004235</v>
          </cell>
          <cell r="B1866">
            <v>0</v>
          </cell>
          <cell r="C1866">
            <v>5801</v>
          </cell>
          <cell r="D1866" t="str">
            <v>01.10.1996</v>
          </cell>
          <cell r="E1866">
            <v>0</v>
          </cell>
          <cell r="F1866">
            <v>6393002962</v>
          </cell>
        </row>
        <row r="1867">
          <cell r="A1867">
            <v>3400004236</v>
          </cell>
          <cell r="B1867">
            <v>0</v>
          </cell>
          <cell r="C1867">
            <v>5801</v>
          </cell>
          <cell r="D1867" t="str">
            <v>01.10.1996</v>
          </cell>
          <cell r="E1867">
            <v>0</v>
          </cell>
          <cell r="F1867">
            <v>6393002974</v>
          </cell>
        </row>
        <row r="1868">
          <cell r="A1868">
            <v>3400004237</v>
          </cell>
          <cell r="B1868">
            <v>0</v>
          </cell>
          <cell r="C1868">
            <v>5801</v>
          </cell>
          <cell r="D1868" t="str">
            <v>01.10.1996</v>
          </cell>
          <cell r="E1868">
            <v>0</v>
          </cell>
          <cell r="F1868">
            <v>6393002986</v>
          </cell>
        </row>
        <row r="1869">
          <cell r="A1869">
            <v>3400004238</v>
          </cell>
          <cell r="B1869">
            <v>0</v>
          </cell>
          <cell r="C1869">
            <v>5801</v>
          </cell>
          <cell r="D1869" t="str">
            <v>01.10.1996</v>
          </cell>
          <cell r="E1869">
            <v>1</v>
          </cell>
          <cell r="F1869">
            <v>6393002998</v>
          </cell>
        </row>
        <row r="1870">
          <cell r="A1870">
            <v>3400004239</v>
          </cell>
          <cell r="B1870">
            <v>0</v>
          </cell>
          <cell r="C1870">
            <v>5801</v>
          </cell>
          <cell r="D1870" t="str">
            <v>01.10.1996</v>
          </cell>
          <cell r="E1870">
            <v>1</v>
          </cell>
          <cell r="F1870">
            <v>6393003000</v>
          </cell>
        </row>
        <row r="1871">
          <cell r="A1871">
            <v>3400004240</v>
          </cell>
          <cell r="B1871">
            <v>0</v>
          </cell>
          <cell r="C1871">
            <v>5801</v>
          </cell>
          <cell r="D1871" t="str">
            <v>01.10.1996</v>
          </cell>
          <cell r="E1871">
            <v>1</v>
          </cell>
          <cell r="F1871">
            <v>6393003012</v>
          </cell>
        </row>
        <row r="1872">
          <cell r="A1872">
            <v>3400004241</v>
          </cell>
          <cell r="B1872">
            <v>0</v>
          </cell>
          <cell r="C1872">
            <v>5801</v>
          </cell>
          <cell r="D1872" t="str">
            <v>01.10.1996</v>
          </cell>
          <cell r="E1872">
            <v>1</v>
          </cell>
          <cell r="F1872">
            <v>6393003024</v>
          </cell>
        </row>
        <row r="1873">
          <cell r="A1873">
            <v>3400004242</v>
          </cell>
          <cell r="B1873">
            <v>0</v>
          </cell>
          <cell r="C1873">
            <v>5801</v>
          </cell>
          <cell r="D1873" t="str">
            <v>01.10.1996</v>
          </cell>
          <cell r="E1873">
            <v>1</v>
          </cell>
          <cell r="F1873">
            <v>6393003036</v>
          </cell>
        </row>
        <row r="1874">
          <cell r="A1874">
            <v>3400004243</v>
          </cell>
          <cell r="B1874">
            <v>0</v>
          </cell>
          <cell r="C1874">
            <v>6901</v>
          </cell>
          <cell r="D1874" t="str">
            <v>01.09.1993</v>
          </cell>
          <cell r="E1874">
            <v>150</v>
          </cell>
          <cell r="F1874">
            <v>6393003048</v>
          </cell>
        </row>
        <row r="1875">
          <cell r="A1875">
            <v>3400004244</v>
          </cell>
          <cell r="B1875">
            <v>0</v>
          </cell>
          <cell r="C1875">
            <v>6901</v>
          </cell>
          <cell r="D1875" t="str">
            <v>01.09.1993</v>
          </cell>
          <cell r="E1875">
            <v>50</v>
          </cell>
          <cell r="F1875">
            <v>6393003059</v>
          </cell>
        </row>
        <row r="1876">
          <cell r="A1876">
            <v>3400004245</v>
          </cell>
          <cell r="B1876">
            <v>0</v>
          </cell>
          <cell r="C1876">
            <v>6901</v>
          </cell>
          <cell r="D1876" t="str">
            <v>01.09.1993</v>
          </cell>
          <cell r="E1876">
            <v>20</v>
          </cell>
          <cell r="F1876">
            <v>6393003061</v>
          </cell>
        </row>
        <row r="1877">
          <cell r="A1877">
            <v>3400004246</v>
          </cell>
          <cell r="B1877">
            <v>0</v>
          </cell>
          <cell r="C1877">
            <v>5801</v>
          </cell>
          <cell r="D1877" t="str">
            <v>01.10.1996</v>
          </cell>
          <cell r="E1877">
            <v>0</v>
          </cell>
          <cell r="F1877">
            <v>6393003073</v>
          </cell>
        </row>
        <row r="1878">
          <cell r="A1878">
            <v>3400004247</v>
          </cell>
          <cell r="B1878">
            <v>0</v>
          </cell>
          <cell r="C1878">
            <v>5801</v>
          </cell>
          <cell r="D1878" t="str">
            <v>01.10.1996</v>
          </cell>
          <cell r="E1878">
            <v>0</v>
          </cell>
          <cell r="F1878">
            <v>6393003085</v>
          </cell>
        </row>
        <row r="1879">
          <cell r="A1879">
            <v>3400004248</v>
          </cell>
          <cell r="B1879">
            <v>0</v>
          </cell>
          <cell r="C1879">
            <v>5801</v>
          </cell>
          <cell r="D1879" t="str">
            <v>01.10.1996</v>
          </cell>
          <cell r="E1879">
            <v>0</v>
          </cell>
          <cell r="F1879">
            <v>6393003097</v>
          </cell>
        </row>
        <row r="1880">
          <cell r="A1880">
            <v>3400004249</v>
          </cell>
          <cell r="B1880">
            <v>0</v>
          </cell>
          <cell r="C1880">
            <v>5801</v>
          </cell>
          <cell r="D1880" t="str">
            <v>01.10.1996</v>
          </cell>
          <cell r="E1880">
            <v>0</v>
          </cell>
          <cell r="F1880">
            <v>6393003103</v>
          </cell>
        </row>
        <row r="1881">
          <cell r="A1881">
            <v>3400004250</v>
          </cell>
          <cell r="B1881">
            <v>0</v>
          </cell>
          <cell r="C1881">
            <v>5801</v>
          </cell>
          <cell r="D1881" t="str">
            <v>01.10.1996</v>
          </cell>
          <cell r="E1881">
            <v>1</v>
          </cell>
          <cell r="F1881">
            <v>6393003115</v>
          </cell>
        </row>
        <row r="1882">
          <cell r="A1882">
            <v>3400004251</v>
          </cell>
          <cell r="B1882">
            <v>0</v>
          </cell>
          <cell r="C1882">
            <v>5801</v>
          </cell>
          <cell r="D1882" t="str">
            <v>01.10.1996</v>
          </cell>
          <cell r="E1882">
            <v>0</v>
          </cell>
          <cell r="F1882">
            <v>6393003127</v>
          </cell>
        </row>
        <row r="1883">
          <cell r="A1883">
            <v>3400004252</v>
          </cell>
          <cell r="B1883">
            <v>0</v>
          </cell>
          <cell r="C1883">
            <v>5801</v>
          </cell>
          <cell r="D1883" t="str">
            <v>01.10.1996</v>
          </cell>
          <cell r="E1883">
            <v>0</v>
          </cell>
          <cell r="F1883">
            <v>6393003139</v>
          </cell>
        </row>
        <row r="1884">
          <cell r="A1884">
            <v>3400004253</v>
          </cell>
          <cell r="B1884">
            <v>0</v>
          </cell>
          <cell r="C1884">
            <v>5801</v>
          </cell>
          <cell r="D1884" t="str">
            <v>01.10.1996</v>
          </cell>
          <cell r="E1884">
            <v>0</v>
          </cell>
          <cell r="F1884">
            <v>6393003140</v>
          </cell>
        </row>
        <row r="1885">
          <cell r="A1885">
            <v>3400004254</v>
          </cell>
          <cell r="B1885">
            <v>0</v>
          </cell>
          <cell r="C1885">
            <v>5801</v>
          </cell>
          <cell r="D1885" t="str">
            <v>01.10.1996</v>
          </cell>
          <cell r="E1885">
            <v>0</v>
          </cell>
          <cell r="F1885">
            <v>6393003152</v>
          </cell>
        </row>
        <row r="1886">
          <cell r="A1886">
            <v>3400004255</v>
          </cell>
          <cell r="B1886">
            <v>0</v>
          </cell>
          <cell r="C1886">
            <v>6801</v>
          </cell>
          <cell r="D1886" t="str">
            <v>01.10.1996</v>
          </cell>
          <cell r="E1886">
            <v>0</v>
          </cell>
          <cell r="F1886">
            <v>6393003164</v>
          </cell>
        </row>
        <row r="1887">
          <cell r="A1887">
            <v>3400004256</v>
          </cell>
          <cell r="B1887">
            <v>1</v>
          </cell>
          <cell r="C1887">
            <v>5801</v>
          </cell>
          <cell r="D1887" t="str">
            <v>01.10.1996</v>
          </cell>
          <cell r="E1887">
            <v>0</v>
          </cell>
          <cell r="F1887">
            <v>6393003176</v>
          </cell>
        </row>
        <row r="1888">
          <cell r="A1888">
            <v>3400004256</v>
          </cell>
          <cell r="B1888">
            <v>0</v>
          </cell>
          <cell r="C1888">
            <v>5801</v>
          </cell>
          <cell r="D1888" t="str">
            <v>01.10.1996</v>
          </cell>
          <cell r="E1888">
            <v>0</v>
          </cell>
          <cell r="F1888">
            <v>6393003176</v>
          </cell>
        </row>
        <row r="1889">
          <cell r="A1889">
            <v>3400004257</v>
          </cell>
          <cell r="B1889">
            <v>0</v>
          </cell>
          <cell r="C1889">
            <v>5801</v>
          </cell>
          <cell r="D1889" t="str">
            <v>01.10.1996</v>
          </cell>
          <cell r="E1889">
            <v>1</v>
          </cell>
          <cell r="F1889">
            <v>6393003188</v>
          </cell>
        </row>
        <row r="1890">
          <cell r="A1890">
            <v>3400004258</v>
          </cell>
          <cell r="B1890">
            <v>0</v>
          </cell>
          <cell r="C1890">
            <v>6801</v>
          </cell>
          <cell r="D1890" t="str">
            <v>01.10.1996</v>
          </cell>
          <cell r="E1890">
            <v>1</v>
          </cell>
          <cell r="F1890">
            <v>6393003199</v>
          </cell>
        </row>
        <row r="1891">
          <cell r="A1891">
            <v>3400004259</v>
          </cell>
          <cell r="B1891">
            <v>0</v>
          </cell>
          <cell r="C1891">
            <v>6801</v>
          </cell>
          <cell r="D1891" t="str">
            <v>01.10.1996</v>
          </cell>
          <cell r="E1891">
            <v>1</v>
          </cell>
          <cell r="F1891">
            <v>6394000019</v>
          </cell>
        </row>
        <row r="1892">
          <cell r="A1892">
            <v>3400004260</v>
          </cell>
          <cell r="B1892">
            <v>0</v>
          </cell>
          <cell r="C1892">
            <v>6801</v>
          </cell>
          <cell r="D1892" t="str">
            <v>01.10.1996</v>
          </cell>
          <cell r="E1892">
            <v>1</v>
          </cell>
          <cell r="F1892">
            <v>6394000027</v>
          </cell>
        </row>
        <row r="1893">
          <cell r="A1893">
            <v>3400004261</v>
          </cell>
          <cell r="B1893">
            <v>0</v>
          </cell>
          <cell r="C1893">
            <v>6801</v>
          </cell>
          <cell r="D1893" t="str">
            <v>01.10.1996</v>
          </cell>
          <cell r="E1893">
            <v>1</v>
          </cell>
          <cell r="F1893">
            <v>6394000035</v>
          </cell>
        </row>
        <row r="1894">
          <cell r="A1894">
            <v>3400004262</v>
          </cell>
          <cell r="B1894">
            <v>0</v>
          </cell>
          <cell r="C1894">
            <v>6801</v>
          </cell>
          <cell r="D1894" t="str">
            <v>01.10.1996</v>
          </cell>
          <cell r="E1894">
            <v>1</v>
          </cell>
          <cell r="F1894">
            <v>6394000043</v>
          </cell>
        </row>
        <row r="1895">
          <cell r="A1895">
            <v>3400004263</v>
          </cell>
          <cell r="B1895">
            <v>0</v>
          </cell>
          <cell r="C1895">
            <v>5800</v>
          </cell>
          <cell r="D1895" t="str">
            <v>01.10.1996</v>
          </cell>
          <cell r="E1895">
            <v>1</v>
          </cell>
          <cell r="F1895">
            <v>6394000051</v>
          </cell>
        </row>
        <row r="1896">
          <cell r="A1896">
            <v>3400004264</v>
          </cell>
          <cell r="B1896">
            <v>0</v>
          </cell>
          <cell r="C1896">
            <v>5900</v>
          </cell>
          <cell r="D1896" t="str">
            <v>01.10.1993</v>
          </cell>
          <cell r="E1896">
            <v>5</v>
          </cell>
          <cell r="F1896">
            <v>6394000060</v>
          </cell>
        </row>
        <row r="1897">
          <cell r="A1897">
            <v>3400004265</v>
          </cell>
          <cell r="B1897">
            <v>0</v>
          </cell>
          <cell r="C1897">
            <v>5900</v>
          </cell>
          <cell r="D1897" t="str">
            <v>01.10.1993</v>
          </cell>
          <cell r="E1897">
            <v>1</v>
          </cell>
          <cell r="F1897">
            <v>6394000072</v>
          </cell>
        </row>
        <row r="1898">
          <cell r="A1898">
            <v>3400004266</v>
          </cell>
          <cell r="B1898">
            <v>0</v>
          </cell>
          <cell r="C1898">
            <v>5900</v>
          </cell>
          <cell r="D1898" t="str">
            <v>01.11.1993</v>
          </cell>
          <cell r="E1898">
            <v>0</v>
          </cell>
          <cell r="F1898">
            <v>6394000084</v>
          </cell>
        </row>
        <row r="1899">
          <cell r="A1899">
            <v>3400004267</v>
          </cell>
          <cell r="B1899">
            <v>0</v>
          </cell>
          <cell r="C1899">
            <v>5801</v>
          </cell>
          <cell r="D1899" t="str">
            <v>01.10.1996</v>
          </cell>
          <cell r="E1899">
            <v>0</v>
          </cell>
          <cell r="F1899">
            <v>6394000096</v>
          </cell>
        </row>
        <row r="1900">
          <cell r="A1900">
            <v>3400004268</v>
          </cell>
          <cell r="B1900">
            <v>0</v>
          </cell>
          <cell r="C1900">
            <v>6230</v>
          </cell>
          <cell r="D1900" t="str">
            <v>01.10.1996</v>
          </cell>
          <cell r="E1900">
            <v>0</v>
          </cell>
          <cell r="F1900">
            <v>6394000116</v>
          </cell>
        </row>
        <row r="1901">
          <cell r="A1901">
            <v>3400004269</v>
          </cell>
          <cell r="B1901">
            <v>0</v>
          </cell>
          <cell r="C1901">
            <v>6230</v>
          </cell>
          <cell r="D1901" t="str">
            <v>01.10.1996</v>
          </cell>
          <cell r="E1901">
            <v>0</v>
          </cell>
          <cell r="F1901">
            <v>6394000124</v>
          </cell>
        </row>
        <row r="1902">
          <cell r="A1902">
            <v>3400004270</v>
          </cell>
          <cell r="B1902">
            <v>0</v>
          </cell>
          <cell r="C1902">
            <v>5600</v>
          </cell>
          <cell r="D1902" t="str">
            <v>01.10.1996</v>
          </cell>
          <cell r="E1902">
            <v>1</v>
          </cell>
          <cell r="F1902">
            <v>6394000132</v>
          </cell>
        </row>
        <row r="1903">
          <cell r="A1903">
            <v>3400004271</v>
          </cell>
          <cell r="B1903">
            <v>0</v>
          </cell>
          <cell r="C1903">
            <v>5600</v>
          </cell>
          <cell r="D1903" t="str">
            <v>01.10.1996</v>
          </cell>
          <cell r="E1903">
            <v>1</v>
          </cell>
          <cell r="F1903">
            <v>6394000149</v>
          </cell>
        </row>
        <row r="1904">
          <cell r="A1904">
            <v>3400004272</v>
          </cell>
          <cell r="B1904">
            <v>0</v>
          </cell>
          <cell r="C1904">
            <v>6801</v>
          </cell>
          <cell r="D1904" t="str">
            <v>01.10.1996</v>
          </cell>
          <cell r="E1904">
            <v>1</v>
          </cell>
          <cell r="F1904">
            <v>6394000151</v>
          </cell>
        </row>
        <row r="1905">
          <cell r="A1905">
            <v>3400004273</v>
          </cell>
          <cell r="B1905">
            <v>0</v>
          </cell>
          <cell r="C1905">
            <v>6801</v>
          </cell>
          <cell r="D1905" t="str">
            <v>01.10.1996</v>
          </cell>
          <cell r="E1905">
            <v>1</v>
          </cell>
          <cell r="F1905">
            <v>6394000163</v>
          </cell>
        </row>
        <row r="1906">
          <cell r="A1906">
            <v>3400004274</v>
          </cell>
          <cell r="B1906">
            <v>0</v>
          </cell>
          <cell r="C1906">
            <v>6801</v>
          </cell>
          <cell r="D1906" t="str">
            <v>01.10.1996</v>
          </cell>
          <cell r="E1906">
            <v>1</v>
          </cell>
          <cell r="F1906">
            <v>6394000175</v>
          </cell>
        </row>
        <row r="1907">
          <cell r="A1907">
            <v>3400004275</v>
          </cell>
          <cell r="B1907">
            <v>0</v>
          </cell>
          <cell r="C1907">
            <v>6801</v>
          </cell>
          <cell r="D1907" t="str">
            <v>01.10.1996</v>
          </cell>
          <cell r="E1907">
            <v>1</v>
          </cell>
          <cell r="F1907">
            <v>6394000187</v>
          </cell>
        </row>
        <row r="1908">
          <cell r="A1908">
            <v>3400004276</v>
          </cell>
          <cell r="B1908">
            <v>0</v>
          </cell>
          <cell r="C1908">
            <v>6801</v>
          </cell>
          <cell r="D1908" t="str">
            <v>01.10.1996</v>
          </cell>
          <cell r="E1908">
            <v>1</v>
          </cell>
          <cell r="F1908">
            <v>6394000199</v>
          </cell>
        </row>
        <row r="1909">
          <cell r="A1909">
            <v>3400004277</v>
          </cell>
          <cell r="B1909">
            <v>0</v>
          </cell>
          <cell r="C1909">
            <v>6801</v>
          </cell>
          <cell r="D1909" t="str">
            <v>01.10.1996</v>
          </cell>
          <cell r="E1909">
            <v>1</v>
          </cell>
          <cell r="F1909">
            <v>6394000205</v>
          </cell>
        </row>
        <row r="1910">
          <cell r="A1910">
            <v>3400004278</v>
          </cell>
          <cell r="B1910">
            <v>0</v>
          </cell>
          <cell r="C1910">
            <v>6801</v>
          </cell>
          <cell r="D1910" t="str">
            <v>01.10.1996</v>
          </cell>
          <cell r="E1910">
            <v>1</v>
          </cell>
          <cell r="F1910">
            <v>6394000213</v>
          </cell>
        </row>
        <row r="1911">
          <cell r="A1911">
            <v>3400004279</v>
          </cell>
          <cell r="B1911">
            <v>0</v>
          </cell>
          <cell r="C1911">
            <v>6801</v>
          </cell>
          <cell r="D1911" t="str">
            <v>01.10.1996</v>
          </cell>
          <cell r="E1911">
            <v>1</v>
          </cell>
          <cell r="F1911">
            <v>6394000221</v>
          </cell>
        </row>
        <row r="1912">
          <cell r="A1912">
            <v>3400004280</v>
          </cell>
          <cell r="B1912">
            <v>0</v>
          </cell>
          <cell r="C1912">
            <v>6801</v>
          </cell>
          <cell r="D1912" t="str">
            <v>01.10.1996</v>
          </cell>
          <cell r="E1912">
            <v>1</v>
          </cell>
          <cell r="F1912">
            <v>6394000230</v>
          </cell>
        </row>
        <row r="1913">
          <cell r="A1913">
            <v>3400004281</v>
          </cell>
          <cell r="B1913">
            <v>0</v>
          </cell>
          <cell r="C1913">
            <v>6801</v>
          </cell>
          <cell r="D1913" t="str">
            <v>01.10.1996</v>
          </cell>
          <cell r="E1913">
            <v>1</v>
          </cell>
          <cell r="F1913">
            <v>6394000242</v>
          </cell>
        </row>
        <row r="1914">
          <cell r="A1914">
            <v>3400004282</v>
          </cell>
          <cell r="B1914">
            <v>0</v>
          </cell>
          <cell r="C1914">
            <v>5400</v>
          </cell>
          <cell r="D1914" t="str">
            <v>01.10.1996</v>
          </cell>
          <cell r="E1914">
            <v>0</v>
          </cell>
          <cell r="F1914">
            <v>6394000254</v>
          </cell>
        </row>
        <row r="1915">
          <cell r="A1915">
            <v>3400004282</v>
          </cell>
          <cell r="B1915">
            <v>1</v>
          </cell>
          <cell r="C1915">
            <v>5400</v>
          </cell>
          <cell r="D1915" t="str">
            <v>01.10.1996</v>
          </cell>
          <cell r="E1915">
            <v>0</v>
          </cell>
          <cell r="F1915">
            <v>6394000254</v>
          </cell>
        </row>
        <row r="1916">
          <cell r="A1916">
            <v>3400004283</v>
          </cell>
          <cell r="B1916">
            <v>1</v>
          </cell>
          <cell r="C1916">
            <v>5400</v>
          </cell>
          <cell r="D1916" t="str">
            <v>01.10.1996</v>
          </cell>
          <cell r="E1916">
            <v>0</v>
          </cell>
          <cell r="F1916">
            <v>6394000266</v>
          </cell>
        </row>
        <row r="1917">
          <cell r="A1917">
            <v>3400004283</v>
          </cell>
          <cell r="B1917">
            <v>0</v>
          </cell>
          <cell r="C1917">
            <v>5400</v>
          </cell>
          <cell r="D1917" t="str">
            <v>01.10.1996</v>
          </cell>
          <cell r="E1917">
            <v>0</v>
          </cell>
          <cell r="F1917">
            <v>6394000266</v>
          </cell>
        </row>
        <row r="1918">
          <cell r="A1918">
            <v>3400004284</v>
          </cell>
          <cell r="B1918">
            <v>0</v>
          </cell>
          <cell r="C1918">
            <v>5400</v>
          </cell>
          <cell r="D1918" t="str">
            <v>01.10.1996</v>
          </cell>
          <cell r="E1918">
            <v>0</v>
          </cell>
          <cell r="F1918">
            <v>6394000278</v>
          </cell>
        </row>
        <row r="1919">
          <cell r="A1919">
            <v>3400004284</v>
          </cell>
          <cell r="B1919">
            <v>1</v>
          </cell>
          <cell r="C1919">
            <v>5400</v>
          </cell>
          <cell r="D1919" t="str">
            <v>01.10.1996</v>
          </cell>
          <cell r="E1919">
            <v>0</v>
          </cell>
          <cell r="F1919">
            <v>6394000278</v>
          </cell>
        </row>
        <row r="1920">
          <cell r="A1920">
            <v>3400004285</v>
          </cell>
          <cell r="B1920">
            <v>0</v>
          </cell>
          <cell r="C1920">
            <v>5400</v>
          </cell>
          <cell r="D1920" t="str">
            <v>01.10.1996</v>
          </cell>
          <cell r="E1920">
            <v>1</v>
          </cell>
          <cell r="F1920">
            <v>6394000289</v>
          </cell>
        </row>
        <row r="1921">
          <cell r="A1921">
            <v>3400004286</v>
          </cell>
          <cell r="B1921">
            <v>0</v>
          </cell>
          <cell r="C1921">
            <v>5400</v>
          </cell>
          <cell r="D1921" t="str">
            <v>01.10.1996</v>
          </cell>
          <cell r="E1921">
            <v>1</v>
          </cell>
          <cell r="F1921">
            <v>6394000291</v>
          </cell>
        </row>
        <row r="1922">
          <cell r="A1922">
            <v>3400004287</v>
          </cell>
          <cell r="B1922">
            <v>0</v>
          </cell>
          <cell r="C1922">
            <v>5400</v>
          </cell>
          <cell r="D1922" t="str">
            <v>01.10.1996</v>
          </cell>
          <cell r="E1922">
            <v>1</v>
          </cell>
          <cell r="F1922">
            <v>6394000302</v>
          </cell>
        </row>
        <row r="1923">
          <cell r="A1923">
            <v>3400004288</v>
          </cell>
          <cell r="B1923">
            <v>0</v>
          </cell>
          <cell r="C1923">
            <v>5400</v>
          </cell>
          <cell r="D1923" t="str">
            <v>01.10.1996</v>
          </cell>
          <cell r="E1923">
            <v>1</v>
          </cell>
          <cell r="F1923">
            <v>6394000319</v>
          </cell>
        </row>
        <row r="1924">
          <cell r="A1924">
            <v>3400004289</v>
          </cell>
          <cell r="B1924">
            <v>0</v>
          </cell>
          <cell r="C1924">
            <v>5400</v>
          </cell>
          <cell r="D1924" t="str">
            <v>01.10.1996</v>
          </cell>
          <cell r="E1924">
            <v>1</v>
          </cell>
          <cell r="F1924">
            <v>6394000321</v>
          </cell>
        </row>
        <row r="1925">
          <cell r="A1925">
            <v>3400004290</v>
          </cell>
          <cell r="B1925">
            <v>0</v>
          </cell>
          <cell r="C1925">
            <v>5400</v>
          </cell>
          <cell r="D1925" t="str">
            <v>01.10.1996</v>
          </cell>
          <cell r="E1925">
            <v>1</v>
          </cell>
          <cell r="F1925">
            <v>6394000333</v>
          </cell>
        </row>
        <row r="1926">
          <cell r="A1926">
            <v>3400004291</v>
          </cell>
          <cell r="B1926">
            <v>0</v>
          </cell>
          <cell r="C1926">
            <v>5400</v>
          </cell>
          <cell r="D1926" t="str">
            <v>01.10.1996</v>
          </cell>
          <cell r="E1926">
            <v>1</v>
          </cell>
          <cell r="F1926">
            <v>6394000345</v>
          </cell>
        </row>
        <row r="1927">
          <cell r="A1927">
            <v>3400004292</v>
          </cell>
          <cell r="B1927">
            <v>0</v>
          </cell>
          <cell r="C1927">
            <v>5400</v>
          </cell>
          <cell r="D1927" t="str">
            <v>01.10.1996</v>
          </cell>
          <cell r="E1927">
            <v>1</v>
          </cell>
          <cell r="F1927">
            <v>6394000357</v>
          </cell>
        </row>
        <row r="1928">
          <cell r="A1928">
            <v>3400004293</v>
          </cell>
          <cell r="B1928">
            <v>0</v>
          </cell>
          <cell r="C1928">
            <v>5400</v>
          </cell>
          <cell r="D1928" t="str">
            <v>01.10.1996</v>
          </cell>
          <cell r="E1928">
            <v>1</v>
          </cell>
          <cell r="F1928">
            <v>6394000369</v>
          </cell>
        </row>
        <row r="1929">
          <cell r="A1929">
            <v>3400004294</v>
          </cell>
          <cell r="B1929">
            <v>0</v>
          </cell>
          <cell r="C1929">
            <v>5400</v>
          </cell>
          <cell r="D1929" t="str">
            <v>01.10.1996</v>
          </cell>
          <cell r="E1929">
            <v>1</v>
          </cell>
          <cell r="F1929">
            <v>6394000370</v>
          </cell>
        </row>
        <row r="1930">
          <cell r="A1930">
            <v>3400004295</v>
          </cell>
          <cell r="B1930">
            <v>0</v>
          </cell>
          <cell r="C1930">
            <v>5400</v>
          </cell>
          <cell r="D1930" t="str">
            <v>01.10.1996</v>
          </cell>
          <cell r="E1930">
            <v>1</v>
          </cell>
          <cell r="F1930">
            <v>6394000382</v>
          </cell>
        </row>
        <row r="1931">
          <cell r="A1931">
            <v>3400004296</v>
          </cell>
          <cell r="B1931">
            <v>0</v>
          </cell>
          <cell r="C1931">
            <v>5400</v>
          </cell>
          <cell r="D1931" t="str">
            <v>01.10.1996</v>
          </cell>
          <cell r="E1931">
            <v>1</v>
          </cell>
          <cell r="F1931">
            <v>6394000394</v>
          </cell>
        </row>
        <row r="1932">
          <cell r="A1932">
            <v>3400004297</v>
          </cell>
          <cell r="B1932">
            <v>0</v>
          </cell>
          <cell r="C1932">
            <v>6801</v>
          </cell>
          <cell r="D1932" t="str">
            <v>01.10.1996</v>
          </cell>
          <cell r="E1932">
            <v>0</v>
          </cell>
          <cell r="F1932">
            <v>6394000400</v>
          </cell>
        </row>
        <row r="1933">
          <cell r="A1933">
            <v>3400004298</v>
          </cell>
          <cell r="B1933">
            <v>0</v>
          </cell>
          <cell r="C1933">
            <v>6801</v>
          </cell>
          <cell r="D1933" t="str">
            <v>01.10.1996</v>
          </cell>
          <cell r="E1933">
            <v>0</v>
          </cell>
          <cell r="F1933">
            <v>6394000412</v>
          </cell>
        </row>
        <row r="1934">
          <cell r="A1934">
            <v>3400004299</v>
          </cell>
          <cell r="B1934">
            <v>0</v>
          </cell>
          <cell r="C1934">
            <v>6801</v>
          </cell>
          <cell r="D1934" t="str">
            <v>01.10.1996</v>
          </cell>
          <cell r="E1934">
            <v>0</v>
          </cell>
          <cell r="F1934">
            <v>6394000424</v>
          </cell>
        </row>
        <row r="1935">
          <cell r="A1935">
            <v>3400004300</v>
          </cell>
          <cell r="B1935">
            <v>0</v>
          </cell>
          <cell r="C1935">
            <v>6801</v>
          </cell>
          <cell r="D1935" t="str">
            <v>01.10.1996</v>
          </cell>
          <cell r="E1935">
            <v>0</v>
          </cell>
          <cell r="F1935">
            <v>6394000436</v>
          </cell>
        </row>
        <row r="1936">
          <cell r="A1936">
            <v>3400004301</v>
          </cell>
          <cell r="B1936">
            <v>0</v>
          </cell>
          <cell r="C1936">
            <v>6801</v>
          </cell>
          <cell r="D1936" t="str">
            <v>01.10.1996</v>
          </cell>
          <cell r="E1936">
            <v>0</v>
          </cell>
          <cell r="F1936">
            <v>6394000448</v>
          </cell>
        </row>
        <row r="1937">
          <cell r="A1937">
            <v>3400004302</v>
          </cell>
          <cell r="B1937">
            <v>0</v>
          </cell>
          <cell r="C1937">
            <v>6801</v>
          </cell>
          <cell r="D1937" t="str">
            <v>01.10.1996</v>
          </cell>
          <cell r="E1937">
            <v>0</v>
          </cell>
          <cell r="F1937">
            <v>6394000459</v>
          </cell>
        </row>
        <row r="1938">
          <cell r="A1938">
            <v>3400004303</v>
          </cell>
          <cell r="B1938">
            <v>0</v>
          </cell>
          <cell r="C1938">
            <v>6801</v>
          </cell>
          <cell r="D1938" t="str">
            <v>01.10.1996</v>
          </cell>
          <cell r="E1938">
            <v>1</v>
          </cell>
          <cell r="F1938">
            <v>6394000461</v>
          </cell>
        </row>
        <row r="1939">
          <cell r="A1939">
            <v>3400004304</v>
          </cell>
          <cell r="B1939">
            <v>0</v>
          </cell>
          <cell r="C1939">
            <v>6801</v>
          </cell>
          <cell r="D1939" t="str">
            <v>01.10.1996</v>
          </cell>
          <cell r="E1939">
            <v>0</v>
          </cell>
          <cell r="F1939">
            <v>6394000473</v>
          </cell>
        </row>
        <row r="1940">
          <cell r="A1940">
            <v>3400004305</v>
          </cell>
          <cell r="B1940">
            <v>0</v>
          </cell>
          <cell r="C1940">
            <v>6801</v>
          </cell>
          <cell r="D1940" t="str">
            <v>01.10.1996</v>
          </cell>
          <cell r="E1940">
            <v>0</v>
          </cell>
          <cell r="F1940">
            <v>6394000485</v>
          </cell>
        </row>
        <row r="1941">
          <cell r="A1941">
            <v>3400004306</v>
          </cell>
          <cell r="B1941">
            <v>0</v>
          </cell>
          <cell r="C1941">
            <v>6801</v>
          </cell>
          <cell r="D1941" t="str">
            <v>01.10.1996</v>
          </cell>
          <cell r="E1941">
            <v>0</v>
          </cell>
          <cell r="F1941">
            <v>6394000497</v>
          </cell>
        </row>
        <row r="1942">
          <cell r="A1942">
            <v>3400004307</v>
          </cell>
          <cell r="B1942">
            <v>0</v>
          </cell>
          <cell r="C1942">
            <v>6801</v>
          </cell>
          <cell r="D1942" t="str">
            <v>01.10.1996</v>
          </cell>
          <cell r="E1942">
            <v>0</v>
          </cell>
          <cell r="F1942">
            <v>6394000503</v>
          </cell>
        </row>
        <row r="1943">
          <cell r="A1943">
            <v>3400004308</v>
          </cell>
          <cell r="B1943">
            <v>0</v>
          </cell>
          <cell r="C1943">
            <v>6801</v>
          </cell>
          <cell r="D1943" t="str">
            <v>01.10.1996</v>
          </cell>
          <cell r="E1943">
            <v>0</v>
          </cell>
          <cell r="F1943">
            <v>6394000515</v>
          </cell>
        </row>
        <row r="1944">
          <cell r="A1944">
            <v>3400004309</v>
          </cell>
          <cell r="B1944">
            <v>0</v>
          </cell>
          <cell r="C1944">
            <v>6801</v>
          </cell>
          <cell r="D1944" t="str">
            <v>01.10.1996</v>
          </cell>
          <cell r="E1944">
            <v>1</v>
          </cell>
          <cell r="F1944">
            <v>6394000527</v>
          </cell>
        </row>
        <row r="1945">
          <cell r="A1945">
            <v>3400004310</v>
          </cell>
          <cell r="B1945">
            <v>0</v>
          </cell>
          <cell r="C1945">
            <v>6801</v>
          </cell>
          <cell r="D1945" t="str">
            <v>01.10.1996</v>
          </cell>
          <cell r="E1945">
            <v>1</v>
          </cell>
          <cell r="F1945">
            <v>6394000539</v>
          </cell>
        </row>
        <row r="1946">
          <cell r="A1946">
            <v>3400004311</v>
          </cell>
          <cell r="B1946">
            <v>0</v>
          </cell>
          <cell r="C1946">
            <v>6801</v>
          </cell>
          <cell r="D1946" t="str">
            <v>01.10.1996</v>
          </cell>
          <cell r="E1946">
            <v>1</v>
          </cell>
          <cell r="F1946">
            <v>6394000540</v>
          </cell>
        </row>
        <row r="1947">
          <cell r="A1947">
            <v>3400004312</v>
          </cell>
          <cell r="B1947">
            <v>0</v>
          </cell>
          <cell r="C1947">
            <v>6801</v>
          </cell>
          <cell r="D1947" t="str">
            <v>01.10.1996</v>
          </cell>
          <cell r="E1947">
            <v>1</v>
          </cell>
          <cell r="F1947">
            <v>6394000552</v>
          </cell>
        </row>
        <row r="1948">
          <cell r="A1948">
            <v>3400004313</v>
          </cell>
          <cell r="B1948">
            <v>0</v>
          </cell>
          <cell r="C1948">
            <v>6801</v>
          </cell>
          <cell r="D1948" t="str">
            <v>01.10.1996</v>
          </cell>
          <cell r="E1948">
            <v>1</v>
          </cell>
          <cell r="F1948">
            <v>6394000564</v>
          </cell>
        </row>
        <row r="1949">
          <cell r="A1949">
            <v>3400004314</v>
          </cell>
          <cell r="B1949">
            <v>0</v>
          </cell>
          <cell r="C1949">
            <v>6801</v>
          </cell>
          <cell r="D1949" t="str">
            <v>01.10.1996</v>
          </cell>
          <cell r="E1949">
            <v>0</v>
          </cell>
          <cell r="F1949">
            <v>6394000576</v>
          </cell>
        </row>
        <row r="1950">
          <cell r="A1950">
            <v>3400004315</v>
          </cell>
          <cell r="B1950">
            <v>0</v>
          </cell>
          <cell r="C1950">
            <v>6801</v>
          </cell>
          <cell r="D1950" t="str">
            <v>01.10.1996</v>
          </cell>
          <cell r="E1950">
            <v>0</v>
          </cell>
          <cell r="F1950">
            <v>6394000588</v>
          </cell>
        </row>
        <row r="1951">
          <cell r="A1951">
            <v>3400004316</v>
          </cell>
          <cell r="B1951">
            <v>0</v>
          </cell>
          <cell r="C1951">
            <v>6801</v>
          </cell>
          <cell r="D1951" t="str">
            <v>01.10.1996</v>
          </cell>
          <cell r="E1951">
            <v>1</v>
          </cell>
          <cell r="F1951">
            <v>6394000599</v>
          </cell>
        </row>
        <row r="1952">
          <cell r="A1952">
            <v>3400004317</v>
          </cell>
          <cell r="B1952">
            <v>0</v>
          </cell>
          <cell r="C1952">
            <v>6801</v>
          </cell>
          <cell r="D1952" t="str">
            <v>01.10.1996</v>
          </cell>
          <cell r="E1952">
            <v>1</v>
          </cell>
          <cell r="F1952">
            <v>6394000606</v>
          </cell>
        </row>
        <row r="1953">
          <cell r="A1953">
            <v>3400004318</v>
          </cell>
          <cell r="B1953">
            <v>0</v>
          </cell>
          <cell r="C1953">
            <v>6801</v>
          </cell>
          <cell r="D1953" t="str">
            <v>01.10.1996</v>
          </cell>
          <cell r="E1953">
            <v>1</v>
          </cell>
          <cell r="F1953">
            <v>6394000618</v>
          </cell>
        </row>
        <row r="1954">
          <cell r="A1954">
            <v>3400004319</v>
          </cell>
          <cell r="B1954">
            <v>0</v>
          </cell>
          <cell r="C1954">
            <v>6801</v>
          </cell>
          <cell r="D1954" t="str">
            <v>01.10.1996</v>
          </cell>
          <cell r="E1954">
            <v>1</v>
          </cell>
          <cell r="F1954">
            <v>6394000629</v>
          </cell>
        </row>
        <row r="1955">
          <cell r="A1955">
            <v>3400004320</v>
          </cell>
          <cell r="B1955">
            <v>0</v>
          </cell>
          <cell r="C1955">
            <v>6801</v>
          </cell>
          <cell r="D1955" t="str">
            <v>01.10.1996</v>
          </cell>
          <cell r="E1955">
            <v>1</v>
          </cell>
          <cell r="F1955">
            <v>6394000631</v>
          </cell>
        </row>
        <row r="1956">
          <cell r="A1956">
            <v>3400004321</v>
          </cell>
          <cell r="B1956">
            <v>0</v>
          </cell>
          <cell r="C1956">
            <v>6801</v>
          </cell>
          <cell r="D1956" t="str">
            <v>01.10.1996</v>
          </cell>
          <cell r="E1956">
            <v>1</v>
          </cell>
          <cell r="F1956">
            <v>6394000643</v>
          </cell>
        </row>
        <row r="1957">
          <cell r="A1957">
            <v>3400004322</v>
          </cell>
          <cell r="B1957">
            <v>0</v>
          </cell>
          <cell r="C1957">
            <v>6801</v>
          </cell>
          <cell r="D1957" t="str">
            <v>01.10.1996</v>
          </cell>
          <cell r="E1957">
            <v>1</v>
          </cell>
          <cell r="F1957">
            <v>6394000655</v>
          </cell>
        </row>
        <row r="1958">
          <cell r="A1958">
            <v>3400004323</v>
          </cell>
          <cell r="B1958">
            <v>0</v>
          </cell>
          <cell r="C1958">
            <v>6801</v>
          </cell>
          <cell r="D1958" t="str">
            <v>01.10.1996</v>
          </cell>
          <cell r="E1958">
            <v>1</v>
          </cell>
          <cell r="F1958">
            <v>6394000667</v>
          </cell>
        </row>
        <row r="1959">
          <cell r="A1959">
            <v>3400004324</v>
          </cell>
          <cell r="B1959">
            <v>0</v>
          </cell>
          <cell r="C1959">
            <v>6801</v>
          </cell>
          <cell r="D1959" t="str">
            <v>01.10.1996</v>
          </cell>
          <cell r="E1959">
            <v>1</v>
          </cell>
          <cell r="F1959">
            <v>6394000679</v>
          </cell>
        </row>
        <row r="1960">
          <cell r="A1960">
            <v>3400004325</v>
          </cell>
          <cell r="B1960">
            <v>0</v>
          </cell>
          <cell r="C1960">
            <v>6801</v>
          </cell>
          <cell r="D1960" t="str">
            <v>01.10.1996</v>
          </cell>
          <cell r="E1960">
            <v>1</v>
          </cell>
          <cell r="F1960">
            <v>6394000680</v>
          </cell>
        </row>
        <row r="1961">
          <cell r="A1961">
            <v>3400004326</v>
          </cell>
          <cell r="B1961">
            <v>0</v>
          </cell>
          <cell r="C1961">
            <v>6801</v>
          </cell>
          <cell r="D1961" t="str">
            <v>01.10.1996</v>
          </cell>
          <cell r="E1961">
            <v>1</v>
          </cell>
          <cell r="F1961">
            <v>6394000692</v>
          </cell>
        </row>
        <row r="1962">
          <cell r="A1962">
            <v>3400004327</v>
          </cell>
          <cell r="B1962">
            <v>0</v>
          </cell>
          <cell r="C1962">
            <v>6801</v>
          </cell>
          <cell r="D1962" t="str">
            <v>01.10.1996</v>
          </cell>
          <cell r="E1962">
            <v>1</v>
          </cell>
          <cell r="F1962">
            <v>6394000709</v>
          </cell>
        </row>
        <row r="1963">
          <cell r="A1963">
            <v>3400004328</v>
          </cell>
          <cell r="B1963">
            <v>0</v>
          </cell>
          <cell r="C1963">
            <v>6801</v>
          </cell>
          <cell r="D1963" t="str">
            <v>01.10.1996</v>
          </cell>
          <cell r="E1963">
            <v>1</v>
          </cell>
          <cell r="F1963">
            <v>6394000710</v>
          </cell>
        </row>
        <row r="1964">
          <cell r="A1964">
            <v>3400004329</v>
          </cell>
          <cell r="B1964">
            <v>0</v>
          </cell>
          <cell r="C1964">
            <v>6801</v>
          </cell>
          <cell r="D1964" t="str">
            <v>01.10.1996</v>
          </cell>
          <cell r="E1964">
            <v>1</v>
          </cell>
          <cell r="F1964">
            <v>6394000722</v>
          </cell>
        </row>
        <row r="1965">
          <cell r="A1965">
            <v>3400004330</v>
          </cell>
          <cell r="B1965">
            <v>0</v>
          </cell>
          <cell r="C1965">
            <v>6801</v>
          </cell>
          <cell r="D1965" t="str">
            <v>01.10.1996</v>
          </cell>
          <cell r="E1965">
            <v>1</v>
          </cell>
          <cell r="F1965">
            <v>6394000734</v>
          </cell>
        </row>
        <row r="1966">
          <cell r="A1966">
            <v>3400004331</v>
          </cell>
          <cell r="B1966">
            <v>0</v>
          </cell>
          <cell r="C1966">
            <v>6801</v>
          </cell>
          <cell r="D1966" t="str">
            <v>01.10.1996</v>
          </cell>
          <cell r="E1966">
            <v>1</v>
          </cell>
          <cell r="F1966">
            <v>6394000746</v>
          </cell>
        </row>
        <row r="1967">
          <cell r="A1967">
            <v>3400004332</v>
          </cell>
          <cell r="B1967">
            <v>0</v>
          </cell>
          <cell r="C1967">
            <v>6801</v>
          </cell>
          <cell r="D1967" t="str">
            <v>01.10.1996</v>
          </cell>
          <cell r="E1967">
            <v>1</v>
          </cell>
          <cell r="F1967">
            <v>6394000758</v>
          </cell>
        </row>
        <row r="1968">
          <cell r="A1968">
            <v>3400004333</v>
          </cell>
          <cell r="B1968">
            <v>0</v>
          </cell>
          <cell r="C1968">
            <v>6801</v>
          </cell>
          <cell r="D1968" t="str">
            <v>01.10.1996</v>
          </cell>
          <cell r="E1968">
            <v>1</v>
          </cell>
          <cell r="F1968">
            <v>6394000769</v>
          </cell>
        </row>
        <row r="1969">
          <cell r="A1969">
            <v>3400004334</v>
          </cell>
          <cell r="B1969">
            <v>0</v>
          </cell>
          <cell r="C1969">
            <v>6801</v>
          </cell>
          <cell r="D1969" t="str">
            <v>01.10.1996</v>
          </cell>
          <cell r="E1969">
            <v>1</v>
          </cell>
          <cell r="F1969">
            <v>6394000771</v>
          </cell>
        </row>
        <row r="1970">
          <cell r="A1970">
            <v>3400004335</v>
          </cell>
          <cell r="B1970">
            <v>0</v>
          </cell>
          <cell r="C1970">
            <v>6801</v>
          </cell>
          <cell r="D1970" t="str">
            <v>01.10.1996</v>
          </cell>
          <cell r="E1970">
            <v>1</v>
          </cell>
          <cell r="F1970">
            <v>6394000783</v>
          </cell>
        </row>
        <row r="1971">
          <cell r="A1971">
            <v>3400004336</v>
          </cell>
          <cell r="B1971">
            <v>0</v>
          </cell>
          <cell r="C1971">
            <v>6901</v>
          </cell>
          <cell r="D1971" t="str">
            <v>01.12.1993</v>
          </cell>
          <cell r="E1971">
            <v>2</v>
          </cell>
          <cell r="F1971">
            <v>6394000795</v>
          </cell>
        </row>
        <row r="1972">
          <cell r="A1972">
            <v>3400004337</v>
          </cell>
          <cell r="B1972">
            <v>0</v>
          </cell>
          <cell r="C1972">
            <v>6801</v>
          </cell>
          <cell r="D1972" t="str">
            <v>01.10.1996</v>
          </cell>
          <cell r="E1972">
            <v>0</v>
          </cell>
          <cell r="F1972">
            <v>6394000801</v>
          </cell>
        </row>
        <row r="1973">
          <cell r="A1973">
            <v>3400004338</v>
          </cell>
          <cell r="B1973">
            <v>0</v>
          </cell>
          <cell r="C1973">
            <v>6801</v>
          </cell>
          <cell r="D1973" t="str">
            <v>01.10.1996</v>
          </cell>
          <cell r="E1973">
            <v>0</v>
          </cell>
          <cell r="F1973">
            <v>6394000813</v>
          </cell>
        </row>
        <row r="1974">
          <cell r="A1974">
            <v>3400004339</v>
          </cell>
          <cell r="B1974">
            <v>0</v>
          </cell>
          <cell r="C1974">
            <v>6801</v>
          </cell>
          <cell r="D1974" t="str">
            <v>01.10.1996</v>
          </cell>
          <cell r="E1974">
            <v>0</v>
          </cell>
          <cell r="F1974">
            <v>6394000825</v>
          </cell>
        </row>
        <row r="1975">
          <cell r="A1975">
            <v>3400004340</v>
          </cell>
          <cell r="B1975">
            <v>0</v>
          </cell>
          <cell r="C1975">
            <v>6801</v>
          </cell>
          <cell r="D1975" t="str">
            <v>01.10.1996</v>
          </cell>
          <cell r="E1975">
            <v>0</v>
          </cell>
          <cell r="F1975">
            <v>6394000837</v>
          </cell>
        </row>
        <row r="1976">
          <cell r="A1976">
            <v>3400004341</v>
          </cell>
          <cell r="B1976">
            <v>0</v>
          </cell>
          <cell r="C1976">
            <v>6801</v>
          </cell>
          <cell r="D1976" t="str">
            <v>01.10.1996</v>
          </cell>
          <cell r="E1976">
            <v>0</v>
          </cell>
          <cell r="F1976">
            <v>6394000849</v>
          </cell>
        </row>
        <row r="1977">
          <cell r="A1977">
            <v>3400004342</v>
          </cell>
          <cell r="B1977">
            <v>0</v>
          </cell>
          <cell r="C1977">
            <v>6801</v>
          </cell>
          <cell r="D1977" t="str">
            <v>01.10.1996</v>
          </cell>
          <cell r="E1977">
            <v>0</v>
          </cell>
          <cell r="F1977">
            <v>6394000850</v>
          </cell>
        </row>
        <row r="1978">
          <cell r="A1978">
            <v>3400004343</v>
          </cell>
          <cell r="B1978">
            <v>0</v>
          </cell>
          <cell r="C1978">
            <v>6801</v>
          </cell>
          <cell r="D1978" t="str">
            <v>01.10.1996</v>
          </cell>
          <cell r="E1978">
            <v>0</v>
          </cell>
          <cell r="F1978">
            <v>6394000862</v>
          </cell>
        </row>
        <row r="1979">
          <cell r="A1979">
            <v>3400004344</v>
          </cell>
          <cell r="B1979">
            <v>0</v>
          </cell>
          <cell r="C1979">
            <v>6801</v>
          </cell>
          <cell r="D1979" t="str">
            <v>01.10.1996</v>
          </cell>
          <cell r="E1979">
            <v>0</v>
          </cell>
          <cell r="F1979">
            <v>6394000874</v>
          </cell>
        </row>
        <row r="1980">
          <cell r="A1980">
            <v>3400004345</v>
          </cell>
          <cell r="B1980">
            <v>0</v>
          </cell>
          <cell r="C1980">
            <v>6801</v>
          </cell>
          <cell r="D1980" t="str">
            <v>01.10.1996</v>
          </cell>
          <cell r="E1980">
            <v>0</v>
          </cell>
          <cell r="F1980">
            <v>6394000886</v>
          </cell>
        </row>
        <row r="1981">
          <cell r="A1981">
            <v>3400004346</v>
          </cell>
          <cell r="B1981">
            <v>0</v>
          </cell>
          <cell r="C1981">
            <v>6801</v>
          </cell>
          <cell r="D1981" t="str">
            <v>01.10.1996</v>
          </cell>
          <cell r="E1981">
            <v>0</v>
          </cell>
          <cell r="F1981">
            <v>6394000898</v>
          </cell>
        </row>
        <row r="1982">
          <cell r="A1982">
            <v>3400004347</v>
          </cell>
          <cell r="B1982">
            <v>0</v>
          </cell>
          <cell r="C1982">
            <v>6801</v>
          </cell>
          <cell r="D1982" t="str">
            <v>01.10.1996</v>
          </cell>
          <cell r="E1982">
            <v>0</v>
          </cell>
          <cell r="F1982">
            <v>6394000904</v>
          </cell>
        </row>
        <row r="1983">
          <cell r="A1983">
            <v>3400004348</v>
          </cell>
          <cell r="B1983">
            <v>0</v>
          </cell>
          <cell r="C1983">
            <v>6801</v>
          </cell>
          <cell r="D1983" t="str">
            <v>01.10.1996</v>
          </cell>
          <cell r="E1983">
            <v>0</v>
          </cell>
          <cell r="F1983">
            <v>6394000916</v>
          </cell>
        </row>
        <row r="1984">
          <cell r="A1984">
            <v>3400004349</v>
          </cell>
          <cell r="B1984">
            <v>0</v>
          </cell>
          <cell r="C1984">
            <v>6801</v>
          </cell>
          <cell r="D1984" t="str">
            <v>01.10.1996</v>
          </cell>
          <cell r="E1984">
            <v>0</v>
          </cell>
          <cell r="F1984">
            <v>6394000928</v>
          </cell>
        </row>
        <row r="1985">
          <cell r="A1985">
            <v>3400004350</v>
          </cell>
          <cell r="B1985">
            <v>0</v>
          </cell>
          <cell r="C1985">
            <v>6801</v>
          </cell>
          <cell r="D1985" t="str">
            <v>01.10.1996</v>
          </cell>
          <cell r="E1985">
            <v>0</v>
          </cell>
          <cell r="F1985">
            <v>6394000939</v>
          </cell>
        </row>
        <row r="1986">
          <cell r="A1986">
            <v>3400004351</v>
          </cell>
          <cell r="B1986">
            <v>0</v>
          </cell>
          <cell r="C1986">
            <v>6801</v>
          </cell>
          <cell r="D1986" t="str">
            <v>01.10.1996</v>
          </cell>
          <cell r="E1986">
            <v>0</v>
          </cell>
          <cell r="F1986">
            <v>6394000941</v>
          </cell>
        </row>
        <row r="1987">
          <cell r="A1987">
            <v>3400004352</v>
          </cell>
          <cell r="B1987">
            <v>0</v>
          </cell>
          <cell r="C1987">
            <v>6801</v>
          </cell>
          <cell r="D1987" t="str">
            <v>01.10.1996</v>
          </cell>
          <cell r="E1987">
            <v>0</v>
          </cell>
          <cell r="F1987">
            <v>6394000953</v>
          </cell>
        </row>
        <row r="1988">
          <cell r="A1988">
            <v>3400004353</v>
          </cell>
          <cell r="B1988">
            <v>0</v>
          </cell>
          <cell r="C1988">
            <v>6801</v>
          </cell>
          <cell r="D1988" t="str">
            <v>01.10.1996</v>
          </cell>
          <cell r="E1988">
            <v>1</v>
          </cell>
          <cell r="F1988">
            <v>6394000965</v>
          </cell>
        </row>
        <row r="1989">
          <cell r="A1989">
            <v>3400004354</v>
          </cell>
          <cell r="B1989">
            <v>0</v>
          </cell>
          <cell r="C1989">
            <v>6801</v>
          </cell>
          <cell r="D1989" t="str">
            <v>01.10.1996</v>
          </cell>
          <cell r="E1989">
            <v>1</v>
          </cell>
          <cell r="F1989">
            <v>6394000977</v>
          </cell>
        </row>
        <row r="1990">
          <cell r="A1990">
            <v>3400004355</v>
          </cell>
          <cell r="B1990">
            <v>0</v>
          </cell>
          <cell r="C1990">
            <v>5400</v>
          </cell>
          <cell r="D1990" t="str">
            <v>01.10.1996</v>
          </cell>
          <cell r="E1990">
            <v>1</v>
          </cell>
          <cell r="F1990">
            <v>6394000989</v>
          </cell>
        </row>
        <row r="1991">
          <cell r="A1991">
            <v>3400004356</v>
          </cell>
          <cell r="B1991">
            <v>0</v>
          </cell>
          <cell r="C1991">
            <v>5400</v>
          </cell>
          <cell r="D1991" t="str">
            <v>01.10.1996</v>
          </cell>
          <cell r="E1991">
            <v>1</v>
          </cell>
          <cell r="F1991">
            <v>6394000990</v>
          </cell>
        </row>
        <row r="1992">
          <cell r="A1992">
            <v>3400004357</v>
          </cell>
          <cell r="B1992">
            <v>0</v>
          </cell>
          <cell r="C1992">
            <v>5400</v>
          </cell>
          <cell r="D1992" t="str">
            <v>01.10.1996</v>
          </cell>
          <cell r="E1992">
            <v>1</v>
          </cell>
          <cell r="F1992">
            <v>6394001007</v>
          </cell>
        </row>
        <row r="1993">
          <cell r="A1993">
            <v>3400004358</v>
          </cell>
          <cell r="B1993">
            <v>0</v>
          </cell>
          <cell r="C1993">
            <v>5400</v>
          </cell>
          <cell r="D1993" t="str">
            <v>01.10.1996</v>
          </cell>
          <cell r="E1993">
            <v>1</v>
          </cell>
          <cell r="F1993">
            <v>6394001015</v>
          </cell>
        </row>
        <row r="1994">
          <cell r="A1994">
            <v>3400004359</v>
          </cell>
          <cell r="B1994">
            <v>0</v>
          </cell>
          <cell r="C1994">
            <v>6901</v>
          </cell>
          <cell r="D1994" t="str">
            <v>01.12.1993</v>
          </cell>
          <cell r="E1994">
            <v>100</v>
          </cell>
          <cell r="F1994">
            <v>6394001023</v>
          </cell>
        </row>
        <row r="1995">
          <cell r="A1995">
            <v>3400004360</v>
          </cell>
          <cell r="B1995">
            <v>0</v>
          </cell>
          <cell r="C1995">
            <v>6901</v>
          </cell>
          <cell r="D1995" t="str">
            <v>01.10.1993</v>
          </cell>
          <cell r="E1995">
            <v>131</v>
          </cell>
          <cell r="F1995">
            <v>6394001031</v>
          </cell>
        </row>
        <row r="1996">
          <cell r="A1996">
            <v>3400004361</v>
          </cell>
          <cell r="B1996">
            <v>0</v>
          </cell>
          <cell r="C1996">
            <v>6901</v>
          </cell>
          <cell r="D1996" t="str">
            <v>01.10.1993</v>
          </cell>
          <cell r="E1996">
            <v>122</v>
          </cell>
          <cell r="F1996">
            <v>6394001040</v>
          </cell>
        </row>
        <row r="1997">
          <cell r="A1997">
            <v>3400004362</v>
          </cell>
          <cell r="B1997">
            <v>0</v>
          </cell>
          <cell r="C1997">
            <v>6901</v>
          </cell>
          <cell r="D1997" t="str">
            <v>01.11.1993</v>
          </cell>
          <cell r="E1997">
            <v>180</v>
          </cell>
          <cell r="F1997">
            <v>6394001052</v>
          </cell>
        </row>
        <row r="1998">
          <cell r="A1998">
            <v>3400004363</v>
          </cell>
          <cell r="B1998">
            <v>0</v>
          </cell>
          <cell r="C1998">
            <v>6901</v>
          </cell>
          <cell r="D1998" t="str">
            <v>01.01.1994</v>
          </cell>
          <cell r="E1998">
            <v>188</v>
          </cell>
          <cell r="F1998">
            <v>6394001064</v>
          </cell>
        </row>
        <row r="1999">
          <cell r="A1999">
            <v>3400004364</v>
          </cell>
          <cell r="B1999">
            <v>0</v>
          </cell>
          <cell r="C1999">
            <v>6230</v>
          </cell>
          <cell r="D1999" t="str">
            <v>01.10.1996</v>
          </cell>
          <cell r="E1999">
            <v>0</v>
          </cell>
          <cell r="F1999">
            <v>6394001076</v>
          </cell>
        </row>
        <row r="2000">
          <cell r="A2000">
            <v>3400005205</v>
          </cell>
          <cell r="B2000">
            <v>0</v>
          </cell>
          <cell r="C2000">
            <v>6230</v>
          </cell>
          <cell r="D2000" t="str">
            <v>01.10.1996</v>
          </cell>
          <cell r="E2000">
            <v>2</v>
          </cell>
          <cell r="F2000">
            <v>6394001076</v>
          </cell>
        </row>
        <row r="2001">
          <cell r="A2001">
            <v>3400004365</v>
          </cell>
          <cell r="B2001">
            <v>3</v>
          </cell>
          <cell r="C2001">
            <v>6230</v>
          </cell>
          <cell r="D2001" t="str">
            <v>01.10.1996</v>
          </cell>
          <cell r="E2001">
            <v>0</v>
          </cell>
          <cell r="F2001">
            <v>6394001088</v>
          </cell>
        </row>
        <row r="2002">
          <cell r="A2002">
            <v>3400004365</v>
          </cell>
          <cell r="B2002">
            <v>2</v>
          </cell>
          <cell r="C2002">
            <v>6230</v>
          </cell>
          <cell r="D2002" t="str">
            <v>01.10.1996</v>
          </cell>
          <cell r="E2002">
            <v>0</v>
          </cell>
          <cell r="F2002">
            <v>6394001088</v>
          </cell>
        </row>
        <row r="2003">
          <cell r="A2003">
            <v>3400004365</v>
          </cell>
          <cell r="B2003">
            <v>1</v>
          </cell>
          <cell r="C2003">
            <v>6230</v>
          </cell>
          <cell r="D2003" t="str">
            <v>01.10.1996</v>
          </cell>
          <cell r="E2003">
            <v>0</v>
          </cell>
          <cell r="F2003">
            <v>6394001088</v>
          </cell>
        </row>
        <row r="2004">
          <cell r="A2004">
            <v>3400004365</v>
          </cell>
          <cell r="B2004">
            <v>0</v>
          </cell>
          <cell r="C2004">
            <v>6230</v>
          </cell>
          <cell r="D2004" t="str">
            <v>01.10.1996</v>
          </cell>
          <cell r="E2004">
            <v>0</v>
          </cell>
          <cell r="F2004">
            <v>6394001088</v>
          </cell>
        </row>
        <row r="2005">
          <cell r="A2005">
            <v>3400004366</v>
          </cell>
          <cell r="B2005">
            <v>0</v>
          </cell>
          <cell r="C2005">
            <v>5800</v>
          </cell>
          <cell r="D2005" t="str">
            <v>01.10.1996</v>
          </cell>
          <cell r="E2005">
            <v>1</v>
          </cell>
          <cell r="F2005">
            <v>6394001099</v>
          </cell>
        </row>
        <row r="2006">
          <cell r="A2006">
            <v>3400004367</v>
          </cell>
          <cell r="B2006">
            <v>0</v>
          </cell>
          <cell r="C2006">
            <v>5900</v>
          </cell>
          <cell r="D2006" t="str">
            <v>01.09.1994</v>
          </cell>
          <cell r="E2006">
            <v>4</v>
          </cell>
          <cell r="F2006">
            <v>6394001104</v>
          </cell>
        </row>
        <row r="2007">
          <cell r="A2007">
            <v>3400004368</v>
          </cell>
          <cell r="B2007">
            <v>0</v>
          </cell>
          <cell r="C2007">
            <v>5800</v>
          </cell>
          <cell r="D2007" t="str">
            <v>01.10.1996</v>
          </cell>
          <cell r="E2007">
            <v>1</v>
          </cell>
          <cell r="F2007">
            <v>6394001112</v>
          </cell>
        </row>
        <row r="2008">
          <cell r="A2008">
            <v>3400004369</v>
          </cell>
          <cell r="B2008">
            <v>0</v>
          </cell>
          <cell r="C2008">
            <v>5800</v>
          </cell>
          <cell r="D2008" t="str">
            <v>01.10.1996</v>
          </cell>
          <cell r="E2008">
            <v>1</v>
          </cell>
          <cell r="F2008">
            <v>6394001129</v>
          </cell>
        </row>
        <row r="2009">
          <cell r="A2009">
            <v>3400004370</v>
          </cell>
          <cell r="B2009">
            <v>0</v>
          </cell>
          <cell r="C2009">
            <v>5800</v>
          </cell>
          <cell r="D2009" t="str">
            <v>01.10.1996</v>
          </cell>
          <cell r="E2009">
            <v>1</v>
          </cell>
          <cell r="F2009">
            <v>6394001131</v>
          </cell>
        </row>
        <row r="2010">
          <cell r="A2010">
            <v>3400004371</v>
          </cell>
          <cell r="B2010">
            <v>0</v>
          </cell>
          <cell r="C2010">
            <v>5800</v>
          </cell>
          <cell r="D2010" t="str">
            <v>01.10.1996</v>
          </cell>
          <cell r="E2010">
            <v>1</v>
          </cell>
          <cell r="F2010">
            <v>6394001143</v>
          </cell>
        </row>
        <row r="2011">
          <cell r="A2011">
            <v>3400004372</v>
          </cell>
          <cell r="B2011">
            <v>0</v>
          </cell>
          <cell r="C2011">
            <v>5800</v>
          </cell>
          <cell r="D2011" t="str">
            <v>01.10.1996</v>
          </cell>
          <cell r="E2011">
            <v>1</v>
          </cell>
          <cell r="F2011">
            <v>6394001155</v>
          </cell>
        </row>
        <row r="2012">
          <cell r="A2012">
            <v>3400004373</v>
          </cell>
          <cell r="B2012">
            <v>0</v>
          </cell>
          <cell r="C2012">
            <v>5900</v>
          </cell>
          <cell r="D2012" t="str">
            <v>01.09.1994</v>
          </cell>
          <cell r="E2012">
            <v>1</v>
          </cell>
          <cell r="F2012">
            <v>6394001167</v>
          </cell>
        </row>
        <row r="2013">
          <cell r="A2013">
            <v>3400004374</v>
          </cell>
          <cell r="B2013">
            <v>0</v>
          </cell>
          <cell r="C2013">
            <v>5800</v>
          </cell>
          <cell r="D2013" t="str">
            <v>01.10.1996</v>
          </cell>
          <cell r="E2013">
            <v>1</v>
          </cell>
          <cell r="F2013">
            <v>6394001179</v>
          </cell>
        </row>
        <row r="2014">
          <cell r="A2014">
            <v>3400004375</v>
          </cell>
          <cell r="B2014">
            <v>0</v>
          </cell>
          <cell r="C2014">
            <v>5800</v>
          </cell>
          <cell r="D2014" t="str">
            <v>01.10.1996</v>
          </cell>
          <cell r="E2014">
            <v>1</v>
          </cell>
          <cell r="F2014">
            <v>6394001180</v>
          </cell>
        </row>
        <row r="2015">
          <cell r="A2015">
            <v>3400004376</v>
          </cell>
          <cell r="B2015">
            <v>0</v>
          </cell>
          <cell r="C2015">
            <v>5800</v>
          </cell>
          <cell r="D2015" t="str">
            <v>01.10.1996</v>
          </cell>
          <cell r="E2015">
            <v>1</v>
          </cell>
          <cell r="F2015">
            <v>6394001210</v>
          </cell>
        </row>
        <row r="2016">
          <cell r="A2016">
            <v>3400004377</v>
          </cell>
          <cell r="B2016">
            <v>0</v>
          </cell>
          <cell r="C2016">
            <v>5800</v>
          </cell>
          <cell r="D2016" t="str">
            <v>01.10.1996</v>
          </cell>
          <cell r="E2016">
            <v>1</v>
          </cell>
          <cell r="F2016">
            <v>6394001222</v>
          </cell>
        </row>
        <row r="2017">
          <cell r="A2017">
            <v>3400004378</v>
          </cell>
          <cell r="B2017">
            <v>0</v>
          </cell>
          <cell r="C2017">
            <v>5900</v>
          </cell>
          <cell r="D2017" t="str">
            <v>01.09.1994</v>
          </cell>
          <cell r="E2017">
            <v>2</v>
          </cell>
          <cell r="F2017">
            <v>6394001234</v>
          </cell>
        </row>
        <row r="2018">
          <cell r="A2018">
            <v>3400004379</v>
          </cell>
          <cell r="B2018">
            <v>0</v>
          </cell>
          <cell r="C2018">
            <v>5800</v>
          </cell>
          <cell r="D2018" t="str">
            <v>01.10.1996</v>
          </cell>
          <cell r="E2018">
            <v>1</v>
          </cell>
          <cell r="F2018">
            <v>6394001246</v>
          </cell>
        </row>
        <row r="2019">
          <cell r="A2019">
            <v>3400004380</v>
          </cell>
          <cell r="B2019">
            <v>0</v>
          </cell>
          <cell r="C2019">
            <v>5800</v>
          </cell>
          <cell r="D2019" t="str">
            <v>01.10.1996</v>
          </cell>
          <cell r="E2019">
            <v>1</v>
          </cell>
          <cell r="F2019">
            <v>6394001258</v>
          </cell>
        </row>
        <row r="2020">
          <cell r="A2020">
            <v>3400004381</v>
          </cell>
          <cell r="B2020">
            <v>0</v>
          </cell>
          <cell r="C2020">
            <v>5800</v>
          </cell>
          <cell r="D2020" t="str">
            <v>01.10.1996</v>
          </cell>
          <cell r="E2020">
            <v>1</v>
          </cell>
          <cell r="F2020">
            <v>6394001269</v>
          </cell>
        </row>
        <row r="2021">
          <cell r="A2021">
            <v>3400004382</v>
          </cell>
          <cell r="B2021">
            <v>0</v>
          </cell>
          <cell r="C2021">
            <v>5800</v>
          </cell>
          <cell r="D2021" t="str">
            <v>01.10.1996</v>
          </cell>
          <cell r="E2021">
            <v>1</v>
          </cell>
          <cell r="F2021">
            <v>6394001283</v>
          </cell>
        </row>
        <row r="2022">
          <cell r="A2022">
            <v>3400004383</v>
          </cell>
          <cell r="B2022">
            <v>0</v>
          </cell>
          <cell r="C2022">
            <v>5800</v>
          </cell>
          <cell r="D2022" t="str">
            <v>01.10.1996</v>
          </cell>
          <cell r="E2022">
            <v>1</v>
          </cell>
          <cell r="F2022">
            <v>6394001295</v>
          </cell>
        </row>
        <row r="2023">
          <cell r="A2023">
            <v>3400004384</v>
          </cell>
          <cell r="B2023">
            <v>0</v>
          </cell>
          <cell r="C2023">
            <v>6600</v>
          </cell>
          <cell r="D2023" t="str">
            <v>01.10.1996</v>
          </cell>
          <cell r="E2023">
            <v>1</v>
          </cell>
          <cell r="F2023">
            <v>6394001301</v>
          </cell>
        </row>
        <row r="2024">
          <cell r="A2024">
            <v>3400004385</v>
          </cell>
          <cell r="B2024">
            <v>0</v>
          </cell>
          <cell r="C2024">
            <v>5800</v>
          </cell>
          <cell r="D2024" t="str">
            <v>01.10.1996</v>
          </cell>
          <cell r="E2024">
            <v>1</v>
          </cell>
          <cell r="F2024">
            <v>6394001313</v>
          </cell>
        </row>
        <row r="2025">
          <cell r="A2025">
            <v>3400004386</v>
          </cell>
          <cell r="B2025">
            <v>0</v>
          </cell>
          <cell r="C2025">
            <v>5800</v>
          </cell>
          <cell r="D2025" t="str">
            <v>01.10.1996</v>
          </cell>
          <cell r="E2025">
            <v>1</v>
          </cell>
          <cell r="F2025">
            <v>6394001325</v>
          </cell>
        </row>
        <row r="2026">
          <cell r="A2026">
            <v>3400004387</v>
          </cell>
          <cell r="B2026">
            <v>0</v>
          </cell>
          <cell r="C2026">
            <v>5800</v>
          </cell>
          <cell r="D2026" t="str">
            <v>01.10.1996</v>
          </cell>
          <cell r="E2026">
            <v>1</v>
          </cell>
          <cell r="F2026">
            <v>6394001337</v>
          </cell>
        </row>
        <row r="2027">
          <cell r="A2027">
            <v>3400004388</v>
          </cell>
          <cell r="B2027">
            <v>2</v>
          </cell>
          <cell r="C2027">
            <v>6220</v>
          </cell>
          <cell r="D2027" t="str">
            <v>01.10.1996</v>
          </cell>
          <cell r="E2027">
            <v>0</v>
          </cell>
          <cell r="F2027">
            <v>6395000019</v>
          </cell>
        </row>
        <row r="2028">
          <cell r="A2028">
            <v>3400004388</v>
          </cell>
          <cell r="B2028">
            <v>1</v>
          </cell>
          <cell r="C2028">
            <v>6220</v>
          </cell>
          <cell r="D2028" t="str">
            <v>01.10.1996</v>
          </cell>
          <cell r="E2028">
            <v>0</v>
          </cell>
          <cell r="F2028">
            <v>6395000019</v>
          </cell>
        </row>
        <row r="2029">
          <cell r="A2029">
            <v>3400004388</v>
          </cell>
          <cell r="B2029">
            <v>0</v>
          </cell>
          <cell r="C2029">
            <v>6220</v>
          </cell>
          <cell r="D2029" t="str">
            <v>01.10.1996</v>
          </cell>
          <cell r="E2029">
            <v>0</v>
          </cell>
          <cell r="F2029">
            <v>6395000019</v>
          </cell>
        </row>
        <row r="2030">
          <cell r="A2030">
            <v>3400005558</v>
          </cell>
          <cell r="B2030">
            <v>0</v>
          </cell>
          <cell r="C2030">
            <v>6220</v>
          </cell>
          <cell r="D2030" t="str">
            <v>01.10.1996</v>
          </cell>
          <cell r="E2030">
            <v>4</v>
          </cell>
          <cell r="F2030">
            <v>6395000019</v>
          </cell>
        </row>
        <row r="2031">
          <cell r="A2031">
            <v>3400005557</v>
          </cell>
          <cell r="B2031">
            <v>0</v>
          </cell>
          <cell r="C2031">
            <v>6220</v>
          </cell>
          <cell r="D2031" t="str">
            <v>01.10.1996</v>
          </cell>
          <cell r="E2031">
            <v>2</v>
          </cell>
          <cell r="F2031">
            <v>6395000019</v>
          </cell>
        </row>
        <row r="2032">
          <cell r="A2032">
            <v>3400005559</v>
          </cell>
          <cell r="B2032">
            <v>0</v>
          </cell>
          <cell r="C2032">
            <v>6220</v>
          </cell>
          <cell r="D2032" t="str">
            <v>01.10.1996</v>
          </cell>
          <cell r="E2032">
            <v>2</v>
          </cell>
          <cell r="F2032">
            <v>6395000019</v>
          </cell>
        </row>
        <row r="2033">
          <cell r="A2033">
            <v>3400004389</v>
          </cell>
          <cell r="B2033">
            <v>1</v>
          </cell>
          <cell r="C2033">
            <v>6230</v>
          </cell>
          <cell r="D2033" t="str">
            <v>01.10.1996</v>
          </cell>
          <cell r="E2033">
            <v>0</v>
          </cell>
          <cell r="F2033">
            <v>6395000035</v>
          </cell>
        </row>
        <row r="2034">
          <cell r="A2034">
            <v>3400004389</v>
          </cell>
          <cell r="B2034">
            <v>0</v>
          </cell>
          <cell r="C2034">
            <v>6230</v>
          </cell>
          <cell r="D2034" t="str">
            <v>01.10.1996</v>
          </cell>
          <cell r="E2034">
            <v>0</v>
          </cell>
          <cell r="F2034">
            <v>6395000035</v>
          </cell>
        </row>
        <row r="2035">
          <cell r="A2035">
            <v>3400004390</v>
          </cell>
          <cell r="B2035">
            <v>1</v>
          </cell>
          <cell r="C2035">
            <v>6230</v>
          </cell>
          <cell r="D2035" t="str">
            <v>01.10.1996</v>
          </cell>
          <cell r="E2035">
            <v>0</v>
          </cell>
          <cell r="F2035">
            <v>6395000043</v>
          </cell>
        </row>
        <row r="2036">
          <cell r="A2036">
            <v>3400004390</v>
          </cell>
          <cell r="B2036">
            <v>0</v>
          </cell>
          <cell r="C2036">
            <v>6230</v>
          </cell>
          <cell r="D2036" t="str">
            <v>01.10.1996</v>
          </cell>
          <cell r="E2036">
            <v>0</v>
          </cell>
          <cell r="F2036">
            <v>6395000043</v>
          </cell>
        </row>
        <row r="2037">
          <cell r="A2037">
            <v>3400004390</v>
          </cell>
          <cell r="B2037">
            <v>2</v>
          </cell>
          <cell r="C2037">
            <v>6230</v>
          </cell>
          <cell r="D2037" t="str">
            <v>01.10.1996</v>
          </cell>
          <cell r="E2037">
            <v>0</v>
          </cell>
          <cell r="F2037">
            <v>6395000043</v>
          </cell>
        </row>
        <row r="2038">
          <cell r="A2038">
            <v>3400004391</v>
          </cell>
          <cell r="B2038">
            <v>1</v>
          </cell>
          <cell r="C2038">
            <v>6230</v>
          </cell>
          <cell r="D2038" t="str">
            <v>01.10.1996</v>
          </cell>
          <cell r="E2038">
            <v>0</v>
          </cell>
          <cell r="F2038">
            <v>6395000051</v>
          </cell>
        </row>
        <row r="2039">
          <cell r="A2039">
            <v>3400004391</v>
          </cell>
          <cell r="B2039">
            <v>0</v>
          </cell>
          <cell r="C2039">
            <v>6230</v>
          </cell>
          <cell r="D2039" t="str">
            <v>01.10.1996</v>
          </cell>
          <cell r="E2039">
            <v>0</v>
          </cell>
          <cell r="F2039">
            <v>6395000051</v>
          </cell>
        </row>
        <row r="2040">
          <cell r="A2040">
            <v>3400004392</v>
          </cell>
          <cell r="B2040">
            <v>0</v>
          </cell>
          <cell r="C2040">
            <v>6230</v>
          </cell>
          <cell r="D2040" t="str">
            <v>01.10.1996</v>
          </cell>
          <cell r="E2040">
            <v>0</v>
          </cell>
          <cell r="F2040">
            <v>6395000060</v>
          </cell>
        </row>
        <row r="2041">
          <cell r="A2041">
            <v>3400004392</v>
          </cell>
          <cell r="B2041">
            <v>1</v>
          </cell>
          <cell r="C2041">
            <v>6230</v>
          </cell>
          <cell r="D2041" t="str">
            <v>01.10.1996</v>
          </cell>
          <cell r="E2041">
            <v>0</v>
          </cell>
          <cell r="F2041">
            <v>6395000060</v>
          </cell>
        </row>
        <row r="2042">
          <cell r="A2042">
            <v>3400004393</v>
          </cell>
          <cell r="B2042">
            <v>0</v>
          </cell>
          <cell r="C2042">
            <v>5600</v>
          </cell>
          <cell r="D2042" t="str">
            <v>01.10.1996</v>
          </cell>
          <cell r="E2042">
            <v>0</v>
          </cell>
          <cell r="F2042">
            <v>6395000072</v>
          </cell>
        </row>
        <row r="2043">
          <cell r="A2043">
            <v>3400004394</v>
          </cell>
          <cell r="B2043">
            <v>0</v>
          </cell>
          <cell r="C2043">
            <v>6600</v>
          </cell>
          <cell r="D2043" t="str">
            <v>01.10.1996</v>
          </cell>
          <cell r="E2043">
            <v>1</v>
          </cell>
          <cell r="F2043">
            <v>6395000096</v>
          </cell>
        </row>
        <row r="2044">
          <cell r="A2044">
            <v>3400004395</v>
          </cell>
          <cell r="B2044">
            <v>0</v>
          </cell>
          <cell r="C2044">
            <v>6600</v>
          </cell>
          <cell r="D2044" t="str">
            <v>01.10.1996</v>
          </cell>
          <cell r="E2044">
            <v>1</v>
          </cell>
          <cell r="F2044">
            <v>6395000108</v>
          </cell>
        </row>
        <row r="2045">
          <cell r="A2045">
            <v>3400004396</v>
          </cell>
          <cell r="B2045">
            <v>0</v>
          </cell>
          <cell r="C2045">
            <v>6600</v>
          </cell>
          <cell r="D2045" t="str">
            <v>01.10.1996</v>
          </cell>
          <cell r="E2045">
            <v>1</v>
          </cell>
          <cell r="F2045">
            <v>6395000116</v>
          </cell>
        </row>
        <row r="2046">
          <cell r="A2046">
            <v>3400004397</v>
          </cell>
          <cell r="B2046">
            <v>0</v>
          </cell>
          <cell r="C2046">
            <v>6600</v>
          </cell>
          <cell r="D2046" t="str">
            <v>01.10.1996</v>
          </cell>
          <cell r="E2046">
            <v>1</v>
          </cell>
          <cell r="F2046">
            <v>6395000124</v>
          </cell>
        </row>
        <row r="2047">
          <cell r="A2047">
            <v>3400004398</v>
          </cell>
          <cell r="B2047">
            <v>0</v>
          </cell>
          <cell r="C2047">
            <v>6600</v>
          </cell>
          <cell r="D2047" t="str">
            <v>01.10.1996</v>
          </cell>
          <cell r="E2047">
            <v>1</v>
          </cell>
          <cell r="F2047">
            <v>6395000132</v>
          </cell>
        </row>
        <row r="2048">
          <cell r="A2048">
            <v>3400004399</v>
          </cell>
          <cell r="B2048">
            <v>0</v>
          </cell>
          <cell r="C2048">
            <v>6600</v>
          </cell>
          <cell r="D2048" t="str">
            <v>01.10.1996</v>
          </cell>
          <cell r="E2048">
            <v>1</v>
          </cell>
          <cell r="F2048">
            <v>6395000149</v>
          </cell>
        </row>
        <row r="2049">
          <cell r="A2049">
            <v>3400004400</v>
          </cell>
          <cell r="B2049">
            <v>0</v>
          </cell>
          <cell r="C2049">
            <v>6600</v>
          </cell>
          <cell r="D2049" t="str">
            <v>01.10.1996</v>
          </cell>
          <cell r="E2049">
            <v>1</v>
          </cell>
          <cell r="F2049">
            <v>6395000151</v>
          </cell>
        </row>
        <row r="2050">
          <cell r="A2050">
            <v>3400004401</v>
          </cell>
          <cell r="B2050">
            <v>0</v>
          </cell>
          <cell r="C2050">
            <v>6602</v>
          </cell>
          <cell r="D2050" t="str">
            <v>01.12.1994</v>
          </cell>
          <cell r="E2050">
            <v>1</v>
          </cell>
          <cell r="F2050">
            <v>6395000163</v>
          </cell>
        </row>
        <row r="2051">
          <cell r="A2051">
            <v>3400004402</v>
          </cell>
          <cell r="B2051">
            <v>0</v>
          </cell>
          <cell r="C2051">
            <v>6600</v>
          </cell>
          <cell r="D2051" t="str">
            <v>01.10.1996</v>
          </cell>
          <cell r="E2051">
            <v>1</v>
          </cell>
          <cell r="F2051">
            <v>6395000175</v>
          </cell>
        </row>
        <row r="2052">
          <cell r="A2052">
            <v>3400004403</v>
          </cell>
          <cell r="B2052">
            <v>0</v>
          </cell>
          <cell r="C2052">
            <v>6602</v>
          </cell>
          <cell r="D2052" t="str">
            <v>01.12.1994</v>
          </cell>
          <cell r="E2052">
            <v>1</v>
          </cell>
          <cell r="F2052">
            <v>6395000187</v>
          </cell>
        </row>
        <row r="2053">
          <cell r="A2053">
            <v>3400004404</v>
          </cell>
          <cell r="B2053">
            <v>0</v>
          </cell>
          <cell r="C2053">
            <v>6600</v>
          </cell>
          <cell r="D2053" t="str">
            <v>01.10.1996</v>
          </cell>
          <cell r="E2053">
            <v>1</v>
          </cell>
          <cell r="F2053">
            <v>6395000199</v>
          </cell>
        </row>
        <row r="2054">
          <cell r="A2054">
            <v>3400004405</v>
          </cell>
          <cell r="B2054">
            <v>0</v>
          </cell>
          <cell r="C2054">
            <v>6600</v>
          </cell>
          <cell r="D2054" t="str">
            <v>01.10.1996</v>
          </cell>
          <cell r="E2054">
            <v>1</v>
          </cell>
          <cell r="F2054">
            <v>6395000205</v>
          </cell>
        </row>
        <row r="2055">
          <cell r="A2055">
            <v>3400004406</v>
          </cell>
          <cell r="B2055">
            <v>0</v>
          </cell>
          <cell r="C2055">
            <v>6600</v>
          </cell>
          <cell r="D2055" t="str">
            <v>01.10.1996</v>
          </cell>
          <cell r="E2055">
            <v>1</v>
          </cell>
          <cell r="F2055">
            <v>6395000213</v>
          </cell>
        </row>
        <row r="2056">
          <cell r="A2056">
            <v>3400004407</v>
          </cell>
          <cell r="B2056">
            <v>0</v>
          </cell>
          <cell r="C2056">
            <v>6600</v>
          </cell>
          <cell r="D2056" t="str">
            <v>01.10.1996</v>
          </cell>
          <cell r="E2056">
            <v>1</v>
          </cell>
          <cell r="F2056">
            <v>6395000221</v>
          </cell>
        </row>
        <row r="2057">
          <cell r="A2057">
            <v>3400004408</v>
          </cell>
          <cell r="B2057">
            <v>0</v>
          </cell>
          <cell r="C2057">
            <v>6600</v>
          </cell>
          <cell r="D2057" t="str">
            <v>01.10.1996</v>
          </cell>
          <cell r="E2057">
            <v>1</v>
          </cell>
          <cell r="F2057">
            <v>6395000230</v>
          </cell>
        </row>
        <row r="2058">
          <cell r="A2058">
            <v>3400004409</v>
          </cell>
          <cell r="B2058">
            <v>0</v>
          </cell>
          <cell r="C2058">
            <v>6600</v>
          </cell>
          <cell r="D2058" t="str">
            <v>01.10.1996</v>
          </cell>
          <cell r="E2058">
            <v>1</v>
          </cell>
          <cell r="F2058">
            <v>6395000242</v>
          </cell>
        </row>
        <row r="2059">
          <cell r="A2059">
            <v>3400004410</v>
          </cell>
          <cell r="B2059">
            <v>0</v>
          </cell>
          <cell r="C2059">
            <v>6600</v>
          </cell>
          <cell r="D2059" t="str">
            <v>01.10.1996</v>
          </cell>
          <cell r="E2059">
            <v>1</v>
          </cell>
          <cell r="F2059">
            <v>6395000254</v>
          </cell>
        </row>
        <row r="2060">
          <cell r="A2060">
            <v>3400004411</v>
          </cell>
          <cell r="B2060">
            <v>0</v>
          </cell>
          <cell r="C2060">
            <v>6602</v>
          </cell>
          <cell r="D2060" t="str">
            <v>01.12.1994</v>
          </cell>
          <cell r="E2060">
            <v>0</v>
          </cell>
          <cell r="F2060">
            <v>6395000266</v>
          </cell>
        </row>
        <row r="2061">
          <cell r="A2061">
            <v>3400004412</v>
          </cell>
          <cell r="B2061">
            <v>0</v>
          </cell>
          <cell r="C2061">
            <v>6600</v>
          </cell>
          <cell r="D2061" t="str">
            <v>01.10.1996</v>
          </cell>
          <cell r="E2061">
            <v>1</v>
          </cell>
          <cell r="F2061">
            <v>6395000278</v>
          </cell>
        </row>
        <row r="2062">
          <cell r="A2062">
            <v>3400004413</v>
          </cell>
          <cell r="B2062">
            <v>0</v>
          </cell>
          <cell r="C2062">
            <v>6602</v>
          </cell>
          <cell r="D2062" t="str">
            <v>01.12.1994</v>
          </cell>
          <cell r="E2062">
            <v>1</v>
          </cell>
          <cell r="F2062">
            <v>6395000289</v>
          </cell>
        </row>
        <row r="2063">
          <cell r="A2063">
            <v>3400004414</v>
          </cell>
          <cell r="B2063">
            <v>0</v>
          </cell>
          <cell r="C2063">
            <v>5100</v>
          </cell>
          <cell r="D2063" t="str">
            <v>01.10.1996</v>
          </cell>
          <cell r="E2063">
            <v>0</v>
          </cell>
          <cell r="F2063">
            <v>6395000291</v>
          </cell>
        </row>
        <row r="2064">
          <cell r="A2064">
            <v>3400004415</v>
          </cell>
          <cell r="B2064">
            <v>0</v>
          </cell>
          <cell r="C2064">
            <v>6600</v>
          </cell>
          <cell r="D2064" t="str">
            <v>01.10.1996</v>
          </cell>
          <cell r="E2064">
            <v>0</v>
          </cell>
          <cell r="F2064">
            <v>6395000302</v>
          </cell>
        </row>
        <row r="2065">
          <cell r="A2065">
            <v>3400004416</v>
          </cell>
          <cell r="B2065">
            <v>0</v>
          </cell>
          <cell r="C2065">
            <v>6600</v>
          </cell>
          <cell r="D2065" t="str">
            <v>01.10.1996</v>
          </cell>
          <cell r="E2065">
            <v>0</v>
          </cell>
          <cell r="F2065">
            <v>6395000319</v>
          </cell>
        </row>
        <row r="2066">
          <cell r="A2066">
            <v>3400004417</v>
          </cell>
          <cell r="B2066">
            <v>0</v>
          </cell>
          <cell r="C2066">
            <v>6602</v>
          </cell>
          <cell r="D2066" t="str">
            <v>01.01.1995</v>
          </cell>
          <cell r="E2066">
            <v>0</v>
          </cell>
          <cell r="F2066">
            <v>6395000321</v>
          </cell>
        </row>
        <row r="2067">
          <cell r="A2067">
            <v>3400004418</v>
          </cell>
          <cell r="B2067">
            <v>0</v>
          </cell>
          <cell r="C2067">
            <v>6602</v>
          </cell>
          <cell r="D2067" t="str">
            <v>01.01.1995</v>
          </cell>
          <cell r="E2067">
            <v>0</v>
          </cell>
          <cell r="F2067">
            <v>6395000333</v>
          </cell>
        </row>
        <row r="2068">
          <cell r="A2068">
            <v>3400004419</v>
          </cell>
          <cell r="B2068">
            <v>0</v>
          </cell>
          <cell r="C2068">
            <v>6602</v>
          </cell>
          <cell r="D2068" t="str">
            <v>01.01.1995</v>
          </cell>
          <cell r="E2068">
            <v>1</v>
          </cell>
          <cell r="F2068">
            <v>6395000345</v>
          </cell>
        </row>
        <row r="2069">
          <cell r="A2069">
            <v>3400004420</v>
          </cell>
          <cell r="B2069">
            <v>0</v>
          </cell>
          <cell r="C2069">
            <v>5800</v>
          </cell>
          <cell r="D2069" t="str">
            <v>01.10.1996</v>
          </cell>
          <cell r="E2069">
            <v>1</v>
          </cell>
          <cell r="F2069">
            <v>6395000357</v>
          </cell>
        </row>
        <row r="2070">
          <cell r="A2070">
            <v>3400004421</v>
          </cell>
          <cell r="B2070">
            <v>0</v>
          </cell>
          <cell r="C2070">
            <v>5800</v>
          </cell>
          <cell r="D2070" t="str">
            <v>01.10.1996</v>
          </cell>
          <cell r="E2070">
            <v>1</v>
          </cell>
          <cell r="F2070">
            <v>6395000369</v>
          </cell>
        </row>
        <row r="2071">
          <cell r="A2071">
            <v>3400004422</v>
          </cell>
          <cell r="B2071">
            <v>0</v>
          </cell>
          <cell r="C2071">
            <v>5800</v>
          </cell>
          <cell r="D2071" t="str">
            <v>01.10.1996</v>
          </cell>
          <cell r="E2071">
            <v>1</v>
          </cell>
          <cell r="F2071">
            <v>6395000370</v>
          </cell>
        </row>
        <row r="2072">
          <cell r="A2072">
            <v>3400004423</v>
          </cell>
          <cell r="B2072">
            <v>0</v>
          </cell>
          <cell r="C2072">
            <v>6801</v>
          </cell>
          <cell r="D2072" t="str">
            <v>01.10.1996</v>
          </cell>
          <cell r="E2072">
            <v>1</v>
          </cell>
          <cell r="F2072">
            <v>6395000382</v>
          </cell>
        </row>
        <row r="2073">
          <cell r="A2073">
            <v>3400004423</v>
          </cell>
          <cell r="B2073">
            <v>1</v>
          </cell>
          <cell r="C2073">
            <v>6801</v>
          </cell>
          <cell r="D2073" t="str">
            <v>01.10.1996</v>
          </cell>
          <cell r="E2073">
            <v>0</v>
          </cell>
          <cell r="F2073">
            <v>6395000382</v>
          </cell>
        </row>
        <row r="2074">
          <cell r="A2074">
            <v>3400004424</v>
          </cell>
          <cell r="B2074">
            <v>0</v>
          </cell>
          <cell r="C2074">
            <v>6901</v>
          </cell>
          <cell r="D2074" t="str">
            <v>01.01.1995</v>
          </cell>
          <cell r="E2074">
            <v>0</v>
          </cell>
          <cell r="F2074">
            <v>6395000394</v>
          </cell>
        </row>
        <row r="2075">
          <cell r="A2075">
            <v>3400004425</v>
          </cell>
          <cell r="B2075">
            <v>0</v>
          </cell>
          <cell r="C2075">
            <v>6901</v>
          </cell>
          <cell r="D2075" t="str">
            <v>01.01.1995</v>
          </cell>
          <cell r="E2075">
            <v>15</v>
          </cell>
          <cell r="F2075">
            <v>6395000400</v>
          </cell>
        </row>
        <row r="2076">
          <cell r="A2076">
            <v>3400004426</v>
          </cell>
          <cell r="B2076">
            <v>0</v>
          </cell>
          <cell r="C2076">
            <v>6901</v>
          </cell>
          <cell r="D2076" t="str">
            <v>01.12.1994</v>
          </cell>
          <cell r="E2076">
            <v>0</v>
          </cell>
          <cell r="F2076">
            <v>6395000412</v>
          </cell>
        </row>
        <row r="2077">
          <cell r="A2077">
            <v>3400004427</v>
          </cell>
          <cell r="B2077">
            <v>0</v>
          </cell>
          <cell r="C2077">
            <v>6801</v>
          </cell>
          <cell r="D2077" t="str">
            <v>01.10.1996</v>
          </cell>
          <cell r="E2077">
            <v>1</v>
          </cell>
          <cell r="F2077">
            <v>6395000424</v>
          </cell>
        </row>
        <row r="2078">
          <cell r="A2078">
            <v>3400004428</v>
          </cell>
          <cell r="B2078">
            <v>0</v>
          </cell>
          <cell r="C2078">
            <v>6230</v>
          </cell>
          <cell r="D2078" t="str">
            <v>01.10.1996</v>
          </cell>
          <cell r="E2078">
            <v>0</v>
          </cell>
          <cell r="F2078">
            <v>6395000436</v>
          </cell>
        </row>
        <row r="2079">
          <cell r="A2079">
            <v>3400005206</v>
          </cell>
          <cell r="B2079">
            <v>0</v>
          </cell>
          <cell r="C2079">
            <v>6230</v>
          </cell>
          <cell r="D2079" t="str">
            <v>01.10.1996</v>
          </cell>
          <cell r="E2079">
            <v>2</v>
          </cell>
          <cell r="F2079">
            <v>6395000436</v>
          </cell>
        </row>
        <row r="2080">
          <cell r="A2080">
            <v>3400004429</v>
          </cell>
          <cell r="B2080">
            <v>0</v>
          </cell>
          <cell r="C2080">
            <v>6800</v>
          </cell>
          <cell r="D2080" t="str">
            <v>01.10.1996</v>
          </cell>
          <cell r="E2080">
            <v>1</v>
          </cell>
          <cell r="F2080">
            <v>6395000448</v>
          </cell>
        </row>
        <row r="2081">
          <cell r="A2081">
            <v>3400004430</v>
          </cell>
          <cell r="B2081">
            <v>0</v>
          </cell>
          <cell r="C2081">
            <v>6210</v>
          </cell>
          <cell r="D2081" t="str">
            <v>01.10.1996</v>
          </cell>
          <cell r="E2081">
            <v>0</v>
          </cell>
          <cell r="F2081">
            <v>6395000459</v>
          </cell>
        </row>
        <row r="2082">
          <cell r="A2082">
            <v>3400004431</v>
          </cell>
          <cell r="B2082">
            <v>0</v>
          </cell>
          <cell r="C2082">
            <v>6901</v>
          </cell>
          <cell r="D2082" t="str">
            <v>01.12.1994</v>
          </cell>
          <cell r="E2082">
            <v>5</v>
          </cell>
          <cell r="F2082">
            <v>6395000461</v>
          </cell>
        </row>
        <row r="2083">
          <cell r="A2083">
            <v>3400004432</v>
          </cell>
          <cell r="B2083">
            <v>0</v>
          </cell>
          <cell r="C2083">
            <v>6900</v>
          </cell>
          <cell r="D2083" t="str">
            <v>01.11.1994</v>
          </cell>
          <cell r="E2083">
            <v>4</v>
          </cell>
          <cell r="F2083">
            <v>6395000473</v>
          </cell>
        </row>
        <row r="2084">
          <cell r="A2084">
            <v>3400004433</v>
          </cell>
          <cell r="B2084">
            <v>0</v>
          </cell>
          <cell r="C2084">
            <v>5301</v>
          </cell>
          <cell r="D2084" t="str">
            <v>01.10.1996</v>
          </cell>
          <cell r="E2084">
            <v>0</v>
          </cell>
          <cell r="F2084">
            <v>6395000485</v>
          </cell>
        </row>
        <row r="2085">
          <cell r="A2085">
            <v>3400004434</v>
          </cell>
          <cell r="B2085">
            <v>0</v>
          </cell>
          <cell r="C2085">
            <v>5301</v>
          </cell>
          <cell r="D2085" t="str">
            <v>01.10.1996</v>
          </cell>
          <cell r="E2085">
            <v>0</v>
          </cell>
          <cell r="F2085">
            <v>6395000497</v>
          </cell>
        </row>
        <row r="2086">
          <cell r="A2086">
            <v>3400004435</v>
          </cell>
          <cell r="B2086">
            <v>0</v>
          </cell>
          <cell r="C2086">
            <v>6230</v>
          </cell>
          <cell r="D2086" t="str">
            <v>01.10.1996</v>
          </cell>
          <cell r="E2086">
            <v>0</v>
          </cell>
          <cell r="F2086">
            <v>6395000503</v>
          </cell>
        </row>
        <row r="2087">
          <cell r="A2087">
            <v>3400004436</v>
          </cell>
          <cell r="B2087">
            <v>0</v>
          </cell>
          <cell r="C2087">
            <v>6901</v>
          </cell>
          <cell r="D2087" t="str">
            <v>01.11.1994</v>
          </cell>
          <cell r="E2087">
            <v>4</v>
          </cell>
          <cell r="F2087">
            <v>6395000515</v>
          </cell>
        </row>
        <row r="2088">
          <cell r="A2088">
            <v>3400004437</v>
          </cell>
          <cell r="B2088">
            <v>0</v>
          </cell>
          <cell r="C2088">
            <v>5100</v>
          </cell>
          <cell r="D2088" t="str">
            <v>01.10.1996</v>
          </cell>
          <cell r="E2088">
            <v>1</v>
          </cell>
          <cell r="F2088">
            <v>6395000527</v>
          </cell>
        </row>
        <row r="2089">
          <cell r="A2089">
            <v>3400004438</v>
          </cell>
          <cell r="B2089">
            <v>0</v>
          </cell>
          <cell r="C2089">
            <v>5100</v>
          </cell>
          <cell r="D2089" t="str">
            <v>01.10.1996</v>
          </cell>
          <cell r="E2089">
            <v>1</v>
          </cell>
          <cell r="F2089">
            <v>6395000539</v>
          </cell>
        </row>
        <row r="2090">
          <cell r="A2090">
            <v>3400004439</v>
          </cell>
          <cell r="B2090">
            <v>0</v>
          </cell>
          <cell r="C2090">
            <v>5100</v>
          </cell>
          <cell r="D2090" t="str">
            <v>01.10.1996</v>
          </cell>
          <cell r="E2090">
            <v>1</v>
          </cell>
          <cell r="F2090">
            <v>6395000540</v>
          </cell>
        </row>
        <row r="2091">
          <cell r="A2091">
            <v>3400004440</v>
          </cell>
          <cell r="B2091">
            <v>0</v>
          </cell>
          <cell r="C2091">
            <v>5100</v>
          </cell>
          <cell r="D2091" t="str">
            <v>01.10.1996</v>
          </cell>
          <cell r="E2091">
            <v>1</v>
          </cell>
          <cell r="F2091">
            <v>6395000552</v>
          </cell>
        </row>
        <row r="2092">
          <cell r="A2092">
            <v>3400004441</v>
          </cell>
          <cell r="B2092">
            <v>0</v>
          </cell>
          <cell r="C2092">
            <v>5101</v>
          </cell>
          <cell r="D2092" t="str">
            <v>01.10.1996</v>
          </cell>
          <cell r="E2092">
            <v>1</v>
          </cell>
          <cell r="F2092">
            <v>6395000564</v>
          </cell>
        </row>
        <row r="2093">
          <cell r="A2093">
            <v>3400004442</v>
          </cell>
          <cell r="B2093">
            <v>0</v>
          </cell>
          <cell r="C2093">
            <v>5101</v>
          </cell>
          <cell r="D2093" t="str">
            <v>01.10.1996</v>
          </cell>
          <cell r="E2093">
            <v>1</v>
          </cell>
          <cell r="F2093">
            <v>6395000576</v>
          </cell>
        </row>
        <row r="2094">
          <cell r="A2094">
            <v>3400004443</v>
          </cell>
          <cell r="B2094">
            <v>0</v>
          </cell>
          <cell r="C2094">
            <v>5101</v>
          </cell>
          <cell r="D2094" t="str">
            <v>01.10.1996</v>
          </cell>
          <cell r="E2094">
            <v>1</v>
          </cell>
          <cell r="F2094">
            <v>6395000588</v>
          </cell>
        </row>
        <row r="2095">
          <cell r="A2095">
            <v>3400004444</v>
          </cell>
          <cell r="B2095">
            <v>0</v>
          </cell>
          <cell r="C2095">
            <v>5101</v>
          </cell>
          <cell r="D2095" t="str">
            <v>01.10.1996</v>
          </cell>
          <cell r="E2095">
            <v>1</v>
          </cell>
          <cell r="F2095">
            <v>6395000599</v>
          </cell>
        </row>
        <row r="2096">
          <cell r="A2096">
            <v>3400004445</v>
          </cell>
          <cell r="B2096">
            <v>0</v>
          </cell>
          <cell r="C2096">
            <v>5101</v>
          </cell>
          <cell r="D2096" t="str">
            <v>01.10.1996</v>
          </cell>
          <cell r="E2096">
            <v>1</v>
          </cell>
          <cell r="F2096">
            <v>6395000606</v>
          </cell>
        </row>
        <row r="2097">
          <cell r="A2097">
            <v>3400004446</v>
          </cell>
          <cell r="B2097">
            <v>0</v>
          </cell>
          <cell r="C2097">
            <v>6901</v>
          </cell>
          <cell r="D2097" t="str">
            <v>01.09.1994</v>
          </cell>
          <cell r="E2097">
            <v>5</v>
          </cell>
          <cell r="F2097">
            <v>6395000618</v>
          </cell>
        </row>
        <row r="2098">
          <cell r="A2098">
            <v>3400004447</v>
          </cell>
          <cell r="B2098">
            <v>0</v>
          </cell>
          <cell r="C2098">
            <v>6230</v>
          </cell>
          <cell r="D2098" t="str">
            <v>01.10.1996</v>
          </cell>
          <cell r="E2098">
            <v>0</v>
          </cell>
          <cell r="F2098">
            <v>6395000629</v>
          </cell>
        </row>
        <row r="2099">
          <cell r="A2099">
            <v>3400005588</v>
          </cell>
          <cell r="B2099">
            <v>0</v>
          </cell>
          <cell r="C2099">
            <v>6230</v>
          </cell>
          <cell r="D2099" t="str">
            <v>01.10.1996</v>
          </cell>
          <cell r="E2099">
            <v>2</v>
          </cell>
          <cell r="F2099">
            <v>6395000631</v>
          </cell>
        </row>
        <row r="2100">
          <cell r="A2100">
            <v>3400004448</v>
          </cell>
          <cell r="B2100">
            <v>0</v>
          </cell>
          <cell r="C2100">
            <v>6800</v>
          </cell>
          <cell r="D2100" t="str">
            <v>01.10.1996</v>
          </cell>
          <cell r="E2100">
            <v>0</v>
          </cell>
          <cell r="F2100">
            <v>6395000631</v>
          </cell>
        </row>
        <row r="2101">
          <cell r="A2101">
            <v>3400004449</v>
          </cell>
          <cell r="B2101">
            <v>0</v>
          </cell>
          <cell r="C2101">
            <v>6230</v>
          </cell>
          <cell r="D2101" t="str">
            <v>01.10.1996</v>
          </cell>
          <cell r="E2101">
            <v>0</v>
          </cell>
          <cell r="F2101">
            <v>6395000643</v>
          </cell>
        </row>
        <row r="2102">
          <cell r="A2102">
            <v>3400004450</v>
          </cell>
          <cell r="B2102">
            <v>0</v>
          </cell>
          <cell r="C2102">
            <v>6901</v>
          </cell>
          <cell r="D2102" t="str">
            <v>01.08.1994</v>
          </cell>
          <cell r="E2102">
            <v>0</v>
          </cell>
          <cell r="F2102">
            <v>6395000655</v>
          </cell>
        </row>
        <row r="2103">
          <cell r="A2103">
            <v>3400004451</v>
          </cell>
          <cell r="B2103">
            <v>0</v>
          </cell>
          <cell r="C2103">
            <v>6901</v>
          </cell>
          <cell r="D2103" t="str">
            <v>01.08.1994</v>
          </cell>
          <cell r="E2103">
            <v>15</v>
          </cell>
          <cell r="F2103">
            <v>6395000667</v>
          </cell>
        </row>
        <row r="2104">
          <cell r="A2104">
            <v>3400004452</v>
          </cell>
          <cell r="B2104">
            <v>1</v>
          </cell>
          <cell r="C2104">
            <v>5301</v>
          </cell>
          <cell r="D2104" t="str">
            <v>01.10.1996</v>
          </cell>
          <cell r="E2104">
            <v>0</v>
          </cell>
          <cell r="F2104">
            <v>6395000679</v>
          </cell>
        </row>
        <row r="2105">
          <cell r="A2105">
            <v>3400004452</v>
          </cell>
          <cell r="B2105">
            <v>0</v>
          </cell>
          <cell r="C2105">
            <v>5301</v>
          </cell>
          <cell r="D2105" t="str">
            <v>01.10.1996</v>
          </cell>
          <cell r="E2105">
            <v>1</v>
          </cell>
          <cell r="F2105">
            <v>6395000679</v>
          </cell>
        </row>
        <row r="2106">
          <cell r="A2106">
            <v>3400004453</v>
          </cell>
          <cell r="B2106">
            <v>0</v>
          </cell>
          <cell r="C2106">
            <v>6801</v>
          </cell>
          <cell r="D2106" t="str">
            <v>01.10.1996</v>
          </cell>
          <cell r="E2106">
            <v>1</v>
          </cell>
          <cell r="F2106">
            <v>6395000680</v>
          </cell>
        </row>
        <row r="2107">
          <cell r="A2107">
            <v>3400004454</v>
          </cell>
          <cell r="B2107">
            <v>0</v>
          </cell>
          <cell r="C2107">
            <v>5301</v>
          </cell>
          <cell r="D2107" t="str">
            <v>01.10.1996</v>
          </cell>
          <cell r="E2107">
            <v>1</v>
          </cell>
          <cell r="F2107">
            <v>6395000692</v>
          </cell>
        </row>
        <row r="2108">
          <cell r="A2108">
            <v>3400004455</v>
          </cell>
          <cell r="B2108">
            <v>0</v>
          </cell>
          <cell r="C2108">
            <v>6901</v>
          </cell>
          <cell r="D2108" t="str">
            <v>01.01.1995</v>
          </cell>
          <cell r="E2108">
            <v>3</v>
          </cell>
          <cell r="F2108">
            <v>6395000709</v>
          </cell>
        </row>
        <row r="2109">
          <cell r="A2109">
            <v>3400004456</v>
          </cell>
          <cell r="B2109">
            <v>0</v>
          </cell>
          <cell r="C2109">
            <v>5900</v>
          </cell>
          <cell r="D2109" t="str">
            <v>01.02.1995</v>
          </cell>
          <cell r="E2109">
            <v>1</v>
          </cell>
          <cell r="F2109">
            <v>6395000710</v>
          </cell>
        </row>
        <row r="2110">
          <cell r="A2110">
            <v>3400004457</v>
          </cell>
          <cell r="B2110">
            <v>0</v>
          </cell>
          <cell r="C2110">
            <v>6901</v>
          </cell>
          <cell r="D2110" t="str">
            <v>01.02.1995</v>
          </cell>
          <cell r="E2110">
            <v>2</v>
          </cell>
          <cell r="F2110">
            <v>6395000722</v>
          </cell>
        </row>
        <row r="2111">
          <cell r="A2111">
            <v>3400004458</v>
          </cell>
          <cell r="B2111">
            <v>0</v>
          </cell>
          <cell r="C2111">
            <v>6600</v>
          </cell>
          <cell r="D2111" t="str">
            <v>01.10.1996</v>
          </cell>
          <cell r="E2111">
            <v>0</v>
          </cell>
          <cell r="F2111">
            <v>6395000734</v>
          </cell>
        </row>
        <row r="2112">
          <cell r="A2112">
            <v>3400004459</v>
          </cell>
          <cell r="B2112">
            <v>0</v>
          </cell>
          <cell r="C2112">
            <v>6801</v>
          </cell>
          <cell r="D2112" t="str">
            <v>01.10.1996</v>
          </cell>
          <cell r="E2112">
            <v>1</v>
          </cell>
          <cell r="F2112">
            <v>6395000746</v>
          </cell>
        </row>
        <row r="2113">
          <cell r="A2113">
            <v>3400004460</v>
          </cell>
          <cell r="B2113">
            <v>0</v>
          </cell>
          <cell r="C2113">
            <v>5800</v>
          </cell>
          <cell r="D2113" t="str">
            <v>01.10.1996</v>
          </cell>
          <cell r="E2113">
            <v>0</v>
          </cell>
          <cell r="F2113">
            <v>6395000758</v>
          </cell>
        </row>
        <row r="2114">
          <cell r="A2114">
            <v>3400004461</v>
          </cell>
          <cell r="B2114">
            <v>0</v>
          </cell>
          <cell r="C2114">
            <v>6801</v>
          </cell>
          <cell r="D2114" t="str">
            <v>01.10.1996</v>
          </cell>
          <cell r="E2114">
            <v>1</v>
          </cell>
          <cell r="F2114">
            <v>6395000771</v>
          </cell>
        </row>
        <row r="2115">
          <cell r="A2115">
            <v>3400004462</v>
          </cell>
          <cell r="B2115">
            <v>0</v>
          </cell>
          <cell r="C2115">
            <v>6500</v>
          </cell>
          <cell r="D2115" t="str">
            <v>01.10.1996</v>
          </cell>
          <cell r="E2115">
            <v>0</v>
          </cell>
          <cell r="F2115">
            <v>6395000783</v>
          </cell>
        </row>
        <row r="2116">
          <cell r="A2116">
            <v>3400004463</v>
          </cell>
          <cell r="B2116">
            <v>0</v>
          </cell>
          <cell r="C2116">
            <v>6600</v>
          </cell>
          <cell r="D2116" t="str">
            <v>01.10.1996</v>
          </cell>
          <cell r="E2116">
            <v>1</v>
          </cell>
          <cell r="F2116">
            <v>6395000795</v>
          </cell>
        </row>
        <row r="2117">
          <cell r="A2117">
            <v>3400004464</v>
          </cell>
          <cell r="B2117">
            <v>1</v>
          </cell>
          <cell r="C2117">
            <v>6600</v>
          </cell>
          <cell r="D2117" t="str">
            <v>01.10.1996</v>
          </cell>
          <cell r="E2117">
            <v>0</v>
          </cell>
          <cell r="F2117">
            <v>6395000801</v>
          </cell>
        </row>
        <row r="2118">
          <cell r="A2118">
            <v>3400004464</v>
          </cell>
          <cell r="B2118">
            <v>0</v>
          </cell>
          <cell r="C2118">
            <v>6600</v>
          </cell>
          <cell r="D2118" t="str">
            <v>01.10.1996</v>
          </cell>
          <cell r="E2118">
            <v>1</v>
          </cell>
          <cell r="F2118">
            <v>6395000801</v>
          </cell>
        </row>
        <row r="2119">
          <cell r="A2119">
            <v>3400004465</v>
          </cell>
          <cell r="B2119">
            <v>1</v>
          </cell>
          <cell r="C2119">
            <v>6600</v>
          </cell>
          <cell r="D2119" t="str">
            <v>01.10.1996</v>
          </cell>
          <cell r="E2119">
            <v>0</v>
          </cell>
          <cell r="F2119">
            <v>6395000813</v>
          </cell>
        </row>
        <row r="2120">
          <cell r="A2120">
            <v>3400004465</v>
          </cell>
          <cell r="B2120">
            <v>0</v>
          </cell>
          <cell r="C2120">
            <v>6600</v>
          </cell>
          <cell r="D2120" t="str">
            <v>01.10.1996</v>
          </cell>
          <cell r="E2120">
            <v>1</v>
          </cell>
          <cell r="F2120">
            <v>6395000813</v>
          </cell>
        </row>
        <row r="2121">
          <cell r="A2121">
            <v>3400004466</v>
          </cell>
          <cell r="B2121">
            <v>0</v>
          </cell>
          <cell r="C2121">
            <v>6600</v>
          </cell>
          <cell r="D2121" t="str">
            <v>01.10.1996</v>
          </cell>
          <cell r="E2121">
            <v>1</v>
          </cell>
          <cell r="F2121">
            <v>6395000825</v>
          </cell>
        </row>
        <row r="2122">
          <cell r="A2122">
            <v>3400004467</v>
          </cell>
          <cell r="B2122">
            <v>0</v>
          </cell>
          <cell r="C2122">
            <v>6500</v>
          </cell>
          <cell r="D2122" t="str">
            <v>01.10.1996</v>
          </cell>
          <cell r="E2122">
            <v>0</v>
          </cell>
          <cell r="F2122">
            <v>6395000837</v>
          </cell>
        </row>
        <row r="2123">
          <cell r="A2123">
            <v>3400004468</v>
          </cell>
          <cell r="B2123">
            <v>0</v>
          </cell>
          <cell r="C2123">
            <v>6500</v>
          </cell>
          <cell r="D2123" t="str">
            <v>01.10.1996</v>
          </cell>
          <cell r="E2123">
            <v>0</v>
          </cell>
          <cell r="F2123">
            <v>6395000849</v>
          </cell>
        </row>
        <row r="2124">
          <cell r="A2124">
            <v>3400004469</v>
          </cell>
          <cell r="B2124">
            <v>0</v>
          </cell>
          <cell r="C2124">
            <v>5800</v>
          </cell>
          <cell r="D2124" t="str">
            <v>01.10.1996</v>
          </cell>
          <cell r="E2124">
            <v>0</v>
          </cell>
          <cell r="F2124">
            <v>6395000850</v>
          </cell>
        </row>
        <row r="2125">
          <cell r="A2125">
            <v>3400004470</v>
          </cell>
          <cell r="B2125">
            <v>0</v>
          </cell>
          <cell r="C2125">
            <v>6801</v>
          </cell>
          <cell r="D2125" t="str">
            <v>01.10.1996</v>
          </cell>
          <cell r="E2125">
            <v>1</v>
          </cell>
          <cell r="F2125">
            <v>6395000862</v>
          </cell>
        </row>
        <row r="2126">
          <cell r="A2126">
            <v>3400004471</v>
          </cell>
          <cell r="B2126">
            <v>0</v>
          </cell>
          <cell r="C2126">
            <v>6801</v>
          </cell>
          <cell r="D2126" t="str">
            <v>01.10.1996</v>
          </cell>
          <cell r="E2126">
            <v>1</v>
          </cell>
          <cell r="F2126">
            <v>6395000874</v>
          </cell>
        </row>
        <row r="2127">
          <cell r="A2127">
            <v>3400004472</v>
          </cell>
          <cell r="B2127">
            <v>0</v>
          </cell>
          <cell r="C2127">
            <v>6801</v>
          </cell>
          <cell r="D2127" t="str">
            <v>01.10.1996</v>
          </cell>
          <cell r="E2127">
            <v>1</v>
          </cell>
          <cell r="F2127">
            <v>6395000886</v>
          </cell>
        </row>
        <row r="2128">
          <cell r="A2128">
            <v>3400004473</v>
          </cell>
          <cell r="B2128">
            <v>0</v>
          </cell>
          <cell r="C2128">
            <v>6801</v>
          </cell>
          <cell r="D2128" t="str">
            <v>01.10.1996</v>
          </cell>
          <cell r="E2128">
            <v>1</v>
          </cell>
          <cell r="F2128">
            <v>6395000898</v>
          </cell>
        </row>
        <row r="2129">
          <cell r="A2129">
            <v>3400004474</v>
          </cell>
          <cell r="B2129">
            <v>0</v>
          </cell>
          <cell r="C2129">
            <v>5800</v>
          </cell>
          <cell r="D2129" t="str">
            <v>01.10.1996</v>
          </cell>
          <cell r="E2129">
            <v>0</v>
          </cell>
          <cell r="F2129">
            <v>6395000904</v>
          </cell>
        </row>
        <row r="2130">
          <cell r="A2130">
            <v>3400004475</v>
          </cell>
          <cell r="B2130">
            <v>0</v>
          </cell>
          <cell r="C2130">
            <v>6801</v>
          </cell>
          <cell r="D2130" t="str">
            <v>01.10.1996</v>
          </cell>
          <cell r="E2130">
            <v>1</v>
          </cell>
          <cell r="F2130">
            <v>6395000916</v>
          </cell>
        </row>
        <row r="2131">
          <cell r="A2131">
            <v>3400004476</v>
          </cell>
          <cell r="B2131">
            <v>0</v>
          </cell>
          <cell r="C2131">
            <v>5801</v>
          </cell>
          <cell r="D2131" t="str">
            <v>01.10.1996</v>
          </cell>
          <cell r="E2131">
            <v>0</v>
          </cell>
          <cell r="F2131">
            <v>6395000928</v>
          </cell>
        </row>
        <row r="2132">
          <cell r="A2132">
            <v>3400004477</v>
          </cell>
          <cell r="B2132">
            <v>0</v>
          </cell>
          <cell r="C2132">
            <v>6600</v>
          </cell>
          <cell r="D2132" t="str">
            <v>01.10.1996</v>
          </cell>
          <cell r="E2132">
            <v>0</v>
          </cell>
          <cell r="F2132">
            <v>6395000939</v>
          </cell>
        </row>
        <row r="2133">
          <cell r="A2133">
            <v>3400004797</v>
          </cell>
          <cell r="B2133">
            <v>0</v>
          </cell>
          <cell r="C2133">
            <v>6600</v>
          </cell>
          <cell r="D2133" t="str">
            <v>01.10.1996</v>
          </cell>
          <cell r="E2133">
            <v>1</v>
          </cell>
          <cell r="F2133">
            <v>6395000941</v>
          </cell>
        </row>
        <row r="2134">
          <cell r="A2134">
            <v>3400004478</v>
          </cell>
          <cell r="B2134">
            <v>0</v>
          </cell>
          <cell r="C2134">
            <v>6801</v>
          </cell>
          <cell r="D2134" t="str">
            <v>01.10.1996</v>
          </cell>
          <cell r="E2134">
            <v>1</v>
          </cell>
          <cell r="F2134">
            <v>6395000953</v>
          </cell>
        </row>
        <row r="2135">
          <cell r="A2135">
            <v>3400004479</v>
          </cell>
          <cell r="B2135">
            <v>0</v>
          </cell>
          <cell r="C2135">
            <v>6230</v>
          </cell>
          <cell r="D2135" t="str">
            <v>01.10.1996</v>
          </cell>
          <cell r="E2135">
            <v>0</v>
          </cell>
          <cell r="F2135">
            <v>6395000965</v>
          </cell>
        </row>
        <row r="2136">
          <cell r="A2136">
            <v>3400004480</v>
          </cell>
          <cell r="B2136">
            <v>0</v>
          </cell>
          <cell r="C2136">
            <v>6801</v>
          </cell>
          <cell r="D2136" t="str">
            <v>01.10.1996</v>
          </cell>
          <cell r="E2136">
            <v>1</v>
          </cell>
          <cell r="F2136">
            <v>6395000990</v>
          </cell>
        </row>
        <row r="2137">
          <cell r="A2137">
            <v>3400004481</v>
          </cell>
          <cell r="B2137">
            <v>0</v>
          </cell>
          <cell r="C2137">
            <v>5400</v>
          </cell>
          <cell r="D2137" t="str">
            <v>01.10.1996</v>
          </cell>
          <cell r="E2137">
            <v>1</v>
          </cell>
          <cell r="F2137">
            <v>6395001007</v>
          </cell>
        </row>
        <row r="2138">
          <cell r="A2138">
            <v>3400004482</v>
          </cell>
          <cell r="B2138">
            <v>0</v>
          </cell>
          <cell r="C2138">
            <v>6602</v>
          </cell>
          <cell r="D2138" t="str">
            <v>01.10.1994</v>
          </cell>
          <cell r="E2138">
            <v>16</v>
          </cell>
          <cell r="F2138">
            <v>6395001015</v>
          </cell>
        </row>
        <row r="2139">
          <cell r="A2139">
            <v>3400004483</v>
          </cell>
          <cell r="B2139">
            <v>0</v>
          </cell>
          <cell r="C2139">
            <v>5800</v>
          </cell>
          <cell r="D2139" t="str">
            <v>01.10.1996</v>
          </cell>
          <cell r="E2139">
            <v>0</v>
          </cell>
          <cell r="F2139">
            <v>6395001023</v>
          </cell>
        </row>
        <row r="2140">
          <cell r="A2140">
            <v>3400004484</v>
          </cell>
          <cell r="B2140">
            <v>0</v>
          </cell>
          <cell r="C2140">
            <v>6230</v>
          </cell>
          <cell r="D2140" t="str">
            <v>01.10.1996</v>
          </cell>
          <cell r="E2140">
            <v>0</v>
          </cell>
          <cell r="F2140">
            <v>6395001031</v>
          </cell>
        </row>
        <row r="2141">
          <cell r="A2141">
            <v>3400004485</v>
          </cell>
          <cell r="B2141">
            <v>0</v>
          </cell>
          <cell r="C2141">
            <v>6901</v>
          </cell>
          <cell r="D2141" t="str">
            <v>01.10.1994</v>
          </cell>
          <cell r="E2141">
            <v>22</v>
          </cell>
          <cell r="F2141">
            <v>6395001040</v>
          </cell>
        </row>
        <row r="2142">
          <cell r="A2142">
            <v>3400004486</v>
          </cell>
          <cell r="B2142">
            <v>0</v>
          </cell>
          <cell r="C2142">
            <v>6230</v>
          </cell>
          <cell r="D2142" t="str">
            <v>01.10.1996</v>
          </cell>
          <cell r="E2142">
            <v>0</v>
          </cell>
          <cell r="F2142">
            <v>6395001052</v>
          </cell>
        </row>
        <row r="2143">
          <cell r="A2143">
            <v>3400004487</v>
          </cell>
          <cell r="B2143">
            <v>0</v>
          </cell>
          <cell r="C2143">
            <v>6901</v>
          </cell>
          <cell r="D2143" t="str">
            <v>01.10.1994</v>
          </cell>
          <cell r="E2143">
            <v>1</v>
          </cell>
          <cell r="F2143">
            <v>6395001064</v>
          </cell>
        </row>
        <row r="2144">
          <cell r="A2144">
            <v>3400004488</v>
          </cell>
          <cell r="B2144">
            <v>0</v>
          </cell>
          <cell r="C2144">
            <v>6901</v>
          </cell>
          <cell r="D2144" t="str">
            <v>04.01.1995</v>
          </cell>
          <cell r="E2144">
            <v>24</v>
          </cell>
          <cell r="F2144">
            <v>6395001076</v>
          </cell>
        </row>
        <row r="2145">
          <cell r="A2145">
            <v>3400004489</v>
          </cell>
          <cell r="B2145">
            <v>0</v>
          </cell>
          <cell r="C2145">
            <v>6800</v>
          </cell>
          <cell r="D2145" t="str">
            <v>01.10.1996</v>
          </cell>
          <cell r="E2145">
            <v>1</v>
          </cell>
          <cell r="F2145">
            <v>6395001088</v>
          </cell>
        </row>
        <row r="2146">
          <cell r="A2146">
            <v>3400004490</v>
          </cell>
          <cell r="B2146">
            <v>0</v>
          </cell>
          <cell r="C2146">
            <v>6801</v>
          </cell>
          <cell r="D2146" t="str">
            <v>01.10.1996</v>
          </cell>
          <cell r="E2146">
            <v>1</v>
          </cell>
          <cell r="F2146">
            <v>6395001099</v>
          </cell>
        </row>
        <row r="2147">
          <cell r="A2147">
            <v>3400004491</v>
          </cell>
          <cell r="B2147">
            <v>0</v>
          </cell>
          <cell r="C2147">
            <v>6901</v>
          </cell>
          <cell r="D2147" t="str">
            <v>01.10.1994</v>
          </cell>
          <cell r="E2147">
            <v>1</v>
          </cell>
          <cell r="F2147">
            <v>6395001104</v>
          </cell>
        </row>
        <row r="2148">
          <cell r="A2148">
            <v>3400004492</v>
          </cell>
          <cell r="B2148">
            <v>0</v>
          </cell>
          <cell r="C2148">
            <v>6800</v>
          </cell>
          <cell r="D2148" t="str">
            <v>01.10.1996</v>
          </cell>
          <cell r="E2148">
            <v>1</v>
          </cell>
          <cell r="F2148">
            <v>6395001112</v>
          </cell>
        </row>
        <row r="2149">
          <cell r="A2149">
            <v>3400004493</v>
          </cell>
          <cell r="B2149">
            <v>0</v>
          </cell>
          <cell r="C2149">
            <v>5302</v>
          </cell>
          <cell r="D2149" t="str">
            <v>01.10.1996</v>
          </cell>
          <cell r="E2149">
            <v>0</v>
          </cell>
          <cell r="F2149">
            <v>6395001129</v>
          </cell>
        </row>
        <row r="2150">
          <cell r="A2150">
            <v>3400004494</v>
          </cell>
          <cell r="B2150">
            <v>0</v>
          </cell>
          <cell r="C2150">
            <v>6602</v>
          </cell>
          <cell r="D2150" t="str">
            <v>01.05.1995</v>
          </cell>
          <cell r="E2150">
            <v>2</v>
          </cell>
          <cell r="F2150">
            <v>6395001131</v>
          </cell>
        </row>
        <row r="2151">
          <cell r="A2151">
            <v>3400004495</v>
          </cell>
          <cell r="B2151">
            <v>0</v>
          </cell>
          <cell r="C2151">
            <v>5800</v>
          </cell>
          <cell r="D2151" t="str">
            <v>01.10.1996</v>
          </cell>
          <cell r="E2151">
            <v>1</v>
          </cell>
          <cell r="F2151">
            <v>6395001143</v>
          </cell>
        </row>
        <row r="2152">
          <cell r="A2152">
            <v>3400004496</v>
          </cell>
          <cell r="B2152">
            <v>0</v>
          </cell>
          <cell r="C2152">
            <v>5801</v>
          </cell>
          <cell r="D2152" t="str">
            <v>01.10.1996</v>
          </cell>
          <cell r="E2152">
            <v>0</v>
          </cell>
          <cell r="F2152">
            <v>6395001155</v>
          </cell>
        </row>
        <row r="2153">
          <cell r="A2153">
            <v>3400004497</v>
          </cell>
          <cell r="B2153">
            <v>0</v>
          </cell>
          <cell r="C2153">
            <v>5801</v>
          </cell>
          <cell r="D2153" t="str">
            <v>01.10.1996</v>
          </cell>
          <cell r="E2153">
            <v>0</v>
          </cell>
          <cell r="F2153">
            <v>6395001167</v>
          </cell>
        </row>
        <row r="2154">
          <cell r="A2154">
            <v>3400004498</v>
          </cell>
          <cell r="B2154">
            <v>0</v>
          </cell>
          <cell r="C2154">
            <v>6600</v>
          </cell>
          <cell r="D2154" t="str">
            <v>01.10.1996</v>
          </cell>
          <cell r="E2154">
            <v>1</v>
          </cell>
          <cell r="F2154">
            <v>6395001179</v>
          </cell>
        </row>
        <row r="2155">
          <cell r="A2155">
            <v>3400004499</v>
          </cell>
          <cell r="B2155">
            <v>0</v>
          </cell>
          <cell r="C2155">
            <v>6600</v>
          </cell>
          <cell r="D2155" t="str">
            <v>01.10.1996</v>
          </cell>
          <cell r="E2155">
            <v>1</v>
          </cell>
          <cell r="F2155">
            <v>6395001180</v>
          </cell>
        </row>
        <row r="2156">
          <cell r="A2156">
            <v>3400004500</v>
          </cell>
          <cell r="B2156">
            <v>0</v>
          </cell>
          <cell r="C2156">
            <v>6600</v>
          </cell>
          <cell r="D2156" t="str">
            <v>01.10.1996</v>
          </cell>
          <cell r="E2156">
            <v>1</v>
          </cell>
          <cell r="F2156">
            <v>6395001192</v>
          </cell>
        </row>
        <row r="2157">
          <cell r="A2157">
            <v>3400004501</v>
          </cell>
          <cell r="B2157">
            <v>0</v>
          </cell>
          <cell r="C2157">
            <v>6600</v>
          </cell>
          <cell r="D2157" t="str">
            <v>01.10.1996</v>
          </cell>
          <cell r="E2157">
            <v>1</v>
          </cell>
          <cell r="F2157">
            <v>6395001201</v>
          </cell>
        </row>
        <row r="2158">
          <cell r="A2158">
            <v>3400004502</v>
          </cell>
          <cell r="B2158">
            <v>0</v>
          </cell>
          <cell r="C2158">
            <v>6600</v>
          </cell>
          <cell r="D2158" t="str">
            <v>01.10.1996</v>
          </cell>
          <cell r="E2158">
            <v>1</v>
          </cell>
          <cell r="F2158">
            <v>6395001210</v>
          </cell>
        </row>
        <row r="2159">
          <cell r="A2159">
            <v>3400004503</v>
          </cell>
          <cell r="B2159">
            <v>0</v>
          </cell>
          <cell r="C2159">
            <v>6602</v>
          </cell>
          <cell r="D2159" t="str">
            <v>01.06.1995</v>
          </cell>
          <cell r="E2159">
            <v>86</v>
          </cell>
          <cell r="F2159">
            <v>6395001222</v>
          </cell>
        </row>
        <row r="2160">
          <cell r="A2160">
            <v>3400004504</v>
          </cell>
          <cell r="B2160">
            <v>0</v>
          </cell>
          <cell r="C2160">
            <v>5801</v>
          </cell>
          <cell r="D2160" t="str">
            <v>01.10.1996</v>
          </cell>
          <cell r="E2160">
            <v>1</v>
          </cell>
          <cell r="F2160">
            <v>6395001234</v>
          </cell>
        </row>
        <row r="2161">
          <cell r="A2161">
            <v>3400004505</v>
          </cell>
          <cell r="B2161">
            <v>0</v>
          </cell>
          <cell r="C2161">
            <v>5801</v>
          </cell>
          <cell r="D2161" t="str">
            <v>01.10.1996</v>
          </cell>
          <cell r="E2161">
            <v>0</v>
          </cell>
          <cell r="F2161">
            <v>6395001246</v>
          </cell>
        </row>
        <row r="2162">
          <cell r="A2162">
            <v>3400004506</v>
          </cell>
          <cell r="B2162">
            <v>0</v>
          </cell>
          <cell r="C2162">
            <v>5801</v>
          </cell>
          <cell r="D2162" t="str">
            <v>01.10.1996</v>
          </cell>
          <cell r="E2162">
            <v>1</v>
          </cell>
          <cell r="F2162">
            <v>6395001269</v>
          </cell>
        </row>
        <row r="2163">
          <cell r="A2163">
            <v>3400004507</v>
          </cell>
          <cell r="B2163">
            <v>0</v>
          </cell>
          <cell r="C2163">
            <v>5801</v>
          </cell>
          <cell r="D2163" t="str">
            <v>01.10.1996</v>
          </cell>
          <cell r="E2163">
            <v>1</v>
          </cell>
          <cell r="F2163">
            <v>6395001271</v>
          </cell>
        </row>
        <row r="2164">
          <cell r="A2164">
            <v>3400004508</v>
          </cell>
          <cell r="B2164">
            <v>0</v>
          </cell>
          <cell r="C2164">
            <v>5100</v>
          </cell>
          <cell r="D2164" t="str">
            <v>01.10.1996</v>
          </cell>
          <cell r="E2164">
            <v>0</v>
          </cell>
          <cell r="F2164">
            <v>6395001283</v>
          </cell>
        </row>
        <row r="2165">
          <cell r="A2165">
            <v>3400004509</v>
          </cell>
          <cell r="B2165">
            <v>0</v>
          </cell>
          <cell r="C2165">
            <v>5801</v>
          </cell>
          <cell r="D2165" t="str">
            <v>01.10.1996</v>
          </cell>
          <cell r="E2165">
            <v>0</v>
          </cell>
          <cell r="F2165">
            <v>6395001295</v>
          </cell>
        </row>
        <row r="2166">
          <cell r="A2166">
            <v>3400004510</v>
          </cell>
          <cell r="B2166">
            <v>0</v>
          </cell>
          <cell r="C2166">
            <v>5801</v>
          </cell>
          <cell r="D2166" t="str">
            <v>01.10.1996</v>
          </cell>
          <cell r="E2166">
            <v>0</v>
          </cell>
          <cell r="F2166">
            <v>6395001301</v>
          </cell>
        </row>
        <row r="2167">
          <cell r="A2167">
            <v>3400004511</v>
          </cell>
          <cell r="B2167">
            <v>0</v>
          </cell>
          <cell r="C2167">
            <v>5801</v>
          </cell>
          <cell r="D2167" t="str">
            <v>01.10.1996</v>
          </cell>
          <cell r="E2167">
            <v>0</v>
          </cell>
          <cell r="F2167">
            <v>6395001313</v>
          </cell>
        </row>
        <row r="2168">
          <cell r="A2168">
            <v>3400004512</v>
          </cell>
          <cell r="B2168">
            <v>0</v>
          </cell>
          <cell r="C2168">
            <v>5801</v>
          </cell>
          <cell r="D2168" t="str">
            <v>01.10.1996</v>
          </cell>
          <cell r="E2168">
            <v>0</v>
          </cell>
          <cell r="F2168">
            <v>6395001325</v>
          </cell>
        </row>
        <row r="2169">
          <cell r="A2169">
            <v>3400004513</v>
          </cell>
          <cell r="B2169">
            <v>0</v>
          </cell>
          <cell r="C2169">
            <v>5900</v>
          </cell>
          <cell r="D2169" t="str">
            <v>01.06.1995</v>
          </cell>
          <cell r="E2169">
            <v>0</v>
          </cell>
          <cell r="F2169">
            <v>6395001337</v>
          </cell>
        </row>
        <row r="2170">
          <cell r="A2170">
            <v>3400004514</v>
          </cell>
          <cell r="B2170">
            <v>0</v>
          </cell>
          <cell r="C2170">
            <v>5801</v>
          </cell>
          <cell r="D2170" t="str">
            <v>01.10.1996</v>
          </cell>
          <cell r="E2170">
            <v>0</v>
          </cell>
          <cell r="F2170">
            <v>6395001349</v>
          </cell>
        </row>
        <row r="2171">
          <cell r="A2171">
            <v>3400004515</v>
          </cell>
          <cell r="B2171">
            <v>0</v>
          </cell>
          <cell r="C2171">
            <v>5801</v>
          </cell>
          <cell r="D2171" t="str">
            <v>01.10.1996</v>
          </cell>
          <cell r="E2171">
            <v>0</v>
          </cell>
          <cell r="F2171">
            <v>6395001350</v>
          </cell>
        </row>
        <row r="2172">
          <cell r="A2172">
            <v>3400004516</v>
          </cell>
          <cell r="B2172">
            <v>0</v>
          </cell>
          <cell r="C2172">
            <v>6901</v>
          </cell>
          <cell r="D2172" t="str">
            <v>01.07.1995</v>
          </cell>
          <cell r="E2172">
            <v>1</v>
          </cell>
          <cell r="F2172">
            <v>6395001428</v>
          </cell>
        </row>
        <row r="2173">
          <cell r="A2173">
            <v>3400004517</v>
          </cell>
          <cell r="B2173">
            <v>0</v>
          </cell>
          <cell r="C2173">
            <v>6901</v>
          </cell>
          <cell r="D2173" t="str">
            <v>01.07.1995</v>
          </cell>
          <cell r="E2173">
            <v>1</v>
          </cell>
          <cell r="F2173">
            <v>6395001439</v>
          </cell>
        </row>
        <row r="2174">
          <cell r="A2174">
            <v>3400004518</v>
          </cell>
          <cell r="B2174">
            <v>0</v>
          </cell>
          <cell r="C2174">
            <v>6600</v>
          </cell>
          <cell r="D2174" t="str">
            <v>01.10.1996</v>
          </cell>
          <cell r="E2174">
            <v>0</v>
          </cell>
          <cell r="F2174">
            <v>6395001441</v>
          </cell>
        </row>
        <row r="2175">
          <cell r="A2175">
            <v>3400004519</v>
          </cell>
          <cell r="B2175">
            <v>0</v>
          </cell>
          <cell r="C2175">
            <v>6230</v>
          </cell>
          <cell r="D2175" t="str">
            <v>01.10.1996</v>
          </cell>
          <cell r="E2175">
            <v>0</v>
          </cell>
          <cell r="F2175">
            <v>6395001453</v>
          </cell>
        </row>
        <row r="2176">
          <cell r="A2176">
            <v>3400004520</v>
          </cell>
          <cell r="B2176">
            <v>0</v>
          </cell>
          <cell r="C2176">
            <v>6800</v>
          </cell>
          <cell r="D2176" t="str">
            <v>01.10.1996</v>
          </cell>
          <cell r="E2176">
            <v>1</v>
          </cell>
          <cell r="F2176">
            <v>6395001465</v>
          </cell>
        </row>
        <row r="2177">
          <cell r="A2177">
            <v>3400004521</v>
          </cell>
          <cell r="B2177">
            <v>0</v>
          </cell>
          <cell r="C2177">
            <v>5800</v>
          </cell>
          <cell r="D2177" t="str">
            <v>01.10.1996</v>
          </cell>
          <cell r="E2177">
            <v>1</v>
          </cell>
          <cell r="F2177">
            <v>6395001477</v>
          </cell>
        </row>
        <row r="2178">
          <cell r="A2178">
            <v>3400004522</v>
          </cell>
          <cell r="B2178">
            <v>0</v>
          </cell>
          <cell r="C2178">
            <v>5800</v>
          </cell>
          <cell r="D2178" t="str">
            <v>01.10.1996</v>
          </cell>
          <cell r="E2178">
            <v>1</v>
          </cell>
          <cell r="F2178">
            <v>6395001489</v>
          </cell>
        </row>
        <row r="2179">
          <cell r="A2179">
            <v>3400004523</v>
          </cell>
          <cell r="B2179">
            <v>0</v>
          </cell>
          <cell r="C2179">
            <v>5800</v>
          </cell>
          <cell r="D2179" t="str">
            <v>01.10.1996</v>
          </cell>
          <cell r="E2179">
            <v>1</v>
          </cell>
          <cell r="F2179">
            <v>6395001490</v>
          </cell>
        </row>
        <row r="2180">
          <cell r="A2180">
            <v>3400004524</v>
          </cell>
          <cell r="B2180">
            <v>0</v>
          </cell>
          <cell r="C2180">
            <v>5800</v>
          </cell>
          <cell r="D2180" t="str">
            <v>01.10.1996</v>
          </cell>
          <cell r="E2180">
            <v>1</v>
          </cell>
          <cell r="F2180">
            <v>6395001507</v>
          </cell>
        </row>
        <row r="2181">
          <cell r="A2181">
            <v>3400004525</v>
          </cell>
          <cell r="B2181">
            <v>0</v>
          </cell>
          <cell r="C2181">
            <v>5800</v>
          </cell>
          <cell r="D2181" t="str">
            <v>01.10.1996</v>
          </cell>
          <cell r="E2181">
            <v>0</v>
          </cell>
          <cell r="F2181">
            <v>6395001519</v>
          </cell>
        </row>
        <row r="2182">
          <cell r="A2182">
            <v>3400004526</v>
          </cell>
          <cell r="B2182">
            <v>0</v>
          </cell>
          <cell r="C2182">
            <v>5800</v>
          </cell>
          <cell r="D2182" t="str">
            <v>01.10.1996</v>
          </cell>
          <cell r="E2182">
            <v>1</v>
          </cell>
          <cell r="F2182">
            <v>6395001520</v>
          </cell>
        </row>
        <row r="2183">
          <cell r="A2183">
            <v>3400004527</v>
          </cell>
          <cell r="B2183">
            <v>0</v>
          </cell>
          <cell r="C2183">
            <v>6230</v>
          </cell>
          <cell r="D2183" t="str">
            <v>01.10.1996</v>
          </cell>
          <cell r="E2183">
            <v>0</v>
          </cell>
          <cell r="F2183">
            <v>6395001532</v>
          </cell>
        </row>
        <row r="2184">
          <cell r="A2184">
            <v>3400004528</v>
          </cell>
          <cell r="B2184">
            <v>0</v>
          </cell>
          <cell r="C2184">
            <v>6230</v>
          </cell>
          <cell r="D2184" t="str">
            <v>01.10.1996</v>
          </cell>
          <cell r="E2184">
            <v>0</v>
          </cell>
          <cell r="F2184">
            <v>6395001544</v>
          </cell>
        </row>
        <row r="2185">
          <cell r="A2185">
            <v>3400004529</v>
          </cell>
          <cell r="B2185">
            <v>0</v>
          </cell>
          <cell r="C2185">
            <v>5900</v>
          </cell>
          <cell r="D2185" t="str">
            <v>01.04.1995</v>
          </cell>
          <cell r="E2185">
            <v>13</v>
          </cell>
          <cell r="F2185">
            <v>6395001556</v>
          </cell>
        </row>
        <row r="2186">
          <cell r="A2186">
            <v>3400004530</v>
          </cell>
          <cell r="B2186">
            <v>0</v>
          </cell>
          <cell r="C2186">
            <v>5400</v>
          </cell>
          <cell r="D2186" t="str">
            <v>01.10.1996</v>
          </cell>
          <cell r="E2186">
            <v>1</v>
          </cell>
          <cell r="F2186">
            <v>6395001568</v>
          </cell>
        </row>
        <row r="2187">
          <cell r="A2187">
            <v>3400004531</v>
          </cell>
          <cell r="B2187">
            <v>0</v>
          </cell>
          <cell r="C2187">
            <v>6501</v>
          </cell>
          <cell r="D2187" t="str">
            <v>01.03.1995</v>
          </cell>
          <cell r="E2187">
            <v>2</v>
          </cell>
          <cell r="F2187">
            <v>6395001579</v>
          </cell>
        </row>
        <row r="2188">
          <cell r="A2188">
            <v>3400004532</v>
          </cell>
          <cell r="B2188">
            <v>0</v>
          </cell>
          <cell r="C2188">
            <v>6801</v>
          </cell>
          <cell r="D2188" t="str">
            <v>01.10.1996</v>
          </cell>
          <cell r="E2188">
            <v>1</v>
          </cell>
          <cell r="F2188">
            <v>6395001581</v>
          </cell>
        </row>
        <row r="2189">
          <cell r="A2189">
            <v>3400004533</v>
          </cell>
          <cell r="B2189">
            <v>0</v>
          </cell>
          <cell r="C2189">
            <v>6600</v>
          </cell>
          <cell r="D2189" t="str">
            <v>01.10.1996</v>
          </cell>
          <cell r="E2189">
            <v>0</v>
          </cell>
          <cell r="F2189">
            <v>6395001593</v>
          </cell>
        </row>
        <row r="2190">
          <cell r="A2190">
            <v>3400004534</v>
          </cell>
          <cell r="B2190">
            <v>0</v>
          </cell>
          <cell r="C2190">
            <v>6801</v>
          </cell>
          <cell r="D2190" t="str">
            <v>01.10.1996</v>
          </cell>
          <cell r="E2190">
            <v>1</v>
          </cell>
          <cell r="F2190">
            <v>6395001609</v>
          </cell>
        </row>
        <row r="2191">
          <cell r="A2191">
            <v>3400004535</v>
          </cell>
          <cell r="B2191">
            <v>0</v>
          </cell>
          <cell r="C2191">
            <v>5400</v>
          </cell>
          <cell r="D2191" t="str">
            <v>01.10.1996</v>
          </cell>
          <cell r="E2191">
            <v>1</v>
          </cell>
          <cell r="F2191">
            <v>6395001611</v>
          </cell>
        </row>
        <row r="2192">
          <cell r="A2192">
            <v>3400004536</v>
          </cell>
          <cell r="B2192">
            <v>0</v>
          </cell>
          <cell r="C2192">
            <v>6602</v>
          </cell>
          <cell r="D2192" t="str">
            <v>01.06.1995</v>
          </cell>
          <cell r="E2192">
            <v>1</v>
          </cell>
          <cell r="F2192">
            <v>6395001623</v>
          </cell>
        </row>
        <row r="2193">
          <cell r="A2193">
            <v>3400004537</v>
          </cell>
          <cell r="B2193">
            <v>0</v>
          </cell>
          <cell r="C2193">
            <v>6600</v>
          </cell>
          <cell r="D2193" t="str">
            <v>01.10.1996</v>
          </cell>
          <cell r="E2193">
            <v>0</v>
          </cell>
          <cell r="F2193">
            <v>6395001635</v>
          </cell>
        </row>
        <row r="2194">
          <cell r="A2194">
            <v>3400004538</v>
          </cell>
          <cell r="B2194">
            <v>0</v>
          </cell>
          <cell r="C2194">
            <v>6600</v>
          </cell>
          <cell r="D2194" t="str">
            <v>01.10.1996</v>
          </cell>
          <cell r="E2194">
            <v>1</v>
          </cell>
          <cell r="F2194">
            <v>6395001647</v>
          </cell>
        </row>
        <row r="2195">
          <cell r="A2195">
            <v>3400004539</v>
          </cell>
          <cell r="B2195">
            <v>0</v>
          </cell>
          <cell r="C2195">
            <v>6901</v>
          </cell>
          <cell r="D2195" t="str">
            <v>01.06.1995</v>
          </cell>
          <cell r="E2195">
            <v>10</v>
          </cell>
          <cell r="F2195">
            <v>6395001659</v>
          </cell>
        </row>
        <row r="2196">
          <cell r="A2196">
            <v>3400004540</v>
          </cell>
          <cell r="B2196">
            <v>0</v>
          </cell>
          <cell r="C2196">
            <v>6901</v>
          </cell>
          <cell r="D2196" t="str">
            <v>01.06.1995</v>
          </cell>
          <cell r="E2196">
            <v>30</v>
          </cell>
          <cell r="F2196">
            <v>6395001660</v>
          </cell>
        </row>
        <row r="2197">
          <cell r="A2197">
            <v>3400004541</v>
          </cell>
          <cell r="B2197">
            <v>0</v>
          </cell>
          <cell r="C2197">
            <v>6210</v>
          </cell>
          <cell r="D2197" t="str">
            <v>01.10.1996</v>
          </cell>
          <cell r="E2197">
            <v>0</v>
          </cell>
          <cell r="F2197">
            <v>6395001672</v>
          </cell>
        </row>
        <row r="2198">
          <cell r="A2198">
            <v>3400004542</v>
          </cell>
          <cell r="B2198">
            <v>1</v>
          </cell>
          <cell r="C2198">
            <v>6210</v>
          </cell>
          <cell r="D2198" t="str">
            <v>01.10.1996</v>
          </cell>
          <cell r="E2198">
            <v>0</v>
          </cell>
          <cell r="F2198">
            <v>6395001684</v>
          </cell>
        </row>
        <row r="2199">
          <cell r="A2199">
            <v>3400004542</v>
          </cell>
          <cell r="B2199">
            <v>0</v>
          </cell>
          <cell r="C2199">
            <v>6210</v>
          </cell>
          <cell r="D2199" t="str">
            <v>01.10.1996</v>
          </cell>
          <cell r="E2199">
            <v>0</v>
          </cell>
          <cell r="F2199">
            <v>6395001684</v>
          </cell>
        </row>
        <row r="2200">
          <cell r="A2200">
            <v>3400004543</v>
          </cell>
          <cell r="B2200">
            <v>0</v>
          </cell>
          <cell r="C2200">
            <v>6230</v>
          </cell>
          <cell r="D2200" t="str">
            <v>01.10.1996</v>
          </cell>
          <cell r="E2200">
            <v>0</v>
          </cell>
          <cell r="F2200">
            <v>6395001696</v>
          </cell>
        </row>
        <row r="2201">
          <cell r="A2201">
            <v>3400004544</v>
          </cell>
          <cell r="B2201">
            <v>0</v>
          </cell>
          <cell r="C2201">
            <v>6230</v>
          </cell>
          <cell r="D2201" t="str">
            <v>01.10.1996</v>
          </cell>
          <cell r="E2201">
            <v>0</v>
          </cell>
          <cell r="F2201">
            <v>6395001702</v>
          </cell>
        </row>
        <row r="2202">
          <cell r="A2202">
            <v>3400004545</v>
          </cell>
          <cell r="B2202">
            <v>0</v>
          </cell>
          <cell r="C2202">
            <v>6230</v>
          </cell>
          <cell r="D2202" t="str">
            <v>01.10.1996</v>
          </cell>
          <cell r="E2202">
            <v>0</v>
          </cell>
          <cell r="F2202">
            <v>6395001714</v>
          </cell>
        </row>
        <row r="2203">
          <cell r="A2203">
            <v>3400004546</v>
          </cell>
          <cell r="B2203">
            <v>0</v>
          </cell>
          <cell r="C2203">
            <v>6230</v>
          </cell>
          <cell r="D2203" t="str">
            <v>01.10.1996</v>
          </cell>
          <cell r="E2203">
            <v>0</v>
          </cell>
          <cell r="F2203">
            <v>6395001726</v>
          </cell>
        </row>
        <row r="2204">
          <cell r="A2204">
            <v>3400004547</v>
          </cell>
          <cell r="B2204">
            <v>0</v>
          </cell>
          <cell r="C2204">
            <v>6230</v>
          </cell>
          <cell r="D2204" t="str">
            <v>01.10.1996</v>
          </cell>
          <cell r="E2204">
            <v>0</v>
          </cell>
          <cell r="F2204">
            <v>6395001738</v>
          </cell>
        </row>
        <row r="2205">
          <cell r="A2205">
            <v>3400004548</v>
          </cell>
          <cell r="B2205">
            <v>0</v>
          </cell>
          <cell r="C2205">
            <v>6600</v>
          </cell>
          <cell r="D2205" t="str">
            <v>01.10.1996</v>
          </cell>
          <cell r="E2205">
            <v>1</v>
          </cell>
          <cell r="F2205">
            <v>6395001749</v>
          </cell>
        </row>
        <row r="2206">
          <cell r="A2206">
            <v>3400004549</v>
          </cell>
          <cell r="B2206">
            <v>0</v>
          </cell>
          <cell r="C2206">
            <v>6600</v>
          </cell>
          <cell r="D2206" t="str">
            <v>01.10.1996</v>
          </cell>
          <cell r="E2206">
            <v>1</v>
          </cell>
          <cell r="F2206">
            <v>6395001751</v>
          </cell>
        </row>
        <row r="2207">
          <cell r="A2207">
            <v>3400004550</v>
          </cell>
          <cell r="B2207">
            <v>0</v>
          </cell>
          <cell r="C2207">
            <v>6600</v>
          </cell>
          <cell r="D2207" t="str">
            <v>01.10.1996</v>
          </cell>
          <cell r="E2207">
            <v>1</v>
          </cell>
          <cell r="F2207">
            <v>6395001763</v>
          </cell>
        </row>
        <row r="2208">
          <cell r="A2208">
            <v>3400004551</v>
          </cell>
          <cell r="B2208">
            <v>0</v>
          </cell>
          <cell r="C2208">
            <v>6600</v>
          </cell>
          <cell r="D2208" t="str">
            <v>01.10.1996</v>
          </cell>
          <cell r="E2208">
            <v>1</v>
          </cell>
          <cell r="F2208">
            <v>6395001775</v>
          </cell>
        </row>
        <row r="2209">
          <cell r="A2209">
            <v>3400004552</v>
          </cell>
          <cell r="B2209">
            <v>0</v>
          </cell>
          <cell r="C2209">
            <v>6600</v>
          </cell>
          <cell r="D2209" t="str">
            <v>01.10.1996</v>
          </cell>
          <cell r="E2209">
            <v>1</v>
          </cell>
          <cell r="F2209">
            <v>6395001787</v>
          </cell>
        </row>
        <row r="2210">
          <cell r="A2210">
            <v>3400004553</v>
          </cell>
          <cell r="B2210">
            <v>0</v>
          </cell>
          <cell r="C2210">
            <v>6600</v>
          </cell>
          <cell r="D2210" t="str">
            <v>01.10.1996</v>
          </cell>
          <cell r="E2210">
            <v>1</v>
          </cell>
          <cell r="F2210">
            <v>6395001799</v>
          </cell>
        </row>
        <row r="2211">
          <cell r="A2211">
            <v>3400004554</v>
          </cell>
          <cell r="B2211">
            <v>0</v>
          </cell>
          <cell r="C2211">
            <v>6600</v>
          </cell>
          <cell r="D2211" t="str">
            <v>01.10.1996</v>
          </cell>
          <cell r="E2211">
            <v>1</v>
          </cell>
          <cell r="F2211">
            <v>6395001805</v>
          </cell>
        </row>
        <row r="2212">
          <cell r="A2212">
            <v>3400004555</v>
          </cell>
          <cell r="B2212">
            <v>0</v>
          </cell>
          <cell r="C2212">
            <v>6602</v>
          </cell>
          <cell r="D2212" t="str">
            <v>01.05.1995</v>
          </cell>
          <cell r="E2212">
            <v>1</v>
          </cell>
          <cell r="F2212">
            <v>6395001817</v>
          </cell>
        </row>
        <row r="2213">
          <cell r="A2213">
            <v>3400004556</v>
          </cell>
          <cell r="B2213">
            <v>0</v>
          </cell>
          <cell r="C2213">
            <v>6602</v>
          </cell>
          <cell r="D2213" t="str">
            <v>01.05.1995</v>
          </cell>
          <cell r="E2213">
            <v>1</v>
          </cell>
          <cell r="F2213">
            <v>6395001829</v>
          </cell>
        </row>
        <row r="2214">
          <cell r="A2214">
            <v>3400004557</v>
          </cell>
          <cell r="B2214">
            <v>0</v>
          </cell>
          <cell r="C2214">
            <v>6602</v>
          </cell>
          <cell r="D2214" t="str">
            <v>01.05.1995</v>
          </cell>
          <cell r="E2214">
            <v>1</v>
          </cell>
          <cell r="F2214">
            <v>6395001830</v>
          </cell>
        </row>
        <row r="2215">
          <cell r="A2215">
            <v>3400004558</v>
          </cell>
          <cell r="B2215">
            <v>0</v>
          </cell>
          <cell r="C2215">
            <v>6601</v>
          </cell>
          <cell r="D2215" t="str">
            <v>01.10.1996</v>
          </cell>
          <cell r="E2215">
            <v>1</v>
          </cell>
          <cell r="F2215">
            <v>6395001854</v>
          </cell>
        </row>
        <row r="2216">
          <cell r="A2216">
            <v>3400004559</v>
          </cell>
          <cell r="B2216">
            <v>0</v>
          </cell>
          <cell r="C2216">
            <v>5800</v>
          </cell>
          <cell r="D2216" t="str">
            <v>01.10.1996</v>
          </cell>
          <cell r="E2216">
            <v>0</v>
          </cell>
          <cell r="F2216">
            <v>6395001866</v>
          </cell>
        </row>
        <row r="2217">
          <cell r="A2217">
            <v>3400004560</v>
          </cell>
          <cell r="B2217">
            <v>0</v>
          </cell>
          <cell r="C2217">
            <v>5800</v>
          </cell>
          <cell r="D2217" t="str">
            <v>01.10.1996</v>
          </cell>
          <cell r="E2217">
            <v>1</v>
          </cell>
          <cell r="F2217">
            <v>6395001878</v>
          </cell>
        </row>
        <row r="2218">
          <cell r="A2218">
            <v>3400004561</v>
          </cell>
          <cell r="B2218">
            <v>0</v>
          </cell>
          <cell r="C2218">
            <v>5800</v>
          </cell>
          <cell r="D2218" t="str">
            <v>01.10.1996</v>
          </cell>
          <cell r="E2218">
            <v>0</v>
          </cell>
          <cell r="F2218">
            <v>6395001889</v>
          </cell>
        </row>
        <row r="2219">
          <cell r="A2219">
            <v>3400004562</v>
          </cell>
          <cell r="B2219">
            <v>0</v>
          </cell>
          <cell r="C2219">
            <v>5800</v>
          </cell>
          <cell r="D2219" t="str">
            <v>01.10.1996</v>
          </cell>
          <cell r="E2219">
            <v>0</v>
          </cell>
          <cell r="F2219">
            <v>6395001891</v>
          </cell>
        </row>
        <row r="2220">
          <cell r="A2220">
            <v>3400004563</v>
          </cell>
          <cell r="B2220">
            <v>0</v>
          </cell>
          <cell r="C2220">
            <v>5800</v>
          </cell>
          <cell r="D2220" t="str">
            <v>01.10.1996</v>
          </cell>
          <cell r="E2220">
            <v>0</v>
          </cell>
          <cell r="F2220">
            <v>6395001908</v>
          </cell>
        </row>
        <row r="2221">
          <cell r="A2221">
            <v>3400004564</v>
          </cell>
          <cell r="B2221">
            <v>0</v>
          </cell>
          <cell r="C2221">
            <v>5800</v>
          </cell>
          <cell r="D2221" t="str">
            <v>01.10.1996</v>
          </cell>
          <cell r="E2221">
            <v>0</v>
          </cell>
          <cell r="F2221">
            <v>6395001919</v>
          </cell>
        </row>
        <row r="2222">
          <cell r="A2222">
            <v>3400004565</v>
          </cell>
          <cell r="B2222">
            <v>0</v>
          </cell>
          <cell r="C2222">
            <v>5800</v>
          </cell>
          <cell r="D2222" t="str">
            <v>01.10.1996</v>
          </cell>
          <cell r="E2222">
            <v>1</v>
          </cell>
          <cell r="F2222">
            <v>6395001921</v>
          </cell>
        </row>
        <row r="2223">
          <cell r="A2223">
            <v>3400004566</v>
          </cell>
          <cell r="B2223">
            <v>0</v>
          </cell>
          <cell r="C2223">
            <v>5800</v>
          </cell>
          <cell r="D2223" t="str">
            <v>01.10.1996</v>
          </cell>
          <cell r="E2223">
            <v>0</v>
          </cell>
          <cell r="F2223">
            <v>6395001933</v>
          </cell>
        </row>
        <row r="2224">
          <cell r="A2224">
            <v>3400004567</v>
          </cell>
          <cell r="B2224">
            <v>0</v>
          </cell>
          <cell r="C2224">
            <v>5800</v>
          </cell>
          <cell r="D2224" t="str">
            <v>01.10.1996</v>
          </cell>
          <cell r="E2224">
            <v>1</v>
          </cell>
          <cell r="F2224">
            <v>6395001945</v>
          </cell>
        </row>
        <row r="2225">
          <cell r="A2225">
            <v>3400004568</v>
          </cell>
          <cell r="B2225">
            <v>0</v>
          </cell>
          <cell r="C2225">
            <v>5800</v>
          </cell>
          <cell r="D2225" t="str">
            <v>01.10.1996</v>
          </cell>
          <cell r="E2225">
            <v>0</v>
          </cell>
          <cell r="F2225">
            <v>6395001957</v>
          </cell>
        </row>
        <row r="2226">
          <cell r="A2226">
            <v>3400004569</v>
          </cell>
          <cell r="B2226">
            <v>0</v>
          </cell>
          <cell r="C2226">
            <v>5800</v>
          </cell>
          <cell r="D2226" t="str">
            <v>01.10.1996</v>
          </cell>
          <cell r="E2226">
            <v>1</v>
          </cell>
          <cell r="F2226">
            <v>6395001970</v>
          </cell>
        </row>
        <row r="2227">
          <cell r="A2227">
            <v>3400004570</v>
          </cell>
          <cell r="B2227">
            <v>0</v>
          </cell>
          <cell r="C2227">
            <v>6602</v>
          </cell>
          <cell r="D2227" t="str">
            <v>01.05.1995</v>
          </cell>
          <cell r="E2227">
            <v>2</v>
          </cell>
          <cell r="F2227">
            <v>6395001982</v>
          </cell>
        </row>
        <row r="2228">
          <cell r="A2228">
            <v>3400004571</v>
          </cell>
          <cell r="B2228">
            <v>0</v>
          </cell>
          <cell r="C2228">
            <v>6602</v>
          </cell>
          <cell r="D2228" t="str">
            <v>01.05.1995</v>
          </cell>
          <cell r="E2228">
            <v>2</v>
          </cell>
          <cell r="F2228">
            <v>6395001994</v>
          </cell>
        </row>
        <row r="2229">
          <cell r="A2229">
            <v>3400004572</v>
          </cell>
          <cell r="B2229">
            <v>0</v>
          </cell>
          <cell r="C2229">
            <v>5900</v>
          </cell>
          <cell r="D2229" t="str">
            <v>01.05.1995</v>
          </cell>
          <cell r="E2229">
            <v>2</v>
          </cell>
          <cell r="F2229">
            <v>6395002003</v>
          </cell>
        </row>
        <row r="2230">
          <cell r="A2230">
            <v>3400004573</v>
          </cell>
          <cell r="B2230">
            <v>0</v>
          </cell>
          <cell r="C2230">
            <v>5800</v>
          </cell>
          <cell r="D2230" t="str">
            <v>01.10.1996</v>
          </cell>
          <cell r="E2230">
            <v>0</v>
          </cell>
          <cell r="F2230">
            <v>6395002011</v>
          </cell>
        </row>
        <row r="2231">
          <cell r="A2231">
            <v>3400004574</v>
          </cell>
          <cell r="B2231">
            <v>0</v>
          </cell>
          <cell r="C2231">
            <v>5900</v>
          </cell>
          <cell r="D2231" t="str">
            <v>01.05.1995</v>
          </cell>
          <cell r="E2231">
            <v>2</v>
          </cell>
          <cell r="F2231">
            <v>6395002020</v>
          </cell>
        </row>
        <row r="2232">
          <cell r="A2232">
            <v>3400004575</v>
          </cell>
          <cell r="B2232">
            <v>0</v>
          </cell>
          <cell r="C2232">
            <v>6602</v>
          </cell>
          <cell r="D2232" t="str">
            <v>01.05.1995</v>
          </cell>
          <cell r="E2232">
            <v>1</v>
          </cell>
          <cell r="F2232">
            <v>6395002032</v>
          </cell>
        </row>
        <row r="2233">
          <cell r="A2233">
            <v>3400004576</v>
          </cell>
          <cell r="B2233">
            <v>0</v>
          </cell>
          <cell r="C2233">
            <v>6602</v>
          </cell>
          <cell r="D2233" t="str">
            <v>01.05.1995</v>
          </cell>
          <cell r="E2233">
            <v>2</v>
          </cell>
          <cell r="F2233">
            <v>6395002056</v>
          </cell>
        </row>
        <row r="2234">
          <cell r="A2234">
            <v>3400004577</v>
          </cell>
          <cell r="B2234">
            <v>0</v>
          </cell>
          <cell r="C2234">
            <v>6602</v>
          </cell>
          <cell r="D2234" t="str">
            <v>01.05.1995</v>
          </cell>
          <cell r="E2234">
            <v>2</v>
          </cell>
          <cell r="F2234">
            <v>6395002068</v>
          </cell>
        </row>
        <row r="2235">
          <cell r="A2235">
            <v>3400004578</v>
          </cell>
          <cell r="B2235">
            <v>0</v>
          </cell>
          <cell r="C2235">
            <v>6602</v>
          </cell>
          <cell r="D2235" t="str">
            <v>01.05.1995</v>
          </cell>
          <cell r="E2235">
            <v>1</v>
          </cell>
          <cell r="F2235">
            <v>6395002079</v>
          </cell>
        </row>
        <row r="2236">
          <cell r="A2236">
            <v>3400004579</v>
          </cell>
          <cell r="B2236">
            <v>0</v>
          </cell>
          <cell r="C2236">
            <v>6602</v>
          </cell>
          <cell r="D2236" t="str">
            <v>01.05.1995</v>
          </cell>
          <cell r="E2236">
            <v>10</v>
          </cell>
          <cell r="F2236">
            <v>6395002081</v>
          </cell>
        </row>
        <row r="2237">
          <cell r="A2237">
            <v>3400004580</v>
          </cell>
          <cell r="B2237">
            <v>0</v>
          </cell>
          <cell r="C2237">
            <v>6602</v>
          </cell>
          <cell r="D2237" t="str">
            <v>01.05.1995</v>
          </cell>
          <cell r="E2237">
            <v>2</v>
          </cell>
          <cell r="F2237">
            <v>6395002093</v>
          </cell>
        </row>
        <row r="2238">
          <cell r="A2238">
            <v>3400004581</v>
          </cell>
          <cell r="B2238">
            <v>0</v>
          </cell>
          <cell r="C2238">
            <v>6602</v>
          </cell>
          <cell r="D2238" t="str">
            <v>01.05.1995</v>
          </cell>
          <cell r="E2238">
            <v>2</v>
          </cell>
          <cell r="F2238">
            <v>6395002109</v>
          </cell>
        </row>
        <row r="2239">
          <cell r="A2239">
            <v>3400004582</v>
          </cell>
          <cell r="B2239">
            <v>0</v>
          </cell>
          <cell r="C2239">
            <v>6602</v>
          </cell>
          <cell r="D2239" t="str">
            <v>01.05.1995</v>
          </cell>
          <cell r="E2239">
            <v>4</v>
          </cell>
          <cell r="F2239">
            <v>6395002111</v>
          </cell>
        </row>
        <row r="2240">
          <cell r="A2240">
            <v>3400004583</v>
          </cell>
          <cell r="B2240">
            <v>0</v>
          </cell>
          <cell r="C2240">
            <v>6602</v>
          </cell>
          <cell r="D2240" t="str">
            <v>01.05.1995</v>
          </cell>
          <cell r="E2240">
            <v>2</v>
          </cell>
          <cell r="F2240">
            <v>6395002123</v>
          </cell>
        </row>
        <row r="2241">
          <cell r="A2241">
            <v>3400004584</v>
          </cell>
          <cell r="B2241">
            <v>0</v>
          </cell>
          <cell r="C2241">
            <v>6602</v>
          </cell>
          <cell r="D2241" t="str">
            <v>01.05.1995</v>
          </cell>
          <cell r="E2241">
            <v>2</v>
          </cell>
          <cell r="F2241">
            <v>6395002135</v>
          </cell>
        </row>
        <row r="2242">
          <cell r="A2242">
            <v>3400004585</v>
          </cell>
          <cell r="B2242">
            <v>0</v>
          </cell>
          <cell r="C2242">
            <v>6602</v>
          </cell>
          <cell r="D2242" t="str">
            <v>01.05.1995</v>
          </cell>
          <cell r="E2242">
            <v>12</v>
          </cell>
          <cell r="F2242">
            <v>6395002147</v>
          </cell>
        </row>
        <row r="2243">
          <cell r="A2243">
            <v>3400004586</v>
          </cell>
          <cell r="B2243">
            <v>0</v>
          </cell>
          <cell r="C2243">
            <v>5801</v>
          </cell>
          <cell r="D2243" t="str">
            <v>01.10.1996</v>
          </cell>
          <cell r="E2243">
            <v>0</v>
          </cell>
          <cell r="F2243">
            <v>6395002159</v>
          </cell>
        </row>
        <row r="2244">
          <cell r="A2244">
            <v>3400004587</v>
          </cell>
          <cell r="B2244">
            <v>0</v>
          </cell>
          <cell r="C2244">
            <v>5801</v>
          </cell>
          <cell r="D2244" t="str">
            <v>01.10.1996</v>
          </cell>
          <cell r="E2244">
            <v>0</v>
          </cell>
          <cell r="F2244">
            <v>6395002172</v>
          </cell>
        </row>
        <row r="2245">
          <cell r="A2245">
            <v>3400004588</v>
          </cell>
          <cell r="B2245">
            <v>0</v>
          </cell>
          <cell r="C2245">
            <v>5801</v>
          </cell>
          <cell r="D2245" t="str">
            <v>01.10.1996</v>
          </cell>
          <cell r="E2245">
            <v>0</v>
          </cell>
          <cell r="F2245">
            <v>6395002184</v>
          </cell>
        </row>
        <row r="2246">
          <cell r="A2246">
            <v>3400004589</v>
          </cell>
          <cell r="B2246">
            <v>0</v>
          </cell>
          <cell r="C2246">
            <v>5801</v>
          </cell>
          <cell r="D2246" t="str">
            <v>01.10.1996</v>
          </cell>
          <cell r="E2246">
            <v>0</v>
          </cell>
          <cell r="F2246">
            <v>6395002196</v>
          </cell>
        </row>
        <row r="2247">
          <cell r="A2247">
            <v>3400004590</v>
          </cell>
          <cell r="B2247">
            <v>0</v>
          </cell>
          <cell r="C2247">
            <v>5801</v>
          </cell>
          <cell r="D2247" t="str">
            <v>01.10.1996</v>
          </cell>
          <cell r="E2247">
            <v>0</v>
          </cell>
          <cell r="F2247">
            <v>6395002202</v>
          </cell>
        </row>
        <row r="2248">
          <cell r="A2248">
            <v>3400004591</v>
          </cell>
          <cell r="B2248">
            <v>0</v>
          </cell>
          <cell r="C2248">
            <v>5801</v>
          </cell>
          <cell r="D2248" t="str">
            <v>01.10.1996</v>
          </cell>
          <cell r="E2248">
            <v>0</v>
          </cell>
          <cell r="F2248">
            <v>6395002226</v>
          </cell>
        </row>
        <row r="2249">
          <cell r="A2249">
            <v>3400004592</v>
          </cell>
          <cell r="B2249">
            <v>0</v>
          </cell>
          <cell r="C2249">
            <v>5801</v>
          </cell>
          <cell r="D2249" t="str">
            <v>01.10.1996</v>
          </cell>
          <cell r="E2249">
            <v>0</v>
          </cell>
          <cell r="F2249">
            <v>6395002238</v>
          </cell>
        </row>
        <row r="2250">
          <cell r="A2250">
            <v>3400004593</v>
          </cell>
          <cell r="B2250">
            <v>0</v>
          </cell>
          <cell r="C2250">
            <v>5801</v>
          </cell>
          <cell r="D2250" t="str">
            <v>01.10.1996</v>
          </cell>
          <cell r="E2250">
            <v>0</v>
          </cell>
          <cell r="F2250">
            <v>6395002249</v>
          </cell>
        </row>
        <row r="2251">
          <cell r="A2251">
            <v>3400005056</v>
          </cell>
          <cell r="B2251">
            <v>0</v>
          </cell>
          <cell r="C2251">
            <v>5801</v>
          </cell>
          <cell r="D2251" t="str">
            <v>01.10.1996</v>
          </cell>
          <cell r="E2251">
            <v>0</v>
          </cell>
          <cell r="F2251">
            <v>6395002251</v>
          </cell>
        </row>
        <row r="2252">
          <cell r="A2252">
            <v>3400004594</v>
          </cell>
          <cell r="B2252">
            <v>0</v>
          </cell>
          <cell r="C2252">
            <v>5801</v>
          </cell>
          <cell r="D2252" t="str">
            <v>01.10.1996</v>
          </cell>
          <cell r="E2252">
            <v>0</v>
          </cell>
          <cell r="F2252">
            <v>6395002251</v>
          </cell>
        </row>
        <row r="2253">
          <cell r="A2253">
            <v>3400005097</v>
          </cell>
          <cell r="B2253">
            <v>0</v>
          </cell>
          <cell r="C2253">
            <v>5801</v>
          </cell>
          <cell r="D2253" t="str">
            <v>01.04.1998</v>
          </cell>
          <cell r="E2253">
            <v>0</v>
          </cell>
          <cell r="F2253">
            <v>6395002251</v>
          </cell>
        </row>
        <row r="2254">
          <cell r="A2254">
            <v>3400004595</v>
          </cell>
          <cell r="B2254">
            <v>0</v>
          </cell>
          <cell r="C2254">
            <v>5800</v>
          </cell>
          <cell r="D2254" t="str">
            <v>01.10.1996</v>
          </cell>
          <cell r="E2254">
            <v>1</v>
          </cell>
          <cell r="F2254">
            <v>6395002263</v>
          </cell>
        </row>
        <row r="2255">
          <cell r="A2255">
            <v>3400004596</v>
          </cell>
          <cell r="B2255">
            <v>0</v>
          </cell>
          <cell r="C2255">
            <v>5800</v>
          </cell>
          <cell r="D2255" t="str">
            <v>01.10.1996</v>
          </cell>
          <cell r="E2255">
            <v>1</v>
          </cell>
          <cell r="F2255">
            <v>6395002275</v>
          </cell>
        </row>
        <row r="2256">
          <cell r="A2256">
            <v>3400004597</v>
          </cell>
          <cell r="B2256">
            <v>0</v>
          </cell>
          <cell r="C2256">
            <v>5800</v>
          </cell>
          <cell r="D2256" t="str">
            <v>01.10.1996</v>
          </cell>
          <cell r="E2256">
            <v>1</v>
          </cell>
          <cell r="F2256">
            <v>6395002287</v>
          </cell>
        </row>
        <row r="2257">
          <cell r="A2257">
            <v>3400004598</v>
          </cell>
          <cell r="B2257">
            <v>0</v>
          </cell>
          <cell r="C2257">
            <v>6501</v>
          </cell>
          <cell r="D2257" t="str">
            <v>01.06.1995</v>
          </cell>
          <cell r="E2257">
            <v>0</v>
          </cell>
          <cell r="F2257">
            <v>6395002299</v>
          </cell>
        </row>
        <row r="2258">
          <cell r="A2258">
            <v>3400004599</v>
          </cell>
          <cell r="B2258">
            <v>0</v>
          </cell>
          <cell r="C2258">
            <v>5800</v>
          </cell>
          <cell r="D2258" t="str">
            <v>01.10.1996</v>
          </cell>
          <cell r="E2258">
            <v>1</v>
          </cell>
          <cell r="F2258">
            <v>6395002305</v>
          </cell>
        </row>
        <row r="2259">
          <cell r="A2259">
            <v>3400004600</v>
          </cell>
          <cell r="B2259">
            <v>0</v>
          </cell>
          <cell r="C2259">
            <v>5800</v>
          </cell>
          <cell r="D2259" t="str">
            <v>01.10.1996</v>
          </cell>
          <cell r="E2259">
            <v>1</v>
          </cell>
          <cell r="F2259">
            <v>6395002329</v>
          </cell>
        </row>
        <row r="2260">
          <cell r="A2260">
            <v>3400004601</v>
          </cell>
          <cell r="B2260">
            <v>0</v>
          </cell>
          <cell r="C2260">
            <v>5800</v>
          </cell>
          <cell r="D2260" t="str">
            <v>01.10.1996</v>
          </cell>
          <cell r="E2260">
            <v>1</v>
          </cell>
          <cell r="F2260">
            <v>6395002330</v>
          </cell>
        </row>
        <row r="2261">
          <cell r="A2261">
            <v>3400004602</v>
          </cell>
          <cell r="B2261">
            <v>0</v>
          </cell>
          <cell r="C2261">
            <v>5800</v>
          </cell>
          <cell r="D2261" t="str">
            <v>01.10.1996</v>
          </cell>
          <cell r="E2261">
            <v>1</v>
          </cell>
          <cell r="F2261">
            <v>6395002342</v>
          </cell>
        </row>
        <row r="2262">
          <cell r="A2262">
            <v>3400004603</v>
          </cell>
          <cell r="B2262">
            <v>0</v>
          </cell>
          <cell r="C2262">
            <v>5800</v>
          </cell>
          <cell r="D2262" t="str">
            <v>01.10.1996</v>
          </cell>
          <cell r="E2262">
            <v>1</v>
          </cell>
          <cell r="F2262">
            <v>6395002354</v>
          </cell>
        </row>
        <row r="2263">
          <cell r="A2263">
            <v>3400004604</v>
          </cell>
          <cell r="B2263">
            <v>0</v>
          </cell>
          <cell r="C2263">
            <v>5900</v>
          </cell>
          <cell r="D2263" t="str">
            <v>01.05.1995</v>
          </cell>
          <cell r="E2263">
            <v>2</v>
          </cell>
          <cell r="F2263">
            <v>6395002366</v>
          </cell>
        </row>
        <row r="2264">
          <cell r="A2264">
            <v>3400004605</v>
          </cell>
          <cell r="B2264">
            <v>0</v>
          </cell>
          <cell r="C2264">
            <v>5900</v>
          </cell>
          <cell r="D2264" t="str">
            <v>01.05.1995</v>
          </cell>
          <cell r="E2264">
            <v>6</v>
          </cell>
          <cell r="F2264">
            <v>6395002378</v>
          </cell>
        </row>
        <row r="2265">
          <cell r="A2265">
            <v>3400004606</v>
          </cell>
          <cell r="B2265">
            <v>0</v>
          </cell>
          <cell r="C2265">
            <v>5800</v>
          </cell>
          <cell r="D2265" t="str">
            <v>01.10.1996</v>
          </cell>
          <cell r="E2265">
            <v>1</v>
          </cell>
          <cell r="F2265">
            <v>6395002389</v>
          </cell>
        </row>
        <row r="2266">
          <cell r="A2266">
            <v>3400004607</v>
          </cell>
          <cell r="B2266">
            <v>0</v>
          </cell>
          <cell r="C2266">
            <v>5800</v>
          </cell>
          <cell r="D2266" t="str">
            <v>01.10.1996</v>
          </cell>
          <cell r="E2266">
            <v>1</v>
          </cell>
          <cell r="F2266">
            <v>6395002391</v>
          </cell>
        </row>
        <row r="2267">
          <cell r="A2267">
            <v>3400004608</v>
          </cell>
          <cell r="B2267">
            <v>0</v>
          </cell>
          <cell r="C2267">
            <v>5800</v>
          </cell>
          <cell r="D2267" t="str">
            <v>01.10.1996</v>
          </cell>
          <cell r="E2267">
            <v>1</v>
          </cell>
          <cell r="F2267">
            <v>6395002408</v>
          </cell>
        </row>
        <row r="2268">
          <cell r="A2268">
            <v>3400004609</v>
          </cell>
          <cell r="B2268">
            <v>0</v>
          </cell>
          <cell r="C2268">
            <v>5800</v>
          </cell>
          <cell r="D2268" t="str">
            <v>01.10.1996</v>
          </cell>
          <cell r="E2268">
            <v>1</v>
          </cell>
          <cell r="F2268">
            <v>6395002419</v>
          </cell>
        </row>
        <row r="2269">
          <cell r="A2269">
            <v>3400004610</v>
          </cell>
          <cell r="B2269">
            <v>0</v>
          </cell>
          <cell r="C2269">
            <v>5800</v>
          </cell>
          <cell r="D2269" t="str">
            <v>01.10.1996</v>
          </cell>
          <cell r="E2269">
            <v>1</v>
          </cell>
          <cell r="F2269">
            <v>6395002421</v>
          </cell>
        </row>
        <row r="2270">
          <cell r="A2270">
            <v>3400004611</v>
          </cell>
          <cell r="B2270">
            <v>0</v>
          </cell>
          <cell r="C2270">
            <v>5800</v>
          </cell>
          <cell r="D2270" t="str">
            <v>01.10.1996</v>
          </cell>
          <cell r="E2270">
            <v>1</v>
          </cell>
          <cell r="F2270">
            <v>6395002433</v>
          </cell>
        </row>
        <row r="2271">
          <cell r="A2271">
            <v>3400004612</v>
          </cell>
          <cell r="B2271">
            <v>0</v>
          </cell>
          <cell r="C2271">
            <v>5800</v>
          </cell>
          <cell r="D2271" t="str">
            <v>01.10.1996</v>
          </cell>
          <cell r="E2271">
            <v>1</v>
          </cell>
          <cell r="F2271">
            <v>6395002445</v>
          </cell>
        </row>
        <row r="2272">
          <cell r="A2272">
            <v>3400004613</v>
          </cell>
          <cell r="B2272">
            <v>0</v>
          </cell>
          <cell r="C2272">
            <v>5800</v>
          </cell>
          <cell r="D2272" t="str">
            <v>01.10.1996</v>
          </cell>
          <cell r="E2272">
            <v>1</v>
          </cell>
          <cell r="F2272">
            <v>6395002457</v>
          </cell>
        </row>
        <row r="2273">
          <cell r="A2273">
            <v>3400004614</v>
          </cell>
          <cell r="B2273">
            <v>0</v>
          </cell>
          <cell r="C2273">
            <v>5400</v>
          </cell>
          <cell r="D2273" t="str">
            <v>01.10.1996</v>
          </cell>
          <cell r="E2273">
            <v>1</v>
          </cell>
          <cell r="F2273">
            <v>6395002469</v>
          </cell>
        </row>
        <row r="2274">
          <cell r="A2274">
            <v>3400004615</v>
          </cell>
          <cell r="B2274">
            <v>0</v>
          </cell>
          <cell r="C2274">
            <v>6600</v>
          </cell>
          <cell r="D2274" t="str">
            <v>01.10.1996</v>
          </cell>
          <cell r="E2274">
            <v>1</v>
          </cell>
          <cell r="F2274">
            <v>6395002470</v>
          </cell>
        </row>
        <row r="2275">
          <cell r="A2275">
            <v>3400004616</v>
          </cell>
          <cell r="B2275">
            <v>0</v>
          </cell>
          <cell r="C2275">
            <v>6600</v>
          </cell>
          <cell r="D2275" t="str">
            <v>01.10.1996</v>
          </cell>
          <cell r="E2275">
            <v>1</v>
          </cell>
          <cell r="F2275">
            <v>6395002482</v>
          </cell>
        </row>
        <row r="2276">
          <cell r="A2276">
            <v>3400004617</v>
          </cell>
          <cell r="B2276">
            <v>0</v>
          </cell>
          <cell r="C2276">
            <v>6602</v>
          </cell>
          <cell r="D2276" t="str">
            <v>01.05.1995</v>
          </cell>
          <cell r="E2276">
            <v>4</v>
          </cell>
          <cell r="F2276">
            <v>6395002494</v>
          </cell>
        </row>
        <row r="2277">
          <cell r="A2277">
            <v>3400004618</v>
          </cell>
          <cell r="B2277">
            <v>0</v>
          </cell>
          <cell r="C2277">
            <v>5801</v>
          </cell>
          <cell r="D2277" t="str">
            <v>01.10.1996</v>
          </cell>
          <cell r="E2277">
            <v>0</v>
          </cell>
          <cell r="F2277">
            <v>6395002500</v>
          </cell>
        </row>
        <row r="2278">
          <cell r="A2278">
            <v>3400004619</v>
          </cell>
          <cell r="B2278">
            <v>0</v>
          </cell>
          <cell r="C2278">
            <v>5600</v>
          </cell>
          <cell r="D2278" t="str">
            <v>01.10.1996</v>
          </cell>
          <cell r="E2278">
            <v>0</v>
          </cell>
          <cell r="F2278">
            <v>6395002512</v>
          </cell>
        </row>
        <row r="2279">
          <cell r="A2279">
            <v>3400004620</v>
          </cell>
          <cell r="B2279">
            <v>0</v>
          </cell>
          <cell r="C2279">
            <v>5801</v>
          </cell>
          <cell r="D2279" t="str">
            <v>01.10.1996</v>
          </cell>
          <cell r="E2279">
            <v>0</v>
          </cell>
          <cell r="F2279">
            <v>6395002524</v>
          </cell>
        </row>
        <row r="2280">
          <cell r="A2280">
            <v>3400004621</v>
          </cell>
          <cell r="B2280">
            <v>0</v>
          </cell>
          <cell r="C2280">
            <v>5600</v>
          </cell>
          <cell r="D2280" t="str">
            <v>01.10.1996</v>
          </cell>
          <cell r="E2280">
            <v>1</v>
          </cell>
          <cell r="F2280">
            <v>6395002536</v>
          </cell>
        </row>
        <row r="2281">
          <cell r="A2281">
            <v>3400004622</v>
          </cell>
          <cell r="B2281">
            <v>0</v>
          </cell>
          <cell r="C2281">
            <v>6501</v>
          </cell>
          <cell r="D2281" t="str">
            <v>01.05.1995</v>
          </cell>
          <cell r="E2281">
            <v>2</v>
          </cell>
          <cell r="F2281">
            <v>6395002548</v>
          </cell>
        </row>
        <row r="2282">
          <cell r="A2282">
            <v>3400004623</v>
          </cell>
          <cell r="B2282">
            <v>0</v>
          </cell>
          <cell r="C2282">
            <v>6501</v>
          </cell>
          <cell r="D2282" t="str">
            <v>01.05.1995</v>
          </cell>
          <cell r="E2282">
            <v>25</v>
          </cell>
          <cell r="F2282">
            <v>6395002559</v>
          </cell>
        </row>
        <row r="2283">
          <cell r="A2283">
            <v>3400004624</v>
          </cell>
          <cell r="B2283">
            <v>0</v>
          </cell>
          <cell r="C2283">
            <v>5600</v>
          </cell>
          <cell r="D2283" t="str">
            <v>01.10.1996</v>
          </cell>
          <cell r="E2283">
            <v>0</v>
          </cell>
          <cell r="F2283">
            <v>6395002561</v>
          </cell>
        </row>
        <row r="2284">
          <cell r="A2284">
            <v>3400004625</v>
          </cell>
          <cell r="B2284">
            <v>0</v>
          </cell>
          <cell r="C2284">
            <v>5600</v>
          </cell>
          <cell r="D2284" t="str">
            <v>01.10.1996</v>
          </cell>
          <cell r="E2284">
            <v>0</v>
          </cell>
          <cell r="F2284">
            <v>6395002573</v>
          </cell>
        </row>
        <row r="2285">
          <cell r="A2285">
            <v>3400004626</v>
          </cell>
          <cell r="B2285">
            <v>0</v>
          </cell>
          <cell r="C2285">
            <v>5600</v>
          </cell>
          <cell r="D2285" t="str">
            <v>01.10.1996</v>
          </cell>
          <cell r="E2285">
            <v>0</v>
          </cell>
          <cell r="F2285">
            <v>6395002585</v>
          </cell>
        </row>
        <row r="2286">
          <cell r="A2286">
            <v>3400004627</v>
          </cell>
          <cell r="B2286">
            <v>0</v>
          </cell>
          <cell r="C2286">
            <v>5600</v>
          </cell>
          <cell r="D2286" t="str">
            <v>01.10.1996</v>
          </cell>
          <cell r="E2286">
            <v>0</v>
          </cell>
          <cell r="F2286">
            <v>6395002597</v>
          </cell>
        </row>
        <row r="2287">
          <cell r="A2287">
            <v>3400004628</v>
          </cell>
          <cell r="B2287">
            <v>0</v>
          </cell>
          <cell r="C2287">
            <v>5600</v>
          </cell>
          <cell r="D2287" t="str">
            <v>01.10.1996</v>
          </cell>
          <cell r="E2287">
            <v>0</v>
          </cell>
          <cell r="F2287">
            <v>6395002603</v>
          </cell>
        </row>
        <row r="2288">
          <cell r="A2288">
            <v>3400004629</v>
          </cell>
          <cell r="B2288">
            <v>0</v>
          </cell>
          <cell r="C2288">
            <v>5600</v>
          </cell>
          <cell r="D2288" t="str">
            <v>01.10.1996</v>
          </cell>
          <cell r="E2288">
            <v>0</v>
          </cell>
          <cell r="F2288">
            <v>6395002615</v>
          </cell>
        </row>
        <row r="2289">
          <cell r="A2289">
            <v>3400004630</v>
          </cell>
          <cell r="B2289">
            <v>0</v>
          </cell>
          <cell r="C2289">
            <v>5600</v>
          </cell>
          <cell r="D2289" t="str">
            <v>01.10.1996</v>
          </cell>
          <cell r="E2289">
            <v>0</v>
          </cell>
          <cell r="F2289">
            <v>6395002627</v>
          </cell>
        </row>
        <row r="2290">
          <cell r="A2290">
            <v>3400004631</v>
          </cell>
          <cell r="B2290">
            <v>0</v>
          </cell>
          <cell r="C2290">
            <v>5600</v>
          </cell>
          <cell r="D2290" t="str">
            <v>01.10.1996</v>
          </cell>
          <cell r="E2290">
            <v>0</v>
          </cell>
          <cell r="F2290">
            <v>6395002639</v>
          </cell>
        </row>
        <row r="2291">
          <cell r="A2291">
            <v>3400004632</v>
          </cell>
          <cell r="B2291">
            <v>0</v>
          </cell>
          <cell r="C2291">
            <v>5600</v>
          </cell>
          <cell r="D2291" t="str">
            <v>01.10.1996</v>
          </cell>
          <cell r="E2291">
            <v>0</v>
          </cell>
          <cell r="F2291">
            <v>6395002640</v>
          </cell>
        </row>
        <row r="2292">
          <cell r="A2292">
            <v>3400004633</v>
          </cell>
          <cell r="B2292">
            <v>0</v>
          </cell>
          <cell r="C2292">
            <v>5600</v>
          </cell>
          <cell r="D2292" t="str">
            <v>01.10.1996</v>
          </cell>
          <cell r="E2292">
            <v>0</v>
          </cell>
          <cell r="F2292">
            <v>6395002652</v>
          </cell>
        </row>
        <row r="2293">
          <cell r="A2293">
            <v>3400004634</v>
          </cell>
          <cell r="B2293">
            <v>0</v>
          </cell>
          <cell r="C2293">
            <v>5600</v>
          </cell>
          <cell r="D2293" t="str">
            <v>01.10.1996</v>
          </cell>
          <cell r="E2293">
            <v>0</v>
          </cell>
          <cell r="F2293">
            <v>6395002664</v>
          </cell>
        </row>
        <row r="2294">
          <cell r="A2294">
            <v>3400004635</v>
          </cell>
          <cell r="B2294">
            <v>0</v>
          </cell>
          <cell r="C2294">
            <v>6500</v>
          </cell>
          <cell r="D2294" t="str">
            <v>01.10.1996</v>
          </cell>
          <cell r="E2294">
            <v>0</v>
          </cell>
          <cell r="F2294">
            <v>6395002676</v>
          </cell>
        </row>
        <row r="2295">
          <cell r="A2295">
            <v>3400004636</v>
          </cell>
          <cell r="B2295">
            <v>0</v>
          </cell>
          <cell r="C2295">
            <v>6500</v>
          </cell>
          <cell r="D2295" t="str">
            <v>01.10.1996</v>
          </cell>
          <cell r="E2295">
            <v>0</v>
          </cell>
          <cell r="F2295">
            <v>6395002688</v>
          </cell>
        </row>
        <row r="2296">
          <cell r="A2296">
            <v>3400004637</v>
          </cell>
          <cell r="B2296">
            <v>0</v>
          </cell>
          <cell r="C2296">
            <v>5800</v>
          </cell>
          <cell r="D2296" t="str">
            <v>01.10.1996</v>
          </cell>
          <cell r="E2296">
            <v>0</v>
          </cell>
          <cell r="F2296">
            <v>6395002699</v>
          </cell>
        </row>
        <row r="2297">
          <cell r="A2297">
            <v>3400004638</v>
          </cell>
          <cell r="B2297">
            <v>0</v>
          </cell>
          <cell r="C2297">
            <v>5800</v>
          </cell>
          <cell r="D2297" t="str">
            <v>01.10.1996</v>
          </cell>
          <cell r="E2297">
            <v>0</v>
          </cell>
          <cell r="F2297">
            <v>6395002706</v>
          </cell>
        </row>
        <row r="2298">
          <cell r="A2298">
            <v>3400004639</v>
          </cell>
          <cell r="B2298">
            <v>0</v>
          </cell>
          <cell r="C2298">
            <v>5800</v>
          </cell>
          <cell r="D2298" t="str">
            <v>01.10.1996</v>
          </cell>
          <cell r="E2298">
            <v>0</v>
          </cell>
          <cell r="F2298">
            <v>6395002718</v>
          </cell>
        </row>
        <row r="2299">
          <cell r="A2299">
            <v>3400004640</v>
          </cell>
          <cell r="B2299">
            <v>0</v>
          </cell>
          <cell r="C2299">
            <v>5800</v>
          </cell>
          <cell r="D2299" t="str">
            <v>01.10.1996</v>
          </cell>
          <cell r="E2299">
            <v>0</v>
          </cell>
          <cell r="F2299">
            <v>6395002729</v>
          </cell>
        </row>
        <row r="2300">
          <cell r="A2300">
            <v>3400004641</v>
          </cell>
          <cell r="B2300">
            <v>0</v>
          </cell>
          <cell r="C2300">
            <v>5800</v>
          </cell>
          <cell r="D2300" t="str">
            <v>01.10.1996</v>
          </cell>
          <cell r="E2300">
            <v>0</v>
          </cell>
          <cell r="F2300">
            <v>6395002731</v>
          </cell>
        </row>
        <row r="2301">
          <cell r="A2301">
            <v>3400004642</v>
          </cell>
          <cell r="B2301">
            <v>0</v>
          </cell>
          <cell r="C2301">
            <v>5800</v>
          </cell>
          <cell r="D2301" t="str">
            <v>01.10.1996</v>
          </cell>
          <cell r="E2301">
            <v>0</v>
          </cell>
          <cell r="F2301">
            <v>6395002743</v>
          </cell>
        </row>
        <row r="2302">
          <cell r="A2302">
            <v>3400004643</v>
          </cell>
          <cell r="B2302">
            <v>0</v>
          </cell>
          <cell r="C2302">
            <v>5800</v>
          </cell>
          <cell r="D2302" t="str">
            <v>01.10.1996</v>
          </cell>
          <cell r="E2302">
            <v>0</v>
          </cell>
          <cell r="F2302">
            <v>6395002755</v>
          </cell>
        </row>
        <row r="2303">
          <cell r="A2303">
            <v>3400004644</v>
          </cell>
          <cell r="B2303">
            <v>0</v>
          </cell>
          <cell r="C2303">
            <v>6500</v>
          </cell>
          <cell r="D2303" t="str">
            <v>01.10.1996</v>
          </cell>
          <cell r="E2303">
            <v>1</v>
          </cell>
          <cell r="F2303">
            <v>6395002779</v>
          </cell>
        </row>
        <row r="2304">
          <cell r="A2304">
            <v>3400004645</v>
          </cell>
          <cell r="B2304">
            <v>0</v>
          </cell>
          <cell r="C2304">
            <v>6500</v>
          </cell>
          <cell r="D2304" t="str">
            <v>01.10.1996</v>
          </cell>
          <cell r="E2304">
            <v>1</v>
          </cell>
          <cell r="F2304">
            <v>6395002780</v>
          </cell>
        </row>
        <row r="2305">
          <cell r="A2305">
            <v>3400004646</v>
          </cell>
          <cell r="B2305">
            <v>0</v>
          </cell>
          <cell r="C2305">
            <v>6500</v>
          </cell>
          <cell r="D2305" t="str">
            <v>01.09.1996</v>
          </cell>
          <cell r="E2305">
            <v>1</v>
          </cell>
          <cell r="F2305">
            <v>6395002792</v>
          </cell>
        </row>
        <row r="2306">
          <cell r="A2306">
            <v>3400004647</v>
          </cell>
          <cell r="B2306">
            <v>0</v>
          </cell>
          <cell r="C2306">
            <v>6500</v>
          </cell>
          <cell r="D2306" t="str">
            <v>01.10.1996</v>
          </cell>
          <cell r="E2306">
            <v>1</v>
          </cell>
          <cell r="F2306">
            <v>6395002809</v>
          </cell>
        </row>
        <row r="2307">
          <cell r="A2307">
            <v>3400004648</v>
          </cell>
          <cell r="B2307">
            <v>0</v>
          </cell>
          <cell r="C2307">
            <v>6500</v>
          </cell>
          <cell r="D2307" t="str">
            <v>01.10.1996</v>
          </cell>
          <cell r="E2307">
            <v>1</v>
          </cell>
          <cell r="F2307">
            <v>6395002810</v>
          </cell>
        </row>
        <row r="2308">
          <cell r="A2308">
            <v>3400004649</v>
          </cell>
          <cell r="B2308">
            <v>0</v>
          </cell>
          <cell r="C2308">
            <v>6500</v>
          </cell>
          <cell r="D2308" t="str">
            <v>01.10.1996</v>
          </cell>
          <cell r="E2308">
            <v>1</v>
          </cell>
          <cell r="F2308">
            <v>6395002822</v>
          </cell>
        </row>
        <row r="2309">
          <cell r="A2309">
            <v>3400004650</v>
          </cell>
          <cell r="B2309">
            <v>0</v>
          </cell>
          <cell r="C2309">
            <v>6500</v>
          </cell>
          <cell r="D2309" t="str">
            <v>01.10.1996</v>
          </cell>
          <cell r="E2309">
            <v>1</v>
          </cell>
          <cell r="F2309">
            <v>6395002834</v>
          </cell>
        </row>
        <row r="2310">
          <cell r="A2310">
            <v>3400004651</v>
          </cell>
          <cell r="B2310">
            <v>0</v>
          </cell>
          <cell r="C2310">
            <v>6500</v>
          </cell>
          <cell r="D2310" t="str">
            <v>01.10.1996</v>
          </cell>
          <cell r="E2310">
            <v>0</v>
          </cell>
          <cell r="F2310">
            <v>6395002846</v>
          </cell>
        </row>
        <row r="2311">
          <cell r="A2311">
            <v>3400004652</v>
          </cell>
          <cell r="B2311">
            <v>0</v>
          </cell>
          <cell r="C2311">
            <v>6500</v>
          </cell>
          <cell r="D2311" t="str">
            <v>01.10.1996</v>
          </cell>
          <cell r="E2311">
            <v>0</v>
          </cell>
          <cell r="F2311">
            <v>6395002858</v>
          </cell>
        </row>
        <row r="2312">
          <cell r="A2312">
            <v>3400004653</v>
          </cell>
          <cell r="B2312">
            <v>0</v>
          </cell>
          <cell r="C2312">
            <v>6500</v>
          </cell>
          <cell r="D2312" t="str">
            <v>01.10.1996</v>
          </cell>
          <cell r="E2312">
            <v>0</v>
          </cell>
          <cell r="F2312">
            <v>6395002869</v>
          </cell>
        </row>
        <row r="2313">
          <cell r="A2313">
            <v>3400004654</v>
          </cell>
          <cell r="B2313">
            <v>0</v>
          </cell>
          <cell r="C2313">
            <v>6500</v>
          </cell>
          <cell r="D2313" t="str">
            <v>01.10.1996</v>
          </cell>
          <cell r="E2313">
            <v>0</v>
          </cell>
          <cell r="F2313">
            <v>6395002871</v>
          </cell>
        </row>
        <row r="2314">
          <cell r="A2314">
            <v>3400004655</v>
          </cell>
          <cell r="B2314">
            <v>0</v>
          </cell>
          <cell r="C2314">
            <v>6500</v>
          </cell>
          <cell r="D2314" t="str">
            <v>01.10.1996</v>
          </cell>
          <cell r="E2314">
            <v>0</v>
          </cell>
          <cell r="F2314">
            <v>6395002883</v>
          </cell>
        </row>
        <row r="2315">
          <cell r="A2315">
            <v>3400004656</v>
          </cell>
          <cell r="B2315">
            <v>0</v>
          </cell>
          <cell r="C2315">
            <v>6500</v>
          </cell>
          <cell r="D2315" t="str">
            <v>01.10.1996</v>
          </cell>
          <cell r="E2315">
            <v>0</v>
          </cell>
          <cell r="F2315">
            <v>6395002895</v>
          </cell>
        </row>
        <row r="2316">
          <cell r="A2316">
            <v>3400004657</v>
          </cell>
          <cell r="B2316">
            <v>0</v>
          </cell>
          <cell r="C2316">
            <v>6500</v>
          </cell>
          <cell r="D2316" t="str">
            <v>01.10.1996</v>
          </cell>
          <cell r="E2316">
            <v>0</v>
          </cell>
          <cell r="F2316">
            <v>6395002901</v>
          </cell>
        </row>
        <row r="2317">
          <cell r="A2317">
            <v>3400004658</v>
          </cell>
          <cell r="B2317">
            <v>0</v>
          </cell>
          <cell r="C2317">
            <v>6500</v>
          </cell>
          <cell r="D2317" t="str">
            <v>01.10.1996</v>
          </cell>
          <cell r="E2317">
            <v>1</v>
          </cell>
          <cell r="F2317">
            <v>6395002913</v>
          </cell>
        </row>
        <row r="2318">
          <cell r="A2318">
            <v>3400004659</v>
          </cell>
          <cell r="B2318">
            <v>0</v>
          </cell>
          <cell r="C2318">
            <v>6500</v>
          </cell>
          <cell r="D2318" t="str">
            <v>01.10.1996</v>
          </cell>
          <cell r="E2318">
            <v>1</v>
          </cell>
          <cell r="F2318">
            <v>6395002925</v>
          </cell>
        </row>
        <row r="2319">
          <cell r="A2319">
            <v>3400004660</v>
          </cell>
          <cell r="B2319">
            <v>0</v>
          </cell>
          <cell r="C2319">
            <v>6500</v>
          </cell>
          <cell r="D2319" t="str">
            <v>01.10.1996</v>
          </cell>
          <cell r="E2319">
            <v>1</v>
          </cell>
          <cell r="F2319">
            <v>6395002937</v>
          </cell>
        </row>
        <row r="2320">
          <cell r="A2320">
            <v>3400004661</v>
          </cell>
          <cell r="B2320">
            <v>0</v>
          </cell>
          <cell r="C2320">
            <v>6500</v>
          </cell>
          <cell r="D2320" t="str">
            <v>01.10.1996</v>
          </cell>
          <cell r="E2320">
            <v>1</v>
          </cell>
          <cell r="F2320">
            <v>6395002949</v>
          </cell>
        </row>
        <row r="2321">
          <cell r="A2321">
            <v>3400004662</v>
          </cell>
          <cell r="B2321">
            <v>0</v>
          </cell>
          <cell r="C2321">
            <v>5600</v>
          </cell>
          <cell r="D2321" t="str">
            <v>01.10.1996</v>
          </cell>
          <cell r="E2321">
            <v>0</v>
          </cell>
          <cell r="F2321">
            <v>6395002950</v>
          </cell>
        </row>
        <row r="2322">
          <cell r="A2322">
            <v>3400004663</v>
          </cell>
          <cell r="B2322">
            <v>0</v>
          </cell>
          <cell r="C2322">
            <v>5600</v>
          </cell>
          <cell r="D2322" t="str">
            <v>01.10.1996</v>
          </cell>
          <cell r="E2322">
            <v>0</v>
          </cell>
          <cell r="F2322">
            <v>6395002962</v>
          </cell>
        </row>
        <row r="2323">
          <cell r="A2323">
            <v>3400004664</v>
          </cell>
          <cell r="B2323">
            <v>0</v>
          </cell>
          <cell r="C2323">
            <v>5600</v>
          </cell>
          <cell r="D2323" t="str">
            <v>01.10.1996</v>
          </cell>
          <cell r="E2323">
            <v>0</v>
          </cell>
          <cell r="F2323">
            <v>6395002974</v>
          </cell>
        </row>
        <row r="2324">
          <cell r="A2324">
            <v>3400004665</v>
          </cell>
          <cell r="B2324">
            <v>0</v>
          </cell>
          <cell r="C2324">
            <v>5600</v>
          </cell>
          <cell r="D2324" t="str">
            <v>01.10.1996</v>
          </cell>
          <cell r="E2324">
            <v>0</v>
          </cell>
          <cell r="F2324">
            <v>6395002986</v>
          </cell>
        </row>
        <row r="2325">
          <cell r="A2325">
            <v>3400004666</v>
          </cell>
          <cell r="B2325">
            <v>0</v>
          </cell>
          <cell r="C2325">
            <v>5600</v>
          </cell>
          <cell r="D2325" t="str">
            <v>01.10.1996</v>
          </cell>
          <cell r="E2325">
            <v>0</v>
          </cell>
          <cell r="F2325">
            <v>6395002998</v>
          </cell>
        </row>
        <row r="2326">
          <cell r="A2326">
            <v>3400004667</v>
          </cell>
          <cell r="B2326">
            <v>0</v>
          </cell>
          <cell r="C2326">
            <v>5600</v>
          </cell>
          <cell r="D2326" t="str">
            <v>01.10.1996</v>
          </cell>
          <cell r="E2326">
            <v>0</v>
          </cell>
          <cell r="F2326">
            <v>6395003000</v>
          </cell>
        </row>
        <row r="2327">
          <cell r="A2327">
            <v>3400004668</v>
          </cell>
          <cell r="B2327">
            <v>0</v>
          </cell>
          <cell r="C2327">
            <v>6600</v>
          </cell>
          <cell r="D2327" t="str">
            <v>01.10.1996</v>
          </cell>
          <cell r="E2327">
            <v>0</v>
          </cell>
          <cell r="F2327">
            <v>6395003012</v>
          </cell>
        </row>
        <row r="2328">
          <cell r="A2328">
            <v>3400004669</v>
          </cell>
          <cell r="B2328">
            <v>0</v>
          </cell>
          <cell r="C2328">
            <v>6600</v>
          </cell>
          <cell r="D2328" t="str">
            <v>01.10.1996</v>
          </cell>
          <cell r="E2328">
            <v>0</v>
          </cell>
          <cell r="F2328">
            <v>6395003024</v>
          </cell>
        </row>
        <row r="2329">
          <cell r="A2329">
            <v>3400004670</v>
          </cell>
          <cell r="B2329">
            <v>0</v>
          </cell>
          <cell r="C2329">
            <v>6600</v>
          </cell>
          <cell r="D2329" t="str">
            <v>01.10.1996</v>
          </cell>
          <cell r="E2329">
            <v>0</v>
          </cell>
          <cell r="F2329">
            <v>6395003036</v>
          </cell>
        </row>
        <row r="2330">
          <cell r="A2330">
            <v>3400004671</v>
          </cell>
          <cell r="B2330">
            <v>0</v>
          </cell>
          <cell r="C2330">
            <v>6600</v>
          </cell>
          <cell r="D2330" t="str">
            <v>01.10.1996</v>
          </cell>
          <cell r="E2330">
            <v>0</v>
          </cell>
          <cell r="F2330">
            <v>6395003048</v>
          </cell>
        </row>
        <row r="2331">
          <cell r="A2331">
            <v>3400004672</v>
          </cell>
          <cell r="B2331">
            <v>0</v>
          </cell>
          <cell r="C2331">
            <v>6600</v>
          </cell>
          <cell r="D2331" t="str">
            <v>01.10.1996</v>
          </cell>
          <cell r="E2331">
            <v>0</v>
          </cell>
          <cell r="F2331">
            <v>6395003059</v>
          </cell>
        </row>
        <row r="2332">
          <cell r="A2332">
            <v>3400004673</v>
          </cell>
          <cell r="B2332">
            <v>0</v>
          </cell>
          <cell r="C2332">
            <v>6600</v>
          </cell>
          <cell r="D2332" t="str">
            <v>01.10.1996</v>
          </cell>
          <cell r="E2332">
            <v>0</v>
          </cell>
          <cell r="F2332">
            <v>6395003061</v>
          </cell>
        </row>
        <row r="2333">
          <cell r="A2333">
            <v>3400004674</v>
          </cell>
          <cell r="B2333">
            <v>1</v>
          </cell>
          <cell r="C2333">
            <v>6600</v>
          </cell>
          <cell r="D2333" t="str">
            <v>01.10.1996</v>
          </cell>
          <cell r="E2333">
            <v>1</v>
          </cell>
          <cell r="F2333">
            <v>6395003073</v>
          </cell>
        </row>
        <row r="2334">
          <cell r="A2334">
            <v>3400004674</v>
          </cell>
          <cell r="B2334">
            <v>0</v>
          </cell>
          <cell r="C2334">
            <v>6600</v>
          </cell>
          <cell r="D2334" t="str">
            <v>01.10.1996</v>
          </cell>
          <cell r="E2334">
            <v>0</v>
          </cell>
          <cell r="F2334">
            <v>6395003073</v>
          </cell>
        </row>
        <row r="2335">
          <cell r="A2335">
            <v>3400004675</v>
          </cell>
          <cell r="B2335">
            <v>1</v>
          </cell>
          <cell r="C2335">
            <v>6600</v>
          </cell>
          <cell r="D2335" t="str">
            <v>01.09.1996</v>
          </cell>
          <cell r="E2335">
            <v>1</v>
          </cell>
          <cell r="F2335">
            <v>6395003085</v>
          </cell>
        </row>
        <row r="2336">
          <cell r="A2336">
            <v>3400004675</v>
          </cell>
          <cell r="B2336">
            <v>0</v>
          </cell>
          <cell r="C2336">
            <v>6600</v>
          </cell>
          <cell r="D2336" t="str">
            <v>01.10.1996</v>
          </cell>
          <cell r="E2336">
            <v>0</v>
          </cell>
          <cell r="F2336">
            <v>6395003085</v>
          </cell>
        </row>
        <row r="2337">
          <cell r="A2337">
            <v>3400004798</v>
          </cell>
          <cell r="B2337">
            <v>0</v>
          </cell>
          <cell r="C2337">
            <v>6600</v>
          </cell>
          <cell r="D2337" t="str">
            <v>01.10.1996</v>
          </cell>
          <cell r="E2337">
            <v>1</v>
          </cell>
          <cell r="F2337">
            <v>6395003097</v>
          </cell>
        </row>
        <row r="2338">
          <cell r="A2338">
            <v>3400004676</v>
          </cell>
          <cell r="B2338">
            <v>1</v>
          </cell>
          <cell r="C2338">
            <v>6602</v>
          </cell>
          <cell r="D2338" t="str">
            <v>01.10.1996</v>
          </cell>
          <cell r="E2338">
            <v>0</v>
          </cell>
          <cell r="F2338">
            <v>6395003103</v>
          </cell>
        </row>
        <row r="2339">
          <cell r="A2339">
            <v>3400004676</v>
          </cell>
          <cell r="B2339">
            <v>0</v>
          </cell>
          <cell r="C2339">
            <v>6602</v>
          </cell>
          <cell r="D2339" t="str">
            <v>01.08.1995</v>
          </cell>
          <cell r="E2339">
            <v>0</v>
          </cell>
          <cell r="F2339">
            <v>6395003103</v>
          </cell>
        </row>
        <row r="2340">
          <cell r="A2340">
            <v>3400004677</v>
          </cell>
          <cell r="B2340">
            <v>0</v>
          </cell>
          <cell r="C2340">
            <v>6600</v>
          </cell>
          <cell r="D2340" t="str">
            <v>01.10.1996</v>
          </cell>
          <cell r="E2340">
            <v>1</v>
          </cell>
          <cell r="F2340">
            <v>6395003115</v>
          </cell>
        </row>
        <row r="2341">
          <cell r="A2341">
            <v>3400004678</v>
          </cell>
          <cell r="B2341">
            <v>1</v>
          </cell>
          <cell r="C2341">
            <v>6602</v>
          </cell>
          <cell r="D2341" t="str">
            <v>01.08.1995</v>
          </cell>
          <cell r="E2341">
            <v>2</v>
          </cell>
          <cell r="F2341">
            <v>6395003127</v>
          </cell>
        </row>
        <row r="2342">
          <cell r="A2342">
            <v>3400004678</v>
          </cell>
          <cell r="B2342">
            <v>0</v>
          </cell>
          <cell r="C2342">
            <v>6602</v>
          </cell>
          <cell r="D2342" t="str">
            <v>01.08.1995</v>
          </cell>
          <cell r="E2342">
            <v>0</v>
          </cell>
          <cell r="F2342">
            <v>6395003127</v>
          </cell>
        </row>
        <row r="2343">
          <cell r="A2343">
            <v>3400004679</v>
          </cell>
          <cell r="B2343">
            <v>0</v>
          </cell>
          <cell r="C2343">
            <v>5801</v>
          </cell>
          <cell r="D2343" t="str">
            <v>01.10.1996</v>
          </cell>
          <cell r="E2343">
            <v>0</v>
          </cell>
          <cell r="F2343">
            <v>6395003139</v>
          </cell>
        </row>
        <row r="2344">
          <cell r="A2344">
            <v>3400004679</v>
          </cell>
          <cell r="B2344">
            <v>1</v>
          </cell>
          <cell r="C2344">
            <v>5801</v>
          </cell>
          <cell r="D2344" t="str">
            <v>01.10.1996</v>
          </cell>
          <cell r="E2344">
            <v>1</v>
          </cell>
          <cell r="F2344">
            <v>6395003139</v>
          </cell>
        </row>
        <row r="2345">
          <cell r="A2345">
            <v>3400004680</v>
          </cell>
          <cell r="B2345">
            <v>1</v>
          </cell>
          <cell r="C2345">
            <v>5801</v>
          </cell>
          <cell r="D2345" t="str">
            <v>01.10.1996</v>
          </cell>
          <cell r="E2345">
            <v>3</v>
          </cell>
          <cell r="F2345">
            <v>6395003140</v>
          </cell>
        </row>
        <row r="2346">
          <cell r="A2346">
            <v>3400004680</v>
          </cell>
          <cell r="B2346">
            <v>0</v>
          </cell>
          <cell r="C2346">
            <v>5801</v>
          </cell>
          <cell r="D2346" t="str">
            <v>01.10.1996</v>
          </cell>
          <cell r="E2346">
            <v>0</v>
          </cell>
          <cell r="F2346">
            <v>6395003140</v>
          </cell>
        </row>
        <row r="2347">
          <cell r="A2347">
            <v>3400004681</v>
          </cell>
          <cell r="B2347">
            <v>0</v>
          </cell>
          <cell r="C2347">
            <v>5801</v>
          </cell>
          <cell r="D2347" t="str">
            <v>01.10.1996</v>
          </cell>
          <cell r="E2347">
            <v>0</v>
          </cell>
          <cell r="F2347">
            <v>6395003152</v>
          </cell>
        </row>
        <row r="2348">
          <cell r="A2348">
            <v>3400004681</v>
          </cell>
          <cell r="B2348">
            <v>1</v>
          </cell>
          <cell r="C2348">
            <v>5801</v>
          </cell>
          <cell r="D2348" t="str">
            <v>01.10.1996</v>
          </cell>
          <cell r="E2348">
            <v>2</v>
          </cell>
          <cell r="F2348">
            <v>6395003152</v>
          </cell>
        </row>
        <row r="2349">
          <cell r="A2349">
            <v>3400004682</v>
          </cell>
          <cell r="B2349">
            <v>1</v>
          </cell>
          <cell r="C2349">
            <v>5801</v>
          </cell>
          <cell r="D2349" t="str">
            <v>01.10.1996</v>
          </cell>
          <cell r="E2349">
            <v>6</v>
          </cell>
          <cell r="F2349">
            <v>6395003164</v>
          </cell>
        </row>
        <row r="2350">
          <cell r="A2350">
            <v>3400004682</v>
          </cell>
          <cell r="B2350">
            <v>0</v>
          </cell>
          <cell r="C2350">
            <v>5801</v>
          </cell>
          <cell r="D2350" t="str">
            <v>01.10.1996</v>
          </cell>
          <cell r="E2350">
            <v>1</v>
          </cell>
          <cell r="F2350">
            <v>6395003164</v>
          </cell>
        </row>
        <row r="2351">
          <cell r="A2351">
            <v>3400004683</v>
          </cell>
          <cell r="B2351">
            <v>1</v>
          </cell>
          <cell r="C2351">
            <v>5801</v>
          </cell>
          <cell r="D2351" t="str">
            <v>01.10.1996</v>
          </cell>
          <cell r="E2351">
            <v>4</v>
          </cell>
          <cell r="F2351">
            <v>6395003176</v>
          </cell>
        </row>
        <row r="2352">
          <cell r="A2352">
            <v>3400004683</v>
          </cell>
          <cell r="B2352">
            <v>0</v>
          </cell>
          <cell r="C2352">
            <v>5801</v>
          </cell>
          <cell r="D2352" t="str">
            <v>01.10.1996</v>
          </cell>
          <cell r="E2352">
            <v>0</v>
          </cell>
          <cell r="F2352">
            <v>6395003176</v>
          </cell>
        </row>
        <row r="2353">
          <cell r="A2353">
            <v>3400004684</v>
          </cell>
          <cell r="B2353">
            <v>1</v>
          </cell>
          <cell r="C2353">
            <v>5801</v>
          </cell>
          <cell r="D2353" t="str">
            <v>01.10.1996</v>
          </cell>
          <cell r="E2353">
            <v>1</v>
          </cell>
          <cell r="F2353">
            <v>6395003188</v>
          </cell>
        </row>
        <row r="2354">
          <cell r="A2354">
            <v>3400004684</v>
          </cell>
          <cell r="B2354">
            <v>0</v>
          </cell>
          <cell r="C2354">
            <v>5801</v>
          </cell>
          <cell r="D2354" t="str">
            <v>01.10.1996</v>
          </cell>
          <cell r="E2354">
            <v>0</v>
          </cell>
          <cell r="F2354">
            <v>6395003188</v>
          </cell>
        </row>
        <row r="2355">
          <cell r="A2355">
            <v>3400004685</v>
          </cell>
          <cell r="B2355">
            <v>0</v>
          </cell>
          <cell r="C2355">
            <v>5801</v>
          </cell>
          <cell r="D2355" t="str">
            <v>01.10.1996</v>
          </cell>
          <cell r="E2355">
            <v>0</v>
          </cell>
          <cell r="F2355">
            <v>6395003199</v>
          </cell>
        </row>
        <row r="2356">
          <cell r="A2356">
            <v>3400004686</v>
          </cell>
          <cell r="B2356">
            <v>0</v>
          </cell>
          <cell r="C2356">
            <v>5801</v>
          </cell>
          <cell r="D2356" t="str">
            <v>01.10.1996</v>
          </cell>
          <cell r="E2356">
            <v>0</v>
          </cell>
          <cell r="F2356">
            <v>6395003206</v>
          </cell>
        </row>
        <row r="2357">
          <cell r="A2357">
            <v>3400004687</v>
          </cell>
          <cell r="B2357">
            <v>0</v>
          </cell>
          <cell r="C2357">
            <v>5801</v>
          </cell>
          <cell r="D2357" t="str">
            <v>01.10.1996</v>
          </cell>
          <cell r="E2357">
            <v>0</v>
          </cell>
          <cell r="F2357">
            <v>6395003218</v>
          </cell>
        </row>
        <row r="2358">
          <cell r="A2358">
            <v>3400004688</v>
          </cell>
          <cell r="B2358">
            <v>0</v>
          </cell>
          <cell r="C2358">
            <v>5801</v>
          </cell>
          <cell r="D2358" t="str">
            <v>01.10.1996</v>
          </cell>
          <cell r="E2358">
            <v>0</v>
          </cell>
          <cell r="F2358">
            <v>6395003229</v>
          </cell>
        </row>
        <row r="2359">
          <cell r="A2359">
            <v>3400004689</v>
          </cell>
          <cell r="B2359">
            <v>0</v>
          </cell>
          <cell r="C2359">
            <v>5900</v>
          </cell>
          <cell r="D2359" t="str">
            <v>01.10.1996</v>
          </cell>
          <cell r="E2359">
            <v>0</v>
          </cell>
          <cell r="F2359">
            <v>6395003231</v>
          </cell>
        </row>
        <row r="2360">
          <cell r="A2360">
            <v>3400004690</v>
          </cell>
          <cell r="B2360">
            <v>0</v>
          </cell>
          <cell r="C2360">
            <v>5900</v>
          </cell>
          <cell r="D2360" t="str">
            <v>01.10.1996</v>
          </cell>
          <cell r="E2360">
            <v>0</v>
          </cell>
          <cell r="F2360">
            <v>6395003243</v>
          </cell>
        </row>
        <row r="2361">
          <cell r="A2361">
            <v>3400004691</v>
          </cell>
          <cell r="B2361">
            <v>0</v>
          </cell>
          <cell r="C2361">
            <v>5900</v>
          </cell>
          <cell r="D2361" t="str">
            <v>01.08.1995</v>
          </cell>
          <cell r="E2361">
            <v>0</v>
          </cell>
          <cell r="F2361">
            <v>6395003255</v>
          </cell>
        </row>
        <row r="2362">
          <cell r="A2362">
            <v>3400004692</v>
          </cell>
          <cell r="B2362">
            <v>0</v>
          </cell>
          <cell r="C2362">
            <v>5801</v>
          </cell>
          <cell r="D2362" t="str">
            <v>01.10.1996</v>
          </cell>
          <cell r="E2362">
            <v>1</v>
          </cell>
          <cell r="F2362">
            <v>6395003267</v>
          </cell>
        </row>
        <row r="2363">
          <cell r="A2363">
            <v>3400004693</v>
          </cell>
          <cell r="B2363">
            <v>0</v>
          </cell>
          <cell r="C2363">
            <v>5801</v>
          </cell>
          <cell r="D2363" t="str">
            <v>01.10.1996</v>
          </cell>
          <cell r="E2363">
            <v>1</v>
          </cell>
          <cell r="F2363">
            <v>6395003279</v>
          </cell>
        </row>
        <row r="2364">
          <cell r="A2364">
            <v>3400004694</v>
          </cell>
          <cell r="B2364">
            <v>0</v>
          </cell>
          <cell r="C2364">
            <v>5801</v>
          </cell>
          <cell r="D2364" t="str">
            <v>01.10.1996</v>
          </cell>
          <cell r="E2364">
            <v>1</v>
          </cell>
          <cell r="F2364">
            <v>6395003280</v>
          </cell>
        </row>
        <row r="2365">
          <cell r="A2365">
            <v>3400004695</v>
          </cell>
          <cell r="B2365">
            <v>0</v>
          </cell>
          <cell r="C2365">
            <v>5801</v>
          </cell>
          <cell r="D2365" t="str">
            <v>01.10.1996</v>
          </cell>
          <cell r="E2365">
            <v>1</v>
          </cell>
          <cell r="F2365">
            <v>6395003292</v>
          </cell>
        </row>
        <row r="2366">
          <cell r="A2366">
            <v>3400004696</v>
          </cell>
          <cell r="B2366">
            <v>0</v>
          </cell>
          <cell r="C2366">
            <v>5801</v>
          </cell>
          <cell r="D2366" t="str">
            <v>01.10.1996</v>
          </cell>
          <cell r="E2366">
            <v>1</v>
          </cell>
          <cell r="F2366">
            <v>6395003309</v>
          </cell>
        </row>
        <row r="2367">
          <cell r="A2367">
            <v>3400004697</v>
          </cell>
          <cell r="B2367">
            <v>0</v>
          </cell>
          <cell r="C2367">
            <v>5801</v>
          </cell>
          <cell r="D2367" t="str">
            <v>01.10.1996</v>
          </cell>
          <cell r="E2367">
            <v>1</v>
          </cell>
          <cell r="F2367">
            <v>6395003310</v>
          </cell>
        </row>
        <row r="2368">
          <cell r="A2368">
            <v>3400004698</v>
          </cell>
          <cell r="B2368">
            <v>0</v>
          </cell>
          <cell r="C2368">
            <v>5801</v>
          </cell>
          <cell r="D2368" t="str">
            <v>01.10.1996</v>
          </cell>
          <cell r="E2368">
            <v>1</v>
          </cell>
          <cell r="F2368">
            <v>6395003322</v>
          </cell>
        </row>
        <row r="2369">
          <cell r="A2369">
            <v>3400004699</v>
          </cell>
          <cell r="B2369">
            <v>0</v>
          </cell>
          <cell r="C2369">
            <v>5801</v>
          </cell>
          <cell r="D2369" t="str">
            <v>01.10.1996</v>
          </cell>
          <cell r="E2369">
            <v>1</v>
          </cell>
          <cell r="F2369">
            <v>6395003334</v>
          </cell>
        </row>
        <row r="2370">
          <cell r="A2370">
            <v>3400004700</v>
          </cell>
          <cell r="B2370">
            <v>0</v>
          </cell>
          <cell r="C2370">
            <v>5801</v>
          </cell>
          <cell r="D2370" t="str">
            <v>01.10.1996</v>
          </cell>
          <cell r="E2370">
            <v>1</v>
          </cell>
          <cell r="F2370">
            <v>6395003346</v>
          </cell>
        </row>
        <row r="2371">
          <cell r="A2371">
            <v>3400004701</v>
          </cell>
          <cell r="B2371">
            <v>0</v>
          </cell>
          <cell r="C2371">
            <v>5801</v>
          </cell>
          <cell r="D2371" t="str">
            <v>01.10.1996</v>
          </cell>
          <cell r="E2371">
            <v>1</v>
          </cell>
          <cell r="F2371">
            <v>6395003358</v>
          </cell>
        </row>
        <row r="2372">
          <cell r="A2372">
            <v>3400004702</v>
          </cell>
          <cell r="B2372">
            <v>0</v>
          </cell>
          <cell r="C2372">
            <v>5801</v>
          </cell>
          <cell r="D2372" t="str">
            <v>01.10.1996</v>
          </cell>
          <cell r="E2372">
            <v>0</v>
          </cell>
          <cell r="F2372">
            <v>6395003369</v>
          </cell>
        </row>
        <row r="2373">
          <cell r="A2373">
            <v>3400004703</v>
          </cell>
          <cell r="B2373">
            <v>0</v>
          </cell>
          <cell r="C2373">
            <v>5801</v>
          </cell>
          <cell r="D2373" t="str">
            <v>01.10.1996</v>
          </cell>
          <cell r="E2373">
            <v>0</v>
          </cell>
          <cell r="F2373">
            <v>6395003371</v>
          </cell>
        </row>
        <row r="2374">
          <cell r="A2374">
            <v>3400004704</v>
          </cell>
          <cell r="B2374">
            <v>0</v>
          </cell>
          <cell r="C2374">
            <v>5801</v>
          </cell>
          <cell r="D2374" t="str">
            <v>01.10.1996</v>
          </cell>
          <cell r="E2374">
            <v>0</v>
          </cell>
          <cell r="F2374">
            <v>6395003383</v>
          </cell>
        </row>
        <row r="2375">
          <cell r="A2375">
            <v>3400004705</v>
          </cell>
          <cell r="B2375">
            <v>0</v>
          </cell>
          <cell r="C2375">
            <v>5801</v>
          </cell>
          <cell r="D2375" t="str">
            <v>01.10.1996</v>
          </cell>
          <cell r="E2375">
            <v>0</v>
          </cell>
          <cell r="F2375">
            <v>6395003395</v>
          </cell>
        </row>
        <row r="2376">
          <cell r="A2376">
            <v>3400004706</v>
          </cell>
          <cell r="B2376">
            <v>0</v>
          </cell>
          <cell r="C2376">
            <v>5801</v>
          </cell>
          <cell r="D2376" t="str">
            <v>01.10.1996</v>
          </cell>
          <cell r="E2376">
            <v>0</v>
          </cell>
          <cell r="F2376">
            <v>6395003401</v>
          </cell>
        </row>
        <row r="2377">
          <cell r="A2377">
            <v>3400004707</v>
          </cell>
          <cell r="B2377">
            <v>0</v>
          </cell>
          <cell r="C2377">
            <v>5801</v>
          </cell>
          <cell r="D2377" t="str">
            <v>01.10.1996</v>
          </cell>
          <cell r="E2377">
            <v>0</v>
          </cell>
          <cell r="F2377">
            <v>6395003413</v>
          </cell>
        </row>
        <row r="2378">
          <cell r="A2378">
            <v>3400004708</v>
          </cell>
          <cell r="B2378">
            <v>0</v>
          </cell>
          <cell r="C2378">
            <v>5801</v>
          </cell>
          <cell r="D2378" t="str">
            <v>01.10.1996</v>
          </cell>
          <cell r="E2378">
            <v>0</v>
          </cell>
          <cell r="F2378">
            <v>6395003425</v>
          </cell>
        </row>
        <row r="2379">
          <cell r="A2379">
            <v>3400004709</v>
          </cell>
          <cell r="B2379">
            <v>0</v>
          </cell>
          <cell r="C2379">
            <v>5801</v>
          </cell>
          <cell r="D2379" t="str">
            <v>01.10.1996</v>
          </cell>
          <cell r="E2379">
            <v>0</v>
          </cell>
          <cell r="F2379">
            <v>6395003437</v>
          </cell>
        </row>
        <row r="2380">
          <cell r="A2380">
            <v>3400004710</v>
          </cell>
          <cell r="B2380">
            <v>0</v>
          </cell>
          <cell r="C2380">
            <v>6500</v>
          </cell>
          <cell r="D2380" t="str">
            <v>01.10.1996</v>
          </cell>
          <cell r="E2380">
            <v>0</v>
          </cell>
          <cell r="F2380">
            <v>6395003449</v>
          </cell>
        </row>
        <row r="2381">
          <cell r="A2381">
            <v>3400004711</v>
          </cell>
          <cell r="B2381">
            <v>0</v>
          </cell>
          <cell r="C2381">
            <v>6500</v>
          </cell>
          <cell r="D2381" t="str">
            <v>01.10.1996</v>
          </cell>
          <cell r="E2381">
            <v>0</v>
          </cell>
          <cell r="F2381">
            <v>6395003450</v>
          </cell>
        </row>
        <row r="2382">
          <cell r="A2382">
            <v>3400004712</v>
          </cell>
          <cell r="B2382">
            <v>0</v>
          </cell>
          <cell r="C2382">
            <v>6500</v>
          </cell>
          <cell r="D2382" t="str">
            <v>01.10.1996</v>
          </cell>
          <cell r="E2382">
            <v>0</v>
          </cell>
          <cell r="F2382">
            <v>6395003462</v>
          </cell>
        </row>
        <row r="2383">
          <cell r="A2383">
            <v>3400004713</v>
          </cell>
          <cell r="B2383">
            <v>0</v>
          </cell>
          <cell r="C2383">
            <v>6500</v>
          </cell>
          <cell r="D2383" t="str">
            <v>01.10.1996</v>
          </cell>
          <cell r="E2383">
            <v>0</v>
          </cell>
          <cell r="F2383">
            <v>6395003474</v>
          </cell>
        </row>
        <row r="2384">
          <cell r="A2384">
            <v>3400004714</v>
          </cell>
          <cell r="B2384">
            <v>0</v>
          </cell>
          <cell r="C2384">
            <v>6500</v>
          </cell>
          <cell r="D2384" t="str">
            <v>01.10.1996</v>
          </cell>
          <cell r="E2384">
            <v>0</v>
          </cell>
          <cell r="F2384">
            <v>6395003486</v>
          </cell>
        </row>
        <row r="2385">
          <cell r="A2385">
            <v>3400004715</v>
          </cell>
          <cell r="B2385">
            <v>0</v>
          </cell>
          <cell r="C2385">
            <v>6500</v>
          </cell>
          <cell r="D2385" t="str">
            <v>01.10.1996</v>
          </cell>
          <cell r="E2385">
            <v>0</v>
          </cell>
          <cell r="F2385">
            <v>6395003498</v>
          </cell>
        </row>
        <row r="2386">
          <cell r="A2386">
            <v>3400004716</v>
          </cell>
          <cell r="B2386">
            <v>0</v>
          </cell>
          <cell r="C2386">
            <v>6602</v>
          </cell>
          <cell r="D2386" t="str">
            <v>01.08.1995</v>
          </cell>
          <cell r="E2386">
            <v>68</v>
          </cell>
          <cell r="F2386">
            <v>6395003504</v>
          </cell>
        </row>
        <row r="2387">
          <cell r="A2387">
            <v>3400004717</v>
          </cell>
          <cell r="B2387">
            <v>0</v>
          </cell>
          <cell r="C2387">
            <v>6602</v>
          </cell>
          <cell r="D2387" t="str">
            <v>01.08.1995</v>
          </cell>
          <cell r="E2387">
            <v>4</v>
          </cell>
          <cell r="F2387">
            <v>6395003539</v>
          </cell>
        </row>
        <row r="2388">
          <cell r="A2388">
            <v>3400004718</v>
          </cell>
          <cell r="B2388">
            <v>0</v>
          </cell>
          <cell r="C2388">
            <v>6500</v>
          </cell>
          <cell r="D2388" t="str">
            <v>01.10.1996</v>
          </cell>
          <cell r="E2388">
            <v>1</v>
          </cell>
          <cell r="F2388">
            <v>6395003553</v>
          </cell>
        </row>
        <row r="2389">
          <cell r="A2389">
            <v>3400004719</v>
          </cell>
          <cell r="B2389">
            <v>0</v>
          </cell>
          <cell r="C2389">
            <v>6500</v>
          </cell>
          <cell r="D2389" t="str">
            <v>01.10.1996</v>
          </cell>
          <cell r="E2389">
            <v>0</v>
          </cell>
          <cell r="F2389">
            <v>6395003565</v>
          </cell>
        </row>
        <row r="2390">
          <cell r="A2390">
            <v>3400004720</v>
          </cell>
          <cell r="B2390">
            <v>0</v>
          </cell>
          <cell r="C2390">
            <v>6500</v>
          </cell>
          <cell r="D2390" t="str">
            <v>01.10.1996</v>
          </cell>
          <cell r="E2390">
            <v>0</v>
          </cell>
          <cell r="F2390">
            <v>6395003577</v>
          </cell>
        </row>
        <row r="2391">
          <cell r="A2391">
            <v>3400004721</v>
          </cell>
          <cell r="B2391">
            <v>0</v>
          </cell>
          <cell r="C2391">
            <v>6500</v>
          </cell>
          <cell r="D2391" t="str">
            <v>01.10.1996</v>
          </cell>
          <cell r="E2391">
            <v>1</v>
          </cell>
          <cell r="F2391">
            <v>6395003589</v>
          </cell>
        </row>
        <row r="2392">
          <cell r="A2392">
            <v>3400004722</v>
          </cell>
          <cell r="B2392">
            <v>0</v>
          </cell>
          <cell r="C2392">
            <v>6500</v>
          </cell>
          <cell r="D2392" t="str">
            <v>01.10.1996</v>
          </cell>
          <cell r="E2392">
            <v>1</v>
          </cell>
          <cell r="F2392">
            <v>6395003590</v>
          </cell>
        </row>
        <row r="2393">
          <cell r="A2393">
            <v>3400004723</v>
          </cell>
          <cell r="B2393">
            <v>0</v>
          </cell>
          <cell r="C2393">
            <v>6500</v>
          </cell>
          <cell r="D2393" t="str">
            <v>01.10.1996</v>
          </cell>
          <cell r="E2393">
            <v>1</v>
          </cell>
          <cell r="F2393">
            <v>6395003607</v>
          </cell>
        </row>
        <row r="2394">
          <cell r="A2394">
            <v>3400004724</v>
          </cell>
          <cell r="B2394">
            <v>0</v>
          </cell>
          <cell r="C2394">
            <v>6500</v>
          </cell>
          <cell r="D2394" t="str">
            <v>01.10.1996</v>
          </cell>
          <cell r="E2394">
            <v>1</v>
          </cell>
          <cell r="F2394">
            <v>6395003619</v>
          </cell>
        </row>
        <row r="2395">
          <cell r="A2395">
            <v>3400004725</v>
          </cell>
          <cell r="B2395">
            <v>0</v>
          </cell>
          <cell r="C2395">
            <v>6500</v>
          </cell>
          <cell r="D2395" t="str">
            <v>01.10.1996</v>
          </cell>
          <cell r="E2395">
            <v>0</v>
          </cell>
          <cell r="F2395">
            <v>6395003620</v>
          </cell>
        </row>
        <row r="2396">
          <cell r="A2396">
            <v>3400004726</v>
          </cell>
          <cell r="B2396">
            <v>0</v>
          </cell>
          <cell r="C2396">
            <v>6500</v>
          </cell>
          <cell r="D2396" t="str">
            <v>01.10.1996</v>
          </cell>
          <cell r="E2396">
            <v>1</v>
          </cell>
          <cell r="F2396">
            <v>6395003632</v>
          </cell>
        </row>
        <row r="2397">
          <cell r="A2397">
            <v>3400004727</v>
          </cell>
          <cell r="B2397">
            <v>0</v>
          </cell>
          <cell r="C2397">
            <v>6500</v>
          </cell>
          <cell r="D2397" t="str">
            <v>01.10.1996</v>
          </cell>
          <cell r="E2397">
            <v>1</v>
          </cell>
          <cell r="F2397">
            <v>6395003644</v>
          </cell>
        </row>
        <row r="2398">
          <cell r="A2398">
            <v>3400004728</v>
          </cell>
          <cell r="B2398">
            <v>0</v>
          </cell>
          <cell r="C2398">
            <v>6500</v>
          </cell>
          <cell r="D2398" t="str">
            <v>01.10.1996</v>
          </cell>
          <cell r="E2398">
            <v>1</v>
          </cell>
          <cell r="F2398">
            <v>6395003656</v>
          </cell>
        </row>
        <row r="2399">
          <cell r="A2399">
            <v>3400004729</v>
          </cell>
          <cell r="B2399">
            <v>0</v>
          </cell>
          <cell r="C2399">
            <v>6500</v>
          </cell>
          <cell r="D2399" t="str">
            <v>01.10.1996</v>
          </cell>
          <cell r="E2399">
            <v>1</v>
          </cell>
          <cell r="F2399">
            <v>6395003668</v>
          </cell>
        </row>
        <row r="2400">
          <cell r="A2400">
            <v>3400004730</v>
          </cell>
          <cell r="B2400">
            <v>0</v>
          </cell>
          <cell r="C2400">
            <v>6500</v>
          </cell>
          <cell r="D2400" t="str">
            <v>01.10.1996</v>
          </cell>
          <cell r="E2400">
            <v>1</v>
          </cell>
          <cell r="F2400">
            <v>6395003679</v>
          </cell>
        </row>
        <row r="2401">
          <cell r="A2401">
            <v>3400004731</v>
          </cell>
          <cell r="B2401">
            <v>0</v>
          </cell>
          <cell r="C2401">
            <v>6500</v>
          </cell>
          <cell r="D2401" t="str">
            <v>01.10.1996</v>
          </cell>
          <cell r="E2401">
            <v>0</v>
          </cell>
          <cell r="F2401">
            <v>6395003681</v>
          </cell>
        </row>
        <row r="2402">
          <cell r="A2402">
            <v>3400004732</v>
          </cell>
          <cell r="B2402">
            <v>0</v>
          </cell>
          <cell r="C2402">
            <v>6500</v>
          </cell>
          <cell r="D2402" t="str">
            <v>01.10.1996</v>
          </cell>
          <cell r="E2402">
            <v>0</v>
          </cell>
          <cell r="F2402">
            <v>6395003693</v>
          </cell>
        </row>
        <row r="2403">
          <cell r="A2403">
            <v>3400004733</v>
          </cell>
          <cell r="B2403">
            <v>0</v>
          </cell>
          <cell r="C2403">
            <v>6500</v>
          </cell>
          <cell r="D2403" t="str">
            <v>01.10.1996</v>
          </cell>
          <cell r="E2403">
            <v>0</v>
          </cell>
          <cell r="F2403">
            <v>6395003709</v>
          </cell>
        </row>
        <row r="2404">
          <cell r="A2404">
            <v>3400004734</v>
          </cell>
          <cell r="B2404">
            <v>0</v>
          </cell>
          <cell r="C2404">
            <v>6500</v>
          </cell>
          <cell r="D2404" t="str">
            <v>01.10.1996</v>
          </cell>
          <cell r="E2404">
            <v>1</v>
          </cell>
          <cell r="F2404">
            <v>6395003711</v>
          </cell>
        </row>
        <row r="2405">
          <cell r="A2405">
            <v>3400004735</v>
          </cell>
          <cell r="B2405">
            <v>0</v>
          </cell>
          <cell r="C2405">
            <v>6500</v>
          </cell>
          <cell r="D2405" t="str">
            <v>01.10.1996</v>
          </cell>
          <cell r="E2405">
            <v>1</v>
          </cell>
          <cell r="F2405">
            <v>6395003723</v>
          </cell>
        </row>
        <row r="2406">
          <cell r="A2406">
            <v>3400004736</v>
          </cell>
          <cell r="B2406">
            <v>0</v>
          </cell>
          <cell r="C2406">
            <v>6500</v>
          </cell>
          <cell r="D2406" t="str">
            <v>01.10.1996</v>
          </cell>
          <cell r="E2406">
            <v>1</v>
          </cell>
          <cell r="F2406">
            <v>6395003735</v>
          </cell>
        </row>
        <row r="2407">
          <cell r="A2407">
            <v>3400004737</v>
          </cell>
          <cell r="B2407">
            <v>0</v>
          </cell>
          <cell r="C2407">
            <v>6500</v>
          </cell>
          <cell r="D2407" t="str">
            <v>01.10.1996</v>
          </cell>
          <cell r="E2407">
            <v>1</v>
          </cell>
          <cell r="F2407">
            <v>6395003747</v>
          </cell>
        </row>
        <row r="2408">
          <cell r="A2408">
            <v>3400004738</v>
          </cell>
          <cell r="B2408">
            <v>0</v>
          </cell>
          <cell r="C2408">
            <v>6500</v>
          </cell>
          <cell r="D2408" t="str">
            <v>01.10.1996</v>
          </cell>
          <cell r="E2408">
            <v>1</v>
          </cell>
          <cell r="F2408">
            <v>6395003759</v>
          </cell>
        </row>
        <row r="2409">
          <cell r="A2409">
            <v>3400004739</v>
          </cell>
          <cell r="B2409">
            <v>0</v>
          </cell>
          <cell r="C2409">
            <v>6500</v>
          </cell>
          <cell r="D2409" t="str">
            <v>01.10.1996</v>
          </cell>
          <cell r="E2409">
            <v>1</v>
          </cell>
          <cell r="F2409">
            <v>6395003760</v>
          </cell>
        </row>
        <row r="2410">
          <cell r="A2410">
            <v>3400004740</v>
          </cell>
          <cell r="B2410">
            <v>0</v>
          </cell>
          <cell r="C2410">
            <v>6500</v>
          </cell>
          <cell r="D2410" t="str">
            <v>01.10.1996</v>
          </cell>
          <cell r="E2410">
            <v>1</v>
          </cell>
          <cell r="F2410">
            <v>6395003772</v>
          </cell>
        </row>
        <row r="2411">
          <cell r="A2411">
            <v>3400004741</v>
          </cell>
          <cell r="B2411">
            <v>0</v>
          </cell>
          <cell r="C2411">
            <v>6500</v>
          </cell>
          <cell r="D2411" t="str">
            <v>01.10.1996</v>
          </cell>
          <cell r="E2411">
            <v>1</v>
          </cell>
          <cell r="F2411">
            <v>6395003784</v>
          </cell>
        </row>
        <row r="2412">
          <cell r="A2412">
            <v>3400004742</v>
          </cell>
          <cell r="B2412">
            <v>0</v>
          </cell>
          <cell r="C2412">
            <v>6500</v>
          </cell>
          <cell r="D2412" t="str">
            <v>01.10.1996</v>
          </cell>
          <cell r="E2412">
            <v>1</v>
          </cell>
          <cell r="F2412">
            <v>6395003796</v>
          </cell>
        </row>
        <row r="2413">
          <cell r="A2413">
            <v>3400004743</v>
          </cell>
          <cell r="B2413">
            <v>0</v>
          </cell>
          <cell r="C2413">
            <v>6500</v>
          </cell>
          <cell r="D2413" t="str">
            <v>01.10.1996</v>
          </cell>
          <cell r="E2413">
            <v>1</v>
          </cell>
          <cell r="F2413">
            <v>6395003802</v>
          </cell>
        </row>
        <row r="2414">
          <cell r="A2414">
            <v>3400004744</v>
          </cell>
          <cell r="B2414">
            <v>0</v>
          </cell>
          <cell r="C2414">
            <v>6500</v>
          </cell>
          <cell r="D2414" t="str">
            <v>01.10.1996</v>
          </cell>
          <cell r="E2414">
            <v>1</v>
          </cell>
          <cell r="F2414">
            <v>6395003814</v>
          </cell>
        </row>
        <row r="2415">
          <cell r="A2415">
            <v>3400004745</v>
          </cell>
          <cell r="B2415">
            <v>0</v>
          </cell>
          <cell r="C2415">
            <v>6500</v>
          </cell>
          <cell r="D2415" t="str">
            <v>01.10.1996</v>
          </cell>
          <cell r="E2415">
            <v>1</v>
          </cell>
          <cell r="F2415">
            <v>6395003826</v>
          </cell>
        </row>
        <row r="2416">
          <cell r="A2416">
            <v>3400004746</v>
          </cell>
          <cell r="B2416">
            <v>0</v>
          </cell>
          <cell r="C2416">
            <v>6500</v>
          </cell>
          <cell r="D2416" t="str">
            <v>01.10.1996</v>
          </cell>
          <cell r="E2416">
            <v>1</v>
          </cell>
          <cell r="F2416">
            <v>6395003838</v>
          </cell>
        </row>
        <row r="2417">
          <cell r="A2417">
            <v>3400004747</v>
          </cell>
          <cell r="B2417">
            <v>0</v>
          </cell>
          <cell r="C2417">
            <v>6500</v>
          </cell>
          <cell r="D2417" t="str">
            <v>01.10.1996</v>
          </cell>
          <cell r="E2417">
            <v>1</v>
          </cell>
          <cell r="F2417">
            <v>6395003849</v>
          </cell>
        </row>
        <row r="2418">
          <cell r="A2418">
            <v>3400004748</v>
          </cell>
          <cell r="B2418">
            <v>0</v>
          </cell>
          <cell r="C2418">
            <v>6500</v>
          </cell>
          <cell r="D2418" t="str">
            <v>01.10.1996</v>
          </cell>
          <cell r="E2418">
            <v>1</v>
          </cell>
          <cell r="F2418">
            <v>6395003851</v>
          </cell>
        </row>
        <row r="2419">
          <cell r="A2419">
            <v>3400004749</v>
          </cell>
          <cell r="B2419">
            <v>0</v>
          </cell>
          <cell r="C2419">
            <v>6500</v>
          </cell>
          <cell r="D2419" t="str">
            <v>01.10.1996</v>
          </cell>
          <cell r="E2419">
            <v>1</v>
          </cell>
          <cell r="F2419">
            <v>6395003863</v>
          </cell>
        </row>
        <row r="2420">
          <cell r="A2420">
            <v>3400004750</v>
          </cell>
          <cell r="B2420">
            <v>0</v>
          </cell>
          <cell r="C2420">
            <v>6500</v>
          </cell>
          <cell r="D2420" t="str">
            <v>01.10.1996</v>
          </cell>
          <cell r="E2420">
            <v>1</v>
          </cell>
          <cell r="F2420">
            <v>6395003875</v>
          </cell>
        </row>
        <row r="2421">
          <cell r="A2421">
            <v>3400004751</v>
          </cell>
          <cell r="B2421">
            <v>0</v>
          </cell>
          <cell r="C2421">
            <v>6500</v>
          </cell>
          <cell r="D2421" t="str">
            <v>01.10.1996</v>
          </cell>
          <cell r="E2421">
            <v>1</v>
          </cell>
          <cell r="F2421">
            <v>6395003887</v>
          </cell>
        </row>
        <row r="2422">
          <cell r="A2422">
            <v>3400004752</v>
          </cell>
          <cell r="B2422">
            <v>0</v>
          </cell>
          <cell r="C2422">
            <v>6500</v>
          </cell>
          <cell r="D2422" t="str">
            <v>01.10.1996</v>
          </cell>
          <cell r="E2422">
            <v>1</v>
          </cell>
          <cell r="F2422">
            <v>6395003899</v>
          </cell>
        </row>
        <row r="2423">
          <cell r="A2423">
            <v>3400004753</v>
          </cell>
          <cell r="B2423">
            <v>0</v>
          </cell>
          <cell r="C2423">
            <v>6500</v>
          </cell>
          <cell r="D2423" t="str">
            <v>01.10.1996</v>
          </cell>
          <cell r="E2423">
            <v>1</v>
          </cell>
          <cell r="F2423">
            <v>6395003905</v>
          </cell>
        </row>
        <row r="2424">
          <cell r="A2424">
            <v>3400004754</v>
          </cell>
          <cell r="B2424">
            <v>0</v>
          </cell>
          <cell r="C2424">
            <v>6500</v>
          </cell>
          <cell r="D2424" t="str">
            <v>01.10.1996</v>
          </cell>
          <cell r="E2424">
            <v>1</v>
          </cell>
          <cell r="F2424">
            <v>6395003917</v>
          </cell>
        </row>
        <row r="2425">
          <cell r="A2425">
            <v>3400004755</v>
          </cell>
          <cell r="B2425">
            <v>0</v>
          </cell>
          <cell r="C2425">
            <v>6500</v>
          </cell>
          <cell r="D2425" t="str">
            <v>01.10.1996</v>
          </cell>
          <cell r="E2425">
            <v>1</v>
          </cell>
          <cell r="F2425">
            <v>6395003929</v>
          </cell>
        </row>
        <row r="2426">
          <cell r="A2426">
            <v>3400004756</v>
          </cell>
          <cell r="B2426">
            <v>0</v>
          </cell>
          <cell r="C2426">
            <v>6500</v>
          </cell>
          <cell r="D2426" t="str">
            <v>01.10.1996</v>
          </cell>
          <cell r="E2426">
            <v>1</v>
          </cell>
          <cell r="F2426">
            <v>6395003930</v>
          </cell>
        </row>
        <row r="2427">
          <cell r="A2427">
            <v>3400004757</v>
          </cell>
          <cell r="B2427">
            <v>0</v>
          </cell>
          <cell r="C2427">
            <v>6500</v>
          </cell>
          <cell r="D2427" t="str">
            <v>01.10.1996</v>
          </cell>
          <cell r="E2427">
            <v>1</v>
          </cell>
          <cell r="F2427">
            <v>6395003942</v>
          </cell>
        </row>
        <row r="2428">
          <cell r="A2428">
            <v>3400004758</v>
          </cell>
          <cell r="B2428">
            <v>0</v>
          </cell>
          <cell r="C2428">
            <v>6500</v>
          </cell>
          <cell r="D2428" t="str">
            <v>01.10.1996</v>
          </cell>
          <cell r="E2428">
            <v>1</v>
          </cell>
          <cell r="F2428">
            <v>6395003954</v>
          </cell>
        </row>
        <row r="2429">
          <cell r="A2429">
            <v>3400004759</v>
          </cell>
          <cell r="B2429">
            <v>0</v>
          </cell>
          <cell r="C2429">
            <v>6500</v>
          </cell>
          <cell r="D2429" t="str">
            <v>01.10.1996</v>
          </cell>
          <cell r="E2429">
            <v>1</v>
          </cell>
          <cell r="F2429">
            <v>6395003966</v>
          </cell>
        </row>
        <row r="2430">
          <cell r="A2430">
            <v>3400004760</v>
          </cell>
          <cell r="B2430">
            <v>0</v>
          </cell>
          <cell r="C2430">
            <v>6500</v>
          </cell>
          <cell r="D2430" t="str">
            <v>01.10.1996</v>
          </cell>
          <cell r="E2430">
            <v>1</v>
          </cell>
          <cell r="F2430">
            <v>6395003978</v>
          </cell>
        </row>
        <row r="2431">
          <cell r="A2431">
            <v>3400004761</v>
          </cell>
          <cell r="B2431">
            <v>0</v>
          </cell>
          <cell r="C2431">
            <v>6500</v>
          </cell>
          <cell r="D2431" t="str">
            <v>01.10.1996</v>
          </cell>
          <cell r="E2431">
            <v>1</v>
          </cell>
          <cell r="F2431">
            <v>6395003989</v>
          </cell>
        </row>
        <row r="2432">
          <cell r="A2432">
            <v>3400004762</v>
          </cell>
          <cell r="B2432">
            <v>0</v>
          </cell>
          <cell r="C2432">
            <v>6500</v>
          </cell>
          <cell r="D2432" t="str">
            <v>01.10.1996</v>
          </cell>
          <cell r="E2432">
            <v>1</v>
          </cell>
          <cell r="F2432">
            <v>6395003991</v>
          </cell>
        </row>
        <row r="2433">
          <cell r="A2433">
            <v>3400004763</v>
          </cell>
          <cell r="B2433">
            <v>0</v>
          </cell>
          <cell r="C2433">
            <v>6500</v>
          </cell>
          <cell r="D2433" t="str">
            <v>01.10.1996</v>
          </cell>
          <cell r="E2433">
            <v>1</v>
          </cell>
          <cell r="F2433">
            <v>6395004004</v>
          </cell>
        </row>
        <row r="2434">
          <cell r="A2434">
            <v>3400004764</v>
          </cell>
          <cell r="B2434">
            <v>0</v>
          </cell>
          <cell r="C2434">
            <v>6500</v>
          </cell>
          <cell r="D2434" t="str">
            <v>01.10.1996</v>
          </cell>
          <cell r="E2434">
            <v>1</v>
          </cell>
          <cell r="F2434">
            <v>6395004016</v>
          </cell>
        </row>
        <row r="2435">
          <cell r="A2435">
            <v>3400004765</v>
          </cell>
          <cell r="B2435">
            <v>0</v>
          </cell>
          <cell r="C2435">
            <v>6500</v>
          </cell>
          <cell r="D2435" t="str">
            <v>01.10.1996</v>
          </cell>
          <cell r="E2435">
            <v>1</v>
          </cell>
          <cell r="F2435">
            <v>6395004028</v>
          </cell>
        </row>
        <row r="2436">
          <cell r="A2436">
            <v>3400004766</v>
          </cell>
          <cell r="B2436">
            <v>0</v>
          </cell>
          <cell r="C2436">
            <v>6500</v>
          </cell>
          <cell r="D2436" t="str">
            <v>01.10.1996</v>
          </cell>
          <cell r="E2436">
            <v>1</v>
          </cell>
          <cell r="F2436">
            <v>6395004039</v>
          </cell>
        </row>
        <row r="2437">
          <cell r="A2437">
            <v>3400004767</v>
          </cell>
          <cell r="B2437">
            <v>0</v>
          </cell>
          <cell r="C2437">
            <v>6500</v>
          </cell>
          <cell r="D2437" t="str">
            <v>01.10.1996</v>
          </cell>
          <cell r="E2437">
            <v>1</v>
          </cell>
          <cell r="F2437">
            <v>6395004041</v>
          </cell>
        </row>
        <row r="2438">
          <cell r="A2438">
            <v>3400004768</v>
          </cell>
          <cell r="B2438">
            <v>0</v>
          </cell>
          <cell r="C2438">
            <v>6500</v>
          </cell>
          <cell r="D2438" t="str">
            <v>01.10.1996</v>
          </cell>
          <cell r="E2438">
            <v>0</v>
          </cell>
          <cell r="F2438">
            <v>6395004053</v>
          </cell>
        </row>
        <row r="2439">
          <cell r="A2439">
            <v>3400004769</v>
          </cell>
          <cell r="B2439">
            <v>0</v>
          </cell>
          <cell r="C2439">
            <v>6500</v>
          </cell>
          <cell r="D2439" t="str">
            <v>01.10.1996</v>
          </cell>
          <cell r="E2439">
            <v>0</v>
          </cell>
          <cell r="F2439">
            <v>6395004065</v>
          </cell>
        </row>
        <row r="2440">
          <cell r="A2440">
            <v>3400004770</v>
          </cell>
          <cell r="B2440">
            <v>0</v>
          </cell>
          <cell r="C2440">
            <v>6500</v>
          </cell>
          <cell r="D2440" t="str">
            <v>01.10.1996</v>
          </cell>
          <cell r="E2440">
            <v>0</v>
          </cell>
          <cell r="F2440">
            <v>6395004077</v>
          </cell>
        </row>
        <row r="2441">
          <cell r="A2441">
            <v>3400004771</v>
          </cell>
          <cell r="B2441">
            <v>0</v>
          </cell>
          <cell r="C2441">
            <v>6500</v>
          </cell>
          <cell r="D2441" t="str">
            <v>01.10.1996</v>
          </cell>
          <cell r="E2441">
            <v>0</v>
          </cell>
          <cell r="F2441">
            <v>6395004089</v>
          </cell>
        </row>
        <row r="2442">
          <cell r="A2442">
            <v>3400004772</v>
          </cell>
          <cell r="B2442">
            <v>0</v>
          </cell>
          <cell r="C2442">
            <v>6500</v>
          </cell>
          <cell r="D2442" t="str">
            <v>01.10.1996</v>
          </cell>
          <cell r="E2442">
            <v>0</v>
          </cell>
          <cell r="F2442">
            <v>6395004090</v>
          </cell>
        </row>
        <row r="2443">
          <cell r="A2443">
            <v>3400004773</v>
          </cell>
          <cell r="B2443">
            <v>0</v>
          </cell>
          <cell r="C2443">
            <v>6500</v>
          </cell>
          <cell r="D2443" t="str">
            <v>01.10.1996</v>
          </cell>
          <cell r="E2443">
            <v>0</v>
          </cell>
          <cell r="F2443">
            <v>6395004107</v>
          </cell>
        </row>
        <row r="2444">
          <cell r="A2444">
            <v>3400004774</v>
          </cell>
          <cell r="B2444">
            <v>0</v>
          </cell>
          <cell r="C2444">
            <v>6500</v>
          </cell>
          <cell r="D2444" t="str">
            <v>01.10.1996</v>
          </cell>
          <cell r="E2444">
            <v>0</v>
          </cell>
          <cell r="F2444">
            <v>6395004119</v>
          </cell>
        </row>
        <row r="2445">
          <cell r="A2445">
            <v>3400004775</v>
          </cell>
          <cell r="B2445">
            <v>0</v>
          </cell>
          <cell r="C2445">
            <v>6500</v>
          </cell>
          <cell r="D2445" t="str">
            <v>01.10.1996</v>
          </cell>
          <cell r="E2445">
            <v>0</v>
          </cell>
          <cell r="F2445">
            <v>6395004120</v>
          </cell>
        </row>
        <row r="2446">
          <cell r="A2446">
            <v>3400004776</v>
          </cell>
          <cell r="B2446">
            <v>0</v>
          </cell>
          <cell r="C2446">
            <v>6500</v>
          </cell>
          <cell r="D2446" t="str">
            <v>01.10.1996</v>
          </cell>
          <cell r="E2446">
            <v>0</v>
          </cell>
          <cell r="F2446">
            <v>6395004132</v>
          </cell>
        </row>
        <row r="2447">
          <cell r="A2447">
            <v>3400004777</v>
          </cell>
          <cell r="B2447">
            <v>0</v>
          </cell>
          <cell r="C2447">
            <v>6500</v>
          </cell>
          <cell r="D2447" t="str">
            <v>01.10.1996</v>
          </cell>
          <cell r="E2447">
            <v>0</v>
          </cell>
          <cell r="F2447">
            <v>6395004144</v>
          </cell>
        </row>
        <row r="2448">
          <cell r="A2448">
            <v>3400004778</v>
          </cell>
          <cell r="B2448">
            <v>0</v>
          </cell>
          <cell r="C2448">
            <v>6500</v>
          </cell>
          <cell r="D2448" t="str">
            <v>01.10.1996</v>
          </cell>
          <cell r="E2448">
            <v>0</v>
          </cell>
          <cell r="F2448">
            <v>6395004156</v>
          </cell>
        </row>
        <row r="2449">
          <cell r="A2449">
            <v>3400004779</v>
          </cell>
          <cell r="B2449">
            <v>0</v>
          </cell>
          <cell r="C2449">
            <v>6500</v>
          </cell>
          <cell r="D2449" t="str">
            <v>01.10.1996</v>
          </cell>
          <cell r="E2449">
            <v>0</v>
          </cell>
          <cell r="F2449">
            <v>6395004168</v>
          </cell>
        </row>
        <row r="2450">
          <cell r="A2450">
            <v>3400004780</v>
          </cell>
          <cell r="B2450">
            <v>0</v>
          </cell>
          <cell r="C2450">
            <v>6600</v>
          </cell>
          <cell r="D2450" t="str">
            <v>01.10.1996</v>
          </cell>
          <cell r="E2450">
            <v>1</v>
          </cell>
          <cell r="F2450">
            <v>6395004179</v>
          </cell>
        </row>
        <row r="2451">
          <cell r="A2451">
            <v>3400005111</v>
          </cell>
          <cell r="B2451">
            <v>0</v>
          </cell>
          <cell r="C2451">
            <v>6901</v>
          </cell>
          <cell r="D2451" t="str">
            <v>01.04.1998</v>
          </cell>
          <cell r="E2451">
            <v>2</v>
          </cell>
          <cell r="F2451">
            <v>802258</v>
          </cell>
        </row>
        <row r="2452">
          <cell r="A2452">
            <v>3400005083</v>
          </cell>
          <cell r="B2452">
            <v>0</v>
          </cell>
          <cell r="C2452">
            <v>6600</v>
          </cell>
          <cell r="D2452" t="str">
            <v>21.03.1998</v>
          </cell>
          <cell r="E2452">
            <v>1</v>
          </cell>
          <cell r="F2452">
            <v>96020581</v>
          </cell>
        </row>
        <row r="2453">
          <cell r="A2453">
            <v>3400005082</v>
          </cell>
          <cell r="B2453">
            <v>0</v>
          </cell>
          <cell r="C2453">
            <v>6600</v>
          </cell>
          <cell r="D2453" t="str">
            <v>21.03.1998</v>
          </cell>
          <cell r="E2453">
            <v>1</v>
          </cell>
          <cell r="F2453">
            <v>96020581</v>
          </cell>
        </row>
        <row r="2454">
          <cell r="A2454">
            <v>3400005066</v>
          </cell>
          <cell r="B2454">
            <v>0</v>
          </cell>
          <cell r="C2454">
            <v>6601</v>
          </cell>
          <cell r="D2454" t="str">
            <v>04.04.1998</v>
          </cell>
          <cell r="E2454">
            <v>2</v>
          </cell>
          <cell r="F2454">
            <v>97020298</v>
          </cell>
        </row>
        <row r="2455">
          <cell r="A2455">
            <v>3400005072</v>
          </cell>
          <cell r="B2455">
            <v>0</v>
          </cell>
          <cell r="C2455">
            <v>6601</v>
          </cell>
          <cell r="D2455" t="str">
            <v>04.04.1998</v>
          </cell>
          <cell r="E2455">
            <v>2</v>
          </cell>
          <cell r="F2455">
            <v>97020298</v>
          </cell>
        </row>
        <row r="2456">
          <cell r="A2456">
            <v>3400005073</v>
          </cell>
          <cell r="B2456">
            <v>0</v>
          </cell>
          <cell r="C2456">
            <v>6601</v>
          </cell>
          <cell r="D2456" t="str">
            <v>04.04.1998</v>
          </cell>
          <cell r="E2456">
            <v>2</v>
          </cell>
          <cell r="F2456">
            <v>97020298</v>
          </cell>
        </row>
        <row r="2457">
          <cell r="A2457">
            <v>3400005076</v>
          </cell>
          <cell r="B2457">
            <v>0</v>
          </cell>
          <cell r="C2457">
            <v>6601</v>
          </cell>
          <cell r="D2457" t="str">
            <v>04.04.1998</v>
          </cell>
          <cell r="E2457">
            <v>2</v>
          </cell>
          <cell r="F2457">
            <v>97020298</v>
          </cell>
        </row>
        <row r="2458">
          <cell r="A2458">
            <v>3400005074</v>
          </cell>
          <cell r="B2458">
            <v>0</v>
          </cell>
          <cell r="C2458">
            <v>6601</v>
          </cell>
          <cell r="D2458" t="str">
            <v>04.04.1998</v>
          </cell>
          <cell r="E2458">
            <v>2</v>
          </cell>
          <cell r="F2458">
            <v>97020298</v>
          </cell>
        </row>
        <row r="2459">
          <cell r="A2459">
            <v>3400005069</v>
          </cell>
          <cell r="B2459">
            <v>0</v>
          </cell>
          <cell r="C2459">
            <v>6601</v>
          </cell>
          <cell r="D2459" t="str">
            <v>04.04.1998</v>
          </cell>
          <cell r="E2459">
            <v>2</v>
          </cell>
          <cell r="F2459">
            <v>97020298</v>
          </cell>
        </row>
        <row r="2460">
          <cell r="A2460">
            <v>3400005075</v>
          </cell>
          <cell r="B2460">
            <v>0</v>
          </cell>
          <cell r="C2460">
            <v>6601</v>
          </cell>
          <cell r="D2460" t="str">
            <v>04.04.1998</v>
          </cell>
          <cell r="E2460">
            <v>2</v>
          </cell>
          <cell r="F2460">
            <v>97020298</v>
          </cell>
        </row>
        <row r="2461">
          <cell r="A2461">
            <v>3400005067</v>
          </cell>
          <cell r="B2461">
            <v>0</v>
          </cell>
          <cell r="C2461">
            <v>6601</v>
          </cell>
          <cell r="D2461" t="str">
            <v>04.04.1998</v>
          </cell>
          <cell r="E2461">
            <v>2</v>
          </cell>
          <cell r="F2461">
            <v>97020298</v>
          </cell>
        </row>
        <row r="2462">
          <cell r="A2462">
            <v>3400005070</v>
          </cell>
          <cell r="B2462">
            <v>0</v>
          </cell>
          <cell r="C2462">
            <v>6601</v>
          </cell>
          <cell r="D2462" t="str">
            <v>04.04.1998</v>
          </cell>
          <cell r="E2462">
            <v>2</v>
          </cell>
          <cell r="F2462">
            <v>97020298</v>
          </cell>
        </row>
        <row r="2463">
          <cell r="A2463">
            <v>3400005068</v>
          </cell>
          <cell r="B2463">
            <v>0</v>
          </cell>
          <cell r="C2463">
            <v>6601</v>
          </cell>
          <cell r="D2463" t="str">
            <v>04.04.1998</v>
          </cell>
          <cell r="E2463">
            <v>2</v>
          </cell>
          <cell r="F2463">
            <v>97020298</v>
          </cell>
        </row>
        <row r="2464">
          <cell r="A2464">
            <v>3400005071</v>
          </cell>
          <cell r="B2464">
            <v>0</v>
          </cell>
          <cell r="C2464">
            <v>6601</v>
          </cell>
          <cell r="D2464" t="str">
            <v>04.04.1998</v>
          </cell>
          <cell r="E2464">
            <v>2</v>
          </cell>
          <cell r="F2464">
            <v>97020298</v>
          </cell>
        </row>
        <row r="2465">
          <cell r="A2465">
            <v>3400005118</v>
          </cell>
          <cell r="B2465">
            <v>0</v>
          </cell>
          <cell r="C2465">
            <v>5801</v>
          </cell>
          <cell r="D2465" t="str">
            <v>28.06.1998</v>
          </cell>
          <cell r="E2465">
            <v>1</v>
          </cell>
          <cell r="F2465">
            <v>97050024</v>
          </cell>
        </row>
        <row r="2466">
          <cell r="A2466">
            <v>3400005049</v>
          </cell>
          <cell r="B2466">
            <v>0</v>
          </cell>
          <cell r="C2466">
            <v>6600</v>
          </cell>
          <cell r="D2466" t="str">
            <v>03.03.1998</v>
          </cell>
          <cell r="E2466">
            <v>1</v>
          </cell>
          <cell r="F2466">
            <v>97050030</v>
          </cell>
        </row>
        <row r="2467">
          <cell r="A2467">
            <v>3400005057</v>
          </cell>
          <cell r="B2467">
            <v>0</v>
          </cell>
          <cell r="C2467">
            <v>5800</v>
          </cell>
          <cell r="D2467" t="str">
            <v>19.03.1998</v>
          </cell>
          <cell r="E2467">
            <v>40</v>
          </cell>
          <cell r="F2467">
            <v>97050033</v>
          </cell>
        </row>
        <row r="2468">
          <cell r="A2468">
            <v>3400005058</v>
          </cell>
          <cell r="B2468">
            <v>0</v>
          </cell>
          <cell r="C2468">
            <v>5800</v>
          </cell>
          <cell r="D2468" t="str">
            <v>19.03.1998</v>
          </cell>
          <cell r="E2468">
            <v>2</v>
          </cell>
          <cell r="F2468">
            <v>97050033</v>
          </cell>
        </row>
        <row r="2469">
          <cell r="A2469">
            <v>3400005143</v>
          </cell>
          <cell r="B2469">
            <v>0</v>
          </cell>
          <cell r="C2469">
            <v>5800</v>
          </cell>
          <cell r="D2469" t="str">
            <v>12.08.1998</v>
          </cell>
          <cell r="E2469">
            <v>8</v>
          </cell>
          <cell r="F2469">
            <v>97050057</v>
          </cell>
        </row>
        <row r="2470">
          <cell r="A2470">
            <v>3400005143</v>
          </cell>
          <cell r="B2470">
            <v>1</v>
          </cell>
          <cell r="C2470">
            <v>5800</v>
          </cell>
          <cell r="D2470" t="str">
            <v>12.08.1998</v>
          </cell>
          <cell r="E2470">
            <v>4</v>
          </cell>
          <cell r="F2470">
            <v>97050057</v>
          </cell>
        </row>
        <row r="2471">
          <cell r="A2471">
            <v>3400005110</v>
          </cell>
          <cell r="B2471">
            <v>0</v>
          </cell>
          <cell r="C2471">
            <v>5900</v>
          </cell>
          <cell r="D2471" t="str">
            <v>04.04.1998</v>
          </cell>
          <cell r="E2471">
            <v>10</v>
          </cell>
          <cell r="F2471">
            <v>97050060</v>
          </cell>
        </row>
        <row r="2472">
          <cell r="A2472">
            <v>3400005050</v>
          </cell>
          <cell r="B2472">
            <v>0</v>
          </cell>
          <cell r="C2472">
            <v>6600</v>
          </cell>
          <cell r="D2472" t="str">
            <v>20.05.1998</v>
          </cell>
          <cell r="E2472">
            <v>1</v>
          </cell>
          <cell r="F2472">
            <v>97050142</v>
          </cell>
        </row>
        <row r="2473">
          <cell r="A2473">
            <v>3400005077</v>
          </cell>
          <cell r="B2473">
            <v>0</v>
          </cell>
          <cell r="C2473">
            <v>6230</v>
          </cell>
          <cell r="D2473" t="str">
            <v>04.05.1998</v>
          </cell>
          <cell r="E2473">
            <v>0</v>
          </cell>
          <cell r="F2473">
            <v>98020024</v>
          </cell>
        </row>
        <row r="2474">
          <cell r="A2474">
            <v>3400005085</v>
          </cell>
          <cell r="B2474">
            <v>0</v>
          </cell>
          <cell r="C2474">
            <v>6230</v>
          </cell>
          <cell r="D2474" t="str">
            <v>10.03.1998</v>
          </cell>
          <cell r="E2474">
            <v>0</v>
          </cell>
          <cell r="F2474">
            <v>98020038</v>
          </cell>
        </row>
        <row r="2475">
          <cell r="A2475">
            <v>3400005084</v>
          </cell>
          <cell r="B2475">
            <v>0</v>
          </cell>
          <cell r="C2475">
            <v>6800</v>
          </cell>
          <cell r="D2475" t="str">
            <v>02.04.1998</v>
          </cell>
          <cell r="E2475">
            <v>1</v>
          </cell>
          <cell r="F2475">
            <v>98020039</v>
          </cell>
        </row>
        <row r="2476">
          <cell r="A2476">
            <v>3400005086</v>
          </cell>
          <cell r="B2476">
            <v>0</v>
          </cell>
          <cell r="C2476">
            <v>6230</v>
          </cell>
          <cell r="D2476" t="str">
            <v>20.03.1998</v>
          </cell>
          <cell r="E2476">
            <v>0</v>
          </cell>
          <cell r="F2476">
            <v>98020044</v>
          </cell>
        </row>
        <row r="2477">
          <cell r="A2477">
            <v>3400005087</v>
          </cell>
          <cell r="B2477">
            <v>0</v>
          </cell>
          <cell r="C2477">
            <v>6230</v>
          </cell>
          <cell r="D2477" t="str">
            <v>20.03.1998</v>
          </cell>
          <cell r="E2477">
            <v>0</v>
          </cell>
          <cell r="F2477">
            <v>98020044</v>
          </cell>
        </row>
        <row r="2478">
          <cell r="A2478">
            <v>3400005088</v>
          </cell>
          <cell r="B2478">
            <v>0</v>
          </cell>
          <cell r="C2478">
            <v>6230</v>
          </cell>
          <cell r="D2478" t="str">
            <v>20.03.1998</v>
          </cell>
          <cell r="E2478">
            <v>0</v>
          </cell>
          <cell r="F2478">
            <v>98020044</v>
          </cell>
        </row>
        <row r="2479">
          <cell r="A2479">
            <v>3400005089</v>
          </cell>
          <cell r="B2479">
            <v>0</v>
          </cell>
          <cell r="C2479">
            <v>6230</v>
          </cell>
          <cell r="D2479" t="str">
            <v>20.03.1998</v>
          </cell>
          <cell r="E2479">
            <v>0</v>
          </cell>
          <cell r="F2479">
            <v>98020044</v>
          </cell>
        </row>
        <row r="2480">
          <cell r="A2480">
            <v>3400005079</v>
          </cell>
          <cell r="B2480">
            <v>0</v>
          </cell>
          <cell r="C2480">
            <v>4410</v>
          </cell>
          <cell r="D2480" t="str">
            <v>06.05.1998</v>
          </cell>
          <cell r="E2480">
            <v>54.84</v>
          </cell>
          <cell r="F2480">
            <v>98020060</v>
          </cell>
        </row>
        <row r="2481">
          <cell r="A2481">
            <v>3400005589</v>
          </cell>
          <cell r="B2481">
            <v>0</v>
          </cell>
          <cell r="C2481">
            <v>6230</v>
          </cell>
          <cell r="D2481" t="str">
            <v>04.05.1998</v>
          </cell>
          <cell r="E2481">
            <v>2</v>
          </cell>
          <cell r="F2481">
            <v>98020065</v>
          </cell>
        </row>
        <row r="2482">
          <cell r="A2482">
            <v>3400005078</v>
          </cell>
          <cell r="B2482">
            <v>0</v>
          </cell>
          <cell r="C2482">
            <v>6800</v>
          </cell>
          <cell r="D2482" t="str">
            <v>04.05.1998</v>
          </cell>
          <cell r="E2482">
            <v>0</v>
          </cell>
          <cell r="F2482">
            <v>98020065</v>
          </cell>
        </row>
        <row r="2483">
          <cell r="A2483">
            <v>3400005185</v>
          </cell>
          <cell r="B2483">
            <v>0</v>
          </cell>
          <cell r="C2483">
            <v>5800</v>
          </cell>
          <cell r="D2483" t="str">
            <v>23.09.1998</v>
          </cell>
          <cell r="E2483">
            <v>2</v>
          </cell>
          <cell r="F2483">
            <v>98020069</v>
          </cell>
        </row>
        <row r="2484">
          <cell r="A2484">
            <v>3400005105</v>
          </cell>
          <cell r="B2484">
            <v>0</v>
          </cell>
          <cell r="C2484">
            <v>6801</v>
          </cell>
          <cell r="D2484" t="str">
            <v>29.06.1998</v>
          </cell>
          <cell r="E2484">
            <v>28</v>
          </cell>
          <cell r="F2484">
            <v>98020070</v>
          </cell>
        </row>
        <row r="2485">
          <cell r="A2485">
            <v>3400005106</v>
          </cell>
          <cell r="B2485">
            <v>0</v>
          </cell>
          <cell r="C2485">
            <v>6901</v>
          </cell>
          <cell r="D2485" t="str">
            <v>29.06.1998</v>
          </cell>
          <cell r="E2485">
            <v>168</v>
          </cell>
          <cell r="F2485">
            <v>98020070</v>
          </cell>
        </row>
        <row r="2486">
          <cell r="A2486">
            <v>3400005080</v>
          </cell>
          <cell r="B2486">
            <v>0</v>
          </cell>
          <cell r="C2486">
            <v>6801</v>
          </cell>
          <cell r="D2486" t="str">
            <v>02.05.1998</v>
          </cell>
          <cell r="E2486">
            <v>2</v>
          </cell>
          <cell r="F2486">
            <v>98020078</v>
          </cell>
        </row>
        <row r="2487">
          <cell r="A2487">
            <v>3400005100</v>
          </cell>
          <cell r="B2487">
            <v>0</v>
          </cell>
          <cell r="C2487">
            <v>6801</v>
          </cell>
          <cell r="D2487" t="str">
            <v>16.06.1998</v>
          </cell>
          <cell r="E2487">
            <v>2</v>
          </cell>
          <cell r="F2487">
            <v>98020103</v>
          </cell>
        </row>
        <row r="2488">
          <cell r="A2488">
            <v>3400005101</v>
          </cell>
          <cell r="B2488">
            <v>0</v>
          </cell>
          <cell r="C2488">
            <v>6801</v>
          </cell>
          <cell r="D2488" t="str">
            <v>16.06.1998</v>
          </cell>
          <cell r="E2488">
            <v>2</v>
          </cell>
          <cell r="F2488">
            <v>98020103</v>
          </cell>
        </row>
        <row r="2489">
          <cell r="A2489">
            <v>3400005102</v>
          </cell>
          <cell r="B2489">
            <v>0</v>
          </cell>
          <cell r="C2489">
            <v>6801</v>
          </cell>
          <cell r="D2489" t="str">
            <v>16.06.1998</v>
          </cell>
          <cell r="E2489">
            <v>2</v>
          </cell>
          <cell r="F2489">
            <v>98020103</v>
          </cell>
        </row>
        <row r="2490">
          <cell r="A2490">
            <v>3400005180</v>
          </cell>
          <cell r="B2490">
            <v>0</v>
          </cell>
          <cell r="C2490">
            <v>6801</v>
          </cell>
          <cell r="D2490" t="str">
            <v>20.08.1998</v>
          </cell>
          <cell r="E2490">
            <v>2</v>
          </cell>
          <cell r="F2490">
            <v>98020108</v>
          </cell>
        </row>
        <row r="2491">
          <cell r="A2491">
            <v>3400005178</v>
          </cell>
          <cell r="B2491">
            <v>0</v>
          </cell>
          <cell r="C2491">
            <v>5800</v>
          </cell>
          <cell r="D2491" t="str">
            <v>17.08.1998</v>
          </cell>
          <cell r="E2491">
            <v>2</v>
          </cell>
          <cell r="F2491">
            <v>98020109</v>
          </cell>
        </row>
        <row r="2492">
          <cell r="A2492">
            <v>3400005177</v>
          </cell>
          <cell r="B2492">
            <v>0</v>
          </cell>
          <cell r="C2492">
            <v>5800</v>
          </cell>
          <cell r="D2492" t="str">
            <v>17.08.1998</v>
          </cell>
          <cell r="E2492">
            <v>2</v>
          </cell>
          <cell r="F2492">
            <v>98020109</v>
          </cell>
        </row>
        <row r="2493">
          <cell r="A2493">
            <v>3400005179</v>
          </cell>
          <cell r="B2493">
            <v>0</v>
          </cell>
          <cell r="C2493">
            <v>6601</v>
          </cell>
          <cell r="D2493" t="str">
            <v>01.09.1998</v>
          </cell>
          <cell r="E2493">
            <v>2</v>
          </cell>
          <cell r="F2493">
            <v>98020148</v>
          </cell>
        </row>
        <row r="2494">
          <cell r="A2494">
            <v>3400005183</v>
          </cell>
          <cell r="B2494">
            <v>0</v>
          </cell>
          <cell r="C2494">
            <v>6801</v>
          </cell>
          <cell r="D2494" t="str">
            <v>08.09.1998</v>
          </cell>
          <cell r="E2494">
            <v>2</v>
          </cell>
          <cell r="F2494">
            <v>98020157</v>
          </cell>
        </row>
        <row r="2495">
          <cell r="A2495">
            <v>3400005121</v>
          </cell>
          <cell r="B2495">
            <v>0</v>
          </cell>
          <cell r="C2495">
            <v>5900</v>
          </cell>
          <cell r="D2495" t="str">
            <v>17.06.1998</v>
          </cell>
          <cell r="E2495">
            <v>20</v>
          </cell>
          <cell r="F2495">
            <v>98050018</v>
          </cell>
        </row>
        <row r="2496">
          <cell r="A2496">
            <v>3400005122</v>
          </cell>
          <cell r="B2496">
            <v>0</v>
          </cell>
          <cell r="C2496">
            <v>6601</v>
          </cell>
          <cell r="D2496" t="str">
            <v>17.06.1998</v>
          </cell>
          <cell r="E2496">
            <v>1</v>
          </cell>
          <cell r="F2496">
            <v>98050018</v>
          </cell>
        </row>
        <row r="2497">
          <cell r="A2497">
            <v>3400005117</v>
          </cell>
          <cell r="B2497">
            <v>0</v>
          </cell>
          <cell r="C2497">
            <v>5900</v>
          </cell>
          <cell r="D2497" t="str">
            <v>27.03.1998</v>
          </cell>
          <cell r="E2497">
            <v>1</v>
          </cell>
          <cell r="F2497">
            <v>98050025</v>
          </cell>
        </row>
        <row r="2498">
          <cell r="A2498">
            <v>3400005119</v>
          </cell>
          <cell r="B2498">
            <v>0</v>
          </cell>
          <cell r="C2498">
            <v>6501</v>
          </cell>
          <cell r="D2498" t="str">
            <v>27.03.1998</v>
          </cell>
          <cell r="E2498">
            <v>1</v>
          </cell>
          <cell r="F2498">
            <v>98050025</v>
          </cell>
        </row>
        <row r="2499">
          <cell r="A2499">
            <v>3400005120</v>
          </cell>
          <cell r="B2499">
            <v>0</v>
          </cell>
          <cell r="C2499">
            <v>6501</v>
          </cell>
          <cell r="D2499" t="str">
            <v>27.03.1998</v>
          </cell>
          <cell r="E2499">
            <v>1</v>
          </cell>
          <cell r="F2499">
            <v>98050025</v>
          </cell>
        </row>
        <row r="2500">
          <cell r="A2500">
            <v>3400005065</v>
          </cell>
          <cell r="B2500">
            <v>0</v>
          </cell>
          <cell r="C2500">
            <v>5400</v>
          </cell>
          <cell r="D2500" t="str">
            <v>12.02.1998</v>
          </cell>
          <cell r="E2500">
            <v>0</v>
          </cell>
          <cell r="F2500">
            <v>98050030</v>
          </cell>
        </row>
        <row r="2501">
          <cell r="A2501">
            <v>3400005062</v>
          </cell>
          <cell r="B2501">
            <v>0</v>
          </cell>
          <cell r="C2501">
            <v>6601</v>
          </cell>
          <cell r="D2501" t="str">
            <v>23.04.1998</v>
          </cell>
          <cell r="E2501">
            <v>2</v>
          </cell>
          <cell r="F2501">
            <v>98050034</v>
          </cell>
        </row>
        <row r="2502">
          <cell r="A2502">
            <v>3400005059</v>
          </cell>
          <cell r="B2502">
            <v>0</v>
          </cell>
          <cell r="C2502">
            <v>6602</v>
          </cell>
          <cell r="D2502" t="str">
            <v>15.03.1998</v>
          </cell>
          <cell r="E2502">
            <v>1</v>
          </cell>
          <cell r="F2502">
            <v>98050063</v>
          </cell>
        </row>
        <row r="2503">
          <cell r="A2503">
            <v>3400005104</v>
          </cell>
          <cell r="B2503">
            <v>0</v>
          </cell>
          <cell r="C2503">
            <v>6600</v>
          </cell>
          <cell r="D2503" t="str">
            <v>07.04.1998</v>
          </cell>
          <cell r="E2503">
            <v>1</v>
          </cell>
          <cell r="F2503">
            <v>98050074</v>
          </cell>
        </row>
        <row r="2504">
          <cell r="A2504">
            <v>3400005103</v>
          </cell>
          <cell r="B2504">
            <v>0</v>
          </cell>
          <cell r="C2504">
            <v>6600</v>
          </cell>
          <cell r="D2504" t="str">
            <v>05.06.1998</v>
          </cell>
          <cell r="E2504">
            <v>2</v>
          </cell>
          <cell r="F2504">
            <v>98050074</v>
          </cell>
        </row>
        <row r="2505">
          <cell r="A2505">
            <v>3400005109</v>
          </cell>
          <cell r="B2505">
            <v>0</v>
          </cell>
          <cell r="C2505">
            <v>5800</v>
          </cell>
          <cell r="D2505" t="str">
            <v>28.06.1998</v>
          </cell>
          <cell r="E2505">
            <v>2</v>
          </cell>
          <cell r="F2505">
            <v>98050075</v>
          </cell>
        </row>
        <row r="2506">
          <cell r="A2506">
            <v>3400005060</v>
          </cell>
          <cell r="B2506">
            <v>0</v>
          </cell>
          <cell r="C2506">
            <v>5800</v>
          </cell>
          <cell r="D2506" t="str">
            <v>25.03.1998</v>
          </cell>
          <cell r="E2506">
            <v>20</v>
          </cell>
          <cell r="F2506">
            <v>98050076</v>
          </cell>
        </row>
        <row r="2507">
          <cell r="A2507">
            <v>3400005061</v>
          </cell>
          <cell r="B2507">
            <v>0</v>
          </cell>
          <cell r="C2507">
            <v>5800</v>
          </cell>
          <cell r="D2507" t="str">
            <v>27.03.1998</v>
          </cell>
          <cell r="E2507">
            <v>1</v>
          </cell>
          <cell r="F2507">
            <v>98050077</v>
          </cell>
        </row>
        <row r="2508">
          <cell r="A2508">
            <v>3400005064</v>
          </cell>
          <cell r="B2508">
            <v>0</v>
          </cell>
          <cell r="C2508">
            <v>5800</v>
          </cell>
          <cell r="D2508" t="str">
            <v>02.05.1998</v>
          </cell>
          <cell r="E2508">
            <v>1</v>
          </cell>
          <cell r="F2508">
            <v>98050084</v>
          </cell>
        </row>
        <row r="2509">
          <cell r="A2509">
            <v>3400005063</v>
          </cell>
          <cell r="B2509">
            <v>0</v>
          </cell>
          <cell r="C2509">
            <v>5800</v>
          </cell>
          <cell r="D2509" t="str">
            <v>02.05.1998</v>
          </cell>
          <cell r="E2509">
            <v>4</v>
          </cell>
          <cell r="F2509">
            <v>98050090</v>
          </cell>
        </row>
        <row r="2510">
          <cell r="A2510">
            <v>3400005108</v>
          </cell>
          <cell r="B2510">
            <v>0</v>
          </cell>
          <cell r="C2510">
            <v>6601</v>
          </cell>
          <cell r="D2510" t="str">
            <v>17.06.1998</v>
          </cell>
          <cell r="E2510">
            <v>1</v>
          </cell>
          <cell r="F2510">
            <v>98050092</v>
          </cell>
        </row>
        <row r="2511">
          <cell r="A2511">
            <v>3400004939</v>
          </cell>
          <cell r="B2511">
            <v>1</v>
          </cell>
          <cell r="C2511">
            <v>5800</v>
          </cell>
          <cell r="D2511" t="str">
            <v>17.06.1998</v>
          </cell>
          <cell r="E2511">
            <v>10</v>
          </cell>
          <cell r="F2511">
            <v>98050135</v>
          </cell>
        </row>
        <row r="2512">
          <cell r="A2512">
            <v>3400005053</v>
          </cell>
          <cell r="B2512">
            <v>0</v>
          </cell>
          <cell r="C2512">
            <v>6600</v>
          </cell>
          <cell r="D2512" t="str">
            <v>20.05.1998</v>
          </cell>
          <cell r="E2512">
            <v>4</v>
          </cell>
          <cell r="F2512">
            <v>98050142</v>
          </cell>
        </row>
        <row r="2513">
          <cell r="A2513">
            <v>3400005052</v>
          </cell>
          <cell r="B2513">
            <v>0</v>
          </cell>
          <cell r="C2513">
            <v>5800</v>
          </cell>
          <cell r="D2513" t="str">
            <v>20.05.1998</v>
          </cell>
          <cell r="E2513">
            <v>20</v>
          </cell>
          <cell r="F2513">
            <v>98050142</v>
          </cell>
        </row>
        <row r="2514">
          <cell r="A2514">
            <v>3400005051</v>
          </cell>
          <cell r="B2514">
            <v>0</v>
          </cell>
          <cell r="C2514">
            <v>6600</v>
          </cell>
          <cell r="D2514" t="str">
            <v>20.05.1998</v>
          </cell>
          <cell r="E2514">
            <v>3</v>
          </cell>
          <cell r="F2514">
            <v>98050142</v>
          </cell>
        </row>
        <row r="2515">
          <cell r="A2515">
            <v>3400005054</v>
          </cell>
          <cell r="B2515">
            <v>0</v>
          </cell>
          <cell r="C2515">
            <v>6600</v>
          </cell>
          <cell r="D2515" t="str">
            <v>20.05.1998</v>
          </cell>
          <cell r="E2515">
            <v>1</v>
          </cell>
          <cell r="F2515">
            <v>98050142</v>
          </cell>
        </row>
        <row r="2516">
          <cell r="A2516">
            <v>3400005055</v>
          </cell>
          <cell r="B2516">
            <v>0</v>
          </cell>
          <cell r="C2516">
            <v>6600</v>
          </cell>
          <cell r="D2516" t="str">
            <v>20.05.1998</v>
          </cell>
          <cell r="E2516">
            <v>1</v>
          </cell>
          <cell r="F2516">
            <v>98050142</v>
          </cell>
        </row>
        <row r="2517">
          <cell r="A2517">
            <v>3400005107</v>
          </cell>
          <cell r="B2517">
            <v>0</v>
          </cell>
          <cell r="C2517">
            <v>5800</v>
          </cell>
          <cell r="D2517" t="str">
            <v>28.06.1998</v>
          </cell>
          <cell r="E2517">
            <v>51</v>
          </cell>
          <cell r="F2517">
            <v>98050172</v>
          </cell>
        </row>
        <row r="2518">
          <cell r="A2518">
            <v>3400005057</v>
          </cell>
          <cell r="B2518">
            <v>1</v>
          </cell>
          <cell r="C2518">
            <v>5800</v>
          </cell>
          <cell r="D2518" t="str">
            <v>28.06.1998</v>
          </cell>
          <cell r="E2518">
            <v>10</v>
          </cell>
          <cell r="F2518">
            <v>98050190</v>
          </cell>
        </row>
        <row r="2519">
          <cell r="A2519">
            <v>3400005063</v>
          </cell>
          <cell r="B2519">
            <v>1</v>
          </cell>
          <cell r="C2519">
            <v>5800</v>
          </cell>
          <cell r="D2519" t="str">
            <v>28.06.1998</v>
          </cell>
          <cell r="E2519">
            <v>0</v>
          </cell>
          <cell r="F2519">
            <v>98050190</v>
          </cell>
        </row>
        <row r="2520">
          <cell r="A2520">
            <v>3400005107</v>
          </cell>
          <cell r="B2520">
            <v>1</v>
          </cell>
          <cell r="C2520">
            <v>5800</v>
          </cell>
          <cell r="D2520" t="str">
            <v>16.07.1998</v>
          </cell>
          <cell r="E2520">
            <v>1</v>
          </cell>
          <cell r="F2520">
            <v>98050211</v>
          </cell>
        </row>
      </sheetData>
      <sheetData sheetId="1" refreshError="1">
        <row r="1">
          <cell r="A1" t="str">
            <v>asset_serial</v>
          </cell>
          <cell r="B1" t="str">
            <v>cc</v>
          </cell>
          <cell r="C1" t="str">
            <v>number</v>
          </cell>
        </row>
        <row r="2">
          <cell r="A2">
            <v>3400002472</v>
          </cell>
          <cell r="B2">
            <v>61203</v>
          </cell>
          <cell r="C2">
            <v>1</v>
          </cell>
        </row>
        <row r="3">
          <cell r="A3">
            <v>3400002473</v>
          </cell>
          <cell r="B3">
            <v>61203</v>
          </cell>
          <cell r="C3">
            <v>1</v>
          </cell>
        </row>
        <row r="4">
          <cell r="A4">
            <v>3400002474</v>
          </cell>
          <cell r="B4">
            <v>61161</v>
          </cell>
          <cell r="C4">
            <v>1</v>
          </cell>
        </row>
        <row r="5">
          <cell r="A5">
            <v>3400002475</v>
          </cell>
          <cell r="B5">
            <v>61161</v>
          </cell>
          <cell r="C5">
            <v>1</v>
          </cell>
        </row>
        <row r="6">
          <cell r="A6">
            <v>3400002476</v>
          </cell>
          <cell r="B6">
            <v>61161</v>
          </cell>
          <cell r="C6">
            <v>2</v>
          </cell>
        </row>
        <row r="7">
          <cell r="A7">
            <v>3400002477</v>
          </cell>
          <cell r="B7">
            <v>61206</v>
          </cell>
          <cell r="C7">
            <v>36</v>
          </cell>
        </row>
        <row r="8">
          <cell r="A8">
            <v>3400002478</v>
          </cell>
          <cell r="B8">
            <v>61203</v>
          </cell>
          <cell r="C8">
            <v>1</v>
          </cell>
        </row>
        <row r="9">
          <cell r="A9">
            <v>3400002479</v>
          </cell>
          <cell r="B9">
            <v>61161</v>
          </cell>
          <cell r="C9">
            <v>1</v>
          </cell>
        </row>
        <row r="10">
          <cell r="A10">
            <v>3400002480</v>
          </cell>
          <cell r="B10">
            <v>61206</v>
          </cell>
          <cell r="C10">
            <v>1</v>
          </cell>
        </row>
        <row r="11">
          <cell r="A11">
            <v>3400002481</v>
          </cell>
          <cell r="B11">
            <v>61206</v>
          </cell>
          <cell r="C11">
            <v>14</v>
          </cell>
        </row>
        <row r="12">
          <cell r="A12">
            <v>3400002482</v>
          </cell>
          <cell r="B12">
            <v>61206</v>
          </cell>
          <cell r="C12">
            <v>1</v>
          </cell>
        </row>
        <row r="13">
          <cell r="A13">
            <v>3400002483</v>
          </cell>
          <cell r="B13">
            <v>61162</v>
          </cell>
          <cell r="C13">
            <v>1</v>
          </cell>
        </row>
        <row r="14">
          <cell r="A14">
            <v>3400002484</v>
          </cell>
          <cell r="B14">
            <v>61206</v>
          </cell>
          <cell r="C14">
            <v>1</v>
          </cell>
        </row>
        <row r="15">
          <cell r="A15">
            <v>3400002485</v>
          </cell>
          <cell r="B15">
            <v>61161</v>
          </cell>
          <cell r="C15">
            <v>1</v>
          </cell>
        </row>
        <row r="16">
          <cell r="A16">
            <v>3400002486</v>
          </cell>
          <cell r="B16">
            <v>61206</v>
          </cell>
          <cell r="C16">
            <v>1</v>
          </cell>
        </row>
        <row r="17">
          <cell r="A17">
            <v>3400002487</v>
          </cell>
          <cell r="B17">
            <v>61200</v>
          </cell>
          <cell r="C17">
            <v>1</v>
          </cell>
        </row>
        <row r="18">
          <cell r="A18">
            <v>3400002488</v>
          </cell>
          <cell r="B18">
            <v>61206</v>
          </cell>
          <cell r="C18">
            <v>1</v>
          </cell>
        </row>
        <row r="19">
          <cell r="A19">
            <v>3400002489</v>
          </cell>
          <cell r="B19">
            <v>61206</v>
          </cell>
          <cell r="C19">
            <v>1</v>
          </cell>
        </row>
        <row r="20">
          <cell r="A20">
            <v>3400002490</v>
          </cell>
          <cell r="B20">
            <v>61206</v>
          </cell>
          <cell r="C20">
            <v>1</v>
          </cell>
        </row>
        <row r="21">
          <cell r="A21">
            <v>3400002491</v>
          </cell>
          <cell r="B21">
            <v>61206</v>
          </cell>
          <cell r="C21">
            <v>1</v>
          </cell>
        </row>
        <row r="22">
          <cell r="A22">
            <v>3400002492</v>
          </cell>
          <cell r="B22">
            <v>61206</v>
          </cell>
          <cell r="C22">
            <v>58</v>
          </cell>
        </row>
        <row r="23">
          <cell r="A23">
            <v>3400002493</v>
          </cell>
          <cell r="B23">
            <v>61161</v>
          </cell>
          <cell r="C23">
            <v>25</v>
          </cell>
        </row>
        <row r="24">
          <cell r="A24">
            <v>3400002494</v>
          </cell>
          <cell r="B24">
            <v>61206</v>
          </cell>
          <cell r="C24">
            <v>1</v>
          </cell>
        </row>
        <row r="25">
          <cell r="A25">
            <v>3400002495</v>
          </cell>
          <cell r="B25">
            <v>61162</v>
          </cell>
          <cell r="C25">
            <v>1</v>
          </cell>
        </row>
        <row r="26">
          <cell r="A26">
            <v>3400002496</v>
          </cell>
          <cell r="B26">
            <v>61206</v>
          </cell>
          <cell r="C26">
            <v>36</v>
          </cell>
        </row>
        <row r="27">
          <cell r="A27">
            <v>3400002497</v>
          </cell>
          <cell r="B27">
            <v>61203</v>
          </cell>
          <cell r="C27">
            <v>1</v>
          </cell>
        </row>
        <row r="28">
          <cell r="A28">
            <v>3400002498</v>
          </cell>
          <cell r="B28">
            <v>61203</v>
          </cell>
          <cell r="C28">
            <v>1</v>
          </cell>
        </row>
        <row r="29">
          <cell r="A29">
            <v>3400002499</v>
          </cell>
          <cell r="B29">
            <v>61201</v>
          </cell>
          <cell r="C29">
            <v>1</v>
          </cell>
        </row>
        <row r="30">
          <cell r="A30">
            <v>3400002500</v>
          </cell>
          <cell r="B30">
            <v>61159</v>
          </cell>
          <cell r="C30">
            <v>1</v>
          </cell>
        </row>
        <row r="31">
          <cell r="A31">
            <v>3400002501</v>
          </cell>
          <cell r="B31">
            <v>61206</v>
          </cell>
          <cell r="C31">
            <v>1</v>
          </cell>
        </row>
        <row r="32">
          <cell r="A32">
            <v>3400002502</v>
          </cell>
          <cell r="B32">
            <v>61206</v>
          </cell>
          <cell r="C32">
            <v>1</v>
          </cell>
        </row>
        <row r="33">
          <cell r="A33">
            <v>3400002503</v>
          </cell>
          <cell r="B33">
            <v>61161</v>
          </cell>
          <cell r="C33">
            <v>1</v>
          </cell>
        </row>
        <row r="34">
          <cell r="A34">
            <v>3400002504</v>
          </cell>
          <cell r="B34">
            <v>61161</v>
          </cell>
          <cell r="C34">
            <v>1</v>
          </cell>
        </row>
        <row r="35">
          <cell r="A35">
            <v>3400002505</v>
          </cell>
          <cell r="B35">
            <v>61206</v>
          </cell>
          <cell r="C35">
            <v>3</v>
          </cell>
        </row>
        <row r="36">
          <cell r="A36">
            <v>3400002506</v>
          </cell>
          <cell r="B36">
            <v>61206</v>
          </cell>
          <cell r="C36">
            <v>38</v>
          </cell>
        </row>
        <row r="37">
          <cell r="A37">
            <v>3400002507</v>
          </cell>
          <cell r="B37">
            <v>61161</v>
          </cell>
          <cell r="C37">
            <v>1</v>
          </cell>
        </row>
        <row r="38">
          <cell r="A38">
            <v>3400002508</v>
          </cell>
          <cell r="B38">
            <v>61206</v>
          </cell>
          <cell r="C38">
            <v>11</v>
          </cell>
        </row>
        <row r="39">
          <cell r="A39">
            <v>3400002509</v>
          </cell>
          <cell r="B39">
            <v>61157</v>
          </cell>
          <cell r="C39">
            <v>16</v>
          </cell>
        </row>
        <row r="40">
          <cell r="A40">
            <v>3400002510</v>
          </cell>
          <cell r="B40">
            <v>61206</v>
          </cell>
          <cell r="C40">
            <v>5</v>
          </cell>
        </row>
        <row r="41">
          <cell r="A41">
            <v>3400002511</v>
          </cell>
          <cell r="B41">
            <v>61203</v>
          </cell>
          <cell r="C41">
            <v>1</v>
          </cell>
        </row>
        <row r="42">
          <cell r="A42">
            <v>3400002512</v>
          </cell>
          <cell r="B42">
            <v>61206</v>
          </cell>
          <cell r="C42">
            <v>20</v>
          </cell>
        </row>
        <row r="43">
          <cell r="A43">
            <v>3400002513</v>
          </cell>
          <cell r="B43">
            <v>61206</v>
          </cell>
          <cell r="C43">
            <v>1</v>
          </cell>
        </row>
        <row r="44">
          <cell r="A44">
            <v>3400002514</v>
          </cell>
          <cell r="B44">
            <v>61159</v>
          </cell>
          <cell r="C44">
            <v>1</v>
          </cell>
        </row>
        <row r="45">
          <cell r="A45">
            <v>3400002515</v>
          </cell>
          <cell r="B45">
            <v>61104</v>
          </cell>
          <cell r="C45">
            <v>6</v>
          </cell>
        </row>
        <row r="46">
          <cell r="A46">
            <v>3400002516</v>
          </cell>
          <cell r="B46">
            <v>61157</v>
          </cell>
          <cell r="C46">
            <v>2</v>
          </cell>
        </row>
        <row r="47">
          <cell r="A47">
            <v>3400002517</v>
          </cell>
          <cell r="B47">
            <v>61161</v>
          </cell>
          <cell r="C47">
            <v>1</v>
          </cell>
        </row>
        <row r="48">
          <cell r="A48">
            <v>3400002518</v>
          </cell>
          <cell r="B48">
            <v>61161</v>
          </cell>
          <cell r="C48">
            <v>2</v>
          </cell>
        </row>
        <row r="49">
          <cell r="A49">
            <v>3400002519</v>
          </cell>
          <cell r="B49">
            <v>61206</v>
          </cell>
          <cell r="C49">
            <v>2</v>
          </cell>
        </row>
        <row r="50">
          <cell r="A50">
            <v>3400002520</v>
          </cell>
          <cell r="B50">
            <v>61206</v>
          </cell>
          <cell r="C50">
            <v>1</v>
          </cell>
        </row>
        <row r="51">
          <cell r="A51">
            <v>3400002521</v>
          </cell>
          <cell r="B51">
            <v>61206</v>
          </cell>
          <cell r="C51">
            <v>1</v>
          </cell>
        </row>
        <row r="52">
          <cell r="A52">
            <v>3400002522</v>
          </cell>
          <cell r="B52">
            <v>61162</v>
          </cell>
          <cell r="C52">
            <v>1</v>
          </cell>
        </row>
        <row r="53">
          <cell r="A53">
            <v>3400002523</v>
          </cell>
          <cell r="B53">
            <v>61206</v>
          </cell>
          <cell r="C53">
            <v>1</v>
          </cell>
        </row>
        <row r="54">
          <cell r="A54">
            <v>3400002524</v>
          </cell>
          <cell r="B54">
            <v>61161</v>
          </cell>
          <cell r="C54">
            <v>1</v>
          </cell>
        </row>
        <row r="55">
          <cell r="A55">
            <v>3400002525</v>
          </cell>
          <cell r="B55">
            <v>61161</v>
          </cell>
          <cell r="C55">
            <v>1</v>
          </cell>
        </row>
        <row r="56">
          <cell r="A56">
            <v>3400002526</v>
          </cell>
          <cell r="B56">
            <v>61206</v>
          </cell>
          <cell r="C56">
            <v>1</v>
          </cell>
        </row>
        <row r="57">
          <cell r="A57">
            <v>3400002527</v>
          </cell>
          <cell r="B57">
            <v>61206</v>
          </cell>
          <cell r="C57">
            <v>1</v>
          </cell>
        </row>
        <row r="58">
          <cell r="A58">
            <v>3400002528</v>
          </cell>
          <cell r="B58">
            <v>61151</v>
          </cell>
          <cell r="C58">
            <v>1</v>
          </cell>
        </row>
        <row r="59">
          <cell r="A59">
            <v>3400002529</v>
          </cell>
          <cell r="B59">
            <v>61206</v>
          </cell>
          <cell r="C59">
            <v>1</v>
          </cell>
        </row>
        <row r="60">
          <cell r="A60">
            <v>3400002530</v>
          </cell>
          <cell r="B60">
            <v>61157</v>
          </cell>
          <cell r="C60">
            <v>1</v>
          </cell>
        </row>
        <row r="61">
          <cell r="A61">
            <v>3400002531</v>
          </cell>
          <cell r="B61">
            <v>61162</v>
          </cell>
          <cell r="C61">
            <v>2</v>
          </cell>
        </row>
        <row r="62">
          <cell r="A62">
            <v>3400002532</v>
          </cell>
          <cell r="B62">
            <v>61206</v>
          </cell>
          <cell r="C62">
            <v>1</v>
          </cell>
        </row>
        <row r="63">
          <cell r="A63">
            <v>3400002533</v>
          </cell>
          <cell r="B63">
            <v>61206</v>
          </cell>
          <cell r="C63">
            <v>2</v>
          </cell>
        </row>
        <row r="64">
          <cell r="A64">
            <v>3400002534</v>
          </cell>
          <cell r="B64">
            <v>61150</v>
          </cell>
          <cell r="C64">
            <v>37</v>
          </cell>
        </row>
        <row r="65">
          <cell r="A65">
            <v>3400002535</v>
          </cell>
          <cell r="B65">
            <v>61206</v>
          </cell>
          <cell r="C65">
            <v>1</v>
          </cell>
        </row>
        <row r="66">
          <cell r="A66">
            <v>3400002536</v>
          </cell>
          <cell r="B66">
            <v>61206</v>
          </cell>
          <cell r="C66">
            <v>1</v>
          </cell>
        </row>
        <row r="67">
          <cell r="A67">
            <v>3400002537</v>
          </cell>
          <cell r="B67">
            <v>61206</v>
          </cell>
          <cell r="C67">
            <v>9</v>
          </cell>
        </row>
        <row r="68">
          <cell r="A68">
            <v>3400002538</v>
          </cell>
          <cell r="B68">
            <v>61206</v>
          </cell>
          <cell r="C68">
            <v>2</v>
          </cell>
        </row>
        <row r="69">
          <cell r="A69">
            <v>3400002539</v>
          </cell>
          <cell r="B69">
            <v>61206</v>
          </cell>
          <cell r="C69">
            <v>29</v>
          </cell>
        </row>
        <row r="70">
          <cell r="A70">
            <v>3400002540</v>
          </cell>
          <cell r="B70">
            <v>61101</v>
          </cell>
          <cell r="C70">
            <v>1</v>
          </cell>
        </row>
        <row r="71">
          <cell r="A71">
            <v>3400002541</v>
          </cell>
          <cell r="B71">
            <v>61206</v>
          </cell>
          <cell r="C71">
            <v>1</v>
          </cell>
        </row>
        <row r="72">
          <cell r="A72">
            <v>3400002542</v>
          </cell>
          <cell r="B72">
            <v>61101</v>
          </cell>
          <cell r="C72">
            <v>1</v>
          </cell>
        </row>
        <row r="73">
          <cell r="A73">
            <v>3400002543</v>
          </cell>
          <cell r="B73">
            <v>61112</v>
          </cell>
          <cell r="C73">
            <v>1</v>
          </cell>
        </row>
        <row r="74">
          <cell r="A74">
            <v>3400002544</v>
          </cell>
          <cell r="B74">
            <v>61112</v>
          </cell>
          <cell r="C74">
            <v>1</v>
          </cell>
        </row>
        <row r="75">
          <cell r="A75">
            <v>3400002545</v>
          </cell>
          <cell r="B75">
            <v>61112</v>
          </cell>
          <cell r="C75">
            <v>1</v>
          </cell>
        </row>
        <row r="76">
          <cell r="A76">
            <v>3400002546</v>
          </cell>
          <cell r="B76">
            <v>61112</v>
          </cell>
          <cell r="C76">
            <v>1</v>
          </cell>
        </row>
        <row r="77">
          <cell r="A77">
            <v>3400002547</v>
          </cell>
          <cell r="B77">
            <v>61206</v>
          </cell>
          <cell r="C77">
            <v>1</v>
          </cell>
        </row>
        <row r="78">
          <cell r="A78">
            <v>3400002548</v>
          </cell>
          <cell r="B78">
            <v>61161</v>
          </cell>
          <cell r="C78">
            <v>1</v>
          </cell>
        </row>
        <row r="79">
          <cell r="A79">
            <v>3400002549</v>
          </cell>
          <cell r="B79">
            <v>61161</v>
          </cell>
          <cell r="C79">
            <v>1</v>
          </cell>
        </row>
        <row r="80">
          <cell r="A80">
            <v>3400002550</v>
          </cell>
          <cell r="B80">
            <v>61100</v>
          </cell>
          <cell r="C80">
            <v>1</v>
          </cell>
        </row>
        <row r="81">
          <cell r="A81">
            <v>3400002551</v>
          </cell>
          <cell r="B81">
            <v>61161</v>
          </cell>
          <cell r="C81">
            <v>1</v>
          </cell>
        </row>
        <row r="82">
          <cell r="A82">
            <v>3400002552</v>
          </cell>
          <cell r="B82">
            <v>61161</v>
          </cell>
          <cell r="C82">
            <v>1</v>
          </cell>
        </row>
        <row r="83">
          <cell r="A83">
            <v>3400002553</v>
          </cell>
          <cell r="B83">
            <v>61161</v>
          </cell>
          <cell r="C83">
            <v>1</v>
          </cell>
        </row>
        <row r="84">
          <cell r="A84">
            <v>3400002554</v>
          </cell>
          <cell r="B84">
            <v>61161</v>
          </cell>
          <cell r="C84">
            <v>1</v>
          </cell>
        </row>
        <row r="85">
          <cell r="A85">
            <v>3400002555</v>
          </cell>
          <cell r="B85">
            <v>61161</v>
          </cell>
          <cell r="C85">
            <v>1</v>
          </cell>
        </row>
        <row r="86">
          <cell r="A86">
            <v>3400002556</v>
          </cell>
          <cell r="B86">
            <v>61206</v>
          </cell>
          <cell r="C86">
            <v>3</v>
          </cell>
        </row>
        <row r="87">
          <cell r="A87">
            <v>3400002557</v>
          </cell>
          <cell r="B87">
            <v>61206</v>
          </cell>
          <cell r="C87">
            <v>3</v>
          </cell>
        </row>
        <row r="88">
          <cell r="A88">
            <v>3400002558</v>
          </cell>
          <cell r="B88">
            <v>61206</v>
          </cell>
          <cell r="C88">
            <v>1</v>
          </cell>
        </row>
        <row r="89">
          <cell r="A89">
            <v>3400002559</v>
          </cell>
          <cell r="B89">
            <v>61161</v>
          </cell>
          <cell r="C89">
            <v>2</v>
          </cell>
        </row>
        <row r="90">
          <cell r="A90">
            <v>3400002560</v>
          </cell>
          <cell r="B90">
            <v>61206</v>
          </cell>
          <cell r="C90">
            <v>11</v>
          </cell>
        </row>
        <row r="91">
          <cell r="A91">
            <v>3400002561</v>
          </cell>
          <cell r="B91">
            <v>61104</v>
          </cell>
          <cell r="C91">
            <v>33</v>
          </cell>
        </row>
        <row r="92">
          <cell r="A92">
            <v>3400002562</v>
          </cell>
          <cell r="B92">
            <v>61206</v>
          </cell>
          <cell r="C92">
            <v>21</v>
          </cell>
        </row>
        <row r="93">
          <cell r="A93">
            <v>3400002563</v>
          </cell>
          <cell r="B93">
            <v>61104</v>
          </cell>
          <cell r="C93">
            <v>4</v>
          </cell>
        </row>
        <row r="94">
          <cell r="A94">
            <v>3400002564</v>
          </cell>
          <cell r="B94">
            <v>61206</v>
          </cell>
          <cell r="C94">
            <v>1</v>
          </cell>
        </row>
        <row r="95">
          <cell r="A95">
            <v>3400002565</v>
          </cell>
          <cell r="B95">
            <v>61162</v>
          </cell>
          <cell r="C95">
            <v>1</v>
          </cell>
        </row>
        <row r="96">
          <cell r="A96">
            <v>3400002566</v>
          </cell>
          <cell r="B96">
            <v>61206</v>
          </cell>
          <cell r="C96">
            <v>1</v>
          </cell>
        </row>
        <row r="97">
          <cell r="A97">
            <v>3400002567</v>
          </cell>
          <cell r="B97">
            <v>61200</v>
          </cell>
          <cell r="C97">
            <v>58</v>
          </cell>
        </row>
        <row r="98">
          <cell r="A98">
            <v>3400002568</v>
          </cell>
          <cell r="B98">
            <v>61155</v>
          </cell>
          <cell r="C98">
            <v>1</v>
          </cell>
        </row>
        <row r="99">
          <cell r="A99">
            <v>3400002569</v>
          </cell>
          <cell r="B99">
            <v>61208</v>
          </cell>
          <cell r="C99">
            <v>1</v>
          </cell>
        </row>
        <row r="100">
          <cell r="A100">
            <v>3400002570</v>
          </cell>
          <cell r="B100">
            <v>61159</v>
          </cell>
          <cell r="C100">
            <v>1</v>
          </cell>
        </row>
        <row r="101">
          <cell r="A101">
            <v>3400002571</v>
          </cell>
          <cell r="B101">
            <v>61160</v>
          </cell>
          <cell r="C101">
            <v>1</v>
          </cell>
        </row>
        <row r="102">
          <cell r="A102">
            <v>3400002572</v>
          </cell>
          <cell r="B102">
            <v>61100</v>
          </cell>
          <cell r="C102">
            <v>1</v>
          </cell>
        </row>
        <row r="103">
          <cell r="A103">
            <v>3400002573</v>
          </cell>
          <cell r="B103">
            <v>61155</v>
          </cell>
          <cell r="C103">
            <v>1</v>
          </cell>
        </row>
        <row r="104">
          <cell r="A104">
            <v>3400002574</v>
          </cell>
          <cell r="B104">
            <v>61154</v>
          </cell>
          <cell r="C104">
            <v>1</v>
          </cell>
        </row>
        <row r="105">
          <cell r="A105">
            <v>3400002575</v>
          </cell>
          <cell r="B105">
            <v>61160</v>
          </cell>
          <cell r="C105">
            <v>1</v>
          </cell>
        </row>
        <row r="106">
          <cell r="A106">
            <v>3400002576</v>
          </cell>
          <cell r="B106">
            <v>61155</v>
          </cell>
          <cell r="C106">
            <v>1</v>
          </cell>
        </row>
        <row r="107">
          <cell r="A107">
            <v>3400002577</v>
          </cell>
          <cell r="B107">
            <v>61155</v>
          </cell>
          <cell r="C107">
            <v>1</v>
          </cell>
        </row>
        <row r="108">
          <cell r="A108">
            <v>3400002578</v>
          </cell>
          <cell r="B108">
            <v>61155</v>
          </cell>
          <cell r="C108">
            <v>1</v>
          </cell>
        </row>
        <row r="109">
          <cell r="A109">
            <v>3400002579</v>
          </cell>
          <cell r="B109">
            <v>61155</v>
          </cell>
          <cell r="C109">
            <v>1</v>
          </cell>
        </row>
        <row r="110">
          <cell r="A110">
            <v>3400002580</v>
          </cell>
          <cell r="B110">
            <v>61206</v>
          </cell>
          <cell r="C110">
            <v>86</v>
          </cell>
        </row>
        <row r="111">
          <cell r="A111">
            <v>3400002581</v>
          </cell>
          <cell r="B111">
            <v>61206</v>
          </cell>
          <cell r="C111">
            <v>3</v>
          </cell>
        </row>
        <row r="112">
          <cell r="A112">
            <v>3400002582</v>
          </cell>
          <cell r="B112">
            <v>61161</v>
          </cell>
          <cell r="C112">
            <v>1</v>
          </cell>
        </row>
        <row r="113">
          <cell r="A113">
            <v>3400002583</v>
          </cell>
          <cell r="B113">
            <v>61206</v>
          </cell>
          <cell r="C113">
            <v>1</v>
          </cell>
        </row>
        <row r="114">
          <cell r="A114">
            <v>3400002584</v>
          </cell>
          <cell r="B114">
            <v>61150</v>
          </cell>
          <cell r="C114">
            <v>1</v>
          </cell>
        </row>
        <row r="115">
          <cell r="A115">
            <v>3400002585</v>
          </cell>
          <cell r="B115">
            <v>61150</v>
          </cell>
          <cell r="C115">
            <v>1</v>
          </cell>
        </row>
        <row r="116">
          <cell r="A116">
            <v>3400002586</v>
          </cell>
          <cell r="B116">
            <v>61150</v>
          </cell>
          <cell r="C116">
            <v>1</v>
          </cell>
        </row>
        <row r="117">
          <cell r="A117">
            <v>3400002587</v>
          </cell>
          <cell r="B117">
            <v>61150</v>
          </cell>
          <cell r="C117">
            <v>1</v>
          </cell>
        </row>
        <row r="118">
          <cell r="A118">
            <v>3400002588</v>
          </cell>
          <cell r="B118">
            <v>61206</v>
          </cell>
          <cell r="C118">
            <v>1</v>
          </cell>
        </row>
        <row r="119">
          <cell r="A119">
            <v>3400002589</v>
          </cell>
          <cell r="B119">
            <v>61206</v>
          </cell>
          <cell r="C119">
            <v>10</v>
          </cell>
        </row>
        <row r="120">
          <cell r="A120">
            <v>3400002590</v>
          </cell>
          <cell r="B120">
            <v>61203</v>
          </cell>
          <cell r="C120">
            <v>1</v>
          </cell>
        </row>
        <row r="121">
          <cell r="A121">
            <v>3400002591</v>
          </cell>
          <cell r="B121">
            <v>61200</v>
          </cell>
          <cell r="C121">
            <v>3</v>
          </cell>
        </row>
        <row r="122">
          <cell r="A122">
            <v>3400002592</v>
          </cell>
          <cell r="B122">
            <v>61203</v>
          </cell>
          <cell r="C122">
            <v>1</v>
          </cell>
        </row>
        <row r="123">
          <cell r="A123">
            <v>3400002593</v>
          </cell>
          <cell r="B123">
            <v>61206</v>
          </cell>
          <cell r="C123">
            <v>1</v>
          </cell>
        </row>
        <row r="124">
          <cell r="A124">
            <v>3400002594</v>
          </cell>
          <cell r="B124">
            <v>61161</v>
          </cell>
          <cell r="C124">
            <v>1</v>
          </cell>
        </row>
        <row r="125">
          <cell r="A125">
            <v>3400002595</v>
          </cell>
          <cell r="B125">
            <v>61206</v>
          </cell>
          <cell r="C125">
            <v>9</v>
          </cell>
        </row>
        <row r="126">
          <cell r="A126">
            <v>3400002596</v>
          </cell>
          <cell r="B126">
            <v>61161</v>
          </cell>
          <cell r="C126">
            <v>1</v>
          </cell>
        </row>
        <row r="127">
          <cell r="A127">
            <v>3400002597</v>
          </cell>
          <cell r="B127">
            <v>61206</v>
          </cell>
          <cell r="C127">
            <v>19</v>
          </cell>
        </row>
        <row r="128">
          <cell r="A128">
            <v>3400002598</v>
          </cell>
          <cell r="B128">
            <v>61159</v>
          </cell>
          <cell r="C128">
            <v>1</v>
          </cell>
        </row>
        <row r="129">
          <cell r="A129">
            <v>3400002599</v>
          </cell>
          <cell r="B129">
            <v>61206</v>
          </cell>
          <cell r="C129">
            <v>1</v>
          </cell>
        </row>
        <row r="130">
          <cell r="A130">
            <v>3400002600</v>
          </cell>
          <cell r="B130">
            <v>61161</v>
          </cell>
          <cell r="C130">
            <v>1</v>
          </cell>
        </row>
        <row r="131">
          <cell r="A131">
            <v>3400002601</v>
          </cell>
          <cell r="B131">
            <v>61200</v>
          </cell>
          <cell r="C131">
            <v>1</v>
          </cell>
        </row>
        <row r="132">
          <cell r="A132">
            <v>3400002602</v>
          </cell>
          <cell r="B132">
            <v>61162</v>
          </cell>
          <cell r="C132">
            <v>1</v>
          </cell>
        </row>
        <row r="133">
          <cell r="A133">
            <v>3400002603</v>
          </cell>
          <cell r="B133">
            <v>61162</v>
          </cell>
          <cell r="C133">
            <v>1</v>
          </cell>
        </row>
        <row r="134">
          <cell r="A134">
            <v>3400002604</v>
          </cell>
          <cell r="B134">
            <v>61162</v>
          </cell>
          <cell r="C134">
            <v>1</v>
          </cell>
        </row>
        <row r="135">
          <cell r="A135">
            <v>3400002605</v>
          </cell>
          <cell r="B135">
            <v>61162</v>
          </cell>
          <cell r="C135">
            <v>1</v>
          </cell>
        </row>
        <row r="136">
          <cell r="A136">
            <v>3400002606</v>
          </cell>
          <cell r="B136">
            <v>61162</v>
          </cell>
          <cell r="C136">
            <v>1</v>
          </cell>
        </row>
        <row r="137">
          <cell r="A137">
            <v>3400002607</v>
          </cell>
          <cell r="B137">
            <v>61162</v>
          </cell>
          <cell r="C137">
            <v>1</v>
          </cell>
        </row>
        <row r="138">
          <cell r="A138">
            <v>3400002608</v>
          </cell>
          <cell r="B138">
            <v>61206</v>
          </cell>
          <cell r="C138">
            <v>1</v>
          </cell>
        </row>
        <row r="139">
          <cell r="A139">
            <v>3400002609</v>
          </cell>
          <cell r="B139">
            <v>61159</v>
          </cell>
          <cell r="C139">
            <v>1</v>
          </cell>
        </row>
        <row r="140">
          <cell r="A140">
            <v>3400002610</v>
          </cell>
          <cell r="B140">
            <v>61161</v>
          </cell>
          <cell r="C140">
            <v>1</v>
          </cell>
        </row>
        <row r="141">
          <cell r="A141">
            <v>3400002611</v>
          </cell>
          <cell r="B141">
            <v>61161</v>
          </cell>
          <cell r="C141">
            <v>1</v>
          </cell>
        </row>
        <row r="142">
          <cell r="A142">
            <v>3400002612</v>
          </cell>
          <cell r="B142">
            <v>61162</v>
          </cell>
          <cell r="C142">
            <v>16</v>
          </cell>
        </row>
        <row r="143">
          <cell r="A143">
            <v>3400002613</v>
          </cell>
          <cell r="B143">
            <v>61151</v>
          </cell>
          <cell r="C143">
            <v>1</v>
          </cell>
        </row>
        <row r="144">
          <cell r="A144">
            <v>3400002614</v>
          </cell>
          <cell r="B144">
            <v>61206</v>
          </cell>
          <cell r="C144">
            <v>46</v>
          </cell>
        </row>
        <row r="145">
          <cell r="A145">
            <v>3400002615</v>
          </cell>
          <cell r="B145">
            <v>61206</v>
          </cell>
          <cell r="C145">
            <v>6</v>
          </cell>
        </row>
        <row r="146">
          <cell r="A146">
            <v>3400002616</v>
          </cell>
          <cell r="B146">
            <v>61206</v>
          </cell>
          <cell r="C146">
            <v>6</v>
          </cell>
        </row>
        <row r="147">
          <cell r="A147">
            <v>3400002617</v>
          </cell>
          <cell r="B147">
            <v>61150</v>
          </cell>
          <cell r="C147">
            <v>5</v>
          </cell>
        </row>
        <row r="148">
          <cell r="A148">
            <v>3400002618</v>
          </cell>
          <cell r="B148">
            <v>61206</v>
          </cell>
          <cell r="C148">
            <v>1</v>
          </cell>
        </row>
        <row r="149">
          <cell r="A149">
            <v>3400002619</v>
          </cell>
          <cell r="B149">
            <v>61206</v>
          </cell>
          <cell r="C149">
            <v>1</v>
          </cell>
        </row>
        <row r="150">
          <cell r="A150">
            <v>3400002620</v>
          </cell>
          <cell r="B150">
            <v>61206</v>
          </cell>
          <cell r="C150">
            <v>3</v>
          </cell>
        </row>
        <row r="151">
          <cell r="A151">
            <v>3400002621</v>
          </cell>
          <cell r="B151">
            <v>61206</v>
          </cell>
          <cell r="C151">
            <v>32</v>
          </cell>
        </row>
        <row r="152">
          <cell r="A152">
            <v>3400002622</v>
          </cell>
          <cell r="B152">
            <v>61206</v>
          </cell>
          <cell r="C152">
            <v>1</v>
          </cell>
        </row>
        <row r="153">
          <cell r="A153">
            <v>3400002623</v>
          </cell>
          <cell r="B153">
            <v>61206</v>
          </cell>
          <cell r="C153">
            <v>1</v>
          </cell>
        </row>
        <row r="154">
          <cell r="A154">
            <v>3400002624</v>
          </cell>
          <cell r="B154">
            <v>61206</v>
          </cell>
          <cell r="C154">
            <v>1</v>
          </cell>
        </row>
        <row r="155">
          <cell r="A155">
            <v>3400002625</v>
          </cell>
          <cell r="B155">
            <v>61206</v>
          </cell>
          <cell r="C155">
            <v>1</v>
          </cell>
        </row>
        <row r="156">
          <cell r="A156">
            <v>3400002626</v>
          </cell>
          <cell r="B156">
            <v>61206</v>
          </cell>
          <cell r="C156">
            <v>5</v>
          </cell>
        </row>
        <row r="157">
          <cell r="A157">
            <v>3400002627</v>
          </cell>
          <cell r="B157">
            <v>61108</v>
          </cell>
          <cell r="C157">
            <v>1</v>
          </cell>
        </row>
        <row r="158">
          <cell r="A158">
            <v>3400002628</v>
          </cell>
          <cell r="B158">
            <v>61115</v>
          </cell>
          <cell r="C158">
            <v>1</v>
          </cell>
        </row>
        <row r="159">
          <cell r="A159">
            <v>3400002629</v>
          </cell>
          <cell r="B159">
            <v>61206</v>
          </cell>
          <cell r="C159">
            <v>7</v>
          </cell>
        </row>
        <row r="160">
          <cell r="A160">
            <v>3400002630</v>
          </cell>
          <cell r="B160">
            <v>61206</v>
          </cell>
          <cell r="C160">
            <v>152</v>
          </cell>
        </row>
        <row r="161">
          <cell r="A161">
            <v>3400002631</v>
          </cell>
          <cell r="B161">
            <v>61206</v>
          </cell>
          <cell r="C161">
            <v>1</v>
          </cell>
        </row>
        <row r="162">
          <cell r="A162">
            <v>3400002632</v>
          </cell>
          <cell r="B162">
            <v>61154</v>
          </cell>
          <cell r="C162">
            <v>1</v>
          </cell>
        </row>
        <row r="163">
          <cell r="A163">
            <v>3400002633</v>
          </cell>
          <cell r="B163">
            <v>61159</v>
          </cell>
          <cell r="C163">
            <v>1</v>
          </cell>
        </row>
        <row r="164">
          <cell r="A164">
            <v>3400002634</v>
          </cell>
          <cell r="B164">
            <v>61161</v>
          </cell>
          <cell r="C164">
            <v>1</v>
          </cell>
        </row>
        <row r="165">
          <cell r="A165">
            <v>3400002635</v>
          </cell>
          <cell r="B165">
            <v>61155</v>
          </cell>
          <cell r="C165">
            <v>1</v>
          </cell>
        </row>
        <row r="166">
          <cell r="A166">
            <v>3400002636</v>
          </cell>
          <cell r="B166">
            <v>61155</v>
          </cell>
          <cell r="C166">
            <v>1</v>
          </cell>
        </row>
        <row r="167">
          <cell r="A167">
            <v>3400002637</v>
          </cell>
          <cell r="B167">
            <v>61155</v>
          </cell>
          <cell r="C167">
            <v>1</v>
          </cell>
        </row>
        <row r="168">
          <cell r="A168">
            <v>3400002638</v>
          </cell>
          <cell r="B168">
            <v>61201</v>
          </cell>
          <cell r="C168">
            <v>1</v>
          </cell>
        </row>
        <row r="169">
          <cell r="A169">
            <v>3400002639</v>
          </cell>
          <cell r="B169">
            <v>61161</v>
          </cell>
          <cell r="C169">
            <v>1</v>
          </cell>
        </row>
        <row r="170">
          <cell r="A170">
            <v>3400002640</v>
          </cell>
          <cell r="B170">
            <v>61206</v>
          </cell>
          <cell r="C170">
            <v>1</v>
          </cell>
        </row>
        <row r="171">
          <cell r="A171">
            <v>3400002641</v>
          </cell>
          <cell r="B171">
            <v>61157</v>
          </cell>
          <cell r="C171">
            <v>13</v>
          </cell>
        </row>
        <row r="172">
          <cell r="A172">
            <v>3400002642</v>
          </cell>
          <cell r="B172">
            <v>61203</v>
          </cell>
          <cell r="C172">
            <v>1</v>
          </cell>
        </row>
        <row r="173">
          <cell r="A173">
            <v>3400002643</v>
          </cell>
          <cell r="B173">
            <v>61206</v>
          </cell>
          <cell r="C173">
            <v>1</v>
          </cell>
        </row>
        <row r="174">
          <cell r="A174">
            <v>3400002644</v>
          </cell>
          <cell r="B174">
            <v>61206</v>
          </cell>
          <cell r="C174">
            <v>81</v>
          </cell>
        </row>
        <row r="175">
          <cell r="A175">
            <v>3400002645</v>
          </cell>
          <cell r="B175">
            <v>61206</v>
          </cell>
          <cell r="C175">
            <v>1</v>
          </cell>
        </row>
        <row r="176">
          <cell r="A176">
            <v>3400002646</v>
          </cell>
          <cell r="B176">
            <v>61206</v>
          </cell>
          <cell r="C176">
            <v>1</v>
          </cell>
        </row>
        <row r="177">
          <cell r="A177">
            <v>3400002647</v>
          </cell>
          <cell r="B177">
            <v>61206</v>
          </cell>
          <cell r="C177">
            <v>1</v>
          </cell>
        </row>
        <row r="178">
          <cell r="A178">
            <v>3400002648</v>
          </cell>
          <cell r="B178">
            <v>61206</v>
          </cell>
          <cell r="C178">
            <v>1</v>
          </cell>
        </row>
        <row r="179">
          <cell r="A179">
            <v>3400002649</v>
          </cell>
          <cell r="B179">
            <v>61206</v>
          </cell>
          <cell r="C179">
            <v>1</v>
          </cell>
        </row>
        <row r="180">
          <cell r="A180">
            <v>3400002650</v>
          </cell>
          <cell r="B180">
            <v>61206</v>
          </cell>
          <cell r="C180">
            <v>1</v>
          </cell>
        </row>
        <row r="181">
          <cell r="A181">
            <v>3400002651</v>
          </cell>
          <cell r="B181">
            <v>61162</v>
          </cell>
          <cell r="C181">
            <v>1</v>
          </cell>
        </row>
        <row r="182">
          <cell r="A182">
            <v>3400002652</v>
          </cell>
          <cell r="B182">
            <v>61206</v>
          </cell>
          <cell r="C182">
            <v>1</v>
          </cell>
        </row>
        <row r="183">
          <cell r="A183">
            <v>3400002653</v>
          </cell>
          <cell r="B183">
            <v>61206</v>
          </cell>
          <cell r="C183">
            <v>14</v>
          </cell>
        </row>
        <row r="184">
          <cell r="A184">
            <v>3400002654</v>
          </cell>
          <cell r="B184">
            <v>61157</v>
          </cell>
          <cell r="C184">
            <v>1</v>
          </cell>
        </row>
        <row r="185">
          <cell r="A185">
            <v>3400002655</v>
          </cell>
          <cell r="B185">
            <v>61161</v>
          </cell>
          <cell r="C185">
            <v>1</v>
          </cell>
        </row>
        <row r="186">
          <cell r="A186">
            <v>3400002656</v>
          </cell>
          <cell r="B186">
            <v>61203</v>
          </cell>
          <cell r="C186">
            <v>1</v>
          </cell>
        </row>
        <row r="187">
          <cell r="A187">
            <v>3400002657</v>
          </cell>
          <cell r="B187">
            <v>61200</v>
          </cell>
          <cell r="C187">
            <v>1</v>
          </cell>
        </row>
        <row r="188">
          <cell r="A188">
            <v>3400002658</v>
          </cell>
          <cell r="B188">
            <v>61206</v>
          </cell>
          <cell r="C188">
            <v>4</v>
          </cell>
        </row>
        <row r="189">
          <cell r="A189">
            <v>3400002659</v>
          </cell>
          <cell r="B189">
            <v>61150</v>
          </cell>
          <cell r="C189">
            <v>2</v>
          </cell>
        </row>
        <row r="190">
          <cell r="A190">
            <v>3400002660</v>
          </cell>
          <cell r="B190">
            <v>61206</v>
          </cell>
          <cell r="C190">
            <v>2</v>
          </cell>
        </row>
        <row r="191">
          <cell r="A191">
            <v>3400002661</v>
          </cell>
          <cell r="B191">
            <v>61161</v>
          </cell>
          <cell r="C191">
            <v>2</v>
          </cell>
        </row>
        <row r="192">
          <cell r="A192">
            <v>3400002662</v>
          </cell>
          <cell r="B192">
            <v>61161</v>
          </cell>
          <cell r="C192">
            <v>1</v>
          </cell>
        </row>
        <row r="193">
          <cell r="A193">
            <v>3400002663</v>
          </cell>
          <cell r="B193">
            <v>61161</v>
          </cell>
          <cell r="C193">
            <v>1</v>
          </cell>
        </row>
        <row r="194">
          <cell r="A194">
            <v>3400002664</v>
          </cell>
          <cell r="B194">
            <v>61206</v>
          </cell>
          <cell r="C194">
            <v>1</v>
          </cell>
        </row>
        <row r="195">
          <cell r="A195">
            <v>3400002665</v>
          </cell>
          <cell r="B195">
            <v>61206</v>
          </cell>
          <cell r="C195">
            <v>1</v>
          </cell>
        </row>
        <row r="196">
          <cell r="A196">
            <v>3400002666</v>
          </cell>
          <cell r="B196">
            <v>61206</v>
          </cell>
          <cell r="C196">
            <v>1</v>
          </cell>
        </row>
        <row r="197">
          <cell r="A197">
            <v>3400002667</v>
          </cell>
          <cell r="B197">
            <v>61206</v>
          </cell>
          <cell r="C197">
            <v>1</v>
          </cell>
        </row>
        <row r="198">
          <cell r="A198">
            <v>3400002668</v>
          </cell>
          <cell r="B198">
            <v>61161</v>
          </cell>
          <cell r="C198">
            <v>1</v>
          </cell>
        </row>
        <row r="199">
          <cell r="A199">
            <v>3400002669</v>
          </cell>
          <cell r="B199">
            <v>61161</v>
          </cell>
          <cell r="C199">
            <v>1</v>
          </cell>
        </row>
        <row r="200">
          <cell r="A200">
            <v>3400002670</v>
          </cell>
          <cell r="B200">
            <v>61159</v>
          </cell>
          <cell r="C200">
            <v>2</v>
          </cell>
        </row>
        <row r="201">
          <cell r="A201">
            <v>3400002671</v>
          </cell>
          <cell r="B201">
            <v>61206</v>
          </cell>
          <cell r="C201">
            <v>2</v>
          </cell>
        </row>
        <row r="202">
          <cell r="A202">
            <v>3400002672</v>
          </cell>
          <cell r="B202">
            <v>61206</v>
          </cell>
          <cell r="C202">
            <v>199</v>
          </cell>
        </row>
        <row r="203">
          <cell r="A203">
            <v>3400002673</v>
          </cell>
          <cell r="B203">
            <v>61157</v>
          </cell>
          <cell r="C203">
            <v>7</v>
          </cell>
        </row>
        <row r="204">
          <cell r="A204">
            <v>3400002674</v>
          </cell>
          <cell r="B204">
            <v>61155</v>
          </cell>
          <cell r="C204">
            <v>1</v>
          </cell>
        </row>
        <row r="205">
          <cell r="A205">
            <v>3400002675</v>
          </cell>
          <cell r="B205">
            <v>61157</v>
          </cell>
          <cell r="C205">
            <v>1</v>
          </cell>
        </row>
        <row r="206">
          <cell r="A206">
            <v>3400002676</v>
          </cell>
          <cell r="B206">
            <v>61206</v>
          </cell>
          <cell r="C206">
            <v>69</v>
          </cell>
        </row>
        <row r="207">
          <cell r="A207">
            <v>3400002677</v>
          </cell>
          <cell r="B207">
            <v>61161</v>
          </cell>
          <cell r="C207">
            <v>4</v>
          </cell>
        </row>
        <row r="208">
          <cell r="A208">
            <v>3400002678</v>
          </cell>
          <cell r="B208">
            <v>61150</v>
          </cell>
          <cell r="C208">
            <v>362</v>
          </cell>
        </row>
        <row r="209">
          <cell r="A209">
            <v>3400002679</v>
          </cell>
          <cell r="B209">
            <v>61206</v>
          </cell>
          <cell r="C209">
            <v>125</v>
          </cell>
        </row>
        <row r="210">
          <cell r="A210">
            <v>3400002680</v>
          </cell>
          <cell r="B210">
            <v>61200</v>
          </cell>
          <cell r="C210">
            <v>12</v>
          </cell>
        </row>
        <row r="211">
          <cell r="A211">
            <v>3400002681</v>
          </cell>
          <cell r="B211">
            <v>61200</v>
          </cell>
          <cell r="C211">
            <v>3</v>
          </cell>
        </row>
        <row r="212">
          <cell r="A212">
            <v>3400002682</v>
          </cell>
          <cell r="B212">
            <v>61162</v>
          </cell>
          <cell r="C212">
            <v>1</v>
          </cell>
        </row>
        <row r="213">
          <cell r="A213">
            <v>3400002683</v>
          </cell>
          <cell r="B213">
            <v>61206</v>
          </cell>
          <cell r="C213">
            <v>1</v>
          </cell>
        </row>
        <row r="214">
          <cell r="A214">
            <v>3400002684</v>
          </cell>
          <cell r="B214">
            <v>61158</v>
          </cell>
          <cell r="C214">
            <v>1</v>
          </cell>
        </row>
        <row r="215">
          <cell r="A215">
            <v>3400002685</v>
          </cell>
          <cell r="B215">
            <v>61160</v>
          </cell>
          <cell r="C215">
            <v>1</v>
          </cell>
        </row>
        <row r="216">
          <cell r="A216">
            <v>3400002686</v>
          </cell>
          <cell r="B216">
            <v>61160</v>
          </cell>
          <cell r="C216">
            <v>1</v>
          </cell>
        </row>
        <row r="217">
          <cell r="A217">
            <v>3400002687</v>
          </cell>
          <cell r="B217">
            <v>61100</v>
          </cell>
          <cell r="C217">
            <v>1</v>
          </cell>
        </row>
        <row r="218">
          <cell r="A218">
            <v>3400002688</v>
          </cell>
          <cell r="B218">
            <v>61200</v>
          </cell>
          <cell r="C218">
            <v>5</v>
          </cell>
        </row>
        <row r="219">
          <cell r="A219">
            <v>3400002689</v>
          </cell>
          <cell r="B219">
            <v>61161</v>
          </cell>
          <cell r="C219">
            <v>1</v>
          </cell>
        </row>
        <row r="220">
          <cell r="A220">
            <v>3400002690</v>
          </cell>
          <cell r="B220">
            <v>61161</v>
          </cell>
          <cell r="C220">
            <v>2</v>
          </cell>
        </row>
        <row r="221">
          <cell r="A221">
            <v>3400002691</v>
          </cell>
          <cell r="B221">
            <v>61206</v>
          </cell>
          <cell r="C221">
            <v>1</v>
          </cell>
        </row>
        <row r="222">
          <cell r="A222">
            <v>3400002692</v>
          </cell>
          <cell r="B222">
            <v>61150</v>
          </cell>
          <cell r="C222">
            <v>1</v>
          </cell>
        </row>
        <row r="223">
          <cell r="A223">
            <v>3400002693</v>
          </cell>
          <cell r="B223">
            <v>61200</v>
          </cell>
          <cell r="C223">
            <v>1</v>
          </cell>
        </row>
        <row r="224">
          <cell r="A224">
            <v>3400002694</v>
          </cell>
          <cell r="B224">
            <v>61161</v>
          </cell>
          <cell r="C224">
            <v>1</v>
          </cell>
        </row>
        <row r="225">
          <cell r="A225">
            <v>3400002695</v>
          </cell>
          <cell r="B225">
            <v>61153</v>
          </cell>
          <cell r="C225">
            <v>1</v>
          </cell>
        </row>
        <row r="226">
          <cell r="A226">
            <v>3400002696</v>
          </cell>
          <cell r="B226">
            <v>61150</v>
          </cell>
          <cell r="C226">
            <v>275</v>
          </cell>
        </row>
        <row r="227">
          <cell r="A227">
            <v>3400002697</v>
          </cell>
          <cell r="B227">
            <v>61150</v>
          </cell>
          <cell r="C227">
            <v>260</v>
          </cell>
        </row>
        <row r="228">
          <cell r="A228">
            <v>3400002698</v>
          </cell>
          <cell r="B228">
            <v>61206</v>
          </cell>
          <cell r="C228">
            <v>30</v>
          </cell>
        </row>
        <row r="229">
          <cell r="A229">
            <v>3400002699</v>
          </cell>
          <cell r="B229">
            <v>61161</v>
          </cell>
          <cell r="C229">
            <v>4</v>
          </cell>
        </row>
        <row r="230">
          <cell r="A230">
            <v>3400002700</v>
          </cell>
          <cell r="B230">
            <v>61203</v>
          </cell>
          <cell r="C230">
            <v>1</v>
          </cell>
        </row>
        <row r="231">
          <cell r="A231">
            <v>3400002701</v>
          </cell>
          <cell r="B231">
            <v>61206</v>
          </cell>
          <cell r="C231">
            <v>8</v>
          </cell>
        </row>
        <row r="232">
          <cell r="A232">
            <v>3400002702</v>
          </cell>
          <cell r="B232">
            <v>61206</v>
          </cell>
          <cell r="C232">
            <v>3</v>
          </cell>
        </row>
        <row r="233">
          <cell r="A233">
            <v>3400002703</v>
          </cell>
          <cell r="B233">
            <v>61161</v>
          </cell>
          <cell r="C233">
            <v>2</v>
          </cell>
        </row>
        <row r="234">
          <cell r="A234">
            <v>3400002704</v>
          </cell>
          <cell r="B234">
            <v>61161</v>
          </cell>
          <cell r="C234">
            <v>1</v>
          </cell>
        </row>
        <row r="235">
          <cell r="A235">
            <v>3400002705</v>
          </cell>
          <cell r="B235">
            <v>61157</v>
          </cell>
          <cell r="C235">
            <v>1</v>
          </cell>
        </row>
        <row r="236">
          <cell r="A236">
            <v>3400002706</v>
          </cell>
          <cell r="B236">
            <v>61206</v>
          </cell>
          <cell r="C236">
            <v>1</v>
          </cell>
        </row>
        <row r="237">
          <cell r="A237">
            <v>3400002707</v>
          </cell>
          <cell r="B237">
            <v>61206</v>
          </cell>
          <cell r="C237">
            <v>6</v>
          </cell>
        </row>
        <row r="238">
          <cell r="A238">
            <v>3400002708</v>
          </cell>
          <cell r="B238">
            <v>61206</v>
          </cell>
          <cell r="C238">
            <v>39</v>
          </cell>
        </row>
        <row r="239">
          <cell r="A239">
            <v>3400002709</v>
          </cell>
          <cell r="B239">
            <v>61157</v>
          </cell>
          <cell r="C239">
            <v>1</v>
          </cell>
        </row>
        <row r="240">
          <cell r="A240">
            <v>3400002710</v>
          </cell>
          <cell r="B240">
            <v>61200</v>
          </cell>
          <cell r="C240">
            <v>1</v>
          </cell>
        </row>
        <row r="241">
          <cell r="A241">
            <v>3400002711</v>
          </cell>
          <cell r="B241">
            <v>61200</v>
          </cell>
          <cell r="C241">
            <v>1</v>
          </cell>
        </row>
        <row r="242">
          <cell r="A242">
            <v>3400002712</v>
          </cell>
          <cell r="B242">
            <v>61200</v>
          </cell>
          <cell r="C242">
            <v>1</v>
          </cell>
        </row>
        <row r="243">
          <cell r="A243">
            <v>3400002713</v>
          </cell>
          <cell r="B243">
            <v>61200</v>
          </cell>
          <cell r="C243">
            <v>1</v>
          </cell>
        </row>
        <row r="244">
          <cell r="A244">
            <v>3400002713</v>
          </cell>
          <cell r="B244">
            <v>61200</v>
          </cell>
          <cell r="C244">
            <v>1</v>
          </cell>
        </row>
        <row r="245">
          <cell r="A245">
            <v>3400002714</v>
          </cell>
          <cell r="B245">
            <v>61200</v>
          </cell>
          <cell r="C245">
            <v>1</v>
          </cell>
        </row>
        <row r="246">
          <cell r="A246">
            <v>3400002715</v>
          </cell>
          <cell r="B246">
            <v>61208</v>
          </cell>
          <cell r="C246">
            <v>1</v>
          </cell>
        </row>
        <row r="247">
          <cell r="A247">
            <v>3400002716</v>
          </cell>
          <cell r="B247">
            <v>61206</v>
          </cell>
          <cell r="C247">
            <v>1</v>
          </cell>
        </row>
        <row r="248">
          <cell r="A248">
            <v>3400002717</v>
          </cell>
          <cell r="B248">
            <v>61206</v>
          </cell>
          <cell r="C248">
            <v>1</v>
          </cell>
        </row>
        <row r="249">
          <cell r="A249">
            <v>3400002718</v>
          </cell>
          <cell r="B249">
            <v>61157</v>
          </cell>
          <cell r="C249">
            <v>1</v>
          </cell>
        </row>
        <row r="250">
          <cell r="A250">
            <v>3400002719</v>
          </cell>
          <cell r="B250">
            <v>61206</v>
          </cell>
          <cell r="C250">
            <v>1</v>
          </cell>
        </row>
        <row r="251">
          <cell r="A251">
            <v>3400002720</v>
          </cell>
          <cell r="B251">
            <v>61200</v>
          </cell>
          <cell r="C251">
            <v>1</v>
          </cell>
        </row>
        <row r="252">
          <cell r="A252">
            <v>3400002721</v>
          </cell>
          <cell r="B252">
            <v>61200</v>
          </cell>
          <cell r="C252">
            <v>1</v>
          </cell>
        </row>
        <row r="253">
          <cell r="A253">
            <v>3400002722</v>
          </cell>
          <cell r="B253">
            <v>61200</v>
          </cell>
          <cell r="C253">
            <v>1</v>
          </cell>
        </row>
        <row r="254">
          <cell r="A254">
            <v>3400002723</v>
          </cell>
          <cell r="B254">
            <v>61200</v>
          </cell>
          <cell r="C254">
            <v>1</v>
          </cell>
        </row>
        <row r="255">
          <cell r="A255">
            <v>3400002724</v>
          </cell>
          <cell r="B255">
            <v>61200</v>
          </cell>
          <cell r="C255">
            <v>1</v>
          </cell>
        </row>
        <row r="256">
          <cell r="A256">
            <v>3400002725</v>
          </cell>
          <cell r="B256">
            <v>61200</v>
          </cell>
          <cell r="C256">
            <v>1</v>
          </cell>
        </row>
        <row r="257">
          <cell r="A257">
            <v>3400002726</v>
          </cell>
          <cell r="B257">
            <v>61200</v>
          </cell>
          <cell r="C257">
            <v>1</v>
          </cell>
        </row>
        <row r="258">
          <cell r="A258">
            <v>3400002727</v>
          </cell>
          <cell r="B258">
            <v>61200</v>
          </cell>
          <cell r="C258">
            <v>1</v>
          </cell>
        </row>
        <row r="259">
          <cell r="A259">
            <v>3400002728</v>
          </cell>
          <cell r="B259">
            <v>61206</v>
          </cell>
          <cell r="C259">
            <v>1</v>
          </cell>
        </row>
        <row r="260">
          <cell r="A260">
            <v>3400002729</v>
          </cell>
          <cell r="B260">
            <v>61206</v>
          </cell>
          <cell r="C260">
            <v>1</v>
          </cell>
        </row>
        <row r="261">
          <cell r="A261">
            <v>3400002730</v>
          </cell>
          <cell r="B261">
            <v>61206</v>
          </cell>
          <cell r="C261">
            <v>1</v>
          </cell>
        </row>
        <row r="262">
          <cell r="A262">
            <v>3400002731</v>
          </cell>
          <cell r="B262">
            <v>61206</v>
          </cell>
          <cell r="C262">
            <v>1</v>
          </cell>
        </row>
        <row r="263">
          <cell r="A263">
            <v>3400002732</v>
          </cell>
          <cell r="B263">
            <v>61206</v>
          </cell>
          <cell r="C263">
            <v>1</v>
          </cell>
        </row>
        <row r="264">
          <cell r="A264">
            <v>3400002733</v>
          </cell>
          <cell r="B264">
            <v>61206</v>
          </cell>
          <cell r="C264">
            <v>1</v>
          </cell>
        </row>
        <row r="265">
          <cell r="A265">
            <v>3400002734</v>
          </cell>
          <cell r="B265">
            <v>61206</v>
          </cell>
          <cell r="C265">
            <v>2</v>
          </cell>
        </row>
        <row r="266">
          <cell r="A266">
            <v>3400002735</v>
          </cell>
          <cell r="B266">
            <v>61206</v>
          </cell>
          <cell r="C266">
            <v>1</v>
          </cell>
        </row>
        <row r="267">
          <cell r="A267">
            <v>3400002736</v>
          </cell>
          <cell r="B267">
            <v>61200</v>
          </cell>
          <cell r="C267">
            <v>1</v>
          </cell>
        </row>
        <row r="268">
          <cell r="A268">
            <v>3400002737</v>
          </cell>
          <cell r="B268">
            <v>61200</v>
          </cell>
          <cell r="C268">
            <v>1</v>
          </cell>
        </row>
        <row r="269">
          <cell r="A269">
            <v>3400002738</v>
          </cell>
          <cell r="B269">
            <v>61200</v>
          </cell>
          <cell r="C269">
            <v>1</v>
          </cell>
        </row>
        <row r="270">
          <cell r="A270">
            <v>3400002739</v>
          </cell>
          <cell r="B270">
            <v>61200</v>
          </cell>
          <cell r="C270">
            <v>1</v>
          </cell>
        </row>
        <row r="271">
          <cell r="A271">
            <v>3400002740</v>
          </cell>
          <cell r="B271">
            <v>61157</v>
          </cell>
          <cell r="C271">
            <v>1</v>
          </cell>
        </row>
        <row r="272">
          <cell r="A272">
            <v>3400002741</v>
          </cell>
          <cell r="B272">
            <v>61206</v>
          </cell>
          <cell r="C272">
            <v>1</v>
          </cell>
        </row>
        <row r="273">
          <cell r="A273">
            <v>3400002742</v>
          </cell>
          <cell r="B273">
            <v>61151</v>
          </cell>
          <cell r="C273">
            <v>1</v>
          </cell>
        </row>
        <row r="274">
          <cell r="A274">
            <v>3400002743</v>
          </cell>
          <cell r="B274">
            <v>61151</v>
          </cell>
          <cell r="C274">
            <v>1</v>
          </cell>
        </row>
        <row r="275">
          <cell r="A275">
            <v>3400002744</v>
          </cell>
          <cell r="B275">
            <v>61157</v>
          </cell>
          <cell r="C275">
            <v>1</v>
          </cell>
        </row>
        <row r="276">
          <cell r="A276">
            <v>3400002745</v>
          </cell>
          <cell r="B276">
            <v>61115</v>
          </cell>
          <cell r="C276">
            <v>2</v>
          </cell>
        </row>
        <row r="277">
          <cell r="A277">
            <v>3400002746</v>
          </cell>
          <cell r="B277">
            <v>61206</v>
          </cell>
          <cell r="C277">
            <v>3</v>
          </cell>
        </row>
        <row r="278">
          <cell r="A278">
            <v>3400002747</v>
          </cell>
          <cell r="B278">
            <v>61102</v>
          </cell>
          <cell r="C278">
            <v>1</v>
          </cell>
        </row>
        <row r="279">
          <cell r="A279">
            <v>3400002748</v>
          </cell>
          <cell r="B279">
            <v>61206</v>
          </cell>
          <cell r="C279">
            <v>1</v>
          </cell>
        </row>
        <row r="280">
          <cell r="A280">
            <v>3400002749</v>
          </cell>
          <cell r="B280">
            <v>61103</v>
          </cell>
          <cell r="C280">
            <v>1</v>
          </cell>
        </row>
        <row r="281">
          <cell r="A281">
            <v>3400002750</v>
          </cell>
          <cell r="B281">
            <v>61115</v>
          </cell>
          <cell r="C281">
            <v>4</v>
          </cell>
        </row>
        <row r="282">
          <cell r="A282">
            <v>3400002751</v>
          </cell>
          <cell r="B282">
            <v>61206</v>
          </cell>
          <cell r="C282">
            <v>1</v>
          </cell>
        </row>
        <row r="283">
          <cell r="A283">
            <v>3400002752</v>
          </cell>
          <cell r="B283">
            <v>61161</v>
          </cell>
          <cell r="C283">
            <v>2</v>
          </cell>
        </row>
        <row r="284">
          <cell r="A284">
            <v>3400002753</v>
          </cell>
          <cell r="B284">
            <v>61206</v>
          </cell>
          <cell r="C284">
            <v>1</v>
          </cell>
        </row>
        <row r="285">
          <cell r="A285">
            <v>3400002754</v>
          </cell>
          <cell r="B285">
            <v>61206</v>
          </cell>
          <cell r="C285">
            <v>1</v>
          </cell>
        </row>
        <row r="286">
          <cell r="A286">
            <v>3400002755</v>
          </cell>
          <cell r="B286">
            <v>61206</v>
          </cell>
          <cell r="C286">
            <v>3</v>
          </cell>
        </row>
        <row r="287">
          <cell r="A287">
            <v>3400002756</v>
          </cell>
          <cell r="B287">
            <v>61208</v>
          </cell>
          <cell r="C287">
            <v>1</v>
          </cell>
        </row>
        <row r="288">
          <cell r="A288">
            <v>3400002757</v>
          </cell>
          <cell r="B288">
            <v>61206</v>
          </cell>
          <cell r="C288">
            <v>1</v>
          </cell>
        </row>
        <row r="289">
          <cell r="A289">
            <v>3400002758</v>
          </cell>
          <cell r="B289">
            <v>61206</v>
          </cell>
          <cell r="C289">
            <v>1</v>
          </cell>
        </row>
        <row r="290">
          <cell r="A290">
            <v>3400002759</v>
          </cell>
          <cell r="B290">
            <v>61208</v>
          </cell>
          <cell r="C290">
            <v>1</v>
          </cell>
        </row>
        <row r="291">
          <cell r="A291">
            <v>3400002760</v>
          </cell>
          <cell r="B291">
            <v>61151</v>
          </cell>
          <cell r="C291">
            <v>1</v>
          </cell>
        </row>
        <row r="292">
          <cell r="A292">
            <v>3400002761</v>
          </cell>
          <cell r="B292">
            <v>61206</v>
          </cell>
          <cell r="C292">
            <v>1</v>
          </cell>
        </row>
        <row r="293">
          <cell r="A293">
            <v>3400002762</v>
          </cell>
          <cell r="B293">
            <v>61151</v>
          </cell>
          <cell r="C293">
            <v>1</v>
          </cell>
        </row>
        <row r="294">
          <cell r="A294">
            <v>3400002763</v>
          </cell>
          <cell r="B294">
            <v>61151</v>
          </cell>
          <cell r="C294">
            <v>1</v>
          </cell>
        </row>
        <row r="295">
          <cell r="A295">
            <v>3400002764</v>
          </cell>
          <cell r="B295">
            <v>61156</v>
          </cell>
          <cell r="C295">
            <v>6</v>
          </cell>
        </row>
        <row r="296">
          <cell r="A296">
            <v>3400002765</v>
          </cell>
          <cell r="B296">
            <v>61151</v>
          </cell>
          <cell r="C296">
            <v>1</v>
          </cell>
        </row>
        <row r="297">
          <cell r="A297">
            <v>3400002766</v>
          </cell>
          <cell r="B297">
            <v>61151</v>
          </cell>
          <cell r="C297">
            <v>1</v>
          </cell>
        </row>
        <row r="298">
          <cell r="A298">
            <v>3400002767</v>
          </cell>
          <cell r="B298">
            <v>61151</v>
          </cell>
          <cell r="C298">
            <v>1</v>
          </cell>
        </row>
        <row r="299">
          <cell r="A299">
            <v>3400002768</v>
          </cell>
          <cell r="B299">
            <v>61151</v>
          </cell>
          <cell r="C299">
            <v>2</v>
          </cell>
        </row>
        <row r="300">
          <cell r="A300">
            <v>3400002769</v>
          </cell>
          <cell r="B300">
            <v>61151</v>
          </cell>
          <cell r="C300">
            <v>1</v>
          </cell>
        </row>
        <row r="301">
          <cell r="A301">
            <v>3400002770</v>
          </cell>
          <cell r="B301">
            <v>61206</v>
          </cell>
          <cell r="C301">
            <v>1</v>
          </cell>
        </row>
        <row r="302">
          <cell r="A302">
            <v>3400002771</v>
          </cell>
          <cell r="B302">
            <v>61206</v>
          </cell>
          <cell r="C302">
            <v>1</v>
          </cell>
        </row>
        <row r="303">
          <cell r="A303">
            <v>3400002772</v>
          </cell>
          <cell r="B303">
            <v>61208</v>
          </cell>
          <cell r="C303">
            <v>1</v>
          </cell>
        </row>
        <row r="304">
          <cell r="A304">
            <v>3400002773</v>
          </cell>
          <cell r="B304">
            <v>61206</v>
          </cell>
          <cell r="C304">
            <v>1</v>
          </cell>
        </row>
        <row r="305">
          <cell r="A305">
            <v>3400002774</v>
          </cell>
          <cell r="B305">
            <v>61206</v>
          </cell>
          <cell r="C305">
            <v>14</v>
          </cell>
        </row>
        <row r="306">
          <cell r="A306">
            <v>3400002775</v>
          </cell>
          <cell r="B306">
            <v>61157</v>
          </cell>
          <cell r="C306">
            <v>1</v>
          </cell>
        </row>
        <row r="307">
          <cell r="A307">
            <v>3400002776</v>
          </cell>
          <cell r="B307">
            <v>61206</v>
          </cell>
          <cell r="C307">
            <v>1</v>
          </cell>
        </row>
        <row r="308">
          <cell r="A308">
            <v>3400002777</v>
          </cell>
          <cell r="B308">
            <v>61161</v>
          </cell>
          <cell r="C308">
            <v>1</v>
          </cell>
        </row>
        <row r="309">
          <cell r="A309">
            <v>3400002778</v>
          </cell>
          <cell r="B309">
            <v>61161</v>
          </cell>
          <cell r="C309">
            <v>1</v>
          </cell>
        </row>
        <row r="310">
          <cell r="A310">
            <v>3400002779</v>
          </cell>
          <cell r="B310">
            <v>61161</v>
          </cell>
          <cell r="C310">
            <v>1</v>
          </cell>
        </row>
        <row r="311">
          <cell r="A311">
            <v>3400002780</v>
          </cell>
          <cell r="B311">
            <v>61206</v>
          </cell>
          <cell r="C311">
            <v>1</v>
          </cell>
        </row>
        <row r="312">
          <cell r="A312">
            <v>3400002781</v>
          </cell>
          <cell r="B312">
            <v>61206</v>
          </cell>
          <cell r="C312">
            <v>1</v>
          </cell>
        </row>
        <row r="313">
          <cell r="A313">
            <v>3400002782</v>
          </cell>
          <cell r="B313">
            <v>61206</v>
          </cell>
          <cell r="C313">
            <v>1</v>
          </cell>
        </row>
        <row r="314">
          <cell r="A314">
            <v>3400002783</v>
          </cell>
          <cell r="B314">
            <v>61162</v>
          </cell>
          <cell r="C314">
            <v>1</v>
          </cell>
        </row>
        <row r="315">
          <cell r="A315">
            <v>3400002784</v>
          </cell>
          <cell r="B315">
            <v>61200</v>
          </cell>
          <cell r="C315">
            <v>1</v>
          </cell>
        </row>
        <row r="316">
          <cell r="A316">
            <v>3400002785</v>
          </cell>
          <cell r="B316">
            <v>61151</v>
          </cell>
          <cell r="C316">
            <v>1</v>
          </cell>
        </row>
        <row r="317">
          <cell r="A317">
            <v>3400002786</v>
          </cell>
          <cell r="B317">
            <v>61100</v>
          </cell>
          <cell r="C317">
            <v>1</v>
          </cell>
        </row>
        <row r="318">
          <cell r="A318">
            <v>3400002787</v>
          </cell>
          <cell r="B318">
            <v>61206</v>
          </cell>
          <cell r="C318">
            <v>1</v>
          </cell>
        </row>
        <row r="319">
          <cell r="A319">
            <v>3400002788</v>
          </cell>
          <cell r="B319">
            <v>61206</v>
          </cell>
          <cell r="C319">
            <v>1</v>
          </cell>
        </row>
        <row r="320">
          <cell r="A320">
            <v>3400002789</v>
          </cell>
          <cell r="B320">
            <v>61206</v>
          </cell>
          <cell r="C320">
            <v>1</v>
          </cell>
        </row>
        <row r="321">
          <cell r="A321">
            <v>3400002790</v>
          </cell>
          <cell r="B321">
            <v>61206</v>
          </cell>
          <cell r="C321">
            <v>1</v>
          </cell>
        </row>
        <row r="322">
          <cell r="A322">
            <v>3400002791</v>
          </cell>
          <cell r="B322">
            <v>61206</v>
          </cell>
          <cell r="C322">
            <v>1</v>
          </cell>
        </row>
        <row r="323">
          <cell r="A323">
            <v>3400002792</v>
          </cell>
          <cell r="B323">
            <v>61206</v>
          </cell>
          <cell r="C323">
            <v>1</v>
          </cell>
        </row>
        <row r="324">
          <cell r="A324">
            <v>3400002793</v>
          </cell>
          <cell r="B324">
            <v>61206</v>
          </cell>
          <cell r="C324">
            <v>3</v>
          </cell>
        </row>
        <row r="325">
          <cell r="A325">
            <v>3400002794</v>
          </cell>
          <cell r="B325">
            <v>61206</v>
          </cell>
          <cell r="C325">
            <v>1</v>
          </cell>
        </row>
        <row r="326">
          <cell r="A326">
            <v>3400002795</v>
          </cell>
          <cell r="B326">
            <v>61151</v>
          </cell>
          <cell r="C326">
            <v>1</v>
          </cell>
        </row>
        <row r="327">
          <cell r="A327">
            <v>3400002796</v>
          </cell>
          <cell r="B327">
            <v>61206</v>
          </cell>
          <cell r="C327">
            <v>1</v>
          </cell>
        </row>
        <row r="328">
          <cell r="A328">
            <v>3400002797</v>
          </cell>
          <cell r="B328">
            <v>61206</v>
          </cell>
          <cell r="C328">
            <v>2</v>
          </cell>
        </row>
        <row r="329">
          <cell r="A329">
            <v>3400002798</v>
          </cell>
          <cell r="B329">
            <v>61151</v>
          </cell>
          <cell r="C329">
            <v>1</v>
          </cell>
        </row>
        <row r="330">
          <cell r="A330">
            <v>3400002799</v>
          </cell>
          <cell r="B330">
            <v>61206</v>
          </cell>
          <cell r="C330">
            <v>1</v>
          </cell>
        </row>
        <row r="331">
          <cell r="A331">
            <v>3400002800</v>
          </cell>
          <cell r="B331">
            <v>61206</v>
          </cell>
          <cell r="C331">
            <v>2</v>
          </cell>
        </row>
        <row r="332">
          <cell r="A332">
            <v>3400002801</v>
          </cell>
          <cell r="B332">
            <v>61206</v>
          </cell>
          <cell r="C332">
            <v>1</v>
          </cell>
        </row>
        <row r="333">
          <cell r="A333">
            <v>3400002802</v>
          </cell>
          <cell r="B333">
            <v>61206</v>
          </cell>
          <cell r="C333">
            <v>1</v>
          </cell>
        </row>
        <row r="334">
          <cell r="A334">
            <v>3400002803</v>
          </cell>
          <cell r="B334">
            <v>61153</v>
          </cell>
          <cell r="C334">
            <v>1</v>
          </cell>
        </row>
        <row r="335">
          <cell r="A335">
            <v>3400002804</v>
          </cell>
          <cell r="B335">
            <v>61157</v>
          </cell>
          <cell r="C335">
            <v>15</v>
          </cell>
        </row>
        <row r="336">
          <cell r="A336">
            <v>3400002805</v>
          </cell>
          <cell r="B336">
            <v>61206</v>
          </cell>
          <cell r="C336">
            <v>1</v>
          </cell>
        </row>
        <row r="337">
          <cell r="A337">
            <v>3400002806</v>
          </cell>
          <cell r="B337">
            <v>61206</v>
          </cell>
          <cell r="C337">
            <v>10</v>
          </cell>
        </row>
        <row r="338">
          <cell r="A338">
            <v>3400002807</v>
          </cell>
          <cell r="B338">
            <v>61151</v>
          </cell>
          <cell r="C338">
            <v>1</v>
          </cell>
        </row>
        <row r="339">
          <cell r="A339">
            <v>3400002808</v>
          </cell>
          <cell r="B339">
            <v>61206</v>
          </cell>
          <cell r="C339">
            <v>1</v>
          </cell>
        </row>
        <row r="340">
          <cell r="A340">
            <v>3400002809</v>
          </cell>
          <cell r="B340">
            <v>61155</v>
          </cell>
          <cell r="C340">
            <v>1</v>
          </cell>
        </row>
        <row r="341">
          <cell r="A341">
            <v>3400002810</v>
          </cell>
          <cell r="B341">
            <v>61151</v>
          </cell>
          <cell r="C341">
            <v>1</v>
          </cell>
        </row>
        <row r="342">
          <cell r="A342">
            <v>3400002811</v>
          </cell>
          <cell r="B342">
            <v>61112</v>
          </cell>
          <cell r="C342">
            <v>1</v>
          </cell>
        </row>
        <row r="343">
          <cell r="A343">
            <v>3400002812</v>
          </cell>
          <cell r="B343">
            <v>61206</v>
          </cell>
          <cell r="C343">
            <v>1</v>
          </cell>
        </row>
        <row r="344">
          <cell r="A344">
            <v>3400002813</v>
          </cell>
          <cell r="B344">
            <v>61206</v>
          </cell>
          <cell r="C344">
            <v>1</v>
          </cell>
        </row>
        <row r="345">
          <cell r="A345">
            <v>3400002814</v>
          </cell>
          <cell r="B345">
            <v>61206</v>
          </cell>
          <cell r="C345">
            <v>3</v>
          </cell>
        </row>
        <row r="346">
          <cell r="A346">
            <v>3400002815</v>
          </cell>
          <cell r="B346">
            <v>61100</v>
          </cell>
          <cell r="C346">
            <v>1</v>
          </cell>
        </row>
        <row r="347">
          <cell r="A347">
            <v>3400002816</v>
          </cell>
          <cell r="B347">
            <v>61103</v>
          </cell>
          <cell r="C347">
            <v>1</v>
          </cell>
        </row>
        <row r="348">
          <cell r="A348">
            <v>3400002817</v>
          </cell>
          <cell r="B348">
            <v>61103</v>
          </cell>
          <cell r="C348">
            <v>1</v>
          </cell>
        </row>
        <row r="349">
          <cell r="A349">
            <v>3400002818</v>
          </cell>
          <cell r="B349">
            <v>61103</v>
          </cell>
          <cell r="C349">
            <v>1</v>
          </cell>
        </row>
        <row r="350">
          <cell r="A350">
            <v>3400002819</v>
          </cell>
          <cell r="B350">
            <v>61157</v>
          </cell>
          <cell r="C350">
            <v>1</v>
          </cell>
        </row>
        <row r="351">
          <cell r="A351">
            <v>3400002820</v>
          </cell>
          <cell r="B351">
            <v>61157</v>
          </cell>
          <cell r="C351">
            <v>1</v>
          </cell>
        </row>
        <row r="352">
          <cell r="A352">
            <v>3400002821</v>
          </cell>
          <cell r="B352">
            <v>61157</v>
          </cell>
          <cell r="C352">
            <v>1</v>
          </cell>
        </row>
        <row r="353">
          <cell r="A353">
            <v>3400002822</v>
          </cell>
          <cell r="B353">
            <v>61115</v>
          </cell>
          <cell r="C353">
            <v>1</v>
          </cell>
        </row>
        <row r="354">
          <cell r="A354">
            <v>3400002823</v>
          </cell>
          <cell r="B354">
            <v>61115</v>
          </cell>
          <cell r="C354">
            <v>1</v>
          </cell>
        </row>
        <row r="355">
          <cell r="A355">
            <v>3400002824</v>
          </cell>
          <cell r="B355">
            <v>61157</v>
          </cell>
          <cell r="C355">
            <v>1</v>
          </cell>
        </row>
        <row r="356">
          <cell r="A356">
            <v>3400002825</v>
          </cell>
          <cell r="B356">
            <v>61206</v>
          </cell>
          <cell r="C356">
            <v>1</v>
          </cell>
        </row>
        <row r="357">
          <cell r="A357">
            <v>3400002826</v>
          </cell>
          <cell r="B357">
            <v>61206</v>
          </cell>
          <cell r="C357">
            <v>1</v>
          </cell>
        </row>
        <row r="358">
          <cell r="A358">
            <v>3400002827</v>
          </cell>
          <cell r="B358">
            <v>61157</v>
          </cell>
          <cell r="C358">
            <v>1</v>
          </cell>
        </row>
        <row r="359">
          <cell r="A359">
            <v>3400002828</v>
          </cell>
          <cell r="B359">
            <v>61158</v>
          </cell>
          <cell r="C359">
            <v>1</v>
          </cell>
        </row>
        <row r="360">
          <cell r="A360">
            <v>3400002829</v>
          </cell>
          <cell r="B360">
            <v>61154</v>
          </cell>
          <cell r="C360">
            <v>35</v>
          </cell>
        </row>
        <row r="361">
          <cell r="A361">
            <v>3400002830</v>
          </cell>
          <cell r="B361">
            <v>61157</v>
          </cell>
          <cell r="C361">
            <v>1</v>
          </cell>
        </row>
        <row r="362">
          <cell r="A362">
            <v>3400002831</v>
          </cell>
          <cell r="B362">
            <v>61208</v>
          </cell>
          <cell r="C362">
            <v>1</v>
          </cell>
        </row>
        <row r="363">
          <cell r="A363">
            <v>3400002832</v>
          </cell>
          <cell r="B363">
            <v>61151</v>
          </cell>
          <cell r="C363">
            <v>1</v>
          </cell>
        </row>
        <row r="364">
          <cell r="A364">
            <v>3400002833</v>
          </cell>
          <cell r="B364">
            <v>61150</v>
          </cell>
          <cell r="C364">
            <v>1</v>
          </cell>
        </row>
        <row r="365">
          <cell r="A365">
            <v>3400002834</v>
          </cell>
          <cell r="B365">
            <v>61150</v>
          </cell>
          <cell r="C365">
            <v>1</v>
          </cell>
        </row>
        <row r="366">
          <cell r="A366">
            <v>3400002835</v>
          </cell>
          <cell r="B366">
            <v>61157</v>
          </cell>
          <cell r="C366">
            <v>1</v>
          </cell>
        </row>
        <row r="367">
          <cell r="A367">
            <v>3400002836</v>
          </cell>
          <cell r="B367">
            <v>61208</v>
          </cell>
          <cell r="C367">
            <v>1</v>
          </cell>
        </row>
        <row r="368">
          <cell r="A368">
            <v>3400002837</v>
          </cell>
          <cell r="B368">
            <v>61150</v>
          </cell>
          <cell r="C368">
            <v>1</v>
          </cell>
        </row>
        <row r="369">
          <cell r="A369">
            <v>3400002838</v>
          </cell>
          <cell r="B369">
            <v>61118</v>
          </cell>
          <cell r="C369">
            <v>1</v>
          </cell>
        </row>
        <row r="370">
          <cell r="A370">
            <v>3400002839</v>
          </cell>
          <cell r="B370">
            <v>61157</v>
          </cell>
          <cell r="C370">
            <v>1</v>
          </cell>
        </row>
        <row r="371">
          <cell r="A371">
            <v>3400002840</v>
          </cell>
          <cell r="B371">
            <v>61206</v>
          </cell>
          <cell r="C371">
            <v>1</v>
          </cell>
        </row>
        <row r="372">
          <cell r="A372">
            <v>3400002841</v>
          </cell>
          <cell r="B372">
            <v>61206</v>
          </cell>
          <cell r="C372">
            <v>1</v>
          </cell>
        </row>
        <row r="373">
          <cell r="A373">
            <v>3400002842</v>
          </cell>
          <cell r="B373">
            <v>61206</v>
          </cell>
          <cell r="C373">
            <v>1</v>
          </cell>
        </row>
        <row r="374">
          <cell r="A374">
            <v>3400002843</v>
          </cell>
          <cell r="B374">
            <v>61206</v>
          </cell>
          <cell r="C374">
            <v>1</v>
          </cell>
        </row>
        <row r="375">
          <cell r="A375">
            <v>3400002844</v>
          </cell>
          <cell r="B375">
            <v>61206</v>
          </cell>
          <cell r="C375">
            <v>1</v>
          </cell>
        </row>
        <row r="376">
          <cell r="A376">
            <v>3400002845</v>
          </cell>
          <cell r="B376">
            <v>61101</v>
          </cell>
          <cell r="C376">
            <v>1</v>
          </cell>
        </row>
        <row r="377">
          <cell r="A377">
            <v>3400002846</v>
          </cell>
          <cell r="B377">
            <v>61100</v>
          </cell>
          <cell r="C377">
            <v>1</v>
          </cell>
        </row>
        <row r="378">
          <cell r="A378">
            <v>3400002847</v>
          </cell>
          <cell r="B378">
            <v>61100</v>
          </cell>
          <cell r="C378">
            <v>1</v>
          </cell>
        </row>
        <row r="379">
          <cell r="A379">
            <v>3400002848</v>
          </cell>
          <cell r="B379">
            <v>61206</v>
          </cell>
          <cell r="C379">
            <v>1</v>
          </cell>
        </row>
        <row r="380">
          <cell r="A380">
            <v>3400002849</v>
          </cell>
          <cell r="B380">
            <v>61157</v>
          </cell>
          <cell r="C380">
            <v>1</v>
          </cell>
        </row>
        <row r="381">
          <cell r="A381">
            <v>3400002850</v>
          </cell>
          <cell r="B381">
            <v>61151</v>
          </cell>
          <cell r="C381">
            <v>1</v>
          </cell>
        </row>
        <row r="382">
          <cell r="A382">
            <v>3400002851</v>
          </cell>
          <cell r="B382">
            <v>61151</v>
          </cell>
          <cell r="C382">
            <v>2</v>
          </cell>
        </row>
        <row r="383">
          <cell r="A383">
            <v>3400002852</v>
          </cell>
          <cell r="B383">
            <v>61206</v>
          </cell>
          <cell r="C383">
            <v>3</v>
          </cell>
        </row>
        <row r="384">
          <cell r="A384">
            <v>3400002853</v>
          </cell>
          <cell r="B384">
            <v>61206</v>
          </cell>
          <cell r="C384">
            <v>1</v>
          </cell>
        </row>
        <row r="385">
          <cell r="A385">
            <v>3400002854</v>
          </cell>
          <cell r="B385">
            <v>61206</v>
          </cell>
          <cell r="C385">
            <v>2</v>
          </cell>
        </row>
        <row r="386">
          <cell r="A386">
            <v>3400002855</v>
          </cell>
          <cell r="B386">
            <v>61206</v>
          </cell>
          <cell r="C386">
            <v>3</v>
          </cell>
        </row>
        <row r="387">
          <cell r="A387">
            <v>3400002856</v>
          </cell>
          <cell r="B387">
            <v>61206</v>
          </cell>
          <cell r="C387">
            <v>1</v>
          </cell>
        </row>
        <row r="388">
          <cell r="A388">
            <v>3400002857</v>
          </cell>
          <cell r="B388">
            <v>61206</v>
          </cell>
          <cell r="C388">
            <v>1</v>
          </cell>
        </row>
        <row r="389">
          <cell r="A389">
            <v>3400002858</v>
          </cell>
          <cell r="B389">
            <v>61101</v>
          </cell>
          <cell r="C389">
            <v>1</v>
          </cell>
        </row>
        <row r="390">
          <cell r="A390">
            <v>3400002859</v>
          </cell>
          <cell r="B390">
            <v>61150</v>
          </cell>
          <cell r="C390">
            <v>1</v>
          </cell>
        </row>
        <row r="391">
          <cell r="A391">
            <v>3400002860</v>
          </cell>
          <cell r="B391">
            <v>61206</v>
          </cell>
          <cell r="C391">
            <v>2</v>
          </cell>
        </row>
        <row r="392">
          <cell r="A392">
            <v>3400002861</v>
          </cell>
          <cell r="B392">
            <v>61206</v>
          </cell>
          <cell r="C392">
            <v>1</v>
          </cell>
        </row>
        <row r="393">
          <cell r="A393">
            <v>3400002862</v>
          </cell>
          <cell r="B393">
            <v>61206</v>
          </cell>
          <cell r="C393">
            <v>1</v>
          </cell>
        </row>
        <row r="394">
          <cell r="A394">
            <v>3400002863</v>
          </cell>
          <cell r="B394">
            <v>61208</v>
          </cell>
          <cell r="C394">
            <v>1</v>
          </cell>
        </row>
        <row r="395">
          <cell r="A395">
            <v>3400002864</v>
          </cell>
          <cell r="B395">
            <v>61206</v>
          </cell>
          <cell r="C395">
            <v>1</v>
          </cell>
        </row>
        <row r="396">
          <cell r="A396">
            <v>3400002865</v>
          </cell>
          <cell r="B396">
            <v>61206</v>
          </cell>
          <cell r="C396">
            <v>1</v>
          </cell>
        </row>
        <row r="397">
          <cell r="A397">
            <v>3400002866</v>
          </cell>
          <cell r="B397">
            <v>61112</v>
          </cell>
          <cell r="C397">
            <v>1</v>
          </cell>
        </row>
        <row r="398">
          <cell r="A398">
            <v>3400002867</v>
          </cell>
          <cell r="B398">
            <v>61206</v>
          </cell>
          <cell r="C398">
            <v>1</v>
          </cell>
        </row>
        <row r="399">
          <cell r="A399">
            <v>3400002868</v>
          </cell>
          <cell r="B399">
            <v>61206</v>
          </cell>
          <cell r="C399">
            <v>1</v>
          </cell>
        </row>
        <row r="400">
          <cell r="A400">
            <v>3400002869</v>
          </cell>
          <cell r="B400">
            <v>61206</v>
          </cell>
          <cell r="C400">
            <v>1</v>
          </cell>
        </row>
        <row r="401">
          <cell r="A401">
            <v>3400002870</v>
          </cell>
          <cell r="B401">
            <v>61208</v>
          </cell>
          <cell r="C401">
            <v>1</v>
          </cell>
        </row>
        <row r="402">
          <cell r="A402">
            <v>3400002871</v>
          </cell>
          <cell r="B402">
            <v>61208</v>
          </cell>
          <cell r="C402">
            <v>1</v>
          </cell>
        </row>
        <row r="403">
          <cell r="A403">
            <v>3400002872</v>
          </cell>
          <cell r="B403">
            <v>61100</v>
          </cell>
          <cell r="C403">
            <v>1</v>
          </cell>
        </row>
        <row r="404">
          <cell r="A404">
            <v>3400002873</v>
          </cell>
          <cell r="B404">
            <v>61203</v>
          </cell>
          <cell r="C404">
            <v>1</v>
          </cell>
        </row>
        <row r="405">
          <cell r="A405">
            <v>3400002874</v>
          </cell>
          <cell r="B405">
            <v>61162</v>
          </cell>
          <cell r="C405">
            <v>1</v>
          </cell>
        </row>
        <row r="406">
          <cell r="A406">
            <v>3400002875</v>
          </cell>
          <cell r="B406">
            <v>61156</v>
          </cell>
          <cell r="C406">
            <v>1</v>
          </cell>
        </row>
        <row r="407">
          <cell r="A407">
            <v>3400002876</v>
          </cell>
          <cell r="B407">
            <v>61100</v>
          </cell>
          <cell r="C407">
            <v>1</v>
          </cell>
        </row>
        <row r="408">
          <cell r="A408">
            <v>3400002877</v>
          </cell>
          <cell r="B408">
            <v>61101</v>
          </cell>
          <cell r="C408">
            <v>1</v>
          </cell>
        </row>
        <row r="409">
          <cell r="A409">
            <v>3400002878</v>
          </cell>
          <cell r="B409">
            <v>61102</v>
          </cell>
          <cell r="C409">
            <v>1</v>
          </cell>
        </row>
        <row r="410">
          <cell r="A410">
            <v>3400002879</v>
          </cell>
          <cell r="B410">
            <v>61208</v>
          </cell>
          <cell r="C410">
            <v>1</v>
          </cell>
        </row>
        <row r="411">
          <cell r="A411">
            <v>3400002880</v>
          </cell>
          <cell r="B411">
            <v>61206</v>
          </cell>
          <cell r="C411">
            <v>2</v>
          </cell>
        </row>
        <row r="412">
          <cell r="A412">
            <v>3400002881</v>
          </cell>
          <cell r="B412">
            <v>61206</v>
          </cell>
          <cell r="C412">
            <v>1</v>
          </cell>
        </row>
        <row r="413">
          <cell r="A413">
            <v>3400002882</v>
          </cell>
          <cell r="B413">
            <v>61200</v>
          </cell>
          <cell r="C413">
            <v>1</v>
          </cell>
        </row>
        <row r="414">
          <cell r="A414">
            <v>3400002883</v>
          </cell>
          <cell r="B414">
            <v>61161</v>
          </cell>
          <cell r="C414">
            <v>2</v>
          </cell>
        </row>
        <row r="415">
          <cell r="A415">
            <v>3400002884</v>
          </cell>
          <cell r="B415">
            <v>61206</v>
          </cell>
          <cell r="C415">
            <v>4</v>
          </cell>
        </row>
        <row r="416">
          <cell r="A416">
            <v>3400002885</v>
          </cell>
          <cell r="B416">
            <v>61206</v>
          </cell>
          <cell r="C416">
            <v>1</v>
          </cell>
        </row>
        <row r="417">
          <cell r="A417">
            <v>3400002886</v>
          </cell>
          <cell r="B417">
            <v>61206</v>
          </cell>
          <cell r="C417">
            <v>1</v>
          </cell>
        </row>
        <row r="418">
          <cell r="A418">
            <v>3400002887</v>
          </cell>
          <cell r="B418">
            <v>61206</v>
          </cell>
          <cell r="C418">
            <v>1</v>
          </cell>
        </row>
        <row r="419">
          <cell r="A419">
            <v>3400002888</v>
          </cell>
          <cell r="B419">
            <v>61155</v>
          </cell>
          <cell r="C419">
            <v>1</v>
          </cell>
        </row>
        <row r="420">
          <cell r="A420">
            <v>3400002889</v>
          </cell>
          <cell r="B420">
            <v>61155</v>
          </cell>
          <cell r="C420">
            <v>1</v>
          </cell>
        </row>
        <row r="421">
          <cell r="A421">
            <v>3400002890</v>
          </cell>
          <cell r="B421">
            <v>61200</v>
          </cell>
          <cell r="C421">
            <v>1</v>
          </cell>
        </row>
        <row r="422">
          <cell r="A422">
            <v>3400002891</v>
          </cell>
          <cell r="B422">
            <v>61159</v>
          </cell>
          <cell r="C422">
            <v>1</v>
          </cell>
        </row>
        <row r="423">
          <cell r="A423">
            <v>3400002892</v>
          </cell>
          <cell r="B423">
            <v>61162</v>
          </cell>
          <cell r="C423">
            <v>1</v>
          </cell>
        </row>
        <row r="424">
          <cell r="A424">
            <v>3400002893</v>
          </cell>
          <cell r="B424">
            <v>61206</v>
          </cell>
          <cell r="C424">
            <v>1</v>
          </cell>
        </row>
        <row r="425">
          <cell r="A425">
            <v>3400002894</v>
          </cell>
          <cell r="B425">
            <v>61203</v>
          </cell>
          <cell r="C425">
            <v>1</v>
          </cell>
        </row>
        <row r="426">
          <cell r="A426">
            <v>3400002895</v>
          </cell>
          <cell r="B426">
            <v>61161</v>
          </cell>
          <cell r="C426">
            <v>1</v>
          </cell>
        </row>
        <row r="427">
          <cell r="A427">
            <v>3400002896</v>
          </cell>
          <cell r="B427">
            <v>61159</v>
          </cell>
          <cell r="C427">
            <v>1</v>
          </cell>
        </row>
        <row r="428">
          <cell r="A428">
            <v>3400002897</v>
          </cell>
          <cell r="B428">
            <v>61200</v>
          </cell>
          <cell r="C428">
            <v>2</v>
          </cell>
        </row>
        <row r="429">
          <cell r="A429">
            <v>3400002898</v>
          </cell>
          <cell r="B429">
            <v>61161</v>
          </cell>
          <cell r="C429">
            <v>1</v>
          </cell>
        </row>
        <row r="430">
          <cell r="A430">
            <v>3400002899</v>
          </cell>
          <cell r="B430">
            <v>61157</v>
          </cell>
          <cell r="C430">
            <v>1</v>
          </cell>
        </row>
        <row r="431">
          <cell r="A431">
            <v>3400002900</v>
          </cell>
          <cell r="B431">
            <v>61160</v>
          </cell>
          <cell r="C431">
            <v>1</v>
          </cell>
        </row>
        <row r="432">
          <cell r="A432">
            <v>3400002901</v>
          </cell>
          <cell r="B432">
            <v>61206</v>
          </cell>
          <cell r="C432">
            <v>30</v>
          </cell>
        </row>
        <row r="433">
          <cell r="A433">
            <v>3400002902</v>
          </cell>
          <cell r="B433">
            <v>61206</v>
          </cell>
          <cell r="C433">
            <v>3</v>
          </cell>
        </row>
        <row r="434">
          <cell r="A434">
            <v>3400002903</v>
          </cell>
          <cell r="B434">
            <v>61206</v>
          </cell>
          <cell r="C434">
            <v>1</v>
          </cell>
        </row>
        <row r="435">
          <cell r="A435">
            <v>3400002904</v>
          </cell>
          <cell r="B435">
            <v>61104</v>
          </cell>
          <cell r="C435">
            <v>1</v>
          </cell>
        </row>
        <row r="436">
          <cell r="A436">
            <v>3400002905</v>
          </cell>
          <cell r="B436">
            <v>61157</v>
          </cell>
          <cell r="C436">
            <v>1</v>
          </cell>
        </row>
        <row r="437">
          <cell r="A437">
            <v>3400002906</v>
          </cell>
          <cell r="B437">
            <v>61201</v>
          </cell>
          <cell r="C437">
            <v>1</v>
          </cell>
        </row>
        <row r="438">
          <cell r="A438">
            <v>3400002907</v>
          </cell>
          <cell r="B438">
            <v>61162</v>
          </cell>
          <cell r="C438">
            <v>1</v>
          </cell>
        </row>
        <row r="439">
          <cell r="A439">
            <v>3400002908</v>
          </cell>
          <cell r="B439">
            <v>61158</v>
          </cell>
          <cell r="C439">
            <v>1</v>
          </cell>
        </row>
        <row r="440">
          <cell r="A440">
            <v>3400002909</v>
          </cell>
          <cell r="B440">
            <v>61155</v>
          </cell>
          <cell r="C440">
            <v>1</v>
          </cell>
        </row>
        <row r="441">
          <cell r="A441">
            <v>3400002910</v>
          </cell>
          <cell r="B441">
            <v>61201</v>
          </cell>
          <cell r="C441">
            <v>1</v>
          </cell>
        </row>
        <row r="442">
          <cell r="A442">
            <v>3400002911</v>
          </cell>
          <cell r="B442">
            <v>61200</v>
          </cell>
          <cell r="C442">
            <v>1</v>
          </cell>
        </row>
        <row r="443">
          <cell r="A443">
            <v>3400002912</v>
          </cell>
          <cell r="B443">
            <v>61158</v>
          </cell>
          <cell r="C443">
            <v>1</v>
          </cell>
        </row>
        <row r="444">
          <cell r="A444">
            <v>3400002913</v>
          </cell>
          <cell r="B444">
            <v>61115</v>
          </cell>
          <cell r="C444">
            <v>1</v>
          </cell>
        </row>
        <row r="445">
          <cell r="A445">
            <v>3400002913</v>
          </cell>
          <cell r="B445">
            <v>61115</v>
          </cell>
          <cell r="C445">
            <v>1</v>
          </cell>
        </row>
        <row r="446">
          <cell r="A446">
            <v>3400002914</v>
          </cell>
          <cell r="B446">
            <v>61109</v>
          </cell>
          <cell r="C446">
            <v>1</v>
          </cell>
        </row>
        <row r="447">
          <cell r="A447">
            <v>3400002915</v>
          </cell>
          <cell r="B447">
            <v>61157</v>
          </cell>
          <cell r="C447">
            <v>1</v>
          </cell>
        </row>
        <row r="448">
          <cell r="A448">
            <v>3400002916</v>
          </cell>
          <cell r="B448">
            <v>61162</v>
          </cell>
          <cell r="C448">
            <v>1</v>
          </cell>
        </row>
        <row r="449">
          <cell r="A449">
            <v>3400002917</v>
          </cell>
          <cell r="B449">
            <v>61162</v>
          </cell>
          <cell r="C449">
            <v>1</v>
          </cell>
        </row>
        <row r="450">
          <cell r="A450">
            <v>3400002918</v>
          </cell>
          <cell r="B450">
            <v>61162</v>
          </cell>
          <cell r="C450">
            <v>1</v>
          </cell>
        </row>
        <row r="451">
          <cell r="A451">
            <v>3400002919</v>
          </cell>
          <cell r="B451">
            <v>61162</v>
          </cell>
          <cell r="C451">
            <v>1</v>
          </cell>
        </row>
        <row r="452">
          <cell r="A452">
            <v>3400002920</v>
          </cell>
          <cell r="B452">
            <v>61162</v>
          </cell>
          <cell r="C452">
            <v>1</v>
          </cell>
        </row>
        <row r="453">
          <cell r="A453">
            <v>3400002921</v>
          </cell>
          <cell r="B453">
            <v>61102</v>
          </cell>
          <cell r="C453">
            <v>1</v>
          </cell>
        </row>
        <row r="454">
          <cell r="A454">
            <v>3400002922</v>
          </cell>
          <cell r="B454">
            <v>61158</v>
          </cell>
          <cell r="C454">
            <v>1</v>
          </cell>
        </row>
        <row r="455">
          <cell r="A455">
            <v>3400002923</v>
          </cell>
          <cell r="B455">
            <v>61200</v>
          </cell>
          <cell r="C455">
            <v>1</v>
          </cell>
        </row>
        <row r="456">
          <cell r="A456">
            <v>3400002924</v>
          </cell>
          <cell r="B456">
            <v>61200</v>
          </cell>
          <cell r="C456">
            <v>1</v>
          </cell>
        </row>
        <row r="457">
          <cell r="A457">
            <v>3400002925</v>
          </cell>
          <cell r="B457">
            <v>61159</v>
          </cell>
          <cell r="C457">
            <v>1</v>
          </cell>
        </row>
        <row r="458">
          <cell r="A458">
            <v>3400002926</v>
          </cell>
          <cell r="B458">
            <v>61119</v>
          </cell>
          <cell r="C458">
            <v>1</v>
          </cell>
        </row>
        <row r="459">
          <cell r="A459">
            <v>3400002927</v>
          </cell>
          <cell r="B459">
            <v>61108</v>
          </cell>
          <cell r="C459">
            <v>25</v>
          </cell>
        </row>
        <row r="460">
          <cell r="A460">
            <v>3400002928</v>
          </cell>
          <cell r="B460">
            <v>61160</v>
          </cell>
          <cell r="C460">
            <v>1</v>
          </cell>
        </row>
        <row r="461">
          <cell r="A461">
            <v>3400002929</v>
          </cell>
          <cell r="B461">
            <v>61160</v>
          </cell>
          <cell r="C461">
            <v>1</v>
          </cell>
        </row>
        <row r="462">
          <cell r="A462">
            <v>3400002930</v>
          </cell>
          <cell r="B462">
            <v>61156</v>
          </cell>
          <cell r="C462">
            <v>1</v>
          </cell>
        </row>
        <row r="463">
          <cell r="A463">
            <v>3400002931</v>
          </cell>
          <cell r="B463">
            <v>61158</v>
          </cell>
          <cell r="C463">
            <v>1</v>
          </cell>
        </row>
        <row r="464">
          <cell r="A464">
            <v>3400002931</v>
          </cell>
          <cell r="B464">
            <v>61158</v>
          </cell>
          <cell r="C464">
            <v>1</v>
          </cell>
        </row>
        <row r="465">
          <cell r="A465">
            <v>3400002932</v>
          </cell>
          <cell r="B465">
            <v>61108</v>
          </cell>
          <cell r="C465">
            <v>1</v>
          </cell>
        </row>
        <row r="466">
          <cell r="A466">
            <v>3400002933</v>
          </cell>
          <cell r="B466">
            <v>61115</v>
          </cell>
          <cell r="C466">
            <v>2</v>
          </cell>
        </row>
        <row r="467">
          <cell r="A467">
            <v>3400002934</v>
          </cell>
          <cell r="B467">
            <v>61162</v>
          </cell>
          <cell r="C467">
            <v>1</v>
          </cell>
        </row>
        <row r="468">
          <cell r="A468">
            <v>3400002935</v>
          </cell>
          <cell r="B468">
            <v>61162</v>
          </cell>
          <cell r="C468">
            <v>1</v>
          </cell>
        </row>
        <row r="469">
          <cell r="A469">
            <v>3400002936</v>
          </cell>
          <cell r="B469">
            <v>61101</v>
          </cell>
          <cell r="C469">
            <v>1</v>
          </cell>
        </row>
        <row r="470">
          <cell r="A470">
            <v>3400002937</v>
          </cell>
          <cell r="B470">
            <v>61107</v>
          </cell>
          <cell r="C470">
            <v>7</v>
          </cell>
        </row>
        <row r="471">
          <cell r="A471">
            <v>3400002938</v>
          </cell>
          <cell r="B471">
            <v>61104</v>
          </cell>
          <cell r="C471">
            <v>1</v>
          </cell>
        </row>
        <row r="472">
          <cell r="A472">
            <v>3400002939</v>
          </cell>
          <cell r="B472">
            <v>61160</v>
          </cell>
          <cell r="C472">
            <v>1</v>
          </cell>
        </row>
        <row r="473">
          <cell r="A473">
            <v>3400002940</v>
          </cell>
          <cell r="B473">
            <v>61118</v>
          </cell>
          <cell r="C473">
            <v>1</v>
          </cell>
        </row>
        <row r="474">
          <cell r="A474">
            <v>3400002941</v>
          </cell>
          <cell r="B474">
            <v>61157</v>
          </cell>
          <cell r="C474">
            <v>6</v>
          </cell>
        </row>
        <row r="475">
          <cell r="A475">
            <v>3400002942</v>
          </cell>
          <cell r="B475">
            <v>61159</v>
          </cell>
          <cell r="C475">
            <v>5</v>
          </cell>
        </row>
        <row r="476">
          <cell r="A476">
            <v>3400002943</v>
          </cell>
          <cell r="B476">
            <v>61159</v>
          </cell>
          <cell r="C476">
            <v>3</v>
          </cell>
        </row>
        <row r="477">
          <cell r="A477">
            <v>3400002944</v>
          </cell>
          <cell r="B477">
            <v>61159</v>
          </cell>
          <cell r="C477">
            <v>2</v>
          </cell>
        </row>
        <row r="478">
          <cell r="A478">
            <v>3400002945</v>
          </cell>
          <cell r="B478">
            <v>61157</v>
          </cell>
          <cell r="C478">
            <v>1</v>
          </cell>
        </row>
        <row r="479">
          <cell r="A479">
            <v>3400002946</v>
          </cell>
          <cell r="B479">
            <v>61161</v>
          </cell>
          <cell r="C479">
            <v>1</v>
          </cell>
        </row>
        <row r="480">
          <cell r="A480">
            <v>3400002947</v>
          </cell>
          <cell r="B480">
            <v>61161</v>
          </cell>
          <cell r="C480">
            <v>2</v>
          </cell>
        </row>
        <row r="481">
          <cell r="A481">
            <v>3400002948</v>
          </cell>
          <cell r="B481">
            <v>61109</v>
          </cell>
          <cell r="C481">
            <v>1</v>
          </cell>
        </row>
        <row r="482">
          <cell r="A482">
            <v>3400002949</v>
          </cell>
          <cell r="B482">
            <v>61203</v>
          </cell>
          <cell r="C482">
            <v>8</v>
          </cell>
        </row>
        <row r="483">
          <cell r="A483">
            <v>3400002950</v>
          </cell>
          <cell r="B483">
            <v>61112</v>
          </cell>
          <cell r="C483">
            <v>1</v>
          </cell>
        </row>
        <row r="484">
          <cell r="A484">
            <v>3400002951</v>
          </cell>
          <cell r="B484">
            <v>61112</v>
          </cell>
          <cell r="C484">
            <v>1</v>
          </cell>
        </row>
        <row r="485">
          <cell r="A485">
            <v>3400002952</v>
          </cell>
          <cell r="B485">
            <v>61115</v>
          </cell>
          <cell r="C485">
            <v>1</v>
          </cell>
        </row>
        <row r="486">
          <cell r="A486">
            <v>3400002953</v>
          </cell>
          <cell r="B486">
            <v>61108</v>
          </cell>
          <cell r="C486">
            <v>10</v>
          </cell>
        </row>
        <row r="487">
          <cell r="A487">
            <v>3400002954</v>
          </cell>
          <cell r="B487">
            <v>61158</v>
          </cell>
          <cell r="C487">
            <v>3</v>
          </cell>
        </row>
        <row r="488">
          <cell r="A488">
            <v>3400002955</v>
          </cell>
          <cell r="B488">
            <v>61116</v>
          </cell>
          <cell r="C488">
            <v>1</v>
          </cell>
        </row>
        <row r="489">
          <cell r="A489">
            <v>3400002956</v>
          </cell>
          <cell r="B489">
            <v>61104</v>
          </cell>
          <cell r="C489">
            <v>1</v>
          </cell>
        </row>
        <row r="490">
          <cell r="A490">
            <v>3400002957</v>
          </cell>
          <cell r="B490">
            <v>61200</v>
          </cell>
          <cell r="C490">
            <v>1</v>
          </cell>
        </row>
        <row r="491">
          <cell r="A491">
            <v>3400002958</v>
          </cell>
          <cell r="B491">
            <v>61157</v>
          </cell>
          <cell r="C491">
            <v>1</v>
          </cell>
        </row>
        <row r="492">
          <cell r="A492">
            <v>3400002959</v>
          </cell>
          <cell r="B492">
            <v>61157</v>
          </cell>
          <cell r="C492">
            <v>1</v>
          </cell>
        </row>
        <row r="493">
          <cell r="A493">
            <v>3400002960</v>
          </cell>
          <cell r="B493">
            <v>61200</v>
          </cell>
          <cell r="C493">
            <v>1</v>
          </cell>
        </row>
        <row r="494">
          <cell r="A494">
            <v>3400002961</v>
          </cell>
          <cell r="B494">
            <v>61107</v>
          </cell>
          <cell r="C494">
            <v>2</v>
          </cell>
        </row>
        <row r="495">
          <cell r="A495">
            <v>3400002962</v>
          </cell>
          <cell r="B495">
            <v>61203</v>
          </cell>
          <cell r="C495">
            <v>1</v>
          </cell>
        </row>
        <row r="496">
          <cell r="A496">
            <v>3400002963</v>
          </cell>
          <cell r="B496">
            <v>61203</v>
          </cell>
          <cell r="C496">
            <v>1</v>
          </cell>
        </row>
        <row r="497">
          <cell r="A497">
            <v>3400002964</v>
          </cell>
          <cell r="B497">
            <v>61203</v>
          </cell>
          <cell r="C497">
            <v>1</v>
          </cell>
        </row>
        <row r="498">
          <cell r="A498">
            <v>3400002965</v>
          </cell>
          <cell r="B498">
            <v>61203</v>
          </cell>
          <cell r="C498">
            <v>1</v>
          </cell>
        </row>
        <row r="499">
          <cell r="A499">
            <v>3400002966</v>
          </cell>
          <cell r="B499">
            <v>61158</v>
          </cell>
          <cell r="C499">
            <v>1</v>
          </cell>
        </row>
        <row r="500">
          <cell r="A500">
            <v>3400002967</v>
          </cell>
          <cell r="B500">
            <v>61156</v>
          </cell>
          <cell r="C500">
            <v>2</v>
          </cell>
        </row>
        <row r="501">
          <cell r="A501">
            <v>3400002968</v>
          </cell>
          <cell r="B501">
            <v>61109</v>
          </cell>
          <cell r="C501">
            <v>1</v>
          </cell>
        </row>
        <row r="502">
          <cell r="A502">
            <v>3400002969</v>
          </cell>
          <cell r="B502">
            <v>61109</v>
          </cell>
          <cell r="C502">
            <v>1</v>
          </cell>
        </row>
        <row r="503">
          <cell r="A503">
            <v>3400002970</v>
          </cell>
          <cell r="B503">
            <v>61109</v>
          </cell>
          <cell r="C503">
            <v>1</v>
          </cell>
        </row>
        <row r="504">
          <cell r="A504">
            <v>3400002971</v>
          </cell>
          <cell r="B504">
            <v>61109</v>
          </cell>
          <cell r="C504">
            <v>1</v>
          </cell>
        </row>
        <row r="505">
          <cell r="A505">
            <v>3400002972</v>
          </cell>
          <cell r="B505">
            <v>61157</v>
          </cell>
          <cell r="C505">
            <v>1</v>
          </cell>
        </row>
        <row r="506">
          <cell r="A506">
            <v>3400002973</v>
          </cell>
          <cell r="B506">
            <v>61108</v>
          </cell>
          <cell r="C506">
            <v>4</v>
          </cell>
        </row>
        <row r="507">
          <cell r="A507">
            <v>3400002974</v>
          </cell>
          <cell r="B507">
            <v>61200</v>
          </cell>
          <cell r="C507">
            <v>1</v>
          </cell>
        </row>
        <row r="508">
          <cell r="A508">
            <v>3400002975</v>
          </cell>
          <cell r="B508">
            <v>61200</v>
          </cell>
          <cell r="C508">
            <v>1</v>
          </cell>
        </row>
        <row r="509">
          <cell r="A509">
            <v>3400002976</v>
          </cell>
          <cell r="B509">
            <v>61200</v>
          </cell>
          <cell r="C509">
            <v>1</v>
          </cell>
        </row>
        <row r="510">
          <cell r="A510">
            <v>3400002977</v>
          </cell>
          <cell r="B510">
            <v>61200</v>
          </cell>
          <cell r="C510">
            <v>1</v>
          </cell>
        </row>
        <row r="511">
          <cell r="A511">
            <v>3400002978</v>
          </cell>
          <cell r="B511">
            <v>61200</v>
          </cell>
          <cell r="C511">
            <v>1</v>
          </cell>
        </row>
        <row r="512">
          <cell r="A512">
            <v>3400002979</v>
          </cell>
          <cell r="B512">
            <v>61200</v>
          </cell>
          <cell r="C512">
            <v>1</v>
          </cell>
        </row>
        <row r="513">
          <cell r="A513">
            <v>3400002980</v>
          </cell>
          <cell r="B513">
            <v>61200</v>
          </cell>
          <cell r="C513">
            <v>1</v>
          </cell>
        </row>
        <row r="514">
          <cell r="A514">
            <v>3400002981</v>
          </cell>
          <cell r="B514">
            <v>61203</v>
          </cell>
          <cell r="C514">
            <v>1</v>
          </cell>
        </row>
        <row r="515">
          <cell r="A515">
            <v>3400002982</v>
          </cell>
          <cell r="B515">
            <v>61157</v>
          </cell>
          <cell r="C515">
            <v>1</v>
          </cell>
        </row>
        <row r="516">
          <cell r="A516">
            <v>3400002983</v>
          </cell>
          <cell r="B516">
            <v>61109</v>
          </cell>
          <cell r="C516">
            <v>1</v>
          </cell>
        </row>
        <row r="517">
          <cell r="A517">
            <v>3400002984</v>
          </cell>
          <cell r="B517">
            <v>61116</v>
          </cell>
          <cell r="C517">
            <v>1</v>
          </cell>
        </row>
        <row r="518">
          <cell r="A518">
            <v>3400002985</v>
          </cell>
          <cell r="B518">
            <v>61116</v>
          </cell>
          <cell r="C518">
            <v>1</v>
          </cell>
        </row>
        <row r="519">
          <cell r="A519">
            <v>3400002986</v>
          </cell>
          <cell r="B519">
            <v>61116</v>
          </cell>
          <cell r="C519">
            <v>1</v>
          </cell>
        </row>
        <row r="520">
          <cell r="A520">
            <v>3400002987</v>
          </cell>
          <cell r="B520">
            <v>61203</v>
          </cell>
          <cell r="C520">
            <v>1</v>
          </cell>
        </row>
        <row r="521">
          <cell r="A521">
            <v>3400002988</v>
          </cell>
          <cell r="B521">
            <v>61203</v>
          </cell>
          <cell r="C521">
            <v>1</v>
          </cell>
        </row>
        <row r="522">
          <cell r="A522">
            <v>3400002989</v>
          </cell>
          <cell r="B522">
            <v>61104</v>
          </cell>
          <cell r="C522">
            <v>2</v>
          </cell>
        </row>
        <row r="523">
          <cell r="A523">
            <v>3400002990</v>
          </cell>
          <cell r="B523">
            <v>61104</v>
          </cell>
          <cell r="C523">
            <v>1</v>
          </cell>
        </row>
        <row r="524">
          <cell r="A524">
            <v>3400002991</v>
          </cell>
          <cell r="B524">
            <v>61101</v>
          </cell>
          <cell r="C524">
            <v>1</v>
          </cell>
        </row>
        <row r="525">
          <cell r="A525">
            <v>3400002992</v>
          </cell>
          <cell r="B525">
            <v>61201</v>
          </cell>
          <cell r="C525">
            <v>1</v>
          </cell>
        </row>
        <row r="526">
          <cell r="A526">
            <v>3400002993</v>
          </cell>
          <cell r="B526">
            <v>61159</v>
          </cell>
          <cell r="C526">
            <v>1</v>
          </cell>
        </row>
        <row r="527">
          <cell r="A527">
            <v>3400002994</v>
          </cell>
          <cell r="B527">
            <v>61108</v>
          </cell>
          <cell r="C527">
            <v>30</v>
          </cell>
        </row>
        <row r="528">
          <cell r="A528">
            <v>3400002995</v>
          </cell>
          <cell r="B528">
            <v>61150</v>
          </cell>
          <cell r="C528">
            <v>1</v>
          </cell>
        </row>
        <row r="529">
          <cell r="A529">
            <v>3400002996</v>
          </cell>
          <cell r="B529">
            <v>61208</v>
          </cell>
          <cell r="C529">
            <v>1</v>
          </cell>
        </row>
        <row r="530">
          <cell r="A530">
            <v>3400002997</v>
          </cell>
          <cell r="B530">
            <v>61108</v>
          </cell>
          <cell r="C530">
            <v>35</v>
          </cell>
        </row>
        <row r="531">
          <cell r="A531">
            <v>3400002998</v>
          </cell>
          <cell r="B531">
            <v>61107</v>
          </cell>
          <cell r="C531">
            <v>2</v>
          </cell>
        </row>
        <row r="532">
          <cell r="A532">
            <v>3400002999</v>
          </cell>
          <cell r="B532">
            <v>61155</v>
          </cell>
          <cell r="C532">
            <v>1</v>
          </cell>
        </row>
        <row r="533">
          <cell r="A533">
            <v>3400003000</v>
          </cell>
          <cell r="B533">
            <v>61108</v>
          </cell>
          <cell r="C533">
            <v>1</v>
          </cell>
        </row>
        <row r="534">
          <cell r="A534">
            <v>3400003001</v>
          </cell>
          <cell r="B534">
            <v>61155</v>
          </cell>
          <cell r="C534">
            <v>1</v>
          </cell>
        </row>
        <row r="535">
          <cell r="A535">
            <v>3400003002</v>
          </cell>
          <cell r="B535">
            <v>61155</v>
          </cell>
          <cell r="C535">
            <v>1</v>
          </cell>
        </row>
        <row r="536">
          <cell r="A536">
            <v>3400003003</v>
          </cell>
          <cell r="B536">
            <v>61100</v>
          </cell>
          <cell r="C536">
            <v>1</v>
          </cell>
        </row>
        <row r="537">
          <cell r="A537">
            <v>3400003004</v>
          </cell>
          <cell r="B537">
            <v>61100</v>
          </cell>
          <cell r="C537">
            <v>1</v>
          </cell>
        </row>
        <row r="538">
          <cell r="A538">
            <v>3400003005</v>
          </cell>
          <cell r="B538">
            <v>61201</v>
          </cell>
          <cell r="C538">
            <v>100</v>
          </cell>
        </row>
        <row r="539">
          <cell r="A539">
            <v>3400003006</v>
          </cell>
          <cell r="B539">
            <v>61208</v>
          </cell>
          <cell r="C539">
            <v>1</v>
          </cell>
        </row>
        <row r="540">
          <cell r="A540">
            <v>3400003007</v>
          </cell>
          <cell r="B540">
            <v>61100</v>
          </cell>
          <cell r="C540">
            <v>1</v>
          </cell>
        </row>
        <row r="541">
          <cell r="A541">
            <v>3400003008</v>
          </cell>
          <cell r="B541">
            <v>61107</v>
          </cell>
          <cell r="C541">
            <v>1</v>
          </cell>
        </row>
        <row r="542">
          <cell r="A542">
            <v>3400003009</v>
          </cell>
          <cell r="B542">
            <v>61118</v>
          </cell>
          <cell r="C542">
            <v>1</v>
          </cell>
        </row>
        <row r="543">
          <cell r="A543">
            <v>3400003010</v>
          </cell>
          <cell r="B543">
            <v>61118</v>
          </cell>
          <cell r="C543">
            <v>1</v>
          </cell>
        </row>
        <row r="544">
          <cell r="A544">
            <v>3400003011</v>
          </cell>
          <cell r="B544">
            <v>61118</v>
          </cell>
          <cell r="C544">
            <v>1</v>
          </cell>
        </row>
        <row r="545">
          <cell r="A545">
            <v>3400003012</v>
          </cell>
          <cell r="B545">
            <v>61102</v>
          </cell>
          <cell r="C545">
            <v>1</v>
          </cell>
        </row>
        <row r="546">
          <cell r="A546">
            <v>3400003013</v>
          </cell>
          <cell r="B546">
            <v>61158</v>
          </cell>
          <cell r="C546">
            <v>1</v>
          </cell>
        </row>
        <row r="547">
          <cell r="A547">
            <v>3400003014</v>
          </cell>
          <cell r="B547">
            <v>61108</v>
          </cell>
          <cell r="C547">
            <v>15</v>
          </cell>
        </row>
        <row r="548">
          <cell r="A548">
            <v>3400003015</v>
          </cell>
          <cell r="B548">
            <v>61115</v>
          </cell>
          <cell r="C548">
            <v>1</v>
          </cell>
        </row>
        <row r="549">
          <cell r="A549">
            <v>3400003016</v>
          </cell>
          <cell r="B549">
            <v>61108</v>
          </cell>
          <cell r="C549">
            <v>20</v>
          </cell>
        </row>
        <row r="550">
          <cell r="A550">
            <v>3400003017</v>
          </cell>
          <cell r="B550">
            <v>61102</v>
          </cell>
          <cell r="C550">
            <v>1</v>
          </cell>
        </row>
        <row r="551">
          <cell r="A551">
            <v>3400003018</v>
          </cell>
          <cell r="B551">
            <v>61150</v>
          </cell>
          <cell r="C551">
            <v>1</v>
          </cell>
        </row>
        <row r="552">
          <cell r="A552">
            <v>3400003019</v>
          </cell>
          <cell r="B552">
            <v>61203</v>
          </cell>
          <cell r="C552">
            <v>1</v>
          </cell>
        </row>
        <row r="553">
          <cell r="A553">
            <v>3400003020</v>
          </cell>
          <cell r="B553">
            <v>61203</v>
          </cell>
          <cell r="C553">
            <v>1</v>
          </cell>
        </row>
        <row r="554">
          <cell r="A554">
            <v>3400003021</v>
          </cell>
          <cell r="B554">
            <v>61203</v>
          </cell>
          <cell r="C554">
            <v>1</v>
          </cell>
        </row>
        <row r="555">
          <cell r="A555">
            <v>3400003022</v>
          </cell>
          <cell r="B555">
            <v>61203</v>
          </cell>
          <cell r="C555">
            <v>1</v>
          </cell>
        </row>
        <row r="556">
          <cell r="A556">
            <v>3400003023</v>
          </cell>
          <cell r="B556">
            <v>61200</v>
          </cell>
          <cell r="C556">
            <v>1</v>
          </cell>
        </row>
        <row r="557">
          <cell r="A557">
            <v>3400003024</v>
          </cell>
          <cell r="B557">
            <v>61108</v>
          </cell>
          <cell r="C557">
            <v>3</v>
          </cell>
        </row>
        <row r="558">
          <cell r="A558">
            <v>3400003025</v>
          </cell>
          <cell r="B558">
            <v>61154</v>
          </cell>
          <cell r="C558">
            <v>2</v>
          </cell>
        </row>
        <row r="559">
          <cell r="A559">
            <v>3400003026</v>
          </cell>
          <cell r="B559">
            <v>61201</v>
          </cell>
          <cell r="C559">
            <v>1</v>
          </cell>
        </row>
        <row r="560">
          <cell r="A560">
            <v>3400003027</v>
          </cell>
          <cell r="B560">
            <v>61155</v>
          </cell>
          <cell r="C560">
            <v>1</v>
          </cell>
        </row>
        <row r="561">
          <cell r="A561">
            <v>3400003028</v>
          </cell>
          <cell r="B561">
            <v>61201</v>
          </cell>
          <cell r="C561">
            <v>1</v>
          </cell>
        </row>
        <row r="562">
          <cell r="A562">
            <v>3400003029</v>
          </cell>
          <cell r="B562">
            <v>61162</v>
          </cell>
          <cell r="C562">
            <v>1</v>
          </cell>
        </row>
        <row r="563">
          <cell r="A563">
            <v>3400003030</v>
          </cell>
          <cell r="B563">
            <v>61200</v>
          </cell>
          <cell r="C563">
            <v>1</v>
          </cell>
        </row>
        <row r="564">
          <cell r="A564">
            <v>3400003031</v>
          </cell>
          <cell r="B564">
            <v>61102</v>
          </cell>
          <cell r="C564">
            <v>1</v>
          </cell>
        </row>
        <row r="565">
          <cell r="A565">
            <v>3400003032</v>
          </cell>
          <cell r="B565">
            <v>61109</v>
          </cell>
          <cell r="C565">
            <v>1</v>
          </cell>
        </row>
        <row r="566">
          <cell r="A566">
            <v>3400003033</v>
          </cell>
          <cell r="B566">
            <v>61200</v>
          </cell>
          <cell r="C566">
            <v>1</v>
          </cell>
        </row>
        <row r="567">
          <cell r="A567">
            <v>3400003034</v>
          </cell>
          <cell r="B567">
            <v>61157</v>
          </cell>
          <cell r="C567">
            <v>1</v>
          </cell>
        </row>
        <row r="568">
          <cell r="A568">
            <v>3400003035</v>
          </cell>
          <cell r="B568">
            <v>61108</v>
          </cell>
          <cell r="C568">
            <v>25</v>
          </cell>
        </row>
        <row r="569">
          <cell r="A569">
            <v>3400003036</v>
          </cell>
          <cell r="B569">
            <v>61118</v>
          </cell>
          <cell r="C569">
            <v>1</v>
          </cell>
        </row>
        <row r="570">
          <cell r="A570">
            <v>3400003037</v>
          </cell>
          <cell r="B570">
            <v>61115</v>
          </cell>
          <cell r="C570">
            <v>2</v>
          </cell>
        </row>
        <row r="571">
          <cell r="A571">
            <v>3400003038</v>
          </cell>
          <cell r="B571">
            <v>61116</v>
          </cell>
          <cell r="C571">
            <v>1</v>
          </cell>
        </row>
        <row r="572">
          <cell r="A572">
            <v>3400003039</v>
          </cell>
          <cell r="B572">
            <v>61116</v>
          </cell>
          <cell r="C572">
            <v>1</v>
          </cell>
        </row>
        <row r="573">
          <cell r="A573">
            <v>3400003040</v>
          </cell>
          <cell r="B573">
            <v>61116</v>
          </cell>
          <cell r="C573">
            <v>1</v>
          </cell>
        </row>
        <row r="574">
          <cell r="A574">
            <v>3400003041</v>
          </cell>
          <cell r="B574">
            <v>61104</v>
          </cell>
          <cell r="C574">
            <v>1</v>
          </cell>
        </row>
        <row r="575">
          <cell r="A575">
            <v>3400003042</v>
          </cell>
          <cell r="B575">
            <v>61102</v>
          </cell>
          <cell r="C575">
            <v>1</v>
          </cell>
        </row>
        <row r="576">
          <cell r="A576">
            <v>3400003043</v>
          </cell>
          <cell r="B576">
            <v>61102</v>
          </cell>
          <cell r="C576">
            <v>1</v>
          </cell>
        </row>
        <row r="577">
          <cell r="A577">
            <v>3400003044</v>
          </cell>
          <cell r="B577">
            <v>61102</v>
          </cell>
          <cell r="C577">
            <v>1</v>
          </cell>
        </row>
        <row r="578">
          <cell r="A578">
            <v>3400003045</v>
          </cell>
          <cell r="B578">
            <v>61102</v>
          </cell>
          <cell r="C578">
            <v>1</v>
          </cell>
        </row>
        <row r="579">
          <cell r="A579">
            <v>3400003046</v>
          </cell>
          <cell r="B579">
            <v>61155</v>
          </cell>
          <cell r="C579">
            <v>1</v>
          </cell>
        </row>
        <row r="580">
          <cell r="A580">
            <v>3400003047</v>
          </cell>
          <cell r="B580">
            <v>61155</v>
          </cell>
          <cell r="C580">
            <v>1</v>
          </cell>
        </row>
        <row r="581">
          <cell r="A581">
            <v>3400003048</v>
          </cell>
          <cell r="B581">
            <v>61155</v>
          </cell>
          <cell r="C581">
            <v>1</v>
          </cell>
        </row>
        <row r="582">
          <cell r="A582">
            <v>3400003049</v>
          </cell>
          <cell r="B582">
            <v>61155</v>
          </cell>
          <cell r="C582">
            <v>1</v>
          </cell>
        </row>
        <row r="583">
          <cell r="A583">
            <v>3400003050</v>
          </cell>
          <cell r="B583">
            <v>61102</v>
          </cell>
          <cell r="C583">
            <v>1</v>
          </cell>
        </row>
        <row r="584">
          <cell r="A584">
            <v>3400003051</v>
          </cell>
          <cell r="B584">
            <v>61102</v>
          </cell>
          <cell r="C584">
            <v>1</v>
          </cell>
        </row>
        <row r="585">
          <cell r="A585">
            <v>3400003052</v>
          </cell>
          <cell r="B585">
            <v>61102</v>
          </cell>
          <cell r="C585">
            <v>1</v>
          </cell>
        </row>
        <row r="586">
          <cell r="A586">
            <v>3400003053</v>
          </cell>
          <cell r="B586">
            <v>61102</v>
          </cell>
          <cell r="C586">
            <v>1</v>
          </cell>
        </row>
        <row r="587">
          <cell r="A587">
            <v>3400003054</v>
          </cell>
          <cell r="B587">
            <v>61102</v>
          </cell>
          <cell r="C587">
            <v>1</v>
          </cell>
        </row>
        <row r="588">
          <cell r="A588">
            <v>3400003055</v>
          </cell>
          <cell r="B588">
            <v>61102</v>
          </cell>
          <cell r="C588">
            <v>1</v>
          </cell>
        </row>
        <row r="589">
          <cell r="A589">
            <v>3400003056</v>
          </cell>
          <cell r="B589">
            <v>61102</v>
          </cell>
          <cell r="C589">
            <v>1</v>
          </cell>
        </row>
        <row r="590">
          <cell r="A590">
            <v>3400003057</v>
          </cell>
          <cell r="B590">
            <v>61102</v>
          </cell>
          <cell r="C590">
            <v>1</v>
          </cell>
        </row>
        <row r="591">
          <cell r="A591">
            <v>3400003058</v>
          </cell>
          <cell r="B591">
            <v>61102</v>
          </cell>
          <cell r="C591">
            <v>1</v>
          </cell>
        </row>
        <row r="592">
          <cell r="A592">
            <v>3400003059</v>
          </cell>
          <cell r="B592">
            <v>61102</v>
          </cell>
          <cell r="C592">
            <v>1</v>
          </cell>
        </row>
        <row r="593">
          <cell r="A593">
            <v>3400003060</v>
          </cell>
          <cell r="B593">
            <v>61102</v>
          </cell>
          <cell r="C593">
            <v>1</v>
          </cell>
        </row>
        <row r="594">
          <cell r="A594">
            <v>3400003061</v>
          </cell>
          <cell r="B594">
            <v>61102</v>
          </cell>
          <cell r="C594">
            <v>1</v>
          </cell>
        </row>
        <row r="595">
          <cell r="A595">
            <v>3400003062</v>
          </cell>
          <cell r="B595">
            <v>61102</v>
          </cell>
          <cell r="C595">
            <v>1</v>
          </cell>
        </row>
        <row r="596">
          <cell r="A596">
            <v>3400003063</v>
          </cell>
          <cell r="B596">
            <v>61102</v>
          </cell>
          <cell r="C596">
            <v>1</v>
          </cell>
        </row>
        <row r="597">
          <cell r="A597">
            <v>3400003064</v>
          </cell>
          <cell r="B597">
            <v>61102</v>
          </cell>
          <cell r="C597">
            <v>1</v>
          </cell>
        </row>
        <row r="598">
          <cell r="A598">
            <v>3400003065</v>
          </cell>
          <cell r="B598">
            <v>61102</v>
          </cell>
          <cell r="C598">
            <v>1</v>
          </cell>
        </row>
        <row r="599">
          <cell r="A599">
            <v>3400003066</v>
          </cell>
          <cell r="B599">
            <v>61102</v>
          </cell>
          <cell r="C599">
            <v>1</v>
          </cell>
        </row>
        <row r="600">
          <cell r="A600">
            <v>3400003067</v>
          </cell>
          <cell r="B600">
            <v>61102</v>
          </cell>
          <cell r="C600">
            <v>1</v>
          </cell>
        </row>
        <row r="601">
          <cell r="A601">
            <v>3400003068</v>
          </cell>
          <cell r="B601">
            <v>61102</v>
          </cell>
          <cell r="C601">
            <v>1</v>
          </cell>
        </row>
        <row r="602">
          <cell r="A602">
            <v>3400003069</v>
          </cell>
          <cell r="B602">
            <v>61102</v>
          </cell>
          <cell r="C602">
            <v>1</v>
          </cell>
        </row>
        <row r="603">
          <cell r="A603">
            <v>3400003070</v>
          </cell>
          <cell r="B603">
            <v>61102</v>
          </cell>
          <cell r="C603">
            <v>1</v>
          </cell>
        </row>
        <row r="604">
          <cell r="A604">
            <v>3400003071</v>
          </cell>
          <cell r="B604">
            <v>61102</v>
          </cell>
          <cell r="C604">
            <v>1</v>
          </cell>
        </row>
        <row r="605">
          <cell r="A605">
            <v>3400003072</v>
          </cell>
          <cell r="B605">
            <v>61102</v>
          </cell>
          <cell r="C605">
            <v>1</v>
          </cell>
        </row>
        <row r="606">
          <cell r="A606">
            <v>3400003073</v>
          </cell>
          <cell r="B606">
            <v>61102</v>
          </cell>
          <cell r="C606">
            <v>1</v>
          </cell>
        </row>
        <row r="607">
          <cell r="A607">
            <v>3400003074</v>
          </cell>
          <cell r="B607">
            <v>61102</v>
          </cell>
          <cell r="C607">
            <v>1</v>
          </cell>
        </row>
        <row r="608">
          <cell r="A608">
            <v>3400003075</v>
          </cell>
          <cell r="B608">
            <v>61102</v>
          </cell>
          <cell r="C608">
            <v>1</v>
          </cell>
        </row>
        <row r="609">
          <cell r="A609">
            <v>3400003076</v>
          </cell>
          <cell r="B609">
            <v>61102</v>
          </cell>
          <cell r="C609">
            <v>1</v>
          </cell>
        </row>
        <row r="610">
          <cell r="A610">
            <v>3400003077</v>
          </cell>
          <cell r="B610">
            <v>61102</v>
          </cell>
          <cell r="C610">
            <v>1</v>
          </cell>
        </row>
        <row r="611">
          <cell r="A611">
            <v>3400003078</v>
          </cell>
          <cell r="B611">
            <v>61102</v>
          </cell>
          <cell r="C611">
            <v>1</v>
          </cell>
        </row>
        <row r="612">
          <cell r="A612">
            <v>3400003079</v>
          </cell>
          <cell r="B612">
            <v>61102</v>
          </cell>
          <cell r="C612">
            <v>1</v>
          </cell>
        </row>
        <row r="613">
          <cell r="A613">
            <v>3400003080</v>
          </cell>
          <cell r="B613">
            <v>61102</v>
          </cell>
          <cell r="C613">
            <v>1</v>
          </cell>
        </row>
        <row r="614">
          <cell r="A614">
            <v>3400003081</v>
          </cell>
          <cell r="B614">
            <v>61102</v>
          </cell>
          <cell r="C614">
            <v>1</v>
          </cell>
        </row>
        <row r="615">
          <cell r="A615">
            <v>3400003082</v>
          </cell>
          <cell r="B615">
            <v>61102</v>
          </cell>
          <cell r="C615">
            <v>1</v>
          </cell>
        </row>
        <row r="616">
          <cell r="A616">
            <v>3400003083</v>
          </cell>
          <cell r="B616">
            <v>61102</v>
          </cell>
          <cell r="C616">
            <v>1</v>
          </cell>
        </row>
        <row r="617">
          <cell r="A617">
            <v>3400003084</v>
          </cell>
          <cell r="B617">
            <v>61102</v>
          </cell>
          <cell r="C617">
            <v>1</v>
          </cell>
        </row>
        <row r="618">
          <cell r="A618">
            <v>3400003085</v>
          </cell>
          <cell r="B618">
            <v>61102</v>
          </cell>
          <cell r="C618">
            <v>1</v>
          </cell>
        </row>
        <row r="619">
          <cell r="A619">
            <v>3400003086</v>
          </cell>
          <cell r="B619">
            <v>61102</v>
          </cell>
          <cell r="C619">
            <v>1</v>
          </cell>
        </row>
        <row r="620">
          <cell r="A620">
            <v>3400003087</v>
          </cell>
          <cell r="B620">
            <v>61102</v>
          </cell>
          <cell r="C620">
            <v>1</v>
          </cell>
        </row>
        <row r="621">
          <cell r="A621">
            <v>3400003088</v>
          </cell>
          <cell r="B621">
            <v>61102</v>
          </cell>
          <cell r="C621">
            <v>1</v>
          </cell>
        </row>
        <row r="622">
          <cell r="A622">
            <v>3400003089</v>
          </cell>
          <cell r="B622">
            <v>61102</v>
          </cell>
          <cell r="C622">
            <v>1</v>
          </cell>
        </row>
        <row r="623">
          <cell r="A623">
            <v>3400003090</v>
          </cell>
          <cell r="B623">
            <v>61102</v>
          </cell>
          <cell r="C623">
            <v>1</v>
          </cell>
        </row>
        <row r="624">
          <cell r="A624">
            <v>3400003091</v>
          </cell>
          <cell r="B624">
            <v>61102</v>
          </cell>
          <cell r="C624">
            <v>1</v>
          </cell>
        </row>
        <row r="625">
          <cell r="A625">
            <v>3400003092</v>
          </cell>
          <cell r="B625">
            <v>61102</v>
          </cell>
          <cell r="C625">
            <v>1</v>
          </cell>
        </row>
        <row r="626">
          <cell r="A626">
            <v>3400003093</v>
          </cell>
          <cell r="B626">
            <v>61102</v>
          </cell>
          <cell r="C626">
            <v>1</v>
          </cell>
        </row>
        <row r="627">
          <cell r="A627">
            <v>3400003094</v>
          </cell>
          <cell r="B627">
            <v>61102</v>
          </cell>
          <cell r="C627">
            <v>1</v>
          </cell>
        </row>
        <row r="628">
          <cell r="A628">
            <v>3400003095</v>
          </cell>
          <cell r="B628">
            <v>61102</v>
          </cell>
          <cell r="C628">
            <v>1</v>
          </cell>
        </row>
        <row r="629">
          <cell r="A629">
            <v>3400003096</v>
          </cell>
          <cell r="B629">
            <v>61102</v>
          </cell>
          <cell r="C629">
            <v>1</v>
          </cell>
        </row>
        <row r="630">
          <cell r="A630">
            <v>3400003097</v>
          </cell>
          <cell r="B630">
            <v>61102</v>
          </cell>
          <cell r="C630">
            <v>1</v>
          </cell>
        </row>
        <row r="631">
          <cell r="A631">
            <v>3400003098</v>
          </cell>
          <cell r="B631">
            <v>61102</v>
          </cell>
          <cell r="C631">
            <v>1</v>
          </cell>
        </row>
        <row r="632">
          <cell r="A632">
            <v>3400003099</v>
          </cell>
          <cell r="B632">
            <v>61102</v>
          </cell>
          <cell r="C632">
            <v>1</v>
          </cell>
        </row>
        <row r="633">
          <cell r="A633">
            <v>3400003100</v>
          </cell>
          <cell r="B633">
            <v>61102</v>
          </cell>
          <cell r="C633">
            <v>1</v>
          </cell>
        </row>
        <row r="634">
          <cell r="A634">
            <v>3400003101</v>
          </cell>
          <cell r="B634">
            <v>61102</v>
          </cell>
          <cell r="C634">
            <v>1</v>
          </cell>
        </row>
        <row r="635">
          <cell r="A635">
            <v>3400003102</v>
          </cell>
          <cell r="B635">
            <v>61102</v>
          </cell>
          <cell r="C635">
            <v>1</v>
          </cell>
        </row>
        <row r="636">
          <cell r="A636">
            <v>3400003103</v>
          </cell>
          <cell r="B636">
            <v>61102</v>
          </cell>
          <cell r="C636">
            <v>1</v>
          </cell>
        </row>
        <row r="637">
          <cell r="A637">
            <v>3400003104</v>
          </cell>
          <cell r="B637">
            <v>61102</v>
          </cell>
          <cell r="C637">
            <v>1</v>
          </cell>
        </row>
        <row r="638">
          <cell r="A638">
            <v>3400003105</v>
          </cell>
          <cell r="B638">
            <v>61102</v>
          </cell>
          <cell r="C638">
            <v>1</v>
          </cell>
        </row>
        <row r="639">
          <cell r="A639">
            <v>3400003106</v>
          </cell>
          <cell r="B639">
            <v>61102</v>
          </cell>
          <cell r="C639">
            <v>1</v>
          </cell>
        </row>
        <row r="640">
          <cell r="A640">
            <v>3400003107</v>
          </cell>
          <cell r="B640">
            <v>61102</v>
          </cell>
          <cell r="C640">
            <v>1</v>
          </cell>
        </row>
        <row r="641">
          <cell r="A641">
            <v>3400003108</v>
          </cell>
          <cell r="B641">
            <v>61102</v>
          </cell>
          <cell r="C641">
            <v>1</v>
          </cell>
        </row>
        <row r="642">
          <cell r="A642">
            <v>3400003109</v>
          </cell>
          <cell r="B642">
            <v>61102</v>
          </cell>
          <cell r="C642">
            <v>1</v>
          </cell>
        </row>
        <row r="643">
          <cell r="A643">
            <v>3400003110</v>
          </cell>
          <cell r="B643">
            <v>61102</v>
          </cell>
          <cell r="C643">
            <v>1</v>
          </cell>
        </row>
        <row r="644">
          <cell r="A644">
            <v>3400003111</v>
          </cell>
          <cell r="B644">
            <v>61102</v>
          </cell>
          <cell r="C644">
            <v>1</v>
          </cell>
        </row>
        <row r="645">
          <cell r="A645">
            <v>3400003112</v>
          </cell>
          <cell r="B645">
            <v>61102</v>
          </cell>
          <cell r="C645">
            <v>1</v>
          </cell>
        </row>
        <row r="646">
          <cell r="A646">
            <v>3400003113</v>
          </cell>
          <cell r="B646">
            <v>61102</v>
          </cell>
          <cell r="C646">
            <v>1</v>
          </cell>
        </row>
        <row r="647">
          <cell r="A647">
            <v>3400003114</v>
          </cell>
          <cell r="B647">
            <v>61102</v>
          </cell>
          <cell r="C647">
            <v>1</v>
          </cell>
        </row>
        <row r="648">
          <cell r="A648">
            <v>3400003115</v>
          </cell>
          <cell r="B648">
            <v>61102</v>
          </cell>
          <cell r="C648">
            <v>1</v>
          </cell>
        </row>
        <row r="649">
          <cell r="A649">
            <v>3400003116</v>
          </cell>
          <cell r="B649">
            <v>61102</v>
          </cell>
          <cell r="C649">
            <v>1</v>
          </cell>
        </row>
        <row r="650">
          <cell r="A650">
            <v>3400003117</v>
          </cell>
          <cell r="B650">
            <v>61102</v>
          </cell>
          <cell r="C650">
            <v>1</v>
          </cell>
        </row>
        <row r="651">
          <cell r="A651">
            <v>3400003118</v>
          </cell>
          <cell r="B651">
            <v>61102</v>
          </cell>
          <cell r="C651">
            <v>1</v>
          </cell>
        </row>
        <row r="652">
          <cell r="A652">
            <v>3400003119</v>
          </cell>
          <cell r="B652">
            <v>61102</v>
          </cell>
          <cell r="C652">
            <v>1</v>
          </cell>
        </row>
        <row r="653">
          <cell r="A653">
            <v>3400003120</v>
          </cell>
          <cell r="B653">
            <v>61102</v>
          </cell>
          <cell r="C653">
            <v>1</v>
          </cell>
        </row>
        <row r="654">
          <cell r="A654">
            <v>3400003121</v>
          </cell>
          <cell r="B654">
            <v>61102</v>
          </cell>
          <cell r="C654">
            <v>1</v>
          </cell>
        </row>
        <row r="655">
          <cell r="A655">
            <v>3400003122</v>
          </cell>
          <cell r="B655">
            <v>61102</v>
          </cell>
          <cell r="C655">
            <v>1</v>
          </cell>
        </row>
        <row r="656">
          <cell r="A656">
            <v>3400003123</v>
          </cell>
          <cell r="B656">
            <v>61102</v>
          </cell>
          <cell r="C656">
            <v>1</v>
          </cell>
        </row>
        <row r="657">
          <cell r="A657">
            <v>3400003124</v>
          </cell>
          <cell r="B657">
            <v>61102</v>
          </cell>
          <cell r="C657">
            <v>1</v>
          </cell>
        </row>
        <row r="658">
          <cell r="A658">
            <v>3400003125</v>
          </cell>
          <cell r="B658">
            <v>61102</v>
          </cell>
          <cell r="C658">
            <v>1</v>
          </cell>
        </row>
        <row r="659">
          <cell r="A659">
            <v>3400003126</v>
          </cell>
          <cell r="B659">
            <v>61102</v>
          </cell>
          <cell r="C659">
            <v>1</v>
          </cell>
        </row>
        <row r="660">
          <cell r="A660">
            <v>3400003127</v>
          </cell>
          <cell r="B660">
            <v>61102</v>
          </cell>
          <cell r="C660">
            <v>1</v>
          </cell>
        </row>
        <row r="661">
          <cell r="A661">
            <v>3400003128</v>
          </cell>
          <cell r="B661">
            <v>61102</v>
          </cell>
          <cell r="C661">
            <v>1</v>
          </cell>
        </row>
        <row r="662">
          <cell r="A662">
            <v>3400003129</v>
          </cell>
          <cell r="B662">
            <v>61102</v>
          </cell>
          <cell r="C662">
            <v>1</v>
          </cell>
        </row>
        <row r="663">
          <cell r="A663">
            <v>3400003130</v>
          </cell>
          <cell r="B663">
            <v>61102</v>
          </cell>
          <cell r="C663">
            <v>1</v>
          </cell>
        </row>
        <row r="664">
          <cell r="A664">
            <v>3400003131</v>
          </cell>
          <cell r="B664">
            <v>61102</v>
          </cell>
          <cell r="C664">
            <v>1</v>
          </cell>
        </row>
        <row r="665">
          <cell r="A665">
            <v>3400003132</v>
          </cell>
          <cell r="B665">
            <v>61102</v>
          </cell>
          <cell r="C665">
            <v>1</v>
          </cell>
        </row>
        <row r="666">
          <cell r="A666">
            <v>3400003133</v>
          </cell>
          <cell r="B666">
            <v>61102</v>
          </cell>
          <cell r="C666">
            <v>1</v>
          </cell>
        </row>
        <row r="667">
          <cell r="A667">
            <v>3400003134</v>
          </cell>
          <cell r="B667">
            <v>61102</v>
          </cell>
          <cell r="C667">
            <v>1</v>
          </cell>
        </row>
        <row r="668">
          <cell r="A668">
            <v>3400003135</v>
          </cell>
          <cell r="B668">
            <v>61102</v>
          </cell>
          <cell r="C668">
            <v>1</v>
          </cell>
        </row>
        <row r="669">
          <cell r="A669">
            <v>3400003136</v>
          </cell>
          <cell r="B669">
            <v>61102</v>
          </cell>
          <cell r="C669">
            <v>1</v>
          </cell>
        </row>
        <row r="670">
          <cell r="A670">
            <v>3400003137</v>
          </cell>
          <cell r="B670">
            <v>61102</v>
          </cell>
          <cell r="C670">
            <v>1</v>
          </cell>
        </row>
        <row r="671">
          <cell r="A671">
            <v>3400003138</v>
          </cell>
          <cell r="B671">
            <v>61102</v>
          </cell>
          <cell r="C671">
            <v>1</v>
          </cell>
        </row>
        <row r="672">
          <cell r="A672">
            <v>3400003139</v>
          </cell>
          <cell r="B672">
            <v>61102</v>
          </cell>
          <cell r="C672">
            <v>1</v>
          </cell>
        </row>
        <row r="673">
          <cell r="A673">
            <v>3400003140</v>
          </cell>
          <cell r="B673">
            <v>61102</v>
          </cell>
          <cell r="C673">
            <v>1</v>
          </cell>
        </row>
        <row r="674">
          <cell r="A674">
            <v>3400003141</v>
          </cell>
          <cell r="B674">
            <v>61102</v>
          </cell>
          <cell r="C674">
            <v>1</v>
          </cell>
        </row>
        <row r="675">
          <cell r="A675">
            <v>3400003142</v>
          </cell>
          <cell r="B675">
            <v>61102</v>
          </cell>
          <cell r="C675">
            <v>1</v>
          </cell>
        </row>
        <row r="676">
          <cell r="A676">
            <v>3400003143</v>
          </cell>
          <cell r="B676">
            <v>61102</v>
          </cell>
          <cell r="C676">
            <v>1</v>
          </cell>
        </row>
        <row r="677">
          <cell r="A677">
            <v>3400003144</v>
          </cell>
          <cell r="B677">
            <v>61102</v>
          </cell>
          <cell r="C677">
            <v>1</v>
          </cell>
        </row>
        <row r="678">
          <cell r="A678">
            <v>3400003145</v>
          </cell>
          <cell r="B678">
            <v>61102</v>
          </cell>
          <cell r="C678">
            <v>1</v>
          </cell>
        </row>
        <row r="679">
          <cell r="A679">
            <v>3400003146</v>
          </cell>
          <cell r="B679">
            <v>61102</v>
          </cell>
          <cell r="C679">
            <v>1</v>
          </cell>
        </row>
        <row r="680">
          <cell r="A680">
            <v>3400003147</v>
          </cell>
          <cell r="B680">
            <v>61102</v>
          </cell>
          <cell r="C680">
            <v>1</v>
          </cell>
        </row>
        <row r="681">
          <cell r="A681">
            <v>3400003148</v>
          </cell>
          <cell r="B681">
            <v>61102</v>
          </cell>
          <cell r="C681">
            <v>1</v>
          </cell>
        </row>
        <row r="682">
          <cell r="A682">
            <v>3400003149</v>
          </cell>
          <cell r="B682">
            <v>61102</v>
          </cell>
          <cell r="C682">
            <v>1</v>
          </cell>
        </row>
        <row r="683">
          <cell r="A683">
            <v>3400003150</v>
          </cell>
          <cell r="B683">
            <v>61102</v>
          </cell>
          <cell r="C683">
            <v>1</v>
          </cell>
        </row>
        <row r="684">
          <cell r="A684">
            <v>3400003151</v>
          </cell>
          <cell r="B684">
            <v>61102</v>
          </cell>
          <cell r="C684">
            <v>1</v>
          </cell>
        </row>
        <row r="685">
          <cell r="A685">
            <v>3400003152</v>
          </cell>
          <cell r="B685">
            <v>61102</v>
          </cell>
          <cell r="C685">
            <v>1</v>
          </cell>
        </row>
        <row r="686">
          <cell r="A686">
            <v>3400003153</v>
          </cell>
          <cell r="B686">
            <v>61102</v>
          </cell>
          <cell r="C686">
            <v>1</v>
          </cell>
        </row>
        <row r="687">
          <cell r="A687">
            <v>3400003154</v>
          </cell>
          <cell r="B687">
            <v>61102</v>
          </cell>
          <cell r="C687">
            <v>1</v>
          </cell>
        </row>
        <row r="688">
          <cell r="A688">
            <v>3400003155</v>
          </cell>
          <cell r="B688">
            <v>61102</v>
          </cell>
          <cell r="C688">
            <v>1</v>
          </cell>
        </row>
        <row r="689">
          <cell r="A689">
            <v>3400003156</v>
          </cell>
          <cell r="B689">
            <v>61102</v>
          </cell>
          <cell r="C689">
            <v>1</v>
          </cell>
        </row>
        <row r="690">
          <cell r="A690">
            <v>3400003157</v>
          </cell>
          <cell r="B690">
            <v>61102</v>
          </cell>
          <cell r="C690">
            <v>1</v>
          </cell>
        </row>
        <row r="691">
          <cell r="A691">
            <v>3400003158</v>
          </cell>
          <cell r="B691">
            <v>61102</v>
          </cell>
          <cell r="C691">
            <v>1</v>
          </cell>
        </row>
        <row r="692">
          <cell r="A692">
            <v>3400003159</v>
          </cell>
          <cell r="B692">
            <v>61102</v>
          </cell>
          <cell r="C692">
            <v>1</v>
          </cell>
        </row>
        <row r="693">
          <cell r="A693">
            <v>3400003160</v>
          </cell>
          <cell r="B693">
            <v>61102</v>
          </cell>
          <cell r="C693">
            <v>1</v>
          </cell>
        </row>
        <row r="694">
          <cell r="A694">
            <v>3400003161</v>
          </cell>
          <cell r="B694">
            <v>61102</v>
          </cell>
          <cell r="C694">
            <v>1</v>
          </cell>
        </row>
        <row r="695">
          <cell r="A695">
            <v>3400003162</v>
          </cell>
          <cell r="B695">
            <v>61102</v>
          </cell>
          <cell r="C695">
            <v>1</v>
          </cell>
        </row>
        <row r="696">
          <cell r="A696">
            <v>3400003163</v>
          </cell>
          <cell r="B696">
            <v>61102</v>
          </cell>
          <cell r="C696">
            <v>1</v>
          </cell>
        </row>
        <row r="697">
          <cell r="A697">
            <v>3400003164</v>
          </cell>
          <cell r="B697">
            <v>61102</v>
          </cell>
          <cell r="C697">
            <v>1</v>
          </cell>
        </row>
        <row r="698">
          <cell r="A698">
            <v>3400003165</v>
          </cell>
          <cell r="B698">
            <v>61102</v>
          </cell>
          <cell r="C698">
            <v>1</v>
          </cell>
        </row>
        <row r="699">
          <cell r="A699">
            <v>3400003165</v>
          </cell>
          <cell r="B699">
            <v>61102</v>
          </cell>
          <cell r="C699">
            <v>1</v>
          </cell>
        </row>
        <row r="700">
          <cell r="A700">
            <v>3400003166</v>
          </cell>
          <cell r="B700">
            <v>61102</v>
          </cell>
          <cell r="C700">
            <v>1</v>
          </cell>
        </row>
        <row r="701">
          <cell r="A701">
            <v>3400003167</v>
          </cell>
          <cell r="B701">
            <v>61102</v>
          </cell>
          <cell r="C701">
            <v>1</v>
          </cell>
        </row>
        <row r="702">
          <cell r="A702">
            <v>3400003168</v>
          </cell>
          <cell r="B702">
            <v>61102</v>
          </cell>
          <cell r="C702">
            <v>1</v>
          </cell>
        </row>
        <row r="703">
          <cell r="A703">
            <v>3400003168</v>
          </cell>
          <cell r="B703">
            <v>61102</v>
          </cell>
          <cell r="C703">
            <v>1</v>
          </cell>
        </row>
        <row r="704">
          <cell r="A704">
            <v>3400003169</v>
          </cell>
          <cell r="B704">
            <v>61102</v>
          </cell>
          <cell r="C704">
            <v>1</v>
          </cell>
        </row>
        <row r="705">
          <cell r="A705">
            <v>3400003170</v>
          </cell>
          <cell r="B705">
            <v>61102</v>
          </cell>
          <cell r="C705">
            <v>1</v>
          </cell>
        </row>
        <row r="706">
          <cell r="A706">
            <v>3400003171</v>
          </cell>
          <cell r="B706">
            <v>61102</v>
          </cell>
          <cell r="C706">
            <v>1</v>
          </cell>
        </row>
        <row r="707">
          <cell r="A707">
            <v>3400003172</v>
          </cell>
          <cell r="B707">
            <v>61102</v>
          </cell>
          <cell r="C707">
            <v>1</v>
          </cell>
        </row>
        <row r="708">
          <cell r="A708">
            <v>3400003173</v>
          </cell>
          <cell r="B708">
            <v>61102</v>
          </cell>
          <cell r="C708">
            <v>1</v>
          </cell>
        </row>
        <row r="709">
          <cell r="A709">
            <v>3400003174</v>
          </cell>
          <cell r="B709">
            <v>61102</v>
          </cell>
          <cell r="C709">
            <v>1</v>
          </cell>
        </row>
        <row r="710">
          <cell r="A710">
            <v>3400003175</v>
          </cell>
          <cell r="B710">
            <v>61102</v>
          </cell>
          <cell r="C710">
            <v>1</v>
          </cell>
        </row>
        <row r="711">
          <cell r="A711">
            <v>3400003176</v>
          </cell>
          <cell r="B711">
            <v>61162</v>
          </cell>
          <cell r="C711">
            <v>1</v>
          </cell>
        </row>
        <row r="712">
          <cell r="A712">
            <v>3400003177</v>
          </cell>
          <cell r="B712">
            <v>61162</v>
          </cell>
          <cell r="C712">
            <v>1</v>
          </cell>
        </row>
        <row r="713">
          <cell r="A713">
            <v>3400003178</v>
          </cell>
          <cell r="B713">
            <v>61201</v>
          </cell>
          <cell r="C713">
            <v>7</v>
          </cell>
        </row>
        <row r="714">
          <cell r="A714">
            <v>3400003179</v>
          </cell>
          <cell r="B714">
            <v>61162</v>
          </cell>
          <cell r="C714">
            <v>1</v>
          </cell>
        </row>
        <row r="715">
          <cell r="A715">
            <v>3400003180</v>
          </cell>
          <cell r="B715">
            <v>61162</v>
          </cell>
          <cell r="C715">
            <v>1</v>
          </cell>
        </row>
        <row r="716">
          <cell r="A716">
            <v>3400003181</v>
          </cell>
          <cell r="B716">
            <v>61162</v>
          </cell>
          <cell r="C716">
            <v>1</v>
          </cell>
        </row>
        <row r="717">
          <cell r="A717">
            <v>3400003182</v>
          </cell>
          <cell r="B717">
            <v>61162</v>
          </cell>
          <cell r="C717">
            <v>1</v>
          </cell>
        </row>
        <row r="718">
          <cell r="A718">
            <v>3400003183</v>
          </cell>
          <cell r="B718">
            <v>61162</v>
          </cell>
          <cell r="C718">
            <v>1</v>
          </cell>
        </row>
        <row r="719">
          <cell r="A719">
            <v>3400003184</v>
          </cell>
          <cell r="B719">
            <v>61162</v>
          </cell>
          <cell r="C719">
            <v>1</v>
          </cell>
        </row>
        <row r="720">
          <cell r="A720">
            <v>3400003185</v>
          </cell>
          <cell r="B720">
            <v>61162</v>
          </cell>
          <cell r="C720">
            <v>1</v>
          </cell>
        </row>
        <row r="721">
          <cell r="A721">
            <v>3400003186</v>
          </cell>
          <cell r="B721">
            <v>61162</v>
          </cell>
          <cell r="C721">
            <v>1</v>
          </cell>
        </row>
        <row r="722">
          <cell r="A722">
            <v>3400003187</v>
          </cell>
          <cell r="B722">
            <v>61162</v>
          </cell>
          <cell r="C722">
            <v>1</v>
          </cell>
        </row>
        <row r="723">
          <cell r="A723">
            <v>3400003188</v>
          </cell>
          <cell r="B723">
            <v>61162</v>
          </cell>
          <cell r="C723">
            <v>1</v>
          </cell>
        </row>
        <row r="724">
          <cell r="A724">
            <v>3400003189</v>
          </cell>
          <cell r="B724">
            <v>61162</v>
          </cell>
          <cell r="C724">
            <v>1</v>
          </cell>
        </row>
        <row r="725">
          <cell r="A725">
            <v>3400003190</v>
          </cell>
          <cell r="B725">
            <v>61162</v>
          </cell>
          <cell r="C725">
            <v>1</v>
          </cell>
        </row>
        <row r="726">
          <cell r="A726">
            <v>3400003191</v>
          </cell>
          <cell r="B726">
            <v>61162</v>
          </cell>
          <cell r="C726">
            <v>1</v>
          </cell>
        </row>
        <row r="727">
          <cell r="A727">
            <v>3400003192</v>
          </cell>
          <cell r="B727">
            <v>61162</v>
          </cell>
          <cell r="C727">
            <v>1</v>
          </cell>
        </row>
        <row r="728">
          <cell r="A728">
            <v>3400003193</v>
          </cell>
          <cell r="B728">
            <v>61162</v>
          </cell>
          <cell r="C728">
            <v>2</v>
          </cell>
        </row>
        <row r="729">
          <cell r="A729">
            <v>3400003194</v>
          </cell>
          <cell r="B729">
            <v>61162</v>
          </cell>
          <cell r="C729">
            <v>1</v>
          </cell>
        </row>
        <row r="730">
          <cell r="A730">
            <v>3400003195</v>
          </cell>
          <cell r="B730">
            <v>61162</v>
          </cell>
          <cell r="C730">
            <v>1</v>
          </cell>
        </row>
        <row r="731">
          <cell r="A731">
            <v>3400003196</v>
          </cell>
          <cell r="B731">
            <v>61162</v>
          </cell>
          <cell r="C731">
            <v>1</v>
          </cell>
        </row>
        <row r="732">
          <cell r="A732">
            <v>3400003197</v>
          </cell>
          <cell r="B732">
            <v>61162</v>
          </cell>
          <cell r="C732">
            <v>1</v>
          </cell>
        </row>
        <row r="733">
          <cell r="A733">
            <v>3400003198</v>
          </cell>
          <cell r="B733">
            <v>61162</v>
          </cell>
          <cell r="C733">
            <v>1</v>
          </cell>
        </row>
        <row r="734">
          <cell r="A734">
            <v>3400003199</v>
          </cell>
          <cell r="B734">
            <v>61102</v>
          </cell>
          <cell r="C734">
            <v>1</v>
          </cell>
        </row>
        <row r="735">
          <cell r="A735">
            <v>3400003200</v>
          </cell>
          <cell r="B735">
            <v>61155</v>
          </cell>
          <cell r="C735">
            <v>1</v>
          </cell>
        </row>
        <row r="736">
          <cell r="A736">
            <v>3400003201</v>
          </cell>
          <cell r="B736">
            <v>61158</v>
          </cell>
          <cell r="C736">
            <v>1</v>
          </cell>
        </row>
        <row r="737">
          <cell r="A737">
            <v>3400003202</v>
          </cell>
          <cell r="B737">
            <v>61108</v>
          </cell>
          <cell r="C737">
            <v>1</v>
          </cell>
        </row>
        <row r="738">
          <cell r="A738">
            <v>3400003203</v>
          </cell>
          <cell r="B738">
            <v>61200</v>
          </cell>
          <cell r="C738">
            <v>1</v>
          </cell>
        </row>
        <row r="739">
          <cell r="A739">
            <v>3400003204</v>
          </cell>
          <cell r="B739">
            <v>61109</v>
          </cell>
          <cell r="C739">
            <v>1</v>
          </cell>
        </row>
        <row r="740">
          <cell r="A740">
            <v>3400003205</v>
          </cell>
          <cell r="B740">
            <v>61116</v>
          </cell>
          <cell r="C740">
            <v>1</v>
          </cell>
        </row>
        <row r="741">
          <cell r="A741">
            <v>3400003206</v>
          </cell>
          <cell r="B741">
            <v>61116</v>
          </cell>
          <cell r="C741">
            <v>1</v>
          </cell>
        </row>
        <row r="742">
          <cell r="A742">
            <v>3400003207</v>
          </cell>
          <cell r="B742">
            <v>61158</v>
          </cell>
          <cell r="C742">
            <v>1</v>
          </cell>
        </row>
        <row r="743">
          <cell r="A743">
            <v>3400003208</v>
          </cell>
          <cell r="B743">
            <v>61103</v>
          </cell>
          <cell r="C743">
            <v>1</v>
          </cell>
        </row>
        <row r="744">
          <cell r="A744">
            <v>3400003209</v>
          </cell>
          <cell r="B744">
            <v>61206</v>
          </cell>
          <cell r="C744">
            <v>1</v>
          </cell>
        </row>
        <row r="745">
          <cell r="A745">
            <v>3400003210</v>
          </cell>
          <cell r="B745">
            <v>61162</v>
          </cell>
          <cell r="C745">
            <v>1</v>
          </cell>
        </row>
        <row r="746">
          <cell r="A746">
            <v>3400003211</v>
          </cell>
          <cell r="B746">
            <v>61116</v>
          </cell>
          <cell r="C746">
            <v>1</v>
          </cell>
        </row>
        <row r="747">
          <cell r="A747">
            <v>3400003212</v>
          </cell>
          <cell r="B747">
            <v>61158</v>
          </cell>
          <cell r="C747">
            <v>1</v>
          </cell>
        </row>
        <row r="748">
          <cell r="A748">
            <v>3400003213</v>
          </cell>
          <cell r="B748">
            <v>61158</v>
          </cell>
          <cell r="C748">
            <v>1</v>
          </cell>
        </row>
        <row r="749">
          <cell r="A749">
            <v>3400003214</v>
          </cell>
          <cell r="B749">
            <v>61103</v>
          </cell>
          <cell r="C749">
            <v>1</v>
          </cell>
        </row>
        <row r="750">
          <cell r="A750">
            <v>3400003215</v>
          </cell>
          <cell r="B750">
            <v>61116</v>
          </cell>
          <cell r="C750">
            <v>1</v>
          </cell>
        </row>
        <row r="751">
          <cell r="A751">
            <v>3400003216</v>
          </cell>
          <cell r="B751">
            <v>61102</v>
          </cell>
          <cell r="C751">
            <v>1</v>
          </cell>
        </row>
        <row r="752">
          <cell r="A752">
            <v>3400003217</v>
          </cell>
          <cell r="B752">
            <v>61102</v>
          </cell>
          <cell r="C752">
            <v>1</v>
          </cell>
        </row>
        <row r="753">
          <cell r="A753">
            <v>3400003218</v>
          </cell>
          <cell r="B753">
            <v>61107</v>
          </cell>
          <cell r="C753">
            <v>1</v>
          </cell>
        </row>
        <row r="754">
          <cell r="A754">
            <v>3400003219</v>
          </cell>
          <cell r="B754">
            <v>61102</v>
          </cell>
          <cell r="C754">
            <v>1</v>
          </cell>
        </row>
        <row r="755">
          <cell r="A755">
            <v>3400003220</v>
          </cell>
          <cell r="B755">
            <v>61112</v>
          </cell>
          <cell r="C755">
            <v>1</v>
          </cell>
        </row>
        <row r="756">
          <cell r="A756">
            <v>3400003221</v>
          </cell>
          <cell r="B756">
            <v>61153</v>
          </cell>
          <cell r="C756">
            <v>1</v>
          </cell>
        </row>
        <row r="757">
          <cell r="A757">
            <v>3400003222</v>
          </cell>
          <cell r="B757">
            <v>61153</v>
          </cell>
          <cell r="C757">
            <v>1</v>
          </cell>
        </row>
        <row r="758">
          <cell r="A758">
            <v>3400003223</v>
          </cell>
          <cell r="B758">
            <v>61112</v>
          </cell>
          <cell r="C758">
            <v>1</v>
          </cell>
        </row>
        <row r="759">
          <cell r="A759">
            <v>3400003224</v>
          </cell>
          <cell r="B759">
            <v>61112</v>
          </cell>
          <cell r="C759">
            <v>1</v>
          </cell>
        </row>
        <row r="760">
          <cell r="A760">
            <v>3400003225</v>
          </cell>
          <cell r="B760">
            <v>61112</v>
          </cell>
          <cell r="C760">
            <v>1</v>
          </cell>
        </row>
        <row r="761">
          <cell r="A761">
            <v>3400003226</v>
          </cell>
          <cell r="B761">
            <v>61112</v>
          </cell>
          <cell r="C761">
            <v>1</v>
          </cell>
        </row>
        <row r="762">
          <cell r="A762">
            <v>3400003227</v>
          </cell>
          <cell r="B762">
            <v>61112</v>
          </cell>
          <cell r="C762">
            <v>1</v>
          </cell>
        </row>
        <row r="763">
          <cell r="A763">
            <v>3400003228</v>
          </cell>
          <cell r="B763">
            <v>61112</v>
          </cell>
          <cell r="C763">
            <v>1</v>
          </cell>
        </row>
        <row r="764">
          <cell r="A764">
            <v>3400003229</v>
          </cell>
          <cell r="B764">
            <v>61112</v>
          </cell>
          <cell r="C764">
            <v>1</v>
          </cell>
        </row>
        <row r="765">
          <cell r="A765">
            <v>3400003230</v>
          </cell>
          <cell r="B765">
            <v>61112</v>
          </cell>
          <cell r="C765">
            <v>1</v>
          </cell>
        </row>
        <row r="766">
          <cell r="A766">
            <v>3400003231</v>
          </cell>
          <cell r="B766">
            <v>61112</v>
          </cell>
          <cell r="C766">
            <v>1</v>
          </cell>
        </row>
        <row r="767">
          <cell r="A767">
            <v>3400003232</v>
          </cell>
          <cell r="B767">
            <v>61112</v>
          </cell>
          <cell r="C767">
            <v>1</v>
          </cell>
        </row>
        <row r="768">
          <cell r="A768">
            <v>3400003233</v>
          </cell>
          <cell r="B768">
            <v>61115</v>
          </cell>
          <cell r="C768">
            <v>1</v>
          </cell>
        </row>
        <row r="769">
          <cell r="A769">
            <v>3400003234</v>
          </cell>
          <cell r="B769">
            <v>61115</v>
          </cell>
          <cell r="C769">
            <v>1</v>
          </cell>
        </row>
        <row r="770">
          <cell r="A770">
            <v>3400003235</v>
          </cell>
          <cell r="B770">
            <v>61115</v>
          </cell>
          <cell r="C770">
            <v>1</v>
          </cell>
        </row>
        <row r="771">
          <cell r="A771">
            <v>3400003236</v>
          </cell>
          <cell r="B771">
            <v>61115</v>
          </cell>
          <cell r="C771">
            <v>1</v>
          </cell>
        </row>
        <row r="772">
          <cell r="A772">
            <v>3400003237</v>
          </cell>
          <cell r="B772">
            <v>61115</v>
          </cell>
          <cell r="C772">
            <v>1</v>
          </cell>
        </row>
        <row r="773">
          <cell r="A773">
            <v>3400003238</v>
          </cell>
          <cell r="B773">
            <v>61115</v>
          </cell>
          <cell r="C773">
            <v>1</v>
          </cell>
        </row>
        <row r="774">
          <cell r="A774">
            <v>3400003239</v>
          </cell>
          <cell r="B774">
            <v>61115</v>
          </cell>
          <cell r="C774">
            <v>1</v>
          </cell>
        </row>
        <row r="775">
          <cell r="A775">
            <v>3400003240</v>
          </cell>
          <cell r="B775">
            <v>61115</v>
          </cell>
          <cell r="C775">
            <v>1</v>
          </cell>
        </row>
        <row r="776">
          <cell r="A776">
            <v>3400003241</v>
          </cell>
          <cell r="B776">
            <v>61115</v>
          </cell>
          <cell r="C776">
            <v>1</v>
          </cell>
        </row>
        <row r="777">
          <cell r="A777">
            <v>3400003242</v>
          </cell>
          <cell r="B777">
            <v>61115</v>
          </cell>
          <cell r="C777">
            <v>1</v>
          </cell>
        </row>
        <row r="778">
          <cell r="A778">
            <v>3400003243</v>
          </cell>
          <cell r="B778">
            <v>61115</v>
          </cell>
          <cell r="C778">
            <v>1</v>
          </cell>
        </row>
        <row r="779">
          <cell r="A779">
            <v>3400003244</v>
          </cell>
          <cell r="B779">
            <v>61115</v>
          </cell>
          <cell r="C779">
            <v>1</v>
          </cell>
        </row>
        <row r="780">
          <cell r="A780">
            <v>3400003245</v>
          </cell>
          <cell r="B780">
            <v>61115</v>
          </cell>
          <cell r="C780">
            <v>1</v>
          </cell>
        </row>
        <row r="781">
          <cell r="A781">
            <v>3400003246</v>
          </cell>
          <cell r="B781">
            <v>61115</v>
          </cell>
          <cell r="C781">
            <v>1</v>
          </cell>
        </row>
        <row r="782">
          <cell r="A782">
            <v>3400003247</v>
          </cell>
          <cell r="B782">
            <v>61115</v>
          </cell>
          <cell r="C782">
            <v>1</v>
          </cell>
        </row>
        <row r="783">
          <cell r="A783">
            <v>3400003248</v>
          </cell>
          <cell r="B783">
            <v>61115</v>
          </cell>
          <cell r="C783">
            <v>1</v>
          </cell>
        </row>
        <row r="784">
          <cell r="A784">
            <v>3400003249</v>
          </cell>
          <cell r="B784">
            <v>61115</v>
          </cell>
          <cell r="C784">
            <v>1</v>
          </cell>
        </row>
        <row r="785">
          <cell r="A785">
            <v>3400003250</v>
          </cell>
          <cell r="B785">
            <v>61115</v>
          </cell>
          <cell r="C785">
            <v>1</v>
          </cell>
        </row>
        <row r="786">
          <cell r="A786">
            <v>3400003251</v>
          </cell>
          <cell r="B786">
            <v>61115</v>
          </cell>
          <cell r="C786">
            <v>1</v>
          </cell>
        </row>
        <row r="787">
          <cell r="A787">
            <v>3400003252</v>
          </cell>
          <cell r="B787">
            <v>61115</v>
          </cell>
          <cell r="C787">
            <v>1</v>
          </cell>
        </row>
        <row r="788">
          <cell r="A788">
            <v>3400003253</v>
          </cell>
          <cell r="B788">
            <v>61115</v>
          </cell>
          <cell r="C788">
            <v>1</v>
          </cell>
        </row>
        <row r="789">
          <cell r="A789">
            <v>3400003254</v>
          </cell>
          <cell r="B789">
            <v>61115</v>
          </cell>
          <cell r="C789">
            <v>1</v>
          </cell>
        </row>
        <row r="790">
          <cell r="A790">
            <v>3400003255</v>
          </cell>
          <cell r="B790">
            <v>61115</v>
          </cell>
          <cell r="C790">
            <v>1</v>
          </cell>
        </row>
        <row r="791">
          <cell r="A791">
            <v>3400003256</v>
          </cell>
          <cell r="B791">
            <v>61115</v>
          </cell>
          <cell r="C791">
            <v>1</v>
          </cell>
        </row>
        <row r="792">
          <cell r="A792">
            <v>3400003257</v>
          </cell>
          <cell r="B792">
            <v>61115</v>
          </cell>
          <cell r="C792">
            <v>1</v>
          </cell>
        </row>
        <row r="793">
          <cell r="A793">
            <v>3400003258</v>
          </cell>
          <cell r="B793">
            <v>61115</v>
          </cell>
          <cell r="C793">
            <v>1</v>
          </cell>
        </row>
        <row r="794">
          <cell r="A794">
            <v>3400003259</v>
          </cell>
          <cell r="B794">
            <v>61115</v>
          </cell>
          <cell r="C794">
            <v>1</v>
          </cell>
        </row>
        <row r="795">
          <cell r="A795">
            <v>3400003260</v>
          </cell>
          <cell r="B795">
            <v>61115</v>
          </cell>
          <cell r="C795">
            <v>1</v>
          </cell>
        </row>
        <row r="796">
          <cell r="A796">
            <v>3400003261</v>
          </cell>
          <cell r="B796">
            <v>61115</v>
          </cell>
          <cell r="C796">
            <v>1</v>
          </cell>
        </row>
        <row r="797">
          <cell r="A797">
            <v>3400003262</v>
          </cell>
          <cell r="B797">
            <v>61115</v>
          </cell>
          <cell r="C797">
            <v>1</v>
          </cell>
        </row>
        <row r="798">
          <cell r="A798">
            <v>3400003263</v>
          </cell>
          <cell r="B798">
            <v>61115</v>
          </cell>
          <cell r="C798">
            <v>1</v>
          </cell>
        </row>
        <row r="799">
          <cell r="A799">
            <v>3400003264</v>
          </cell>
          <cell r="B799">
            <v>61115</v>
          </cell>
          <cell r="C799">
            <v>1</v>
          </cell>
        </row>
        <row r="800">
          <cell r="A800">
            <v>3400003265</v>
          </cell>
          <cell r="B800">
            <v>61115</v>
          </cell>
          <cell r="C800">
            <v>1</v>
          </cell>
        </row>
        <row r="801">
          <cell r="A801">
            <v>3400003266</v>
          </cell>
          <cell r="B801">
            <v>61115</v>
          </cell>
          <cell r="C801">
            <v>1</v>
          </cell>
        </row>
        <row r="802">
          <cell r="A802">
            <v>3400003267</v>
          </cell>
          <cell r="B802">
            <v>61115</v>
          </cell>
          <cell r="C802">
            <v>1</v>
          </cell>
        </row>
        <row r="803">
          <cell r="A803">
            <v>3400003268</v>
          </cell>
          <cell r="B803">
            <v>61115</v>
          </cell>
          <cell r="C803">
            <v>1</v>
          </cell>
        </row>
        <row r="804">
          <cell r="A804">
            <v>3400003269</v>
          </cell>
          <cell r="B804">
            <v>61115</v>
          </cell>
          <cell r="C804">
            <v>1</v>
          </cell>
        </row>
        <row r="805">
          <cell r="A805">
            <v>3400003270</v>
          </cell>
          <cell r="B805">
            <v>61115</v>
          </cell>
          <cell r="C805">
            <v>1</v>
          </cell>
        </row>
        <row r="806">
          <cell r="A806">
            <v>3400003271</v>
          </cell>
          <cell r="B806">
            <v>61115</v>
          </cell>
          <cell r="C806">
            <v>1</v>
          </cell>
        </row>
        <row r="807">
          <cell r="A807">
            <v>3400003272</v>
          </cell>
          <cell r="B807">
            <v>61115</v>
          </cell>
          <cell r="C807">
            <v>1</v>
          </cell>
        </row>
        <row r="808">
          <cell r="A808">
            <v>3400003273</v>
          </cell>
          <cell r="B808">
            <v>61115</v>
          </cell>
          <cell r="C808">
            <v>1</v>
          </cell>
        </row>
        <row r="809">
          <cell r="A809">
            <v>3400003274</v>
          </cell>
          <cell r="B809">
            <v>61115</v>
          </cell>
          <cell r="C809">
            <v>1</v>
          </cell>
        </row>
        <row r="810">
          <cell r="A810">
            <v>3400003275</v>
          </cell>
          <cell r="B810">
            <v>61115</v>
          </cell>
          <cell r="C810">
            <v>1</v>
          </cell>
        </row>
        <row r="811">
          <cell r="A811">
            <v>3400003276</v>
          </cell>
          <cell r="B811">
            <v>61115</v>
          </cell>
          <cell r="C811">
            <v>1</v>
          </cell>
        </row>
        <row r="812">
          <cell r="A812">
            <v>3400003277</v>
          </cell>
          <cell r="B812">
            <v>61115</v>
          </cell>
          <cell r="C812">
            <v>1</v>
          </cell>
        </row>
        <row r="813">
          <cell r="A813">
            <v>3400003278</v>
          </cell>
          <cell r="B813">
            <v>61115</v>
          </cell>
          <cell r="C813">
            <v>1</v>
          </cell>
        </row>
        <row r="814">
          <cell r="A814">
            <v>3400003279</v>
          </cell>
          <cell r="B814">
            <v>61115</v>
          </cell>
          <cell r="C814">
            <v>1</v>
          </cell>
        </row>
        <row r="815">
          <cell r="A815">
            <v>3400003280</v>
          </cell>
          <cell r="B815">
            <v>61115</v>
          </cell>
          <cell r="C815">
            <v>1</v>
          </cell>
        </row>
        <row r="816">
          <cell r="A816">
            <v>3400003281</v>
          </cell>
          <cell r="B816">
            <v>61115</v>
          </cell>
          <cell r="C816">
            <v>2</v>
          </cell>
        </row>
        <row r="817">
          <cell r="A817">
            <v>3400003282</v>
          </cell>
          <cell r="B817">
            <v>61153</v>
          </cell>
          <cell r="C817">
            <v>1</v>
          </cell>
        </row>
        <row r="818">
          <cell r="A818">
            <v>3400003283</v>
          </cell>
          <cell r="B818">
            <v>61115</v>
          </cell>
          <cell r="C818">
            <v>6</v>
          </cell>
        </row>
        <row r="819">
          <cell r="A819">
            <v>3400003284</v>
          </cell>
          <cell r="B819">
            <v>61115</v>
          </cell>
          <cell r="C819">
            <v>2</v>
          </cell>
        </row>
        <row r="820">
          <cell r="A820">
            <v>3400003285</v>
          </cell>
          <cell r="B820">
            <v>61115</v>
          </cell>
          <cell r="C820">
            <v>12</v>
          </cell>
        </row>
        <row r="821">
          <cell r="A821">
            <v>3400003286</v>
          </cell>
          <cell r="B821">
            <v>61115</v>
          </cell>
          <cell r="C821">
            <v>2</v>
          </cell>
        </row>
        <row r="822">
          <cell r="A822">
            <v>3400003287</v>
          </cell>
          <cell r="B822">
            <v>61115</v>
          </cell>
          <cell r="C822">
            <v>1</v>
          </cell>
        </row>
        <row r="823">
          <cell r="A823">
            <v>3400003288</v>
          </cell>
          <cell r="B823">
            <v>61158</v>
          </cell>
          <cell r="C823">
            <v>1</v>
          </cell>
        </row>
        <row r="824">
          <cell r="A824">
            <v>3400003289</v>
          </cell>
          <cell r="B824">
            <v>61158</v>
          </cell>
          <cell r="C824">
            <v>1</v>
          </cell>
        </row>
        <row r="825">
          <cell r="A825">
            <v>3400003289</v>
          </cell>
          <cell r="B825">
            <v>61158</v>
          </cell>
          <cell r="C825">
            <v>1</v>
          </cell>
        </row>
        <row r="826">
          <cell r="A826">
            <v>3400003290</v>
          </cell>
          <cell r="B826">
            <v>61155</v>
          </cell>
          <cell r="C826">
            <v>1</v>
          </cell>
        </row>
        <row r="827">
          <cell r="A827">
            <v>3400003291</v>
          </cell>
          <cell r="B827">
            <v>61159</v>
          </cell>
          <cell r="C827">
            <v>1</v>
          </cell>
        </row>
        <row r="828">
          <cell r="A828">
            <v>3400003292</v>
          </cell>
          <cell r="B828">
            <v>61162</v>
          </cell>
          <cell r="C828">
            <v>1</v>
          </cell>
        </row>
        <row r="829">
          <cell r="A829">
            <v>3400003293</v>
          </cell>
          <cell r="B829">
            <v>61157</v>
          </cell>
          <cell r="C829">
            <v>1</v>
          </cell>
        </row>
        <row r="830">
          <cell r="A830">
            <v>3400003294</v>
          </cell>
          <cell r="B830">
            <v>61162</v>
          </cell>
          <cell r="C830">
            <v>1</v>
          </cell>
        </row>
        <row r="831">
          <cell r="A831">
            <v>3400003295</v>
          </cell>
          <cell r="B831">
            <v>61158</v>
          </cell>
          <cell r="C831">
            <v>1</v>
          </cell>
        </row>
        <row r="832">
          <cell r="A832">
            <v>3400003296</v>
          </cell>
          <cell r="B832">
            <v>61108</v>
          </cell>
          <cell r="C832">
            <v>25</v>
          </cell>
        </row>
        <row r="833">
          <cell r="A833">
            <v>3400003297</v>
          </cell>
          <cell r="B833">
            <v>61119</v>
          </cell>
          <cell r="C833">
            <v>1</v>
          </cell>
        </row>
        <row r="834">
          <cell r="A834">
            <v>3400003298</v>
          </cell>
          <cell r="B834">
            <v>61150</v>
          </cell>
          <cell r="C834">
            <v>8</v>
          </cell>
        </row>
        <row r="835">
          <cell r="A835">
            <v>3400003299</v>
          </cell>
          <cell r="B835">
            <v>61107</v>
          </cell>
          <cell r="C835">
            <v>23</v>
          </cell>
        </row>
        <row r="836">
          <cell r="A836">
            <v>3400003300</v>
          </cell>
          <cell r="B836">
            <v>61101</v>
          </cell>
          <cell r="C836">
            <v>1</v>
          </cell>
        </row>
        <row r="837">
          <cell r="A837">
            <v>3400003301</v>
          </cell>
          <cell r="B837">
            <v>61155</v>
          </cell>
          <cell r="C837">
            <v>6</v>
          </cell>
        </row>
        <row r="838">
          <cell r="A838">
            <v>3400003302</v>
          </cell>
          <cell r="B838">
            <v>61159</v>
          </cell>
          <cell r="C838">
            <v>4</v>
          </cell>
        </row>
        <row r="839">
          <cell r="A839">
            <v>3400003303</v>
          </cell>
          <cell r="B839">
            <v>61108</v>
          </cell>
          <cell r="C839">
            <v>1</v>
          </cell>
        </row>
        <row r="840">
          <cell r="A840">
            <v>3400003304</v>
          </cell>
          <cell r="B840">
            <v>61203</v>
          </cell>
          <cell r="C840">
            <v>1</v>
          </cell>
        </row>
        <row r="841">
          <cell r="A841">
            <v>3400003305</v>
          </cell>
          <cell r="B841">
            <v>61203</v>
          </cell>
          <cell r="C841">
            <v>1</v>
          </cell>
        </row>
        <row r="842">
          <cell r="A842">
            <v>3400003306</v>
          </cell>
          <cell r="B842">
            <v>61203</v>
          </cell>
          <cell r="C842">
            <v>1</v>
          </cell>
        </row>
        <row r="843">
          <cell r="A843">
            <v>3400003307</v>
          </cell>
          <cell r="B843">
            <v>61203</v>
          </cell>
          <cell r="C843">
            <v>1</v>
          </cell>
        </row>
        <row r="844">
          <cell r="A844">
            <v>3400003308</v>
          </cell>
          <cell r="B844">
            <v>61203</v>
          </cell>
          <cell r="C844">
            <v>1</v>
          </cell>
        </row>
        <row r="845">
          <cell r="A845">
            <v>3400003309</v>
          </cell>
          <cell r="B845">
            <v>61203</v>
          </cell>
          <cell r="C845">
            <v>1</v>
          </cell>
        </row>
        <row r="846">
          <cell r="A846">
            <v>3400003310</v>
          </cell>
          <cell r="B846">
            <v>61203</v>
          </cell>
          <cell r="C846">
            <v>1</v>
          </cell>
        </row>
        <row r="847">
          <cell r="A847">
            <v>3400003311</v>
          </cell>
          <cell r="B847">
            <v>61203</v>
          </cell>
          <cell r="C847">
            <v>1</v>
          </cell>
        </row>
        <row r="848">
          <cell r="A848">
            <v>3400003312</v>
          </cell>
          <cell r="B848">
            <v>61116</v>
          </cell>
          <cell r="C848">
            <v>1</v>
          </cell>
        </row>
        <row r="849">
          <cell r="A849">
            <v>3400003313</v>
          </cell>
          <cell r="B849">
            <v>61116</v>
          </cell>
          <cell r="C849">
            <v>1</v>
          </cell>
        </row>
        <row r="850">
          <cell r="A850">
            <v>3400003314</v>
          </cell>
          <cell r="B850">
            <v>61116</v>
          </cell>
          <cell r="C850">
            <v>1</v>
          </cell>
        </row>
        <row r="851">
          <cell r="A851">
            <v>3400003315</v>
          </cell>
          <cell r="B851">
            <v>61200</v>
          </cell>
          <cell r="C851">
            <v>13</v>
          </cell>
        </row>
        <row r="852">
          <cell r="A852">
            <v>3400003316</v>
          </cell>
          <cell r="B852">
            <v>61161</v>
          </cell>
          <cell r="C852">
            <v>1</v>
          </cell>
        </row>
        <row r="853">
          <cell r="A853">
            <v>3400003317</v>
          </cell>
          <cell r="B853">
            <v>61108</v>
          </cell>
          <cell r="C853">
            <v>1</v>
          </cell>
        </row>
        <row r="854">
          <cell r="A854">
            <v>3400003318</v>
          </cell>
          <cell r="B854">
            <v>61101</v>
          </cell>
          <cell r="C854">
            <v>1</v>
          </cell>
        </row>
        <row r="855">
          <cell r="A855">
            <v>3400003319</v>
          </cell>
          <cell r="B855">
            <v>61101</v>
          </cell>
          <cell r="C855">
            <v>1</v>
          </cell>
        </row>
        <row r="856">
          <cell r="A856">
            <v>3400003320</v>
          </cell>
          <cell r="B856">
            <v>61101</v>
          </cell>
          <cell r="C856">
            <v>1</v>
          </cell>
        </row>
        <row r="857">
          <cell r="A857">
            <v>3400003321</v>
          </cell>
          <cell r="B857">
            <v>61101</v>
          </cell>
          <cell r="C857">
            <v>1</v>
          </cell>
        </row>
        <row r="858">
          <cell r="A858">
            <v>3400003322</v>
          </cell>
          <cell r="B858">
            <v>61158</v>
          </cell>
          <cell r="C858">
            <v>1</v>
          </cell>
        </row>
        <row r="859">
          <cell r="A859">
            <v>3400003323</v>
          </cell>
          <cell r="B859">
            <v>61161</v>
          </cell>
          <cell r="C859">
            <v>1</v>
          </cell>
        </row>
        <row r="860">
          <cell r="A860">
            <v>3400003324</v>
          </cell>
          <cell r="B860">
            <v>61161</v>
          </cell>
          <cell r="C860">
            <v>1</v>
          </cell>
        </row>
        <row r="861">
          <cell r="A861">
            <v>3400003325</v>
          </cell>
          <cell r="B861">
            <v>61162</v>
          </cell>
          <cell r="C861">
            <v>1</v>
          </cell>
        </row>
        <row r="862">
          <cell r="A862">
            <v>3400003326</v>
          </cell>
          <cell r="B862">
            <v>61162</v>
          </cell>
          <cell r="C862">
            <v>1</v>
          </cell>
        </row>
        <row r="863">
          <cell r="A863">
            <v>3400003327</v>
          </cell>
          <cell r="B863">
            <v>61158</v>
          </cell>
          <cell r="C863">
            <v>1</v>
          </cell>
        </row>
        <row r="864">
          <cell r="A864">
            <v>3400003328</v>
          </cell>
          <cell r="B864">
            <v>61118</v>
          </cell>
          <cell r="C864">
            <v>1</v>
          </cell>
        </row>
        <row r="865">
          <cell r="A865">
            <v>3400003329</v>
          </cell>
          <cell r="B865">
            <v>61109</v>
          </cell>
          <cell r="C865">
            <v>1</v>
          </cell>
        </row>
        <row r="866">
          <cell r="A866">
            <v>3400003330</v>
          </cell>
          <cell r="B866">
            <v>61109</v>
          </cell>
          <cell r="C866">
            <v>1</v>
          </cell>
        </row>
        <row r="867">
          <cell r="A867">
            <v>3400003331</v>
          </cell>
          <cell r="B867">
            <v>61155</v>
          </cell>
          <cell r="C867">
            <v>1</v>
          </cell>
        </row>
        <row r="868">
          <cell r="A868">
            <v>3400003332</v>
          </cell>
          <cell r="B868">
            <v>61102</v>
          </cell>
          <cell r="C868">
            <v>1</v>
          </cell>
        </row>
        <row r="869">
          <cell r="A869">
            <v>3400003333</v>
          </cell>
          <cell r="B869">
            <v>61104</v>
          </cell>
          <cell r="C869">
            <v>2</v>
          </cell>
        </row>
        <row r="870">
          <cell r="A870">
            <v>3400003334</v>
          </cell>
          <cell r="B870">
            <v>61112</v>
          </cell>
          <cell r="C870">
            <v>1</v>
          </cell>
        </row>
        <row r="871">
          <cell r="A871">
            <v>3400003335</v>
          </cell>
          <cell r="B871">
            <v>61150</v>
          </cell>
          <cell r="C871">
            <v>3</v>
          </cell>
        </row>
        <row r="872">
          <cell r="A872">
            <v>3400003336</v>
          </cell>
          <cell r="B872">
            <v>61102</v>
          </cell>
          <cell r="C872">
            <v>1</v>
          </cell>
        </row>
        <row r="873">
          <cell r="A873">
            <v>3400003337</v>
          </cell>
          <cell r="B873">
            <v>61159</v>
          </cell>
          <cell r="C873">
            <v>1</v>
          </cell>
        </row>
        <row r="874">
          <cell r="A874">
            <v>3400003338</v>
          </cell>
          <cell r="B874">
            <v>61155</v>
          </cell>
          <cell r="C874">
            <v>1</v>
          </cell>
        </row>
        <row r="875">
          <cell r="A875">
            <v>3400003339</v>
          </cell>
          <cell r="B875">
            <v>61155</v>
          </cell>
          <cell r="C875">
            <v>1</v>
          </cell>
        </row>
        <row r="876">
          <cell r="A876">
            <v>3400003340</v>
          </cell>
          <cell r="B876">
            <v>61116</v>
          </cell>
          <cell r="C876">
            <v>1</v>
          </cell>
        </row>
        <row r="877">
          <cell r="A877">
            <v>3400003340</v>
          </cell>
          <cell r="B877">
            <v>61116</v>
          </cell>
          <cell r="C877">
            <v>1</v>
          </cell>
        </row>
        <row r="878">
          <cell r="A878">
            <v>3400003341</v>
          </cell>
          <cell r="B878">
            <v>61108</v>
          </cell>
          <cell r="C878">
            <v>1</v>
          </cell>
        </row>
        <row r="879">
          <cell r="A879">
            <v>3400003342</v>
          </cell>
          <cell r="B879">
            <v>61116</v>
          </cell>
          <cell r="C879">
            <v>1</v>
          </cell>
        </row>
        <row r="880">
          <cell r="A880">
            <v>3400003343</v>
          </cell>
          <cell r="B880">
            <v>61158</v>
          </cell>
          <cell r="C880">
            <v>1</v>
          </cell>
        </row>
        <row r="881">
          <cell r="A881">
            <v>3400003344</v>
          </cell>
          <cell r="B881">
            <v>61158</v>
          </cell>
          <cell r="C881">
            <v>1</v>
          </cell>
        </row>
        <row r="882">
          <cell r="A882">
            <v>3400003345</v>
          </cell>
          <cell r="B882">
            <v>61200</v>
          </cell>
          <cell r="C882">
            <v>140</v>
          </cell>
        </row>
        <row r="883">
          <cell r="A883">
            <v>3400003346</v>
          </cell>
          <cell r="B883">
            <v>61200</v>
          </cell>
          <cell r="C883">
            <v>280</v>
          </cell>
        </row>
        <row r="884">
          <cell r="A884">
            <v>3400003347</v>
          </cell>
          <cell r="B884">
            <v>61155</v>
          </cell>
          <cell r="C884">
            <v>1</v>
          </cell>
        </row>
        <row r="885">
          <cell r="A885">
            <v>3400003347</v>
          </cell>
          <cell r="B885">
            <v>61155</v>
          </cell>
          <cell r="C885">
            <v>1</v>
          </cell>
        </row>
        <row r="886">
          <cell r="A886">
            <v>3400003348</v>
          </cell>
          <cell r="B886">
            <v>61102</v>
          </cell>
          <cell r="C886">
            <v>1</v>
          </cell>
        </row>
        <row r="887">
          <cell r="A887">
            <v>3400003349</v>
          </cell>
          <cell r="B887">
            <v>61102</v>
          </cell>
          <cell r="C887">
            <v>1</v>
          </cell>
        </row>
        <row r="888">
          <cell r="A888">
            <v>3400003350</v>
          </cell>
          <cell r="B888">
            <v>61160</v>
          </cell>
          <cell r="C888">
            <v>1</v>
          </cell>
        </row>
        <row r="889">
          <cell r="A889">
            <v>3400003351</v>
          </cell>
          <cell r="B889">
            <v>61161</v>
          </cell>
          <cell r="C889">
            <v>1</v>
          </cell>
        </row>
        <row r="890">
          <cell r="A890">
            <v>3400003352</v>
          </cell>
          <cell r="B890">
            <v>61157</v>
          </cell>
          <cell r="C890">
            <v>1</v>
          </cell>
        </row>
        <row r="891">
          <cell r="A891">
            <v>3400003353</v>
          </cell>
          <cell r="B891">
            <v>61102</v>
          </cell>
          <cell r="C891">
            <v>1</v>
          </cell>
        </row>
        <row r="892">
          <cell r="A892">
            <v>3400003354</v>
          </cell>
          <cell r="B892">
            <v>61101</v>
          </cell>
          <cell r="C892">
            <v>1</v>
          </cell>
        </row>
        <row r="893">
          <cell r="A893">
            <v>3400003355</v>
          </cell>
          <cell r="B893">
            <v>61102</v>
          </cell>
          <cell r="C893">
            <v>1</v>
          </cell>
        </row>
        <row r="894">
          <cell r="A894">
            <v>3400003356</v>
          </cell>
          <cell r="B894">
            <v>61200</v>
          </cell>
          <cell r="C894">
            <v>6</v>
          </cell>
        </row>
        <row r="895">
          <cell r="A895">
            <v>3400003357</v>
          </cell>
          <cell r="B895">
            <v>61115</v>
          </cell>
          <cell r="C895">
            <v>1</v>
          </cell>
        </row>
        <row r="896">
          <cell r="A896">
            <v>3400003358</v>
          </cell>
          <cell r="B896">
            <v>61107</v>
          </cell>
          <cell r="C896">
            <v>53</v>
          </cell>
        </row>
        <row r="897">
          <cell r="A897">
            <v>3400003359</v>
          </cell>
          <cell r="B897">
            <v>61115</v>
          </cell>
          <cell r="C897">
            <v>1</v>
          </cell>
        </row>
        <row r="898">
          <cell r="A898">
            <v>3400003360</v>
          </cell>
          <cell r="B898">
            <v>61109</v>
          </cell>
          <cell r="C898">
            <v>1</v>
          </cell>
        </row>
        <row r="899">
          <cell r="A899">
            <v>3400003361</v>
          </cell>
          <cell r="B899">
            <v>61155</v>
          </cell>
          <cell r="C899">
            <v>1</v>
          </cell>
        </row>
        <row r="900">
          <cell r="A900">
            <v>3400003362</v>
          </cell>
          <cell r="B900">
            <v>61102</v>
          </cell>
          <cell r="C900">
            <v>1</v>
          </cell>
        </row>
        <row r="901">
          <cell r="A901">
            <v>3400003363</v>
          </cell>
          <cell r="B901">
            <v>61160</v>
          </cell>
          <cell r="C901">
            <v>1</v>
          </cell>
        </row>
        <row r="902">
          <cell r="A902">
            <v>3400003364</v>
          </cell>
          <cell r="B902">
            <v>61116</v>
          </cell>
          <cell r="C902">
            <v>1</v>
          </cell>
        </row>
        <row r="903">
          <cell r="A903">
            <v>3400003365</v>
          </cell>
          <cell r="B903">
            <v>61108</v>
          </cell>
          <cell r="C903">
            <v>2</v>
          </cell>
        </row>
        <row r="904">
          <cell r="A904">
            <v>3400003366</v>
          </cell>
          <cell r="B904">
            <v>61150</v>
          </cell>
          <cell r="C904">
            <v>27</v>
          </cell>
        </row>
        <row r="905">
          <cell r="A905">
            <v>3400003367</v>
          </cell>
          <cell r="B905">
            <v>61150</v>
          </cell>
          <cell r="C905">
            <v>1350</v>
          </cell>
        </row>
        <row r="906">
          <cell r="A906">
            <v>3400003368</v>
          </cell>
          <cell r="B906">
            <v>61156</v>
          </cell>
          <cell r="C906">
            <v>84</v>
          </cell>
        </row>
        <row r="907">
          <cell r="A907">
            <v>3400003368</v>
          </cell>
          <cell r="B907">
            <v>61156</v>
          </cell>
          <cell r="C907">
            <v>84</v>
          </cell>
        </row>
        <row r="908">
          <cell r="A908">
            <v>3400003369</v>
          </cell>
          <cell r="B908">
            <v>61150</v>
          </cell>
          <cell r="C908">
            <v>1</v>
          </cell>
        </row>
        <row r="909">
          <cell r="A909">
            <v>3400003370</v>
          </cell>
          <cell r="B909">
            <v>61155</v>
          </cell>
          <cell r="C909">
            <v>1</v>
          </cell>
        </row>
        <row r="910">
          <cell r="A910">
            <v>3400003371</v>
          </cell>
          <cell r="B910">
            <v>61155</v>
          </cell>
          <cell r="C910">
            <v>1</v>
          </cell>
        </row>
        <row r="911">
          <cell r="A911">
            <v>3400003372</v>
          </cell>
          <cell r="B911">
            <v>61206</v>
          </cell>
          <cell r="C911">
            <v>1</v>
          </cell>
        </row>
        <row r="912">
          <cell r="A912">
            <v>3400003373</v>
          </cell>
          <cell r="B912">
            <v>61119</v>
          </cell>
          <cell r="C912">
            <v>1</v>
          </cell>
        </row>
        <row r="913">
          <cell r="A913">
            <v>3400003374</v>
          </cell>
          <cell r="B913">
            <v>61102</v>
          </cell>
          <cell r="C913">
            <v>1</v>
          </cell>
        </row>
        <row r="914">
          <cell r="A914">
            <v>3400003375</v>
          </cell>
          <cell r="B914">
            <v>61102</v>
          </cell>
          <cell r="C914">
            <v>1</v>
          </cell>
        </row>
        <row r="915">
          <cell r="A915">
            <v>3400003376</v>
          </cell>
          <cell r="B915">
            <v>61102</v>
          </cell>
          <cell r="C915">
            <v>1</v>
          </cell>
        </row>
        <row r="916">
          <cell r="A916">
            <v>3400003377</v>
          </cell>
          <cell r="B916">
            <v>61102</v>
          </cell>
          <cell r="C916">
            <v>1</v>
          </cell>
        </row>
        <row r="917">
          <cell r="A917">
            <v>3400003378</v>
          </cell>
          <cell r="B917">
            <v>61102</v>
          </cell>
          <cell r="C917">
            <v>1</v>
          </cell>
        </row>
        <row r="918">
          <cell r="A918">
            <v>3400003379</v>
          </cell>
          <cell r="B918">
            <v>61102</v>
          </cell>
          <cell r="C918">
            <v>1</v>
          </cell>
        </row>
        <row r="919">
          <cell r="A919">
            <v>3400003380</v>
          </cell>
          <cell r="B919">
            <v>61102</v>
          </cell>
          <cell r="C919">
            <v>1</v>
          </cell>
        </row>
        <row r="920">
          <cell r="A920">
            <v>3400003381</v>
          </cell>
          <cell r="B920">
            <v>61103</v>
          </cell>
          <cell r="C920">
            <v>1</v>
          </cell>
        </row>
        <row r="921">
          <cell r="A921">
            <v>3400003382</v>
          </cell>
          <cell r="B921">
            <v>61103</v>
          </cell>
          <cell r="C921">
            <v>1</v>
          </cell>
        </row>
        <row r="922">
          <cell r="A922">
            <v>3400003383</v>
          </cell>
          <cell r="B922">
            <v>61103</v>
          </cell>
          <cell r="C922">
            <v>1</v>
          </cell>
        </row>
        <row r="923">
          <cell r="A923">
            <v>3400003384</v>
          </cell>
          <cell r="B923">
            <v>61103</v>
          </cell>
          <cell r="C923">
            <v>1</v>
          </cell>
        </row>
        <row r="924">
          <cell r="A924">
            <v>3400003385</v>
          </cell>
          <cell r="B924">
            <v>61103</v>
          </cell>
          <cell r="C924">
            <v>1</v>
          </cell>
        </row>
        <row r="925">
          <cell r="A925">
            <v>3400003386</v>
          </cell>
          <cell r="B925">
            <v>61103</v>
          </cell>
          <cell r="C925">
            <v>1</v>
          </cell>
        </row>
        <row r="926">
          <cell r="A926">
            <v>3400003387</v>
          </cell>
          <cell r="B926">
            <v>61103</v>
          </cell>
          <cell r="C926">
            <v>1</v>
          </cell>
        </row>
        <row r="927">
          <cell r="A927">
            <v>3400003388</v>
          </cell>
          <cell r="B927">
            <v>61103</v>
          </cell>
          <cell r="C927">
            <v>1</v>
          </cell>
        </row>
        <row r="928">
          <cell r="A928">
            <v>3400003389</v>
          </cell>
          <cell r="B928">
            <v>61102</v>
          </cell>
          <cell r="C928">
            <v>1</v>
          </cell>
        </row>
        <row r="929">
          <cell r="A929">
            <v>3400003390</v>
          </cell>
          <cell r="B929">
            <v>61102</v>
          </cell>
          <cell r="C929">
            <v>1</v>
          </cell>
        </row>
        <row r="930">
          <cell r="A930">
            <v>3400003391</v>
          </cell>
          <cell r="B930">
            <v>61102</v>
          </cell>
          <cell r="C930">
            <v>1</v>
          </cell>
        </row>
        <row r="931">
          <cell r="A931">
            <v>3400003392</v>
          </cell>
          <cell r="B931">
            <v>61102</v>
          </cell>
          <cell r="C931">
            <v>1</v>
          </cell>
        </row>
        <row r="932">
          <cell r="A932">
            <v>3400003393</v>
          </cell>
          <cell r="B932">
            <v>61102</v>
          </cell>
          <cell r="C932">
            <v>1</v>
          </cell>
        </row>
        <row r="933">
          <cell r="A933">
            <v>3400003394</v>
          </cell>
          <cell r="B933">
            <v>61102</v>
          </cell>
          <cell r="C933">
            <v>1</v>
          </cell>
        </row>
        <row r="934">
          <cell r="A934">
            <v>3400003395</v>
          </cell>
          <cell r="B934">
            <v>61102</v>
          </cell>
          <cell r="C934">
            <v>1</v>
          </cell>
        </row>
        <row r="935">
          <cell r="A935">
            <v>3400003396</v>
          </cell>
          <cell r="B935">
            <v>61102</v>
          </cell>
          <cell r="C935">
            <v>1</v>
          </cell>
        </row>
        <row r="936">
          <cell r="A936">
            <v>3400003397</v>
          </cell>
          <cell r="B936">
            <v>61102</v>
          </cell>
          <cell r="C936">
            <v>1</v>
          </cell>
        </row>
        <row r="937">
          <cell r="A937">
            <v>3400003398</v>
          </cell>
          <cell r="B937">
            <v>61102</v>
          </cell>
          <cell r="C937">
            <v>1</v>
          </cell>
        </row>
        <row r="938">
          <cell r="A938">
            <v>3400003399</v>
          </cell>
          <cell r="B938">
            <v>61102</v>
          </cell>
          <cell r="C938">
            <v>1</v>
          </cell>
        </row>
        <row r="939">
          <cell r="A939">
            <v>3400003400</v>
          </cell>
          <cell r="B939">
            <v>61102</v>
          </cell>
          <cell r="C939">
            <v>1</v>
          </cell>
        </row>
        <row r="940">
          <cell r="A940">
            <v>3400003401</v>
          </cell>
          <cell r="B940">
            <v>61102</v>
          </cell>
          <cell r="C940">
            <v>1</v>
          </cell>
        </row>
        <row r="941">
          <cell r="A941">
            <v>3400003402</v>
          </cell>
          <cell r="B941">
            <v>61102</v>
          </cell>
          <cell r="C941">
            <v>1</v>
          </cell>
        </row>
        <row r="942">
          <cell r="A942">
            <v>3400003403</v>
          </cell>
          <cell r="B942">
            <v>61102</v>
          </cell>
          <cell r="C942">
            <v>1</v>
          </cell>
        </row>
        <row r="943">
          <cell r="A943">
            <v>3400003404</v>
          </cell>
          <cell r="B943">
            <v>61102</v>
          </cell>
          <cell r="C943">
            <v>1</v>
          </cell>
        </row>
        <row r="944">
          <cell r="A944">
            <v>3400003405</v>
          </cell>
          <cell r="B944">
            <v>61102</v>
          </cell>
          <cell r="C944">
            <v>1</v>
          </cell>
        </row>
        <row r="945">
          <cell r="A945">
            <v>3400003406</v>
          </cell>
          <cell r="B945">
            <v>61102</v>
          </cell>
          <cell r="C945">
            <v>1</v>
          </cell>
        </row>
        <row r="946">
          <cell r="A946">
            <v>3400003407</v>
          </cell>
          <cell r="B946">
            <v>61102</v>
          </cell>
          <cell r="C946">
            <v>1</v>
          </cell>
        </row>
        <row r="947">
          <cell r="A947">
            <v>3400003408</v>
          </cell>
          <cell r="B947">
            <v>61102</v>
          </cell>
          <cell r="C947">
            <v>1</v>
          </cell>
        </row>
        <row r="948">
          <cell r="A948">
            <v>3400003409</v>
          </cell>
          <cell r="B948">
            <v>61102</v>
          </cell>
          <cell r="C948">
            <v>1</v>
          </cell>
        </row>
        <row r="949">
          <cell r="A949">
            <v>3400003410</v>
          </cell>
          <cell r="B949">
            <v>61102</v>
          </cell>
          <cell r="C949">
            <v>1</v>
          </cell>
        </row>
        <row r="950">
          <cell r="A950">
            <v>3400003411</v>
          </cell>
          <cell r="B950">
            <v>61102</v>
          </cell>
          <cell r="C950">
            <v>1</v>
          </cell>
        </row>
        <row r="951">
          <cell r="A951">
            <v>3400003412</v>
          </cell>
          <cell r="B951">
            <v>61102</v>
          </cell>
          <cell r="C951">
            <v>1</v>
          </cell>
        </row>
        <row r="952">
          <cell r="A952">
            <v>3400003413</v>
          </cell>
          <cell r="B952">
            <v>61102</v>
          </cell>
          <cell r="C952">
            <v>1</v>
          </cell>
        </row>
        <row r="953">
          <cell r="A953">
            <v>3400003414</v>
          </cell>
          <cell r="B953">
            <v>61102</v>
          </cell>
          <cell r="C953">
            <v>1</v>
          </cell>
        </row>
        <row r="954">
          <cell r="A954">
            <v>3400003415</v>
          </cell>
          <cell r="B954">
            <v>61102</v>
          </cell>
          <cell r="C954">
            <v>1</v>
          </cell>
        </row>
        <row r="955">
          <cell r="A955">
            <v>3400003416</v>
          </cell>
          <cell r="B955">
            <v>61116</v>
          </cell>
          <cell r="C955">
            <v>1</v>
          </cell>
        </row>
        <row r="956">
          <cell r="A956">
            <v>3400003417</v>
          </cell>
          <cell r="B956">
            <v>61116</v>
          </cell>
          <cell r="C956">
            <v>1</v>
          </cell>
        </row>
        <row r="957">
          <cell r="A957">
            <v>3400003418</v>
          </cell>
          <cell r="B957">
            <v>61116</v>
          </cell>
          <cell r="C957">
            <v>1</v>
          </cell>
        </row>
        <row r="958">
          <cell r="A958">
            <v>3400003419</v>
          </cell>
          <cell r="B958">
            <v>61116</v>
          </cell>
          <cell r="C958">
            <v>1</v>
          </cell>
        </row>
        <row r="959">
          <cell r="A959">
            <v>3400003420</v>
          </cell>
          <cell r="B959">
            <v>61116</v>
          </cell>
          <cell r="C959">
            <v>1</v>
          </cell>
        </row>
        <row r="960">
          <cell r="A960">
            <v>3400003421</v>
          </cell>
          <cell r="B960">
            <v>61116</v>
          </cell>
          <cell r="C960">
            <v>1</v>
          </cell>
        </row>
        <row r="961">
          <cell r="A961">
            <v>3400003422</v>
          </cell>
          <cell r="B961">
            <v>61116</v>
          </cell>
          <cell r="C961">
            <v>1</v>
          </cell>
        </row>
        <row r="962">
          <cell r="A962">
            <v>3400003423</v>
          </cell>
          <cell r="B962">
            <v>61116</v>
          </cell>
          <cell r="C962">
            <v>1</v>
          </cell>
        </row>
        <row r="963">
          <cell r="A963">
            <v>3400003424</v>
          </cell>
          <cell r="B963">
            <v>61116</v>
          </cell>
          <cell r="C963">
            <v>1</v>
          </cell>
        </row>
        <row r="964">
          <cell r="A964">
            <v>3400003425</v>
          </cell>
          <cell r="B964">
            <v>61116</v>
          </cell>
          <cell r="C964">
            <v>1</v>
          </cell>
        </row>
        <row r="965">
          <cell r="A965">
            <v>3400003426</v>
          </cell>
          <cell r="B965">
            <v>61116</v>
          </cell>
          <cell r="C965">
            <v>1</v>
          </cell>
        </row>
        <row r="966">
          <cell r="A966">
            <v>3400003427</v>
          </cell>
          <cell r="B966">
            <v>61116</v>
          </cell>
          <cell r="C966">
            <v>1</v>
          </cell>
        </row>
        <row r="967">
          <cell r="A967">
            <v>3400003428</v>
          </cell>
          <cell r="B967">
            <v>61116</v>
          </cell>
          <cell r="C967">
            <v>1</v>
          </cell>
        </row>
        <row r="968">
          <cell r="A968">
            <v>3400003429</v>
          </cell>
          <cell r="B968">
            <v>61116</v>
          </cell>
          <cell r="C968">
            <v>1</v>
          </cell>
        </row>
        <row r="969">
          <cell r="A969">
            <v>3400003430</v>
          </cell>
          <cell r="B969">
            <v>61116</v>
          </cell>
          <cell r="C969">
            <v>1</v>
          </cell>
        </row>
        <row r="970">
          <cell r="A970">
            <v>3400003431</v>
          </cell>
          <cell r="B970">
            <v>61116</v>
          </cell>
          <cell r="C970">
            <v>1</v>
          </cell>
        </row>
        <row r="971">
          <cell r="A971">
            <v>3400003432</v>
          </cell>
          <cell r="B971">
            <v>61116</v>
          </cell>
          <cell r="C971">
            <v>1</v>
          </cell>
        </row>
        <row r="972">
          <cell r="A972">
            <v>3400003433</v>
          </cell>
          <cell r="B972">
            <v>61116</v>
          </cell>
          <cell r="C972">
            <v>1</v>
          </cell>
        </row>
        <row r="973">
          <cell r="A973">
            <v>3400003434</v>
          </cell>
          <cell r="B973">
            <v>61116</v>
          </cell>
          <cell r="C973">
            <v>1</v>
          </cell>
        </row>
        <row r="974">
          <cell r="A974">
            <v>3400003435</v>
          </cell>
          <cell r="B974">
            <v>61116</v>
          </cell>
          <cell r="C974">
            <v>1</v>
          </cell>
        </row>
        <row r="975">
          <cell r="A975">
            <v>3400003436</v>
          </cell>
          <cell r="B975">
            <v>61116</v>
          </cell>
          <cell r="C975">
            <v>1</v>
          </cell>
        </row>
        <row r="976">
          <cell r="A976">
            <v>3400003437</v>
          </cell>
          <cell r="B976">
            <v>61116</v>
          </cell>
          <cell r="C976">
            <v>1</v>
          </cell>
        </row>
        <row r="977">
          <cell r="A977">
            <v>3400003438</v>
          </cell>
          <cell r="B977">
            <v>61116</v>
          </cell>
          <cell r="C977">
            <v>1</v>
          </cell>
        </row>
        <row r="978">
          <cell r="A978">
            <v>3400003439</v>
          </cell>
          <cell r="B978">
            <v>61116</v>
          </cell>
          <cell r="C978">
            <v>1</v>
          </cell>
        </row>
        <row r="979">
          <cell r="A979">
            <v>3400003440</v>
          </cell>
          <cell r="B979">
            <v>61116</v>
          </cell>
          <cell r="C979">
            <v>1</v>
          </cell>
        </row>
        <row r="980">
          <cell r="A980">
            <v>3400003441</v>
          </cell>
          <cell r="B980">
            <v>61116</v>
          </cell>
          <cell r="C980">
            <v>1</v>
          </cell>
        </row>
        <row r="981">
          <cell r="A981">
            <v>3400003442</v>
          </cell>
          <cell r="B981">
            <v>61116</v>
          </cell>
          <cell r="C981">
            <v>1</v>
          </cell>
        </row>
        <row r="982">
          <cell r="A982">
            <v>3400003443</v>
          </cell>
          <cell r="B982">
            <v>61116</v>
          </cell>
          <cell r="C982">
            <v>1</v>
          </cell>
        </row>
        <row r="983">
          <cell r="A983">
            <v>3400003444</v>
          </cell>
          <cell r="B983">
            <v>61116</v>
          </cell>
          <cell r="C983">
            <v>1</v>
          </cell>
        </row>
        <row r="984">
          <cell r="A984">
            <v>3400003445</v>
          </cell>
          <cell r="B984">
            <v>61116</v>
          </cell>
          <cell r="C984">
            <v>1</v>
          </cell>
        </row>
        <row r="985">
          <cell r="A985">
            <v>3400003446</v>
          </cell>
          <cell r="B985">
            <v>61116</v>
          </cell>
          <cell r="C985">
            <v>1</v>
          </cell>
        </row>
        <row r="986">
          <cell r="A986">
            <v>3400003447</v>
          </cell>
          <cell r="B986">
            <v>61116</v>
          </cell>
          <cell r="C986">
            <v>1</v>
          </cell>
        </row>
        <row r="987">
          <cell r="A987">
            <v>3400003448</v>
          </cell>
          <cell r="B987">
            <v>61116</v>
          </cell>
          <cell r="C987">
            <v>1</v>
          </cell>
        </row>
        <row r="988">
          <cell r="A988">
            <v>3400003449</v>
          </cell>
          <cell r="B988">
            <v>61116</v>
          </cell>
          <cell r="C988">
            <v>1</v>
          </cell>
        </row>
        <row r="989">
          <cell r="A989">
            <v>3400003450</v>
          </cell>
          <cell r="B989">
            <v>61116</v>
          </cell>
          <cell r="C989">
            <v>1</v>
          </cell>
        </row>
        <row r="990">
          <cell r="A990">
            <v>3400003451</v>
          </cell>
          <cell r="B990">
            <v>61116</v>
          </cell>
          <cell r="C990">
            <v>1</v>
          </cell>
        </row>
        <row r="991">
          <cell r="A991">
            <v>3400003452</v>
          </cell>
          <cell r="B991">
            <v>61116</v>
          </cell>
          <cell r="C991">
            <v>1</v>
          </cell>
        </row>
        <row r="992">
          <cell r="A992">
            <v>3400003453</v>
          </cell>
          <cell r="B992">
            <v>61116</v>
          </cell>
          <cell r="C992">
            <v>1</v>
          </cell>
        </row>
        <row r="993">
          <cell r="A993">
            <v>3400003454</v>
          </cell>
          <cell r="B993">
            <v>61116</v>
          </cell>
          <cell r="C993">
            <v>1</v>
          </cell>
        </row>
        <row r="994">
          <cell r="A994">
            <v>3400003455</v>
          </cell>
          <cell r="B994">
            <v>61116</v>
          </cell>
          <cell r="C994">
            <v>1</v>
          </cell>
        </row>
        <row r="995">
          <cell r="A995">
            <v>3400003456</v>
          </cell>
          <cell r="B995">
            <v>61116</v>
          </cell>
          <cell r="C995">
            <v>1</v>
          </cell>
        </row>
        <row r="996">
          <cell r="A996">
            <v>3400003457</v>
          </cell>
          <cell r="B996">
            <v>61116</v>
          </cell>
          <cell r="C996">
            <v>1</v>
          </cell>
        </row>
        <row r="997">
          <cell r="A997">
            <v>3400003458</v>
          </cell>
          <cell r="B997">
            <v>61116</v>
          </cell>
          <cell r="C997">
            <v>1</v>
          </cell>
        </row>
        <row r="998">
          <cell r="A998">
            <v>3400003459</v>
          </cell>
          <cell r="B998">
            <v>61116</v>
          </cell>
          <cell r="C998">
            <v>1</v>
          </cell>
        </row>
        <row r="999">
          <cell r="A999">
            <v>3400003460</v>
          </cell>
          <cell r="B999">
            <v>61116</v>
          </cell>
          <cell r="C999">
            <v>1</v>
          </cell>
        </row>
        <row r="1000">
          <cell r="A1000">
            <v>3400003461</v>
          </cell>
          <cell r="B1000">
            <v>61116</v>
          </cell>
          <cell r="C1000">
            <v>1</v>
          </cell>
        </row>
        <row r="1001">
          <cell r="A1001">
            <v>3400003462</v>
          </cell>
          <cell r="B1001">
            <v>61116</v>
          </cell>
          <cell r="C1001">
            <v>1</v>
          </cell>
        </row>
        <row r="1002">
          <cell r="A1002">
            <v>3400003463</v>
          </cell>
          <cell r="B1002">
            <v>61116</v>
          </cell>
          <cell r="C1002">
            <v>1</v>
          </cell>
        </row>
        <row r="1003">
          <cell r="A1003">
            <v>3400003464</v>
          </cell>
          <cell r="B1003">
            <v>61116</v>
          </cell>
          <cell r="C1003">
            <v>1</v>
          </cell>
        </row>
        <row r="1004">
          <cell r="A1004">
            <v>3400003465</v>
          </cell>
          <cell r="B1004">
            <v>61116</v>
          </cell>
          <cell r="C1004">
            <v>1</v>
          </cell>
        </row>
        <row r="1005">
          <cell r="A1005">
            <v>3400003466</v>
          </cell>
          <cell r="B1005">
            <v>61116</v>
          </cell>
          <cell r="C1005">
            <v>1</v>
          </cell>
        </row>
        <row r="1006">
          <cell r="A1006">
            <v>3400003467</v>
          </cell>
          <cell r="B1006">
            <v>61116</v>
          </cell>
          <cell r="C1006">
            <v>1</v>
          </cell>
        </row>
        <row r="1007">
          <cell r="A1007">
            <v>3400003468</v>
          </cell>
          <cell r="B1007">
            <v>61116</v>
          </cell>
          <cell r="C1007">
            <v>1</v>
          </cell>
        </row>
        <row r="1008">
          <cell r="A1008">
            <v>3400003469</v>
          </cell>
          <cell r="B1008">
            <v>61116</v>
          </cell>
          <cell r="C1008">
            <v>1</v>
          </cell>
        </row>
        <row r="1009">
          <cell r="A1009">
            <v>3400003470</v>
          </cell>
          <cell r="B1009">
            <v>61116</v>
          </cell>
          <cell r="C1009">
            <v>1</v>
          </cell>
        </row>
        <row r="1010">
          <cell r="A1010">
            <v>3400003471</v>
          </cell>
          <cell r="B1010">
            <v>61116</v>
          </cell>
          <cell r="C1010">
            <v>1</v>
          </cell>
        </row>
        <row r="1011">
          <cell r="A1011">
            <v>3400003472</v>
          </cell>
          <cell r="B1011">
            <v>61116</v>
          </cell>
          <cell r="C1011">
            <v>1</v>
          </cell>
        </row>
        <row r="1012">
          <cell r="A1012">
            <v>3400003473</v>
          </cell>
          <cell r="B1012">
            <v>61116</v>
          </cell>
          <cell r="C1012">
            <v>1</v>
          </cell>
        </row>
        <row r="1013">
          <cell r="A1013">
            <v>3400003474</v>
          </cell>
          <cell r="B1013">
            <v>61116</v>
          </cell>
          <cell r="C1013">
            <v>1</v>
          </cell>
        </row>
        <row r="1014">
          <cell r="A1014">
            <v>3400003475</v>
          </cell>
          <cell r="B1014">
            <v>61116</v>
          </cell>
          <cell r="C1014">
            <v>1</v>
          </cell>
        </row>
        <row r="1015">
          <cell r="A1015">
            <v>3400003476</v>
          </cell>
          <cell r="B1015">
            <v>61116</v>
          </cell>
          <cell r="C1015">
            <v>1</v>
          </cell>
        </row>
        <row r="1016">
          <cell r="A1016">
            <v>3400003477</v>
          </cell>
          <cell r="B1016">
            <v>61116</v>
          </cell>
          <cell r="C1016">
            <v>1</v>
          </cell>
        </row>
        <row r="1017">
          <cell r="A1017">
            <v>3400003478</v>
          </cell>
          <cell r="B1017">
            <v>61116</v>
          </cell>
          <cell r="C1017">
            <v>1</v>
          </cell>
        </row>
        <row r="1018">
          <cell r="A1018">
            <v>3400003479</v>
          </cell>
          <cell r="B1018">
            <v>61116</v>
          </cell>
          <cell r="C1018">
            <v>1</v>
          </cell>
        </row>
        <row r="1019">
          <cell r="A1019">
            <v>3400003480</v>
          </cell>
          <cell r="B1019">
            <v>61116</v>
          </cell>
          <cell r="C1019">
            <v>1</v>
          </cell>
        </row>
        <row r="1020">
          <cell r="A1020">
            <v>3400003481</v>
          </cell>
          <cell r="B1020">
            <v>61116</v>
          </cell>
          <cell r="C1020">
            <v>1</v>
          </cell>
        </row>
        <row r="1021">
          <cell r="A1021">
            <v>3400003482</v>
          </cell>
          <cell r="B1021">
            <v>61116</v>
          </cell>
          <cell r="C1021">
            <v>1</v>
          </cell>
        </row>
        <row r="1022">
          <cell r="A1022">
            <v>3400003483</v>
          </cell>
          <cell r="B1022">
            <v>61116</v>
          </cell>
          <cell r="C1022">
            <v>1</v>
          </cell>
        </row>
        <row r="1023">
          <cell r="A1023">
            <v>3400003484</v>
          </cell>
          <cell r="B1023">
            <v>61116</v>
          </cell>
          <cell r="C1023">
            <v>1</v>
          </cell>
        </row>
        <row r="1024">
          <cell r="A1024">
            <v>3400003485</v>
          </cell>
          <cell r="B1024">
            <v>61116</v>
          </cell>
          <cell r="C1024">
            <v>1</v>
          </cell>
        </row>
        <row r="1025">
          <cell r="A1025">
            <v>3400003486</v>
          </cell>
          <cell r="B1025">
            <v>61116</v>
          </cell>
          <cell r="C1025">
            <v>1</v>
          </cell>
        </row>
        <row r="1026">
          <cell r="A1026">
            <v>3400003487</v>
          </cell>
          <cell r="B1026">
            <v>61116</v>
          </cell>
          <cell r="C1026">
            <v>1</v>
          </cell>
        </row>
        <row r="1027">
          <cell r="A1027">
            <v>3400003488</v>
          </cell>
          <cell r="B1027">
            <v>61116</v>
          </cell>
          <cell r="C1027">
            <v>1</v>
          </cell>
        </row>
        <row r="1028">
          <cell r="A1028">
            <v>3400003489</v>
          </cell>
          <cell r="B1028">
            <v>61116</v>
          </cell>
          <cell r="C1028">
            <v>1</v>
          </cell>
        </row>
        <row r="1029">
          <cell r="A1029">
            <v>3400003490</v>
          </cell>
          <cell r="B1029">
            <v>61116</v>
          </cell>
          <cell r="C1029">
            <v>1</v>
          </cell>
        </row>
        <row r="1030">
          <cell r="A1030">
            <v>3400003491</v>
          </cell>
          <cell r="B1030">
            <v>61116</v>
          </cell>
          <cell r="C1030">
            <v>1</v>
          </cell>
        </row>
        <row r="1031">
          <cell r="A1031">
            <v>3400003492</v>
          </cell>
          <cell r="B1031">
            <v>61116</v>
          </cell>
          <cell r="C1031">
            <v>1</v>
          </cell>
        </row>
        <row r="1032">
          <cell r="A1032">
            <v>3400003493</v>
          </cell>
          <cell r="B1032">
            <v>61116</v>
          </cell>
          <cell r="C1032">
            <v>1</v>
          </cell>
        </row>
        <row r="1033">
          <cell r="A1033">
            <v>3400003494</v>
          </cell>
          <cell r="B1033">
            <v>61116</v>
          </cell>
          <cell r="C1033">
            <v>1</v>
          </cell>
        </row>
        <row r="1034">
          <cell r="A1034">
            <v>3400003495</v>
          </cell>
          <cell r="B1034">
            <v>61116</v>
          </cell>
          <cell r="C1034">
            <v>1</v>
          </cell>
        </row>
        <row r="1035">
          <cell r="A1035">
            <v>3400003496</v>
          </cell>
          <cell r="B1035">
            <v>61116</v>
          </cell>
          <cell r="C1035">
            <v>1</v>
          </cell>
        </row>
        <row r="1036">
          <cell r="A1036">
            <v>3400003497</v>
          </cell>
          <cell r="B1036">
            <v>61116</v>
          </cell>
          <cell r="C1036">
            <v>1</v>
          </cell>
        </row>
        <row r="1037">
          <cell r="A1037">
            <v>3400003498</v>
          </cell>
          <cell r="B1037">
            <v>61116</v>
          </cell>
          <cell r="C1037">
            <v>1</v>
          </cell>
        </row>
        <row r="1038">
          <cell r="A1038">
            <v>3400003499</v>
          </cell>
          <cell r="B1038">
            <v>61116</v>
          </cell>
          <cell r="C1038">
            <v>1</v>
          </cell>
        </row>
        <row r="1039">
          <cell r="A1039">
            <v>3400003500</v>
          </cell>
          <cell r="B1039">
            <v>61116</v>
          </cell>
          <cell r="C1039">
            <v>1</v>
          </cell>
        </row>
        <row r="1040">
          <cell r="A1040">
            <v>3400003501</v>
          </cell>
          <cell r="B1040">
            <v>61103</v>
          </cell>
          <cell r="C1040">
            <v>1</v>
          </cell>
        </row>
        <row r="1041">
          <cell r="A1041">
            <v>3400003502</v>
          </cell>
          <cell r="B1041">
            <v>61103</v>
          </cell>
          <cell r="C1041">
            <v>1</v>
          </cell>
        </row>
        <row r="1042">
          <cell r="A1042">
            <v>3400003503</v>
          </cell>
          <cell r="B1042">
            <v>61103</v>
          </cell>
          <cell r="C1042">
            <v>1</v>
          </cell>
        </row>
        <row r="1043">
          <cell r="A1043">
            <v>3400003504</v>
          </cell>
          <cell r="B1043">
            <v>61103</v>
          </cell>
          <cell r="C1043">
            <v>1</v>
          </cell>
        </row>
        <row r="1044">
          <cell r="A1044">
            <v>3400003505</v>
          </cell>
          <cell r="B1044">
            <v>61103</v>
          </cell>
          <cell r="C1044">
            <v>1</v>
          </cell>
        </row>
        <row r="1045">
          <cell r="A1045">
            <v>3400003506</v>
          </cell>
          <cell r="B1045">
            <v>61200</v>
          </cell>
          <cell r="C1045">
            <v>1</v>
          </cell>
        </row>
        <row r="1046">
          <cell r="A1046">
            <v>3400003507</v>
          </cell>
          <cell r="B1046">
            <v>61200</v>
          </cell>
          <cell r="C1046">
            <v>1</v>
          </cell>
        </row>
        <row r="1047">
          <cell r="A1047">
            <v>3400003508</v>
          </cell>
          <cell r="B1047">
            <v>61200</v>
          </cell>
          <cell r="C1047">
            <v>1</v>
          </cell>
        </row>
        <row r="1048">
          <cell r="A1048">
            <v>3400003509</v>
          </cell>
          <cell r="B1048">
            <v>61200</v>
          </cell>
          <cell r="C1048">
            <v>1</v>
          </cell>
        </row>
        <row r="1049">
          <cell r="A1049">
            <v>3400003510</v>
          </cell>
          <cell r="B1049">
            <v>61200</v>
          </cell>
          <cell r="C1049">
            <v>1</v>
          </cell>
        </row>
        <row r="1050">
          <cell r="A1050">
            <v>3400003511</v>
          </cell>
          <cell r="B1050">
            <v>61200</v>
          </cell>
          <cell r="C1050">
            <v>1</v>
          </cell>
        </row>
        <row r="1051">
          <cell r="A1051">
            <v>3400003512</v>
          </cell>
          <cell r="B1051">
            <v>61200</v>
          </cell>
          <cell r="C1051">
            <v>1</v>
          </cell>
        </row>
        <row r="1052">
          <cell r="A1052">
            <v>3400003513</v>
          </cell>
          <cell r="B1052">
            <v>61200</v>
          </cell>
          <cell r="C1052">
            <v>1</v>
          </cell>
        </row>
        <row r="1053">
          <cell r="A1053">
            <v>3400003514</v>
          </cell>
          <cell r="B1053">
            <v>61200</v>
          </cell>
          <cell r="C1053">
            <v>1</v>
          </cell>
        </row>
        <row r="1054">
          <cell r="A1054">
            <v>3400003515</v>
          </cell>
          <cell r="B1054">
            <v>61200</v>
          </cell>
          <cell r="C1054">
            <v>1</v>
          </cell>
        </row>
        <row r="1055">
          <cell r="A1055">
            <v>3400003516</v>
          </cell>
          <cell r="B1055">
            <v>61200</v>
          </cell>
          <cell r="C1055">
            <v>1</v>
          </cell>
        </row>
        <row r="1056">
          <cell r="A1056">
            <v>3400003517</v>
          </cell>
          <cell r="B1056">
            <v>61200</v>
          </cell>
          <cell r="C1056">
            <v>1</v>
          </cell>
        </row>
        <row r="1057">
          <cell r="A1057">
            <v>3400003518</v>
          </cell>
          <cell r="B1057">
            <v>61200</v>
          </cell>
          <cell r="C1057">
            <v>1</v>
          </cell>
        </row>
        <row r="1058">
          <cell r="A1058">
            <v>3400003519</v>
          </cell>
          <cell r="B1058">
            <v>61200</v>
          </cell>
          <cell r="C1058">
            <v>1</v>
          </cell>
        </row>
        <row r="1059">
          <cell r="A1059">
            <v>3400003520</v>
          </cell>
          <cell r="B1059">
            <v>61200</v>
          </cell>
          <cell r="C1059">
            <v>1</v>
          </cell>
        </row>
        <row r="1060">
          <cell r="A1060">
            <v>3400003521</v>
          </cell>
          <cell r="B1060">
            <v>61200</v>
          </cell>
          <cell r="C1060">
            <v>1</v>
          </cell>
        </row>
        <row r="1061">
          <cell r="A1061">
            <v>3400003522</v>
          </cell>
          <cell r="B1061">
            <v>61200</v>
          </cell>
          <cell r="C1061">
            <v>1</v>
          </cell>
        </row>
        <row r="1062">
          <cell r="A1062">
            <v>3400003523</v>
          </cell>
          <cell r="B1062">
            <v>61200</v>
          </cell>
          <cell r="C1062">
            <v>1</v>
          </cell>
        </row>
        <row r="1063">
          <cell r="A1063">
            <v>3400003524</v>
          </cell>
          <cell r="B1063">
            <v>61200</v>
          </cell>
          <cell r="C1063">
            <v>1</v>
          </cell>
        </row>
        <row r="1064">
          <cell r="A1064">
            <v>3400003525</v>
          </cell>
          <cell r="B1064">
            <v>61200</v>
          </cell>
          <cell r="C1064">
            <v>1</v>
          </cell>
        </row>
        <row r="1065">
          <cell r="A1065">
            <v>3400003526</v>
          </cell>
          <cell r="B1065">
            <v>61200</v>
          </cell>
          <cell r="C1065">
            <v>1</v>
          </cell>
        </row>
        <row r="1066">
          <cell r="A1066">
            <v>3400003527</v>
          </cell>
          <cell r="B1066">
            <v>61201</v>
          </cell>
          <cell r="C1066">
            <v>1</v>
          </cell>
        </row>
        <row r="1067">
          <cell r="A1067">
            <v>3400003528</v>
          </cell>
          <cell r="B1067">
            <v>61201</v>
          </cell>
          <cell r="C1067">
            <v>1</v>
          </cell>
        </row>
        <row r="1068">
          <cell r="A1068">
            <v>3400003529</v>
          </cell>
          <cell r="B1068">
            <v>61203</v>
          </cell>
          <cell r="C1068">
            <v>1</v>
          </cell>
        </row>
        <row r="1069">
          <cell r="A1069">
            <v>3400003530</v>
          </cell>
          <cell r="B1069">
            <v>61161</v>
          </cell>
          <cell r="C1069">
            <v>1</v>
          </cell>
        </row>
        <row r="1070">
          <cell r="A1070">
            <v>3400003531</v>
          </cell>
          <cell r="B1070">
            <v>61200</v>
          </cell>
          <cell r="C1070">
            <v>1</v>
          </cell>
        </row>
        <row r="1071">
          <cell r="A1071">
            <v>3400003532</v>
          </cell>
          <cell r="B1071">
            <v>61200</v>
          </cell>
          <cell r="C1071">
            <v>1</v>
          </cell>
        </row>
        <row r="1072">
          <cell r="A1072">
            <v>3400003533</v>
          </cell>
          <cell r="B1072">
            <v>61116</v>
          </cell>
          <cell r="C1072">
            <v>1</v>
          </cell>
        </row>
        <row r="1073">
          <cell r="A1073">
            <v>3400003534</v>
          </cell>
          <cell r="B1073">
            <v>61157</v>
          </cell>
          <cell r="C1073">
            <v>11</v>
          </cell>
        </row>
        <row r="1074">
          <cell r="A1074">
            <v>3400003535</v>
          </cell>
          <cell r="B1074">
            <v>61157</v>
          </cell>
          <cell r="C1074">
            <v>2</v>
          </cell>
        </row>
        <row r="1075">
          <cell r="A1075">
            <v>3400003536</v>
          </cell>
          <cell r="B1075">
            <v>61157</v>
          </cell>
          <cell r="C1075">
            <v>1</v>
          </cell>
        </row>
        <row r="1076">
          <cell r="A1076">
            <v>3400003537</v>
          </cell>
          <cell r="B1076">
            <v>61157</v>
          </cell>
          <cell r="C1076">
            <v>1</v>
          </cell>
        </row>
        <row r="1077">
          <cell r="A1077">
            <v>3400003538</v>
          </cell>
          <cell r="B1077">
            <v>61157</v>
          </cell>
          <cell r="C1077">
            <v>32</v>
          </cell>
        </row>
        <row r="1078">
          <cell r="A1078">
            <v>3400003539</v>
          </cell>
          <cell r="B1078">
            <v>61157</v>
          </cell>
          <cell r="C1078">
            <v>8</v>
          </cell>
        </row>
        <row r="1079">
          <cell r="A1079">
            <v>3400003540</v>
          </cell>
          <cell r="B1079">
            <v>61157</v>
          </cell>
          <cell r="C1079">
            <v>2</v>
          </cell>
        </row>
        <row r="1080">
          <cell r="A1080">
            <v>3400003541</v>
          </cell>
          <cell r="B1080">
            <v>61157</v>
          </cell>
          <cell r="C1080">
            <v>20</v>
          </cell>
        </row>
        <row r="1081">
          <cell r="A1081">
            <v>3400003542</v>
          </cell>
          <cell r="B1081">
            <v>61100</v>
          </cell>
          <cell r="C1081">
            <v>1</v>
          </cell>
        </row>
        <row r="1082">
          <cell r="A1082">
            <v>3400003543</v>
          </cell>
          <cell r="B1082">
            <v>61100</v>
          </cell>
          <cell r="C1082">
            <v>1</v>
          </cell>
        </row>
        <row r="1083">
          <cell r="A1083">
            <v>3400003544</v>
          </cell>
          <cell r="B1083">
            <v>61157</v>
          </cell>
          <cell r="C1083">
            <v>1</v>
          </cell>
        </row>
        <row r="1084">
          <cell r="A1084">
            <v>3400003545</v>
          </cell>
          <cell r="B1084">
            <v>61157</v>
          </cell>
          <cell r="C1084">
            <v>1</v>
          </cell>
        </row>
        <row r="1085">
          <cell r="A1085">
            <v>3400003546</v>
          </cell>
          <cell r="B1085">
            <v>61157</v>
          </cell>
          <cell r="C1085">
            <v>1</v>
          </cell>
        </row>
        <row r="1086">
          <cell r="A1086">
            <v>3400003547</v>
          </cell>
          <cell r="B1086">
            <v>61200</v>
          </cell>
          <cell r="C1086">
            <v>1</v>
          </cell>
        </row>
        <row r="1087">
          <cell r="A1087">
            <v>3400003548</v>
          </cell>
          <cell r="B1087">
            <v>61158</v>
          </cell>
          <cell r="C1087">
            <v>1</v>
          </cell>
        </row>
        <row r="1088">
          <cell r="A1088">
            <v>3400003549</v>
          </cell>
          <cell r="B1088">
            <v>61158</v>
          </cell>
          <cell r="C1088">
            <v>1</v>
          </cell>
        </row>
        <row r="1089">
          <cell r="A1089">
            <v>3400003550</v>
          </cell>
          <cell r="B1089">
            <v>61158</v>
          </cell>
          <cell r="C1089">
            <v>1</v>
          </cell>
        </row>
        <row r="1090">
          <cell r="A1090">
            <v>3400003551</v>
          </cell>
          <cell r="B1090">
            <v>61155</v>
          </cell>
          <cell r="C1090">
            <v>1</v>
          </cell>
        </row>
        <row r="1091">
          <cell r="A1091">
            <v>3400003552</v>
          </cell>
          <cell r="B1091">
            <v>61100</v>
          </cell>
          <cell r="C1091">
            <v>1</v>
          </cell>
        </row>
        <row r="1092">
          <cell r="A1092">
            <v>3400003553</v>
          </cell>
          <cell r="B1092">
            <v>61112</v>
          </cell>
          <cell r="C1092">
            <v>1</v>
          </cell>
        </row>
        <row r="1093">
          <cell r="A1093">
            <v>3400003554</v>
          </cell>
          <cell r="B1093">
            <v>61109</v>
          </cell>
          <cell r="C1093">
            <v>1</v>
          </cell>
        </row>
        <row r="1094">
          <cell r="A1094">
            <v>3400003555</v>
          </cell>
          <cell r="B1094">
            <v>61200</v>
          </cell>
          <cell r="C1094">
            <v>17</v>
          </cell>
        </row>
        <row r="1095">
          <cell r="A1095">
            <v>3400003556</v>
          </cell>
          <cell r="B1095">
            <v>61159</v>
          </cell>
          <cell r="C1095">
            <v>2</v>
          </cell>
        </row>
        <row r="1096">
          <cell r="A1096">
            <v>3400003557</v>
          </cell>
          <cell r="B1096">
            <v>61155</v>
          </cell>
          <cell r="C1096">
            <v>12</v>
          </cell>
        </row>
        <row r="1097">
          <cell r="A1097">
            <v>3400003558</v>
          </cell>
          <cell r="B1097">
            <v>61161</v>
          </cell>
          <cell r="C1097">
            <v>2</v>
          </cell>
        </row>
        <row r="1098">
          <cell r="A1098">
            <v>3400003559</v>
          </cell>
          <cell r="B1098">
            <v>61158</v>
          </cell>
          <cell r="C1098">
            <v>1</v>
          </cell>
        </row>
        <row r="1099">
          <cell r="A1099">
            <v>3400003560</v>
          </cell>
          <cell r="B1099">
            <v>61156</v>
          </cell>
          <cell r="C1099">
            <v>3</v>
          </cell>
        </row>
        <row r="1100">
          <cell r="A1100">
            <v>3400003561</v>
          </cell>
          <cell r="B1100">
            <v>61158</v>
          </cell>
          <cell r="C1100">
            <v>1</v>
          </cell>
        </row>
        <row r="1101">
          <cell r="A1101">
            <v>3400003562</v>
          </cell>
          <cell r="B1101">
            <v>61200</v>
          </cell>
          <cell r="C1101">
            <v>1</v>
          </cell>
        </row>
        <row r="1102">
          <cell r="A1102">
            <v>3400003563</v>
          </cell>
          <cell r="B1102">
            <v>61116</v>
          </cell>
          <cell r="C1102">
            <v>1</v>
          </cell>
        </row>
        <row r="1103">
          <cell r="A1103">
            <v>3400003564</v>
          </cell>
          <cell r="B1103">
            <v>61118</v>
          </cell>
          <cell r="C1103">
            <v>1</v>
          </cell>
        </row>
        <row r="1104">
          <cell r="A1104">
            <v>3400003565</v>
          </cell>
          <cell r="B1104">
            <v>61162</v>
          </cell>
          <cell r="C1104">
            <v>1</v>
          </cell>
        </row>
        <row r="1105">
          <cell r="A1105">
            <v>3400003566</v>
          </cell>
          <cell r="B1105">
            <v>61104</v>
          </cell>
          <cell r="C1105">
            <v>1</v>
          </cell>
        </row>
        <row r="1106">
          <cell r="A1106">
            <v>3400003567</v>
          </cell>
          <cell r="B1106">
            <v>61107</v>
          </cell>
          <cell r="C1106">
            <v>1</v>
          </cell>
        </row>
        <row r="1107">
          <cell r="A1107">
            <v>3400003568</v>
          </cell>
          <cell r="B1107">
            <v>61103</v>
          </cell>
          <cell r="C1107">
            <v>1</v>
          </cell>
        </row>
        <row r="1108">
          <cell r="A1108">
            <v>3400003569</v>
          </cell>
          <cell r="B1108">
            <v>61111</v>
          </cell>
          <cell r="C1108">
            <v>1</v>
          </cell>
        </row>
        <row r="1109">
          <cell r="A1109">
            <v>3400003570</v>
          </cell>
          <cell r="B1109">
            <v>61103</v>
          </cell>
          <cell r="C1109">
            <v>1</v>
          </cell>
        </row>
        <row r="1110">
          <cell r="A1110">
            <v>3400003571</v>
          </cell>
          <cell r="B1110">
            <v>61100</v>
          </cell>
          <cell r="C1110">
            <v>1</v>
          </cell>
        </row>
        <row r="1111">
          <cell r="A1111">
            <v>3400003572</v>
          </cell>
          <cell r="B1111">
            <v>61101</v>
          </cell>
          <cell r="C1111">
            <v>1</v>
          </cell>
        </row>
        <row r="1112">
          <cell r="A1112">
            <v>3400003573</v>
          </cell>
          <cell r="B1112">
            <v>61155</v>
          </cell>
          <cell r="C1112">
            <v>1</v>
          </cell>
        </row>
        <row r="1113">
          <cell r="A1113">
            <v>3400003574</v>
          </cell>
          <cell r="B1113">
            <v>61155</v>
          </cell>
          <cell r="C1113">
            <v>1</v>
          </cell>
        </row>
        <row r="1114">
          <cell r="A1114">
            <v>3400003575</v>
          </cell>
          <cell r="B1114">
            <v>61155</v>
          </cell>
          <cell r="C1114">
            <v>1</v>
          </cell>
        </row>
        <row r="1115">
          <cell r="A1115">
            <v>3400003576</v>
          </cell>
          <cell r="B1115">
            <v>61155</v>
          </cell>
          <cell r="C1115">
            <v>1</v>
          </cell>
        </row>
        <row r="1116">
          <cell r="A1116">
            <v>3400003577</v>
          </cell>
          <cell r="B1116">
            <v>61155</v>
          </cell>
          <cell r="C1116">
            <v>1</v>
          </cell>
        </row>
        <row r="1117">
          <cell r="A1117">
            <v>3400003578</v>
          </cell>
          <cell r="B1117">
            <v>61108</v>
          </cell>
          <cell r="C1117">
            <v>1</v>
          </cell>
        </row>
        <row r="1118">
          <cell r="A1118">
            <v>3400003579</v>
          </cell>
          <cell r="B1118">
            <v>61112</v>
          </cell>
          <cell r="C1118">
            <v>1</v>
          </cell>
        </row>
        <row r="1119">
          <cell r="A1119">
            <v>3400003580</v>
          </cell>
          <cell r="B1119">
            <v>61100</v>
          </cell>
          <cell r="C1119">
            <v>1</v>
          </cell>
        </row>
        <row r="1120">
          <cell r="A1120">
            <v>3400003581</v>
          </cell>
          <cell r="B1120">
            <v>61107</v>
          </cell>
          <cell r="C1120">
            <v>1</v>
          </cell>
        </row>
        <row r="1121">
          <cell r="A1121">
            <v>3400003582</v>
          </cell>
          <cell r="B1121">
            <v>61115</v>
          </cell>
          <cell r="C1121">
            <v>1</v>
          </cell>
        </row>
        <row r="1122">
          <cell r="A1122">
            <v>3400003583</v>
          </cell>
          <cell r="B1122">
            <v>61200</v>
          </cell>
          <cell r="C1122">
            <v>4</v>
          </cell>
        </row>
        <row r="1123">
          <cell r="A1123">
            <v>3400003584</v>
          </cell>
          <cell r="B1123">
            <v>61102</v>
          </cell>
          <cell r="C1123">
            <v>1</v>
          </cell>
        </row>
        <row r="1124">
          <cell r="A1124">
            <v>3400003585</v>
          </cell>
          <cell r="B1124">
            <v>61155</v>
          </cell>
          <cell r="C1124">
            <v>8</v>
          </cell>
        </row>
        <row r="1125">
          <cell r="A1125">
            <v>3400003586</v>
          </cell>
          <cell r="B1125">
            <v>61152</v>
          </cell>
          <cell r="C1125">
            <v>1</v>
          </cell>
        </row>
        <row r="1126">
          <cell r="A1126">
            <v>3400003587</v>
          </cell>
          <cell r="B1126">
            <v>61119</v>
          </cell>
          <cell r="C1126">
            <v>1</v>
          </cell>
        </row>
        <row r="1127">
          <cell r="A1127">
            <v>3400003588</v>
          </cell>
          <cell r="B1127">
            <v>61159</v>
          </cell>
          <cell r="C1127">
            <v>5</v>
          </cell>
        </row>
        <row r="1128">
          <cell r="A1128">
            <v>3400003589</v>
          </cell>
          <cell r="B1128">
            <v>61161</v>
          </cell>
          <cell r="C1128">
            <v>2</v>
          </cell>
        </row>
        <row r="1129">
          <cell r="A1129">
            <v>3400003590</v>
          </cell>
          <cell r="B1129">
            <v>61162</v>
          </cell>
          <cell r="C1129">
            <v>1</v>
          </cell>
        </row>
        <row r="1130">
          <cell r="A1130">
            <v>3400003591</v>
          </cell>
          <cell r="B1130">
            <v>61162</v>
          </cell>
          <cell r="C1130">
            <v>1</v>
          </cell>
        </row>
        <row r="1131">
          <cell r="A1131">
            <v>3400003592</v>
          </cell>
          <cell r="B1131">
            <v>61119</v>
          </cell>
          <cell r="C1131">
            <v>2</v>
          </cell>
        </row>
        <row r="1132">
          <cell r="A1132">
            <v>3400003593</v>
          </cell>
          <cell r="B1132">
            <v>61161</v>
          </cell>
          <cell r="C1132">
            <v>2</v>
          </cell>
        </row>
        <row r="1133">
          <cell r="A1133">
            <v>3400003594</v>
          </cell>
          <cell r="B1133">
            <v>61107</v>
          </cell>
          <cell r="C1133">
            <v>2</v>
          </cell>
        </row>
        <row r="1134">
          <cell r="A1134">
            <v>3400003595</v>
          </cell>
          <cell r="B1134">
            <v>61155</v>
          </cell>
          <cell r="C1134">
            <v>6</v>
          </cell>
        </row>
        <row r="1135">
          <cell r="A1135">
            <v>3400003596</v>
          </cell>
          <cell r="B1135">
            <v>61162</v>
          </cell>
          <cell r="C1135">
            <v>24</v>
          </cell>
        </row>
        <row r="1136">
          <cell r="A1136">
            <v>3400003597</v>
          </cell>
          <cell r="B1136">
            <v>61100</v>
          </cell>
          <cell r="C1136">
            <v>1</v>
          </cell>
        </row>
        <row r="1137">
          <cell r="A1137">
            <v>3400003598</v>
          </cell>
          <cell r="B1137">
            <v>61162</v>
          </cell>
          <cell r="C1137">
            <v>2</v>
          </cell>
        </row>
        <row r="1138">
          <cell r="A1138">
            <v>3400003599</v>
          </cell>
          <cell r="B1138">
            <v>61162</v>
          </cell>
          <cell r="C1138">
            <v>2</v>
          </cell>
        </row>
        <row r="1139">
          <cell r="A1139">
            <v>3400003600</v>
          </cell>
          <cell r="B1139">
            <v>61162</v>
          </cell>
          <cell r="C1139">
            <v>1</v>
          </cell>
        </row>
        <row r="1140">
          <cell r="A1140">
            <v>3400003601</v>
          </cell>
          <cell r="B1140">
            <v>61107</v>
          </cell>
          <cell r="C1140">
            <v>1</v>
          </cell>
        </row>
        <row r="1141">
          <cell r="A1141">
            <v>3400003602</v>
          </cell>
          <cell r="B1141">
            <v>61107</v>
          </cell>
          <cell r="C1141">
            <v>1</v>
          </cell>
        </row>
        <row r="1142">
          <cell r="A1142">
            <v>3400003603</v>
          </cell>
          <cell r="B1142">
            <v>61107</v>
          </cell>
          <cell r="C1142">
            <v>1</v>
          </cell>
        </row>
        <row r="1143">
          <cell r="A1143">
            <v>3400003604</v>
          </cell>
          <cell r="B1143">
            <v>61160</v>
          </cell>
          <cell r="C1143">
            <v>1</v>
          </cell>
        </row>
        <row r="1144">
          <cell r="A1144">
            <v>3400003605</v>
          </cell>
          <cell r="B1144">
            <v>61160</v>
          </cell>
          <cell r="C1144">
            <v>1</v>
          </cell>
        </row>
        <row r="1145">
          <cell r="A1145">
            <v>3400003606</v>
          </cell>
          <cell r="B1145">
            <v>61157</v>
          </cell>
          <cell r="C1145">
            <v>1</v>
          </cell>
        </row>
        <row r="1146">
          <cell r="A1146">
            <v>3400003607</v>
          </cell>
          <cell r="B1146">
            <v>61161</v>
          </cell>
          <cell r="C1146">
            <v>1</v>
          </cell>
        </row>
        <row r="1147">
          <cell r="A1147">
            <v>3400003608</v>
          </cell>
          <cell r="B1147">
            <v>61158</v>
          </cell>
          <cell r="C1147">
            <v>1</v>
          </cell>
        </row>
        <row r="1148">
          <cell r="A1148">
            <v>3400003609</v>
          </cell>
          <cell r="B1148">
            <v>61203</v>
          </cell>
          <cell r="C1148">
            <v>1</v>
          </cell>
        </row>
        <row r="1149">
          <cell r="A1149">
            <v>3400003610</v>
          </cell>
          <cell r="B1149">
            <v>61104</v>
          </cell>
          <cell r="C1149">
            <v>1</v>
          </cell>
        </row>
        <row r="1150">
          <cell r="A1150">
            <v>3400003611</v>
          </cell>
          <cell r="B1150">
            <v>61100</v>
          </cell>
          <cell r="C1150">
            <v>1</v>
          </cell>
        </row>
        <row r="1151">
          <cell r="A1151">
            <v>3400003612</v>
          </cell>
          <cell r="B1151">
            <v>61157</v>
          </cell>
          <cell r="C1151">
            <v>4</v>
          </cell>
        </row>
        <row r="1152">
          <cell r="A1152">
            <v>3400003613</v>
          </cell>
          <cell r="B1152">
            <v>61100</v>
          </cell>
          <cell r="C1152">
            <v>1</v>
          </cell>
        </row>
        <row r="1153">
          <cell r="A1153">
            <v>3400003614</v>
          </cell>
          <cell r="B1153">
            <v>61111</v>
          </cell>
          <cell r="C1153">
            <v>1</v>
          </cell>
        </row>
        <row r="1154">
          <cell r="A1154">
            <v>3400003615</v>
          </cell>
          <cell r="B1154">
            <v>61200</v>
          </cell>
          <cell r="C1154">
            <v>1</v>
          </cell>
        </row>
        <row r="1155">
          <cell r="A1155">
            <v>3400003616</v>
          </cell>
          <cell r="B1155">
            <v>61107</v>
          </cell>
          <cell r="C1155">
            <v>1</v>
          </cell>
        </row>
        <row r="1156">
          <cell r="A1156">
            <v>3400003617</v>
          </cell>
          <cell r="B1156">
            <v>61112</v>
          </cell>
          <cell r="C1156">
            <v>1</v>
          </cell>
        </row>
        <row r="1157">
          <cell r="A1157">
            <v>3400003618</v>
          </cell>
          <cell r="B1157">
            <v>61112</v>
          </cell>
          <cell r="C1157">
            <v>1</v>
          </cell>
        </row>
        <row r="1158">
          <cell r="A1158">
            <v>3400003619</v>
          </cell>
          <cell r="B1158">
            <v>61112</v>
          </cell>
          <cell r="C1158">
            <v>1</v>
          </cell>
        </row>
        <row r="1159">
          <cell r="A1159">
            <v>3400003620</v>
          </cell>
          <cell r="B1159">
            <v>61112</v>
          </cell>
          <cell r="C1159">
            <v>1</v>
          </cell>
        </row>
        <row r="1160">
          <cell r="A1160">
            <v>3400003621</v>
          </cell>
          <cell r="B1160">
            <v>61112</v>
          </cell>
          <cell r="C1160">
            <v>1</v>
          </cell>
        </row>
        <row r="1161">
          <cell r="A1161">
            <v>3400003622</v>
          </cell>
          <cell r="B1161">
            <v>61112</v>
          </cell>
          <cell r="C1161">
            <v>1</v>
          </cell>
        </row>
        <row r="1162">
          <cell r="A1162">
            <v>3400003623</v>
          </cell>
          <cell r="B1162">
            <v>61115</v>
          </cell>
          <cell r="C1162">
            <v>1</v>
          </cell>
        </row>
        <row r="1163">
          <cell r="A1163">
            <v>3400003624</v>
          </cell>
          <cell r="B1163">
            <v>61115</v>
          </cell>
          <cell r="C1163">
            <v>30</v>
          </cell>
        </row>
        <row r="1164">
          <cell r="A1164">
            <v>3400003625</v>
          </cell>
          <cell r="B1164">
            <v>61102</v>
          </cell>
          <cell r="C1164">
            <v>1</v>
          </cell>
        </row>
        <row r="1165">
          <cell r="A1165">
            <v>3400003626</v>
          </cell>
          <cell r="B1165">
            <v>61112</v>
          </cell>
          <cell r="C1165">
            <v>1</v>
          </cell>
        </row>
        <row r="1166">
          <cell r="A1166">
            <v>3400003627</v>
          </cell>
          <cell r="B1166">
            <v>61112</v>
          </cell>
          <cell r="C1166">
            <v>500</v>
          </cell>
        </row>
        <row r="1167">
          <cell r="A1167">
            <v>3400003627</v>
          </cell>
          <cell r="B1167">
            <v>61112</v>
          </cell>
          <cell r="C1167">
            <v>1</v>
          </cell>
        </row>
        <row r="1168">
          <cell r="A1168">
            <v>3400003628</v>
          </cell>
          <cell r="B1168">
            <v>61112</v>
          </cell>
          <cell r="C1168">
            <v>1</v>
          </cell>
        </row>
        <row r="1169">
          <cell r="A1169">
            <v>3400003629</v>
          </cell>
          <cell r="B1169">
            <v>61112</v>
          </cell>
          <cell r="C1169">
            <v>1</v>
          </cell>
        </row>
        <row r="1170">
          <cell r="A1170">
            <v>3400003630</v>
          </cell>
          <cell r="B1170">
            <v>61112</v>
          </cell>
          <cell r="C1170">
            <v>1</v>
          </cell>
        </row>
        <row r="1171">
          <cell r="A1171">
            <v>3400003631</v>
          </cell>
          <cell r="B1171">
            <v>61107</v>
          </cell>
          <cell r="C1171">
            <v>1</v>
          </cell>
        </row>
        <row r="1172">
          <cell r="A1172">
            <v>3400003632</v>
          </cell>
          <cell r="B1172">
            <v>61206</v>
          </cell>
          <cell r="C1172">
            <v>1</v>
          </cell>
        </row>
        <row r="1173">
          <cell r="A1173">
            <v>3400003633</v>
          </cell>
          <cell r="B1173">
            <v>61154</v>
          </cell>
          <cell r="C1173">
            <v>1</v>
          </cell>
        </row>
        <row r="1174">
          <cell r="A1174">
            <v>3400003634</v>
          </cell>
          <cell r="B1174">
            <v>61115</v>
          </cell>
          <cell r="C1174">
            <v>1</v>
          </cell>
        </row>
        <row r="1175">
          <cell r="A1175">
            <v>3400003635</v>
          </cell>
          <cell r="B1175">
            <v>61115</v>
          </cell>
          <cell r="C1175">
            <v>1</v>
          </cell>
        </row>
        <row r="1176">
          <cell r="A1176">
            <v>3400003636</v>
          </cell>
          <cell r="B1176">
            <v>61115</v>
          </cell>
          <cell r="C1176">
            <v>1</v>
          </cell>
        </row>
        <row r="1177">
          <cell r="A1177">
            <v>3400003637</v>
          </cell>
          <cell r="B1177">
            <v>61115</v>
          </cell>
          <cell r="C1177">
            <v>1</v>
          </cell>
        </row>
        <row r="1178">
          <cell r="A1178">
            <v>3400003638</v>
          </cell>
          <cell r="B1178">
            <v>61115</v>
          </cell>
          <cell r="C1178">
            <v>1</v>
          </cell>
        </row>
        <row r="1179">
          <cell r="A1179">
            <v>3400003639</v>
          </cell>
          <cell r="B1179">
            <v>61115</v>
          </cell>
          <cell r="C1179">
            <v>1</v>
          </cell>
        </row>
        <row r="1180">
          <cell r="A1180">
            <v>3400003640</v>
          </cell>
          <cell r="B1180">
            <v>61115</v>
          </cell>
          <cell r="C1180">
            <v>1</v>
          </cell>
        </row>
        <row r="1181">
          <cell r="A1181">
            <v>3400003641</v>
          </cell>
          <cell r="B1181">
            <v>61115</v>
          </cell>
          <cell r="C1181">
            <v>1</v>
          </cell>
        </row>
        <row r="1182">
          <cell r="A1182">
            <v>3400003642</v>
          </cell>
          <cell r="B1182">
            <v>61115</v>
          </cell>
          <cell r="C1182">
            <v>1</v>
          </cell>
        </row>
        <row r="1183">
          <cell r="A1183">
            <v>3400003643</v>
          </cell>
          <cell r="B1183">
            <v>61115</v>
          </cell>
          <cell r="C1183">
            <v>1</v>
          </cell>
        </row>
        <row r="1184">
          <cell r="A1184">
            <v>3400003644</v>
          </cell>
          <cell r="B1184">
            <v>61115</v>
          </cell>
          <cell r="C1184">
            <v>1</v>
          </cell>
        </row>
        <row r="1185">
          <cell r="A1185">
            <v>3400003645</v>
          </cell>
          <cell r="B1185">
            <v>61115</v>
          </cell>
          <cell r="C1185">
            <v>1</v>
          </cell>
        </row>
        <row r="1186">
          <cell r="A1186">
            <v>3400003646</v>
          </cell>
          <cell r="B1186">
            <v>61115</v>
          </cell>
          <cell r="C1186">
            <v>1</v>
          </cell>
        </row>
        <row r="1187">
          <cell r="A1187">
            <v>3400003647</v>
          </cell>
          <cell r="B1187">
            <v>61115</v>
          </cell>
          <cell r="C1187">
            <v>1</v>
          </cell>
        </row>
        <row r="1188">
          <cell r="A1188">
            <v>3400003648</v>
          </cell>
          <cell r="B1188">
            <v>61115</v>
          </cell>
          <cell r="C1188">
            <v>1</v>
          </cell>
        </row>
        <row r="1189">
          <cell r="A1189">
            <v>3400003649</v>
          </cell>
          <cell r="B1189">
            <v>61115</v>
          </cell>
          <cell r="C1189">
            <v>1</v>
          </cell>
        </row>
        <row r="1190">
          <cell r="A1190">
            <v>3400003650</v>
          </cell>
          <cell r="B1190">
            <v>61115</v>
          </cell>
          <cell r="C1190">
            <v>1</v>
          </cell>
        </row>
        <row r="1191">
          <cell r="A1191">
            <v>3400003651</v>
          </cell>
          <cell r="B1191">
            <v>61115</v>
          </cell>
          <cell r="C1191">
            <v>1</v>
          </cell>
        </row>
        <row r="1192">
          <cell r="A1192">
            <v>3400003652</v>
          </cell>
          <cell r="B1192">
            <v>61115</v>
          </cell>
          <cell r="C1192">
            <v>1</v>
          </cell>
        </row>
        <row r="1193">
          <cell r="A1193">
            <v>3400003653</v>
          </cell>
          <cell r="B1193">
            <v>61115</v>
          </cell>
          <cell r="C1193">
            <v>1</v>
          </cell>
        </row>
        <row r="1194">
          <cell r="A1194">
            <v>3400003654</v>
          </cell>
          <cell r="B1194">
            <v>61115</v>
          </cell>
          <cell r="C1194">
            <v>1</v>
          </cell>
        </row>
        <row r="1195">
          <cell r="A1195">
            <v>3400003655</v>
          </cell>
          <cell r="B1195">
            <v>61115</v>
          </cell>
          <cell r="C1195">
            <v>1</v>
          </cell>
        </row>
        <row r="1196">
          <cell r="A1196">
            <v>3400003656</v>
          </cell>
          <cell r="B1196">
            <v>61115</v>
          </cell>
          <cell r="C1196">
            <v>1</v>
          </cell>
        </row>
        <row r="1197">
          <cell r="A1197">
            <v>3400003657</v>
          </cell>
          <cell r="B1197">
            <v>61115</v>
          </cell>
          <cell r="C1197">
            <v>1</v>
          </cell>
        </row>
        <row r="1198">
          <cell r="A1198">
            <v>3400003658</v>
          </cell>
          <cell r="B1198">
            <v>61115</v>
          </cell>
          <cell r="C1198">
            <v>1</v>
          </cell>
        </row>
        <row r="1199">
          <cell r="A1199">
            <v>3400003659</v>
          </cell>
          <cell r="B1199">
            <v>61115</v>
          </cell>
          <cell r="C1199">
            <v>1</v>
          </cell>
        </row>
        <row r="1200">
          <cell r="A1200">
            <v>3400003660</v>
          </cell>
          <cell r="B1200">
            <v>61115</v>
          </cell>
          <cell r="C1200">
            <v>1</v>
          </cell>
        </row>
        <row r="1201">
          <cell r="A1201">
            <v>3400003661</v>
          </cell>
          <cell r="B1201">
            <v>61115</v>
          </cell>
          <cell r="C1201">
            <v>1</v>
          </cell>
        </row>
        <row r="1202">
          <cell r="A1202">
            <v>3400003662</v>
          </cell>
          <cell r="B1202">
            <v>61115</v>
          </cell>
          <cell r="C1202">
            <v>1</v>
          </cell>
        </row>
        <row r="1203">
          <cell r="A1203">
            <v>3400003663</v>
          </cell>
          <cell r="B1203">
            <v>61115</v>
          </cell>
          <cell r="C1203">
            <v>1</v>
          </cell>
        </row>
        <row r="1204">
          <cell r="A1204">
            <v>3400003664</v>
          </cell>
          <cell r="B1204">
            <v>61115</v>
          </cell>
          <cell r="C1204">
            <v>1</v>
          </cell>
        </row>
        <row r="1205">
          <cell r="A1205">
            <v>3400003665</v>
          </cell>
          <cell r="B1205">
            <v>61115</v>
          </cell>
          <cell r="C1205">
            <v>1</v>
          </cell>
        </row>
        <row r="1206">
          <cell r="A1206">
            <v>3400003666</v>
          </cell>
          <cell r="B1206">
            <v>61115</v>
          </cell>
          <cell r="C1206">
            <v>1</v>
          </cell>
        </row>
        <row r="1207">
          <cell r="A1207">
            <v>3400003667</v>
          </cell>
          <cell r="B1207">
            <v>61115</v>
          </cell>
          <cell r="C1207">
            <v>1</v>
          </cell>
        </row>
        <row r="1208">
          <cell r="A1208">
            <v>3400003668</v>
          </cell>
          <cell r="B1208">
            <v>61115</v>
          </cell>
          <cell r="C1208">
            <v>1</v>
          </cell>
        </row>
        <row r="1209">
          <cell r="A1209">
            <v>3400003669</v>
          </cell>
          <cell r="B1209">
            <v>61115</v>
          </cell>
          <cell r="C1209">
            <v>1</v>
          </cell>
        </row>
        <row r="1210">
          <cell r="A1210">
            <v>3400003670</v>
          </cell>
          <cell r="B1210">
            <v>61115</v>
          </cell>
          <cell r="C1210">
            <v>1</v>
          </cell>
        </row>
        <row r="1211">
          <cell r="A1211">
            <v>3400003671</v>
          </cell>
          <cell r="B1211">
            <v>61115</v>
          </cell>
          <cell r="C1211">
            <v>1</v>
          </cell>
        </row>
        <row r="1212">
          <cell r="A1212">
            <v>3400003672</v>
          </cell>
          <cell r="B1212">
            <v>61115</v>
          </cell>
          <cell r="C1212">
            <v>1</v>
          </cell>
        </row>
        <row r="1213">
          <cell r="A1213">
            <v>3400003673</v>
          </cell>
          <cell r="B1213">
            <v>61115</v>
          </cell>
          <cell r="C1213">
            <v>1</v>
          </cell>
        </row>
        <row r="1214">
          <cell r="A1214">
            <v>3400003674</v>
          </cell>
          <cell r="B1214">
            <v>61115</v>
          </cell>
          <cell r="C1214">
            <v>1</v>
          </cell>
        </row>
        <row r="1215">
          <cell r="A1215">
            <v>3400003675</v>
          </cell>
          <cell r="B1215">
            <v>61115</v>
          </cell>
          <cell r="C1215">
            <v>1</v>
          </cell>
        </row>
        <row r="1216">
          <cell r="A1216">
            <v>3400003676</v>
          </cell>
          <cell r="B1216">
            <v>61115</v>
          </cell>
          <cell r="C1216">
            <v>1</v>
          </cell>
        </row>
        <row r="1217">
          <cell r="A1217">
            <v>3400003677</v>
          </cell>
          <cell r="B1217">
            <v>61115</v>
          </cell>
          <cell r="C1217">
            <v>1</v>
          </cell>
        </row>
        <row r="1218">
          <cell r="A1218">
            <v>3400003678</v>
          </cell>
          <cell r="B1218">
            <v>61115</v>
          </cell>
          <cell r="C1218">
            <v>1</v>
          </cell>
        </row>
        <row r="1219">
          <cell r="A1219">
            <v>3400003679</v>
          </cell>
          <cell r="B1219">
            <v>61115</v>
          </cell>
          <cell r="C1219">
            <v>1</v>
          </cell>
        </row>
        <row r="1220">
          <cell r="A1220">
            <v>3400003680</v>
          </cell>
          <cell r="B1220">
            <v>61115</v>
          </cell>
          <cell r="C1220">
            <v>1</v>
          </cell>
        </row>
        <row r="1221">
          <cell r="A1221">
            <v>3400003681</v>
          </cell>
          <cell r="B1221">
            <v>61115</v>
          </cell>
          <cell r="C1221">
            <v>1</v>
          </cell>
        </row>
        <row r="1222">
          <cell r="A1222">
            <v>3400003682</v>
          </cell>
          <cell r="B1222">
            <v>61115</v>
          </cell>
          <cell r="C1222">
            <v>1</v>
          </cell>
        </row>
        <row r="1223">
          <cell r="A1223">
            <v>3400003683</v>
          </cell>
          <cell r="B1223">
            <v>61115</v>
          </cell>
          <cell r="C1223">
            <v>1</v>
          </cell>
        </row>
        <row r="1224">
          <cell r="A1224">
            <v>3400003684</v>
          </cell>
          <cell r="B1224">
            <v>61115</v>
          </cell>
          <cell r="C1224">
            <v>1</v>
          </cell>
        </row>
        <row r="1225">
          <cell r="A1225">
            <v>3400003685</v>
          </cell>
          <cell r="B1225">
            <v>61115</v>
          </cell>
          <cell r="C1225">
            <v>1</v>
          </cell>
        </row>
        <row r="1226">
          <cell r="A1226">
            <v>3400003686</v>
          </cell>
          <cell r="B1226">
            <v>61115</v>
          </cell>
          <cell r="C1226">
            <v>1</v>
          </cell>
        </row>
        <row r="1227">
          <cell r="A1227">
            <v>3400003687</v>
          </cell>
          <cell r="B1227">
            <v>61115</v>
          </cell>
          <cell r="C1227">
            <v>1</v>
          </cell>
        </row>
        <row r="1228">
          <cell r="A1228">
            <v>3400003688</v>
          </cell>
          <cell r="B1228">
            <v>61115</v>
          </cell>
          <cell r="C1228">
            <v>1</v>
          </cell>
        </row>
        <row r="1229">
          <cell r="A1229">
            <v>3400003689</v>
          </cell>
          <cell r="B1229">
            <v>61115</v>
          </cell>
          <cell r="C1229">
            <v>1</v>
          </cell>
        </row>
        <row r="1230">
          <cell r="A1230">
            <v>3400003690</v>
          </cell>
          <cell r="B1230">
            <v>61115</v>
          </cell>
          <cell r="C1230">
            <v>1</v>
          </cell>
        </row>
        <row r="1231">
          <cell r="A1231">
            <v>3400003691</v>
          </cell>
          <cell r="B1231">
            <v>61115</v>
          </cell>
          <cell r="C1231">
            <v>1</v>
          </cell>
        </row>
        <row r="1232">
          <cell r="A1232">
            <v>3400003692</v>
          </cell>
          <cell r="B1232">
            <v>61115</v>
          </cell>
          <cell r="C1232">
            <v>1</v>
          </cell>
        </row>
        <row r="1233">
          <cell r="A1233">
            <v>3400003693</v>
          </cell>
          <cell r="B1233">
            <v>61115</v>
          </cell>
          <cell r="C1233">
            <v>1</v>
          </cell>
        </row>
        <row r="1234">
          <cell r="A1234">
            <v>3400003694</v>
          </cell>
          <cell r="B1234">
            <v>61115</v>
          </cell>
          <cell r="C1234">
            <v>1</v>
          </cell>
        </row>
        <row r="1235">
          <cell r="A1235">
            <v>3400003695</v>
          </cell>
          <cell r="B1235">
            <v>61115</v>
          </cell>
          <cell r="C1235">
            <v>1</v>
          </cell>
        </row>
        <row r="1236">
          <cell r="A1236">
            <v>3400003696</v>
          </cell>
          <cell r="B1236">
            <v>61115</v>
          </cell>
          <cell r="C1236">
            <v>1</v>
          </cell>
        </row>
        <row r="1237">
          <cell r="A1237">
            <v>3400003697</v>
          </cell>
          <cell r="B1237">
            <v>61115</v>
          </cell>
          <cell r="C1237">
            <v>1</v>
          </cell>
        </row>
        <row r="1238">
          <cell r="A1238">
            <v>3400003698</v>
          </cell>
          <cell r="B1238">
            <v>61115</v>
          </cell>
          <cell r="C1238">
            <v>1</v>
          </cell>
        </row>
        <row r="1239">
          <cell r="A1239">
            <v>3400003699</v>
          </cell>
          <cell r="B1239">
            <v>61115</v>
          </cell>
          <cell r="C1239">
            <v>1</v>
          </cell>
        </row>
        <row r="1240">
          <cell r="A1240">
            <v>3400003700</v>
          </cell>
          <cell r="B1240">
            <v>61115</v>
          </cell>
          <cell r="C1240">
            <v>1</v>
          </cell>
        </row>
        <row r="1241">
          <cell r="A1241">
            <v>3400003701</v>
          </cell>
          <cell r="B1241">
            <v>61115</v>
          </cell>
          <cell r="C1241">
            <v>1</v>
          </cell>
        </row>
        <row r="1242">
          <cell r="A1242">
            <v>3400003702</v>
          </cell>
          <cell r="B1242">
            <v>61115</v>
          </cell>
          <cell r="C1242">
            <v>1</v>
          </cell>
        </row>
        <row r="1243">
          <cell r="A1243">
            <v>3400003703</v>
          </cell>
          <cell r="B1243">
            <v>61115</v>
          </cell>
          <cell r="C1243">
            <v>1</v>
          </cell>
        </row>
        <row r="1244">
          <cell r="A1244">
            <v>3400003704</v>
          </cell>
          <cell r="B1244">
            <v>61115</v>
          </cell>
          <cell r="C1244">
            <v>1</v>
          </cell>
        </row>
        <row r="1245">
          <cell r="A1245">
            <v>3400003705</v>
          </cell>
          <cell r="B1245">
            <v>61115</v>
          </cell>
          <cell r="C1245">
            <v>1</v>
          </cell>
        </row>
        <row r="1246">
          <cell r="A1246">
            <v>3400003706</v>
          </cell>
          <cell r="B1246">
            <v>61115</v>
          </cell>
          <cell r="C1246">
            <v>1</v>
          </cell>
        </row>
        <row r="1247">
          <cell r="A1247">
            <v>3400003707</v>
          </cell>
          <cell r="B1247">
            <v>61115</v>
          </cell>
          <cell r="C1247">
            <v>1</v>
          </cell>
        </row>
        <row r="1248">
          <cell r="A1248">
            <v>3400003708</v>
          </cell>
          <cell r="B1248">
            <v>61115</v>
          </cell>
          <cell r="C1248">
            <v>1</v>
          </cell>
        </row>
        <row r="1249">
          <cell r="A1249">
            <v>3400003709</v>
          </cell>
          <cell r="B1249">
            <v>61115</v>
          </cell>
          <cell r="C1249">
            <v>1</v>
          </cell>
        </row>
        <row r="1250">
          <cell r="A1250">
            <v>3400003710</v>
          </cell>
          <cell r="B1250">
            <v>61115</v>
          </cell>
          <cell r="C1250">
            <v>1</v>
          </cell>
        </row>
        <row r="1251">
          <cell r="A1251">
            <v>3400003711</v>
          </cell>
          <cell r="B1251">
            <v>61115</v>
          </cell>
          <cell r="C1251">
            <v>1</v>
          </cell>
        </row>
        <row r="1252">
          <cell r="A1252">
            <v>3400003712</v>
          </cell>
          <cell r="B1252">
            <v>61115</v>
          </cell>
          <cell r="C1252">
            <v>1</v>
          </cell>
        </row>
        <row r="1253">
          <cell r="A1253">
            <v>3400003713</v>
          </cell>
          <cell r="B1253">
            <v>61115</v>
          </cell>
          <cell r="C1253">
            <v>1</v>
          </cell>
        </row>
        <row r="1254">
          <cell r="A1254">
            <v>3400003714</v>
          </cell>
          <cell r="B1254">
            <v>61115</v>
          </cell>
          <cell r="C1254">
            <v>1</v>
          </cell>
        </row>
        <row r="1255">
          <cell r="A1255">
            <v>3400003715</v>
          </cell>
          <cell r="B1255">
            <v>61115</v>
          </cell>
          <cell r="C1255">
            <v>1</v>
          </cell>
        </row>
        <row r="1256">
          <cell r="A1256">
            <v>3400003716</v>
          </cell>
          <cell r="B1256">
            <v>61115</v>
          </cell>
          <cell r="C1256">
            <v>1</v>
          </cell>
        </row>
        <row r="1257">
          <cell r="A1257">
            <v>3400003717</v>
          </cell>
          <cell r="B1257">
            <v>61115</v>
          </cell>
          <cell r="C1257">
            <v>1</v>
          </cell>
        </row>
        <row r="1258">
          <cell r="A1258">
            <v>3400003718</v>
          </cell>
          <cell r="B1258">
            <v>61115</v>
          </cell>
          <cell r="C1258">
            <v>1</v>
          </cell>
        </row>
        <row r="1259">
          <cell r="A1259">
            <v>3400003719</v>
          </cell>
          <cell r="B1259">
            <v>61115</v>
          </cell>
          <cell r="C1259">
            <v>1</v>
          </cell>
        </row>
        <row r="1260">
          <cell r="A1260">
            <v>3400003720</v>
          </cell>
          <cell r="B1260">
            <v>61115</v>
          </cell>
          <cell r="C1260">
            <v>1</v>
          </cell>
        </row>
        <row r="1261">
          <cell r="A1261">
            <v>3400003721</v>
          </cell>
          <cell r="B1261">
            <v>61115</v>
          </cell>
          <cell r="C1261">
            <v>1</v>
          </cell>
        </row>
        <row r="1262">
          <cell r="A1262">
            <v>3400003722</v>
          </cell>
          <cell r="B1262">
            <v>61115</v>
          </cell>
          <cell r="C1262">
            <v>1</v>
          </cell>
        </row>
        <row r="1263">
          <cell r="A1263">
            <v>3400003723</v>
          </cell>
          <cell r="B1263">
            <v>61115</v>
          </cell>
          <cell r="C1263">
            <v>1</v>
          </cell>
        </row>
        <row r="1264">
          <cell r="A1264">
            <v>3400003724</v>
          </cell>
          <cell r="B1264">
            <v>61115</v>
          </cell>
          <cell r="C1264">
            <v>1</v>
          </cell>
        </row>
        <row r="1265">
          <cell r="A1265">
            <v>3400003725</v>
          </cell>
          <cell r="B1265">
            <v>61115</v>
          </cell>
          <cell r="C1265">
            <v>1</v>
          </cell>
        </row>
        <row r="1266">
          <cell r="A1266">
            <v>3400003726</v>
          </cell>
          <cell r="B1266">
            <v>61115</v>
          </cell>
          <cell r="C1266">
            <v>1</v>
          </cell>
        </row>
        <row r="1267">
          <cell r="A1267">
            <v>3400003727</v>
          </cell>
          <cell r="B1267">
            <v>61115</v>
          </cell>
          <cell r="C1267">
            <v>1</v>
          </cell>
        </row>
        <row r="1268">
          <cell r="A1268">
            <v>3400003728</v>
          </cell>
          <cell r="B1268">
            <v>61115</v>
          </cell>
          <cell r="C1268">
            <v>1</v>
          </cell>
        </row>
        <row r="1269">
          <cell r="A1269">
            <v>3400003729</v>
          </cell>
          <cell r="B1269">
            <v>61115</v>
          </cell>
          <cell r="C1269">
            <v>1</v>
          </cell>
        </row>
        <row r="1270">
          <cell r="A1270">
            <v>3400003730</v>
          </cell>
          <cell r="B1270">
            <v>61115</v>
          </cell>
          <cell r="C1270">
            <v>1</v>
          </cell>
        </row>
        <row r="1271">
          <cell r="A1271">
            <v>3400003731</v>
          </cell>
          <cell r="B1271">
            <v>61115</v>
          </cell>
          <cell r="C1271">
            <v>1</v>
          </cell>
        </row>
        <row r="1272">
          <cell r="A1272">
            <v>3400003732</v>
          </cell>
          <cell r="B1272">
            <v>61115</v>
          </cell>
          <cell r="C1272">
            <v>1</v>
          </cell>
        </row>
        <row r="1273">
          <cell r="A1273">
            <v>3400003733</v>
          </cell>
          <cell r="B1273">
            <v>61115</v>
          </cell>
          <cell r="C1273">
            <v>1</v>
          </cell>
        </row>
        <row r="1274">
          <cell r="A1274">
            <v>3400003734</v>
          </cell>
          <cell r="B1274">
            <v>61115</v>
          </cell>
          <cell r="C1274">
            <v>1</v>
          </cell>
        </row>
        <row r="1275">
          <cell r="A1275">
            <v>3400003735</v>
          </cell>
          <cell r="B1275">
            <v>61115</v>
          </cell>
          <cell r="C1275">
            <v>1</v>
          </cell>
        </row>
        <row r="1276">
          <cell r="A1276">
            <v>3400003736</v>
          </cell>
          <cell r="B1276">
            <v>61115</v>
          </cell>
          <cell r="C1276">
            <v>1</v>
          </cell>
        </row>
        <row r="1277">
          <cell r="A1277">
            <v>3400003737</v>
          </cell>
          <cell r="B1277">
            <v>61115</v>
          </cell>
          <cell r="C1277">
            <v>1</v>
          </cell>
        </row>
        <row r="1278">
          <cell r="A1278">
            <v>3400003738</v>
          </cell>
          <cell r="B1278">
            <v>61101</v>
          </cell>
          <cell r="C1278">
            <v>1</v>
          </cell>
        </row>
        <row r="1279">
          <cell r="A1279">
            <v>3400003739</v>
          </cell>
          <cell r="B1279">
            <v>61200</v>
          </cell>
          <cell r="C1279">
            <v>1</v>
          </cell>
        </row>
        <row r="1280">
          <cell r="A1280">
            <v>3400003740</v>
          </cell>
          <cell r="B1280">
            <v>61200</v>
          </cell>
          <cell r="C1280">
            <v>1</v>
          </cell>
        </row>
        <row r="1281">
          <cell r="A1281">
            <v>3400003741</v>
          </cell>
          <cell r="B1281">
            <v>61103</v>
          </cell>
          <cell r="C1281">
            <v>1</v>
          </cell>
        </row>
        <row r="1282">
          <cell r="A1282">
            <v>3400003742</v>
          </cell>
          <cell r="B1282">
            <v>61160</v>
          </cell>
          <cell r="C1282">
            <v>1</v>
          </cell>
        </row>
        <row r="1283">
          <cell r="A1283">
            <v>3400003743</v>
          </cell>
          <cell r="B1283">
            <v>61200</v>
          </cell>
          <cell r="C1283">
            <v>1</v>
          </cell>
        </row>
        <row r="1284">
          <cell r="A1284">
            <v>3400003744</v>
          </cell>
          <cell r="B1284">
            <v>61200</v>
          </cell>
          <cell r="C1284">
            <v>1</v>
          </cell>
        </row>
        <row r="1285">
          <cell r="A1285">
            <v>3400003745</v>
          </cell>
          <cell r="B1285">
            <v>61200</v>
          </cell>
          <cell r="C1285">
            <v>1</v>
          </cell>
        </row>
        <row r="1286">
          <cell r="A1286">
            <v>3400003746</v>
          </cell>
          <cell r="B1286">
            <v>61200</v>
          </cell>
          <cell r="C1286">
            <v>1</v>
          </cell>
        </row>
        <row r="1287">
          <cell r="A1287">
            <v>3400003747</v>
          </cell>
          <cell r="B1287">
            <v>61200</v>
          </cell>
          <cell r="C1287">
            <v>1</v>
          </cell>
        </row>
        <row r="1288">
          <cell r="A1288">
            <v>3400003748</v>
          </cell>
          <cell r="B1288">
            <v>61200</v>
          </cell>
          <cell r="C1288">
            <v>1</v>
          </cell>
        </row>
        <row r="1289">
          <cell r="A1289">
            <v>3400003749</v>
          </cell>
          <cell r="B1289">
            <v>61200</v>
          </cell>
          <cell r="C1289">
            <v>1</v>
          </cell>
        </row>
        <row r="1290">
          <cell r="A1290">
            <v>3400003750</v>
          </cell>
          <cell r="B1290">
            <v>61107</v>
          </cell>
          <cell r="C1290">
            <v>1</v>
          </cell>
        </row>
        <row r="1291">
          <cell r="A1291">
            <v>3400003751</v>
          </cell>
          <cell r="B1291">
            <v>61160</v>
          </cell>
          <cell r="C1291">
            <v>1</v>
          </cell>
        </row>
        <row r="1292">
          <cell r="A1292">
            <v>3400003752</v>
          </cell>
          <cell r="B1292">
            <v>61116</v>
          </cell>
          <cell r="C1292">
            <v>1</v>
          </cell>
        </row>
        <row r="1293">
          <cell r="A1293">
            <v>3400003753</v>
          </cell>
          <cell r="B1293">
            <v>61116</v>
          </cell>
          <cell r="C1293">
            <v>1</v>
          </cell>
        </row>
        <row r="1294">
          <cell r="A1294">
            <v>3400003754</v>
          </cell>
          <cell r="B1294">
            <v>61116</v>
          </cell>
          <cell r="C1294">
            <v>1</v>
          </cell>
        </row>
        <row r="1295">
          <cell r="A1295">
            <v>3400003755</v>
          </cell>
          <cell r="B1295">
            <v>61116</v>
          </cell>
          <cell r="C1295">
            <v>1</v>
          </cell>
        </row>
        <row r="1296">
          <cell r="A1296">
            <v>3400003756</v>
          </cell>
          <cell r="B1296">
            <v>61116</v>
          </cell>
          <cell r="C1296">
            <v>1</v>
          </cell>
        </row>
        <row r="1297">
          <cell r="A1297">
            <v>3400003757</v>
          </cell>
          <cell r="B1297">
            <v>61116</v>
          </cell>
          <cell r="C1297">
            <v>1</v>
          </cell>
        </row>
        <row r="1298">
          <cell r="A1298">
            <v>3400003758</v>
          </cell>
          <cell r="B1298">
            <v>61116</v>
          </cell>
          <cell r="C1298">
            <v>1</v>
          </cell>
        </row>
        <row r="1299">
          <cell r="A1299">
            <v>3400003759</v>
          </cell>
          <cell r="B1299">
            <v>61116</v>
          </cell>
          <cell r="C1299">
            <v>1</v>
          </cell>
        </row>
        <row r="1300">
          <cell r="A1300">
            <v>3400003760</v>
          </cell>
          <cell r="B1300">
            <v>61116</v>
          </cell>
          <cell r="C1300">
            <v>1</v>
          </cell>
        </row>
        <row r="1301">
          <cell r="A1301">
            <v>3400003761</v>
          </cell>
          <cell r="B1301">
            <v>61116</v>
          </cell>
          <cell r="C1301">
            <v>1</v>
          </cell>
        </row>
        <row r="1302">
          <cell r="A1302">
            <v>3400003762</v>
          </cell>
          <cell r="B1302">
            <v>61155</v>
          </cell>
          <cell r="C1302">
            <v>1</v>
          </cell>
        </row>
        <row r="1303">
          <cell r="A1303">
            <v>3400003763</v>
          </cell>
          <cell r="B1303">
            <v>61155</v>
          </cell>
          <cell r="C1303">
            <v>1</v>
          </cell>
        </row>
        <row r="1304">
          <cell r="A1304">
            <v>3400003764</v>
          </cell>
          <cell r="B1304">
            <v>61155</v>
          </cell>
          <cell r="C1304">
            <v>1</v>
          </cell>
        </row>
        <row r="1305">
          <cell r="A1305">
            <v>3400003765</v>
          </cell>
          <cell r="B1305">
            <v>61155</v>
          </cell>
          <cell r="C1305">
            <v>1</v>
          </cell>
        </row>
        <row r="1306">
          <cell r="A1306">
            <v>3400003766</v>
          </cell>
          <cell r="B1306">
            <v>61155</v>
          </cell>
          <cell r="C1306">
            <v>1</v>
          </cell>
        </row>
        <row r="1307">
          <cell r="A1307">
            <v>3400003767</v>
          </cell>
          <cell r="B1307">
            <v>61203</v>
          </cell>
          <cell r="C1307">
            <v>1</v>
          </cell>
        </row>
        <row r="1308">
          <cell r="A1308">
            <v>3400003768</v>
          </cell>
          <cell r="B1308">
            <v>61203</v>
          </cell>
          <cell r="C1308">
            <v>1</v>
          </cell>
        </row>
        <row r="1309">
          <cell r="A1309">
            <v>3400003769</v>
          </cell>
          <cell r="B1309">
            <v>61102</v>
          </cell>
          <cell r="C1309">
            <v>1</v>
          </cell>
        </row>
        <row r="1310">
          <cell r="A1310">
            <v>3400003770</v>
          </cell>
          <cell r="B1310">
            <v>61115</v>
          </cell>
          <cell r="C1310">
            <v>1</v>
          </cell>
        </row>
        <row r="1311">
          <cell r="A1311">
            <v>3400003771</v>
          </cell>
          <cell r="B1311">
            <v>61102</v>
          </cell>
          <cell r="C1311">
            <v>1</v>
          </cell>
        </row>
        <row r="1312">
          <cell r="A1312">
            <v>3400003772</v>
          </cell>
          <cell r="B1312">
            <v>61157</v>
          </cell>
          <cell r="C1312">
            <v>1</v>
          </cell>
        </row>
        <row r="1313">
          <cell r="A1313">
            <v>3400003773</v>
          </cell>
          <cell r="B1313">
            <v>61157</v>
          </cell>
          <cell r="C1313">
            <v>1</v>
          </cell>
        </row>
        <row r="1314">
          <cell r="A1314">
            <v>3400003774</v>
          </cell>
          <cell r="B1314">
            <v>61158</v>
          </cell>
          <cell r="C1314">
            <v>1</v>
          </cell>
        </row>
        <row r="1315">
          <cell r="A1315">
            <v>3400003775</v>
          </cell>
          <cell r="B1315">
            <v>61160</v>
          </cell>
          <cell r="C1315">
            <v>1</v>
          </cell>
        </row>
        <row r="1316">
          <cell r="A1316">
            <v>3400003776</v>
          </cell>
          <cell r="B1316">
            <v>61151</v>
          </cell>
          <cell r="C1316">
            <v>1</v>
          </cell>
        </row>
        <row r="1317">
          <cell r="A1317">
            <v>3400003777</v>
          </cell>
          <cell r="B1317">
            <v>61119</v>
          </cell>
          <cell r="C1317">
            <v>1</v>
          </cell>
        </row>
        <row r="1318">
          <cell r="A1318">
            <v>3400003778</v>
          </cell>
          <cell r="B1318">
            <v>61158</v>
          </cell>
          <cell r="C1318">
            <v>1</v>
          </cell>
        </row>
        <row r="1319">
          <cell r="A1319">
            <v>3400003779</v>
          </cell>
          <cell r="B1319">
            <v>61158</v>
          </cell>
          <cell r="C1319">
            <v>1</v>
          </cell>
        </row>
        <row r="1320">
          <cell r="A1320">
            <v>3400003780</v>
          </cell>
          <cell r="B1320">
            <v>61102</v>
          </cell>
          <cell r="C1320">
            <v>1</v>
          </cell>
        </row>
        <row r="1321">
          <cell r="A1321">
            <v>3400003781</v>
          </cell>
          <cell r="B1321">
            <v>61115</v>
          </cell>
          <cell r="C1321">
            <v>1</v>
          </cell>
        </row>
        <row r="1322">
          <cell r="A1322">
            <v>3400003782</v>
          </cell>
          <cell r="B1322">
            <v>61157</v>
          </cell>
          <cell r="C1322">
            <v>1</v>
          </cell>
        </row>
        <row r="1323">
          <cell r="A1323">
            <v>3400003783</v>
          </cell>
          <cell r="B1323">
            <v>61108</v>
          </cell>
          <cell r="C1323">
            <v>1</v>
          </cell>
        </row>
        <row r="1324">
          <cell r="A1324">
            <v>3400003784</v>
          </cell>
          <cell r="B1324">
            <v>61200</v>
          </cell>
          <cell r="C1324">
            <v>1</v>
          </cell>
        </row>
        <row r="1325">
          <cell r="A1325">
            <v>3400003785</v>
          </cell>
          <cell r="B1325">
            <v>61119</v>
          </cell>
          <cell r="C1325">
            <v>1</v>
          </cell>
        </row>
        <row r="1326">
          <cell r="A1326">
            <v>3400003786</v>
          </cell>
          <cell r="B1326">
            <v>61119</v>
          </cell>
          <cell r="C1326">
            <v>1</v>
          </cell>
        </row>
        <row r="1327">
          <cell r="A1327">
            <v>3400003787</v>
          </cell>
          <cell r="B1327">
            <v>61119</v>
          </cell>
          <cell r="C1327">
            <v>1</v>
          </cell>
        </row>
        <row r="1328">
          <cell r="A1328">
            <v>3400003788</v>
          </cell>
          <cell r="B1328">
            <v>61200</v>
          </cell>
          <cell r="C1328">
            <v>1</v>
          </cell>
        </row>
        <row r="1329">
          <cell r="A1329">
            <v>3400003789</v>
          </cell>
          <cell r="B1329">
            <v>61200</v>
          </cell>
          <cell r="C1329">
            <v>1</v>
          </cell>
        </row>
        <row r="1330">
          <cell r="A1330">
            <v>3400003790</v>
          </cell>
          <cell r="B1330">
            <v>61200</v>
          </cell>
          <cell r="C1330">
            <v>1</v>
          </cell>
        </row>
        <row r="1331">
          <cell r="A1331">
            <v>3400003791</v>
          </cell>
          <cell r="B1331">
            <v>61207</v>
          </cell>
          <cell r="C1331">
            <v>1</v>
          </cell>
        </row>
        <row r="1332">
          <cell r="A1332">
            <v>3400003792</v>
          </cell>
          <cell r="B1332">
            <v>61207</v>
          </cell>
          <cell r="C1332">
            <v>1</v>
          </cell>
        </row>
        <row r="1333">
          <cell r="A1333">
            <v>3400003793</v>
          </cell>
          <cell r="B1333">
            <v>61207</v>
          </cell>
          <cell r="C1333">
            <v>1</v>
          </cell>
        </row>
        <row r="1334">
          <cell r="A1334">
            <v>3400003794</v>
          </cell>
          <cell r="B1334">
            <v>61115</v>
          </cell>
          <cell r="C1334">
            <v>12</v>
          </cell>
        </row>
        <row r="1335">
          <cell r="A1335">
            <v>3400003795</v>
          </cell>
          <cell r="B1335">
            <v>61207</v>
          </cell>
          <cell r="C1335">
            <v>1</v>
          </cell>
        </row>
        <row r="1336">
          <cell r="A1336">
            <v>3400003796</v>
          </cell>
          <cell r="B1336">
            <v>61207</v>
          </cell>
          <cell r="C1336">
            <v>1</v>
          </cell>
        </row>
        <row r="1337">
          <cell r="A1337">
            <v>3400003797</v>
          </cell>
          <cell r="B1337">
            <v>61207</v>
          </cell>
          <cell r="C1337">
            <v>1</v>
          </cell>
        </row>
        <row r="1338">
          <cell r="A1338">
            <v>3400003798</v>
          </cell>
          <cell r="B1338">
            <v>61100</v>
          </cell>
          <cell r="C1338">
            <v>1</v>
          </cell>
        </row>
        <row r="1339">
          <cell r="A1339">
            <v>3400003799</v>
          </cell>
          <cell r="B1339">
            <v>61159</v>
          </cell>
          <cell r="C1339">
            <v>1</v>
          </cell>
        </row>
        <row r="1340">
          <cell r="A1340">
            <v>3400003800</v>
          </cell>
          <cell r="B1340">
            <v>61159</v>
          </cell>
          <cell r="C1340">
            <v>1</v>
          </cell>
        </row>
        <row r="1341">
          <cell r="A1341">
            <v>3400003801</v>
          </cell>
          <cell r="B1341">
            <v>61203</v>
          </cell>
          <cell r="C1341">
            <v>1</v>
          </cell>
        </row>
        <row r="1342">
          <cell r="A1342">
            <v>3400003802</v>
          </cell>
          <cell r="B1342">
            <v>61155</v>
          </cell>
          <cell r="C1342">
            <v>1</v>
          </cell>
        </row>
        <row r="1343">
          <cell r="A1343">
            <v>3400003803</v>
          </cell>
          <cell r="B1343">
            <v>61155</v>
          </cell>
          <cell r="C1343">
            <v>1</v>
          </cell>
        </row>
        <row r="1344">
          <cell r="A1344">
            <v>3400003804</v>
          </cell>
          <cell r="B1344">
            <v>61155</v>
          </cell>
          <cell r="C1344">
            <v>1</v>
          </cell>
        </row>
        <row r="1345">
          <cell r="A1345">
            <v>3400003805</v>
          </cell>
          <cell r="B1345">
            <v>61155</v>
          </cell>
          <cell r="C1345">
            <v>1</v>
          </cell>
        </row>
        <row r="1346">
          <cell r="A1346">
            <v>3400003806</v>
          </cell>
          <cell r="B1346">
            <v>61102</v>
          </cell>
          <cell r="C1346">
            <v>1</v>
          </cell>
        </row>
        <row r="1347">
          <cell r="A1347">
            <v>3400003807</v>
          </cell>
          <cell r="B1347">
            <v>61161</v>
          </cell>
          <cell r="C1347">
            <v>1</v>
          </cell>
        </row>
        <row r="1348">
          <cell r="A1348">
            <v>3400003808</v>
          </cell>
          <cell r="B1348">
            <v>61161</v>
          </cell>
          <cell r="C1348">
            <v>1</v>
          </cell>
        </row>
        <row r="1349">
          <cell r="A1349">
            <v>3400003809</v>
          </cell>
          <cell r="B1349">
            <v>61115</v>
          </cell>
          <cell r="C1349">
            <v>1</v>
          </cell>
        </row>
        <row r="1350">
          <cell r="A1350">
            <v>3400003810</v>
          </cell>
          <cell r="B1350">
            <v>61153</v>
          </cell>
          <cell r="C1350">
            <v>1</v>
          </cell>
        </row>
        <row r="1351">
          <cell r="A1351">
            <v>3400003811</v>
          </cell>
          <cell r="B1351">
            <v>61108</v>
          </cell>
          <cell r="C1351">
            <v>1</v>
          </cell>
        </row>
        <row r="1352">
          <cell r="A1352">
            <v>3400003812</v>
          </cell>
          <cell r="B1352">
            <v>61119</v>
          </cell>
          <cell r="C1352">
            <v>1</v>
          </cell>
        </row>
        <row r="1353">
          <cell r="A1353">
            <v>3400003813</v>
          </cell>
          <cell r="B1353">
            <v>61119</v>
          </cell>
          <cell r="C1353">
            <v>1</v>
          </cell>
        </row>
        <row r="1354">
          <cell r="A1354">
            <v>3400003814</v>
          </cell>
          <cell r="B1354">
            <v>61161</v>
          </cell>
          <cell r="C1354">
            <v>1</v>
          </cell>
        </row>
        <row r="1355">
          <cell r="A1355">
            <v>3400003815</v>
          </cell>
          <cell r="B1355">
            <v>61112</v>
          </cell>
          <cell r="C1355">
            <v>1</v>
          </cell>
        </row>
        <row r="1356">
          <cell r="A1356">
            <v>3400003816</v>
          </cell>
          <cell r="B1356">
            <v>61160</v>
          </cell>
          <cell r="C1356">
            <v>1</v>
          </cell>
        </row>
        <row r="1357">
          <cell r="A1357">
            <v>3400003817</v>
          </cell>
          <cell r="B1357">
            <v>61150</v>
          </cell>
          <cell r="C1357">
            <v>1</v>
          </cell>
        </row>
        <row r="1358">
          <cell r="A1358">
            <v>3400003818</v>
          </cell>
          <cell r="B1358">
            <v>61150</v>
          </cell>
          <cell r="C1358">
            <v>1</v>
          </cell>
        </row>
        <row r="1359">
          <cell r="A1359">
            <v>3400003819</v>
          </cell>
          <cell r="B1359">
            <v>61159</v>
          </cell>
          <cell r="C1359">
            <v>1</v>
          </cell>
        </row>
        <row r="1360">
          <cell r="A1360">
            <v>3400003820</v>
          </cell>
          <cell r="B1360">
            <v>61102</v>
          </cell>
          <cell r="C1360">
            <v>1</v>
          </cell>
        </row>
        <row r="1361">
          <cell r="A1361">
            <v>3400003821</v>
          </cell>
          <cell r="B1361">
            <v>61102</v>
          </cell>
          <cell r="C1361">
            <v>1</v>
          </cell>
        </row>
        <row r="1362">
          <cell r="A1362">
            <v>3400003822</v>
          </cell>
          <cell r="B1362">
            <v>61155</v>
          </cell>
          <cell r="C1362">
            <v>1</v>
          </cell>
        </row>
        <row r="1363">
          <cell r="A1363">
            <v>3400003823</v>
          </cell>
          <cell r="B1363">
            <v>61159</v>
          </cell>
          <cell r="C1363">
            <v>1</v>
          </cell>
        </row>
        <row r="1364">
          <cell r="A1364">
            <v>3400003824</v>
          </cell>
          <cell r="B1364">
            <v>61201</v>
          </cell>
          <cell r="C1364">
            <v>1</v>
          </cell>
        </row>
        <row r="1365">
          <cell r="A1365">
            <v>3400003825</v>
          </cell>
          <cell r="B1365">
            <v>61158</v>
          </cell>
          <cell r="C1365">
            <v>1</v>
          </cell>
        </row>
        <row r="1366">
          <cell r="A1366">
            <v>3400003826</v>
          </cell>
          <cell r="B1366">
            <v>61155</v>
          </cell>
          <cell r="C1366">
            <v>1</v>
          </cell>
        </row>
        <row r="1367">
          <cell r="A1367">
            <v>3400003827</v>
          </cell>
          <cell r="B1367">
            <v>61155</v>
          </cell>
          <cell r="C1367">
            <v>1</v>
          </cell>
        </row>
        <row r="1368">
          <cell r="A1368">
            <v>3400003828</v>
          </cell>
          <cell r="B1368">
            <v>61155</v>
          </cell>
          <cell r="C1368">
            <v>1</v>
          </cell>
        </row>
        <row r="1369">
          <cell r="A1369">
            <v>3400003829</v>
          </cell>
          <cell r="B1369">
            <v>61112</v>
          </cell>
          <cell r="C1369">
            <v>1</v>
          </cell>
        </row>
        <row r="1370">
          <cell r="A1370">
            <v>3400003830</v>
          </cell>
          <cell r="B1370">
            <v>61112</v>
          </cell>
          <cell r="C1370">
            <v>1</v>
          </cell>
        </row>
        <row r="1371">
          <cell r="A1371">
            <v>3400003831</v>
          </cell>
          <cell r="B1371">
            <v>61112</v>
          </cell>
          <cell r="C1371">
            <v>1</v>
          </cell>
        </row>
        <row r="1372">
          <cell r="A1372">
            <v>3400003832</v>
          </cell>
          <cell r="B1372">
            <v>61112</v>
          </cell>
          <cell r="C1372">
            <v>1</v>
          </cell>
        </row>
        <row r="1373">
          <cell r="A1373">
            <v>3400003833</v>
          </cell>
          <cell r="B1373">
            <v>61102</v>
          </cell>
          <cell r="C1373">
            <v>1</v>
          </cell>
        </row>
        <row r="1374">
          <cell r="A1374">
            <v>3400003834</v>
          </cell>
          <cell r="B1374">
            <v>61107</v>
          </cell>
          <cell r="C1374">
            <v>1</v>
          </cell>
        </row>
        <row r="1375">
          <cell r="A1375">
            <v>3400003835</v>
          </cell>
          <cell r="B1375">
            <v>61200</v>
          </cell>
          <cell r="C1375">
            <v>1</v>
          </cell>
        </row>
        <row r="1376">
          <cell r="A1376">
            <v>3400003836</v>
          </cell>
          <cell r="B1376">
            <v>61116</v>
          </cell>
          <cell r="C1376">
            <v>1</v>
          </cell>
        </row>
        <row r="1377">
          <cell r="A1377">
            <v>3400003837</v>
          </cell>
          <cell r="B1377">
            <v>61116</v>
          </cell>
          <cell r="C1377">
            <v>1</v>
          </cell>
        </row>
        <row r="1378">
          <cell r="A1378">
            <v>3400003838</v>
          </cell>
          <cell r="B1378">
            <v>61116</v>
          </cell>
          <cell r="C1378">
            <v>1</v>
          </cell>
        </row>
        <row r="1379">
          <cell r="A1379">
            <v>3400003839</v>
          </cell>
          <cell r="B1379">
            <v>61116</v>
          </cell>
          <cell r="C1379">
            <v>1</v>
          </cell>
        </row>
        <row r="1380">
          <cell r="A1380">
            <v>3400003840</v>
          </cell>
          <cell r="B1380">
            <v>61116</v>
          </cell>
          <cell r="C1380">
            <v>1</v>
          </cell>
        </row>
        <row r="1381">
          <cell r="A1381">
            <v>3400003841</v>
          </cell>
          <cell r="B1381">
            <v>61116</v>
          </cell>
          <cell r="C1381">
            <v>1</v>
          </cell>
        </row>
        <row r="1382">
          <cell r="A1382">
            <v>3400003842</v>
          </cell>
          <cell r="B1382">
            <v>61116</v>
          </cell>
          <cell r="C1382">
            <v>1</v>
          </cell>
        </row>
        <row r="1383">
          <cell r="A1383">
            <v>3400003843</v>
          </cell>
          <cell r="B1383">
            <v>61116</v>
          </cell>
          <cell r="C1383">
            <v>1</v>
          </cell>
        </row>
        <row r="1384">
          <cell r="A1384">
            <v>3400003844</v>
          </cell>
          <cell r="B1384">
            <v>61116</v>
          </cell>
          <cell r="C1384">
            <v>1</v>
          </cell>
        </row>
        <row r="1385">
          <cell r="A1385">
            <v>3400003845</v>
          </cell>
          <cell r="B1385">
            <v>61116</v>
          </cell>
          <cell r="C1385">
            <v>1</v>
          </cell>
        </row>
        <row r="1386">
          <cell r="A1386">
            <v>3400003846</v>
          </cell>
          <cell r="B1386">
            <v>61116</v>
          </cell>
          <cell r="C1386">
            <v>1</v>
          </cell>
        </row>
        <row r="1387">
          <cell r="A1387">
            <v>3400003847</v>
          </cell>
          <cell r="B1387">
            <v>61116</v>
          </cell>
          <cell r="C1387">
            <v>1</v>
          </cell>
        </row>
        <row r="1388">
          <cell r="A1388">
            <v>3400003848</v>
          </cell>
          <cell r="B1388">
            <v>61116</v>
          </cell>
          <cell r="C1388">
            <v>1</v>
          </cell>
        </row>
        <row r="1389">
          <cell r="A1389">
            <v>3400003849</v>
          </cell>
          <cell r="B1389">
            <v>61116</v>
          </cell>
          <cell r="C1389">
            <v>1</v>
          </cell>
        </row>
        <row r="1390">
          <cell r="A1390">
            <v>3400003850</v>
          </cell>
          <cell r="B1390">
            <v>61116</v>
          </cell>
          <cell r="C1390">
            <v>1</v>
          </cell>
        </row>
        <row r="1391">
          <cell r="A1391">
            <v>3400003851</v>
          </cell>
          <cell r="B1391">
            <v>61116</v>
          </cell>
          <cell r="C1391">
            <v>1</v>
          </cell>
        </row>
        <row r="1392">
          <cell r="A1392">
            <v>3400003852</v>
          </cell>
          <cell r="B1392">
            <v>61116</v>
          </cell>
          <cell r="C1392">
            <v>1</v>
          </cell>
        </row>
        <row r="1393">
          <cell r="A1393">
            <v>3400003853</v>
          </cell>
          <cell r="B1393">
            <v>61116</v>
          </cell>
          <cell r="C1393">
            <v>1</v>
          </cell>
        </row>
        <row r="1394">
          <cell r="A1394">
            <v>3400003854</v>
          </cell>
          <cell r="B1394">
            <v>61116</v>
          </cell>
          <cell r="C1394">
            <v>1</v>
          </cell>
        </row>
        <row r="1395">
          <cell r="A1395">
            <v>3400003855</v>
          </cell>
          <cell r="B1395">
            <v>61116</v>
          </cell>
          <cell r="C1395">
            <v>1</v>
          </cell>
        </row>
        <row r="1396">
          <cell r="A1396">
            <v>3400003856</v>
          </cell>
          <cell r="B1396">
            <v>61116</v>
          </cell>
          <cell r="C1396">
            <v>1</v>
          </cell>
        </row>
        <row r="1397">
          <cell r="A1397">
            <v>3400003857</v>
          </cell>
          <cell r="B1397">
            <v>61116</v>
          </cell>
          <cell r="C1397">
            <v>1</v>
          </cell>
        </row>
        <row r="1398">
          <cell r="A1398">
            <v>3400003858</v>
          </cell>
          <cell r="B1398">
            <v>61116</v>
          </cell>
          <cell r="C1398">
            <v>1</v>
          </cell>
        </row>
        <row r="1399">
          <cell r="A1399">
            <v>3400003859</v>
          </cell>
          <cell r="B1399">
            <v>61116</v>
          </cell>
          <cell r="C1399">
            <v>1</v>
          </cell>
        </row>
        <row r="1400">
          <cell r="A1400">
            <v>3400003860</v>
          </cell>
          <cell r="B1400">
            <v>61116</v>
          </cell>
          <cell r="C1400">
            <v>1</v>
          </cell>
        </row>
        <row r="1401">
          <cell r="A1401">
            <v>3400003861</v>
          </cell>
          <cell r="B1401">
            <v>61116</v>
          </cell>
          <cell r="C1401">
            <v>1</v>
          </cell>
        </row>
        <row r="1402">
          <cell r="A1402">
            <v>3400003862</v>
          </cell>
          <cell r="B1402">
            <v>61116</v>
          </cell>
          <cell r="C1402">
            <v>1</v>
          </cell>
        </row>
        <row r="1403">
          <cell r="A1403">
            <v>3400003863</v>
          </cell>
          <cell r="B1403">
            <v>61116</v>
          </cell>
          <cell r="C1403">
            <v>1</v>
          </cell>
        </row>
        <row r="1404">
          <cell r="A1404">
            <v>3400003864</v>
          </cell>
          <cell r="B1404">
            <v>61116</v>
          </cell>
          <cell r="C1404">
            <v>1</v>
          </cell>
        </row>
        <row r="1405">
          <cell r="A1405">
            <v>3400003865</v>
          </cell>
          <cell r="B1405">
            <v>61116</v>
          </cell>
          <cell r="C1405">
            <v>1</v>
          </cell>
        </row>
        <row r="1406">
          <cell r="A1406">
            <v>3400003866</v>
          </cell>
          <cell r="B1406">
            <v>61116</v>
          </cell>
          <cell r="C1406">
            <v>1</v>
          </cell>
        </row>
        <row r="1407">
          <cell r="A1407">
            <v>3400003867</v>
          </cell>
          <cell r="B1407">
            <v>61116</v>
          </cell>
          <cell r="C1407">
            <v>1</v>
          </cell>
        </row>
        <row r="1408">
          <cell r="A1408">
            <v>3400003868</v>
          </cell>
          <cell r="B1408">
            <v>61116</v>
          </cell>
          <cell r="C1408">
            <v>1</v>
          </cell>
        </row>
        <row r="1409">
          <cell r="A1409">
            <v>3400003869</v>
          </cell>
          <cell r="B1409">
            <v>61116</v>
          </cell>
          <cell r="C1409">
            <v>1</v>
          </cell>
        </row>
        <row r="1410">
          <cell r="A1410">
            <v>3400003870</v>
          </cell>
          <cell r="B1410">
            <v>61116</v>
          </cell>
          <cell r="C1410">
            <v>1</v>
          </cell>
        </row>
        <row r="1411">
          <cell r="A1411">
            <v>3400003871</v>
          </cell>
          <cell r="B1411">
            <v>61116</v>
          </cell>
          <cell r="C1411">
            <v>1</v>
          </cell>
        </row>
        <row r="1412">
          <cell r="A1412">
            <v>3400003872</v>
          </cell>
          <cell r="B1412">
            <v>61116</v>
          </cell>
          <cell r="C1412">
            <v>1</v>
          </cell>
        </row>
        <row r="1413">
          <cell r="A1413">
            <v>3400003873</v>
          </cell>
          <cell r="B1413">
            <v>61116</v>
          </cell>
          <cell r="C1413">
            <v>1</v>
          </cell>
        </row>
        <row r="1414">
          <cell r="A1414">
            <v>3400003874</v>
          </cell>
          <cell r="B1414">
            <v>61116</v>
          </cell>
          <cell r="C1414">
            <v>1</v>
          </cell>
        </row>
        <row r="1415">
          <cell r="A1415">
            <v>3400003875</v>
          </cell>
          <cell r="B1415">
            <v>61116</v>
          </cell>
          <cell r="C1415">
            <v>1</v>
          </cell>
        </row>
        <row r="1416">
          <cell r="A1416">
            <v>3400003876</v>
          </cell>
          <cell r="B1416">
            <v>61116</v>
          </cell>
          <cell r="C1416">
            <v>1</v>
          </cell>
        </row>
        <row r="1417">
          <cell r="A1417">
            <v>3400003877</v>
          </cell>
          <cell r="B1417">
            <v>61116</v>
          </cell>
          <cell r="C1417">
            <v>1</v>
          </cell>
        </row>
        <row r="1418">
          <cell r="A1418">
            <v>3400003878</v>
          </cell>
          <cell r="B1418">
            <v>61116</v>
          </cell>
          <cell r="C1418">
            <v>1</v>
          </cell>
        </row>
        <row r="1419">
          <cell r="A1419">
            <v>3400003879</v>
          </cell>
          <cell r="B1419">
            <v>61116</v>
          </cell>
          <cell r="C1419">
            <v>1</v>
          </cell>
        </row>
        <row r="1420">
          <cell r="A1420">
            <v>3400003880</v>
          </cell>
          <cell r="B1420">
            <v>61116</v>
          </cell>
          <cell r="C1420">
            <v>1</v>
          </cell>
        </row>
        <row r="1421">
          <cell r="A1421">
            <v>3400003881</v>
          </cell>
          <cell r="B1421">
            <v>61116</v>
          </cell>
          <cell r="C1421">
            <v>1</v>
          </cell>
        </row>
        <row r="1422">
          <cell r="A1422">
            <v>3400003882</v>
          </cell>
          <cell r="B1422">
            <v>61116</v>
          </cell>
          <cell r="C1422">
            <v>1</v>
          </cell>
        </row>
        <row r="1423">
          <cell r="A1423">
            <v>3400003883</v>
          </cell>
          <cell r="B1423">
            <v>61116</v>
          </cell>
          <cell r="C1423">
            <v>1</v>
          </cell>
        </row>
        <row r="1424">
          <cell r="A1424">
            <v>3400003884</v>
          </cell>
          <cell r="B1424">
            <v>61116</v>
          </cell>
          <cell r="C1424">
            <v>1</v>
          </cell>
        </row>
        <row r="1425">
          <cell r="A1425">
            <v>3400003885</v>
          </cell>
          <cell r="B1425">
            <v>61116</v>
          </cell>
          <cell r="C1425">
            <v>1</v>
          </cell>
        </row>
        <row r="1426">
          <cell r="A1426">
            <v>3400003886</v>
          </cell>
          <cell r="B1426">
            <v>61116</v>
          </cell>
          <cell r="C1426">
            <v>1</v>
          </cell>
        </row>
        <row r="1427">
          <cell r="A1427">
            <v>3400003887</v>
          </cell>
          <cell r="B1427">
            <v>61116</v>
          </cell>
          <cell r="C1427">
            <v>1</v>
          </cell>
        </row>
        <row r="1428">
          <cell r="A1428">
            <v>3400003888</v>
          </cell>
          <cell r="B1428">
            <v>61116</v>
          </cell>
          <cell r="C1428">
            <v>1</v>
          </cell>
        </row>
        <row r="1429">
          <cell r="A1429">
            <v>3400003889</v>
          </cell>
          <cell r="B1429">
            <v>61116</v>
          </cell>
          <cell r="C1429">
            <v>1</v>
          </cell>
        </row>
        <row r="1430">
          <cell r="A1430">
            <v>3400003890</v>
          </cell>
          <cell r="B1430">
            <v>61116</v>
          </cell>
          <cell r="C1430">
            <v>1</v>
          </cell>
        </row>
        <row r="1431">
          <cell r="A1431">
            <v>3400003891</v>
          </cell>
          <cell r="B1431">
            <v>61116</v>
          </cell>
          <cell r="C1431">
            <v>1</v>
          </cell>
        </row>
        <row r="1432">
          <cell r="A1432">
            <v>3400003892</v>
          </cell>
          <cell r="B1432">
            <v>61116</v>
          </cell>
          <cell r="C1432">
            <v>1</v>
          </cell>
        </row>
        <row r="1433">
          <cell r="A1433">
            <v>3400003893</v>
          </cell>
          <cell r="B1433">
            <v>61116</v>
          </cell>
          <cell r="C1433">
            <v>1</v>
          </cell>
        </row>
        <row r="1434">
          <cell r="A1434">
            <v>3400003894</v>
          </cell>
          <cell r="B1434">
            <v>61116</v>
          </cell>
          <cell r="C1434">
            <v>1</v>
          </cell>
        </row>
        <row r="1435">
          <cell r="A1435">
            <v>3400003895</v>
          </cell>
          <cell r="B1435">
            <v>61116</v>
          </cell>
          <cell r="C1435">
            <v>1</v>
          </cell>
        </row>
        <row r="1436">
          <cell r="A1436">
            <v>3400003896</v>
          </cell>
          <cell r="B1436">
            <v>61116</v>
          </cell>
          <cell r="C1436">
            <v>1</v>
          </cell>
        </row>
        <row r="1437">
          <cell r="A1437">
            <v>3400003897</v>
          </cell>
          <cell r="B1437">
            <v>61116</v>
          </cell>
          <cell r="C1437">
            <v>1</v>
          </cell>
        </row>
        <row r="1438">
          <cell r="A1438">
            <v>3400003898</v>
          </cell>
          <cell r="B1438">
            <v>61116</v>
          </cell>
          <cell r="C1438">
            <v>1</v>
          </cell>
        </row>
        <row r="1439">
          <cell r="A1439">
            <v>3400003899</v>
          </cell>
          <cell r="B1439">
            <v>61116</v>
          </cell>
          <cell r="C1439">
            <v>1</v>
          </cell>
        </row>
        <row r="1440">
          <cell r="A1440">
            <v>3400003900</v>
          </cell>
          <cell r="B1440">
            <v>61116</v>
          </cell>
          <cell r="C1440">
            <v>1</v>
          </cell>
        </row>
        <row r="1441">
          <cell r="A1441">
            <v>3400003901</v>
          </cell>
          <cell r="B1441">
            <v>61116</v>
          </cell>
          <cell r="C1441">
            <v>1</v>
          </cell>
        </row>
        <row r="1442">
          <cell r="A1442">
            <v>3400003902</v>
          </cell>
          <cell r="B1442">
            <v>61116</v>
          </cell>
          <cell r="C1442">
            <v>1</v>
          </cell>
        </row>
        <row r="1443">
          <cell r="A1443">
            <v>3400003903</v>
          </cell>
          <cell r="B1443">
            <v>61116</v>
          </cell>
          <cell r="C1443">
            <v>1</v>
          </cell>
        </row>
        <row r="1444">
          <cell r="A1444">
            <v>3400003904</v>
          </cell>
          <cell r="B1444">
            <v>61116</v>
          </cell>
          <cell r="C1444">
            <v>1</v>
          </cell>
        </row>
        <row r="1445">
          <cell r="A1445">
            <v>3400003905</v>
          </cell>
          <cell r="B1445">
            <v>61116</v>
          </cell>
          <cell r="C1445">
            <v>1</v>
          </cell>
        </row>
        <row r="1446">
          <cell r="A1446">
            <v>3400003906</v>
          </cell>
          <cell r="B1446">
            <v>61116</v>
          </cell>
          <cell r="C1446">
            <v>1</v>
          </cell>
        </row>
        <row r="1447">
          <cell r="A1447">
            <v>3400003907</v>
          </cell>
          <cell r="B1447">
            <v>61116</v>
          </cell>
          <cell r="C1447">
            <v>4</v>
          </cell>
        </row>
        <row r="1448">
          <cell r="A1448">
            <v>3400003908</v>
          </cell>
          <cell r="B1448">
            <v>61116</v>
          </cell>
          <cell r="C1448">
            <v>1</v>
          </cell>
        </row>
        <row r="1449">
          <cell r="A1449">
            <v>3400003909</v>
          </cell>
          <cell r="B1449">
            <v>61116</v>
          </cell>
          <cell r="C1449">
            <v>1</v>
          </cell>
        </row>
        <row r="1450">
          <cell r="A1450">
            <v>3400003910</v>
          </cell>
          <cell r="B1450">
            <v>61116</v>
          </cell>
          <cell r="C1450">
            <v>1</v>
          </cell>
        </row>
        <row r="1451">
          <cell r="A1451">
            <v>3400003911</v>
          </cell>
          <cell r="B1451">
            <v>61116</v>
          </cell>
          <cell r="C1451">
            <v>1</v>
          </cell>
        </row>
        <row r="1452">
          <cell r="A1452">
            <v>3400003912</v>
          </cell>
          <cell r="B1452">
            <v>61116</v>
          </cell>
          <cell r="C1452">
            <v>1</v>
          </cell>
        </row>
        <row r="1453">
          <cell r="A1453">
            <v>3400003913</v>
          </cell>
          <cell r="B1453">
            <v>61116</v>
          </cell>
          <cell r="C1453">
            <v>1</v>
          </cell>
        </row>
        <row r="1454">
          <cell r="A1454">
            <v>3400003914</v>
          </cell>
          <cell r="B1454">
            <v>61206</v>
          </cell>
          <cell r="C1454">
            <v>1</v>
          </cell>
        </row>
        <row r="1455">
          <cell r="A1455">
            <v>3400003915</v>
          </cell>
          <cell r="B1455">
            <v>61116</v>
          </cell>
          <cell r="C1455">
            <v>1</v>
          </cell>
        </row>
        <row r="1456">
          <cell r="A1456">
            <v>3400003916</v>
          </cell>
          <cell r="B1456">
            <v>61116</v>
          </cell>
          <cell r="C1456">
            <v>1</v>
          </cell>
        </row>
        <row r="1457">
          <cell r="A1457">
            <v>3400003917</v>
          </cell>
          <cell r="B1457">
            <v>61116</v>
          </cell>
          <cell r="C1457">
            <v>1</v>
          </cell>
        </row>
        <row r="1458">
          <cell r="A1458">
            <v>3400003918</v>
          </cell>
          <cell r="B1458">
            <v>61116</v>
          </cell>
          <cell r="C1458">
            <v>1</v>
          </cell>
        </row>
        <row r="1459">
          <cell r="A1459">
            <v>3400003919</v>
          </cell>
          <cell r="B1459">
            <v>61116</v>
          </cell>
          <cell r="C1459">
            <v>1</v>
          </cell>
        </row>
        <row r="1460">
          <cell r="A1460">
            <v>3400003920</v>
          </cell>
          <cell r="B1460">
            <v>61109</v>
          </cell>
          <cell r="C1460">
            <v>1</v>
          </cell>
        </row>
        <row r="1461">
          <cell r="A1461">
            <v>3400003921</v>
          </cell>
          <cell r="B1461">
            <v>61109</v>
          </cell>
          <cell r="C1461">
            <v>1</v>
          </cell>
        </row>
        <row r="1462">
          <cell r="A1462">
            <v>3400003922</v>
          </cell>
          <cell r="B1462">
            <v>61116</v>
          </cell>
          <cell r="C1462">
            <v>1</v>
          </cell>
        </row>
        <row r="1463">
          <cell r="A1463">
            <v>3400003923</v>
          </cell>
          <cell r="B1463">
            <v>61200</v>
          </cell>
          <cell r="C1463">
            <v>1</v>
          </cell>
        </row>
        <row r="1464">
          <cell r="A1464">
            <v>3400003924</v>
          </cell>
          <cell r="B1464">
            <v>61109</v>
          </cell>
          <cell r="C1464">
            <v>1</v>
          </cell>
        </row>
        <row r="1465">
          <cell r="A1465">
            <v>3400003925</v>
          </cell>
          <cell r="B1465">
            <v>61116</v>
          </cell>
          <cell r="C1465">
            <v>1</v>
          </cell>
        </row>
        <row r="1466">
          <cell r="A1466">
            <v>3400003926</v>
          </cell>
          <cell r="B1466">
            <v>61116</v>
          </cell>
          <cell r="C1466">
            <v>1</v>
          </cell>
        </row>
        <row r="1467">
          <cell r="A1467">
            <v>3400003927</v>
          </cell>
          <cell r="B1467">
            <v>61116</v>
          </cell>
          <cell r="C1467">
            <v>1</v>
          </cell>
        </row>
        <row r="1468">
          <cell r="A1468">
            <v>3400003928</v>
          </cell>
          <cell r="B1468">
            <v>61116</v>
          </cell>
          <cell r="C1468">
            <v>1</v>
          </cell>
        </row>
        <row r="1469">
          <cell r="A1469">
            <v>3400003929</v>
          </cell>
          <cell r="B1469">
            <v>61116</v>
          </cell>
          <cell r="C1469">
            <v>1</v>
          </cell>
        </row>
        <row r="1470">
          <cell r="A1470">
            <v>3400003930</v>
          </cell>
          <cell r="B1470">
            <v>61116</v>
          </cell>
          <cell r="C1470">
            <v>1</v>
          </cell>
        </row>
        <row r="1471">
          <cell r="A1471">
            <v>3400003931</v>
          </cell>
          <cell r="B1471">
            <v>61116</v>
          </cell>
          <cell r="C1471">
            <v>1</v>
          </cell>
        </row>
        <row r="1472">
          <cell r="A1472">
            <v>3400003932</v>
          </cell>
          <cell r="B1472">
            <v>61116</v>
          </cell>
          <cell r="C1472">
            <v>1</v>
          </cell>
        </row>
        <row r="1473">
          <cell r="A1473">
            <v>3400003933</v>
          </cell>
          <cell r="B1473">
            <v>61116</v>
          </cell>
          <cell r="C1473">
            <v>1</v>
          </cell>
        </row>
        <row r="1474">
          <cell r="A1474">
            <v>3400003934</v>
          </cell>
          <cell r="B1474">
            <v>61116</v>
          </cell>
          <cell r="C1474">
            <v>1</v>
          </cell>
        </row>
        <row r="1475">
          <cell r="A1475">
            <v>3400003935</v>
          </cell>
          <cell r="B1475">
            <v>61116</v>
          </cell>
          <cell r="C1475">
            <v>1</v>
          </cell>
        </row>
        <row r="1476">
          <cell r="A1476">
            <v>3400003936</v>
          </cell>
          <cell r="B1476">
            <v>61116</v>
          </cell>
          <cell r="C1476">
            <v>1</v>
          </cell>
        </row>
        <row r="1477">
          <cell r="A1477">
            <v>3400003937</v>
          </cell>
          <cell r="B1477">
            <v>61116</v>
          </cell>
          <cell r="C1477">
            <v>1</v>
          </cell>
        </row>
        <row r="1478">
          <cell r="A1478">
            <v>3400003938</v>
          </cell>
          <cell r="B1478">
            <v>61116</v>
          </cell>
          <cell r="C1478">
            <v>1</v>
          </cell>
        </row>
        <row r="1479">
          <cell r="A1479">
            <v>3400003939</v>
          </cell>
          <cell r="B1479">
            <v>61116</v>
          </cell>
          <cell r="C1479">
            <v>1</v>
          </cell>
        </row>
        <row r="1480">
          <cell r="A1480">
            <v>3400003940</v>
          </cell>
          <cell r="B1480">
            <v>61116</v>
          </cell>
          <cell r="C1480">
            <v>1</v>
          </cell>
        </row>
        <row r="1481">
          <cell r="A1481">
            <v>3400003941</v>
          </cell>
          <cell r="B1481">
            <v>61116</v>
          </cell>
          <cell r="C1481">
            <v>1</v>
          </cell>
        </row>
        <row r="1482">
          <cell r="A1482">
            <v>3400003942</v>
          </cell>
          <cell r="B1482">
            <v>61116</v>
          </cell>
          <cell r="C1482">
            <v>1</v>
          </cell>
        </row>
        <row r="1483">
          <cell r="A1483">
            <v>3400003943</v>
          </cell>
          <cell r="B1483">
            <v>61116</v>
          </cell>
          <cell r="C1483">
            <v>1</v>
          </cell>
        </row>
        <row r="1484">
          <cell r="A1484">
            <v>3400003944</v>
          </cell>
          <cell r="B1484">
            <v>61116</v>
          </cell>
          <cell r="C1484">
            <v>1</v>
          </cell>
        </row>
        <row r="1485">
          <cell r="A1485">
            <v>3400003945</v>
          </cell>
          <cell r="B1485">
            <v>61116</v>
          </cell>
          <cell r="C1485">
            <v>1</v>
          </cell>
        </row>
        <row r="1486">
          <cell r="A1486">
            <v>3400003946</v>
          </cell>
          <cell r="B1486">
            <v>61116</v>
          </cell>
          <cell r="C1486">
            <v>1</v>
          </cell>
        </row>
        <row r="1487">
          <cell r="A1487">
            <v>3400003947</v>
          </cell>
          <cell r="B1487">
            <v>61116</v>
          </cell>
          <cell r="C1487">
            <v>1</v>
          </cell>
        </row>
        <row r="1488">
          <cell r="A1488">
            <v>3400003948</v>
          </cell>
          <cell r="B1488">
            <v>61116</v>
          </cell>
          <cell r="C1488">
            <v>1</v>
          </cell>
        </row>
        <row r="1489">
          <cell r="A1489">
            <v>3400003949</v>
          </cell>
          <cell r="B1489">
            <v>61109</v>
          </cell>
          <cell r="C1489">
            <v>1</v>
          </cell>
        </row>
        <row r="1490">
          <cell r="A1490">
            <v>3400003950</v>
          </cell>
          <cell r="B1490">
            <v>61116</v>
          </cell>
          <cell r="C1490">
            <v>1</v>
          </cell>
        </row>
        <row r="1491">
          <cell r="A1491">
            <v>3400003951</v>
          </cell>
          <cell r="B1491">
            <v>61116</v>
          </cell>
          <cell r="C1491">
            <v>1</v>
          </cell>
        </row>
        <row r="1492">
          <cell r="A1492">
            <v>3400003952</v>
          </cell>
          <cell r="B1492">
            <v>61116</v>
          </cell>
          <cell r="C1492">
            <v>1</v>
          </cell>
        </row>
        <row r="1493">
          <cell r="A1493">
            <v>3400003953</v>
          </cell>
          <cell r="B1493">
            <v>61206</v>
          </cell>
          <cell r="C1493">
            <v>1</v>
          </cell>
        </row>
        <row r="1494">
          <cell r="A1494">
            <v>3400003954</v>
          </cell>
          <cell r="B1494">
            <v>61206</v>
          </cell>
          <cell r="C1494">
            <v>1</v>
          </cell>
        </row>
        <row r="1495">
          <cell r="A1495">
            <v>3400003955</v>
          </cell>
          <cell r="B1495">
            <v>61206</v>
          </cell>
          <cell r="C1495">
            <v>1</v>
          </cell>
        </row>
        <row r="1496">
          <cell r="A1496">
            <v>3400003956</v>
          </cell>
          <cell r="B1496">
            <v>61154</v>
          </cell>
          <cell r="C1496">
            <v>1</v>
          </cell>
        </row>
        <row r="1497">
          <cell r="A1497">
            <v>3400003957</v>
          </cell>
          <cell r="B1497">
            <v>61154</v>
          </cell>
          <cell r="C1497">
            <v>1</v>
          </cell>
        </row>
        <row r="1498">
          <cell r="A1498">
            <v>3400003958</v>
          </cell>
          <cell r="B1498">
            <v>61153</v>
          </cell>
          <cell r="C1498">
            <v>1</v>
          </cell>
        </row>
        <row r="1499">
          <cell r="A1499">
            <v>3400003959</v>
          </cell>
          <cell r="B1499">
            <v>61115</v>
          </cell>
          <cell r="C1499">
            <v>1</v>
          </cell>
        </row>
        <row r="1500">
          <cell r="A1500">
            <v>3400003960</v>
          </cell>
          <cell r="B1500">
            <v>61153</v>
          </cell>
          <cell r="C1500">
            <v>1</v>
          </cell>
        </row>
        <row r="1501">
          <cell r="A1501">
            <v>3400003961</v>
          </cell>
          <cell r="B1501">
            <v>61112</v>
          </cell>
          <cell r="C1501">
            <v>1</v>
          </cell>
        </row>
        <row r="1502">
          <cell r="A1502">
            <v>3400003962</v>
          </cell>
          <cell r="B1502">
            <v>61112</v>
          </cell>
          <cell r="C1502">
            <v>1</v>
          </cell>
        </row>
        <row r="1503">
          <cell r="A1503">
            <v>3400003963</v>
          </cell>
          <cell r="B1503">
            <v>61115</v>
          </cell>
          <cell r="C1503">
            <v>1</v>
          </cell>
        </row>
        <row r="1504">
          <cell r="A1504">
            <v>3400003964</v>
          </cell>
          <cell r="B1504">
            <v>61100</v>
          </cell>
          <cell r="C1504">
            <v>1</v>
          </cell>
        </row>
        <row r="1505">
          <cell r="A1505">
            <v>3400003965</v>
          </cell>
          <cell r="B1505">
            <v>61100</v>
          </cell>
          <cell r="C1505">
            <v>1</v>
          </cell>
        </row>
        <row r="1506">
          <cell r="A1506">
            <v>3400003966</v>
          </cell>
          <cell r="B1506">
            <v>61104</v>
          </cell>
          <cell r="C1506">
            <v>1</v>
          </cell>
        </row>
        <row r="1507">
          <cell r="A1507">
            <v>3400003967</v>
          </cell>
          <cell r="B1507">
            <v>61103</v>
          </cell>
          <cell r="C1507">
            <v>1</v>
          </cell>
        </row>
        <row r="1508">
          <cell r="A1508">
            <v>3400003968</v>
          </cell>
          <cell r="B1508">
            <v>61115</v>
          </cell>
          <cell r="C1508">
            <v>1</v>
          </cell>
        </row>
        <row r="1509">
          <cell r="A1509">
            <v>3400003969</v>
          </cell>
          <cell r="B1509">
            <v>61115</v>
          </cell>
          <cell r="C1509">
            <v>1</v>
          </cell>
        </row>
        <row r="1510">
          <cell r="A1510">
            <v>3400003970</v>
          </cell>
          <cell r="B1510">
            <v>61115</v>
          </cell>
          <cell r="C1510">
            <v>1</v>
          </cell>
        </row>
        <row r="1511">
          <cell r="A1511">
            <v>3400003971</v>
          </cell>
          <cell r="B1511">
            <v>61115</v>
          </cell>
          <cell r="C1511">
            <v>1</v>
          </cell>
        </row>
        <row r="1512">
          <cell r="A1512">
            <v>3400003972</v>
          </cell>
          <cell r="B1512">
            <v>61153</v>
          </cell>
          <cell r="C1512">
            <v>1</v>
          </cell>
        </row>
        <row r="1513">
          <cell r="A1513">
            <v>3400003973</v>
          </cell>
          <cell r="B1513">
            <v>61112</v>
          </cell>
          <cell r="C1513">
            <v>1</v>
          </cell>
        </row>
        <row r="1514">
          <cell r="A1514">
            <v>3400003974</v>
          </cell>
          <cell r="B1514">
            <v>61115</v>
          </cell>
          <cell r="C1514">
            <v>1</v>
          </cell>
        </row>
        <row r="1515">
          <cell r="A1515">
            <v>3400003975</v>
          </cell>
          <cell r="B1515">
            <v>61153</v>
          </cell>
          <cell r="C1515">
            <v>1</v>
          </cell>
        </row>
        <row r="1516">
          <cell r="A1516">
            <v>3400003976</v>
          </cell>
          <cell r="B1516">
            <v>61115</v>
          </cell>
          <cell r="C1516">
            <v>1</v>
          </cell>
        </row>
        <row r="1517">
          <cell r="A1517">
            <v>3400003977</v>
          </cell>
          <cell r="B1517">
            <v>61153</v>
          </cell>
          <cell r="C1517">
            <v>1</v>
          </cell>
        </row>
        <row r="1518">
          <cell r="A1518">
            <v>3400003978</v>
          </cell>
          <cell r="B1518">
            <v>61115</v>
          </cell>
          <cell r="C1518">
            <v>1</v>
          </cell>
        </row>
        <row r="1519">
          <cell r="A1519">
            <v>3400003979</v>
          </cell>
          <cell r="B1519">
            <v>61153</v>
          </cell>
          <cell r="C1519">
            <v>1</v>
          </cell>
        </row>
        <row r="1520">
          <cell r="A1520">
            <v>3400003980</v>
          </cell>
          <cell r="B1520">
            <v>61115</v>
          </cell>
          <cell r="C1520">
            <v>1</v>
          </cell>
        </row>
        <row r="1521">
          <cell r="A1521">
            <v>3400003981</v>
          </cell>
          <cell r="B1521">
            <v>61115</v>
          </cell>
          <cell r="C1521">
            <v>1</v>
          </cell>
        </row>
        <row r="1522">
          <cell r="A1522">
            <v>3400003982</v>
          </cell>
          <cell r="B1522">
            <v>61103</v>
          </cell>
          <cell r="C1522">
            <v>1</v>
          </cell>
        </row>
        <row r="1523">
          <cell r="A1523">
            <v>3400003983</v>
          </cell>
          <cell r="B1523">
            <v>61103</v>
          </cell>
          <cell r="C1523">
            <v>1</v>
          </cell>
        </row>
        <row r="1524">
          <cell r="A1524">
            <v>3400003984</v>
          </cell>
          <cell r="B1524">
            <v>61103</v>
          </cell>
          <cell r="C1524">
            <v>1</v>
          </cell>
        </row>
        <row r="1525">
          <cell r="A1525">
            <v>3400003985</v>
          </cell>
          <cell r="B1525">
            <v>61103</v>
          </cell>
          <cell r="C1525">
            <v>1</v>
          </cell>
        </row>
        <row r="1526">
          <cell r="A1526">
            <v>3400003986</v>
          </cell>
          <cell r="B1526">
            <v>61103</v>
          </cell>
          <cell r="C1526">
            <v>1</v>
          </cell>
        </row>
        <row r="1527">
          <cell r="A1527">
            <v>3400003987</v>
          </cell>
          <cell r="B1527">
            <v>61119</v>
          </cell>
          <cell r="C1527">
            <v>1</v>
          </cell>
        </row>
        <row r="1528">
          <cell r="A1528">
            <v>3400003988</v>
          </cell>
          <cell r="B1528">
            <v>61119</v>
          </cell>
          <cell r="C1528">
            <v>1</v>
          </cell>
        </row>
        <row r="1529">
          <cell r="A1529">
            <v>3400003989</v>
          </cell>
          <cell r="B1529">
            <v>61115</v>
          </cell>
          <cell r="C1529">
            <v>1</v>
          </cell>
        </row>
        <row r="1530">
          <cell r="A1530">
            <v>3400003990</v>
          </cell>
          <cell r="B1530">
            <v>61115</v>
          </cell>
          <cell r="C1530">
            <v>1</v>
          </cell>
        </row>
        <row r="1531">
          <cell r="A1531">
            <v>3400003991</v>
          </cell>
          <cell r="B1531">
            <v>61115</v>
          </cell>
          <cell r="C1531">
            <v>1</v>
          </cell>
        </row>
        <row r="1532">
          <cell r="A1532">
            <v>3400003992</v>
          </cell>
          <cell r="B1532">
            <v>61115</v>
          </cell>
          <cell r="C1532">
            <v>1</v>
          </cell>
        </row>
        <row r="1533">
          <cell r="A1533">
            <v>3400003993</v>
          </cell>
          <cell r="B1533">
            <v>61100</v>
          </cell>
          <cell r="C1533">
            <v>1</v>
          </cell>
        </row>
        <row r="1534">
          <cell r="A1534">
            <v>3400003994</v>
          </cell>
          <cell r="B1534">
            <v>61100</v>
          </cell>
          <cell r="C1534">
            <v>1</v>
          </cell>
        </row>
        <row r="1535">
          <cell r="A1535">
            <v>3400003995</v>
          </cell>
          <cell r="B1535">
            <v>61103</v>
          </cell>
          <cell r="C1535">
            <v>1</v>
          </cell>
        </row>
        <row r="1536">
          <cell r="A1536">
            <v>3400003996</v>
          </cell>
          <cell r="B1536">
            <v>61103</v>
          </cell>
          <cell r="C1536">
            <v>1</v>
          </cell>
        </row>
        <row r="1537">
          <cell r="A1537">
            <v>3400003997</v>
          </cell>
          <cell r="B1537">
            <v>61103</v>
          </cell>
          <cell r="C1537">
            <v>1</v>
          </cell>
        </row>
        <row r="1538">
          <cell r="A1538">
            <v>3400003998</v>
          </cell>
          <cell r="B1538">
            <v>61103</v>
          </cell>
          <cell r="C1538">
            <v>1</v>
          </cell>
        </row>
        <row r="1539">
          <cell r="A1539">
            <v>3400003999</v>
          </cell>
          <cell r="B1539">
            <v>61100</v>
          </cell>
          <cell r="C1539">
            <v>1</v>
          </cell>
        </row>
        <row r="1540">
          <cell r="A1540">
            <v>3400004000</v>
          </cell>
          <cell r="B1540">
            <v>61100</v>
          </cell>
          <cell r="C1540">
            <v>1</v>
          </cell>
        </row>
        <row r="1541">
          <cell r="A1541">
            <v>3400004001</v>
          </cell>
          <cell r="B1541">
            <v>61112</v>
          </cell>
          <cell r="C1541">
            <v>1</v>
          </cell>
        </row>
        <row r="1542">
          <cell r="A1542">
            <v>3400004002</v>
          </cell>
          <cell r="B1542">
            <v>61101</v>
          </cell>
          <cell r="C1542">
            <v>1</v>
          </cell>
        </row>
        <row r="1543">
          <cell r="A1543">
            <v>3400004003</v>
          </cell>
          <cell r="B1543">
            <v>61103</v>
          </cell>
          <cell r="C1543">
            <v>1</v>
          </cell>
        </row>
        <row r="1544">
          <cell r="A1544">
            <v>3400004004</v>
          </cell>
          <cell r="B1544">
            <v>61112</v>
          </cell>
          <cell r="C1544">
            <v>1</v>
          </cell>
        </row>
        <row r="1545">
          <cell r="A1545">
            <v>3400004005</v>
          </cell>
          <cell r="B1545">
            <v>61112</v>
          </cell>
          <cell r="C1545">
            <v>1</v>
          </cell>
        </row>
        <row r="1546">
          <cell r="A1546">
            <v>3400004006</v>
          </cell>
          <cell r="B1546">
            <v>61115</v>
          </cell>
          <cell r="C1546">
            <v>1</v>
          </cell>
        </row>
        <row r="1547">
          <cell r="A1547">
            <v>3400004007</v>
          </cell>
          <cell r="B1547">
            <v>61112</v>
          </cell>
          <cell r="C1547">
            <v>1</v>
          </cell>
        </row>
        <row r="1548">
          <cell r="A1548">
            <v>3400004008</v>
          </cell>
          <cell r="B1548">
            <v>61112</v>
          </cell>
          <cell r="C1548">
            <v>1</v>
          </cell>
        </row>
        <row r="1549">
          <cell r="A1549">
            <v>3400004009</v>
          </cell>
          <cell r="B1549">
            <v>61112</v>
          </cell>
          <cell r="C1549">
            <v>1</v>
          </cell>
        </row>
        <row r="1550">
          <cell r="A1550">
            <v>3400004010</v>
          </cell>
          <cell r="B1550">
            <v>61112</v>
          </cell>
          <cell r="C1550">
            <v>1</v>
          </cell>
        </row>
        <row r="1551">
          <cell r="A1551">
            <v>3400004011</v>
          </cell>
          <cell r="B1551">
            <v>61112</v>
          </cell>
          <cell r="C1551">
            <v>1</v>
          </cell>
        </row>
        <row r="1552">
          <cell r="A1552">
            <v>3400004012</v>
          </cell>
          <cell r="B1552">
            <v>61206</v>
          </cell>
          <cell r="C1552">
            <v>1</v>
          </cell>
        </row>
        <row r="1553">
          <cell r="A1553">
            <v>3400004013</v>
          </cell>
          <cell r="B1553">
            <v>61153</v>
          </cell>
          <cell r="C1553">
            <v>1</v>
          </cell>
        </row>
        <row r="1554">
          <cell r="A1554">
            <v>3400004014</v>
          </cell>
          <cell r="B1554">
            <v>61112</v>
          </cell>
          <cell r="C1554">
            <v>1</v>
          </cell>
        </row>
        <row r="1555">
          <cell r="A1555">
            <v>3400004015</v>
          </cell>
          <cell r="B1555">
            <v>61112</v>
          </cell>
          <cell r="C1555">
            <v>1</v>
          </cell>
        </row>
        <row r="1556">
          <cell r="A1556">
            <v>3400004016</v>
          </cell>
          <cell r="B1556">
            <v>61151</v>
          </cell>
          <cell r="C1556">
            <v>1</v>
          </cell>
        </row>
        <row r="1557">
          <cell r="A1557">
            <v>3400004017</v>
          </cell>
          <cell r="B1557">
            <v>61119</v>
          </cell>
          <cell r="C1557">
            <v>1</v>
          </cell>
        </row>
        <row r="1558">
          <cell r="A1558">
            <v>3400004018</v>
          </cell>
          <cell r="B1558">
            <v>61112</v>
          </cell>
          <cell r="C1558">
            <v>1</v>
          </cell>
        </row>
        <row r="1559">
          <cell r="A1559">
            <v>3400004019</v>
          </cell>
          <cell r="B1559">
            <v>61112</v>
          </cell>
          <cell r="C1559">
            <v>1</v>
          </cell>
        </row>
        <row r="1560">
          <cell r="A1560">
            <v>3400004020</v>
          </cell>
          <cell r="B1560">
            <v>61206</v>
          </cell>
          <cell r="C1560">
            <v>1</v>
          </cell>
        </row>
        <row r="1561">
          <cell r="A1561">
            <v>3400004021</v>
          </cell>
          <cell r="B1561">
            <v>61206</v>
          </cell>
          <cell r="C1561">
            <v>1</v>
          </cell>
        </row>
        <row r="1562">
          <cell r="A1562">
            <v>3400004022</v>
          </cell>
          <cell r="B1562">
            <v>61112</v>
          </cell>
          <cell r="C1562">
            <v>1</v>
          </cell>
        </row>
        <row r="1563">
          <cell r="A1563">
            <v>3400004023</v>
          </cell>
          <cell r="B1563">
            <v>61100</v>
          </cell>
          <cell r="C1563">
            <v>1</v>
          </cell>
        </row>
        <row r="1564">
          <cell r="A1564">
            <v>3400004024</v>
          </cell>
          <cell r="B1564">
            <v>61119</v>
          </cell>
          <cell r="C1564">
            <v>1</v>
          </cell>
        </row>
        <row r="1565">
          <cell r="A1565">
            <v>3400004025</v>
          </cell>
          <cell r="B1565">
            <v>61100</v>
          </cell>
          <cell r="C1565">
            <v>1</v>
          </cell>
        </row>
        <row r="1566">
          <cell r="A1566">
            <v>3400004026</v>
          </cell>
          <cell r="B1566">
            <v>61103</v>
          </cell>
          <cell r="C1566">
            <v>1</v>
          </cell>
        </row>
        <row r="1567">
          <cell r="A1567">
            <v>3400004027</v>
          </cell>
          <cell r="B1567">
            <v>61100</v>
          </cell>
          <cell r="C1567">
            <v>1</v>
          </cell>
        </row>
        <row r="1568">
          <cell r="A1568">
            <v>3400004028</v>
          </cell>
          <cell r="B1568">
            <v>61100</v>
          </cell>
          <cell r="C1568">
            <v>1</v>
          </cell>
        </row>
        <row r="1569">
          <cell r="A1569">
            <v>3400004029</v>
          </cell>
          <cell r="B1569">
            <v>61100</v>
          </cell>
          <cell r="C1569">
            <v>1</v>
          </cell>
        </row>
        <row r="1570">
          <cell r="A1570">
            <v>3400004030</v>
          </cell>
          <cell r="B1570">
            <v>61100</v>
          </cell>
          <cell r="C1570">
            <v>1</v>
          </cell>
        </row>
        <row r="1571">
          <cell r="A1571">
            <v>3400004031</v>
          </cell>
          <cell r="B1571">
            <v>61100</v>
          </cell>
          <cell r="C1571">
            <v>1</v>
          </cell>
        </row>
        <row r="1572">
          <cell r="A1572">
            <v>3400004032</v>
          </cell>
          <cell r="B1572">
            <v>61112</v>
          </cell>
          <cell r="C1572">
            <v>1</v>
          </cell>
        </row>
        <row r="1573">
          <cell r="A1573">
            <v>3400004033</v>
          </cell>
          <cell r="B1573">
            <v>61153</v>
          </cell>
          <cell r="C1573">
            <v>1</v>
          </cell>
        </row>
        <row r="1574">
          <cell r="A1574">
            <v>3400004034</v>
          </cell>
          <cell r="B1574">
            <v>61112</v>
          </cell>
          <cell r="C1574">
            <v>1</v>
          </cell>
        </row>
        <row r="1575">
          <cell r="A1575">
            <v>3400004035</v>
          </cell>
          <cell r="B1575">
            <v>61115</v>
          </cell>
          <cell r="C1575">
            <v>1</v>
          </cell>
        </row>
        <row r="1576">
          <cell r="A1576">
            <v>3400004036</v>
          </cell>
          <cell r="B1576">
            <v>61115</v>
          </cell>
          <cell r="C1576">
            <v>1</v>
          </cell>
        </row>
        <row r="1577">
          <cell r="A1577">
            <v>3400004037</v>
          </cell>
          <cell r="B1577">
            <v>61115</v>
          </cell>
          <cell r="C1577">
            <v>1</v>
          </cell>
        </row>
        <row r="1578">
          <cell r="A1578">
            <v>3400004038</v>
          </cell>
          <cell r="B1578">
            <v>61115</v>
          </cell>
          <cell r="C1578">
            <v>1</v>
          </cell>
        </row>
        <row r="1579">
          <cell r="A1579">
            <v>3400004039</v>
          </cell>
          <cell r="B1579">
            <v>61115</v>
          </cell>
          <cell r="C1579">
            <v>1</v>
          </cell>
        </row>
        <row r="1580">
          <cell r="A1580">
            <v>3400004040</v>
          </cell>
          <cell r="B1580">
            <v>61115</v>
          </cell>
          <cell r="C1580">
            <v>1</v>
          </cell>
        </row>
        <row r="1581">
          <cell r="A1581">
            <v>3400004041</v>
          </cell>
          <cell r="B1581">
            <v>61115</v>
          </cell>
          <cell r="C1581">
            <v>1</v>
          </cell>
        </row>
        <row r="1582">
          <cell r="A1582">
            <v>3400004042</v>
          </cell>
          <cell r="B1582">
            <v>61115</v>
          </cell>
          <cell r="C1582">
            <v>1</v>
          </cell>
        </row>
        <row r="1583">
          <cell r="A1583">
            <v>3400004043</v>
          </cell>
          <cell r="B1583">
            <v>61115</v>
          </cell>
          <cell r="C1583">
            <v>1</v>
          </cell>
        </row>
        <row r="1584">
          <cell r="A1584">
            <v>3400004044</v>
          </cell>
          <cell r="B1584">
            <v>61115</v>
          </cell>
          <cell r="C1584">
            <v>1</v>
          </cell>
        </row>
        <row r="1585">
          <cell r="A1585">
            <v>3400004045</v>
          </cell>
          <cell r="B1585">
            <v>61115</v>
          </cell>
          <cell r="C1585">
            <v>1</v>
          </cell>
        </row>
        <row r="1586">
          <cell r="A1586">
            <v>3400004046</v>
          </cell>
          <cell r="B1586">
            <v>61115</v>
          </cell>
          <cell r="C1586">
            <v>1</v>
          </cell>
        </row>
        <row r="1587">
          <cell r="A1587">
            <v>3400004047</v>
          </cell>
          <cell r="B1587">
            <v>61115</v>
          </cell>
          <cell r="C1587">
            <v>1</v>
          </cell>
        </row>
        <row r="1588">
          <cell r="A1588">
            <v>3400004048</v>
          </cell>
          <cell r="B1588">
            <v>61115</v>
          </cell>
          <cell r="C1588">
            <v>1</v>
          </cell>
        </row>
        <row r="1589">
          <cell r="A1589">
            <v>3400004049</v>
          </cell>
          <cell r="B1589">
            <v>61115</v>
          </cell>
          <cell r="C1589">
            <v>1</v>
          </cell>
        </row>
        <row r="1590">
          <cell r="A1590">
            <v>3400004050</v>
          </cell>
          <cell r="B1590">
            <v>61115</v>
          </cell>
          <cell r="C1590">
            <v>1</v>
          </cell>
        </row>
        <row r="1591">
          <cell r="A1591">
            <v>3400004051</v>
          </cell>
          <cell r="B1591">
            <v>61115</v>
          </cell>
          <cell r="C1591">
            <v>1</v>
          </cell>
        </row>
        <row r="1592">
          <cell r="A1592">
            <v>3400004052</v>
          </cell>
          <cell r="B1592">
            <v>61115</v>
          </cell>
          <cell r="C1592">
            <v>1</v>
          </cell>
        </row>
        <row r="1593">
          <cell r="A1593">
            <v>3400004053</v>
          </cell>
          <cell r="B1593">
            <v>61115</v>
          </cell>
          <cell r="C1593">
            <v>1</v>
          </cell>
        </row>
        <row r="1594">
          <cell r="A1594">
            <v>3400004054</v>
          </cell>
          <cell r="B1594">
            <v>61115</v>
          </cell>
          <cell r="C1594">
            <v>1</v>
          </cell>
        </row>
        <row r="1595">
          <cell r="A1595">
            <v>3400004055</v>
          </cell>
          <cell r="B1595">
            <v>61115</v>
          </cell>
          <cell r="C1595">
            <v>1</v>
          </cell>
        </row>
        <row r="1596">
          <cell r="A1596">
            <v>3400004056</v>
          </cell>
          <cell r="B1596">
            <v>61115</v>
          </cell>
          <cell r="C1596">
            <v>1</v>
          </cell>
        </row>
        <row r="1597">
          <cell r="A1597">
            <v>3400004057</v>
          </cell>
          <cell r="B1597">
            <v>61153</v>
          </cell>
          <cell r="C1597">
            <v>1</v>
          </cell>
        </row>
        <row r="1598">
          <cell r="A1598">
            <v>3400004058</v>
          </cell>
          <cell r="B1598">
            <v>61115</v>
          </cell>
          <cell r="C1598">
            <v>1</v>
          </cell>
        </row>
        <row r="1599">
          <cell r="A1599">
            <v>3400004059</v>
          </cell>
          <cell r="B1599">
            <v>61115</v>
          </cell>
          <cell r="C1599">
            <v>1</v>
          </cell>
        </row>
        <row r="1600">
          <cell r="A1600">
            <v>3400004060</v>
          </cell>
          <cell r="B1600">
            <v>61115</v>
          </cell>
          <cell r="C1600">
            <v>1</v>
          </cell>
        </row>
        <row r="1601">
          <cell r="A1601">
            <v>3400004061</v>
          </cell>
          <cell r="B1601">
            <v>61115</v>
          </cell>
          <cell r="C1601">
            <v>1</v>
          </cell>
        </row>
        <row r="1602">
          <cell r="A1602">
            <v>3400004062</v>
          </cell>
          <cell r="B1602">
            <v>61115</v>
          </cell>
          <cell r="C1602">
            <v>1</v>
          </cell>
        </row>
        <row r="1603">
          <cell r="A1603">
            <v>3400004063</v>
          </cell>
          <cell r="B1603">
            <v>61115</v>
          </cell>
          <cell r="C1603">
            <v>1</v>
          </cell>
        </row>
        <row r="1604">
          <cell r="A1604">
            <v>3400004064</v>
          </cell>
          <cell r="B1604">
            <v>61115</v>
          </cell>
          <cell r="C1604">
            <v>1</v>
          </cell>
        </row>
        <row r="1605">
          <cell r="A1605">
            <v>3400004065</v>
          </cell>
          <cell r="B1605">
            <v>61115</v>
          </cell>
          <cell r="C1605">
            <v>1</v>
          </cell>
        </row>
        <row r="1606">
          <cell r="A1606">
            <v>3400004066</v>
          </cell>
          <cell r="B1606">
            <v>61115</v>
          </cell>
          <cell r="C1606">
            <v>1</v>
          </cell>
        </row>
        <row r="1607">
          <cell r="A1607">
            <v>3400004067</v>
          </cell>
          <cell r="B1607">
            <v>61115</v>
          </cell>
          <cell r="C1607">
            <v>1</v>
          </cell>
        </row>
        <row r="1608">
          <cell r="A1608">
            <v>3400004068</v>
          </cell>
          <cell r="B1608">
            <v>61115</v>
          </cell>
          <cell r="C1608">
            <v>1</v>
          </cell>
        </row>
        <row r="1609">
          <cell r="A1609">
            <v>3400004069</v>
          </cell>
          <cell r="B1609">
            <v>61115</v>
          </cell>
          <cell r="C1609">
            <v>1</v>
          </cell>
        </row>
        <row r="1610">
          <cell r="A1610">
            <v>3400004070</v>
          </cell>
          <cell r="B1610">
            <v>61115</v>
          </cell>
          <cell r="C1610">
            <v>1</v>
          </cell>
        </row>
        <row r="1611">
          <cell r="A1611">
            <v>3400004071</v>
          </cell>
          <cell r="B1611">
            <v>61115</v>
          </cell>
          <cell r="C1611">
            <v>1</v>
          </cell>
        </row>
        <row r="1612">
          <cell r="A1612">
            <v>3400004072</v>
          </cell>
          <cell r="B1612">
            <v>61115</v>
          </cell>
          <cell r="C1612">
            <v>1</v>
          </cell>
        </row>
        <row r="1613">
          <cell r="A1613">
            <v>3400004073</v>
          </cell>
          <cell r="B1613">
            <v>61115</v>
          </cell>
          <cell r="C1613">
            <v>1</v>
          </cell>
        </row>
        <row r="1614">
          <cell r="A1614">
            <v>3400004074</v>
          </cell>
          <cell r="B1614">
            <v>61153</v>
          </cell>
          <cell r="C1614">
            <v>1</v>
          </cell>
        </row>
        <row r="1615">
          <cell r="A1615">
            <v>3400004075</v>
          </cell>
          <cell r="B1615">
            <v>61115</v>
          </cell>
          <cell r="C1615">
            <v>1</v>
          </cell>
        </row>
        <row r="1616">
          <cell r="A1616">
            <v>3400004076</v>
          </cell>
          <cell r="B1616">
            <v>61115</v>
          </cell>
          <cell r="C1616">
            <v>1</v>
          </cell>
        </row>
        <row r="1617">
          <cell r="A1617">
            <v>3400004077</v>
          </cell>
          <cell r="B1617">
            <v>61115</v>
          </cell>
          <cell r="C1617">
            <v>1</v>
          </cell>
        </row>
        <row r="1618">
          <cell r="A1618">
            <v>3400004078</v>
          </cell>
          <cell r="B1618">
            <v>61115</v>
          </cell>
          <cell r="C1618">
            <v>1</v>
          </cell>
        </row>
        <row r="1619">
          <cell r="A1619">
            <v>3400004079</v>
          </cell>
          <cell r="B1619">
            <v>61153</v>
          </cell>
          <cell r="C1619">
            <v>1</v>
          </cell>
        </row>
        <row r="1620">
          <cell r="A1620">
            <v>3400004080</v>
          </cell>
          <cell r="B1620">
            <v>61112</v>
          </cell>
          <cell r="C1620">
            <v>1</v>
          </cell>
        </row>
        <row r="1621">
          <cell r="A1621">
            <v>3400004081</v>
          </cell>
          <cell r="B1621">
            <v>61115</v>
          </cell>
          <cell r="C1621">
            <v>1</v>
          </cell>
        </row>
        <row r="1622">
          <cell r="A1622">
            <v>3400004082</v>
          </cell>
          <cell r="B1622">
            <v>61153</v>
          </cell>
          <cell r="C1622">
            <v>1</v>
          </cell>
        </row>
        <row r="1623">
          <cell r="A1623">
            <v>3400004083</v>
          </cell>
          <cell r="B1623">
            <v>61115</v>
          </cell>
          <cell r="C1623">
            <v>1</v>
          </cell>
        </row>
        <row r="1624">
          <cell r="A1624">
            <v>3400004084</v>
          </cell>
          <cell r="B1624">
            <v>61153</v>
          </cell>
          <cell r="C1624">
            <v>1</v>
          </cell>
        </row>
        <row r="1625">
          <cell r="A1625">
            <v>3400004085</v>
          </cell>
          <cell r="B1625">
            <v>61153</v>
          </cell>
          <cell r="C1625">
            <v>1</v>
          </cell>
        </row>
        <row r="1626">
          <cell r="A1626">
            <v>3400004086</v>
          </cell>
          <cell r="B1626">
            <v>61112</v>
          </cell>
          <cell r="C1626">
            <v>1</v>
          </cell>
        </row>
        <row r="1627">
          <cell r="A1627">
            <v>3400004087</v>
          </cell>
          <cell r="B1627">
            <v>61153</v>
          </cell>
          <cell r="C1627">
            <v>1</v>
          </cell>
        </row>
        <row r="1628">
          <cell r="A1628">
            <v>3400004088</v>
          </cell>
          <cell r="B1628">
            <v>61112</v>
          </cell>
          <cell r="C1628">
            <v>1</v>
          </cell>
        </row>
        <row r="1629">
          <cell r="A1629">
            <v>3400004089</v>
          </cell>
          <cell r="B1629">
            <v>61101</v>
          </cell>
          <cell r="C1629">
            <v>1</v>
          </cell>
        </row>
        <row r="1630">
          <cell r="A1630">
            <v>3400004090</v>
          </cell>
          <cell r="B1630">
            <v>61115</v>
          </cell>
          <cell r="C1630">
            <v>1</v>
          </cell>
        </row>
        <row r="1631">
          <cell r="A1631">
            <v>3400004091</v>
          </cell>
          <cell r="B1631">
            <v>61103</v>
          </cell>
          <cell r="C1631">
            <v>1</v>
          </cell>
        </row>
        <row r="1632">
          <cell r="A1632">
            <v>3400004092</v>
          </cell>
          <cell r="B1632">
            <v>61104</v>
          </cell>
          <cell r="C1632">
            <v>3</v>
          </cell>
        </row>
        <row r="1633">
          <cell r="A1633">
            <v>3400004093</v>
          </cell>
          <cell r="B1633">
            <v>61103</v>
          </cell>
          <cell r="C1633">
            <v>1</v>
          </cell>
        </row>
        <row r="1634">
          <cell r="A1634">
            <v>3400004094</v>
          </cell>
          <cell r="B1634">
            <v>61154</v>
          </cell>
          <cell r="C1634">
            <v>1</v>
          </cell>
        </row>
        <row r="1635">
          <cell r="A1635">
            <v>3400004095</v>
          </cell>
          <cell r="B1635">
            <v>61206</v>
          </cell>
          <cell r="C1635">
            <v>5</v>
          </cell>
        </row>
        <row r="1636">
          <cell r="A1636">
            <v>3400004096</v>
          </cell>
          <cell r="B1636">
            <v>61111</v>
          </cell>
          <cell r="C1636">
            <v>1</v>
          </cell>
        </row>
        <row r="1637">
          <cell r="A1637">
            <v>3400004097</v>
          </cell>
          <cell r="B1637">
            <v>61102</v>
          </cell>
          <cell r="C1637">
            <v>1</v>
          </cell>
        </row>
        <row r="1638">
          <cell r="A1638">
            <v>3400004098</v>
          </cell>
          <cell r="B1638">
            <v>61102</v>
          </cell>
          <cell r="C1638">
            <v>1</v>
          </cell>
        </row>
        <row r="1639">
          <cell r="A1639">
            <v>3400004099</v>
          </cell>
          <cell r="B1639">
            <v>61102</v>
          </cell>
          <cell r="C1639">
            <v>1</v>
          </cell>
        </row>
        <row r="1640">
          <cell r="A1640">
            <v>3400004100</v>
          </cell>
          <cell r="B1640">
            <v>61115</v>
          </cell>
          <cell r="C1640">
            <v>1</v>
          </cell>
        </row>
        <row r="1641">
          <cell r="A1641">
            <v>3400004101</v>
          </cell>
          <cell r="B1641">
            <v>61115</v>
          </cell>
          <cell r="C1641">
            <v>1</v>
          </cell>
        </row>
        <row r="1642">
          <cell r="A1642">
            <v>3400004102</v>
          </cell>
          <cell r="B1642">
            <v>61100</v>
          </cell>
          <cell r="C1642">
            <v>1</v>
          </cell>
        </row>
        <row r="1643">
          <cell r="A1643">
            <v>3400004103</v>
          </cell>
          <cell r="B1643">
            <v>61100</v>
          </cell>
          <cell r="C1643">
            <v>1</v>
          </cell>
        </row>
        <row r="1644">
          <cell r="A1644">
            <v>3400004104</v>
          </cell>
          <cell r="B1644">
            <v>61100</v>
          </cell>
          <cell r="C1644">
            <v>1</v>
          </cell>
        </row>
        <row r="1645">
          <cell r="A1645">
            <v>3400004105</v>
          </cell>
          <cell r="B1645">
            <v>61100</v>
          </cell>
          <cell r="C1645">
            <v>1</v>
          </cell>
        </row>
        <row r="1646">
          <cell r="A1646">
            <v>3400004106</v>
          </cell>
          <cell r="B1646">
            <v>61100</v>
          </cell>
          <cell r="C1646">
            <v>1</v>
          </cell>
        </row>
        <row r="1647">
          <cell r="A1647">
            <v>3400004107</v>
          </cell>
          <cell r="B1647">
            <v>61102</v>
          </cell>
          <cell r="C1647">
            <v>1</v>
          </cell>
        </row>
        <row r="1648">
          <cell r="A1648">
            <v>3400004108</v>
          </cell>
          <cell r="B1648">
            <v>61102</v>
          </cell>
          <cell r="C1648">
            <v>1</v>
          </cell>
        </row>
        <row r="1649">
          <cell r="A1649">
            <v>3400004109</v>
          </cell>
          <cell r="B1649">
            <v>61102</v>
          </cell>
          <cell r="C1649">
            <v>1</v>
          </cell>
        </row>
        <row r="1650">
          <cell r="A1650">
            <v>3400004110</v>
          </cell>
          <cell r="B1650">
            <v>61102</v>
          </cell>
          <cell r="C1650">
            <v>1</v>
          </cell>
        </row>
        <row r="1651">
          <cell r="A1651">
            <v>3400004111</v>
          </cell>
          <cell r="B1651">
            <v>61102</v>
          </cell>
          <cell r="C1651">
            <v>1</v>
          </cell>
        </row>
        <row r="1652">
          <cell r="A1652">
            <v>3400004112</v>
          </cell>
          <cell r="B1652">
            <v>61102</v>
          </cell>
          <cell r="C1652">
            <v>1</v>
          </cell>
        </row>
        <row r="1653">
          <cell r="A1653">
            <v>3400004113</v>
          </cell>
          <cell r="B1653">
            <v>61102</v>
          </cell>
          <cell r="C1653">
            <v>1</v>
          </cell>
        </row>
        <row r="1654">
          <cell r="A1654">
            <v>3400004114</v>
          </cell>
          <cell r="B1654">
            <v>61102</v>
          </cell>
          <cell r="C1654">
            <v>1</v>
          </cell>
        </row>
        <row r="1655">
          <cell r="A1655">
            <v>3400004115</v>
          </cell>
          <cell r="B1655">
            <v>61102</v>
          </cell>
          <cell r="C1655">
            <v>1</v>
          </cell>
        </row>
        <row r="1656">
          <cell r="A1656">
            <v>3400004116</v>
          </cell>
          <cell r="B1656">
            <v>61102</v>
          </cell>
          <cell r="C1656">
            <v>1</v>
          </cell>
        </row>
        <row r="1657">
          <cell r="A1657">
            <v>3400004117</v>
          </cell>
          <cell r="B1657">
            <v>61115</v>
          </cell>
          <cell r="C1657">
            <v>1</v>
          </cell>
        </row>
        <row r="1658">
          <cell r="A1658">
            <v>3400004118</v>
          </cell>
          <cell r="B1658">
            <v>61115</v>
          </cell>
          <cell r="C1658">
            <v>1</v>
          </cell>
        </row>
        <row r="1659">
          <cell r="A1659">
            <v>3400004119</v>
          </cell>
          <cell r="B1659">
            <v>61115</v>
          </cell>
          <cell r="C1659">
            <v>1</v>
          </cell>
        </row>
        <row r="1660">
          <cell r="A1660">
            <v>3400004120</v>
          </cell>
          <cell r="B1660">
            <v>61115</v>
          </cell>
          <cell r="C1660">
            <v>1</v>
          </cell>
        </row>
        <row r="1661">
          <cell r="A1661">
            <v>3400004121</v>
          </cell>
          <cell r="B1661">
            <v>61100</v>
          </cell>
          <cell r="C1661">
            <v>1</v>
          </cell>
        </row>
        <row r="1662">
          <cell r="A1662">
            <v>3400004122</v>
          </cell>
          <cell r="B1662">
            <v>61103</v>
          </cell>
          <cell r="C1662">
            <v>1</v>
          </cell>
        </row>
        <row r="1663">
          <cell r="A1663">
            <v>3400004122</v>
          </cell>
          <cell r="B1663">
            <v>61206</v>
          </cell>
          <cell r="C1663">
            <v>1</v>
          </cell>
        </row>
        <row r="1664">
          <cell r="A1664">
            <v>3400004123</v>
          </cell>
          <cell r="B1664">
            <v>61103</v>
          </cell>
          <cell r="C1664">
            <v>1</v>
          </cell>
        </row>
        <row r="1665">
          <cell r="A1665">
            <v>3400004123</v>
          </cell>
          <cell r="B1665">
            <v>61206</v>
          </cell>
          <cell r="C1665">
            <v>1</v>
          </cell>
        </row>
        <row r="1666">
          <cell r="A1666">
            <v>3400004124</v>
          </cell>
          <cell r="B1666">
            <v>61206</v>
          </cell>
          <cell r="C1666">
            <v>1</v>
          </cell>
        </row>
        <row r="1667">
          <cell r="A1667">
            <v>3400004124</v>
          </cell>
          <cell r="B1667">
            <v>61206</v>
          </cell>
          <cell r="C1667">
            <v>1</v>
          </cell>
        </row>
        <row r="1668">
          <cell r="A1668">
            <v>3400004125</v>
          </cell>
          <cell r="B1668">
            <v>61206</v>
          </cell>
          <cell r="C1668">
            <v>1</v>
          </cell>
        </row>
        <row r="1669">
          <cell r="A1669">
            <v>3400004125</v>
          </cell>
          <cell r="B1669">
            <v>61206</v>
          </cell>
          <cell r="C1669">
            <v>1</v>
          </cell>
        </row>
        <row r="1670">
          <cell r="A1670">
            <v>3400004126</v>
          </cell>
          <cell r="B1670">
            <v>61206</v>
          </cell>
          <cell r="C1670">
            <v>1</v>
          </cell>
        </row>
        <row r="1671">
          <cell r="A1671">
            <v>3400004126</v>
          </cell>
          <cell r="B1671">
            <v>61206</v>
          </cell>
          <cell r="C1671">
            <v>1</v>
          </cell>
        </row>
        <row r="1672">
          <cell r="A1672">
            <v>3400004127</v>
          </cell>
          <cell r="B1672">
            <v>61101</v>
          </cell>
          <cell r="C1672">
            <v>1</v>
          </cell>
        </row>
        <row r="1673">
          <cell r="A1673">
            <v>3400004128</v>
          </cell>
          <cell r="B1673">
            <v>61206</v>
          </cell>
          <cell r="C1673">
            <v>1</v>
          </cell>
        </row>
        <row r="1674">
          <cell r="A1674">
            <v>3400004129</v>
          </cell>
          <cell r="B1674">
            <v>61206</v>
          </cell>
          <cell r="C1674">
            <v>1</v>
          </cell>
        </row>
        <row r="1675">
          <cell r="A1675">
            <v>3400004130</v>
          </cell>
          <cell r="B1675">
            <v>61206</v>
          </cell>
          <cell r="C1675">
            <v>1</v>
          </cell>
        </row>
        <row r="1676">
          <cell r="A1676">
            <v>3400004131</v>
          </cell>
          <cell r="B1676">
            <v>61206</v>
          </cell>
          <cell r="C1676">
            <v>1</v>
          </cell>
        </row>
        <row r="1677">
          <cell r="A1677">
            <v>3400004132</v>
          </cell>
          <cell r="B1677">
            <v>61103</v>
          </cell>
          <cell r="C1677">
            <v>1</v>
          </cell>
        </row>
        <row r="1678">
          <cell r="A1678">
            <v>3400004132</v>
          </cell>
          <cell r="B1678">
            <v>61103</v>
          </cell>
          <cell r="C1678">
            <v>1</v>
          </cell>
        </row>
        <row r="1679">
          <cell r="A1679">
            <v>3400004133</v>
          </cell>
          <cell r="B1679">
            <v>61102</v>
          </cell>
          <cell r="C1679">
            <v>1</v>
          </cell>
        </row>
        <row r="1680">
          <cell r="A1680">
            <v>3400004134</v>
          </cell>
          <cell r="B1680">
            <v>61102</v>
          </cell>
          <cell r="C1680">
            <v>1</v>
          </cell>
        </row>
        <row r="1681">
          <cell r="A1681">
            <v>3400004135</v>
          </cell>
          <cell r="B1681">
            <v>61102</v>
          </cell>
          <cell r="C1681">
            <v>1</v>
          </cell>
        </row>
        <row r="1682">
          <cell r="A1682">
            <v>3400004136</v>
          </cell>
          <cell r="B1682">
            <v>61102</v>
          </cell>
          <cell r="C1682">
            <v>1</v>
          </cell>
        </row>
        <row r="1683">
          <cell r="A1683">
            <v>3400004137</v>
          </cell>
          <cell r="B1683">
            <v>61102</v>
          </cell>
          <cell r="C1683">
            <v>1</v>
          </cell>
        </row>
        <row r="1684">
          <cell r="A1684">
            <v>3400004138</v>
          </cell>
          <cell r="B1684">
            <v>61102</v>
          </cell>
          <cell r="C1684">
            <v>1</v>
          </cell>
        </row>
        <row r="1685">
          <cell r="A1685">
            <v>3400004139</v>
          </cell>
          <cell r="B1685">
            <v>61102</v>
          </cell>
          <cell r="C1685">
            <v>1</v>
          </cell>
        </row>
        <row r="1686">
          <cell r="A1686">
            <v>3400004140</v>
          </cell>
          <cell r="B1686">
            <v>61102</v>
          </cell>
          <cell r="C1686">
            <v>1</v>
          </cell>
        </row>
        <row r="1687">
          <cell r="A1687">
            <v>3400004141</v>
          </cell>
          <cell r="B1687">
            <v>61102</v>
          </cell>
          <cell r="C1687">
            <v>1</v>
          </cell>
        </row>
        <row r="1688">
          <cell r="A1688">
            <v>3400004142</v>
          </cell>
          <cell r="B1688">
            <v>61102</v>
          </cell>
          <cell r="C1688">
            <v>1</v>
          </cell>
        </row>
        <row r="1689">
          <cell r="A1689">
            <v>3400004143</v>
          </cell>
          <cell r="B1689">
            <v>61115</v>
          </cell>
          <cell r="C1689">
            <v>1</v>
          </cell>
        </row>
        <row r="1690">
          <cell r="A1690">
            <v>3400004144</v>
          </cell>
          <cell r="B1690">
            <v>61115</v>
          </cell>
          <cell r="C1690">
            <v>1</v>
          </cell>
        </row>
        <row r="1691">
          <cell r="A1691">
            <v>3400004145</v>
          </cell>
          <cell r="B1691">
            <v>61115</v>
          </cell>
          <cell r="C1691">
            <v>1</v>
          </cell>
        </row>
        <row r="1692">
          <cell r="A1692">
            <v>3400004146</v>
          </cell>
          <cell r="B1692">
            <v>61115</v>
          </cell>
          <cell r="C1692">
            <v>1</v>
          </cell>
        </row>
        <row r="1693">
          <cell r="A1693">
            <v>3400004147</v>
          </cell>
          <cell r="B1693">
            <v>61100</v>
          </cell>
          <cell r="C1693">
            <v>1</v>
          </cell>
        </row>
        <row r="1694">
          <cell r="A1694">
            <v>3400004148</v>
          </cell>
          <cell r="B1694">
            <v>61100</v>
          </cell>
          <cell r="C1694">
            <v>1</v>
          </cell>
        </row>
        <row r="1695">
          <cell r="A1695">
            <v>3400004149</v>
          </cell>
          <cell r="B1695">
            <v>61100</v>
          </cell>
          <cell r="C1695">
            <v>1</v>
          </cell>
        </row>
        <row r="1696">
          <cell r="A1696">
            <v>3400004150</v>
          </cell>
          <cell r="B1696">
            <v>61100</v>
          </cell>
          <cell r="C1696">
            <v>1</v>
          </cell>
        </row>
        <row r="1697">
          <cell r="A1697">
            <v>3400004151</v>
          </cell>
          <cell r="B1697">
            <v>61100</v>
          </cell>
          <cell r="C1697">
            <v>1</v>
          </cell>
        </row>
        <row r="1698">
          <cell r="A1698">
            <v>3400004152</v>
          </cell>
          <cell r="B1698">
            <v>61100</v>
          </cell>
          <cell r="C1698">
            <v>1</v>
          </cell>
        </row>
        <row r="1699">
          <cell r="A1699">
            <v>3400004153</v>
          </cell>
          <cell r="B1699">
            <v>61100</v>
          </cell>
          <cell r="C1699">
            <v>1</v>
          </cell>
        </row>
        <row r="1700">
          <cell r="A1700">
            <v>3400004154</v>
          </cell>
          <cell r="B1700">
            <v>61100</v>
          </cell>
          <cell r="C1700">
            <v>1</v>
          </cell>
        </row>
        <row r="1701">
          <cell r="A1701">
            <v>3400004155</v>
          </cell>
          <cell r="B1701">
            <v>61100</v>
          </cell>
          <cell r="C1701">
            <v>1</v>
          </cell>
        </row>
        <row r="1702">
          <cell r="A1702">
            <v>3400004156</v>
          </cell>
          <cell r="B1702">
            <v>61100</v>
          </cell>
          <cell r="C1702">
            <v>1</v>
          </cell>
        </row>
        <row r="1703">
          <cell r="A1703">
            <v>3400004157</v>
          </cell>
          <cell r="B1703">
            <v>61100</v>
          </cell>
          <cell r="C1703">
            <v>1</v>
          </cell>
        </row>
        <row r="1704">
          <cell r="A1704">
            <v>3400004158</v>
          </cell>
          <cell r="B1704">
            <v>61100</v>
          </cell>
          <cell r="C1704">
            <v>1</v>
          </cell>
        </row>
        <row r="1705">
          <cell r="A1705">
            <v>3400004159</v>
          </cell>
          <cell r="B1705">
            <v>61100</v>
          </cell>
          <cell r="C1705">
            <v>1</v>
          </cell>
        </row>
        <row r="1706">
          <cell r="A1706">
            <v>3400004160</v>
          </cell>
          <cell r="B1706">
            <v>61100</v>
          </cell>
          <cell r="C1706">
            <v>1</v>
          </cell>
        </row>
        <row r="1707">
          <cell r="A1707">
            <v>3400004161</v>
          </cell>
          <cell r="B1707">
            <v>61100</v>
          </cell>
          <cell r="C1707">
            <v>1</v>
          </cell>
        </row>
        <row r="1708">
          <cell r="A1708">
            <v>3400004162</v>
          </cell>
          <cell r="B1708">
            <v>61100</v>
          </cell>
          <cell r="C1708">
            <v>1</v>
          </cell>
        </row>
        <row r="1709">
          <cell r="A1709">
            <v>3400004163</v>
          </cell>
          <cell r="B1709">
            <v>61100</v>
          </cell>
          <cell r="C1709">
            <v>1</v>
          </cell>
        </row>
        <row r="1710">
          <cell r="A1710">
            <v>3400004164</v>
          </cell>
          <cell r="B1710">
            <v>61100</v>
          </cell>
          <cell r="C1710">
            <v>1</v>
          </cell>
        </row>
        <row r="1711">
          <cell r="A1711">
            <v>3400004165</v>
          </cell>
          <cell r="B1711">
            <v>61100</v>
          </cell>
          <cell r="C1711">
            <v>1</v>
          </cell>
        </row>
        <row r="1712">
          <cell r="A1712">
            <v>3400004166</v>
          </cell>
          <cell r="B1712">
            <v>61100</v>
          </cell>
          <cell r="C1712">
            <v>1</v>
          </cell>
        </row>
        <row r="1713">
          <cell r="A1713">
            <v>3400004167</v>
          </cell>
          <cell r="B1713">
            <v>61100</v>
          </cell>
          <cell r="C1713">
            <v>1</v>
          </cell>
        </row>
        <row r="1714">
          <cell r="A1714">
            <v>3400004168</v>
          </cell>
          <cell r="B1714">
            <v>61154</v>
          </cell>
          <cell r="C1714">
            <v>1</v>
          </cell>
        </row>
        <row r="1715">
          <cell r="A1715">
            <v>3400004169</v>
          </cell>
          <cell r="B1715">
            <v>61154</v>
          </cell>
          <cell r="C1715">
            <v>1</v>
          </cell>
        </row>
        <row r="1716">
          <cell r="A1716">
            <v>3400004170</v>
          </cell>
          <cell r="B1716">
            <v>61154</v>
          </cell>
          <cell r="C1716">
            <v>1</v>
          </cell>
        </row>
        <row r="1717">
          <cell r="A1717">
            <v>3400004171</v>
          </cell>
          <cell r="B1717">
            <v>61118</v>
          </cell>
          <cell r="C1717">
            <v>1</v>
          </cell>
        </row>
        <row r="1718">
          <cell r="A1718">
            <v>3400004172</v>
          </cell>
          <cell r="B1718">
            <v>61150</v>
          </cell>
          <cell r="C1718">
            <v>1</v>
          </cell>
        </row>
        <row r="1719">
          <cell r="A1719">
            <v>3400004173</v>
          </cell>
          <cell r="B1719">
            <v>61104</v>
          </cell>
          <cell r="C1719">
            <v>1</v>
          </cell>
        </row>
        <row r="1720">
          <cell r="A1720">
            <v>3400004174</v>
          </cell>
          <cell r="B1720">
            <v>61119</v>
          </cell>
          <cell r="C1720">
            <v>1</v>
          </cell>
        </row>
        <row r="1721">
          <cell r="A1721">
            <v>3400004175</v>
          </cell>
          <cell r="B1721">
            <v>61100</v>
          </cell>
          <cell r="C1721">
            <v>1</v>
          </cell>
        </row>
        <row r="1722">
          <cell r="A1722">
            <v>3400004176</v>
          </cell>
          <cell r="B1722">
            <v>61100</v>
          </cell>
          <cell r="C1722">
            <v>1</v>
          </cell>
        </row>
        <row r="1723">
          <cell r="A1723">
            <v>3400004177</v>
          </cell>
          <cell r="B1723">
            <v>61100</v>
          </cell>
          <cell r="C1723">
            <v>1</v>
          </cell>
        </row>
        <row r="1724">
          <cell r="A1724">
            <v>3400004178</v>
          </cell>
          <cell r="B1724">
            <v>61100</v>
          </cell>
          <cell r="C1724">
            <v>1</v>
          </cell>
        </row>
        <row r="1725">
          <cell r="A1725">
            <v>3400004179</v>
          </cell>
          <cell r="B1725">
            <v>61100</v>
          </cell>
          <cell r="C1725">
            <v>1</v>
          </cell>
        </row>
        <row r="1726">
          <cell r="A1726">
            <v>3400004180</v>
          </cell>
          <cell r="B1726">
            <v>61100</v>
          </cell>
          <cell r="C1726">
            <v>1</v>
          </cell>
        </row>
        <row r="1727">
          <cell r="A1727">
            <v>3400004181</v>
          </cell>
          <cell r="B1727">
            <v>61100</v>
          </cell>
          <cell r="C1727">
            <v>1</v>
          </cell>
        </row>
        <row r="1728">
          <cell r="A1728">
            <v>3400004182</v>
          </cell>
          <cell r="B1728">
            <v>61100</v>
          </cell>
          <cell r="C1728">
            <v>1</v>
          </cell>
        </row>
        <row r="1729">
          <cell r="A1729">
            <v>3400004183</v>
          </cell>
          <cell r="B1729">
            <v>61100</v>
          </cell>
          <cell r="C1729">
            <v>1</v>
          </cell>
        </row>
        <row r="1730">
          <cell r="A1730">
            <v>3400004184</v>
          </cell>
          <cell r="B1730">
            <v>61100</v>
          </cell>
          <cell r="C1730">
            <v>1</v>
          </cell>
        </row>
        <row r="1731">
          <cell r="A1731">
            <v>3400004185</v>
          </cell>
          <cell r="B1731">
            <v>61100</v>
          </cell>
          <cell r="C1731">
            <v>1</v>
          </cell>
        </row>
        <row r="1732">
          <cell r="A1732">
            <v>3400004186</v>
          </cell>
          <cell r="B1732">
            <v>61100</v>
          </cell>
          <cell r="C1732">
            <v>1</v>
          </cell>
        </row>
        <row r="1733">
          <cell r="A1733">
            <v>3400004187</v>
          </cell>
          <cell r="B1733">
            <v>61100</v>
          </cell>
          <cell r="C1733">
            <v>1</v>
          </cell>
        </row>
        <row r="1734">
          <cell r="A1734">
            <v>3400004188</v>
          </cell>
          <cell r="B1734">
            <v>61100</v>
          </cell>
          <cell r="C1734">
            <v>1</v>
          </cell>
        </row>
        <row r="1735">
          <cell r="A1735">
            <v>3400004189</v>
          </cell>
          <cell r="B1735">
            <v>61100</v>
          </cell>
          <cell r="C1735">
            <v>1</v>
          </cell>
        </row>
        <row r="1736">
          <cell r="A1736">
            <v>3400004190</v>
          </cell>
          <cell r="B1736">
            <v>61100</v>
          </cell>
          <cell r="C1736">
            <v>1</v>
          </cell>
        </row>
        <row r="1737">
          <cell r="A1737">
            <v>3400004191</v>
          </cell>
          <cell r="B1737">
            <v>61100</v>
          </cell>
          <cell r="C1737">
            <v>1</v>
          </cell>
        </row>
        <row r="1738">
          <cell r="A1738">
            <v>3400004192</v>
          </cell>
          <cell r="B1738">
            <v>61100</v>
          </cell>
          <cell r="C1738">
            <v>1</v>
          </cell>
        </row>
        <row r="1739">
          <cell r="A1739">
            <v>3400004193</v>
          </cell>
          <cell r="B1739">
            <v>61100</v>
          </cell>
          <cell r="C1739">
            <v>1</v>
          </cell>
        </row>
        <row r="1740">
          <cell r="A1740">
            <v>3400004194</v>
          </cell>
          <cell r="B1740">
            <v>61100</v>
          </cell>
          <cell r="C1740">
            <v>1</v>
          </cell>
        </row>
        <row r="1741">
          <cell r="A1741">
            <v>3400004195</v>
          </cell>
          <cell r="B1741">
            <v>61100</v>
          </cell>
          <cell r="C1741">
            <v>1</v>
          </cell>
        </row>
        <row r="1742">
          <cell r="A1742">
            <v>3400004196</v>
          </cell>
          <cell r="B1742">
            <v>61103</v>
          </cell>
          <cell r="C1742">
            <v>1</v>
          </cell>
        </row>
        <row r="1743">
          <cell r="A1743">
            <v>3400004197</v>
          </cell>
          <cell r="B1743">
            <v>61100</v>
          </cell>
          <cell r="C1743">
            <v>1</v>
          </cell>
        </row>
        <row r="1744">
          <cell r="A1744">
            <v>3400004198</v>
          </cell>
          <cell r="B1744">
            <v>61100</v>
          </cell>
          <cell r="C1744">
            <v>1</v>
          </cell>
        </row>
        <row r="1745">
          <cell r="A1745">
            <v>3400004199</v>
          </cell>
          <cell r="B1745">
            <v>61100</v>
          </cell>
          <cell r="C1745">
            <v>1</v>
          </cell>
        </row>
        <row r="1746">
          <cell r="A1746">
            <v>3400004200</v>
          </cell>
          <cell r="B1746">
            <v>61100</v>
          </cell>
          <cell r="C1746">
            <v>1</v>
          </cell>
        </row>
        <row r="1747">
          <cell r="A1747">
            <v>3400004201</v>
          </cell>
          <cell r="B1747">
            <v>61100</v>
          </cell>
          <cell r="C1747">
            <v>1</v>
          </cell>
        </row>
        <row r="1748">
          <cell r="A1748">
            <v>3400004202</v>
          </cell>
          <cell r="B1748">
            <v>61100</v>
          </cell>
          <cell r="C1748">
            <v>1</v>
          </cell>
        </row>
        <row r="1749">
          <cell r="A1749">
            <v>3400004203</v>
          </cell>
          <cell r="B1749">
            <v>61100</v>
          </cell>
          <cell r="C1749">
            <v>1</v>
          </cell>
        </row>
        <row r="1750">
          <cell r="A1750">
            <v>3400004204</v>
          </cell>
          <cell r="B1750">
            <v>61100</v>
          </cell>
          <cell r="C1750">
            <v>1</v>
          </cell>
        </row>
        <row r="1751">
          <cell r="A1751">
            <v>3400004205</v>
          </cell>
          <cell r="B1751">
            <v>61100</v>
          </cell>
          <cell r="C1751">
            <v>1</v>
          </cell>
        </row>
        <row r="1752">
          <cell r="A1752">
            <v>3400004206</v>
          </cell>
          <cell r="B1752">
            <v>61100</v>
          </cell>
          <cell r="C1752">
            <v>1</v>
          </cell>
        </row>
        <row r="1753">
          <cell r="A1753">
            <v>3400004207</v>
          </cell>
          <cell r="B1753">
            <v>61100</v>
          </cell>
          <cell r="C1753">
            <v>1</v>
          </cell>
        </row>
        <row r="1754">
          <cell r="A1754">
            <v>3400004208</v>
          </cell>
          <cell r="B1754">
            <v>61100</v>
          </cell>
          <cell r="C1754">
            <v>1</v>
          </cell>
        </row>
        <row r="1755">
          <cell r="A1755">
            <v>3400004209</v>
          </cell>
          <cell r="B1755">
            <v>61100</v>
          </cell>
          <cell r="C1755">
            <v>1</v>
          </cell>
        </row>
        <row r="1756">
          <cell r="A1756">
            <v>3400004210</v>
          </cell>
          <cell r="B1756">
            <v>61100</v>
          </cell>
          <cell r="C1756">
            <v>1</v>
          </cell>
        </row>
        <row r="1757">
          <cell r="A1757">
            <v>3400004211</v>
          </cell>
          <cell r="B1757">
            <v>61100</v>
          </cell>
          <cell r="C1757">
            <v>1</v>
          </cell>
        </row>
        <row r="1758">
          <cell r="A1758">
            <v>3400004212</v>
          </cell>
          <cell r="B1758">
            <v>61103</v>
          </cell>
          <cell r="C1758">
            <v>1</v>
          </cell>
        </row>
        <row r="1759">
          <cell r="A1759">
            <v>3400004213</v>
          </cell>
          <cell r="B1759">
            <v>61103</v>
          </cell>
          <cell r="C1759">
            <v>1</v>
          </cell>
        </row>
        <row r="1760">
          <cell r="A1760">
            <v>3400004214</v>
          </cell>
          <cell r="B1760">
            <v>61103</v>
          </cell>
          <cell r="C1760">
            <v>1</v>
          </cell>
        </row>
        <row r="1761">
          <cell r="A1761">
            <v>3400004215</v>
          </cell>
          <cell r="B1761">
            <v>61103</v>
          </cell>
          <cell r="C1761">
            <v>1</v>
          </cell>
        </row>
        <row r="1762">
          <cell r="A1762">
            <v>3400004216</v>
          </cell>
          <cell r="B1762">
            <v>61206</v>
          </cell>
          <cell r="C1762">
            <v>1</v>
          </cell>
        </row>
        <row r="1763">
          <cell r="A1763">
            <v>3400004217</v>
          </cell>
          <cell r="B1763">
            <v>61206</v>
          </cell>
          <cell r="C1763">
            <v>1</v>
          </cell>
        </row>
        <row r="1764">
          <cell r="A1764">
            <v>3400004218</v>
          </cell>
          <cell r="B1764">
            <v>61206</v>
          </cell>
          <cell r="C1764">
            <v>1</v>
          </cell>
        </row>
        <row r="1765">
          <cell r="A1765">
            <v>3400004219</v>
          </cell>
          <cell r="B1765">
            <v>61206</v>
          </cell>
          <cell r="C1765">
            <v>1</v>
          </cell>
        </row>
        <row r="1766">
          <cell r="A1766">
            <v>3400004220</v>
          </cell>
          <cell r="B1766">
            <v>61206</v>
          </cell>
          <cell r="C1766">
            <v>1</v>
          </cell>
        </row>
        <row r="1767">
          <cell r="A1767">
            <v>3400004221</v>
          </cell>
          <cell r="B1767">
            <v>61206</v>
          </cell>
          <cell r="C1767">
            <v>1</v>
          </cell>
        </row>
        <row r="1768">
          <cell r="A1768">
            <v>3400004222</v>
          </cell>
          <cell r="B1768">
            <v>61206</v>
          </cell>
          <cell r="C1768">
            <v>1</v>
          </cell>
        </row>
        <row r="1769">
          <cell r="A1769">
            <v>3400004223</v>
          </cell>
          <cell r="B1769">
            <v>61206</v>
          </cell>
          <cell r="C1769">
            <v>1</v>
          </cell>
        </row>
        <row r="1770">
          <cell r="A1770">
            <v>3400004224</v>
          </cell>
          <cell r="B1770">
            <v>61150</v>
          </cell>
          <cell r="C1770">
            <v>1</v>
          </cell>
        </row>
        <row r="1771">
          <cell r="A1771">
            <v>3400004225</v>
          </cell>
          <cell r="B1771">
            <v>61206</v>
          </cell>
          <cell r="C1771">
            <v>1</v>
          </cell>
        </row>
        <row r="1772">
          <cell r="A1772">
            <v>3400004226</v>
          </cell>
          <cell r="B1772">
            <v>61206</v>
          </cell>
          <cell r="C1772">
            <v>1</v>
          </cell>
        </row>
        <row r="1773">
          <cell r="A1773">
            <v>3400004227</v>
          </cell>
          <cell r="B1773">
            <v>61206</v>
          </cell>
          <cell r="C1773">
            <v>1</v>
          </cell>
        </row>
        <row r="1774">
          <cell r="A1774">
            <v>3400004228</v>
          </cell>
          <cell r="B1774">
            <v>61206</v>
          </cell>
          <cell r="C1774">
            <v>1</v>
          </cell>
        </row>
        <row r="1775">
          <cell r="A1775">
            <v>3400004229</v>
          </cell>
          <cell r="B1775">
            <v>61206</v>
          </cell>
          <cell r="C1775">
            <v>1</v>
          </cell>
        </row>
        <row r="1776">
          <cell r="A1776">
            <v>3400004230</v>
          </cell>
          <cell r="B1776">
            <v>61206</v>
          </cell>
          <cell r="C1776">
            <v>1</v>
          </cell>
        </row>
        <row r="1777">
          <cell r="A1777">
            <v>3400004231</v>
          </cell>
          <cell r="B1777">
            <v>61150</v>
          </cell>
          <cell r="C1777">
            <v>1</v>
          </cell>
        </row>
        <row r="1778">
          <cell r="A1778">
            <v>3400004232</v>
          </cell>
          <cell r="B1778">
            <v>61150</v>
          </cell>
          <cell r="C1778">
            <v>1</v>
          </cell>
        </row>
        <row r="1779">
          <cell r="A1779">
            <v>3400004233</v>
          </cell>
          <cell r="B1779">
            <v>61153</v>
          </cell>
          <cell r="C1779">
            <v>1</v>
          </cell>
        </row>
        <row r="1780">
          <cell r="A1780">
            <v>3400004234</v>
          </cell>
          <cell r="B1780">
            <v>61112</v>
          </cell>
          <cell r="C1780">
            <v>1</v>
          </cell>
        </row>
        <row r="1781">
          <cell r="A1781">
            <v>3400004235</v>
          </cell>
          <cell r="B1781">
            <v>61153</v>
          </cell>
          <cell r="C1781">
            <v>1</v>
          </cell>
        </row>
        <row r="1782">
          <cell r="A1782">
            <v>3400004236</v>
          </cell>
          <cell r="B1782">
            <v>61153</v>
          </cell>
          <cell r="C1782">
            <v>1</v>
          </cell>
        </row>
        <row r="1783">
          <cell r="A1783">
            <v>3400004237</v>
          </cell>
          <cell r="B1783">
            <v>61153</v>
          </cell>
          <cell r="C1783">
            <v>1</v>
          </cell>
        </row>
        <row r="1784">
          <cell r="A1784">
            <v>3400004238</v>
          </cell>
          <cell r="B1784">
            <v>61153</v>
          </cell>
          <cell r="C1784">
            <v>1</v>
          </cell>
        </row>
        <row r="1785">
          <cell r="A1785">
            <v>3400004239</v>
          </cell>
          <cell r="B1785">
            <v>61153</v>
          </cell>
          <cell r="C1785">
            <v>1</v>
          </cell>
        </row>
        <row r="1786">
          <cell r="A1786">
            <v>3400004240</v>
          </cell>
          <cell r="B1786">
            <v>61153</v>
          </cell>
          <cell r="C1786">
            <v>1</v>
          </cell>
        </row>
        <row r="1787">
          <cell r="A1787">
            <v>3400004241</v>
          </cell>
          <cell r="B1787">
            <v>61153</v>
          </cell>
          <cell r="C1787">
            <v>1</v>
          </cell>
        </row>
        <row r="1788">
          <cell r="A1788">
            <v>3400004242</v>
          </cell>
          <cell r="B1788">
            <v>61153</v>
          </cell>
          <cell r="C1788">
            <v>1</v>
          </cell>
        </row>
        <row r="1789">
          <cell r="A1789">
            <v>3400004243</v>
          </cell>
          <cell r="B1789">
            <v>61150</v>
          </cell>
          <cell r="C1789">
            <v>150</v>
          </cell>
        </row>
        <row r="1790">
          <cell r="A1790">
            <v>3400004244</v>
          </cell>
          <cell r="B1790">
            <v>61206</v>
          </cell>
          <cell r="C1790">
            <v>50</v>
          </cell>
        </row>
        <row r="1791">
          <cell r="A1791">
            <v>3400004245</v>
          </cell>
          <cell r="B1791">
            <v>61206</v>
          </cell>
          <cell r="C1791">
            <v>20</v>
          </cell>
        </row>
        <row r="1792">
          <cell r="A1792">
            <v>3400004246</v>
          </cell>
          <cell r="B1792">
            <v>61112</v>
          </cell>
          <cell r="C1792">
            <v>1</v>
          </cell>
        </row>
        <row r="1793">
          <cell r="A1793">
            <v>3400004247</v>
          </cell>
          <cell r="B1793">
            <v>61112</v>
          </cell>
          <cell r="C1793">
            <v>1</v>
          </cell>
        </row>
        <row r="1794">
          <cell r="A1794">
            <v>3400004248</v>
          </cell>
          <cell r="B1794">
            <v>61112</v>
          </cell>
          <cell r="C1794">
            <v>1</v>
          </cell>
        </row>
        <row r="1795">
          <cell r="A1795">
            <v>3400004249</v>
          </cell>
          <cell r="B1795">
            <v>61112</v>
          </cell>
          <cell r="C1795">
            <v>1</v>
          </cell>
        </row>
        <row r="1796">
          <cell r="A1796">
            <v>3400004250</v>
          </cell>
          <cell r="B1796">
            <v>61153</v>
          </cell>
          <cell r="C1796">
            <v>1</v>
          </cell>
        </row>
        <row r="1797">
          <cell r="A1797">
            <v>3400004251</v>
          </cell>
          <cell r="B1797">
            <v>61111</v>
          </cell>
          <cell r="C1797">
            <v>1</v>
          </cell>
        </row>
        <row r="1798">
          <cell r="A1798">
            <v>3400004252</v>
          </cell>
          <cell r="B1798">
            <v>61100</v>
          </cell>
          <cell r="C1798">
            <v>1</v>
          </cell>
        </row>
        <row r="1799">
          <cell r="A1799">
            <v>3400004253</v>
          </cell>
          <cell r="B1799">
            <v>61100</v>
          </cell>
          <cell r="C1799">
            <v>1</v>
          </cell>
        </row>
        <row r="1800">
          <cell r="A1800">
            <v>3400004254</v>
          </cell>
          <cell r="B1800">
            <v>61100</v>
          </cell>
          <cell r="C1800">
            <v>1</v>
          </cell>
        </row>
        <row r="1801">
          <cell r="A1801">
            <v>3400004255</v>
          </cell>
          <cell r="B1801">
            <v>61154</v>
          </cell>
          <cell r="C1801">
            <v>1</v>
          </cell>
        </row>
        <row r="1802">
          <cell r="A1802">
            <v>3400004256</v>
          </cell>
          <cell r="B1802">
            <v>61157</v>
          </cell>
          <cell r="C1802">
            <v>1</v>
          </cell>
        </row>
        <row r="1803">
          <cell r="A1803">
            <v>3400004256</v>
          </cell>
          <cell r="B1803">
            <v>61157</v>
          </cell>
          <cell r="C1803">
            <v>1</v>
          </cell>
        </row>
        <row r="1804">
          <cell r="A1804">
            <v>3400004257</v>
          </cell>
          <cell r="B1804">
            <v>61119</v>
          </cell>
          <cell r="C1804">
            <v>1</v>
          </cell>
        </row>
        <row r="1805">
          <cell r="A1805">
            <v>3400004258</v>
          </cell>
          <cell r="B1805">
            <v>61206</v>
          </cell>
          <cell r="C1805">
            <v>1</v>
          </cell>
        </row>
        <row r="1806">
          <cell r="A1806">
            <v>3400004259</v>
          </cell>
          <cell r="B1806">
            <v>61160</v>
          </cell>
          <cell r="C1806">
            <v>1</v>
          </cell>
        </row>
        <row r="1807">
          <cell r="A1807">
            <v>3400004260</v>
          </cell>
          <cell r="B1807">
            <v>61206</v>
          </cell>
          <cell r="C1807">
            <v>1</v>
          </cell>
        </row>
        <row r="1808">
          <cell r="A1808">
            <v>3400004261</v>
          </cell>
          <cell r="B1808">
            <v>61206</v>
          </cell>
          <cell r="C1808">
            <v>1</v>
          </cell>
        </row>
        <row r="1809">
          <cell r="A1809">
            <v>3400004262</v>
          </cell>
          <cell r="B1809">
            <v>61154</v>
          </cell>
          <cell r="C1809">
            <v>1</v>
          </cell>
        </row>
        <row r="1810">
          <cell r="A1810">
            <v>3400004263</v>
          </cell>
          <cell r="B1810">
            <v>61153</v>
          </cell>
          <cell r="C1810">
            <v>1</v>
          </cell>
        </row>
        <row r="1811">
          <cell r="A1811">
            <v>3400004264</v>
          </cell>
          <cell r="B1811">
            <v>61115</v>
          </cell>
          <cell r="C1811">
            <v>5</v>
          </cell>
        </row>
        <row r="1812">
          <cell r="A1812">
            <v>3400004265</v>
          </cell>
          <cell r="B1812">
            <v>61104</v>
          </cell>
          <cell r="C1812">
            <v>1</v>
          </cell>
        </row>
        <row r="1813">
          <cell r="A1813">
            <v>3400004266</v>
          </cell>
          <cell r="B1813">
            <v>61111</v>
          </cell>
          <cell r="C1813">
            <v>1</v>
          </cell>
        </row>
        <row r="1814">
          <cell r="A1814">
            <v>3400004267</v>
          </cell>
          <cell r="B1814">
            <v>61151</v>
          </cell>
          <cell r="C1814">
            <v>1</v>
          </cell>
        </row>
        <row r="1815">
          <cell r="A1815">
            <v>3400004268</v>
          </cell>
          <cell r="B1815">
            <v>61159</v>
          </cell>
          <cell r="C1815">
            <v>1</v>
          </cell>
        </row>
        <row r="1816">
          <cell r="A1816">
            <v>3400004269</v>
          </cell>
          <cell r="B1816">
            <v>61152</v>
          </cell>
          <cell r="C1816">
            <v>1</v>
          </cell>
        </row>
        <row r="1817">
          <cell r="A1817">
            <v>3400004270</v>
          </cell>
          <cell r="B1817">
            <v>61119</v>
          </cell>
          <cell r="C1817">
            <v>1</v>
          </cell>
        </row>
        <row r="1818">
          <cell r="A1818">
            <v>3400004271</v>
          </cell>
          <cell r="B1818">
            <v>61119</v>
          </cell>
          <cell r="C1818">
            <v>1</v>
          </cell>
        </row>
        <row r="1819">
          <cell r="A1819">
            <v>3400004272</v>
          </cell>
          <cell r="B1819">
            <v>61104</v>
          </cell>
          <cell r="C1819">
            <v>1</v>
          </cell>
        </row>
        <row r="1820">
          <cell r="A1820">
            <v>3400004273</v>
          </cell>
          <cell r="B1820">
            <v>61104</v>
          </cell>
          <cell r="C1820">
            <v>1</v>
          </cell>
        </row>
        <row r="1821">
          <cell r="A1821">
            <v>3400004274</v>
          </cell>
          <cell r="B1821">
            <v>61104</v>
          </cell>
          <cell r="C1821">
            <v>1</v>
          </cell>
        </row>
        <row r="1822">
          <cell r="A1822">
            <v>3400004275</v>
          </cell>
          <cell r="B1822">
            <v>61104</v>
          </cell>
          <cell r="C1822">
            <v>1</v>
          </cell>
        </row>
        <row r="1823">
          <cell r="A1823">
            <v>3400004276</v>
          </cell>
          <cell r="B1823">
            <v>61104</v>
          </cell>
          <cell r="C1823">
            <v>1</v>
          </cell>
        </row>
        <row r="1824">
          <cell r="A1824">
            <v>3400004277</v>
          </cell>
          <cell r="B1824">
            <v>61104</v>
          </cell>
          <cell r="C1824">
            <v>1</v>
          </cell>
        </row>
        <row r="1825">
          <cell r="A1825">
            <v>3400004278</v>
          </cell>
          <cell r="B1825">
            <v>61104</v>
          </cell>
          <cell r="C1825">
            <v>1</v>
          </cell>
        </row>
        <row r="1826">
          <cell r="A1826">
            <v>3400004279</v>
          </cell>
          <cell r="B1826">
            <v>61104</v>
          </cell>
          <cell r="C1826">
            <v>1</v>
          </cell>
        </row>
        <row r="1827">
          <cell r="A1827">
            <v>3400004280</v>
          </cell>
          <cell r="B1827">
            <v>61104</v>
          </cell>
          <cell r="C1827">
            <v>1</v>
          </cell>
        </row>
        <row r="1828">
          <cell r="A1828">
            <v>3400004281</v>
          </cell>
          <cell r="B1828">
            <v>61104</v>
          </cell>
          <cell r="C1828">
            <v>1</v>
          </cell>
        </row>
        <row r="1829">
          <cell r="A1829">
            <v>3400004282</v>
          </cell>
          <cell r="B1829">
            <v>61101</v>
          </cell>
          <cell r="C1829">
            <v>1</v>
          </cell>
        </row>
        <row r="1830">
          <cell r="A1830">
            <v>3400004282</v>
          </cell>
          <cell r="B1830">
            <v>61101</v>
          </cell>
          <cell r="C1830">
            <v>1</v>
          </cell>
        </row>
        <row r="1831">
          <cell r="A1831">
            <v>3400004283</v>
          </cell>
          <cell r="B1831">
            <v>61101</v>
          </cell>
          <cell r="C1831">
            <v>1</v>
          </cell>
        </row>
        <row r="1832">
          <cell r="A1832">
            <v>3400004283</v>
          </cell>
          <cell r="B1832">
            <v>61101</v>
          </cell>
          <cell r="C1832">
            <v>1</v>
          </cell>
        </row>
        <row r="1833">
          <cell r="A1833">
            <v>3400004284</v>
          </cell>
          <cell r="B1833">
            <v>61101</v>
          </cell>
          <cell r="C1833">
            <v>1</v>
          </cell>
        </row>
        <row r="1834">
          <cell r="A1834">
            <v>3400004284</v>
          </cell>
          <cell r="B1834">
            <v>61101</v>
          </cell>
          <cell r="C1834">
            <v>1</v>
          </cell>
        </row>
        <row r="1835">
          <cell r="A1835">
            <v>3400004285</v>
          </cell>
          <cell r="B1835">
            <v>61206</v>
          </cell>
          <cell r="C1835">
            <v>1</v>
          </cell>
        </row>
        <row r="1836">
          <cell r="A1836">
            <v>3400004286</v>
          </cell>
          <cell r="B1836">
            <v>61206</v>
          </cell>
          <cell r="C1836">
            <v>1</v>
          </cell>
        </row>
        <row r="1837">
          <cell r="A1837">
            <v>3400004287</v>
          </cell>
          <cell r="B1837">
            <v>61206</v>
          </cell>
          <cell r="C1837">
            <v>1</v>
          </cell>
        </row>
        <row r="1838">
          <cell r="A1838">
            <v>3400004288</v>
          </cell>
          <cell r="B1838">
            <v>61206</v>
          </cell>
          <cell r="C1838">
            <v>1</v>
          </cell>
        </row>
        <row r="1839">
          <cell r="A1839">
            <v>3400004289</v>
          </cell>
          <cell r="B1839">
            <v>61206</v>
          </cell>
          <cell r="C1839">
            <v>1</v>
          </cell>
        </row>
        <row r="1840">
          <cell r="A1840">
            <v>3400004290</v>
          </cell>
          <cell r="B1840">
            <v>61206</v>
          </cell>
          <cell r="C1840">
            <v>1</v>
          </cell>
        </row>
        <row r="1841">
          <cell r="A1841">
            <v>3400004291</v>
          </cell>
          <cell r="B1841">
            <v>61206</v>
          </cell>
          <cell r="C1841">
            <v>1</v>
          </cell>
        </row>
        <row r="1842">
          <cell r="A1842">
            <v>3400004292</v>
          </cell>
          <cell r="B1842">
            <v>61206</v>
          </cell>
          <cell r="C1842">
            <v>1</v>
          </cell>
        </row>
        <row r="1843">
          <cell r="A1843">
            <v>3400004293</v>
          </cell>
          <cell r="B1843">
            <v>61206</v>
          </cell>
          <cell r="C1843">
            <v>1</v>
          </cell>
        </row>
        <row r="1844">
          <cell r="A1844">
            <v>3400004294</v>
          </cell>
          <cell r="B1844">
            <v>61206</v>
          </cell>
          <cell r="C1844">
            <v>1</v>
          </cell>
        </row>
        <row r="1845">
          <cell r="A1845">
            <v>3400004295</v>
          </cell>
          <cell r="B1845">
            <v>61206</v>
          </cell>
          <cell r="C1845">
            <v>1</v>
          </cell>
        </row>
        <row r="1846">
          <cell r="A1846">
            <v>3400004296</v>
          </cell>
          <cell r="B1846">
            <v>61206</v>
          </cell>
          <cell r="C1846">
            <v>1</v>
          </cell>
        </row>
        <row r="1847">
          <cell r="A1847">
            <v>3400004297</v>
          </cell>
          <cell r="B1847">
            <v>61112</v>
          </cell>
          <cell r="C1847">
            <v>1</v>
          </cell>
        </row>
        <row r="1848">
          <cell r="A1848">
            <v>3400004298</v>
          </cell>
          <cell r="B1848">
            <v>61112</v>
          </cell>
          <cell r="C1848">
            <v>1</v>
          </cell>
        </row>
        <row r="1849">
          <cell r="A1849">
            <v>3400004299</v>
          </cell>
          <cell r="B1849">
            <v>61112</v>
          </cell>
          <cell r="C1849">
            <v>1</v>
          </cell>
        </row>
        <row r="1850">
          <cell r="A1850">
            <v>3400004300</v>
          </cell>
          <cell r="B1850">
            <v>61112</v>
          </cell>
          <cell r="C1850">
            <v>1</v>
          </cell>
        </row>
        <row r="1851">
          <cell r="A1851">
            <v>3400004301</v>
          </cell>
          <cell r="B1851">
            <v>61112</v>
          </cell>
          <cell r="C1851">
            <v>1</v>
          </cell>
        </row>
        <row r="1852">
          <cell r="A1852">
            <v>3400004302</v>
          </cell>
          <cell r="B1852">
            <v>61112</v>
          </cell>
          <cell r="C1852">
            <v>1</v>
          </cell>
        </row>
        <row r="1853">
          <cell r="A1853">
            <v>3400004303</v>
          </cell>
          <cell r="B1853">
            <v>61154</v>
          </cell>
          <cell r="C1853">
            <v>1</v>
          </cell>
        </row>
        <row r="1854">
          <cell r="A1854">
            <v>3400004304</v>
          </cell>
          <cell r="B1854">
            <v>61112</v>
          </cell>
          <cell r="C1854">
            <v>1</v>
          </cell>
        </row>
        <row r="1855">
          <cell r="A1855">
            <v>3400004305</v>
          </cell>
          <cell r="B1855">
            <v>61112</v>
          </cell>
          <cell r="C1855">
            <v>1</v>
          </cell>
        </row>
        <row r="1856">
          <cell r="A1856">
            <v>3400004306</v>
          </cell>
          <cell r="B1856">
            <v>61112</v>
          </cell>
          <cell r="C1856">
            <v>1</v>
          </cell>
        </row>
        <row r="1857">
          <cell r="A1857">
            <v>3400004307</v>
          </cell>
          <cell r="B1857">
            <v>61102</v>
          </cell>
          <cell r="C1857">
            <v>1</v>
          </cell>
        </row>
        <row r="1858">
          <cell r="A1858">
            <v>3400004308</v>
          </cell>
          <cell r="B1858">
            <v>61102</v>
          </cell>
          <cell r="C1858">
            <v>1</v>
          </cell>
        </row>
        <row r="1859">
          <cell r="A1859">
            <v>3400004309</v>
          </cell>
          <cell r="B1859">
            <v>61153</v>
          </cell>
          <cell r="C1859">
            <v>1</v>
          </cell>
        </row>
        <row r="1860">
          <cell r="A1860">
            <v>3400004310</v>
          </cell>
          <cell r="B1860">
            <v>61153</v>
          </cell>
          <cell r="C1860">
            <v>1</v>
          </cell>
        </row>
        <row r="1861">
          <cell r="A1861">
            <v>3400004311</v>
          </cell>
          <cell r="B1861">
            <v>61153</v>
          </cell>
          <cell r="C1861">
            <v>1</v>
          </cell>
        </row>
        <row r="1862">
          <cell r="A1862">
            <v>3400004312</v>
          </cell>
          <cell r="B1862">
            <v>61153</v>
          </cell>
          <cell r="C1862">
            <v>1</v>
          </cell>
        </row>
        <row r="1863">
          <cell r="A1863">
            <v>3400004313</v>
          </cell>
          <cell r="B1863">
            <v>61153</v>
          </cell>
          <cell r="C1863">
            <v>1</v>
          </cell>
        </row>
        <row r="1864">
          <cell r="A1864">
            <v>3400004314</v>
          </cell>
          <cell r="B1864">
            <v>61102</v>
          </cell>
          <cell r="C1864">
            <v>1</v>
          </cell>
        </row>
        <row r="1865">
          <cell r="A1865">
            <v>3400004315</v>
          </cell>
          <cell r="B1865">
            <v>61102</v>
          </cell>
          <cell r="C1865">
            <v>1</v>
          </cell>
        </row>
        <row r="1866">
          <cell r="A1866">
            <v>3400004316</v>
          </cell>
          <cell r="B1866">
            <v>61154</v>
          </cell>
          <cell r="C1866">
            <v>1</v>
          </cell>
        </row>
        <row r="1867">
          <cell r="A1867">
            <v>3400004317</v>
          </cell>
          <cell r="B1867">
            <v>61150</v>
          </cell>
          <cell r="C1867">
            <v>1</v>
          </cell>
        </row>
        <row r="1868">
          <cell r="A1868">
            <v>3400004318</v>
          </cell>
          <cell r="B1868">
            <v>61150</v>
          </cell>
          <cell r="C1868">
            <v>1</v>
          </cell>
        </row>
        <row r="1869">
          <cell r="A1869">
            <v>3400004319</v>
          </cell>
          <cell r="B1869">
            <v>61154</v>
          </cell>
          <cell r="C1869">
            <v>1</v>
          </cell>
        </row>
        <row r="1870">
          <cell r="A1870">
            <v>3400004320</v>
          </cell>
          <cell r="B1870">
            <v>61154</v>
          </cell>
          <cell r="C1870">
            <v>1</v>
          </cell>
        </row>
        <row r="1871">
          <cell r="A1871">
            <v>3400004321</v>
          </cell>
          <cell r="B1871">
            <v>61154</v>
          </cell>
          <cell r="C1871">
            <v>1</v>
          </cell>
        </row>
        <row r="1872">
          <cell r="A1872">
            <v>3400004322</v>
          </cell>
          <cell r="B1872">
            <v>61154</v>
          </cell>
          <cell r="C1872">
            <v>1</v>
          </cell>
        </row>
        <row r="1873">
          <cell r="A1873">
            <v>3400004323</v>
          </cell>
          <cell r="B1873">
            <v>61104</v>
          </cell>
          <cell r="C1873">
            <v>1</v>
          </cell>
        </row>
        <row r="1874">
          <cell r="A1874">
            <v>3400004324</v>
          </cell>
          <cell r="B1874">
            <v>61104</v>
          </cell>
          <cell r="C1874">
            <v>1</v>
          </cell>
        </row>
        <row r="1875">
          <cell r="A1875">
            <v>3400004325</v>
          </cell>
          <cell r="B1875">
            <v>61104</v>
          </cell>
          <cell r="C1875">
            <v>1</v>
          </cell>
        </row>
        <row r="1876">
          <cell r="A1876">
            <v>3400004326</v>
          </cell>
          <cell r="B1876">
            <v>61206</v>
          </cell>
          <cell r="C1876">
            <v>1</v>
          </cell>
        </row>
        <row r="1877">
          <cell r="A1877">
            <v>3400004327</v>
          </cell>
          <cell r="B1877">
            <v>61206</v>
          </cell>
          <cell r="C1877">
            <v>1</v>
          </cell>
        </row>
        <row r="1878">
          <cell r="A1878">
            <v>3400004328</v>
          </cell>
          <cell r="B1878">
            <v>61206</v>
          </cell>
          <cell r="C1878">
            <v>1</v>
          </cell>
        </row>
        <row r="1879">
          <cell r="A1879">
            <v>3400004329</v>
          </cell>
          <cell r="B1879">
            <v>61206</v>
          </cell>
          <cell r="C1879">
            <v>1</v>
          </cell>
        </row>
        <row r="1880">
          <cell r="A1880">
            <v>3400004330</v>
          </cell>
          <cell r="B1880">
            <v>61206</v>
          </cell>
          <cell r="C1880">
            <v>1</v>
          </cell>
        </row>
        <row r="1881">
          <cell r="A1881">
            <v>3400004331</v>
          </cell>
          <cell r="B1881">
            <v>61206</v>
          </cell>
          <cell r="C1881">
            <v>1</v>
          </cell>
        </row>
        <row r="1882">
          <cell r="A1882">
            <v>3400004332</v>
          </cell>
          <cell r="B1882">
            <v>61206</v>
          </cell>
          <cell r="C1882">
            <v>1</v>
          </cell>
        </row>
        <row r="1883">
          <cell r="A1883">
            <v>3400004333</v>
          </cell>
          <cell r="B1883">
            <v>61206</v>
          </cell>
          <cell r="C1883">
            <v>1</v>
          </cell>
        </row>
        <row r="1884">
          <cell r="A1884">
            <v>3400004334</v>
          </cell>
          <cell r="B1884">
            <v>61206</v>
          </cell>
          <cell r="C1884">
            <v>1</v>
          </cell>
        </row>
        <row r="1885">
          <cell r="A1885">
            <v>3400004335</v>
          </cell>
          <cell r="B1885">
            <v>61206</v>
          </cell>
          <cell r="C1885">
            <v>1</v>
          </cell>
        </row>
        <row r="1886">
          <cell r="A1886">
            <v>3400004336</v>
          </cell>
          <cell r="B1886">
            <v>61161</v>
          </cell>
          <cell r="C1886">
            <v>2</v>
          </cell>
        </row>
        <row r="1887">
          <cell r="A1887">
            <v>3400004337</v>
          </cell>
          <cell r="B1887">
            <v>61101</v>
          </cell>
          <cell r="C1887">
            <v>1</v>
          </cell>
        </row>
        <row r="1888">
          <cell r="A1888">
            <v>3400004338</v>
          </cell>
          <cell r="B1888">
            <v>61100</v>
          </cell>
          <cell r="C1888">
            <v>1</v>
          </cell>
        </row>
        <row r="1889">
          <cell r="A1889">
            <v>3400004339</v>
          </cell>
          <cell r="B1889">
            <v>61100</v>
          </cell>
          <cell r="C1889">
            <v>1</v>
          </cell>
        </row>
        <row r="1890">
          <cell r="A1890">
            <v>3400004340</v>
          </cell>
          <cell r="B1890">
            <v>61100</v>
          </cell>
          <cell r="C1890">
            <v>1</v>
          </cell>
        </row>
        <row r="1891">
          <cell r="A1891">
            <v>3400004341</v>
          </cell>
          <cell r="B1891">
            <v>61100</v>
          </cell>
          <cell r="C1891">
            <v>1</v>
          </cell>
        </row>
        <row r="1892">
          <cell r="A1892">
            <v>3400004342</v>
          </cell>
          <cell r="B1892">
            <v>61101</v>
          </cell>
          <cell r="C1892">
            <v>1</v>
          </cell>
        </row>
        <row r="1893">
          <cell r="A1893">
            <v>3400004343</v>
          </cell>
          <cell r="B1893">
            <v>61101</v>
          </cell>
          <cell r="C1893">
            <v>1</v>
          </cell>
        </row>
        <row r="1894">
          <cell r="A1894">
            <v>3400004344</v>
          </cell>
          <cell r="B1894">
            <v>61101</v>
          </cell>
          <cell r="C1894">
            <v>1</v>
          </cell>
        </row>
        <row r="1895">
          <cell r="A1895">
            <v>3400004345</v>
          </cell>
          <cell r="B1895">
            <v>61101</v>
          </cell>
          <cell r="C1895">
            <v>1</v>
          </cell>
        </row>
        <row r="1896">
          <cell r="A1896">
            <v>3400004346</v>
          </cell>
          <cell r="B1896">
            <v>61101</v>
          </cell>
          <cell r="C1896">
            <v>1</v>
          </cell>
        </row>
        <row r="1897">
          <cell r="A1897">
            <v>3400004347</v>
          </cell>
          <cell r="B1897">
            <v>61101</v>
          </cell>
          <cell r="C1897">
            <v>1</v>
          </cell>
        </row>
        <row r="1898">
          <cell r="A1898">
            <v>3400004348</v>
          </cell>
          <cell r="B1898">
            <v>61101</v>
          </cell>
          <cell r="C1898">
            <v>1</v>
          </cell>
        </row>
        <row r="1899">
          <cell r="A1899">
            <v>3400004349</v>
          </cell>
          <cell r="B1899">
            <v>61101</v>
          </cell>
          <cell r="C1899">
            <v>1</v>
          </cell>
        </row>
        <row r="1900">
          <cell r="A1900">
            <v>3400004350</v>
          </cell>
          <cell r="B1900">
            <v>61101</v>
          </cell>
          <cell r="C1900">
            <v>1</v>
          </cell>
        </row>
        <row r="1901">
          <cell r="A1901">
            <v>3400004351</v>
          </cell>
          <cell r="B1901">
            <v>61101</v>
          </cell>
          <cell r="C1901">
            <v>1</v>
          </cell>
        </row>
        <row r="1902">
          <cell r="A1902">
            <v>3400004352</v>
          </cell>
          <cell r="B1902">
            <v>61101</v>
          </cell>
          <cell r="C1902">
            <v>1</v>
          </cell>
        </row>
        <row r="1903">
          <cell r="A1903">
            <v>3400004353</v>
          </cell>
          <cell r="B1903">
            <v>61150</v>
          </cell>
          <cell r="C1903">
            <v>1</v>
          </cell>
        </row>
        <row r="1904">
          <cell r="A1904">
            <v>3400004354</v>
          </cell>
          <cell r="B1904">
            <v>61150</v>
          </cell>
          <cell r="C1904">
            <v>1</v>
          </cell>
        </row>
        <row r="1905">
          <cell r="A1905">
            <v>3400004355</v>
          </cell>
          <cell r="B1905">
            <v>61206</v>
          </cell>
          <cell r="C1905">
            <v>1</v>
          </cell>
        </row>
        <row r="1906">
          <cell r="A1906">
            <v>3400004356</v>
          </cell>
          <cell r="B1906">
            <v>61206</v>
          </cell>
          <cell r="C1906">
            <v>1</v>
          </cell>
        </row>
        <row r="1907">
          <cell r="A1907">
            <v>3400004357</v>
          </cell>
          <cell r="B1907">
            <v>61206</v>
          </cell>
          <cell r="C1907">
            <v>1</v>
          </cell>
        </row>
        <row r="1908">
          <cell r="A1908">
            <v>3400004358</v>
          </cell>
          <cell r="B1908">
            <v>61206</v>
          </cell>
          <cell r="C1908">
            <v>1</v>
          </cell>
        </row>
        <row r="1909">
          <cell r="A1909">
            <v>3400004359</v>
          </cell>
          <cell r="B1909">
            <v>61206</v>
          </cell>
          <cell r="C1909">
            <v>100</v>
          </cell>
        </row>
        <row r="1910">
          <cell r="A1910">
            <v>3400004360</v>
          </cell>
          <cell r="B1910">
            <v>61206</v>
          </cell>
          <cell r="C1910">
            <v>131</v>
          </cell>
        </row>
        <row r="1911">
          <cell r="A1911">
            <v>3400004361</v>
          </cell>
          <cell r="B1911">
            <v>61206</v>
          </cell>
          <cell r="C1911">
            <v>122</v>
          </cell>
        </row>
        <row r="1912">
          <cell r="A1912">
            <v>3400004362</v>
          </cell>
          <cell r="B1912">
            <v>61206</v>
          </cell>
          <cell r="C1912">
            <v>180</v>
          </cell>
        </row>
        <row r="1913">
          <cell r="A1913">
            <v>3400004363</v>
          </cell>
          <cell r="B1913">
            <v>61206</v>
          </cell>
          <cell r="C1913">
            <v>188</v>
          </cell>
        </row>
        <row r="1914">
          <cell r="A1914">
            <v>3400004364</v>
          </cell>
          <cell r="B1914">
            <v>61158</v>
          </cell>
          <cell r="C1914">
            <v>1</v>
          </cell>
        </row>
        <row r="1915">
          <cell r="A1915">
            <v>3400004365</v>
          </cell>
          <cell r="B1915">
            <v>61158</v>
          </cell>
          <cell r="C1915">
            <v>1</v>
          </cell>
        </row>
        <row r="1916">
          <cell r="A1916">
            <v>3400004365</v>
          </cell>
          <cell r="B1916">
            <v>61158</v>
          </cell>
          <cell r="C1916">
            <v>1</v>
          </cell>
        </row>
        <row r="1917">
          <cell r="A1917">
            <v>3400004365</v>
          </cell>
          <cell r="B1917">
            <v>61158</v>
          </cell>
          <cell r="C1917">
            <v>1</v>
          </cell>
        </row>
        <row r="1918">
          <cell r="A1918">
            <v>3400004365</v>
          </cell>
          <cell r="B1918">
            <v>61158</v>
          </cell>
          <cell r="C1918">
            <v>1</v>
          </cell>
        </row>
        <row r="1919">
          <cell r="A1919">
            <v>3400004366</v>
          </cell>
          <cell r="B1919">
            <v>61104</v>
          </cell>
          <cell r="C1919">
            <v>1</v>
          </cell>
        </row>
        <row r="1920">
          <cell r="A1920">
            <v>3400004367</v>
          </cell>
          <cell r="B1920">
            <v>61104</v>
          </cell>
          <cell r="C1920">
            <v>4</v>
          </cell>
        </row>
        <row r="1921">
          <cell r="A1921">
            <v>3400004368</v>
          </cell>
          <cell r="B1921">
            <v>61104</v>
          </cell>
          <cell r="C1921">
            <v>1</v>
          </cell>
        </row>
        <row r="1922">
          <cell r="A1922">
            <v>3400004369</v>
          </cell>
          <cell r="B1922">
            <v>61104</v>
          </cell>
          <cell r="C1922">
            <v>1</v>
          </cell>
        </row>
        <row r="1923">
          <cell r="A1923">
            <v>3400004370</v>
          </cell>
          <cell r="B1923">
            <v>61104</v>
          </cell>
          <cell r="C1923">
            <v>1</v>
          </cell>
        </row>
        <row r="1924">
          <cell r="A1924">
            <v>3400004371</v>
          </cell>
          <cell r="B1924">
            <v>61104</v>
          </cell>
          <cell r="C1924">
            <v>1</v>
          </cell>
        </row>
        <row r="1925">
          <cell r="A1925">
            <v>3400004372</v>
          </cell>
          <cell r="B1925">
            <v>61104</v>
          </cell>
          <cell r="C1925">
            <v>1</v>
          </cell>
        </row>
        <row r="1926">
          <cell r="A1926">
            <v>3400004373</v>
          </cell>
          <cell r="B1926">
            <v>61104</v>
          </cell>
          <cell r="C1926">
            <v>1</v>
          </cell>
        </row>
        <row r="1927">
          <cell r="A1927">
            <v>3400004374</v>
          </cell>
          <cell r="B1927">
            <v>61104</v>
          </cell>
          <cell r="C1927">
            <v>1</v>
          </cell>
        </row>
        <row r="1928">
          <cell r="A1928">
            <v>3400004375</v>
          </cell>
          <cell r="B1928">
            <v>61104</v>
          </cell>
          <cell r="C1928">
            <v>1</v>
          </cell>
        </row>
        <row r="1929">
          <cell r="A1929">
            <v>3400004376</v>
          </cell>
          <cell r="B1929">
            <v>61104</v>
          </cell>
          <cell r="C1929">
            <v>1</v>
          </cell>
        </row>
        <row r="1930">
          <cell r="A1930">
            <v>3400004377</v>
          </cell>
          <cell r="B1930">
            <v>61104</v>
          </cell>
          <cell r="C1930">
            <v>1</v>
          </cell>
        </row>
        <row r="1931">
          <cell r="A1931">
            <v>3400004378</v>
          </cell>
          <cell r="B1931">
            <v>61104</v>
          </cell>
          <cell r="C1931">
            <v>2</v>
          </cell>
        </row>
        <row r="1932">
          <cell r="A1932">
            <v>3400004379</v>
          </cell>
          <cell r="B1932">
            <v>61104</v>
          </cell>
          <cell r="C1932">
            <v>1</v>
          </cell>
        </row>
        <row r="1933">
          <cell r="A1933">
            <v>3400004380</v>
          </cell>
          <cell r="B1933">
            <v>61104</v>
          </cell>
          <cell r="C1933">
            <v>1</v>
          </cell>
        </row>
        <row r="1934">
          <cell r="A1934">
            <v>3400004381</v>
          </cell>
          <cell r="B1934">
            <v>61104</v>
          </cell>
          <cell r="C1934">
            <v>1</v>
          </cell>
        </row>
        <row r="1935">
          <cell r="A1935">
            <v>3400004382</v>
          </cell>
          <cell r="B1935">
            <v>61104</v>
          </cell>
          <cell r="C1935">
            <v>1</v>
          </cell>
        </row>
        <row r="1936">
          <cell r="A1936">
            <v>3400004383</v>
          </cell>
          <cell r="B1936">
            <v>61104</v>
          </cell>
          <cell r="C1936">
            <v>1</v>
          </cell>
        </row>
        <row r="1937">
          <cell r="A1937">
            <v>3400004384</v>
          </cell>
          <cell r="B1937">
            <v>61104</v>
          </cell>
          <cell r="C1937">
            <v>1</v>
          </cell>
        </row>
        <row r="1938">
          <cell r="A1938">
            <v>3400004385</v>
          </cell>
          <cell r="B1938">
            <v>61104</v>
          </cell>
          <cell r="C1938">
            <v>1</v>
          </cell>
        </row>
        <row r="1939">
          <cell r="A1939">
            <v>3400004386</v>
          </cell>
          <cell r="B1939">
            <v>61104</v>
          </cell>
          <cell r="C1939">
            <v>1</v>
          </cell>
        </row>
        <row r="1940">
          <cell r="A1940">
            <v>3400004387</v>
          </cell>
          <cell r="B1940">
            <v>61104</v>
          </cell>
          <cell r="C1940">
            <v>1</v>
          </cell>
        </row>
        <row r="1941">
          <cell r="A1941">
            <v>3400004388</v>
          </cell>
          <cell r="B1941">
            <v>61158</v>
          </cell>
          <cell r="C1941">
            <v>1</v>
          </cell>
        </row>
        <row r="1942">
          <cell r="A1942">
            <v>3400004388</v>
          </cell>
          <cell r="B1942">
            <v>61158</v>
          </cell>
          <cell r="C1942">
            <v>1</v>
          </cell>
        </row>
        <row r="1943">
          <cell r="A1943">
            <v>3400004388</v>
          </cell>
          <cell r="B1943">
            <v>61158</v>
          </cell>
          <cell r="C1943">
            <v>1</v>
          </cell>
        </row>
        <row r="1944">
          <cell r="A1944">
            <v>3400004389</v>
          </cell>
          <cell r="B1944">
            <v>61155</v>
          </cell>
          <cell r="C1944">
            <v>1</v>
          </cell>
        </row>
        <row r="1945">
          <cell r="A1945">
            <v>3400004389</v>
          </cell>
          <cell r="B1945">
            <v>61155</v>
          </cell>
          <cell r="C1945">
            <v>1</v>
          </cell>
        </row>
        <row r="1946">
          <cell r="A1946">
            <v>3400004390</v>
          </cell>
          <cell r="B1946">
            <v>61158</v>
          </cell>
          <cell r="C1946">
            <v>1</v>
          </cell>
        </row>
        <row r="1947">
          <cell r="A1947">
            <v>3400004390</v>
          </cell>
          <cell r="B1947">
            <v>61158</v>
          </cell>
          <cell r="C1947">
            <v>1</v>
          </cell>
        </row>
        <row r="1948">
          <cell r="A1948">
            <v>3400004390</v>
          </cell>
          <cell r="B1948">
            <v>61158</v>
          </cell>
          <cell r="C1948">
            <v>1</v>
          </cell>
        </row>
        <row r="1949">
          <cell r="A1949">
            <v>3400004391</v>
          </cell>
          <cell r="B1949">
            <v>61162</v>
          </cell>
          <cell r="C1949">
            <v>1</v>
          </cell>
        </row>
        <row r="1950">
          <cell r="A1950">
            <v>3400004391</v>
          </cell>
          <cell r="B1950">
            <v>61162</v>
          </cell>
          <cell r="C1950">
            <v>1</v>
          </cell>
        </row>
        <row r="1951">
          <cell r="A1951">
            <v>3400004392</v>
          </cell>
          <cell r="B1951">
            <v>61158</v>
          </cell>
          <cell r="C1951">
            <v>1</v>
          </cell>
        </row>
        <row r="1952">
          <cell r="A1952">
            <v>3400004392</v>
          </cell>
          <cell r="B1952">
            <v>61158</v>
          </cell>
          <cell r="C1952">
            <v>1</v>
          </cell>
        </row>
        <row r="1953">
          <cell r="A1953">
            <v>3400004393</v>
          </cell>
          <cell r="B1953">
            <v>61112</v>
          </cell>
          <cell r="C1953">
            <v>1</v>
          </cell>
        </row>
        <row r="1954">
          <cell r="A1954">
            <v>3400004394</v>
          </cell>
          <cell r="B1954">
            <v>61155</v>
          </cell>
          <cell r="C1954">
            <v>1</v>
          </cell>
        </row>
        <row r="1955">
          <cell r="A1955">
            <v>3400004395</v>
          </cell>
          <cell r="B1955">
            <v>61156</v>
          </cell>
          <cell r="C1955">
            <v>1</v>
          </cell>
        </row>
        <row r="1956">
          <cell r="A1956">
            <v>3400004396</v>
          </cell>
          <cell r="B1956">
            <v>61156</v>
          </cell>
          <cell r="C1956">
            <v>1</v>
          </cell>
        </row>
        <row r="1957">
          <cell r="A1957">
            <v>3400004397</v>
          </cell>
          <cell r="B1957">
            <v>61156</v>
          </cell>
          <cell r="C1957">
            <v>1</v>
          </cell>
        </row>
        <row r="1958">
          <cell r="A1958">
            <v>3400004398</v>
          </cell>
          <cell r="B1958">
            <v>61156</v>
          </cell>
          <cell r="C1958">
            <v>1</v>
          </cell>
        </row>
        <row r="1959">
          <cell r="A1959">
            <v>3400004399</v>
          </cell>
          <cell r="B1959">
            <v>61156</v>
          </cell>
          <cell r="C1959">
            <v>1</v>
          </cell>
        </row>
        <row r="1960">
          <cell r="A1960">
            <v>3400004400</v>
          </cell>
          <cell r="B1960">
            <v>61156</v>
          </cell>
          <cell r="C1960">
            <v>1</v>
          </cell>
        </row>
        <row r="1961">
          <cell r="A1961">
            <v>3400004401</v>
          </cell>
          <cell r="B1961">
            <v>61156</v>
          </cell>
          <cell r="C1961">
            <v>1</v>
          </cell>
        </row>
        <row r="1962">
          <cell r="A1962">
            <v>3400004402</v>
          </cell>
          <cell r="B1962">
            <v>61156</v>
          </cell>
          <cell r="C1962">
            <v>1</v>
          </cell>
        </row>
        <row r="1963">
          <cell r="A1963">
            <v>3400004403</v>
          </cell>
          <cell r="B1963">
            <v>61206</v>
          </cell>
          <cell r="C1963">
            <v>1</v>
          </cell>
        </row>
        <row r="1964">
          <cell r="A1964">
            <v>3400004404</v>
          </cell>
          <cell r="B1964">
            <v>61156</v>
          </cell>
          <cell r="C1964">
            <v>1</v>
          </cell>
        </row>
        <row r="1965">
          <cell r="A1965">
            <v>3400004405</v>
          </cell>
          <cell r="B1965">
            <v>61156</v>
          </cell>
          <cell r="C1965">
            <v>1</v>
          </cell>
        </row>
        <row r="1966">
          <cell r="A1966">
            <v>3400004406</v>
          </cell>
          <cell r="B1966">
            <v>61156</v>
          </cell>
          <cell r="C1966">
            <v>1</v>
          </cell>
        </row>
        <row r="1967">
          <cell r="A1967">
            <v>3400004407</v>
          </cell>
          <cell r="B1967">
            <v>61156</v>
          </cell>
          <cell r="C1967">
            <v>1</v>
          </cell>
        </row>
        <row r="1968">
          <cell r="A1968">
            <v>3400004408</v>
          </cell>
          <cell r="B1968">
            <v>61156</v>
          </cell>
          <cell r="C1968">
            <v>1</v>
          </cell>
        </row>
        <row r="1969">
          <cell r="A1969">
            <v>3400004409</v>
          </cell>
          <cell r="B1969">
            <v>61156</v>
          </cell>
          <cell r="C1969">
            <v>1</v>
          </cell>
        </row>
        <row r="1970">
          <cell r="A1970">
            <v>3400004410</v>
          </cell>
          <cell r="B1970">
            <v>61156</v>
          </cell>
          <cell r="C1970">
            <v>1</v>
          </cell>
        </row>
        <row r="1971">
          <cell r="A1971">
            <v>3400004411</v>
          </cell>
          <cell r="B1971">
            <v>61112</v>
          </cell>
          <cell r="C1971">
            <v>1</v>
          </cell>
        </row>
        <row r="1972">
          <cell r="A1972">
            <v>3400004412</v>
          </cell>
          <cell r="B1972">
            <v>61156</v>
          </cell>
          <cell r="C1972">
            <v>1</v>
          </cell>
        </row>
        <row r="1973">
          <cell r="A1973">
            <v>3400004413</v>
          </cell>
          <cell r="B1973">
            <v>61206</v>
          </cell>
          <cell r="C1973">
            <v>1</v>
          </cell>
        </row>
        <row r="1974">
          <cell r="A1974">
            <v>3400004414</v>
          </cell>
          <cell r="B1974">
            <v>61206</v>
          </cell>
          <cell r="C1974">
            <v>1</v>
          </cell>
        </row>
        <row r="1975">
          <cell r="A1975">
            <v>3400004415</v>
          </cell>
          <cell r="B1975">
            <v>61208</v>
          </cell>
          <cell r="C1975">
            <v>1</v>
          </cell>
        </row>
        <row r="1976">
          <cell r="A1976">
            <v>3400004416</v>
          </cell>
          <cell r="B1976">
            <v>61208</v>
          </cell>
          <cell r="C1976">
            <v>1</v>
          </cell>
        </row>
        <row r="1977">
          <cell r="A1977">
            <v>3400004417</v>
          </cell>
          <cell r="B1977">
            <v>61208</v>
          </cell>
          <cell r="C1977">
            <v>1</v>
          </cell>
        </row>
        <row r="1978">
          <cell r="A1978">
            <v>3400004418</v>
          </cell>
          <cell r="B1978">
            <v>61208</v>
          </cell>
          <cell r="C1978">
            <v>1</v>
          </cell>
        </row>
        <row r="1979">
          <cell r="A1979">
            <v>3400004419</v>
          </cell>
          <cell r="B1979">
            <v>61206</v>
          </cell>
          <cell r="C1979">
            <v>1</v>
          </cell>
        </row>
        <row r="1980">
          <cell r="A1980">
            <v>3400004420</v>
          </cell>
          <cell r="B1980">
            <v>61104</v>
          </cell>
          <cell r="C1980">
            <v>1</v>
          </cell>
        </row>
        <row r="1981">
          <cell r="A1981">
            <v>3400004421</v>
          </cell>
          <cell r="B1981">
            <v>61104</v>
          </cell>
          <cell r="C1981">
            <v>1</v>
          </cell>
        </row>
        <row r="1982">
          <cell r="A1982">
            <v>3400004422</v>
          </cell>
          <cell r="B1982">
            <v>61104</v>
          </cell>
          <cell r="C1982">
            <v>1</v>
          </cell>
        </row>
        <row r="1983">
          <cell r="A1983">
            <v>3400004423</v>
          </cell>
          <cell r="B1983">
            <v>61158</v>
          </cell>
          <cell r="C1983">
            <v>1</v>
          </cell>
        </row>
        <row r="1984">
          <cell r="A1984">
            <v>3400004423</v>
          </cell>
          <cell r="B1984">
            <v>61206</v>
          </cell>
          <cell r="C1984">
            <v>1</v>
          </cell>
        </row>
        <row r="1985">
          <cell r="A1985">
            <v>3400004424</v>
          </cell>
          <cell r="B1985">
            <v>61101</v>
          </cell>
          <cell r="C1985">
            <v>1</v>
          </cell>
        </row>
        <row r="1986">
          <cell r="A1986">
            <v>3400004425</v>
          </cell>
          <cell r="B1986">
            <v>61104</v>
          </cell>
          <cell r="C1986">
            <v>15</v>
          </cell>
        </row>
        <row r="1987">
          <cell r="A1987">
            <v>3400004426</v>
          </cell>
          <cell r="B1987">
            <v>61206</v>
          </cell>
          <cell r="C1987">
            <v>1</v>
          </cell>
        </row>
        <row r="1988">
          <cell r="A1988">
            <v>3400004427</v>
          </cell>
          <cell r="B1988">
            <v>61107</v>
          </cell>
          <cell r="C1988">
            <v>1</v>
          </cell>
        </row>
        <row r="1989">
          <cell r="A1989">
            <v>3400004428</v>
          </cell>
          <cell r="B1989">
            <v>61156</v>
          </cell>
          <cell r="C1989">
            <v>1</v>
          </cell>
        </row>
        <row r="1990">
          <cell r="A1990">
            <v>3400004429</v>
          </cell>
          <cell r="B1990">
            <v>61158</v>
          </cell>
          <cell r="C1990">
            <v>1</v>
          </cell>
        </row>
        <row r="1991">
          <cell r="A1991">
            <v>3400004430</v>
          </cell>
          <cell r="B1991">
            <v>61158</v>
          </cell>
          <cell r="C1991">
            <v>1</v>
          </cell>
        </row>
        <row r="1992">
          <cell r="A1992">
            <v>3400004431</v>
          </cell>
          <cell r="B1992">
            <v>61206</v>
          </cell>
          <cell r="C1992">
            <v>5</v>
          </cell>
        </row>
        <row r="1993">
          <cell r="A1993">
            <v>3400004432</v>
          </cell>
          <cell r="B1993">
            <v>61158</v>
          </cell>
          <cell r="C1993">
            <v>4</v>
          </cell>
        </row>
        <row r="1994">
          <cell r="A1994">
            <v>3400004433</v>
          </cell>
          <cell r="B1994">
            <v>61116</v>
          </cell>
          <cell r="C1994">
            <v>1</v>
          </cell>
        </row>
        <row r="1995">
          <cell r="A1995">
            <v>3400004434</v>
          </cell>
          <cell r="B1995">
            <v>61116</v>
          </cell>
          <cell r="C1995">
            <v>1</v>
          </cell>
        </row>
        <row r="1996">
          <cell r="A1996">
            <v>3400004435</v>
          </cell>
          <cell r="B1996">
            <v>61155</v>
          </cell>
          <cell r="C1996">
            <v>1</v>
          </cell>
        </row>
        <row r="1997">
          <cell r="A1997">
            <v>3400004436</v>
          </cell>
          <cell r="B1997">
            <v>61154</v>
          </cell>
          <cell r="C1997">
            <v>4</v>
          </cell>
        </row>
        <row r="1998">
          <cell r="A1998">
            <v>3400004437</v>
          </cell>
          <cell r="B1998">
            <v>61151</v>
          </cell>
          <cell r="C1998">
            <v>1</v>
          </cell>
        </row>
        <row r="1999">
          <cell r="A1999">
            <v>3400004438</v>
          </cell>
          <cell r="B1999">
            <v>61151</v>
          </cell>
          <cell r="C1999">
            <v>1</v>
          </cell>
        </row>
        <row r="2000">
          <cell r="A2000">
            <v>3400004439</v>
          </cell>
          <cell r="B2000">
            <v>61151</v>
          </cell>
          <cell r="C2000">
            <v>1</v>
          </cell>
        </row>
        <row r="2001">
          <cell r="A2001">
            <v>3400004440</v>
          </cell>
          <cell r="B2001">
            <v>61151</v>
          </cell>
          <cell r="C2001">
            <v>1</v>
          </cell>
        </row>
        <row r="2002">
          <cell r="A2002">
            <v>3400004441</v>
          </cell>
          <cell r="B2002">
            <v>61151</v>
          </cell>
          <cell r="C2002">
            <v>1</v>
          </cell>
        </row>
        <row r="2003">
          <cell r="A2003">
            <v>3400004442</v>
          </cell>
          <cell r="B2003">
            <v>61151</v>
          </cell>
          <cell r="C2003">
            <v>1</v>
          </cell>
        </row>
        <row r="2004">
          <cell r="A2004">
            <v>3400004443</v>
          </cell>
          <cell r="B2004">
            <v>61151</v>
          </cell>
          <cell r="C2004">
            <v>1</v>
          </cell>
        </row>
        <row r="2005">
          <cell r="A2005">
            <v>3400004444</v>
          </cell>
          <cell r="B2005">
            <v>61151</v>
          </cell>
          <cell r="C2005">
            <v>1</v>
          </cell>
        </row>
        <row r="2006">
          <cell r="A2006">
            <v>3400004445</v>
          </cell>
          <cell r="B2006">
            <v>61151</v>
          </cell>
          <cell r="C2006">
            <v>1</v>
          </cell>
        </row>
        <row r="2007">
          <cell r="A2007">
            <v>3400004446</v>
          </cell>
          <cell r="B2007">
            <v>61104</v>
          </cell>
          <cell r="C2007">
            <v>5</v>
          </cell>
        </row>
        <row r="2008">
          <cell r="A2008">
            <v>3400004447</v>
          </cell>
          <cell r="B2008">
            <v>61159</v>
          </cell>
          <cell r="C2008">
            <v>1</v>
          </cell>
        </row>
        <row r="2009">
          <cell r="A2009">
            <v>3400004448</v>
          </cell>
          <cell r="B2009">
            <v>61159</v>
          </cell>
          <cell r="C2009">
            <v>1</v>
          </cell>
        </row>
        <row r="2010">
          <cell r="A2010">
            <v>3400004449</v>
          </cell>
          <cell r="B2010">
            <v>61155</v>
          </cell>
          <cell r="C2010">
            <v>1</v>
          </cell>
        </row>
        <row r="2011">
          <cell r="A2011">
            <v>3400004450</v>
          </cell>
          <cell r="B2011">
            <v>61150</v>
          </cell>
          <cell r="C2011">
            <v>1</v>
          </cell>
        </row>
        <row r="2012">
          <cell r="A2012">
            <v>3400004451</v>
          </cell>
          <cell r="B2012">
            <v>61104</v>
          </cell>
          <cell r="C2012">
            <v>15</v>
          </cell>
        </row>
        <row r="2013">
          <cell r="A2013">
            <v>3400004452</v>
          </cell>
          <cell r="B2013">
            <v>61157</v>
          </cell>
          <cell r="C2013">
            <v>1</v>
          </cell>
        </row>
        <row r="2014">
          <cell r="A2014">
            <v>3400004452</v>
          </cell>
          <cell r="B2014">
            <v>61157</v>
          </cell>
          <cell r="C2014">
            <v>1</v>
          </cell>
        </row>
        <row r="2015">
          <cell r="A2015">
            <v>3400004453</v>
          </cell>
          <cell r="B2015">
            <v>61206</v>
          </cell>
          <cell r="C2015">
            <v>1</v>
          </cell>
        </row>
        <row r="2016">
          <cell r="A2016">
            <v>3400004454</v>
          </cell>
          <cell r="B2016">
            <v>61153</v>
          </cell>
          <cell r="C2016">
            <v>1</v>
          </cell>
        </row>
        <row r="2017">
          <cell r="A2017">
            <v>3400004455</v>
          </cell>
          <cell r="B2017">
            <v>61206</v>
          </cell>
          <cell r="C2017">
            <v>3</v>
          </cell>
        </row>
        <row r="2018">
          <cell r="A2018">
            <v>3400004456</v>
          </cell>
          <cell r="B2018">
            <v>61206</v>
          </cell>
          <cell r="C2018">
            <v>1</v>
          </cell>
        </row>
        <row r="2019">
          <cell r="A2019">
            <v>3400004457</v>
          </cell>
          <cell r="B2019">
            <v>61206</v>
          </cell>
          <cell r="C2019">
            <v>2</v>
          </cell>
        </row>
        <row r="2020">
          <cell r="A2020">
            <v>3400004458</v>
          </cell>
          <cell r="B2020">
            <v>61208</v>
          </cell>
          <cell r="C2020">
            <v>1</v>
          </cell>
        </row>
        <row r="2021">
          <cell r="A2021">
            <v>3400004459</v>
          </cell>
          <cell r="B2021">
            <v>61162</v>
          </cell>
          <cell r="C2021">
            <v>1</v>
          </cell>
        </row>
        <row r="2022">
          <cell r="A2022">
            <v>3400004460</v>
          </cell>
          <cell r="B2022">
            <v>61153</v>
          </cell>
          <cell r="C2022">
            <v>1</v>
          </cell>
        </row>
        <row r="2023">
          <cell r="A2023">
            <v>3400004461</v>
          </cell>
          <cell r="B2023">
            <v>61153</v>
          </cell>
          <cell r="C2023">
            <v>1</v>
          </cell>
        </row>
        <row r="2024">
          <cell r="A2024">
            <v>3400004462</v>
          </cell>
          <cell r="B2024">
            <v>61112</v>
          </cell>
          <cell r="C2024">
            <v>1</v>
          </cell>
        </row>
        <row r="2025">
          <cell r="A2025">
            <v>3400004463</v>
          </cell>
          <cell r="B2025">
            <v>61156</v>
          </cell>
          <cell r="C2025">
            <v>1</v>
          </cell>
        </row>
        <row r="2026">
          <cell r="A2026">
            <v>3400004464</v>
          </cell>
          <cell r="B2026">
            <v>61156</v>
          </cell>
          <cell r="C2026">
            <v>1</v>
          </cell>
        </row>
        <row r="2027">
          <cell r="A2027">
            <v>3400004464</v>
          </cell>
          <cell r="B2027">
            <v>61156</v>
          </cell>
          <cell r="C2027">
            <v>1</v>
          </cell>
        </row>
        <row r="2028">
          <cell r="A2028">
            <v>3400004465</v>
          </cell>
          <cell r="B2028">
            <v>61156</v>
          </cell>
          <cell r="C2028">
            <v>1</v>
          </cell>
        </row>
        <row r="2029">
          <cell r="A2029">
            <v>3400004465</v>
          </cell>
          <cell r="B2029">
            <v>61156</v>
          </cell>
          <cell r="C2029">
            <v>1</v>
          </cell>
        </row>
        <row r="2030">
          <cell r="A2030">
            <v>3400004466</v>
          </cell>
          <cell r="B2030">
            <v>61156</v>
          </cell>
          <cell r="C2030">
            <v>1</v>
          </cell>
        </row>
        <row r="2031">
          <cell r="A2031">
            <v>3400004467</v>
          </cell>
          <cell r="B2031">
            <v>61112</v>
          </cell>
          <cell r="C2031">
            <v>1</v>
          </cell>
        </row>
        <row r="2032">
          <cell r="A2032">
            <v>3400004468</v>
          </cell>
          <cell r="B2032">
            <v>61112</v>
          </cell>
          <cell r="C2032">
            <v>1</v>
          </cell>
        </row>
        <row r="2033">
          <cell r="A2033">
            <v>3400004469</v>
          </cell>
          <cell r="B2033">
            <v>61153</v>
          </cell>
          <cell r="C2033">
            <v>1</v>
          </cell>
        </row>
        <row r="2034">
          <cell r="A2034">
            <v>3400004470</v>
          </cell>
          <cell r="B2034">
            <v>61153</v>
          </cell>
          <cell r="C2034">
            <v>1</v>
          </cell>
        </row>
        <row r="2035">
          <cell r="A2035">
            <v>3400004471</v>
          </cell>
          <cell r="B2035">
            <v>61153</v>
          </cell>
          <cell r="C2035">
            <v>1</v>
          </cell>
        </row>
        <row r="2036">
          <cell r="A2036">
            <v>3400004472</v>
          </cell>
          <cell r="B2036">
            <v>61153</v>
          </cell>
          <cell r="C2036">
            <v>1</v>
          </cell>
        </row>
        <row r="2037">
          <cell r="A2037">
            <v>3400004473</v>
          </cell>
          <cell r="B2037">
            <v>61153</v>
          </cell>
          <cell r="C2037">
            <v>1</v>
          </cell>
        </row>
        <row r="2038">
          <cell r="A2038">
            <v>3400004474</v>
          </cell>
          <cell r="B2038">
            <v>61153</v>
          </cell>
          <cell r="C2038">
            <v>1</v>
          </cell>
        </row>
        <row r="2039">
          <cell r="A2039">
            <v>3400004475</v>
          </cell>
          <cell r="B2039">
            <v>61153</v>
          </cell>
          <cell r="C2039">
            <v>1</v>
          </cell>
        </row>
        <row r="2040">
          <cell r="A2040">
            <v>3400004476</v>
          </cell>
          <cell r="B2040">
            <v>61112</v>
          </cell>
          <cell r="C2040">
            <v>1</v>
          </cell>
        </row>
        <row r="2041">
          <cell r="A2041">
            <v>3400004477</v>
          </cell>
          <cell r="B2041">
            <v>61156</v>
          </cell>
          <cell r="C2041">
            <v>1</v>
          </cell>
        </row>
        <row r="2042">
          <cell r="A2042">
            <v>3400004478</v>
          </cell>
          <cell r="B2042">
            <v>61206</v>
          </cell>
          <cell r="C2042">
            <v>1</v>
          </cell>
        </row>
        <row r="2043">
          <cell r="A2043">
            <v>3400004479</v>
          </cell>
          <cell r="B2043">
            <v>61158</v>
          </cell>
          <cell r="C2043">
            <v>1</v>
          </cell>
        </row>
        <row r="2044">
          <cell r="A2044">
            <v>3400004480</v>
          </cell>
          <cell r="B2044">
            <v>61156</v>
          </cell>
          <cell r="C2044">
            <v>1</v>
          </cell>
        </row>
        <row r="2045">
          <cell r="A2045">
            <v>3400004481</v>
          </cell>
          <cell r="B2045">
            <v>61104</v>
          </cell>
          <cell r="C2045">
            <v>1</v>
          </cell>
        </row>
        <row r="2046">
          <cell r="A2046">
            <v>3400004482</v>
          </cell>
          <cell r="B2046">
            <v>61151</v>
          </cell>
          <cell r="C2046">
            <v>16</v>
          </cell>
        </row>
        <row r="2047">
          <cell r="A2047">
            <v>3400004483</v>
          </cell>
          <cell r="B2047">
            <v>61112</v>
          </cell>
          <cell r="C2047">
            <v>1</v>
          </cell>
        </row>
        <row r="2048">
          <cell r="A2048">
            <v>3400004484</v>
          </cell>
          <cell r="B2048">
            <v>61151</v>
          </cell>
          <cell r="C2048">
            <v>1</v>
          </cell>
        </row>
        <row r="2049">
          <cell r="A2049">
            <v>3400004485</v>
          </cell>
          <cell r="B2049">
            <v>61206</v>
          </cell>
          <cell r="C2049">
            <v>22</v>
          </cell>
        </row>
        <row r="2050">
          <cell r="A2050">
            <v>3400004486</v>
          </cell>
          <cell r="B2050">
            <v>61155</v>
          </cell>
          <cell r="C2050">
            <v>1</v>
          </cell>
        </row>
        <row r="2051">
          <cell r="A2051">
            <v>3400004487</v>
          </cell>
          <cell r="B2051">
            <v>61203</v>
          </cell>
          <cell r="C2051">
            <v>1</v>
          </cell>
        </row>
        <row r="2052">
          <cell r="A2052">
            <v>3400004488</v>
          </cell>
          <cell r="B2052">
            <v>61150</v>
          </cell>
          <cell r="C2052">
            <v>24</v>
          </cell>
        </row>
        <row r="2053">
          <cell r="A2053">
            <v>3400004489</v>
          </cell>
          <cell r="B2053">
            <v>61154</v>
          </cell>
          <cell r="C2053">
            <v>1</v>
          </cell>
        </row>
        <row r="2054">
          <cell r="A2054">
            <v>3400004490</v>
          </cell>
          <cell r="B2054">
            <v>61206</v>
          </cell>
          <cell r="C2054">
            <v>1</v>
          </cell>
        </row>
        <row r="2055">
          <cell r="A2055">
            <v>3400004491</v>
          </cell>
          <cell r="B2055">
            <v>61206</v>
          </cell>
          <cell r="C2055">
            <v>1</v>
          </cell>
        </row>
        <row r="2056">
          <cell r="A2056">
            <v>3400004492</v>
          </cell>
          <cell r="B2056">
            <v>61203</v>
          </cell>
          <cell r="C2056">
            <v>1</v>
          </cell>
        </row>
        <row r="2057">
          <cell r="A2057">
            <v>3400004493</v>
          </cell>
          <cell r="B2057">
            <v>61161</v>
          </cell>
          <cell r="C2057">
            <v>1</v>
          </cell>
        </row>
        <row r="2058">
          <cell r="A2058">
            <v>3400004494</v>
          </cell>
          <cell r="B2058">
            <v>61107</v>
          </cell>
          <cell r="C2058">
            <v>2</v>
          </cell>
        </row>
        <row r="2059">
          <cell r="A2059">
            <v>3400004495</v>
          </cell>
          <cell r="B2059">
            <v>61107</v>
          </cell>
          <cell r="C2059">
            <v>1</v>
          </cell>
        </row>
        <row r="2060">
          <cell r="A2060">
            <v>3400004496</v>
          </cell>
          <cell r="B2060">
            <v>61100</v>
          </cell>
          <cell r="C2060">
            <v>1</v>
          </cell>
        </row>
        <row r="2061">
          <cell r="A2061">
            <v>3400004497</v>
          </cell>
          <cell r="B2061">
            <v>61100</v>
          </cell>
          <cell r="C2061">
            <v>1</v>
          </cell>
        </row>
        <row r="2062">
          <cell r="A2062">
            <v>3400004498</v>
          </cell>
          <cell r="B2062">
            <v>61206</v>
          </cell>
          <cell r="C2062">
            <v>1</v>
          </cell>
        </row>
        <row r="2063">
          <cell r="A2063">
            <v>3400004499</v>
          </cell>
          <cell r="B2063">
            <v>61206</v>
          </cell>
          <cell r="C2063">
            <v>1</v>
          </cell>
        </row>
        <row r="2064">
          <cell r="A2064">
            <v>3400004500</v>
          </cell>
          <cell r="B2064">
            <v>61206</v>
          </cell>
          <cell r="C2064">
            <v>1</v>
          </cell>
        </row>
        <row r="2065">
          <cell r="A2065">
            <v>3400004501</v>
          </cell>
          <cell r="B2065">
            <v>61206</v>
          </cell>
          <cell r="C2065">
            <v>1</v>
          </cell>
        </row>
        <row r="2066">
          <cell r="A2066">
            <v>3400004502</v>
          </cell>
          <cell r="B2066">
            <v>61206</v>
          </cell>
          <cell r="C2066">
            <v>1</v>
          </cell>
        </row>
        <row r="2067">
          <cell r="A2067">
            <v>3400004503</v>
          </cell>
          <cell r="B2067">
            <v>61206</v>
          </cell>
          <cell r="C2067">
            <v>86</v>
          </cell>
        </row>
        <row r="2068">
          <cell r="A2068">
            <v>3400004504</v>
          </cell>
          <cell r="B2068">
            <v>61153</v>
          </cell>
          <cell r="C2068">
            <v>1</v>
          </cell>
        </row>
        <row r="2069">
          <cell r="A2069">
            <v>3400004505</v>
          </cell>
          <cell r="B2069">
            <v>61112</v>
          </cell>
          <cell r="C2069">
            <v>1</v>
          </cell>
        </row>
        <row r="2070">
          <cell r="A2070">
            <v>3400004506</v>
          </cell>
          <cell r="B2070">
            <v>61107</v>
          </cell>
          <cell r="C2070">
            <v>1</v>
          </cell>
        </row>
        <row r="2071">
          <cell r="A2071">
            <v>3400004507</v>
          </cell>
          <cell r="B2071">
            <v>61107</v>
          </cell>
          <cell r="C2071">
            <v>1</v>
          </cell>
        </row>
        <row r="2072">
          <cell r="A2072">
            <v>3400004508</v>
          </cell>
          <cell r="B2072">
            <v>61103</v>
          </cell>
          <cell r="C2072">
            <v>1</v>
          </cell>
        </row>
        <row r="2073">
          <cell r="A2073">
            <v>3400004509</v>
          </cell>
          <cell r="B2073">
            <v>61111</v>
          </cell>
          <cell r="C2073">
            <v>1</v>
          </cell>
        </row>
        <row r="2074">
          <cell r="A2074">
            <v>3400004510</v>
          </cell>
          <cell r="B2074">
            <v>61111</v>
          </cell>
          <cell r="C2074">
            <v>1</v>
          </cell>
        </row>
        <row r="2075">
          <cell r="A2075">
            <v>3400004511</v>
          </cell>
          <cell r="B2075">
            <v>61111</v>
          </cell>
          <cell r="C2075">
            <v>1</v>
          </cell>
        </row>
        <row r="2076">
          <cell r="A2076">
            <v>3400004512</v>
          </cell>
          <cell r="B2076">
            <v>61111</v>
          </cell>
          <cell r="C2076">
            <v>1</v>
          </cell>
        </row>
        <row r="2077">
          <cell r="A2077">
            <v>3400004513</v>
          </cell>
          <cell r="B2077">
            <v>61100</v>
          </cell>
          <cell r="C2077">
            <v>1</v>
          </cell>
        </row>
        <row r="2078">
          <cell r="A2078">
            <v>3400004514</v>
          </cell>
          <cell r="B2078">
            <v>61100</v>
          </cell>
          <cell r="C2078">
            <v>1</v>
          </cell>
        </row>
        <row r="2079">
          <cell r="A2079">
            <v>3400004515</v>
          </cell>
          <cell r="B2079">
            <v>61100</v>
          </cell>
          <cell r="C2079">
            <v>1</v>
          </cell>
        </row>
        <row r="2080">
          <cell r="A2080">
            <v>3400004516</v>
          </cell>
          <cell r="B2080">
            <v>61206</v>
          </cell>
          <cell r="C2080">
            <v>1</v>
          </cell>
        </row>
        <row r="2081">
          <cell r="A2081">
            <v>3400004517</v>
          </cell>
          <cell r="B2081">
            <v>61161</v>
          </cell>
          <cell r="C2081">
            <v>1</v>
          </cell>
        </row>
        <row r="2082">
          <cell r="A2082">
            <v>3400004518</v>
          </cell>
          <cell r="B2082">
            <v>61208</v>
          </cell>
          <cell r="C2082">
            <v>1</v>
          </cell>
        </row>
        <row r="2083">
          <cell r="A2083">
            <v>3400004519</v>
          </cell>
          <cell r="B2083">
            <v>61158</v>
          </cell>
          <cell r="C2083">
            <v>1</v>
          </cell>
        </row>
        <row r="2084">
          <cell r="A2084">
            <v>3400004520</v>
          </cell>
          <cell r="B2084">
            <v>61162</v>
          </cell>
          <cell r="C2084">
            <v>1</v>
          </cell>
        </row>
        <row r="2085">
          <cell r="A2085">
            <v>3400004521</v>
          </cell>
          <cell r="B2085">
            <v>61107</v>
          </cell>
          <cell r="C2085">
            <v>1</v>
          </cell>
        </row>
        <row r="2086">
          <cell r="A2086">
            <v>3400004522</v>
          </cell>
          <cell r="B2086">
            <v>61107</v>
          </cell>
          <cell r="C2086">
            <v>1</v>
          </cell>
        </row>
        <row r="2087">
          <cell r="A2087">
            <v>3400004523</v>
          </cell>
          <cell r="B2087">
            <v>61107</v>
          </cell>
          <cell r="C2087">
            <v>1</v>
          </cell>
        </row>
        <row r="2088">
          <cell r="A2088">
            <v>3400004524</v>
          </cell>
          <cell r="B2088">
            <v>61107</v>
          </cell>
          <cell r="C2088">
            <v>1</v>
          </cell>
        </row>
        <row r="2089">
          <cell r="A2089">
            <v>3400004525</v>
          </cell>
          <cell r="B2089">
            <v>61112</v>
          </cell>
          <cell r="C2089">
            <v>1</v>
          </cell>
        </row>
        <row r="2090">
          <cell r="A2090">
            <v>3400004526</v>
          </cell>
          <cell r="B2090">
            <v>61107</v>
          </cell>
          <cell r="C2090">
            <v>1</v>
          </cell>
        </row>
        <row r="2091">
          <cell r="A2091">
            <v>3400004527</v>
          </cell>
          <cell r="B2091">
            <v>61156</v>
          </cell>
          <cell r="C2091">
            <v>1</v>
          </cell>
        </row>
        <row r="2092">
          <cell r="A2092">
            <v>3400004528</v>
          </cell>
          <cell r="B2092">
            <v>61101</v>
          </cell>
          <cell r="C2092">
            <v>1</v>
          </cell>
        </row>
        <row r="2093">
          <cell r="A2093">
            <v>3400004529</v>
          </cell>
          <cell r="B2093">
            <v>61206</v>
          </cell>
          <cell r="C2093">
            <v>13</v>
          </cell>
        </row>
        <row r="2094">
          <cell r="A2094">
            <v>3400004530</v>
          </cell>
          <cell r="B2094">
            <v>61118</v>
          </cell>
          <cell r="C2094">
            <v>1</v>
          </cell>
        </row>
        <row r="2095">
          <cell r="A2095">
            <v>3400004531</v>
          </cell>
          <cell r="B2095">
            <v>61151</v>
          </cell>
          <cell r="C2095">
            <v>2</v>
          </cell>
        </row>
        <row r="2096">
          <cell r="A2096">
            <v>3400004532</v>
          </cell>
          <cell r="B2096">
            <v>61150</v>
          </cell>
          <cell r="C2096">
            <v>1</v>
          </cell>
        </row>
        <row r="2097">
          <cell r="A2097">
            <v>3400004533</v>
          </cell>
          <cell r="B2097">
            <v>61208</v>
          </cell>
          <cell r="C2097">
            <v>1</v>
          </cell>
        </row>
        <row r="2098">
          <cell r="A2098">
            <v>3400004534</v>
          </cell>
          <cell r="B2098">
            <v>61206</v>
          </cell>
          <cell r="C2098">
            <v>1</v>
          </cell>
        </row>
        <row r="2099">
          <cell r="A2099">
            <v>3400004535</v>
          </cell>
          <cell r="B2099">
            <v>61118</v>
          </cell>
          <cell r="C2099">
            <v>1</v>
          </cell>
        </row>
        <row r="2100">
          <cell r="A2100">
            <v>3400004536</v>
          </cell>
          <cell r="B2100">
            <v>61155</v>
          </cell>
          <cell r="C2100">
            <v>1</v>
          </cell>
        </row>
        <row r="2101">
          <cell r="A2101">
            <v>3400004537</v>
          </cell>
          <cell r="B2101">
            <v>61208</v>
          </cell>
          <cell r="C2101">
            <v>1</v>
          </cell>
        </row>
        <row r="2102">
          <cell r="A2102">
            <v>3400004538</v>
          </cell>
          <cell r="B2102">
            <v>61118</v>
          </cell>
          <cell r="C2102">
            <v>1</v>
          </cell>
        </row>
        <row r="2103">
          <cell r="A2103">
            <v>3400004539</v>
          </cell>
          <cell r="B2103">
            <v>61108</v>
          </cell>
          <cell r="C2103">
            <v>10</v>
          </cell>
        </row>
        <row r="2104">
          <cell r="A2104">
            <v>3400004540</v>
          </cell>
          <cell r="B2104">
            <v>61108</v>
          </cell>
          <cell r="C2104">
            <v>30</v>
          </cell>
        </row>
        <row r="2105">
          <cell r="A2105">
            <v>3400004541</v>
          </cell>
          <cell r="B2105">
            <v>61158</v>
          </cell>
          <cell r="C2105">
            <v>1</v>
          </cell>
        </row>
        <row r="2106">
          <cell r="A2106">
            <v>3400004542</v>
          </cell>
          <cell r="B2106">
            <v>61158</v>
          </cell>
          <cell r="C2106">
            <v>1</v>
          </cell>
        </row>
        <row r="2107">
          <cell r="A2107">
            <v>3400004542</v>
          </cell>
          <cell r="B2107">
            <v>61158</v>
          </cell>
          <cell r="C2107">
            <v>1</v>
          </cell>
        </row>
        <row r="2108">
          <cell r="A2108">
            <v>3400004543</v>
          </cell>
          <cell r="B2108">
            <v>61152</v>
          </cell>
          <cell r="C2108">
            <v>1</v>
          </cell>
        </row>
        <row r="2109">
          <cell r="A2109">
            <v>3400004544</v>
          </cell>
          <cell r="B2109">
            <v>61161</v>
          </cell>
          <cell r="C2109">
            <v>1</v>
          </cell>
        </row>
        <row r="2110">
          <cell r="A2110">
            <v>3400004545</v>
          </cell>
          <cell r="B2110">
            <v>61116</v>
          </cell>
          <cell r="C2110">
            <v>1</v>
          </cell>
        </row>
        <row r="2111">
          <cell r="A2111">
            <v>3400004546</v>
          </cell>
          <cell r="B2111">
            <v>61155</v>
          </cell>
          <cell r="C2111">
            <v>1</v>
          </cell>
        </row>
        <row r="2112">
          <cell r="A2112">
            <v>3400004547</v>
          </cell>
          <cell r="B2112">
            <v>61155</v>
          </cell>
          <cell r="C2112">
            <v>1</v>
          </cell>
        </row>
        <row r="2113">
          <cell r="A2113">
            <v>3400004548</v>
          </cell>
          <cell r="B2113">
            <v>61108</v>
          </cell>
          <cell r="C2113">
            <v>1</v>
          </cell>
        </row>
        <row r="2114">
          <cell r="A2114">
            <v>3400004549</v>
          </cell>
          <cell r="B2114">
            <v>61107</v>
          </cell>
          <cell r="C2114">
            <v>1</v>
          </cell>
        </row>
        <row r="2115">
          <cell r="A2115">
            <v>3400004550</v>
          </cell>
          <cell r="B2115">
            <v>61151</v>
          </cell>
          <cell r="C2115">
            <v>1</v>
          </cell>
        </row>
        <row r="2116">
          <cell r="A2116">
            <v>3400004551</v>
          </cell>
          <cell r="B2116">
            <v>61107</v>
          </cell>
          <cell r="C2116">
            <v>1</v>
          </cell>
        </row>
        <row r="2117">
          <cell r="A2117">
            <v>3400004552</v>
          </cell>
          <cell r="B2117">
            <v>61107</v>
          </cell>
          <cell r="C2117">
            <v>1</v>
          </cell>
        </row>
        <row r="2118">
          <cell r="A2118">
            <v>3400004553</v>
          </cell>
          <cell r="B2118">
            <v>61107</v>
          </cell>
          <cell r="C2118">
            <v>1</v>
          </cell>
        </row>
        <row r="2119">
          <cell r="A2119">
            <v>3400004554</v>
          </cell>
          <cell r="B2119">
            <v>61107</v>
          </cell>
          <cell r="C2119">
            <v>1</v>
          </cell>
        </row>
        <row r="2120">
          <cell r="A2120">
            <v>3400004555</v>
          </cell>
          <cell r="B2120">
            <v>61107</v>
          </cell>
          <cell r="C2120">
            <v>1</v>
          </cell>
        </row>
        <row r="2121">
          <cell r="A2121">
            <v>3400004556</v>
          </cell>
          <cell r="B2121">
            <v>61107</v>
          </cell>
          <cell r="C2121">
            <v>1</v>
          </cell>
        </row>
        <row r="2122">
          <cell r="A2122">
            <v>3400004557</v>
          </cell>
          <cell r="B2122">
            <v>61206</v>
          </cell>
          <cell r="C2122">
            <v>1</v>
          </cell>
        </row>
        <row r="2123">
          <cell r="A2123">
            <v>3400004558</v>
          </cell>
          <cell r="B2123">
            <v>61107</v>
          </cell>
          <cell r="C2123">
            <v>1</v>
          </cell>
        </row>
        <row r="2124">
          <cell r="A2124">
            <v>3400004559</v>
          </cell>
          <cell r="B2124">
            <v>61206</v>
          </cell>
          <cell r="C2124">
            <v>1</v>
          </cell>
        </row>
        <row r="2125">
          <cell r="A2125">
            <v>3400004560</v>
          </cell>
          <cell r="B2125">
            <v>61107</v>
          </cell>
          <cell r="C2125">
            <v>1</v>
          </cell>
        </row>
        <row r="2126">
          <cell r="A2126">
            <v>3400004561</v>
          </cell>
          <cell r="B2126">
            <v>61109</v>
          </cell>
          <cell r="C2126">
            <v>1</v>
          </cell>
        </row>
        <row r="2127">
          <cell r="A2127">
            <v>3400004562</v>
          </cell>
          <cell r="B2127">
            <v>61109</v>
          </cell>
          <cell r="C2127">
            <v>1</v>
          </cell>
        </row>
        <row r="2128">
          <cell r="A2128">
            <v>3400004563</v>
          </cell>
          <cell r="B2128">
            <v>61109</v>
          </cell>
          <cell r="C2128">
            <v>1</v>
          </cell>
        </row>
        <row r="2129">
          <cell r="A2129">
            <v>3400004564</v>
          </cell>
          <cell r="B2129">
            <v>61109</v>
          </cell>
          <cell r="C2129">
            <v>1</v>
          </cell>
        </row>
        <row r="2130">
          <cell r="A2130">
            <v>3400004565</v>
          </cell>
          <cell r="B2130">
            <v>61104</v>
          </cell>
          <cell r="C2130">
            <v>1</v>
          </cell>
        </row>
        <row r="2131">
          <cell r="A2131">
            <v>3400004566</v>
          </cell>
          <cell r="B2131">
            <v>61112</v>
          </cell>
          <cell r="C2131">
            <v>1</v>
          </cell>
        </row>
        <row r="2132">
          <cell r="A2132">
            <v>3400004567</v>
          </cell>
          <cell r="B2132">
            <v>61107</v>
          </cell>
          <cell r="C2132">
            <v>1</v>
          </cell>
        </row>
        <row r="2133">
          <cell r="A2133">
            <v>3400004568</v>
          </cell>
          <cell r="B2133">
            <v>61107</v>
          </cell>
          <cell r="C2133">
            <v>1</v>
          </cell>
        </row>
        <row r="2134">
          <cell r="A2134">
            <v>3400004569</v>
          </cell>
          <cell r="B2134">
            <v>61107</v>
          </cell>
          <cell r="C2134">
            <v>1</v>
          </cell>
        </row>
        <row r="2135">
          <cell r="A2135">
            <v>3400004570</v>
          </cell>
          <cell r="B2135">
            <v>61108</v>
          </cell>
          <cell r="C2135">
            <v>2</v>
          </cell>
        </row>
        <row r="2136">
          <cell r="A2136">
            <v>3400004571</v>
          </cell>
          <cell r="B2136">
            <v>61107</v>
          </cell>
          <cell r="C2136">
            <v>2</v>
          </cell>
        </row>
        <row r="2137">
          <cell r="A2137">
            <v>3400004572</v>
          </cell>
          <cell r="B2137">
            <v>61107</v>
          </cell>
          <cell r="C2137">
            <v>2</v>
          </cell>
        </row>
        <row r="2138">
          <cell r="A2138">
            <v>3400004573</v>
          </cell>
          <cell r="B2138">
            <v>61102</v>
          </cell>
          <cell r="C2138">
            <v>1</v>
          </cell>
        </row>
        <row r="2139">
          <cell r="A2139">
            <v>3400004574</v>
          </cell>
          <cell r="B2139">
            <v>61107</v>
          </cell>
          <cell r="C2139">
            <v>2</v>
          </cell>
        </row>
        <row r="2140">
          <cell r="A2140">
            <v>3400004575</v>
          </cell>
          <cell r="B2140">
            <v>61107</v>
          </cell>
          <cell r="C2140">
            <v>1</v>
          </cell>
        </row>
        <row r="2141">
          <cell r="A2141">
            <v>3400004576</v>
          </cell>
          <cell r="B2141">
            <v>61107</v>
          </cell>
          <cell r="C2141">
            <v>2</v>
          </cell>
        </row>
        <row r="2142">
          <cell r="A2142">
            <v>3400004577</v>
          </cell>
          <cell r="B2142">
            <v>61107</v>
          </cell>
          <cell r="C2142">
            <v>2</v>
          </cell>
        </row>
        <row r="2143">
          <cell r="A2143">
            <v>3400004578</v>
          </cell>
          <cell r="B2143">
            <v>61107</v>
          </cell>
          <cell r="C2143">
            <v>1</v>
          </cell>
        </row>
        <row r="2144">
          <cell r="A2144">
            <v>3400004579</v>
          </cell>
          <cell r="B2144">
            <v>61107</v>
          </cell>
          <cell r="C2144">
            <v>10</v>
          </cell>
        </row>
        <row r="2145">
          <cell r="A2145">
            <v>3400004580</v>
          </cell>
          <cell r="B2145">
            <v>61107</v>
          </cell>
          <cell r="C2145">
            <v>2</v>
          </cell>
        </row>
        <row r="2146">
          <cell r="A2146">
            <v>3400004581</v>
          </cell>
          <cell r="B2146">
            <v>61107</v>
          </cell>
          <cell r="C2146">
            <v>2</v>
          </cell>
        </row>
        <row r="2147">
          <cell r="A2147">
            <v>3400004582</v>
          </cell>
          <cell r="B2147">
            <v>61107</v>
          </cell>
          <cell r="C2147">
            <v>4</v>
          </cell>
        </row>
        <row r="2148">
          <cell r="A2148">
            <v>3400004583</v>
          </cell>
          <cell r="B2148">
            <v>61107</v>
          </cell>
          <cell r="C2148">
            <v>2</v>
          </cell>
        </row>
        <row r="2149">
          <cell r="A2149">
            <v>3400004584</v>
          </cell>
          <cell r="B2149">
            <v>61107</v>
          </cell>
          <cell r="C2149">
            <v>2</v>
          </cell>
        </row>
        <row r="2150">
          <cell r="A2150">
            <v>3400004585</v>
          </cell>
          <cell r="B2150">
            <v>61107</v>
          </cell>
          <cell r="C2150">
            <v>12</v>
          </cell>
        </row>
        <row r="2151">
          <cell r="A2151">
            <v>3400004586</v>
          </cell>
          <cell r="B2151">
            <v>61100</v>
          </cell>
          <cell r="C2151">
            <v>1</v>
          </cell>
        </row>
        <row r="2152">
          <cell r="A2152">
            <v>3400004587</v>
          </cell>
          <cell r="B2152">
            <v>61100</v>
          </cell>
          <cell r="C2152">
            <v>1</v>
          </cell>
        </row>
        <row r="2153">
          <cell r="A2153">
            <v>3400004588</v>
          </cell>
          <cell r="B2153">
            <v>61100</v>
          </cell>
          <cell r="C2153">
            <v>1</v>
          </cell>
        </row>
        <row r="2154">
          <cell r="A2154">
            <v>3400004589</v>
          </cell>
          <cell r="B2154">
            <v>61100</v>
          </cell>
          <cell r="C2154">
            <v>1</v>
          </cell>
        </row>
        <row r="2155">
          <cell r="A2155">
            <v>3400004590</v>
          </cell>
          <cell r="B2155">
            <v>61100</v>
          </cell>
          <cell r="C2155">
            <v>1</v>
          </cell>
        </row>
        <row r="2156">
          <cell r="A2156">
            <v>3400004591</v>
          </cell>
          <cell r="B2156">
            <v>61100</v>
          </cell>
          <cell r="C2156">
            <v>1</v>
          </cell>
        </row>
        <row r="2157">
          <cell r="A2157">
            <v>3400004592</v>
          </cell>
          <cell r="B2157">
            <v>61100</v>
          </cell>
          <cell r="C2157">
            <v>1</v>
          </cell>
        </row>
        <row r="2158">
          <cell r="A2158">
            <v>3400004593</v>
          </cell>
          <cell r="B2158">
            <v>61101</v>
          </cell>
          <cell r="C2158">
            <v>1</v>
          </cell>
        </row>
        <row r="2159">
          <cell r="A2159">
            <v>3400004594</v>
          </cell>
          <cell r="B2159">
            <v>61103</v>
          </cell>
          <cell r="C2159">
            <v>1</v>
          </cell>
        </row>
        <row r="2160">
          <cell r="A2160">
            <v>3400004595</v>
          </cell>
          <cell r="B2160">
            <v>61150</v>
          </cell>
          <cell r="C2160">
            <v>1</v>
          </cell>
        </row>
        <row r="2161">
          <cell r="A2161">
            <v>3400004596</v>
          </cell>
          <cell r="B2161">
            <v>61150</v>
          </cell>
          <cell r="C2161">
            <v>1</v>
          </cell>
        </row>
        <row r="2162">
          <cell r="A2162">
            <v>3400004597</v>
          </cell>
          <cell r="B2162">
            <v>61150</v>
          </cell>
          <cell r="C2162">
            <v>1</v>
          </cell>
        </row>
        <row r="2163">
          <cell r="A2163">
            <v>3400004598</v>
          </cell>
          <cell r="B2163">
            <v>61100</v>
          </cell>
          <cell r="C2163">
            <v>1</v>
          </cell>
        </row>
        <row r="2164">
          <cell r="A2164">
            <v>3400004599</v>
          </cell>
          <cell r="B2164">
            <v>61107</v>
          </cell>
          <cell r="C2164">
            <v>1</v>
          </cell>
        </row>
        <row r="2165">
          <cell r="A2165">
            <v>3400004600</v>
          </cell>
          <cell r="B2165">
            <v>61107</v>
          </cell>
          <cell r="C2165">
            <v>1</v>
          </cell>
        </row>
        <row r="2166">
          <cell r="A2166">
            <v>3400004601</v>
          </cell>
          <cell r="B2166">
            <v>61107</v>
          </cell>
          <cell r="C2166">
            <v>1</v>
          </cell>
        </row>
        <row r="2167">
          <cell r="A2167">
            <v>3400004602</v>
          </cell>
          <cell r="B2167">
            <v>61107</v>
          </cell>
          <cell r="C2167">
            <v>1</v>
          </cell>
        </row>
        <row r="2168">
          <cell r="A2168">
            <v>3400004603</v>
          </cell>
          <cell r="B2168">
            <v>61107</v>
          </cell>
          <cell r="C2168">
            <v>1</v>
          </cell>
        </row>
        <row r="2169">
          <cell r="A2169">
            <v>3400004604</v>
          </cell>
          <cell r="B2169">
            <v>61107</v>
          </cell>
          <cell r="C2169">
            <v>2</v>
          </cell>
        </row>
        <row r="2170">
          <cell r="A2170">
            <v>3400004605</v>
          </cell>
          <cell r="B2170">
            <v>61107</v>
          </cell>
          <cell r="C2170">
            <v>6</v>
          </cell>
        </row>
        <row r="2171">
          <cell r="A2171">
            <v>3400004606</v>
          </cell>
          <cell r="B2171">
            <v>61107</v>
          </cell>
          <cell r="C2171">
            <v>1</v>
          </cell>
        </row>
        <row r="2172">
          <cell r="A2172">
            <v>3400004607</v>
          </cell>
          <cell r="B2172">
            <v>61108</v>
          </cell>
          <cell r="C2172">
            <v>1</v>
          </cell>
        </row>
        <row r="2173">
          <cell r="A2173">
            <v>3400004608</v>
          </cell>
          <cell r="B2173">
            <v>61107</v>
          </cell>
          <cell r="C2173">
            <v>1</v>
          </cell>
        </row>
        <row r="2174">
          <cell r="A2174">
            <v>3400004609</v>
          </cell>
          <cell r="B2174">
            <v>61107</v>
          </cell>
          <cell r="C2174">
            <v>1</v>
          </cell>
        </row>
        <row r="2175">
          <cell r="A2175">
            <v>3400004610</v>
          </cell>
          <cell r="B2175">
            <v>61107</v>
          </cell>
          <cell r="C2175">
            <v>1</v>
          </cell>
        </row>
        <row r="2176">
          <cell r="A2176">
            <v>3400004611</v>
          </cell>
          <cell r="B2176">
            <v>61108</v>
          </cell>
          <cell r="C2176">
            <v>1</v>
          </cell>
        </row>
        <row r="2177">
          <cell r="A2177">
            <v>3400004612</v>
          </cell>
          <cell r="B2177">
            <v>61107</v>
          </cell>
          <cell r="C2177">
            <v>1</v>
          </cell>
        </row>
        <row r="2178">
          <cell r="A2178">
            <v>3400004613</v>
          </cell>
          <cell r="B2178">
            <v>61107</v>
          </cell>
          <cell r="C2178">
            <v>1</v>
          </cell>
        </row>
        <row r="2179">
          <cell r="A2179">
            <v>3400004614</v>
          </cell>
          <cell r="B2179">
            <v>61107</v>
          </cell>
          <cell r="C2179">
            <v>1</v>
          </cell>
        </row>
        <row r="2180">
          <cell r="A2180">
            <v>3400004615</v>
          </cell>
          <cell r="B2180">
            <v>61107</v>
          </cell>
          <cell r="C2180">
            <v>1</v>
          </cell>
        </row>
        <row r="2181">
          <cell r="A2181">
            <v>3400004616</v>
          </cell>
          <cell r="B2181">
            <v>61107</v>
          </cell>
          <cell r="C2181">
            <v>1</v>
          </cell>
        </row>
        <row r="2182">
          <cell r="A2182">
            <v>3400004617</v>
          </cell>
          <cell r="B2182">
            <v>61107</v>
          </cell>
          <cell r="C2182">
            <v>4</v>
          </cell>
        </row>
        <row r="2183">
          <cell r="A2183">
            <v>3400004618</v>
          </cell>
          <cell r="B2183">
            <v>61100</v>
          </cell>
          <cell r="C2183">
            <v>1</v>
          </cell>
        </row>
        <row r="2184">
          <cell r="A2184">
            <v>3400004619</v>
          </cell>
          <cell r="B2184">
            <v>61112</v>
          </cell>
          <cell r="C2184">
            <v>1</v>
          </cell>
        </row>
        <row r="2185">
          <cell r="A2185">
            <v>3400004620</v>
          </cell>
          <cell r="B2185">
            <v>61100</v>
          </cell>
          <cell r="C2185">
            <v>1</v>
          </cell>
        </row>
        <row r="2186">
          <cell r="A2186">
            <v>3400004621</v>
          </cell>
          <cell r="B2186">
            <v>61206</v>
          </cell>
          <cell r="C2186">
            <v>1</v>
          </cell>
        </row>
        <row r="2187">
          <cell r="A2187">
            <v>3400004622</v>
          </cell>
          <cell r="B2187">
            <v>61153</v>
          </cell>
          <cell r="C2187">
            <v>2</v>
          </cell>
        </row>
        <row r="2188">
          <cell r="A2188">
            <v>3400004623</v>
          </cell>
          <cell r="B2188">
            <v>61115</v>
          </cell>
          <cell r="C2188">
            <v>25</v>
          </cell>
        </row>
        <row r="2189">
          <cell r="A2189">
            <v>3400004624</v>
          </cell>
          <cell r="B2189">
            <v>61112</v>
          </cell>
          <cell r="C2189">
            <v>1</v>
          </cell>
        </row>
        <row r="2190">
          <cell r="A2190">
            <v>3400004625</v>
          </cell>
          <cell r="B2190">
            <v>61112</v>
          </cell>
          <cell r="C2190">
            <v>1</v>
          </cell>
        </row>
        <row r="2191">
          <cell r="A2191">
            <v>3400004626</v>
          </cell>
          <cell r="B2191">
            <v>61112</v>
          </cell>
          <cell r="C2191">
            <v>1</v>
          </cell>
        </row>
        <row r="2192">
          <cell r="A2192">
            <v>3400004627</v>
          </cell>
          <cell r="B2192">
            <v>61112</v>
          </cell>
          <cell r="C2192">
            <v>1</v>
          </cell>
        </row>
        <row r="2193">
          <cell r="A2193">
            <v>3400004628</v>
          </cell>
          <cell r="B2193">
            <v>61112</v>
          </cell>
          <cell r="C2193">
            <v>1</v>
          </cell>
        </row>
        <row r="2194">
          <cell r="A2194">
            <v>3400004629</v>
          </cell>
          <cell r="B2194">
            <v>61112</v>
          </cell>
          <cell r="C2194">
            <v>1</v>
          </cell>
        </row>
        <row r="2195">
          <cell r="A2195">
            <v>3400004630</v>
          </cell>
          <cell r="B2195">
            <v>61112</v>
          </cell>
          <cell r="C2195">
            <v>1</v>
          </cell>
        </row>
        <row r="2196">
          <cell r="A2196">
            <v>3400004631</v>
          </cell>
          <cell r="B2196">
            <v>61112</v>
          </cell>
          <cell r="C2196">
            <v>1</v>
          </cell>
        </row>
        <row r="2197">
          <cell r="A2197">
            <v>3400004632</v>
          </cell>
          <cell r="B2197">
            <v>61112</v>
          </cell>
          <cell r="C2197">
            <v>1</v>
          </cell>
        </row>
        <row r="2198">
          <cell r="A2198">
            <v>3400004633</v>
          </cell>
          <cell r="B2198">
            <v>61112</v>
          </cell>
          <cell r="C2198">
            <v>1</v>
          </cell>
        </row>
        <row r="2199">
          <cell r="A2199">
            <v>3400004634</v>
          </cell>
          <cell r="B2199">
            <v>61112</v>
          </cell>
          <cell r="C2199">
            <v>1</v>
          </cell>
        </row>
        <row r="2200">
          <cell r="A2200">
            <v>3400004635</v>
          </cell>
          <cell r="B2200">
            <v>61112</v>
          </cell>
          <cell r="C2200">
            <v>1</v>
          </cell>
        </row>
        <row r="2201">
          <cell r="A2201">
            <v>3400004636</v>
          </cell>
          <cell r="B2201">
            <v>61112</v>
          </cell>
          <cell r="C2201">
            <v>1</v>
          </cell>
        </row>
        <row r="2202">
          <cell r="A2202">
            <v>3400004637</v>
          </cell>
          <cell r="B2202">
            <v>61112</v>
          </cell>
          <cell r="C2202">
            <v>1</v>
          </cell>
        </row>
        <row r="2203">
          <cell r="A2203">
            <v>3400004638</v>
          </cell>
          <cell r="B2203">
            <v>61112</v>
          </cell>
          <cell r="C2203">
            <v>1</v>
          </cell>
        </row>
        <row r="2204">
          <cell r="A2204">
            <v>3400004639</v>
          </cell>
          <cell r="B2204">
            <v>61102</v>
          </cell>
          <cell r="C2204">
            <v>1</v>
          </cell>
        </row>
        <row r="2205">
          <cell r="A2205">
            <v>3400004640</v>
          </cell>
          <cell r="B2205">
            <v>61111</v>
          </cell>
          <cell r="C2205">
            <v>1</v>
          </cell>
        </row>
        <row r="2206">
          <cell r="A2206">
            <v>3400004641</v>
          </cell>
          <cell r="B2206">
            <v>61112</v>
          </cell>
          <cell r="C2206">
            <v>1</v>
          </cell>
        </row>
        <row r="2207">
          <cell r="A2207">
            <v>3400004642</v>
          </cell>
          <cell r="B2207">
            <v>61111</v>
          </cell>
          <cell r="C2207">
            <v>1</v>
          </cell>
        </row>
        <row r="2208">
          <cell r="A2208">
            <v>3400004643</v>
          </cell>
          <cell r="B2208">
            <v>61112</v>
          </cell>
          <cell r="C2208">
            <v>1</v>
          </cell>
        </row>
        <row r="2209">
          <cell r="A2209">
            <v>3400004644</v>
          </cell>
          <cell r="B2209">
            <v>61115</v>
          </cell>
          <cell r="C2209">
            <v>1</v>
          </cell>
        </row>
        <row r="2210">
          <cell r="A2210">
            <v>3400004645</v>
          </cell>
          <cell r="B2210">
            <v>61115</v>
          </cell>
          <cell r="C2210">
            <v>1</v>
          </cell>
        </row>
        <row r="2211">
          <cell r="A2211">
            <v>3400004646</v>
          </cell>
          <cell r="B2211">
            <v>61115</v>
          </cell>
          <cell r="C2211">
            <v>1</v>
          </cell>
        </row>
        <row r="2212">
          <cell r="A2212">
            <v>3400004647</v>
          </cell>
          <cell r="B2212">
            <v>61115</v>
          </cell>
          <cell r="C2212">
            <v>1</v>
          </cell>
        </row>
        <row r="2213">
          <cell r="A2213">
            <v>3400004648</v>
          </cell>
          <cell r="B2213">
            <v>61115</v>
          </cell>
          <cell r="C2213">
            <v>1</v>
          </cell>
        </row>
        <row r="2214">
          <cell r="A2214">
            <v>3400004649</v>
          </cell>
          <cell r="B2214">
            <v>61115</v>
          </cell>
          <cell r="C2214">
            <v>1</v>
          </cell>
        </row>
        <row r="2215">
          <cell r="A2215">
            <v>3400004650</v>
          </cell>
          <cell r="B2215">
            <v>61115</v>
          </cell>
          <cell r="C2215">
            <v>1</v>
          </cell>
        </row>
        <row r="2216">
          <cell r="A2216">
            <v>3400004651</v>
          </cell>
          <cell r="B2216">
            <v>61115</v>
          </cell>
          <cell r="C2216">
            <v>1</v>
          </cell>
        </row>
        <row r="2217">
          <cell r="A2217">
            <v>3400004652</v>
          </cell>
          <cell r="B2217">
            <v>61115</v>
          </cell>
          <cell r="C2217">
            <v>1</v>
          </cell>
        </row>
        <row r="2218">
          <cell r="A2218">
            <v>3400004653</v>
          </cell>
          <cell r="B2218">
            <v>61115</v>
          </cell>
          <cell r="C2218">
            <v>1</v>
          </cell>
        </row>
        <row r="2219">
          <cell r="A2219">
            <v>3400004654</v>
          </cell>
          <cell r="B2219">
            <v>61115</v>
          </cell>
          <cell r="C2219">
            <v>1</v>
          </cell>
        </row>
        <row r="2220">
          <cell r="A2220">
            <v>3400004655</v>
          </cell>
          <cell r="B2220">
            <v>61115</v>
          </cell>
          <cell r="C2220">
            <v>1</v>
          </cell>
        </row>
        <row r="2221">
          <cell r="A2221">
            <v>3400004656</v>
          </cell>
          <cell r="B2221">
            <v>61115</v>
          </cell>
          <cell r="C2221">
            <v>1</v>
          </cell>
        </row>
        <row r="2222">
          <cell r="A2222">
            <v>3400004657</v>
          </cell>
          <cell r="B2222">
            <v>61115</v>
          </cell>
          <cell r="C2222">
            <v>1</v>
          </cell>
        </row>
        <row r="2223">
          <cell r="A2223">
            <v>3400004658</v>
          </cell>
          <cell r="B2223">
            <v>61115</v>
          </cell>
          <cell r="C2223">
            <v>1</v>
          </cell>
        </row>
        <row r="2224">
          <cell r="A2224">
            <v>3400004659</v>
          </cell>
          <cell r="B2224">
            <v>61115</v>
          </cell>
          <cell r="C2224">
            <v>1</v>
          </cell>
        </row>
        <row r="2225">
          <cell r="A2225">
            <v>3400004660</v>
          </cell>
          <cell r="B2225">
            <v>61115</v>
          </cell>
          <cell r="C2225">
            <v>1</v>
          </cell>
        </row>
        <row r="2226">
          <cell r="A2226">
            <v>3400004661</v>
          </cell>
          <cell r="B2226">
            <v>61115</v>
          </cell>
          <cell r="C2226">
            <v>1</v>
          </cell>
        </row>
        <row r="2227">
          <cell r="A2227">
            <v>3400004662</v>
          </cell>
          <cell r="B2227">
            <v>61112</v>
          </cell>
          <cell r="C2227">
            <v>1</v>
          </cell>
        </row>
        <row r="2228">
          <cell r="A2228">
            <v>3400004663</v>
          </cell>
          <cell r="B2228">
            <v>61112</v>
          </cell>
          <cell r="C2228">
            <v>1</v>
          </cell>
        </row>
        <row r="2229">
          <cell r="A2229">
            <v>3400004664</v>
          </cell>
          <cell r="B2229">
            <v>61112</v>
          </cell>
          <cell r="C2229">
            <v>1</v>
          </cell>
        </row>
        <row r="2230">
          <cell r="A2230">
            <v>3400004665</v>
          </cell>
          <cell r="B2230">
            <v>61112</v>
          </cell>
          <cell r="C2230">
            <v>1</v>
          </cell>
        </row>
        <row r="2231">
          <cell r="A2231">
            <v>3400004666</v>
          </cell>
          <cell r="B2231">
            <v>61112</v>
          </cell>
          <cell r="C2231">
            <v>1</v>
          </cell>
        </row>
        <row r="2232">
          <cell r="A2232">
            <v>3400004667</v>
          </cell>
          <cell r="B2232">
            <v>61112</v>
          </cell>
          <cell r="C2232">
            <v>1</v>
          </cell>
        </row>
        <row r="2233">
          <cell r="A2233">
            <v>3400004668</v>
          </cell>
          <cell r="B2233">
            <v>61208</v>
          </cell>
          <cell r="C2233">
            <v>1</v>
          </cell>
        </row>
        <row r="2234">
          <cell r="A2234">
            <v>3400004669</v>
          </cell>
          <cell r="B2234">
            <v>61208</v>
          </cell>
          <cell r="C2234">
            <v>1</v>
          </cell>
        </row>
        <row r="2235">
          <cell r="A2235">
            <v>3400004670</v>
          </cell>
          <cell r="B2235">
            <v>61208</v>
          </cell>
          <cell r="C2235">
            <v>1</v>
          </cell>
        </row>
        <row r="2236">
          <cell r="A2236">
            <v>3400004671</v>
          </cell>
          <cell r="B2236">
            <v>61208</v>
          </cell>
          <cell r="C2236">
            <v>1</v>
          </cell>
        </row>
        <row r="2237">
          <cell r="A2237">
            <v>3400004672</v>
          </cell>
          <cell r="B2237">
            <v>61208</v>
          </cell>
          <cell r="C2237">
            <v>1</v>
          </cell>
        </row>
        <row r="2238">
          <cell r="A2238">
            <v>3400004673</v>
          </cell>
          <cell r="B2238">
            <v>61208</v>
          </cell>
          <cell r="C2238">
            <v>1</v>
          </cell>
        </row>
        <row r="2239">
          <cell r="A2239">
            <v>3400004674</v>
          </cell>
          <cell r="B2239">
            <v>61203</v>
          </cell>
          <cell r="C2239">
            <v>1</v>
          </cell>
        </row>
        <row r="2240">
          <cell r="A2240">
            <v>3400004674</v>
          </cell>
          <cell r="B2240">
            <v>61208</v>
          </cell>
          <cell r="C2240">
            <v>1</v>
          </cell>
        </row>
        <row r="2241">
          <cell r="A2241">
            <v>3400004675</v>
          </cell>
          <cell r="B2241">
            <v>61203</v>
          </cell>
          <cell r="C2241">
            <v>1</v>
          </cell>
        </row>
        <row r="2242">
          <cell r="A2242">
            <v>3400004675</v>
          </cell>
          <cell r="B2242">
            <v>61206</v>
          </cell>
          <cell r="C2242">
            <v>1</v>
          </cell>
        </row>
        <row r="2243">
          <cell r="A2243">
            <v>3400004676</v>
          </cell>
          <cell r="B2243">
            <v>61102</v>
          </cell>
          <cell r="C2243">
            <v>1</v>
          </cell>
        </row>
        <row r="2244">
          <cell r="A2244">
            <v>3400004676</v>
          </cell>
          <cell r="B2244">
            <v>61203</v>
          </cell>
          <cell r="C2244">
            <v>1</v>
          </cell>
        </row>
        <row r="2245">
          <cell r="A2245">
            <v>3400004677</v>
          </cell>
          <cell r="B2245">
            <v>61107</v>
          </cell>
          <cell r="C2245">
            <v>1</v>
          </cell>
        </row>
        <row r="2246">
          <cell r="A2246">
            <v>3400004678</v>
          </cell>
          <cell r="B2246">
            <v>61102</v>
          </cell>
          <cell r="C2246">
            <v>1</v>
          </cell>
        </row>
        <row r="2247">
          <cell r="A2247">
            <v>3400004678</v>
          </cell>
          <cell r="B2247">
            <v>61203</v>
          </cell>
          <cell r="C2247">
            <v>2</v>
          </cell>
        </row>
        <row r="2248">
          <cell r="A2248">
            <v>3400004679</v>
          </cell>
          <cell r="B2248">
            <v>61102</v>
          </cell>
          <cell r="C2248">
            <v>1</v>
          </cell>
        </row>
        <row r="2249">
          <cell r="A2249">
            <v>3400004679</v>
          </cell>
          <cell r="B2249">
            <v>61203</v>
          </cell>
          <cell r="C2249">
            <v>1</v>
          </cell>
        </row>
        <row r="2250">
          <cell r="A2250">
            <v>3400004680</v>
          </cell>
          <cell r="B2250">
            <v>61102</v>
          </cell>
          <cell r="C2250">
            <v>1</v>
          </cell>
        </row>
        <row r="2251">
          <cell r="A2251">
            <v>3400004680</v>
          </cell>
          <cell r="B2251">
            <v>61203</v>
          </cell>
          <cell r="C2251">
            <v>3</v>
          </cell>
        </row>
        <row r="2252">
          <cell r="A2252">
            <v>3400004681</v>
          </cell>
          <cell r="B2252">
            <v>61102</v>
          </cell>
          <cell r="C2252">
            <v>1</v>
          </cell>
        </row>
        <row r="2253">
          <cell r="A2253">
            <v>3400004681</v>
          </cell>
          <cell r="B2253">
            <v>61203</v>
          </cell>
          <cell r="C2253">
            <v>2</v>
          </cell>
        </row>
        <row r="2254">
          <cell r="A2254">
            <v>3400004682</v>
          </cell>
          <cell r="B2254">
            <v>61107</v>
          </cell>
          <cell r="C2254">
            <v>1</v>
          </cell>
        </row>
        <row r="2255">
          <cell r="A2255">
            <v>3400004682</v>
          </cell>
          <cell r="B2255">
            <v>61203</v>
          </cell>
          <cell r="C2255">
            <v>6</v>
          </cell>
        </row>
        <row r="2256">
          <cell r="A2256">
            <v>3400004683</v>
          </cell>
          <cell r="B2256">
            <v>61102</v>
          </cell>
          <cell r="C2256">
            <v>1</v>
          </cell>
        </row>
        <row r="2257">
          <cell r="A2257">
            <v>3400004683</v>
          </cell>
          <cell r="B2257">
            <v>61203</v>
          </cell>
          <cell r="C2257">
            <v>4</v>
          </cell>
        </row>
        <row r="2258">
          <cell r="A2258">
            <v>3400004684</v>
          </cell>
          <cell r="B2258">
            <v>61112</v>
          </cell>
          <cell r="C2258">
            <v>1</v>
          </cell>
        </row>
        <row r="2259">
          <cell r="A2259">
            <v>3400004684</v>
          </cell>
          <cell r="B2259">
            <v>61203</v>
          </cell>
          <cell r="C2259">
            <v>1</v>
          </cell>
        </row>
        <row r="2260">
          <cell r="A2260">
            <v>3400004685</v>
          </cell>
          <cell r="B2260">
            <v>61102</v>
          </cell>
          <cell r="C2260">
            <v>1</v>
          </cell>
        </row>
        <row r="2261">
          <cell r="A2261">
            <v>3400004686</v>
          </cell>
          <cell r="B2261">
            <v>61102</v>
          </cell>
          <cell r="C2261">
            <v>1</v>
          </cell>
        </row>
        <row r="2262">
          <cell r="A2262">
            <v>3400004687</v>
          </cell>
          <cell r="B2262">
            <v>61102</v>
          </cell>
          <cell r="C2262">
            <v>1</v>
          </cell>
        </row>
        <row r="2263">
          <cell r="A2263">
            <v>3400004688</v>
          </cell>
          <cell r="B2263">
            <v>61102</v>
          </cell>
          <cell r="C2263">
            <v>1</v>
          </cell>
        </row>
        <row r="2264">
          <cell r="A2264">
            <v>3400004689</v>
          </cell>
          <cell r="B2264">
            <v>61102</v>
          </cell>
          <cell r="C2264">
            <v>1</v>
          </cell>
        </row>
        <row r="2265">
          <cell r="A2265">
            <v>3400004690</v>
          </cell>
          <cell r="B2265">
            <v>61102</v>
          </cell>
          <cell r="C2265">
            <v>1</v>
          </cell>
        </row>
        <row r="2266">
          <cell r="A2266">
            <v>3400004691</v>
          </cell>
          <cell r="B2266">
            <v>61102</v>
          </cell>
          <cell r="C2266">
            <v>1</v>
          </cell>
        </row>
        <row r="2267">
          <cell r="A2267">
            <v>3400004692</v>
          </cell>
          <cell r="B2267">
            <v>61115</v>
          </cell>
          <cell r="C2267">
            <v>1</v>
          </cell>
        </row>
        <row r="2268">
          <cell r="A2268">
            <v>3400004693</v>
          </cell>
          <cell r="B2268">
            <v>61115</v>
          </cell>
          <cell r="C2268">
            <v>1</v>
          </cell>
        </row>
        <row r="2269">
          <cell r="A2269">
            <v>3400004694</v>
          </cell>
          <cell r="B2269">
            <v>61115</v>
          </cell>
          <cell r="C2269">
            <v>1</v>
          </cell>
        </row>
        <row r="2270">
          <cell r="A2270">
            <v>3400004695</v>
          </cell>
          <cell r="B2270">
            <v>61115</v>
          </cell>
          <cell r="C2270">
            <v>1</v>
          </cell>
        </row>
        <row r="2271">
          <cell r="A2271">
            <v>3400004696</v>
          </cell>
          <cell r="B2271">
            <v>61115</v>
          </cell>
          <cell r="C2271">
            <v>1</v>
          </cell>
        </row>
        <row r="2272">
          <cell r="A2272">
            <v>3400004697</v>
          </cell>
          <cell r="B2272">
            <v>61115</v>
          </cell>
          <cell r="C2272">
            <v>1</v>
          </cell>
        </row>
        <row r="2273">
          <cell r="A2273">
            <v>3400004698</v>
          </cell>
          <cell r="B2273">
            <v>61115</v>
          </cell>
          <cell r="C2273">
            <v>1</v>
          </cell>
        </row>
        <row r="2274">
          <cell r="A2274">
            <v>3400004699</v>
          </cell>
          <cell r="B2274">
            <v>61115</v>
          </cell>
          <cell r="C2274">
            <v>1</v>
          </cell>
        </row>
        <row r="2275">
          <cell r="A2275">
            <v>3400004700</v>
          </cell>
          <cell r="B2275">
            <v>61115</v>
          </cell>
          <cell r="C2275">
            <v>1</v>
          </cell>
        </row>
        <row r="2276">
          <cell r="A2276">
            <v>3400004701</v>
          </cell>
          <cell r="B2276">
            <v>61115</v>
          </cell>
          <cell r="C2276">
            <v>1</v>
          </cell>
        </row>
        <row r="2277">
          <cell r="A2277">
            <v>3400004702</v>
          </cell>
          <cell r="B2277">
            <v>61102</v>
          </cell>
          <cell r="C2277">
            <v>1</v>
          </cell>
        </row>
        <row r="2278">
          <cell r="A2278">
            <v>3400004703</v>
          </cell>
          <cell r="B2278">
            <v>61102</v>
          </cell>
          <cell r="C2278">
            <v>1</v>
          </cell>
        </row>
        <row r="2279">
          <cell r="A2279">
            <v>3400004704</v>
          </cell>
          <cell r="B2279">
            <v>61102</v>
          </cell>
          <cell r="C2279">
            <v>1</v>
          </cell>
        </row>
        <row r="2280">
          <cell r="A2280">
            <v>3400004705</v>
          </cell>
          <cell r="B2280">
            <v>61102</v>
          </cell>
          <cell r="C2280">
            <v>1</v>
          </cell>
        </row>
        <row r="2281">
          <cell r="A2281">
            <v>3400004706</v>
          </cell>
          <cell r="B2281">
            <v>61102</v>
          </cell>
          <cell r="C2281">
            <v>1</v>
          </cell>
        </row>
        <row r="2282">
          <cell r="A2282">
            <v>3400004707</v>
          </cell>
          <cell r="B2282">
            <v>61102</v>
          </cell>
          <cell r="C2282">
            <v>1</v>
          </cell>
        </row>
        <row r="2283">
          <cell r="A2283">
            <v>3400004708</v>
          </cell>
          <cell r="B2283">
            <v>61102</v>
          </cell>
          <cell r="C2283">
            <v>1</v>
          </cell>
        </row>
        <row r="2284">
          <cell r="A2284">
            <v>3400004709</v>
          </cell>
          <cell r="B2284">
            <v>61102</v>
          </cell>
          <cell r="C2284">
            <v>1</v>
          </cell>
        </row>
        <row r="2285">
          <cell r="A2285">
            <v>3400004710</v>
          </cell>
          <cell r="B2285">
            <v>61112</v>
          </cell>
          <cell r="C2285">
            <v>1</v>
          </cell>
        </row>
        <row r="2286">
          <cell r="A2286">
            <v>3400004711</v>
          </cell>
          <cell r="B2286">
            <v>61112</v>
          </cell>
          <cell r="C2286">
            <v>1</v>
          </cell>
        </row>
        <row r="2287">
          <cell r="A2287">
            <v>3400004712</v>
          </cell>
          <cell r="B2287">
            <v>61112</v>
          </cell>
          <cell r="C2287">
            <v>1</v>
          </cell>
        </row>
        <row r="2288">
          <cell r="A2288">
            <v>3400004713</v>
          </cell>
          <cell r="B2288">
            <v>61112</v>
          </cell>
          <cell r="C2288">
            <v>1</v>
          </cell>
        </row>
        <row r="2289">
          <cell r="A2289">
            <v>3400004714</v>
          </cell>
          <cell r="B2289">
            <v>61112</v>
          </cell>
          <cell r="C2289">
            <v>1</v>
          </cell>
        </row>
        <row r="2290">
          <cell r="A2290">
            <v>3400004715</v>
          </cell>
          <cell r="B2290">
            <v>61112</v>
          </cell>
          <cell r="C2290">
            <v>1</v>
          </cell>
        </row>
        <row r="2291">
          <cell r="A2291">
            <v>3400004716</v>
          </cell>
          <cell r="B2291">
            <v>61206</v>
          </cell>
          <cell r="C2291">
            <v>68</v>
          </cell>
        </row>
        <row r="2292">
          <cell r="A2292">
            <v>3400004717</v>
          </cell>
          <cell r="B2292">
            <v>61206</v>
          </cell>
          <cell r="C2292">
            <v>4</v>
          </cell>
        </row>
        <row r="2293">
          <cell r="A2293">
            <v>3400004718</v>
          </cell>
          <cell r="B2293">
            <v>61153</v>
          </cell>
          <cell r="C2293">
            <v>1</v>
          </cell>
        </row>
        <row r="2294">
          <cell r="A2294">
            <v>3400004719</v>
          </cell>
          <cell r="B2294">
            <v>61112</v>
          </cell>
          <cell r="C2294">
            <v>1</v>
          </cell>
        </row>
        <row r="2295">
          <cell r="A2295">
            <v>3400004720</v>
          </cell>
          <cell r="B2295">
            <v>61112</v>
          </cell>
          <cell r="C2295">
            <v>1</v>
          </cell>
        </row>
        <row r="2296">
          <cell r="A2296">
            <v>3400004721</v>
          </cell>
          <cell r="B2296">
            <v>61115</v>
          </cell>
          <cell r="C2296">
            <v>1</v>
          </cell>
        </row>
        <row r="2297">
          <cell r="A2297">
            <v>3400004722</v>
          </cell>
          <cell r="B2297">
            <v>61115</v>
          </cell>
          <cell r="C2297">
            <v>1</v>
          </cell>
        </row>
        <row r="2298">
          <cell r="A2298">
            <v>3400004723</v>
          </cell>
          <cell r="B2298">
            <v>61115</v>
          </cell>
          <cell r="C2298">
            <v>1</v>
          </cell>
        </row>
        <row r="2299">
          <cell r="A2299">
            <v>3400004724</v>
          </cell>
          <cell r="B2299">
            <v>61153</v>
          </cell>
          <cell r="C2299">
            <v>1</v>
          </cell>
        </row>
        <row r="2300">
          <cell r="A2300">
            <v>3400004725</v>
          </cell>
          <cell r="B2300">
            <v>61102</v>
          </cell>
          <cell r="C2300">
            <v>1</v>
          </cell>
        </row>
        <row r="2301">
          <cell r="A2301">
            <v>3400004726</v>
          </cell>
          <cell r="B2301">
            <v>61153</v>
          </cell>
          <cell r="C2301">
            <v>1</v>
          </cell>
        </row>
        <row r="2302">
          <cell r="A2302">
            <v>3400004727</v>
          </cell>
          <cell r="B2302">
            <v>61153</v>
          </cell>
          <cell r="C2302">
            <v>1</v>
          </cell>
        </row>
        <row r="2303">
          <cell r="A2303">
            <v>3400004728</v>
          </cell>
          <cell r="B2303">
            <v>61153</v>
          </cell>
          <cell r="C2303">
            <v>1</v>
          </cell>
        </row>
        <row r="2304">
          <cell r="A2304">
            <v>3400004729</v>
          </cell>
          <cell r="B2304">
            <v>61107</v>
          </cell>
          <cell r="C2304">
            <v>1</v>
          </cell>
        </row>
        <row r="2305">
          <cell r="A2305">
            <v>3400004730</v>
          </cell>
          <cell r="B2305">
            <v>61115</v>
          </cell>
          <cell r="C2305">
            <v>1</v>
          </cell>
        </row>
        <row r="2306">
          <cell r="A2306">
            <v>3400004731</v>
          </cell>
          <cell r="B2306">
            <v>61153</v>
          </cell>
          <cell r="C2306">
            <v>1</v>
          </cell>
        </row>
        <row r="2307">
          <cell r="A2307">
            <v>3400004732</v>
          </cell>
          <cell r="B2307">
            <v>61153</v>
          </cell>
          <cell r="C2307">
            <v>1</v>
          </cell>
        </row>
        <row r="2308">
          <cell r="A2308">
            <v>3400004733</v>
          </cell>
          <cell r="B2308">
            <v>61153</v>
          </cell>
          <cell r="C2308">
            <v>1</v>
          </cell>
        </row>
        <row r="2309">
          <cell r="A2309">
            <v>3400004734</v>
          </cell>
          <cell r="B2309">
            <v>61115</v>
          </cell>
          <cell r="C2309">
            <v>1</v>
          </cell>
        </row>
        <row r="2310">
          <cell r="A2310">
            <v>3400004735</v>
          </cell>
          <cell r="B2310">
            <v>61115</v>
          </cell>
          <cell r="C2310">
            <v>1</v>
          </cell>
        </row>
        <row r="2311">
          <cell r="A2311">
            <v>3400004736</v>
          </cell>
          <cell r="B2311">
            <v>61115</v>
          </cell>
          <cell r="C2311">
            <v>1</v>
          </cell>
        </row>
        <row r="2312">
          <cell r="A2312">
            <v>3400004737</v>
          </cell>
          <cell r="B2312">
            <v>61115</v>
          </cell>
          <cell r="C2312">
            <v>1</v>
          </cell>
        </row>
        <row r="2313">
          <cell r="A2313">
            <v>3400004738</v>
          </cell>
          <cell r="B2313">
            <v>61115</v>
          </cell>
          <cell r="C2313">
            <v>1</v>
          </cell>
        </row>
        <row r="2314">
          <cell r="A2314">
            <v>3400004739</v>
          </cell>
          <cell r="B2314">
            <v>61115</v>
          </cell>
          <cell r="C2314">
            <v>1</v>
          </cell>
        </row>
        <row r="2315">
          <cell r="A2315">
            <v>3400004740</v>
          </cell>
          <cell r="B2315">
            <v>61115</v>
          </cell>
          <cell r="C2315">
            <v>1</v>
          </cell>
        </row>
        <row r="2316">
          <cell r="A2316">
            <v>3400004741</v>
          </cell>
          <cell r="B2316">
            <v>61115</v>
          </cell>
          <cell r="C2316">
            <v>1</v>
          </cell>
        </row>
        <row r="2317">
          <cell r="A2317">
            <v>3400004742</v>
          </cell>
          <cell r="B2317">
            <v>61115</v>
          </cell>
          <cell r="C2317">
            <v>1</v>
          </cell>
        </row>
        <row r="2318">
          <cell r="A2318">
            <v>3400004743</v>
          </cell>
          <cell r="B2318">
            <v>61115</v>
          </cell>
          <cell r="C2318">
            <v>1</v>
          </cell>
        </row>
        <row r="2319">
          <cell r="A2319">
            <v>3400004744</v>
          </cell>
          <cell r="B2319">
            <v>61115</v>
          </cell>
          <cell r="C2319">
            <v>1</v>
          </cell>
        </row>
        <row r="2320">
          <cell r="A2320">
            <v>3400004745</v>
          </cell>
          <cell r="B2320">
            <v>61115</v>
          </cell>
          <cell r="C2320">
            <v>1</v>
          </cell>
        </row>
        <row r="2321">
          <cell r="A2321">
            <v>3400004746</v>
          </cell>
          <cell r="B2321">
            <v>61115</v>
          </cell>
          <cell r="C2321">
            <v>1</v>
          </cell>
        </row>
        <row r="2322">
          <cell r="A2322">
            <v>3400004747</v>
          </cell>
          <cell r="B2322">
            <v>61115</v>
          </cell>
          <cell r="C2322">
            <v>1</v>
          </cell>
        </row>
        <row r="2323">
          <cell r="A2323">
            <v>3400004748</v>
          </cell>
          <cell r="B2323">
            <v>61115</v>
          </cell>
          <cell r="C2323">
            <v>1</v>
          </cell>
        </row>
        <row r="2324">
          <cell r="A2324">
            <v>3400004749</v>
          </cell>
          <cell r="B2324">
            <v>61115</v>
          </cell>
          <cell r="C2324">
            <v>1</v>
          </cell>
        </row>
        <row r="2325">
          <cell r="A2325">
            <v>3400004750</v>
          </cell>
          <cell r="B2325">
            <v>61115</v>
          </cell>
          <cell r="C2325">
            <v>1</v>
          </cell>
        </row>
        <row r="2326">
          <cell r="A2326">
            <v>3400004751</v>
          </cell>
          <cell r="B2326">
            <v>61115</v>
          </cell>
          <cell r="C2326">
            <v>1</v>
          </cell>
        </row>
        <row r="2327">
          <cell r="A2327">
            <v>3400004752</v>
          </cell>
          <cell r="B2327">
            <v>61115</v>
          </cell>
          <cell r="C2327">
            <v>1</v>
          </cell>
        </row>
        <row r="2328">
          <cell r="A2328">
            <v>3400004753</v>
          </cell>
          <cell r="B2328">
            <v>61115</v>
          </cell>
          <cell r="C2328">
            <v>1</v>
          </cell>
        </row>
        <row r="2329">
          <cell r="A2329">
            <v>3400004754</v>
          </cell>
          <cell r="B2329">
            <v>61115</v>
          </cell>
          <cell r="C2329">
            <v>1</v>
          </cell>
        </row>
        <row r="2330">
          <cell r="A2330">
            <v>3400004755</v>
          </cell>
          <cell r="B2330">
            <v>61115</v>
          </cell>
          <cell r="C2330">
            <v>1</v>
          </cell>
        </row>
        <row r="2331">
          <cell r="A2331">
            <v>3400004756</v>
          </cell>
          <cell r="B2331">
            <v>61115</v>
          </cell>
          <cell r="C2331">
            <v>1</v>
          </cell>
        </row>
        <row r="2332">
          <cell r="A2332">
            <v>3400004757</v>
          </cell>
          <cell r="B2332">
            <v>61115</v>
          </cell>
          <cell r="C2332">
            <v>1</v>
          </cell>
        </row>
        <row r="2333">
          <cell r="A2333">
            <v>3400004758</v>
          </cell>
          <cell r="B2333">
            <v>61115</v>
          </cell>
          <cell r="C2333">
            <v>1</v>
          </cell>
        </row>
        <row r="2334">
          <cell r="A2334">
            <v>3400004759</v>
          </cell>
          <cell r="B2334">
            <v>61115</v>
          </cell>
          <cell r="C2334">
            <v>1</v>
          </cell>
        </row>
        <row r="2335">
          <cell r="A2335">
            <v>3400004760</v>
          </cell>
          <cell r="B2335">
            <v>61115</v>
          </cell>
          <cell r="C2335">
            <v>1</v>
          </cell>
        </row>
        <row r="2336">
          <cell r="A2336">
            <v>3400004761</v>
          </cell>
          <cell r="B2336">
            <v>61115</v>
          </cell>
          <cell r="C2336">
            <v>1</v>
          </cell>
        </row>
        <row r="2337">
          <cell r="A2337">
            <v>3400004762</v>
          </cell>
          <cell r="B2337">
            <v>61115</v>
          </cell>
          <cell r="C2337">
            <v>1</v>
          </cell>
        </row>
        <row r="2338">
          <cell r="A2338">
            <v>3400004763</v>
          </cell>
          <cell r="B2338">
            <v>61115</v>
          </cell>
          <cell r="C2338">
            <v>1</v>
          </cell>
        </row>
        <row r="2339">
          <cell r="A2339">
            <v>3400004764</v>
          </cell>
          <cell r="B2339">
            <v>61115</v>
          </cell>
          <cell r="C2339">
            <v>1</v>
          </cell>
        </row>
        <row r="2340">
          <cell r="A2340">
            <v>3400004765</v>
          </cell>
          <cell r="B2340">
            <v>61115</v>
          </cell>
          <cell r="C2340">
            <v>1</v>
          </cell>
        </row>
        <row r="2341">
          <cell r="A2341">
            <v>3400004766</v>
          </cell>
          <cell r="B2341">
            <v>61115</v>
          </cell>
          <cell r="C2341">
            <v>1</v>
          </cell>
        </row>
        <row r="2342">
          <cell r="A2342">
            <v>3400004767</v>
          </cell>
          <cell r="B2342">
            <v>61115</v>
          </cell>
          <cell r="C2342">
            <v>1</v>
          </cell>
        </row>
        <row r="2343">
          <cell r="A2343">
            <v>3400004768</v>
          </cell>
          <cell r="B2343">
            <v>61115</v>
          </cell>
          <cell r="C2343">
            <v>1</v>
          </cell>
        </row>
        <row r="2344">
          <cell r="A2344">
            <v>3400004769</v>
          </cell>
          <cell r="B2344">
            <v>61115</v>
          </cell>
          <cell r="C2344">
            <v>1</v>
          </cell>
        </row>
        <row r="2345">
          <cell r="A2345">
            <v>3400004770</v>
          </cell>
          <cell r="B2345">
            <v>61115</v>
          </cell>
          <cell r="C2345">
            <v>1</v>
          </cell>
        </row>
        <row r="2346">
          <cell r="A2346">
            <v>3400004771</v>
          </cell>
          <cell r="B2346">
            <v>61115</v>
          </cell>
          <cell r="C2346">
            <v>1</v>
          </cell>
        </row>
        <row r="2347">
          <cell r="A2347">
            <v>3400004772</v>
          </cell>
          <cell r="B2347">
            <v>61115</v>
          </cell>
          <cell r="C2347">
            <v>1</v>
          </cell>
        </row>
        <row r="2348">
          <cell r="A2348">
            <v>3400004773</v>
          </cell>
          <cell r="B2348">
            <v>61115</v>
          </cell>
          <cell r="C2348">
            <v>1</v>
          </cell>
        </row>
        <row r="2349">
          <cell r="A2349">
            <v>3400004774</v>
          </cell>
          <cell r="B2349">
            <v>61115</v>
          </cell>
          <cell r="C2349">
            <v>1</v>
          </cell>
        </row>
        <row r="2350">
          <cell r="A2350">
            <v>3400004775</v>
          </cell>
          <cell r="B2350">
            <v>61115</v>
          </cell>
          <cell r="C2350">
            <v>1</v>
          </cell>
        </row>
        <row r="2351">
          <cell r="A2351">
            <v>3400004776</v>
          </cell>
          <cell r="B2351">
            <v>61115</v>
          </cell>
          <cell r="C2351">
            <v>1</v>
          </cell>
        </row>
        <row r="2352">
          <cell r="A2352">
            <v>3400004777</v>
          </cell>
          <cell r="B2352">
            <v>61115</v>
          </cell>
          <cell r="C2352">
            <v>1</v>
          </cell>
        </row>
        <row r="2353">
          <cell r="A2353">
            <v>3400004778</v>
          </cell>
          <cell r="B2353">
            <v>61115</v>
          </cell>
          <cell r="C2353">
            <v>1</v>
          </cell>
        </row>
        <row r="2354">
          <cell r="A2354">
            <v>3400004779</v>
          </cell>
          <cell r="B2354">
            <v>61115</v>
          </cell>
          <cell r="C2354">
            <v>1</v>
          </cell>
        </row>
        <row r="2355">
          <cell r="A2355">
            <v>3400004780</v>
          </cell>
          <cell r="B2355">
            <v>61155</v>
          </cell>
          <cell r="C2355">
            <v>1</v>
          </cell>
        </row>
        <row r="2356">
          <cell r="A2356">
            <v>3400004781</v>
          </cell>
          <cell r="B2356">
            <v>61203</v>
          </cell>
          <cell r="C2356">
            <v>1</v>
          </cell>
        </row>
        <row r="2357">
          <cell r="A2357">
            <v>3400004782</v>
          </cell>
          <cell r="B2357">
            <v>61203</v>
          </cell>
          <cell r="C2357">
            <v>1</v>
          </cell>
        </row>
        <row r="2358">
          <cell r="A2358">
            <v>3400004783</v>
          </cell>
          <cell r="B2358">
            <v>61203</v>
          </cell>
          <cell r="C2358">
            <v>30</v>
          </cell>
        </row>
        <row r="2359">
          <cell r="A2359">
            <v>3400004784</v>
          </cell>
          <cell r="B2359">
            <v>61203</v>
          </cell>
          <cell r="C2359">
            <v>1</v>
          </cell>
        </row>
        <row r="2360">
          <cell r="A2360">
            <v>3400004784</v>
          </cell>
          <cell r="B2360">
            <v>61203</v>
          </cell>
          <cell r="C2360">
            <v>1</v>
          </cell>
        </row>
        <row r="2361">
          <cell r="A2361">
            <v>3400004784</v>
          </cell>
          <cell r="B2361">
            <v>61203</v>
          </cell>
          <cell r="C2361">
            <v>1</v>
          </cell>
        </row>
        <row r="2362">
          <cell r="A2362">
            <v>3400004784</v>
          </cell>
          <cell r="B2362">
            <v>61203</v>
          </cell>
          <cell r="C2362">
            <v>1</v>
          </cell>
        </row>
        <row r="2363">
          <cell r="A2363">
            <v>3400004785</v>
          </cell>
          <cell r="B2363">
            <v>61203</v>
          </cell>
          <cell r="C2363">
            <v>1</v>
          </cell>
        </row>
        <row r="2364">
          <cell r="A2364">
            <v>3400004786</v>
          </cell>
          <cell r="B2364">
            <v>61203</v>
          </cell>
          <cell r="C2364">
            <v>1</v>
          </cell>
        </row>
        <row r="2365">
          <cell r="A2365">
            <v>3400004787</v>
          </cell>
          <cell r="B2365">
            <v>61203</v>
          </cell>
          <cell r="C2365">
            <v>64</v>
          </cell>
        </row>
        <row r="2366">
          <cell r="A2366">
            <v>3400004788</v>
          </cell>
          <cell r="B2366">
            <v>61200</v>
          </cell>
          <cell r="C2366">
            <v>1</v>
          </cell>
        </row>
        <row r="2367">
          <cell r="A2367">
            <v>3400004789</v>
          </cell>
          <cell r="B2367">
            <v>61203</v>
          </cell>
          <cell r="C2367">
            <v>1</v>
          </cell>
        </row>
        <row r="2368">
          <cell r="A2368">
            <v>3400004790</v>
          </cell>
          <cell r="B2368">
            <v>61203</v>
          </cell>
          <cell r="C2368">
            <v>1</v>
          </cell>
        </row>
        <row r="2369">
          <cell r="A2369">
            <v>3400004791</v>
          </cell>
          <cell r="B2369">
            <v>61203</v>
          </cell>
          <cell r="C2369">
            <v>1</v>
          </cell>
        </row>
        <row r="2370">
          <cell r="A2370">
            <v>3400004792</v>
          </cell>
          <cell r="B2370">
            <v>61200</v>
          </cell>
          <cell r="C2370">
            <v>1</v>
          </cell>
        </row>
        <row r="2371">
          <cell r="A2371">
            <v>3400004793</v>
          </cell>
          <cell r="B2371">
            <v>61108</v>
          </cell>
          <cell r="C2371">
            <v>15</v>
          </cell>
        </row>
        <row r="2372">
          <cell r="A2372">
            <v>3400004794</v>
          </cell>
          <cell r="B2372">
            <v>61108</v>
          </cell>
          <cell r="C2372">
            <v>25</v>
          </cell>
        </row>
        <row r="2373">
          <cell r="A2373">
            <v>3400004795</v>
          </cell>
          <cell r="B2373">
            <v>61203</v>
          </cell>
          <cell r="C2373">
            <v>1</v>
          </cell>
        </row>
        <row r="2374">
          <cell r="A2374">
            <v>3400004796</v>
          </cell>
          <cell r="B2374">
            <v>61203</v>
          </cell>
          <cell r="C2374">
            <v>1</v>
          </cell>
        </row>
        <row r="2375">
          <cell r="A2375">
            <v>3400004797</v>
          </cell>
          <cell r="B2375">
            <v>61156</v>
          </cell>
          <cell r="C2375">
            <v>1</v>
          </cell>
        </row>
        <row r="2376">
          <cell r="A2376">
            <v>3400004798</v>
          </cell>
          <cell r="B2376">
            <v>61203</v>
          </cell>
          <cell r="C2376">
            <v>1</v>
          </cell>
        </row>
        <row r="2377">
          <cell r="A2377">
            <v>3400004910</v>
          </cell>
          <cell r="B2377">
            <v>60300</v>
          </cell>
          <cell r="C2377">
            <v>1</v>
          </cell>
        </row>
        <row r="2378">
          <cell r="A2378">
            <v>3400004911</v>
          </cell>
          <cell r="B2378">
            <v>60300</v>
          </cell>
          <cell r="C2378">
            <v>2</v>
          </cell>
        </row>
        <row r="2379">
          <cell r="A2379">
            <v>3400004913</v>
          </cell>
          <cell r="B2379">
            <v>60300</v>
          </cell>
          <cell r="C2379">
            <v>1</v>
          </cell>
        </row>
        <row r="2380">
          <cell r="A2380">
            <v>3400004914</v>
          </cell>
          <cell r="B2380">
            <v>61203</v>
          </cell>
          <cell r="C2380">
            <v>2</v>
          </cell>
        </row>
        <row r="2381">
          <cell r="A2381">
            <v>3400004915</v>
          </cell>
          <cell r="B2381">
            <v>60300</v>
          </cell>
          <cell r="C2381">
            <v>1</v>
          </cell>
        </row>
        <row r="2382">
          <cell r="A2382">
            <v>3400004915</v>
          </cell>
          <cell r="B2382">
            <v>60300</v>
          </cell>
          <cell r="C2382">
            <v>1</v>
          </cell>
        </row>
        <row r="2383">
          <cell r="A2383">
            <v>3400004917</v>
          </cell>
          <cell r="B2383">
            <v>60300</v>
          </cell>
          <cell r="C2383">
            <v>1</v>
          </cell>
        </row>
        <row r="2384">
          <cell r="A2384">
            <v>3400004918</v>
          </cell>
          <cell r="B2384">
            <v>60300</v>
          </cell>
          <cell r="C2384">
            <v>1</v>
          </cell>
        </row>
        <row r="2385">
          <cell r="A2385">
            <v>3400004919</v>
          </cell>
          <cell r="B2385">
            <v>60300</v>
          </cell>
          <cell r="C2385">
            <v>1</v>
          </cell>
        </row>
        <row r="2386">
          <cell r="A2386">
            <v>3400004920</v>
          </cell>
          <cell r="B2386">
            <v>60300</v>
          </cell>
          <cell r="C2386">
            <v>1</v>
          </cell>
        </row>
        <row r="2387">
          <cell r="A2387">
            <v>3400004921</v>
          </cell>
          <cell r="B2387">
            <v>60300</v>
          </cell>
          <cell r="C2387">
            <v>45</v>
          </cell>
        </row>
        <row r="2388">
          <cell r="A2388">
            <v>3400004922</v>
          </cell>
          <cell r="B2388">
            <v>60300</v>
          </cell>
          <cell r="C2388">
            <v>1</v>
          </cell>
        </row>
        <row r="2389">
          <cell r="A2389">
            <v>3400004923</v>
          </cell>
          <cell r="B2389">
            <v>61203</v>
          </cell>
          <cell r="C2389">
            <v>2</v>
          </cell>
        </row>
        <row r="2390">
          <cell r="A2390">
            <v>3400004924</v>
          </cell>
          <cell r="B2390">
            <v>61112</v>
          </cell>
          <cell r="C2390">
            <v>1</v>
          </cell>
        </row>
        <row r="2391">
          <cell r="A2391">
            <v>3400004925</v>
          </cell>
          <cell r="B2391">
            <v>61158</v>
          </cell>
          <cell r="C2391">
            <v>1</v>
          </cell>
        </row>
        <row r="2392">
          <cell r="A2392">
            <v>3400004926</v>
          </cell>
          <cell r="B2392">
            <v>61160</v>
          </cell>
          <cell r="C2392">
            <v>2</v>
          </cell>
        </row>
        <row r="2393">
          <cell r="A2393">
            <v>3400004927</v>
          </cell>
          <cell r="B2393">
            <v>61119</v>
          </cell>
          <cell r="C2393">
            <v>1</v>
          </cell>
        </row>
        <row r="2394">
          <cell r="A2394">
            <v>3400004930</v>
          </cell>
          <cell r="B2394">
            <v>60300</v>
          </cell>
          <cell r="C2394">
            <v>1</v>
          </cell>
        </row>
        <row r="2395">
          <cell r="A2395">
            <v>3400004931</v>
          </cell>
          <cell r="B2395">
            <v>60300</v>
          </cell>
          <cell r="C2395">
            <v>1</v>
          </cell>
        </row>
        <row r="2396">
          <cell r="A2396">
            <v>3400004932</v>
          </cell>
          <cell r="B2396">
            <v>60300</v>
          </cell>
          <cell r="C2396">
            <v>1</v>
          </cell>
        </row>
        <row r="2397">
          <cell r="A2397">
            <v>3400004933</v>
          </cell>
          <cell r="B2397">
            <v>60300</v>
          </cell>
          <cell r="C2397">
            <v>1</v>
          </cell>
        </row>
        <row r="2398">
          <cell r="A2398">
            <v>3400004934</v>
          </cell>
          <cell r="B2398">
            <v>60300</v>
          </cell>
          <cell r="C2398">
            <v>1</v>
          </cell>
        </row>
        <row r="2399">
          <cell r="A2399">
            <v>3400004935</v>
          </cell>
          <cell r="B2399">
            <v>60300</v>
          </cell>
          <cell r="C2399">
            <v>1</v>
          </cell>
        </row>
        <row r="2400">
          <cell r="A2400">
            <v>3400004936</v>
          </cell>
          <cell r="B2400">
            <v>60300</v>
          </cell>
          <cell r="C2400">
            <v>1</v>
          </cell>
        </row>
        <row r="2401">
          <cell r="A2401">
            <v>3400004937</v>
          </cell>
          <cell r="B2401">
            <v>60300</v>
          </cell>
          <cell r="C2401">
            <v>1</v>
          </cell>
        </row>
        <row r="2402">
          <cell r="A2402">
            <v>3400004938</v>
          </cell>
          <cell r="B2402">
            <v>60300</v>
          </cell>
          <cell r="C2402">
            <v>1</v>
          </cell>
        </row>
        <row r="2403">
          <cell r="A2403">
            <v>3400004939</v>
          </cell>
          <cell r="B2403">
            <v>60300</v>
          </cell>
          <cell r="C2403">
            <v>40</v>
          </cell>
        </row>
        <row r="2404">
          <cell r="A2404">
            <v>3400004940</v>
          </cell>
          <cell r="B2404">
            <v>60300</v>
          </cell>
          <cell r="C2404">
            <v>1</v>
          </cell>
        </row>
        <row r="2405">
          <cell r="A2405">
            <v>3400004941</v>
          </cell>
          <cell r="B2405">
            <v>60300</v>
          </cell>
          <cell r="C2405">
            <v>1</v>
          </cell>
        </row>
        <row r="2406">
          <cell r="A2406">
            <v>3400004942</v>
          </cell>
          <cell r="B2406">
            <v>60300</v>
          </cell>
          <cell r="C2406">
            <v>1</v>
          </cell>
        </row>
        <row r="2407">
          <cell r="A2407">
            <v>3400004943</v>
          </cell>
          <cell r="B2407">
            <v>60300</v>
          </cell>
          <cell r="C2407">
            <v>1</v>
          </cell>
        </row>
        <row r="2408">
          <cell r="A2408">
            <v>3400004944</v>
          </cell>
          <cell r="B2408">
            <v>60300</v>
          </cell>
          <cell r="C2408">
            <v>1</v>
          </cell>
        </row>
        <row r="2409">
          <cell r="A2409">
            <v>3400004945</v>
          </cell>
          <cell r="B2409">
            <v>60300</v>
          </cell>
          <cell r="C2409">
            <v>1</v>
          </cell>
        </row>
        <row r="2410">
          <cell r="A2410">
            <v>3400004946</v>
          </cell>
          <cell r="B2410">
            <v>60300</v>
          </cell>
          <cell r="C2410">
            <v>1</v>
          </cell>
        </row>
        <row r="2411">
          <cell r="A2411">
            <v>3400004947</v>
          </cell>
          <cell r="B2411">
            <v>60300</v>
          </cell>
          <cell r="C2411">
            <v>1</v>
          </cell>
        </row>
        <row r="2412">
          <cell r="A2412">
            <v>3400004948</v>
          </cell>
          <cell r="B2412">
            <v>60300</v>
          </cell>
          <cell r="C2412">
            <v>1</v>
          </cell>
        </row>
        <row r="2413">
          <cell r="A2413">
            <v>3400004949</v>
          </cell>
          <cell r="B2413">
            <v>60300</v>
          </cell>
          <cell r="C2413">
            <v>1</v>
          </cell>
        </row>
        <row r="2414">
          <cell r="A2414">
            <v>3400004950</v>
          </cell>
          <cell r="B2414">
            <v>60300</v>
          </cell>
          <cell r="C2414">
            <v>1</v>
          </cell>
        </row>
        <row r="2415">
          <cell r="A2415">
            <v>3400004951</v>
          </cell>
          <cell r="B2415">
            <v>60300</v>
          </cell>
          <cell r="C2415">
            <v>1</v>
          </cell>
        </row>
        <row r="2416">
          <cell r="A2416">
            <v>3400004952</v>
          </cell>
          <cell r="B2416">
            <v>60300</v>
          </cell>
          <cell r="C2416">
            <v>1</v>
          </cell>
        </row>
        <row r="2417">
          <cell r="A2417">
            <v>3400004953</v>
          </cell>
          <cell r="B2417">
            <v>60300</v>
          </cell>
          <cell r="C2417">
            <v>25</v>
          </cell>
        </row>
        <row r="2418">
          <cell r="A2418">
            <v>3400004954</v>
          </cell>
          <cell r="B2418">
            <v>60300</v>
          </cell>
          <cell r="C2418">
            <v>1</v>
          </cell>
        </row>
        <row r="2419">
          <cell r="A2419">
            <v>3400004955</v>
          </cell>
          <cell r="B2419">
            <v>60300</v>
          </cell>
          <cell r="C2419">
            <v>2</v>
          </cell>
        </row>
        <row r="2420">
          <cell r="A2420">
            <v>3400004956</v>
          </cell>
          <cell r="B2420">
            <v>60300</v>
          </cell>
          <cell r="C2420">
            <v>1</v>
          </cell>
        </row>
        <row r="2421">
          <cell r="A2421">
            <v>3400004957</v>
          </cell>
          <cell r="B2421">
            <v>60300</v>
          </cell>
          <cell r="C2421">
            <v>1</v>
          </cell>
        </row>
        <row r="2422">
          <cell r="A2422">
            <v>3400004960</v>
          </cell>
          <cell r="B2422">
            <v>61158</v>
          </cell>
          <cell r="C2422">
            <v>1</v>
          </cell>
        </row>
        <row r="2423">
          <cell r="A2423">
            <v>3400005048</v>
          </cell>
          <cell r="B2423">
            <v>60300</v>
          </cell>
          <cell r="C2423">
            <v>1</v>
          </cell>
        </row>
        <row r="2424">
          <cell r="A2424">
            <v>3400005049</v>
          </cell>
          <cell r="B2424">
            <v>60300</v>
          </cell>
          <cell r="C2424">
            <v>1</v>
          </cell>
        </row>
        <row r="2425">
          <cell r="A2425">
            <v>3400005057</v>
          </cell>
          <cell r="B2425">
            <v>60300</v>
          </cell>
          <cell r="C2425">
            <v>40</v>
          </cell>
        </row>
        <row r="2426">
          <cell r="A2426">
            <v>3400005058</v>
          </cell>
          <cell r="B2426">
            <v>60300</v>
          </cell>
          <cell r="C2426">
            <v>2</v>
          </cell>
        </row>
        <row r="2427">
          <cell r="A2427">
            <v>3400005059</v>
          </cell>
          <cell r="B2427">
            <v>60300</v>
          </cell>
          <cell r="C2427">
            <v>1</v>
          </cell>
        </row>
        <row r="2428">
          <cell r="A2428">
            <v>3400005060</v>
          </cell>
          <cell r="B2428">
            <v>60300</v>
          </cell>
          <cell r="C2428">
            <v>20</v>
          </cell>
        </row>
        <row r="2429">
          <cell r="A2429">
            <v>3400005061</v>
          </cell>
          <cell r="B2429">
            <v>60300</v>
          </cell>
          <cell r="C2429">
            <v>1</v>
          </cell>
        </row>
        <row r="2430">
          <cell r="A2430">
            <v>3400005065</v>
          </cell>
          <cell r="B2430">
            <v>60300</v>
          </cell>
          <cell r="C2430">
            <v>1</v>
          </cell>
        </row>
        <row r="2431">
          <cell r="A2431">
            <v>3400005082</v>
          </cell>
          <cell r="B2431">
            <v>61155</v>
          </cell>
          <cell r="C2431">
            <v>1</v>
          </cell>
        </row>
        <row r="2432">
          <cell r="A2432">
            <v>3400005083</v>
          </cell>
          <cell r="B2432">
            <v>61155</v>
          </cell>
          <cell r="C2432">
            <v>1</v>
          </cell>
        </row>
        <row r="2433">
          <cell r="A2433">
            <v>3400005085</v>
          </cell>
          <cell r="B2433">
            <v>61154</v>
          </cell>
          <cell r="C2433">
            <v>1</v>
          </cell>
        </row>
        <row r="2434">
          <cell r="A2434">
            <v>3400005086</v>
          </cell>
          <cell r="B2434">
            <v>61119</v>
          </cell>
          <cell r="C2434">
            <v>1</v>
          </cell>
        </row>
        <row r="2435">
          <cell r="A2435">
            <v>3400005087</v>
          </cell>
          <cell r="B2435">
            <v>61158</v>
          </cell>
          <cell r="C2435">
            <v>1</v>
          </cell>
        </row>
        <row r="2436">
          <cell r="A2436">
            <v>3400005088</v>
          </cell>
          <cell r="B2436">
            <v>61159</v>
          </cell>
          <cell r="C2436">
            <v>1</v>
          </cell>
        </row>
        <row r="2437">
          <cell r="A2437">
            <v>3400005089</v>
          </cell>
          <cell r="B2437">
            <v>61119</v>
          </cell>
          <cell r="C2437">
            <v>1</v>
          </cell>
        </row>
        <row r="2438">
          <cell r="A2438">
            <v>3400005117</v>
          </cell>
          <cell r="B2438">
            <v>60300</v>
          </cell>
          <cell r="C2438">
            <v>1</v>
          </cell>
        </row>
        <row r="2439">
          <cell r="A2439">
            <v>3400005119</v>
          </cell>
          <cell r="B2439">
            <v>60300</v>
          </cell>
          <cell r="C2439">
            <v>1</v>
          </cell>
        </row>
        <row r="2440">
          <cell r="A2440">
            <v>3400005120</v>
          </cell>
          <cell r="B2440">
            <v>60300</v>
          </cell>
          <cell r="C2440">
            <v>1</v>
          </cell>
        </row>
        <row r="2441">
          <cell r="A2441">
            <v>3400005144</v>
          </cell>
          <cell r="B2441">
            <v>61200</v>
          </cell>
          <cell r="C2441">
            <v>1</v>
          </cell>
        </row>
        <row r="2442">
          <cell r="A2442">
            <v>3400005145</v>
          </cell>
          <cell r="B2442">
            <v>61200</v>
          </cell>
          <cell r="C2442">
            <v>1</v>
          </cell>
        </row>
        <row r="2443">
          <cell r="A2443">
            <v>3400005146</v>
          </cell>
          <cell r="B2443">
            <v>61200</v>
          </cell>
          <cell r="C2443">
            <v>1</v>
          </cell>
        </row>
      </sheetData>
      <sheetData sheetId="2" refreshError="1">
        <row r="1">
          <cell r="A1" t="str">
            <v>Main number</v>
          </cell>
          <cell r="B1" t="str">
            <v>Assetclass</v>
          </cell>
          <cell r="C1" t="str">
            <v>cc</v>
          </cell>
          <cell r="D1" t="str">
            <v>Sl.No.</v>
          </cell>
          <cell r="E1" t="str">
            <v>Name</v>
          </cell>
          <cell r="F1" t="str">
            <v>Quantity</v>
          </cell>
          <cell r="G1" t="str">
            <v>Cap.date</v>
          </cell>
          <cell r="H1" t="str">
            <v>Acc Value</v>
          </cell>
        </row>
        <row r="2">
          <cell r="A2">
            <v>3400004788</v>
          </cell>
          <cell r="B2">
            <v>4131</v>
          </cell>
          <cell r="C2">
            <v>61200</v>
          </cell>
          <cell r="D2">
            <v>0</v>
          </cell>
          <cell r="E2" t="str">
            <v>LEASE HOLD LAND</v>
          </cell>
          <cell r="F2">
            <v>1</v>
          </cell>
          <cell r="G2">
            <v>35339</v>
          </cell>
          <cell r="H2">
            <v>23014000</v>
          </cell>
        </row>
        <row r="3">
          <cell r="A3">
            <v>3400002714</v>
          </cell>
          <cell r="B3">
            <v>4410</v>
          </cell>
          <cell r="C3">
            <v>61200</v>
          </cell>
          <cell r="D3">
            <v>0</v>
          </cell>
          <cell r="E3" t="str">
            <v>OFFICE &amp; UTILITY BUILDING ON LEASEHOLD L</v>
          </cell>
          <cell r="F3">
            <v>1</v>
          </cell>
          <cell r="G3">
            <v>35339</v>
          </cell>
          <cell r="H3">
            <v>11339000</v>
          </cell>
        </row>
        <row r="4">
          <cell r="A4">
            <v>3400002710</v>
          </cell>
          <cell r="B4">
            <v>4420</v>
          </cell>
          <cell r="C4">
            <v>61200</v>
          </cell>
          <cell r="D4">
            <v>0</v>
          </cell>
          <cell r="E4" t="str">
            <v>ASSEMBLY SHED NO.1</v>
          </cell>
          <cell r="F4">
            <v>1</v>
          </cell>
          <cell r="G4">
            <v>35339</v>
          </cell>
          <cell r="H4">
            <v>13566000</v>
          </cell>
        </row>
        <row r="5">
          <cell r="A5">
            <v>3400002711</v>
          </cell>
          <cell r="B5">
            <v>4420</v>
          </cell>
          <cell r="C5">
            <v>61200</v>
          </cell>
          <cell r="D5">
            <v>0</v>
          </cell>
          <cell r="E5" t="str">
            <v>ASSEMBLY SHED NO.2</v>
          </cell>
          <cell r="F5">
            <v>1</v>
          </cell>
          <cell r="G5">
            <v>35339</v>
          </cell>
          <cell r="H5">
            <v>14417000</v>
          </cell>
        </row>
        <row r="6">
          <cell r="A6">
            <v>3400002712</v>
          </cell>
          <cell r="B6">
            <v>4420</v>
          </cell>
          <cell r="C6">
            <v>61200</v>
          </cell>
          <cell r="D6">
            <v>0</v>
          </cell>
          <cell r="E6" t="str">
            <v>AUXILLARY BLDG. NO.1 &amp; MEZZANINE FLOOR</v>
          </cell>
          <cell r="F6">
            <v>1</v>
          </cell>
          <cell r="G6">
            <v>35339</v>
          </cell>
          <cell r="H6">
            <v>2799000</v>
          </cell>
        </row>
        <row r="7">
          <cell r="A7">
            <v>3400002713</v>
          </cell>
          <cell r="B7">
            <v>4420</v>
          </cell>
          <cell r="C7">
            <v>61200</v>
          </cell>
          <cell r="D7">
            <v>0</v>
          </cell>
          <cell r="E7" t="str">
            <v>AUXILLARY BUIDING NO.2</v>
          </cell>
          <cell r="F7">
            <v>1</v>
          </cell>
          <cell r="G7">
            <v>35339</v>
          </cell>
          <cell r="H7">
            <v>3642000</v>
          </cell>
        </row>
        <row r="8">
          <cell r="A8">
            <v>3400003506</v>
          </cell>
          <cell r="B8">
            <v>4420</v>
          </cell>
          <cell r="C8">
            <v>61200</v>
          </cell>
          <cell r="D8">
            <v>0</v>
          </cell>
          <cell r="E8" t="str">
            <v>A.H.U. BUILDING &amp; PASSAGE</v>
          </cell>
          <cell r="F8">
            <v>1</v>
          </cell>
          <cell r="G8">
            <v>35339</v>
          </cell>
          <cell r="H8">
            <v>1073000</v>
          </cell>
        </row>
        <row r="9">
          <cell r="A9">
            <v>3400003507</v>
          </cell>
          <cell r="B9">
            <v>4420</v>
          </cell>
          <cell r="C9">
            <v>61200</v>
          </cell>
          <cell r="D9">
            <v>0</v>
          </cell>
          <cell r="E9" t="str">
            <v>GATE HOUSE</v>
          </cell>
          <cell r="F9">
            <v>1</v>
          </cell>
          <cell r="G9">
            <v>35339</v>
          </cell>
          <cell r="H9">
            <v>238000</v>
          </cell>
        </row>
        <row r="10">
          <cell r="A10">
            <v>3400003508</v>
          </cell>
          <cell r="B10">
            <v>4420</v>
          </cell>
          <cell r="C10">
            <v>61200</v>
          </cell>
          <cell r="D10">
            <v>0</v>
          </cell>
          <cell r="E10" t="str">
            <v>MAINTENANCE BUILDING</v>
          </cell>
          <cell r="F10">
            <v>1</v>
          </cell>
          <cell r="G10">
            <v>35339</v>
          </cell>
          <cell r="H10">
            <v>887000</v>
          </cell>
        </row>
        <row r="11">
          <cell r="A11">
            <v>3400003509</v>
          </cell>
          <cell r="B11">
            <v>4420</v>
          </cell>
          <cell r="C11">
            <v>61200</v>
          </cell>
          <cell r="D11">
            <v>0</v>
          </cell>
          <cell r="E11" t="str">
            <v>PUMP HPUSE</v>
          </cell>
          <cell r="F11">
            <v>1</v>
          </cell>
          <cell r="G11">
            <v>35339</v>
          </cell>
          <cell r="H11">
            <v>111000</v>
          </cell>
        </row>
        <row r="12">
          <cell r="A12">
            <v>3400003510</v>
          </cell>
          <cell r="B12">
            <v>4420</v>
          </cell>
          <cell r="C12">
            <v>61200</v>
          </cell>
          <cell r="D12">
            <v>0</v>
          </cell>
          <cell r="E12" t="str">
            <v>CONNECTING PASSAGE</v>
          </cell>
          <cell r="F12">
            <v>1</v>
          </cell>
          <cell r="G12">
            <v>35339</v>
          </cell>
          <cell r="H12">
            <v>660000</v>
          </cell>
        </row>
        <row r="13">
          <cell r="A13">
            <v>3400003511</v>
          </cell>
          <cell r="B13">
            <v>4420</v>
          </cell>
          <cell r="C13">
            <v>61200</v>
          </cell>
          <cell r="D13">
            <v>0</v>
          </cell>
          <cell r="E13" t="str">
            <v>LOADING &amp; UNLOADING</v>
          </cell>
          <cell r="F13">
            <v>1</v>
          </cell>
          <cell r="G13">
            <v>35339</v>
          </cell>
          <cell r="H13">
            <v>2874000</v>
          </cell>
        </row>
        <row r="14">
          <cell r="A14">
            <v>3400003512</v>
          </cell>
          <cell r="B14">
            <v>4420</v>
          </cell>
          <cell r="C14">
            <v>61200</v>
          </cell>
          <cell r="D14">
            <v>0</v>
          </cell>
          <cell r="E14" t="str">
            <v>INCOMING CENTRE,STORES BLDG &amp; MEZZANINE</v>
          </cell>
          <cell r="F14">
            <v>1</v>
          </cell>
          <cell r="G14">
            <v>35339</v>
          </cell>
          <cell r="H14">
            <v>9242000</v>
          </cell>
        </row>
        <row r="15">
          <cell r="A15">
            <v>3400003513</v>
          </cell>
          <cell r="B15">
            <v>4420</v>
          </cell>
          <cell r="C15">
            <v>61200</v>
          </cell>
          <cell r="D15">
            <v>0</v>
          </cell>
          <cell r="E15" t="str">
            <v>COOLING TOWER</v>
          </cell>
          <cell r="F15">
            <v>1</v>
          </cell>
          <cell r="G15">
            <v>35339</v>
          </cell>
          <cell r="H15">
            <v>143000</v>
          </cell>
        </row>
        <row r="16">
          <cell r="A16">
            <v>3400003514</v>
          </cell>
          <cell r="B16">
            <v>4420</v>
          </cell>
          <cell r="C16">
            <v>61200</v>
          </cell>
          <cell r="D16">
            <v>0</v>
          </cell>
          <cell r="E16" t="str">
            <v>TRANSFORMER SHED</v>
          </cell>
          <cell r="F16">
            <v>1</v>
          </cell>
          <cell r="G16">
            <v>35339</v>
          </cell>
          <cell r="H16">
            <v>69000</v>
          </cell>
        </row>
        <row r="17">
          <cell r="A17">
            <v>3400003515</v>
          </cell>
          <cell r="B17">
            <v>4420</v>
          </cell>
          <cell r="C17">
            <v>61200</v>
          </cell>
          <cell r="D17">
            <v>0</v>
          </cell>
          <cell r="E17" t="str">
            <v>U.G.WATERTANK</v>
          </cell>
          <cell r="F17">
            <v>1</v>
          </cell>
          <cell r="G17">
            <v>35339</v>
          </cell>
          <cell r="H17">
            <v>582000</v>
          </cell>
        </row>
        <row r="18">
          <cell r="A18">
            <v>3400003516</v>
          </cell>
          <cell r="B18">
            <v>4420</v>
          </cell>
          <cell r="C18">
            <v>61200</v>
          </cell>
          <cell r="D18">
            <v>0</v>
          </cell>
          <cell r="E18" t="str">
            <v>BARBED WIRE FENCING</v>
          </cell>
          <cell r="F18">
            <v>1</v>
          </cell>
          <cell r="G18">
            <v>35339</v>
          </cell>
          <cell r="H18">
            <v>119000</v>
          </cell>
        </row>
        <row r="19">
          <cell r="A19">
            <v>3400003517</v>
          </cell>
          <cell r="B19">
            <v>4420</v>
          </cell>
          <cell r="C19">
            <v>61200</v>
          </cell>
          <cell r="D19">
            <v>0</v>
          </cell>
          <cell r="E19" t="str">
            <v>COMPOUND BRICK WALL &amp; LINK FENCING</v>
          </cell>
          <cell r="F19">
            <v>1</v>
          </cell>
          <cell r="G19">
            <v>35339</v>
          </cell>
          <cell r="H19">
            <v>273000</v>
          </cell>
        </row>
        <row r="20">
          <cell r="A20">
            <v>3400003523</v>
          </cell>
          <cell r="B20">
            <v>4420</v>
          </cell>
          <cell r="C20">
            <v>61200</v>
          </cell>
          <cell r="D20">
            <v>0</v>
          </cell>
          <cell r="E20" t="str">
            <v>R.C.C.&amp; ASPHALTIC ROADS</v>
          </cell>
          <cell r="F20">
            <v>1</v>
          </cell>
          <cell r="G20">
            <v>35339</v>
          </cell>
          <cell r="H20">
            <v>594000</v>
          </cell>
        </row>
        <row r="21">
          <cell r="A21">
            <v>3400003835</v>
          </cell>
          <cell r="B21">
            <v>4420</v>
          </cell>
          <cell r="C21">
            <v>61200</v>
          </cell>
          <cell r="D21">
            <v>0</v>
          </cell>
          <cell r="E21" t="str">
            <v>PVA PHASE III</v>
          </cell>
          <cell r="F21">
            <v>1</v>
          </cell>
          <cell r="G21">
            <v>35670</v>
          </cell>
          <cell r="H21">
            <v>222035.55</v>
          </cell>
        </row>
        <row r="22">
          <cell r="A22">
            <v>3400003784</v>
          </cell>
          <cell r="B22">
            <v>4420</v>
          </cell>
          <cell r="C22">
            <v>61200</v>
          </cell>
          <cell r="D22">
            <v>0</v>
          </cell>
          <cell r="E22" t="str">
            <v>Gate house (West)</v>
          </cell>
          <cell r="F22">
            <v>1</v>
          </cell>
          <cell r="G22">
            <v>35520</v>
          </cell>
          <cell r="H22">
            <v>357070.42</v>
          </cell>
        </row>
        <row r="23">
          <cell r="A23">
            <v>3400003788</v>
          </cell>
          <cell r="B23">
            <v>4420</v>
          </cell>
          <cell r="C23">
            <v>61200</v>
          </cell>
          <cell r="D23">
            <v>0</v>
          </cell>
          <cell r="E23" t="str">
            <v>Phase III Civil Works</v>
          </cell>
          <cell r="F23">
            <v>1</v>
          </cell>
          <cell r="G23">
            <v>35520</v>
          </cell>
          <cell r="H23">
            <v>11494880.050000001</v>
          </cell>
        </row>
        <row r="24">
          <cell r="A24">
            <v>3400003789</v>
          </cell>
          <cell r="B24">
            <v>4420</v>
          </cell>
          <cell r="C24">
            <v>61200</v>
          </cell>
          <cell r="D24">
            <v>0</v>
          </cell>
          <cell r="E24" t="str">
            <v>Mezzanine Floor / Doc Centre - Civil</v>
          </cell>
          <cell r="F24">
            <v>1</v>
          </cell>
          <cell r="G24">
            <v>35520</v>
          </cell>
          <cell r="H24">
            <v>938512.44</v>
          </cell>
        </row>
        <row r="25">
          <cell r="A25">
            <v>3400002996</v>
          </cell>
          <cell r="B25">
            <v>5100</v>
          </cell>
          <cell r="C25">
            <v>61208</v>
          </cell>
          <cell r="D25">
            <v>0</v>
          </cell>
          <cell r="E25" t="str">
            <v>PRESS TOLL FOR BRACKET C39324 -A96-C758</v>
          </cell>
          <cell r="F25">
            <v>1</v>
          </cell>
          <cell r="G25">
            <v>35339</v>
          </cell>
          <cell r="H25">
            <v>4100</v>
          </cell>
        </row>
        <row r="26">
          <cell r="A26">
            <v>3400002999</v>
          </cell>
          <cell r="B26">
            <v>5100</v>
          </cell>
          <cell r="C26">
            <v>61155</v>
          </cell>
          <cell r="D26">
            <v>0</v>
          </cell>
          <cell r="E26" t="str">
            <v>CG TOOLS PART NO. C39324-A100-C127,C130</v>
          </cell>
          <cell r="F26">
            <v>1</v>
          </cell>
          <cell r="G26">
            <v>35339</v>
          </cell>
          <cell r="H26">
            <v>21100</v>
          </cell>
        </row>
        <row r="27">
          <cell r="A27">
            <v>3400003000</v>
          </cell>
          <cell r="B27">
            <v>5100</v>
          </cell>
          <cell r="C27">
            <v>61108</v>
          </cell>
          <cell r="D27">
            <v>0</v>
          </cell>
          <cell r="E27" t="str">
            <v>CG TOOLS PART NO. C39324-A100-B65</v>
          </cell>
          <cell r="F27">
            <v>1</v>
          </cell>
          <cell r="G27">
            <v>35339</v>
          </cell>
          <cell r="H27">
            <v>29400</v>
          </cell>
        </row>
        <row r="28">
          <cell r="A28">
            <v>3400003001</v>
          </cell>
          <cell r="B28">
            <v>5100</v>
          </cell>
          <cell r="C28">
            <v>61155</v>
          </cell>
          <cell r="D28">
            <v>0</v>
          </cell>
          <cell r="E28" t="str">
            <v>CG TOOLS PART NO. C39324-A96-B30B-B307</v>
          </cell>
          <cell r="F28">
            <v>1</v>
          </cell>
          <cell r="G28">
            <v>35339</v>
          </cell>
          <cell r="H28">
            <v>16600</v>
          </cell>
        </row>
        <row r="29">
          <cell r="A29">
            <v>3400003002</v>
          </cell>
          <cell r="B29">
            <v>5100</v>
          </cell>
          <cell r="C29">
            <v>61155</v>
          </cell>
          <cell r="D29">
            <v>0</v>
          </cell>
          <cell r="E29" t="str">
            <v>CG TOOLS PART NO. C39324-A96-B216 ,B125</v>
          </cell>
          <cell r="F29">
            <v>1</v>
          </cell>
          <cell r="G29">
            <v>35339</v>
          </cell>
          <cell r="H29">
            <v>21100</v>
          </cell>
        </row>
        <row r="30">
          <cell r="A30">
            <v>3400003046</v>
          </cell>
          <cell r="B30">
            <v>5100</v>
          </cell>
          <cell r="C30">
            <v>61155</v>
          </cell>
          <cell r="D30">
            <v>0</v>
          </cell>
          <cell r="E30" t="str">
            <v>CG TOOLS PART NO. C39324-A100-C127/ C130</v>
          </cell>
          <cell r="F30">
            <v>1</v>
          </cell>
          <cell r="G30">
            <v>35339</v>
          </cell>
          <cell r="H30">
            <v>29400</v>
          </cell>
        </row>
        <row r="31">
          <cell r="A31">
            <v>3400003047</v>
          </cell>
          <cell r="B31">
            <v>5100</v>
          </cell>
          <cell r="C31">
            <v>61155</v>
          </cell>
          <cell r="D31">
            <v>0</v>
          </cell>
          <cell r="E31" t="str">
            <v>CG TOOLS PART NO. C39324-A96-B308/B307</v>
          </cell>
          <cell r="F31">
            <v>1</v>
          </cell>
          <cell r="G31">
            <v>35339</v>
          </cell>
          <cell r="H31">
            <v>16600</v>
          </cell>
        </row>
        <row r="32">
          <cell r="A32">
            <v>3400003048</v>
          </cell>
          <cell r="B32">
            <v>5100</v>
          </cell>
          <cell r="C32">
            <v>61155</v>
          </cell>
          <cell r="D32">
            <v>0</v>
          </cell>
          <cell r="E32" t="str">
            <v>CG TOOLS PART NO. C39324-A96-B216,B125,B</v>
          </cell>
          <cell r="F32">
            <v>1</v>
          </cell>
          <cell r="G32">
            <v>35339</v>
          </cell>
          <cell r="H32">
            <v>16600</v>
          </cell>
        </row>
        <row r="33">
          <cell r="A33">
            <v>3400003049</v>
          </cell>
          <cell r="B33">
            <v>5100</v>
          </cell>
          <cell r="C33">
            <v>61155</v>
          </cell>
          <cell r="D33">
            <v>0</v>
          </cell>
          <cell r="E33" t="str">
            <v>CG TOOLS PART NO. C39324-A96-B216,B125,B</v>
          </cell>
          <cell r="F33">
            <v>1</v>
          </cell>
          <cell r="G33">
            <v>35339</v>
          </cell>
          <cell r="H33">
            <v>101900</v>
          </cell>
        </row>
        <row r="34">
          <cell r="A34">
            <v>3400003341</v>
          </cell>
          <cell r="B34">
            <v>5100</v>
          </cell>
          <cell r="C34">
            <v>61108</v>
          </cell>
          <cell r="D34">
            <v>0</v>
          </cell>
          <cell r="E34" t="str">
            <v>PRESS TOOL-C39300-A193-C201-3-6</v>
          </cell>
          <cell r="F34">
            <v>1</v>
          </cell>
          <cell r="G34">
            <v>35339</v>
          </cell>
          <cell r="H34">
            <v>82600</v>
          </cell>
        </row>
        <row r="35">
          <cell r="A35">
            <v>3400003381</v>
          </cell>
          <cell r="B35">
            <v>5100</v>
          </cell>
          <cell r="C35">
            <v>61103</v>
          </cell>
          <cell r="D35">
            <v>0</v>
          </cell>
          <cell r="E35" t="str">
            <v>FORMING CUTTING MACHINE L37409-B2-Z103</v>
          </cell>
          <cell r="F35">
            <v>1</v>
          </cell>
          <cell r="G35">
            <v>35339</v>
          </cell>
          <cell r="H35">
            <v>240800</v>
          </cell>
        </row>
        <row r="36">
          <cell r="A36">
            <v>3400003382</v>
          </cell>
          <cell r="B36">
            <v>5100</v>
          </cell>
          <cell r="C36">
            <v>61103</v>
          </cell>
          <cell r="D36">
            <v>0</v>
          </cell>
          <cell r="E36" t="str">
            <v>SPARE PART SET FOR DEVICE L37409-H713-Z1</v>
          </cell>
          <cell r="F36">
            <v>1</v>
          </cell>
          <cell r="G36">
            <v>35339</v>
          </cell>
          <cell r="H36">
            <v>13100</v>
          </cell>
        </row>
        <row r="37">
          <cell r="A37">
            <v>3400003383</v>
          </cell>
          <cell r="B37">
            <v>5100</v>
          </cell>
          <cell r="C37">
            <v>61103</v>
          </cell>
          <cell r="D37">
            <v>0</v>
          </cell>
          <cell r="E37" t="str">
            <v>DRAW OFF DEVICEL37409-C747-A100</v>
          </cell>
          <cell r="F37">
            <v>1</v>
          </cell>
          <cell r="G37">
            <v>35339</v>
          </cell>
          <cell r="H37">
            <v>210800</v>
          </cell>
        </row>
        <row r="38">
          <cell r="A38">
            <v>3400003384</v>
          </cell>
          <cell r="B38">
            <v>5100</v>
          </cell>
          <cell r="C38">
            <v>61103</v>
          </cell>
          <cell r="D38">
            <v>0</v>
          </cell>
          <cell r="E38" t="str">
            <v>PRESS IN TOOLF. CENTERING BARSL37409-C12</v>
          </cell>
          <cell r="F38">
            <v>1</v>
          </cell>
          <cell r="G38">
            <v>35339</v>
          </cell>
          <cell r="H38">
            <v>16000</v>
          </cell>
        </row>
        <row r="39">
          <cell r="A39">
            <v>3400003385</v>
          </cell>
          <cell r="B39">
            <v>5100</v>
          </cell>
          <cell r="C39">
            <v>61103</v>
          </cell>
          <cell r="D39">
            <v>0</v>
          </cell>
          <cell r="E39" t="str">
            <v>EXPRESSTOOL(SIPAC)1051883L37409-C1216A10</v>
          </cell>
          <cell r="F39">
            <v>1</v>
          </cell>
          <cell r="G39">
            <v>35339</v>
          </cell>
          <cell r="H39">
            <v>30900</v>
          </cell>
        </row>
        <row r="40">
          <cell r="A40">
            <v>3400003386</v>
          </cell>
          <cell r="B40">
            <v>5100</v>
          </cell>
          <cell r="C40">
            <v>61103</v>
          </cell>
          <cell r="D40">
            <v>0</v>
          </cell>
          <cell r="E40" t="str">
            <v>PRESS IN TOOL 1051884L37409-C1217A100</v>
          </cell>
          <cell r="F40">
            <v>1</v>
          </cell>
          <cell r="G40">
            <v>35339</v>
          </cell>
          <cell r="H40">
            <v>41900</v>
          </cell>
        </row>
        <row r="41">
          <cell r="A41">
            <v>3400003387</v>
          </cell>
          <cell r="B41">
            <v>5100</v>
          </cell>
          <cell r="C41">
            <v>61103</v>
          </cell>
          <cell r="D41">
            <v>0</v>
          </cell>
          <cell r="E41" t="str">
            <v>TOCKING TOOL SINGLE C39228-A195-A4</v>
          </cell>
          <cell r="F41">
            <v>1</v>
          </cell>
          <cell r="G41">
            <v>35339</v>
          </cell>
          <cell r="H41">
            <v>36800</v>
          </cell>
        </row>
        <row r="42">
          <cell r="A42">
            <v>3400003388</v>
          </cell>
          <cell r="B42">
            <v>5100</v>
          </cell>
          <cell r="C42">
            <v>61103</v>
          </cell>
          <cell r="D42">
            <v>0</v>
          </cell>
          <cell r="E42" t="str">
            <v>SHORTSLOCATOR FOR MULTILAYER TONEOHM950,</v>
          </cell>
          <cell r="F42">
            <v>1</v>
          </cell>
          <cell r="G42">
            <v>35339</v>
          </cell>
          <cell r="H42">
            <v>216200</v>
          </cell>
        </row>
        <row r="43">
          <cell r="A43">
            <v>3400003407</v>
          </cell>
          <cell r="B43">
            <v>5100</v>
          </cell>
          <cell r="C43">
            <v>61102</v>
          </cell>
          <cell r="D43">
            <v>0</v>
          </cell>
          <cell r="E43" t="str">
            <v>CPSIM FOR SN(B)S30189-U4024-A3</v>
          </cell>
          <cell r="F43">
            <v>1</v>
          </cell>
          <cell r="G43">
            <v>35339</v>
          </cell>
          <cell r="H43">
            <v>1990400</v>
          </cell>
        </row>
        <row r="44">
          <cell r="A44">
            <v>3400003408</v>
          </cell>
          <cell r="B44">
            <v>5100</v>
          </cell>
          <cell r="C44">
            <v>61102</v>
          </cell>
          <cell r="D44">
            <v>0</v>
          </cell>
          <cell r="E44" t="str">
            <v>MODULE M:CPU S30180-Q699-L</v>
          </cell>
          <cell r="F44">
            <v>1</v>
          </cell>
          <cell r="G44">
            <v>35339</v>
          </cell>
          <cell r="H44">
            <v>8900</v>
          </cell>
        </row>
        <row r="45">
          <cell r="A45">
            <v>3400003409</v>
          </cell>
          <cell r="B45">
            <v>5100</v>
          </cell>
          <cell r="C45">
            <v>61102</v>
          </cell>
          <cell r="D45">
            <v>0</v>
          </cell>
          <cell r="E45" t="str">
            <v>MODULE M:CPU S30180-Q699-L</v>
          </cell>
          <cell r="F45">
            <v>1</v>
          </cell>
          <cell r="G45">
            <v>35339</v>
          </cell>
          <cell r="H45">
            <v>8900</v>
          </cell>
        </row>
        <row r="46">
          <cell r="A46">
            <v>3400003410</v>
          </cell>
          <cell r="B46">
            <v>5100</v>
          </cell>
          <cell r="C46">
            <v>61102</v>
          </cell>
          <cell r="D46">
            <v>0</v>
          </cell>
          <cell r="E46" t="str">
            <v>MODULE S30810-Q879-L</v>
          </cell>
          <cell r="F46">
            <v>1</v>
          </cell>
          <cell r="G46">
            <v>35339</v>
          </cell>
          <cell r="H46">
            <v>4800</v>
          </cell>
        </row>
        <row r="47">
          <cell r="A47">
            <v>3400003411</v>
          </cell>
          <cell r="B47">
            <v>5100</v>
          </cell>
          <cell r="C47">
            <v>61102</v>
          </cell>
          <cell r="D47">
            <v>0</v>
          </cell>
          <cell r="E47" t="str">
            <v>MODULE S30810-Q879-L</v>
          </cell>
          <cell r="F47">
            <v>1</v>
          </cell>
          <cell r="G47">
            <v>35339</v>
          </cell>
          <cell r="H47">
            <v>4800</v>
          </cell>
        </row>
        <row r="48">
          <cell r="A48">
            <v>3400003413</v>
          </cell>
          <cell r="B48">
            <v>5100</v>
          </cell>
          <cell r="C48">
            <v>61102</v>
          </cell>
          <cell r="D48">
            <v>0</v>
          </cell>
          <cell r="E48" t="str">
            <v>MODULE S30810-B4101-B100</v>
          </cell>
          <cell r="F48">
            <v>1</v>
          </cell>
          <cell r="G48">
            <v>35339</v>
          </cell>
          <cell r="H48">
            <v>63900</v>
          </cell>
        </row>
        <row r="49">
          <cell r="A49">
            <v>3400003414</v>
          </cell>
          <cell r="B49">
            <v>5100</v>
          </cell>
          <cell r="C49">
            <v>61102</v>
          </cell>
          <cell r="D49">
            <v>0</v>
          </cell>
          <cell r="E49" t="str">
            <v>MODULE S30810-B4101-B100</v>
          </cell>
          <cell r="F49">
            <v>1</v>
          </cell>
          <cell r="G49">
            <v>35339</v>
          </cell>
          <cell r="H49">
            <v>63900</v>
          </cell>
        </row>
        <row r="50">
          <cell r="A50">
            <v>3400003415</v>
          </cell>
          <cell r="B50">
            <v>5100</v>
          </cell>
          <cell r="C50">
            <v>61102</v>
          </cell>
          <cell r="D50">
            <v>0</v>
          </cell>
          <cell r="E50" t="str">
            <v>MODULE S30810-U4908-A460</v>
          </cell>
          <cell r="F50">
            <v>1</v>
          </cell>
          <cell r="G50">
            <v>35339</v>
          </cell>
          <cell r="H50">
            <v>61300</v>
          </cell>
        </row>
        <row r="51">
          <cell r="A51">
            <v>3400003416</v>
          </cell>
          <cell r="B51">
            <v>5100</v>
          </cell>
          <cell r="C51">
            <v>61116</v>
          </cell>
          <cell r="D51">
            <v>0</v>
          </cell>
          <cell r="E51" t="str">
            <v>CABLE OF 50CMS R287531262</v>
          </cell>
          <cell r="F51">
            <v>1</v>
          </cell>
          <cell r="G51">
            <v>35339</v>
          </cell>
          <cell r="H51">
            <v>5800</v>
          </cell>
        </row>
        <row r="52">
          <cell r="A52">
            <v>3400003417</v>
          </cell>
          <cell r="B52">
            <v>5100</v>
          </cell>
          <cell r="C52">
            <v>61116</v>
          </cell>
          <cell r="D52">
            <v>0</v>
          </cell>
          <cell r="E52" t="str">
            <v>CABLE OF 50CMS R287531262</v>
          </cell>
          <cell r="F52">
            <v>1</v>
          </cell>
          <cell r="G52">
            <v>35339</v>
          </cell>
          <cell r="H52">
            <v>5800</v>
          </cell>
        </row>
        <row r="53">
          <cell r="A53">
            <v>3400003418</v>
          </cell>
          <cell r="B53">
            <v>5100</v>
          </cell>
          <cell r="C53">
            <v>61116</v>
          </cell>
          <cell r="D53">
            <v>0</v>
          </cell>
          <cell r="E53" t="str">
            <v>CABLE OF 50CMS R287531262</v>
          </cell>
          <cell r="F53">
            <v>1</v>
          </cell>
          <cell r="G53">
            <v>35339</v>
          </cell>
          <cell r="H53">
            <v>5800</v>
          </cell>
        </row>
        <row r="54">
          <cell r="A54">
            <v>3400003419</v>
          </cell>
          <cell r="B54">
            <v>5100</v>
          </cell>
          <cell r="C54">
            <v>61116</v>
          </cell>
          <cell r="D54">
            <v>0</v>
          </cell>
          <cell r="E54" t="str">
            <v>CABLE OF 50CMS R287531262</v>
          </cell>
          <cell r="F54">
            <v>1</v>
          </cell>
          <cell r="G54">
            <v>35339</v>
          </cell>
          <cell r="H54">
            <v>5800</v>
          </cell>
        </row>
        <row r="55">
          <cell r="A55">
            <v>3400003420</v>
          </cell>
          <cell r="B55">
            <v>5100</v>
          </cell>
          <cell r="C55">
            <v>61116</v>
          </cell>
          <cell r="D55">
            <v>0</v>
          </cell>
          <cell r="E55" t="str">
            <v>CABLE OF 50CMS R287531262</v>
          </cell>
          <cell r="F55">
            <v>1</v>
          </cell>
          <cell r="G55">
            <v>35339</v>
          </cell>
          <cell r="H55">
            <v>5800</v>
          </cell>
        </row>
        <row r="56">
          <cell r="A56">
            <v>3400003421</v>
          </cell>
          <cell r="B56">
            <v>5100</v>
          </cell>
          <cell r="C56">
            <v>61116</v>
          </cell>
          <cell r="D56">
            <v>0</v>
          </cell>
          <cell r="E56" t="str">
            <v>CABLE OF 50CMS R287531262</v>
          </cell>
          <cell r="F56">
            <v>1</v>
          </cell>
          <cell r="G56">
            <v>35339</v>
          </cell>
          <cell r="H56">
            <v>5800</v>
          </cell>
        </row>
        <row r="57">
          <cell r="A57">
            <v>3400003422</v>
          </cell>
          <cell r="B57">
            <v>5100</v>
          </cell>
          <cell r="C57">
            <v>61116</v>
          </cell>
          <cell r="D57">
            <v>0</v>
          </cell>
          <cell r="E57" t="str">
            <v>CABLE OF 50CMS R287531262</v>
          </cell>
          <cell r="F57">
            <v>1</v>
          </cell>
          <cell r="G57">
            <v>35339</v>
          </cell>
          <cell r="H57">
            <v>5800</v>
          </cell>
        </row>
        <row r="58">
          <cell r="A58">
            <v>3400003423</v>
          </cell>
          <cell r="B58">
            <v>5100</v>
          </cell>
          <cell r="C58">
            <v>61116</v>
          </cell>
          <cell r="D58">
            <v>0</v>
          </cell>
          <cell r="E58" t="str">
            <v>CABLE OF 50CMS R287531262</v>
          </cell>
          <cell r="F58">
            <v>1</v>
          </cell>
          <cell r="G58">
            <v>35339</v>
          </cell>
          <cell r="H58">
            <v>5800</v>
          </cell>
        </row>
        <row r="59">
          <cell r="A59">
            <v>3400003424</v>
          </cell>
          <cell r="B59">
            <v>5100</v>
          </cell>
          <cell r="C59">
            <v>61116</v>
          </cell>
          <cell r="D59">
            <v>0</v>
          </cell>
          <cell r="E59" t="str">
            <v>CABLE OF 50CMS R287531262</v>
          </cell>
          <cell r="F59">
            <v>1</v>
          </cell>
          <cell r="G59">
            <v>35339</v>
          </cell>
          <cell r="H59">
            <v>5800</v>
          </cell>
        </row>
        <row r="60">
          <cell r="A60">
            <v>3400003425</v>
          </cell>
          <cell r="B60">
            <v>5100</v>
          </cell>
          <cell r="C60">
            <v>61116</v>
          </cell>
          <cell r="D60">
            <v>0</v>
          </cell>
          <cell r="E60" t="str">
            <v>CABLE OF 50CMS R287531262</v>
          </cell>
          <cell r="F60">
            <v>1</v>
          </cell>
          <cell r="G60">
            <v>35339</v>
          </cell>
          <cell r="H60">
            <v>5800</v>
          </cell>
        </row>
        <row r="61">
          <cell r="A61">
            <v>3400003426</v>
          </cell>
          <cell r="B61">
            <v>5100</v>
          </cell>
          <cell r="C61">
            <v>61116</v>
          </cell>
          <cell r="D61">
            <v>0</v>
          </cell>
          <cell r="E61" t="str">
            <v>CABLE OF100CMS R287531263</v>
          </cell>
          <cell r="F61">
            <v>1</v>
          </cell>
          <cell r="G61">
            <v>35339</v>
          </cell>
          <cell r="H61">
            <v>7500</v>
          </cell>
        </row>
        <row r="62">
          <cell r="A62">
            <v>3400003427</v>
          </cell>
          <cell r="B62">
            <v>5100</v>
          </cell>
          <cell r="C62">
            <v>61116</v>
          </cell>
          <cell r="D62">
            <v>0</v>
          </cell>
          <cell r="E62" t="str">
            <v>CABLE OF100CMS R287531263</v>
          </cell>
          <cell r="F62">
            <v>1</v>
          </cell>
          <cell r="G62">
            <v>35339</v>
          </cell>
          <cell r="H62">
            <v>7500</v>
          </cell>
        </row>
        <row r="63">
          <cell r="A63">
            <v>3400003428</v>
          </cell>
          <cell r="B63">
            <v>5100</v>
          </cell>
          <cell r="C63">
            <v>61116</v>
          </cell>
          <cell r="D63">
            <v>0</v>
          </cell>
          <cell r="E63" t="str">
            <v>CABLE OF100CMS R287531263</v>
          </cell>
          <cell r="F63">
            <v>1</v>
          </cell>
          <cell r="G63">
            <v>35339</v>
          </cell>
          <cell r="H63">
            <v>7500</v>
          </cell>
        </row>
        <row r="64">
          <cell r="A64">
            <v>3400003429</v>
          </cell>
          <cell r="B64">
            <v>5100</v>
          </cell>
          <cell r="C64">
            <v>61116</v>
          </cell>
          <cell r="D64">
            <v>0</v>
          </cell>
          <cell r="E64" t="str">
            <v>CABLE OF100CMS R287531263</v>
          </cell>
          <cell r="F64">
            <v>1</v>
          </cell>
          <cell r="G64">
            <v>35339</v>
          </cell>
          <cell r="H64">
            <v>7500</v>
          </cell>
        </row>
        <row r="65">
          <cell r="A65">
            <v>3400003430</v>
          </cell>
          <cell r="B65">
            <v>5100</v>
          </cell>
          <cell r="C65">
            <v>61116</v>
          </cell>
          <cell r="D65">
            <v>0</v>
          </cell>
          <cell r="E65" t="str">
            <v>CABLE OF100CMS R287531263</v>
          </cell>
          <cell r="F65">
            <v>1</v>
          </cell>
          <cell r="G65">
            <v>35339</v>
          </cell>
          <cell r="H65">
            <v>7500</v>
          </cell>
        </row>
        <row r="66">
          <cell r="A66">
            <v>3400003431</v>
          </cell>
          <cell r="B66">
            <v>5100</v>
          </cell>
          <cell r="C66">
            <v>61116</v>
          </cell>
          <cell r="D66">
            <v>0</v>
          </cell>
          <cell r="E66" t="str">
            <v>CABLE OF100CMS R287531263</v>
          </cell>
          <cell r="F66">
            <v>1</v>
          </cell>
          <cell r="G66">
            <v>35339</v>
          </cell>
          <cell r="H66">
            <v>7500</v>
          </cell>
        </row>
        <row r="67">
          <cell r="A67">
            <v>3400003432</v>
          </cell>
          <cell r="B67">
            <v>5100</v>
          </cell>
          <cell r="C67">
            <v>61116</v>
          </cell>
          <cell r="D67">
            <v>0</v>
          </cell>
          <cell r="E67" t="str">
            <v>CABLE OF100CMS R287531263</v>
          </cell>
          <cell r="F67">
            <v>1</v>
          </cell>
          <cell r="G67">
            <v>35339</v>
          </cell>
          <cell r="H67">
            <v>7500</v>
          </cell>
        </row>
        <row r="68">
          <cell r="A68">
            <v>3400003433</v>
          </cell>
          <cell r="B68">
            <v>5100</v>
          </cell>
          <cell r="C68">
            <v>61116</v>
          </cell>
          <cell r="D68">
            <v>0</v>
          </cell>
          <cell r="E68" t="str">
            <v>CABLE OF100CMS R287531263</v>
          </cell>
          <cell r="F68">
            <v>1</v>
          </cell>
          <cell r="G68">
            <v>35339</v>
          </cell>
          <cell r="H68">
            <v>7500</v>
          </cell>
        </row>
        <row r="69">
          <cell r="A69">
            <v>3400003434</v>
          </cell>
          <cell r="B69">
            <v>5100</v>
          </cell>
          <cell r="C69">
            <v>61116</v>
          </cell>
          <cell r="D69">
            <v>0</v>
          </cell>
          <cell r="E69" t="str">
            <v>CABLE OF100CMS R287531263</v>
          </cell>
          <cell r="F69">
            <v>1</v>
          </cell>
          <cell r="G69">
            <v>35339</v>
          </cell>
          <cell r="H69">
            <v>7500</v>
          </cell>
        </row>
        <row r="70">
          <cell r="A70">
            <v>3400003435</v>
          </cell>
          <cell r="B70">
            <v>5100</v>
          </cell>
          <cell r="C70">
            <v>61116</v>
          </cell>
          <cell r="D70">
            <v>0</v>
          </cell>
          <cell r="E70" t="str">
            <v>CABLE OF100CMS R287531263</v>
          </cell>
          <cell r="F70">
            <v>1</v>
          </cell>
          <cell r="G70">
            <v>35339</v>
          </cell>
          <cell r="H70">
            <v>7500</v>
          </cell>
        </row>
        <row r="71">
          <cell r="A71">
            <v>3400003436</v>
          </cell>
          <cell r="B71">
            <v>5100</v>
          </cell>
          <cell r="C71">
            <v>61116</v>
          </cell>
          <cell r="D71">
            <v>0</v>
          </cell>
          <cell r="E71" t="str">
            <v>CABLE OF100CMS R287531263</v>
          </cell>
          <cell r="F71">
            <v>1</v>
          </cell>
          <cell r="G71">
            <v>35339</v>
          </cell>
          <cell r="H71">
            <v>7500</v>
          </cell>
        </row>
        <row r="72">
          <cell r="A72">
            <v>3400003437</v>
          </cell>
          <cell r="B72">
            <v>5100</v>
          </cell>
          <cell r="C72">
            <v>61116</v>
          </cell>
          <cell r="D72">
            <v>0</v>
          </cell>
          <cell r="E72" t="str">
            <v>CABLE OF100CMS R287531263</v>
          </cell>
          <cell r="F72">
            <v>1</v>
          </cell>
          <cell r="G72">
            <v>35339</v>
          </cell>
          <cell r="H72">
            <v>7500</v>
          </cell>
        </row>
        <row r="73">
          <cell r="A73">
            <v>3400003438</v>
          </cell>
          <cell r="B73">
            <v>5100</v>
          </cell>
          <cell r="C73">
            <v>61116</v>
          </cell>
          <cell r="D73">
            <v>0</v>
          </cell>
          <cell r="E73" t="str">
            <v>CABLE OF100CMS R287531263</v>
          </cell>
          <cell r="F73">
            <v>1</v>
          </cell>
          <cell r="G73">
            <v>35339</v>
          </cell>
          <cell r="H73">
            <v>7500</v>
          </cell>
        </row>
        <row r="74">
          <cell r="A74">
            <v>3400003439</v>
          </cell>
          <cell r="B74">
            <v>5100</v>
          </cell>
          <cell r="C74">
            <v>61116</v>
          </cell>
          <cell r="D74">
            <v>0</v>
          </cell>
          <cell r="E74" t="str">
            <v>CABLE OF100CMS R287531263</v>
          </cell>
          <cell r="F74">
            <v>1</v>
          </cell>
          <cell r="G74">
            <v>35339</v>
          </cell>
          <cell r="H74">
            <v>7500</v>
          </cell>
        </row>
        <row r="75">
          <cell r="A75">
            <v>3400003440</v>
          </cell>
          <cell r="B75">
            <v>5100</v>
          </cell>
          <cell r="C75">
            <v>61116</v>
          </cell>
          <cell r="D75">
            <v>0</v>
          </cell>
          <cell r="E75" t="str">
            <v>CABLE OF100CMS R287531263</v>
          </cell>
          <cell r="F75">
            <v>1</v>
          </cell>
          <cell r="G75">
            <v>35339</v>
          </cell>
          <cell r="H75">
            <v>7500</v>
          </cell>
        </row>
        <row r="76">
          <cell r="A76">
            <v>3400003441</v>
          </cell>
          <cell r="B76">
            <v>5100</v>
          </cell>
          <cell r="C76">
            <v>61116</v>
          </cell>
          <cell r="D76">
            <v>0</v>
          </cell>
          <cell r="E76" t="str">
            <v>CABLE OF100CMS R287531263</v>
          </cell>
          <cell r="F76">
            <v>1</v>
          </cell>
          <cell r="G76">
            <v>35339</v>
          </cell>
          <cell r="H76">
            <v>7500</v>
          </cell>
        </row>
        <row r="77">
          <cell r="A77">
            <v>3400003442</v>
          </cell>
          <cell r="B77">
            <v>5100</v>
          </cell>
          <cell r="C77">
            <v>61116</v>
          </cell>
          <cell r="D77">
            <v>0</v>
          </cell>
          <cell r="E77" t="str">
            <v>CABLE OF100CMS R287531263</v>
          </cell>
          <cell r="F77">
            <v>1</v>
          </cell>
          <cell r="G77">
            <v>35339</v>
          </cell>
          <cell r="H77">
            <v>7500</v>
          </cell>
        </row>
        <row r="78">
          <cell r="A78">
            <v>3400003443</v>
          </cell>
          <cell r="B78">
            <v>5100</v>
          </cell>
          <cell r="C78">
            <v>61116</v>
          </cell>
          <cell r="D78">
            <v>0</v>
          </cell>
          <cell r="E78" t="str">
            <v>CABLE OF100CMS R287531263</v>
          </cell>
          <cell r="F78">
            <v>1</v>
          </cell>
          <cell r="G78">
            <v>35339</v>
          </cell>
          <cell r="H78">
            <v>7500</v>
          </cell>
        </row>
        <row r="79">
          <cell r="A79">
            <v>3400003444</v>
          </cell>
          <cell r="B79">
            <v>5100</v>
          </cell>
          <cell r="C79">
            <v>61116</v>
          </cell>
          <cell r="D79">
            <v>0</v>
          </cell>
          <cell r="E79" t="str">
            <v>CABLE OF100CMS R287531263</v>
          </cell>
          <cell r="F79">
            <v>1</v>
          </cell>
          <cell r="G79">
            <v>35339</v>
          </cell>
          <cell r="H79">
            <v>7500</v>
          </cell>
        </row>
        <row r="80">
          <cell r="A80">
            <v>3400003445</v>
          </cell>
          <cell r="B80">
            <v>5100</v>
          </cell>
          <cell r="C80">
            <v>61116</v>
          </cell>
          <cell r="D80">
            <v>0</v>
          </cell>
          <cell r="E80" t="str">
            <v>CABLE OF100CMS R287531263</v>
          </cell>
          <cell r="F80">
            <v>1</v>
          </cell>
          <cell r="G80">
            <v>35339</v>
          </cell>
          <cell r="H80">
            <v>7500</v>
          </cell>
        </row>
        <row r="81">
          <cell r="A81">
            <v>3400003446</v>
          </cell>
          <cell r="B81">
            <v>5100</v>
          </cell>
          <cell r="C81">
            <v>61116</v>
          </cell>
          <cell r="D81">
            <v>0</v>
          </cell>
          <cell r="E81" t="str">
            <v>CABLE OF100CMS R287531263</v>
          </cell>
          <cell r="F81">
            <v>1</v>
          </cell>
          <cell r="G81">
            <v>35339</v>
          </cell>
          <cell r="H81">
            <v>7500</v>
          </cell>
        </row>
        <row r="82">
          <cell r="A82">
            <v>3400003447</v>
          </cell>
          <cell r="B82">
            <v>5100</v>
          </cell>
          <cell r="C82">
            <v>61116</v>
          </cell>
          <cell r="D82">
            <v>0</v>
          </cell>
          <cell r="E82" t="str">
            <v>CABLE OF100CMS R287531263</v>
          </cell>
          <cell r="F82">
            <v>1</v>
          </cell>
          <cell r="G82">
            <v>35339</v>
          </cell>
          <cell r="H82">
            <v>7500</v>
          </cell>
        </row>
        <row r="83">
          <cell r="A83">
            <v>3400003448</v>
          </cell>
          <cell r="B83">
            <v>5100</v>
          </cell>
          <cell r="C83">
            <v>61116</v>
          </cell>
          <cell r="D83">
            <v>0</v>
          </cell>
          <cell r="E83" t="str">
            <v>CABLE OF100CMS R287531263</v>
          </cell>
          <cell r="F83">
            <v>1</v>
          </cell>
          <cell r="G83">
            <v>35339</v>
          </cell>
          <cell r="H83">
            <v>7500</v>
          </cell>
        </row>
        <row r="84">
          <cell r="A84">
            <v>3400003449</v>
          </cell>
          <cell r="B84">
            <v>5100</v>
          </cell>
          <cell r="C84">
            <v>61116</v>
          </cell>
          <cell r="D84">
            <v>0</v>
          </cell>
          <cell r="E84" t="str">
            <v>CABLE OF100CMS R287531263</v>
          </cell>
          <cell r="F84">
            <v>1</v>
          </cell>
          <cell r="G84">
            <v>35339</v>
          </cell>
          <cell r="H84">
            <v>7500</v>
          </cell>
        </row>
        <row r="85">
          <cell r="A85">
            <v>3400003450</v>
          </cell>
          <cell r="B85">
            <v>5100</v>
          </cell>
          <cell r="C85">
            <v>61116</v>
          </cell>
          <cell r="D85">
            <v>0</v>
          </cell>
          <cell r="E85" t="str">
            <v>CABLE OF100CMS R287531263</v>
          </cell>
          <cell r="F85">
            <v>1</v>
          </cell>
          <cell r="G85">
            <v>35339</v>
          </cell>
          <cell r="H85">
            <v>7500</v>
          </cell>
        </row>
        <row r="86">
          <cell r="A86">
            <v>3400003451</v>
          </cell>
          <cell r="B86">
            <v>5100</v>
          </cell>
          <cell r="C86">
            <v>61116</v>
          </cell>
          <cell r="D86">
            <v>0</v>
          </cell>
          <cell r="E86" t="str">
            <v>CABLE OF150CMS R287531264</v>
          </cell>
          <cell r="F86">
            <v>1</v>
          </cell>
          <cell r="G86">
            <v>35339</v>
          </cell>
          <cell r="H86">
            <v>8900</v>
          </cell>
        </row>
        <row r="87">
          <cell r="A87">
            <v>3400003452</v>
          </cell>
          <cell r="B87">
            <v>5100</v>
          </cell>
          <cell r="C87">
            <v>61116</v>
          </cell>
          <cell r="D87">
            <v>0</v>
          </cell>
          <cell r="E87" t="str">
            <v>CABLE OF150CMS R287531264</v>
          </cell>
          <cell r="F87">
            <v>1</v>
          </cell>
          <cell r="G87">
            <v>35339</v>
          </cell>
          <cell r="H87">
            <v>8900</v>
          </cell>
        </row>
        <row r="88">
          <cell r="A88">
            <v>3400003453</v>
          </cell>
          <cell r="B88">
            <v>5100</v>
          </cell>
          <cell r="C88">
            <v>61116</v>
          </cell>
          <cell r="D88">
            <v>0</v>
          </cell>
          <cell r="E88" t="str">
            <v>CABLE OF150CMS R287531264</v>
          </cell>
          <cell r="F88">
            <v>1</v>
          </cell>
          <cell r="G88">
            <v>35339</v>
          </cell>
          <cell r="H88">
            <v>8900</v>
          </cell>
        </row>
        <row r="89">
          <cell r="A89">
            <v>3400003454</v>
          </cell>
          <cell r="B89">
            <v>5100</v>
          </cell>
          <cell r="C89">
            <v>61116</v>
          </cell>
          <cell r="D89">
            <v>0</v>
          </cell>
          <cell r="E89" t="str">
            <v>CABLE OF150CMS R287531264</v>
          </cell>
          <cell r="F89">
            <v>1</v>
          </cell>
          <cell r="G89">
            <v>35339</v>
          </cell>
          <cell r="H89">
            <v>8900</v>
          </cell>
        </row>
        <row r="90">
          <cell r="A90">
            <v>3400003455</v>
          </cell>
          <cell r="B90">
            <v>5100</v>
          </cell>
          <cell r="C90">
            <v>61116</v>
          </cell>
          <cell r="D90">
            <v>0</v>
          </cell>
          <cell r="E90" t="str">
            <v>CABLE OF150CMS R287531264</v>
          </cell>
          <cell r="F90">
            <v>1</v>
          </cell>
          <cell r="G90">
            <v>35339</v>
          </cell>
          <cell r="H90">
            <v>8900</v>
          </cell>
        </row>
        <row r="91">
          <cell r="A91">
            <v>3400003456</v>
          </cell>
          <cell r="B91">
            <v>5100</v>
          </cell>
          <cell r="C91">
            <v>61116</v>
          </cell>
          <cell r="D91">
            <v>0</v>
          </cell>
          <cell r="E91" t="str">
            <v>CABLE OF150CMS R287531264</v>
          </cell>
          <cell r="F91">
            <v>1</v>
          </cell>
          <cell r="G91">
            <v>35339</v>
          </cell>
          <cell r="H91">
            <v>8900</v>
          </cell>
        </row>
        <row r="92">
          <cell r="A92">
            <v>3400003457</v>
          </cell>
          <cell r="B92">
            <v>5100</v>
          </cell>
          <cell r="C92">
            <v>61116</v>
          </cell>
          <cell r="D92">
            <v>0</v>
          </cell>
          <cell r="E92" t="str">
            <v>CABLE OF150CMS R287531264</v>
          </cell>
          <cell r="F92">
            <v>1</v>
          </cell>
          <cell r="G92">
            <v>35339</v>
          </cell>
          <cell r="H92">
            <v>8900</v>
          </cell>
        </row>
        <row r="93">
          <cell r="A93">
            <v>3400003458</v>
          </cell>
          <cell r="B93">
            <v>5100</v>
          </cell>
          <cell r="C93">
            <v>61116</v>
          </cell>
          <cell r="D93">
            <v>0</v>
          </cell>
          <cell r="E93" t="str">
            <v>CABLE OF150CMS R287531264</v>
          </cell>
          <cell r="F93">
            <v>1</v>
          </cell>
          <cell r="G93">
            <v>35339</v>
          </cell>
          <cell r="H93">
            <v>8900</v>
          </cell>
        </row>
        <row r="94">
          <cell r="A94">
            <v>3400003459</v>
          </cell>
          <cell r="B94">
            <v>5100</v>
          </cell>
          <cell r="C94">
            <v>61116</v>
          </cell>
          <cell r="D94">
            <v>0</v>
          </cell>
          <cell r="E94" t="str">
            <v>CABLE OF150CMS R287531264</v>
          </cell>
          <cell r="F94">
            <v>1</v>
          </cell>
          <cell r="G94">
            <v>35339</v>
          </cell>
          <cell r="H94">
            <v>8900</v>
          </cell>
        </row>
        <row r="95">
          <cell r="A95">
            <v>3400003460</v>
          </cell>
          <cell r="B95">
            <v>5100</v>
          </cell>
          <cell r="C95">
            <v>61116</v>
          </cell>
          <cell r="D95">
            <v>0</v>
          </cell>
          <cell r="E95" t="str">
            <v>CABLE OF150CMS R287531264</v>
          </cell>
          <cell r="F95">
            <v>1</v>
          </cell>
          <cell r="G95">
            <v>35339</v>
          </cell>
          <cell r="H95">
            <v>8900</v>
          </cell>
        </row>
        <row r="96">
          <cell r="A96">
            <v>3400003461</v>
          </cell>
          <cell r="B96">
            <v>5100</v>
          </cell>
          <cell r="C96">
            <v>61116</v>
          </cell>
          <cell r="D96">
            <v>0</v>
          </cell>
          <cell r="E96" t="str">
            <v>CABLE OF150CMS R287531264</v>
          </cell>
          <cell r="F96">
            <v>1</v>
          </cell>
          <cell r="G96">
            <v>35339</v>
          </cell>
          <cell r="H96">
            <v>8900</v>
          </cell>
        </row>
        <row r="97">
          <cell r="A97">
            <v>3400003462</v>
          </cell>
          <cell r="B97">
            <v>5100</v>
          </cell>
          <cell r="C97">
            <v>61116</v>
          </cell>
          <cell r="D97">
            <v>0</v>
          </cell>
          <cell r="E97" t="str">
            <v>CABLE OF150CMS R287531264</v>
          </cell>
          <cell r="F97">
            <v>1</v>
          </cell>
          <cell r="G97">
            <v>35339</v>
          </cell>
          <cell r="H97">
            <v>8900</v>
          </cell>
        </row>
        <row r="98">
          <cell r="A98">
            <v>3400003463</v>
          </cell>
          <cell r="B98">
            <v>5100</v>
          </cell>
          <cell r="C98">
            <v>61116</v>
          </cell>
          <cell r="D98">
            <v>0</v>
          </cell>
          <cell r="E98" t="str">
            <v>CABLE OF150CMS R287531264</v>
          </cell>
          <cell r="F98">
            <v>1</v>
          </cell>
          <cell r="G98">
            <v>35339</v>
          </cell>
          <cell r="H98">
            <v>8900</v>
          </cell>
        </row>
        <row r="99">
          <cell r="A99">
            <v>3400003464</v>
          </cell>
          <cell r="B99">
            <v>5100</v>
          </cell>
          <cell r="C99">
            <v>61116</v>
          </cell>
          <cell r="D99">
            <v>0</v>
          </cell>
          <cell r="E99" t="str">
            <v>CABLE OF150CMS R287531264</v>
          </cell>
          <cell r="F99">
            <v>1</v>
          </cell>
          <cell r="G99">
            <v>35339</v>
          </cell>
          <cell r="H99">
            <v>8900</v>
          </cell>
        </row>
        <row r="100">
          <cell r="A100">
            <v>3400003465</v>
          </cell>
          <cell r="B100">
            <v>5100</v>
          </cell>
          <cell r="C100">
            <v>61116</v>
          </cell>
          <cell r="D100">
            <v>0</v>
          </cell>
          <cell r="E100" t="str">
            <v>CABLE OF150CMS R287531264</v>
          </cell>
          <cell r="F100">
            <v>1</v>
          </cell>
          <cell r="G100">
            <v>35339</v>
          </cell>
          <cell r="H100">
            <v>8900</v>
          </cell>
        </row>
        <row r="101">
          <cell r="A101">
            <v>3400003466</v>
          </cell>
          <cell r="B101">
            <v>5100</v>
          </cell>
          <cell r="C101">
            <v>61116</v>
          </cell>
          <cell r="D101">
            <v>0</v>
          </cell>
          <cell r="E101" t="str">
            <v>CABLE OF150CMS R287531264</v>
          </cell>
          <cell r="F101">
            <v>1</v>
          </cell>
          <cell r="G101">
            <v>35339</v>
          </cell>
          <cell r="H101">
            <v>8900</v>
          </cell>
        </row>
        <row r="102">
          <cell r="A102">
            <v>3400003467</v>
          </cell>
          <cell r="B102">
            <v>5100</v>
          </cell>
          <cell r="C102">
            <v>61116</v>
          </cell>
          <cell r="D102">
            <v>0</v>
          </cell>
          <cell r="E102" t="str">
            <v>CABLE OF150CMS R287531264</v>
          </cell>
          <cell r="F102">
            <v>1</v>
          </cell>
          <cell r="G102">
            <v>35339</v>
          </cell>
          <cell r="H102">
            <v>8900</v>
          </cell>
        </row>
        <row r="103">
          <cell r="A103">
            <v>3400003468</v>
          </cell>
          <cell r="B103">
            <v>5100</v>
          </cell>
          <cell r="C103">
            <v>61116</v>
          </cell>
          <cell r="D103">
            <v>0</v>
          </cell>
          <cell r="E103" t="str">
            <v>CABLE OF150CMS R287531264</v>
          </cell>
          <cell r="F103">
            <v>1</v>
          </cell>
          <cell r="G103">
            <v>35339</v>
          </cell>
          <cell r="H103">
            <v>8900</v>
          </cell>
        </row>
        <row r="104">
          <cell r="A104">
            <v>3400003469</v>
          </cell>
          <cell r="B104">
            <v>5100</v>
          </cell>
          <cell r="C104">
            <v>61116</v>
          </cell>
          <cell r="D104">
            <v>0</v>
          </cell>
          <cell r="E104" t="str">
            <v>CABLE OF150CMS R287531264</v>
          </cell>
          <cell r="F104">
            <v>1</v>
          </cell>
          <cell r="G104">
            <v>35339</v>
          </cell>
          <cell r="H104">
            <v>8900</v>
          </cell>
        </row>
        <row r="105">
          <cell r="A105">
            <v>3400003470</v>
          </cell>
          <cell r="B105">
            <v>5100</v>
          </cell>
          <cell r="C105">
            <v>61116</v>
          </cell>
          <cell r="D105">
            <v>0</v>
          </cell>
          <cell r="E105" t="str">
            <v>CABLE OF150CMS R287531264</v>
          </cell>
          <cell r="F105">
            <v>1</v>
          </cell>
          <cell r="G105">
            <v>35339</v>
          </cell>
          <cell r="H105">
            <v>8900</v>
          </cell>
        </row>
        <row r="106">
          <cell r="A106">
            <v>3400003471</v>
          </cell>
          <cell r="B106">
            <v>5100</v>
          </cell>
          <cell r="C106">
            <v>61116</v>
          </cell>
          <cell r="D106">
            <v>0</v>
          </cell>
          <cell r="E106" t="str">
            <v>CABLE OF150CMS R287531264</v>
          </cell>
          <cell r="F106">
            <v>1</v>
          </cell>
          <cell r="G106">
            <v>35339</v>
          </cell>
          <cell r="H106">
            <v>8900</v>
          </cell>
        </row>
        <row r="107">
          <cell r="A107">
            <v>3400003472</v>
          </cell>
          <cell r="B107">
            <v>5100</v>
          </cell>
          <cell r="C107">
            <v>61116</v>
          </cell>
          <cell r="D107">
            <v>0</v>
          </cell>
          <cell r="E107" t="str">
            <v>CABLE OF150CMS R287531264</v>
          </cell>
          <cell r="F107">
            <v>1</v>
          </cell>
          <cell r="G107">
            <v>35339</v>
          </cell>
          <cell r="H107">
            <v>8900</v>
          </cell>
        </row>
        <row r="108">
          <cell r="A108">
            <v>3400003473</v>
          </cell>
          <cell r="B108">
            <v>5100</v>
          </cell>
          <cell r="C108">
            <v>61116</v>
          </cell>
          <cell r="D108">
            <v>0</v>
          </cell>
          <cell r="E108" t="str">
            <v>CABLE OF150CMS R287531264</v>
          </cell>
          <cell r="F108">
            <v>1</v>
          </cell>
          <cell r="G108">
            <v>35339</v>
          </cell>
          <cell r="H108">
            <v>8900</v>
          </cell>
        </row>
        <row r="109">
          <cell r="A109">
            <v>3400003474</v>
          </cell>
          <cell r="B109">
            <v>5100</v>
          </cell>
          <cell r="C109">
            <v>61116</v>
          </cell>
          <cell r="D109">
            <v>0</v>
          </cell>
          <cell r="E109" t="str">
            <v>CABLE OF150CMS R287531264</v>
          </cell>
          <cell r="F109">
            <v>1</v>
          </cell>
          <cell r="G109">
            <v>35339</v>
          </cell>
          <cell r="H109">
            <v>8900</v>
          </cell>
        </row>
        <row r="110">
          <cell r="A110">
            <v>3400003475</v>
          </cell>
          <cell r="B110">
            <v>5100</v>
          </cell>
          <cell r="C110">
            <v>61116</v>
          </cell>
          <cell r="D110">
            <v>0</v>
          </cell>
          <cell r="E110" t="str">
            <v>CABLE OF150CMS R287531264</v>
          </cell>
          <cell r="F110">
            <v>1</v>
          </cell>
          <cell r="G110">
            <v>35339</v>
          </cell>
          <cell r="H110">
            <v>8900</v>
          </cell>
        </row>
        <row r="111">
          <cell r="A111">
            <v>3400003476</v>
          </cell>
          <cell r="B111">
            <v>5100</v>
          </cell>
          <cell r="C111">
            <v>61116</v>
          </cell>
          <cell r="D111">
            <v>0</v>
          </cell>
          <cell r="E111" t="str">
            <v>CABLE OF200CMS R287531265</v>
          </cell>
          <cell r="F111">
            <v>1</v>
          </cell>
          <cell r="G111">
            <v>35339</v>
          </cell>
          <cell r="H111">
            <v>10400</v>
          </cell>
        </row>
        <row r="112">
          <cell r="A112">
            <v>3400003477</v>
          </cell>
          <cell r="B112">
            <v>5100</v>
          </cell>
          <cell r="C112">
            <v>61116</v>
          </cell>
          <cell r="D112">
            <v>0</v>
          </cell>
          <cell r="E112" t="str">
            <v>CABLE OF200CMS R287531265</v>
          </cell>
          <cell r="F112">
            <v>1</v>
          </cell>
          <cell r="G112">
            <v>35339</v>
          </cell>
          <cell r="H112">
            <v>10400</v>
          </cell>
        </row>
        <row r="113">
          <cell r="A113">
            <v>3400003478</v>
          </cell>
          <cell r="B113">
            <v>5100</v>
          </cell>
          <cell r="C113">
            <v>61116</v>
          </cell>
          <cell r="D113">
            <v>0</v>
          </cell>
          <cell r="E113" t="str">
            <v>CABLE OF200CMS R287531265</v>
          </cell>
          <cell r="F113">
            <v>1</v>
          </cell>
          <cell r="G113">
            <v>35339</v>
          </cell>
          <cell r="H113">
            <v>10400</v>
          </cell>
        </row>
        <row r="114">
          <cell r="A114">
            <v>3400003479</v>
          </cell>
          <cell r="B114">
            <v>5100</v>
          </cell>
          <cell r="C114">
            <v>61116</v>
          </cell>
          <cell r="D114">
            <v>0</v>
          </cell>
          <cell r="E114" t="str">
            <v>CABLE OF200CMS R287531265</v>
          </cell>
          <cell r="F114">
            <v>1</v>
          </cell>
          <cell r="G114">
            <v>35339</v>
          </cell>
          <cell r="H114">
            <v>10400</v>
          </cell>
        </row>
        <row r="115">
          <cell r="A115">
            <v>3400003480</v>
          </cell>
          <cell r="B115">
            <v>5100</v>
          </cell>
          <cell r="C115">
            <v>61116</v>
          </cell>
          <cell r="D115">
            <v>0</v>
          </cell>
          <cell r="E115" t="str">
            <v>CABLE OF200CMS R287531265</v>
          </cell>
          <cell r="F115">
            <v>1</v>
          </cell>
          <cell r="G115">
            <v>35339</v>
          </cell>
          <cell r="H115">
            <v>10400</v>
          </cell>
        </row>
        <row r="116">
          <cell r="A116">
            <v>3400003481</v>
          </cell>
          <cell r="B116">
            <v>5100</v>
          </cell>
          <cell r="C116">
            <v>61116</v>
          </cell>
          <cell r="D116">
            <v>0</v>
          </cell>
          <cell r="E116" t="str">
            <v>CABLE OF200CMS R287531265</v>
          </cell>
          <cell r="F116">
            <v>1</v>
          </cell>
          <cell r="G116">
            <v>35339</v>
          </cell>
          <cell r="H116">
            <v>10400</v>
          </cell>
        </row>
        <row r="117">
          <cell r="A117">
            <v>3400003482</v>
          </cell>
          <cell r="B117">
            <v>5100</v>
          </cell>
          <cell r="C117">
            <v>61116</v>
          </cell>
          <cell r="D117">
            <v>0</v>
          </cell>
          <cell r="E117" t="str">
            <v>CABLE OF200CMS R287531265</v>
          </cell>
          <cell r="F117">
            <v>1</v>
          </cell>
          <cell r="G117">
            <v>35339</v>
          </cell>
          <cell r="H117">
            <v>10400</v>
          </cell>
        </row>
        <row r="118">
          <cell r="A118">
            <v>3400003483</v>
          </cell>
          <cell r="B118">
            <v>5100</v>
          </cell>
          <cell r="C118">
            <v>61116</v>
          </cell>
          <cell r="D118">
            <v>0</v>
          </cell>
          <cell r="E118" t="str">
            <v>CABLE OF200CMS R287531265</v>
          </cell>
          <cell r="F118">
            <v>1</v>
          </cell>
          <cell r="G118">
            <v>35339</v>
          </cell>
          <cell r="H118">
            <v>10400</v>
          </cell>
        </row>
        <row r="119">
          <cell r="A119">
            <v>3400003484</v>
          </cell>
          <cell r="B119">
            <v>5100</v>
          </cell>
          <cell r="C119">
            <v>61116</v>
          </cell>
          <cell r="D119">
            <v>0</v>
          </cell>
          <cell r="E119" t="str">
            <v>CABLE OF200CMS R287531265</v>
          </cell>
          <cell r="F119">
            <v>1</v>
          </cell>
          <cell r="G119">
            <v>35339</v>
          </cell>
          <cell r="H119">
            <v>10400</v>
          </cell>
        </row>
        <row r="120">
          <cell r="A120">
            <v>3400003485</v>
          </cell>
          <cell r="B120">
            <v>5100</v>
          </cell>
          <cell r="C120">
            <v>61116</v>
          </cell>
          <cell r="D120">
            <v>0</v>
          </cell>
          <cell r="E120" t="str">
            <v>CABLE OF200CMS R287531265</v>
          </cell>
          <cell r="F120">
            <v>1</v>
          </cell>
          <cell r="G120">
            <v>35339</v>
          </cell>
          <cell r="H120">
            <v>10400</v>
          </cell>
        </row>
        <row r="121">
          <cell r="A121">
            <v>3400003486</v>
          </cell>
          <cell r="B121">
            <v>5100</v>
          </cell>
          <cell r="C121">
            <v>61116</v>
          </cell>
          <cell r="D121">
            <v>0</v>
          </cell>
          <cell r="E121" t="str">
            <v>CABLE OF200CMS R287531265</v>
          </cell>
          <cell r="F121">
            <v>1</v>
          </cell>
          <cell r="G121">
            <v>35339</v>
          </cell>
          <cell r="H121">
            <v>10400</v>
          </cell>
        </row>
        <row r="122">
          <cell r="A122">
            <v>3400003487</v>
          </cell>
          <cell r="B122">
            <v>5100</v>
          </cell>
          <cell r="C122">
            <v>61116</v>
          </cell>
          <cell r="D122">
            <v>0</v>
          </cell>
          <cell r="E122" t="str">
            <v>CABLE OF200CMS R287531265</v>
          </cell>
          <cell r="F122">
            <v>1</v>
          </cell>
          <cell r="G122">
            <v>35339</v>
          </cell>
          <cell r="H122">
            <v>10400</v>
          </cell>
        </row>
        <row r="123">
          <cell r="A123">
            <v>3400003488</v>
          </cell>
          <cell r="B123">
            <v>5100</v>
          </cell>
          <cell r="C123">
            <v>61116</v>
          </cell>
          <cell r="D123">
            <v>0</v>
          </cell>
          <cell r="E123" t="str">
            <v>CABLE OF200CMS R287531265</v>
          </cell>
          <cell r="F123">
            <v>1</v>
          </cell>
          <cell r="G123">
            <v>35339</v>
          </cell>
          <cell r="H123">
            <v>10400</v>
          </cell>
        </row>
        <row r="124">
          <cell r="A124">
            <v>3400003489</v>
          </cell>
          <cell r="B124">
            <v>5100</v>
          </cell>
          <cell r="C124">
            <v>61116</v>
          </cell>
          <cell r="D124">
            <v>0</v>
          </cell>
          <cell r="E124" t="str">
            <v>CABLE OF200CMS R287531265</v>
          </cell>
          <cell r="F124">
            <v>1</v>
          </cell>
          <cell r="G124">
            <v>35339</v>
          </cell>
          <cell r="H124">
            <v>10400</v>
          </cell>
        </row>
        <row r="125">
          <cell r="A125">
            <v>3400003490</v>
          </cell>
          <cell r="B125">
            <v>5100</v>
          </cell>
          <cell r="C125">
            <v>61116</v>
          </cell>
          <cell r="D125">
            <v>0</v>
          </cell>
          <cell r="E125" t="str">
            <v>CABLE OF200CMS R287531265</v>
          </cell>
          <cell r="F125">
            <v>1</v>
          </cell>
          <cell r="G125">
            <v>35339</v>
          </cell>
          <cell r="H125">
            <v>10400</v>
          </cell>
        </row>
        <row r="126">
          <cell r="A126">
            <v>3400003491</v>
          </cell>
          <cell r="B126">
            <v>5100</v>
          </cell>
          <cell r="C126">
            <v>61116</v>
          </cell>
          <cell r="D126">
            <v>0</v>
          </cell>
          <cell r="E126" t="str">
            <v>CABLE OF200CMS R287531265</v>
          </cell>
          <cell r="F126">
            <v>1</v>
          </cell>
          <cell r="G126">
            <v>35339</v>
          </cell>
          <cell r="H126">
            <v>10400</v>
          </cell>
        </row>
        <row r="127">
          <cell r="A127">
            <v>3400003492</v>
          </cell>
          <cell r="B127">
            <v>5100</v>
          </cell>
          <cell r="C127">
            <v>61116</v>
          </cell>
          <cell r="D127">
            <v>0</v>
          </cell>
          <cell r="E127" t="str">
            <v>CABLE OF200CMS R287531265</v>
          </cell>
          <cell r="F127">
            <v>1</v>
          </cell>
          <cell r="G127">
            <v>35339</v>
          </cell>
          <cell r="H127">
            <v>10400</v>
          </cell>
        </row>
        <row r="128">
          <cell r="A128">
            <v>3400003493</v>
          </cell>
          <cell r="B128">
            <v>5100</v>
          </cell>
          <cell r="C128">
            <v>61116</v>
          </cell>
          <cell r="D128">
            <v>0</v>
          </cell>
          <cell r="E128" t="str">
            <v>CABLE OF200CMS R287531265</v>
          </cell>
          <cell r="F128">
            <v>1</v>
          </cell>
          <cell r="G128">
            <v>35339</v>
          </cell>
          <cell r="H128">
            <v>10400</v>
          </cell>
        </row>
        <row r="129">
          <cell r="A129">
            <v>3400003494</v>
          </cell>
          <cell r="B129">
            <v>5100</v>
          </cell>
          <cell r="C129">
            <v>61116</v>
          </cell>
          <cell r="D129">
            <v>0</v>
          </cell>
          <cell r="E129" t="str">
            <v>CABLE OF200CMS R287531265</v>
          </cell>
          <cell r="F129">
            <v>1</v>
          </cell>
          <cell r="G129">
            <v>35339</v>
          </cell>
          <cell r="H129">
            <v>10400</v>
          </cell>
        </row>
        <row r="130">
          <cell r="A130">
            <v>3400003495</v>
          </cell>
          <cell r="B130">
            <v>5100</v>
          </cell>
          <cell r="C130">
            <v>61116</v>
          </cell>
          <cell r="D130">
            <v>0</v>
          </cell>
          <cell r="E130" t="str">
            <v>CABLE OF200CMS R287531265</v>
          </cell>
          <cell r="F130">
            <v>1</v>
          </cell>
          <cell r="G130">
            <v>35339</v>
          </cell>
          <cell r="H130">
            <v>13400</v>
          </cell>
        </row>
        <row r="131">
          <cell r="A131">
            <v>3400003496</v>
          </cell>
          <cell r="B131">
            <v>5100</v>
          </cell>
          <cell r="C131">
            <v>61116</v>
          </cell>
          <cell r="D131">
            <v>0</v>
          </cell>
          <cell r="E131" t="str">
            <v>CABLE OF200CMS R287531265</v>
          </cell>
          <cell r="F131">
            <v>1</v>
          </cell>
          <cell r="G131">
            <v>35339</v>
          </cell>
          <cell r="H131">
            <v>13400</v>
          </cell>
        </row>
        <row r="132">
          <cell r="A132">
            <v>3400003497</v>
          </cell>
          <cell r="B132">
            <v>5100</v>
          </cell>
          <cell r="C132">
            <v>61116</v>
          </cell>
          <cell r="D132">
            <v>0</v>
          </cell>
          <cell r="E132" t="str">
            <v>CABLE OF200CMS R287531265</v>
          </cell>
          <cell r="F132">
            <v>1</v>
          </cell>
          <cell r="G132">
            <v>35339</v>
          </cell>
          <cell r="H132">
            <v>13400</v>
          </cell>
        </row>
        <row r="133">
          <cell r="A133">
            <v>3400003498</v>
          </cell>
          <cell r="B133">
            <v>5100</v>
          </cell>
          <cell r="C133">
            <v>61116</v>
          </cell>
          <cell r="D133">
            <v>0</v>
          </cell>
          <cell r="E133" t="str">
            <v>CABLE OF200CMS R287531265</v>
          </cell>
          <cell r="F133">
            <v>1</v>
          </cell>
          <cell r="G133">
            <v>35339</v>
          </cell>
          <cell r="H133">
            <v>13400</v>
          </cell>
        </row>
        <row r="134">
          <cell r="A134">
            <v>3400003499</v>
          </cell>
          <cell r="B134">
            <v>5100</v>
          </cell>
          <cell r="C134">
            <v>61116</v>
          </cell>
          <cell r="D134">
            <v>0</v>
          </cell>
          <cell r="E134" t="str">
            <v>CABLE OF200CMS R287531265</v>
          </cell>
          <cell r="F134">
            <v>1</v>
          </cell>
          <cell r="G134">
            <v>35339</v>
          </cell>
          <cell r="H134">
            <v>11600</v>
          </cell>
        </row>
        <row r="135">
          <cell r="A135">
            <v>3400003500</v>
          </cell>
          <cell r="B135">
            <v>5100</v>
          </cell>
          <cell r="C135">
            <v>61116</v>
          </cell>
          <cell r="D135">
            <v>0</v>
          </cell>
          <cell r="E135" t="str">
            <v>CABLE OF200CMS R287531265</v>
          </cell>
          <cell r="F135">
            <v>1</v>
          </cell>
          <cell r="G135">
            <v>35339</v>
          </cell>
          <cell r="H135">
            <v>11600</v>
          </cell>
        </row>
        <row r="136">
          <cell r="A136">
            <v>3400003501</v>
          </cell>
          <cell r="B136">
            <v>5100</v>
          </cell>
          <cell r="C136">
            <v>61103</v>
          </cell>
          <cell r="D136">
            <v>0</v>
          </cell>
          <cell r="E136" t="str">
            <v>ABZUGSSCHLAYCH 5M #30000138</v>
          </cell>
          <cell r="F136">
            <v>1</v>
          </cell>
          <cell r="G136">
            <v>35339</v>
          </cell>
          <cell r="H136">
            <v>13300</v>
          </cell>
        </row>
        <row r="137">
          <cell r="A137">
            <v>3400003502</v>
          </cell>
          <cell r="B137">
            <v>5100</v>
          </cell>
          <cell r="C137">
            <v>61103</v>
          </cell>
          <cell r="D137">
            <v>0</v>
          </cell>
          <cell r="E137" t="str">
            <v>ABZUGSSCHLAYCH 5M #30000138</v>
          </cell>
          <cell r="F137">
            <v>1</v>
          </cell>
          <cell r="G137">
            <v>35339</v>
          </cell>
          <cell r="H137">
            <v>13300</v>
          </cell>
        </row>
        <row r="138">
          <cell r="A138">
            <v>3400003503</v>
          </cell>
          <cell r="B138">
            <v>5100</v>
          </cell>
          <cell r="C138">
            <v>61103</v>
          </cell>
          <cell r="D138">
            <v>0</v>
          </cell>
          <cell r="E138" t="str">
            <v>ABZUGSSCHLAYCH 5M #30000138</v>
          </cell>
          <cell r="F138">
            <v>1</v>
          </cell>
          <cell r="G138">
            <v>35339</v>
          </cell>
          <cell r="H138">
            <v>13300</v>
          </cell>
        </row>
        <row r="139">
          <cell r="A139">
            <v>3400003504</v>
          </cell>
          <cell r="B139">
            <v>5100</v>
          </cell>
          <cell r="C139">
            <v>61103</v>
          </cell>
          <cell r="D139">
            <v>0</v>
          </cell>
          <cell r="E139" t="str">
            <v>ABZUGSSCHLAYCH 5M #30000138</v>
          </cell>
          <cell r="F139">
            <v>1</v>
          </cell>
          <cell r="G139">
            <v>35339</v>
          </cell>
          <cell r="H139">
            <v>13300</v>
          </cell>
        </row>
        <row r="140">
          <cell r="A140">
            <v>3400004414</v>
          </cell>
          <cell r="B140">
            <v>5100</v>
          </cell>
          <cell r="C140">
            <v>61206</v>
          </cell>
          <cell r="D140">
            <v>0</v>
          </cell>
          <cell r="E140" t="str">
            <v>LENGTH MEASUREMENT COUNTER &amp; CONTROLLER</v>
          </cell>
          <cell r="F140">
            <v>1</v>
          </cell>
          <cell r="G140">
            <v>35339</v>
          </cell>
          <cell r="H140">
            <v>6200</v>
          </cell>
        </row>
        <row r="141">
          <cell r="A141">
            <v>3400004437</v>
          </cell>
          <cell r="B141">
            <v>5100</v>
          </cell>
          <cell r="C141">
            <v>61151</v>
          </cell>
          <cell r="D141">
            <v>0</v>
          </cell>
          <cell r="E141" t="str">
            <v>PRECISION DIAL INDICATOR LCO 0.0002MM SW</v>
          </cell>
          <cell r="F141">
            <v>1</v>
          </cell>
          <cell r="G141">
            <v>35339</v>
          </cell>
          <cell r="H141">
            <v>2800</v>
          </cell>
        </row>
        <row r="142">
          <cell r="A142">
            <v>3400004438</v>
          </cell>
          <cell r="B142">
            <v>5100</v>
          </cell>
          <cell r="C142">
            <v>61151</v>
          </cell>
          <cell r="D142">
            <v>0</v>
          </cell>
          <cell r="E142" t="str">
            <v>HEIGHT GAUGE DIGIMATIC 12"/300MM MITUTOY</v>
          </cell>
          <cell r="F142">
            <v>1</v>
          </cell>
          <cell r="G142">
            <v>35339</v>
          </cell>
          <cell r="H142">
            <v>17000</v>
          </cell>
        </row>
        <row r="143">
          <cell r="A143">
            <v>3400004439</v>
          </cell>
          <cell r="B143">
            <v>5100</v>
          </cell>
          <cell r="C143">
            <v>61151</v>
          </cell>
          <cell r="D143">
            <v>0</v>
          </cell>
          <cell r="E143" t="str">
            <v>GAUGE BLOCK SLIP GAUGE SET 87 PCS</v>
          </cell>
          <cell r="F143">
            <v>1</v>
          </cell>
          <cell r="G143">
            <v>35339</v>
          </cell>
          <cell r="H143">
            <v>44900</v>
          </cell>
        </row>
        <row r="144">
          <cell r="A144">
            <v>3400004440</v>
          </cell>
          <cell r="B144">
            <v>5100</v>
          </cell>
          <cell r="C144">
            <v>61151</v>
          </cell>
          <cell r="D144">
            <v>0</v>
          </cell>
          <cell r="E144" t="str">
            <v>PRECISION VERNIER CALIPER SIZE 1000MM</v>
          </cell>
          <cell r="F144">
            <v>1</v>
          </cell>
          <cell r="G144">
            <v>35339</v>
          </cell>
          <cell r="H144">
            <v>14300</v>
          </cell>
        </row>
        <row r="145">
          <cell r="A145">
            <v>3400004508</v>
          </cell>
          <cell r="B145">
            <v>5100</v>
          </cell>
          <cell r="C145">
            <v>61103</v>
          </cell>
          <cell r="D145">
            <v>0</v>
          </cell>
          <cell r="E145" t="str">
            <v>SET OF IC EXTRACTOR TOOLS</v>
          </cell>
          <cell r="F145">
            <v>1</v>
          </cell>
          <cell r="G145">
            <v>35339</v>
          </cell>
          <cell r="H145">
            <v>4800</v>
          </cell>
        </row>
        <row r="146">
          <cell r="A146">
            <v>3400003554</v>
          </cell>
          <cell r="B146">
            <v>5100</v>
          </cell>
          <cell r="C146">
            <v>61109</v>
          </cell>
          <cell r="D146">
            <v>0</v>
          </cell>
          <cell r="E146" t="str">
            <v>FIXTURE FOR 7GHZ WIRING</v>
          </cell>
          <cell r="F146">
            <v>1</v>
          </cell>
          <cell r="G146">
            <v>35444</v>
          </cell>
          <cell r="H146">
            <v>11639</v>
          </cell>
        </row>
        <row r="147">
          <cell r="A147">
            <v>3400003412</v>
          </cell>
          <cell r="B147">
            <v>5101</v>
          </cell>
          <cell r="C147">
            <v>61102</v>
          </cell>
          <cell r="D147">
            <v>0</v>
          </cell>
          <cell r="E147" t="str">
            <v>MODULE FRAME S30810-Q747-L</v>
          </cell>
          <cell r="F147">
            <v>1</v>
          </cell>
          <cell r="G147">
            <v>35339</v>
          </cell>
          <cell r="H147">
            <v>53900</v>
          </cell>
        </row>
        <row r="148">
          <cell r="A148">
            <v>3400003505</v>
          </cell>
          <cell r="B148">
            <v>5101</v>
          </cell>
          <cell r="C148">
            <v>61103</v>
          </cell>
          <cell r="D148">
            <v>0</v>
          </cell>
          <cell r="E148" t="str">
            <v>BANDSCHELLE TYPE BAS160#30000838</v>
          </cell>
          <cell r="F148">
            <v>1</v>
          </cell>
          <cell r="G148">
            <v>35339</v>
          </cell>
          <cell r="H148">
            <v>2300</v>
          </cell>
        </row>
        <row r="149">
          <cell r="A149">
            <v>3400003769</v>
          </cell>
          <cell r="B149">
            <v>5101</v>
          </cell>
          <cell r="C149">
            <v>61102</v>
          </cell>
          <cell r="D149">
            <v>0</v>
          </cell>
          <cell r="E149" t="str">
            <v>HIGH TEMPERATURE OIL HT300</v>
          </cell>
          <cell r="F149">
            <v>1</v>
          </cell>
          <cell r="G149">
            <v>35339</v>
          </cell>
          <cell r="H149">
            <v>3642.5</v>
          </cell>
        </row>
        <row r="150">
          <cell r="A150">
            <v>3400004441</v>
          </cell>
          <cell r="B150">
            <v>5101</v>
          </cell>
          <cell r="C150">
            <v>61151</v>
          </cell>
          <cell r="D150">
            <v>0</v>
          </cell>
          <cell r="E150" t="str">
            <v>PRECISION VERNIER CALIPER LC 0.02MM150MM</v>
          </cell>
          <cell r="F150">
            <v>1</v>
          </cell>
          <cell r="G150">
            <v>35339</v>
          </cell>
          <cell r="H150">
            <v>800</v>
          </cell>
        </row>
        <row r="151">
          <cell r="A151">
            <v>3400004442</v>
          </cell>
          <cell r="B151">
            <v>5101</v>
          </cell>
          <cell r="C151">
            <v>61151</v>
          </cell>
          <cell r="D151">
            <v>0</v>
          </cell>
          <cell r="E151" t="str">
            <v>FEELER GAUGE 20 BLADES</v>
          </cell>
          <cell r="F151">
            <v>1</v>
          </cell>
          <cell r="G151">
            <v>35339</v>
          </cell>
          <cell r="H151">
            <v>600</v>
          </cell>
        </row>
        <row r="152">
          <cell r="A152">
            <v>3400004443</v>
          </cell>
          <cell r="B152">
            <v>5101</v>
          </cell>
          <cell r="C152">
            <v>61151</v>
          </cell>
          <cell r="D152">
            <v>0</v>
          </cell>
          <cell r="E152" t="str">
            <v>TOOL MAKERS GRADE 1 SIZE 150MM BAGSON MA</v>
          </cell>
          <cell r="F152">
            <v>1</v>
          </cell>
          <cell r="G152">
            <v>35339</v>
          </cell>
          <cell r="H152">
            <v>400</v>
          </cell>
        </row>
        <row r="153">
          <cell r="A153">
            <v>3400004444</v>
          </cell>
          <cell r="B153">
            <v>5101</v>
          </cell>
          <cell r="C153">
            <v>61151</v>
          </cell>
          <cell r="D153">
            <v>0</v>
          </cell>
          <cell r="E153" t="str">
            <v>MAGNETIC 'V' BLOCK 80X65X60MM</v>
          </cell>
          <cell r="F153">
            <v>1</v>
          </cell>
          <cell r="G153">
            <v>35339</v>
          </cell>
          <cell r="H153">
            <v>1700</v>
          </cell>
        </row>
        <row r="154">
          <cell r="A154">
            <v>3400004445</v>
          </cell>
          <cell r="B154">
            <v>5101</v>
          </cell>
          <cell r="C154">
            <v>61151</v>
          </cell>
          <cell r="D154">
            <v>0</v>
          </cell>
          <cell r="E154" t="str">
            <v>RADIUS GAUGE 1-7MM MITUTOYO MAKE</v>
          </cell>
          <cell r="F154">
            <v>1</v>
          </cell>
          <cell r="G154">
            <v>35339</v>
          </cell>
          <cell r="H154">
            <v>600</v>
          </cell>
        </row>
        <row r="155">
          <cell r="A155">
            <v>3400002911</v>
          </cell>
          <cell r="B155">
            <v>5300</v>
          </cell>
          <cell r="C155">
            <v>61200</v>
          </cell>
          <cell r="D155">
            <v>0</v>
          </cell>
          <cell r="E155" t="str">
            <v>WOODEN PARTITION  AND  CEILING JOB FOR S</v>
          </cell>
          <cell r="F155">
            <v>1</v>
          </cell>
          <cell r="G155">
            <v>35339</v>
          </cell>
          <cell r="H155">
            <v>187300</v>
          </cell>
        </row>
        <row r="156">
          <cell r="A156">
            <v>3400002923</v>
          </cell>
          <cell r="B156">
            <v>5300</v>
          </cell>
          <cell r="C156">
            <v>61200</v>
          </cell>
          <cell r="D156">
            <v>0</v>
          </cell>
          <cell r="E156" t="str">
            <v>MODEL OF SIEMENS</v>
          </cell>
          <cell r="F156">
            <v>1</v>
          </cell>
          <cell r="G156">
            <v>35339</v>
          </cell>
          <cell r="H156">
            <v>14400</v>
          </cell>
        </row>
        <row r="157">
          <cell r="A157">
            <v>3400002924</v>
          </cell>
          <cell r="B157">
            <v>5300</v>
          </cell>
          <cell r="C157">
            <v>61200</v>
          </cell>
          <cell r="D157">
            <v>0</v>
          </cell>
          <cell r="E157" t="str">
            <v>TUBULAR RAILING AND HANGING LADDER</v>
          </cell>
          <cell r="F157">
            <v>1</v>
          </cell>
          <cell r="G157">
            <v>35339</v>
          </cell>
          <cell r="H157">
            <v>10800</v>
          </cell>
        </row>
        <row r="158">
          <cell r="A158">
            <v>3400002945</v>
          </cell>
          <cell r="B158">
            <v>5300</v>
          </cell>
          <cell r="C158">
            <v>61157</v>
          </cell>
          <cell r="D158">
            <v>0</v>
          </cell>
          <cell r="E158" t="str">
            <v>COMPRESSOR GI LINE INSTALLATION</v>
          </cell>
          <cell r="F158">
            <v>1</v>
          </cell>
          <cell r="G158">
            <v>35339</v>
          </cell>
          <cell r="H158">
            <v>80300</v>
          </cell>
        </row>
        <row r="159">
          <cell r="A159">
            <v>3400002957</v>
          </cell>
          <cell r="B159">
            <v>5300</v>
          </cell>
          <cell r="C159">
            <v>61200</v>
          </cell>
          <cell r="D159">
            <v>0</v>
          </cell>
          <cell r="E159" t="str">
            <v>WOODEN MAZENINE FLOOR</v>
          </cell>
          <cell r="F159">
            <v>1</v>
          </cell>
          <cell r="G159">
            <v>35339</v>
          </cell>
          <cell r="H159">
            <v>66600</v>
          </cell>
        </row>
        <row r="160">
          <cell r="A160">
            <v>3400002972</v>
          </cell>
          <cell r="B160">
            <v>5300</v>
          </cell>
          <cell r="C160">
            <v>61157</v>
          </cell>
          <cell r="D160">
            <v>0</v>
          </cell>
          <cell r="E160" t="str">
            <v>ALUMINIUM ALLOY TOWER EXTN LADDER</v>
          </cell>
          <cell r="F160">
            <v>1</v>
          </cell>
          <cell r="G160">
            <v>35339</v>
          </cell>
          <cell r="H160">
            <v>24900</v>
          </cell>
        </row>
        <row r="161">
          <cell r="A161">
            <v>3400003023</v>
          </cell>
          <cell r="B161">
            <v>5300</v>
          </cell>
          <cell r="C161">
            <v>61200</v>
          </cell>
          <cell r="D161">
            <v>0</v>
          </cell>
          <cell r="E161" t="str">
            <v>WOODEN FALSE CEILING</v>
          </cell>
          <cell r="F161">
            <v>1</v>
          </cell>
          <cell r="G161">
            <v>35339</v>
          </cell>
          <cell r="H161">
            <v>26900</v>
          </cell>
        </row>
        <row r="162">
          <cell r="A162">
            <v>3400003030</v>
          </cell>
          <cell r="B162">
            <v>5300</v>
          </cell>
          <cell r="C162">
            <v>61200</v>
          </cell>
          <cell r="D162">
            <v>0</v>
          </cell>
          <cell r="E162" t="str">
            <v>CG UTILIT2</v>
          </cell>
          <cell r="F162">
            <v>1</v>
          </cell>
          <cell r="G162">
            <v>35339</v>
          </cell>
          <cell r="H162">
            <v>209100</v>
          </cell>
        </row>
        <row r="163">
          <cell r="A163">
            <v>3400003031</v>
          </cell>
          <cell r="B163">
            <v>5300</v>
          </cell>
          <cell r="C163">
            <v>61102</v>
          </cell>
          <cell r="D163">
            <v>0</v>
          </cell>
          <cell r="E163" t="str">
            <v>AIR EXHAUST DUCT-PVC</v>
          </cell>
          <cell r="F163">
            <v>1</v>
          </cell>
          <cell r="G163">
            <v>35339</v>
          </cell>
          <cell r="H163">
            <v>11400</v>
          </cell>
        </row>
        <row r="164">
          <cell r="A164">
            <v>3400003203</v>
          </cell>
          <cell r="B164">
            <v>5300</v>
          </cell>
          <cell r="C164">
            <v>61200</v>
          </cell>
          <cell r="D164">
            <v>0</v>
          </cell>
          <cell r="E164" t="str">
            <v>G.I. PIPE</v>
          </cell>
          <cell r="F164">
            <v>1</v>
          </cell>
          <cell r="G164">
            <v>35339</v>
          </cell>
          <cell r="H164">
            <v>26900</v>
          </cell>
        </row>
        <row r="165">
          <cell r="A165">
            <v>3400003354</v>
          </cell>
          <cell r="B165">
            <v>5300</v>
          </cell>
          <cell r="C165">
            <v>61101</v>
          </cell>
          <cell r="D165">
            <v>0</v>
          </cell>
          <cell r="E165" t="str">
            <v>MATERIAL FOR AIR EXHAUST SYSTEM</v>
          </cell>
          <cell r="F165">
            <v>1</v>
          </cell>
          <cell r="G165">
            <v>35339</v>
          </cell>
          <cell r="H165">
            <v>52600</v>
          </cell>
        </row>
        <row r="166">
          <cell r="A166">
            <v>3400003520</v>
          </cell>
          <cell r="B166">
            <v>5300</v>
          </cell>
          <cell r="C166">
            <v>61200</v>
          </cell>
          <cell r="D166">
            <v>0</v>
          </cell>
          <cell r="E166" t="str">
            <v>SUPERSIL ALUMINIUM PARTITION &amp;PRELAMINAT</v>
          </cell>
          <cell r="F166">
            <v>1</v>
          </cell>
          <cell r="G166">
            <v>35339</v>
          </cell>
          <cell r="H166">
            <v>94600</v>
          </cell>
        </row>
        <row r="167">
          <cell r="A167">
            <v>3400003521</v>
          </cell>
          <cell r="B167">
            <v>5300</v>
          </cell>
          <cell r="C167">
            <v>61200</v>
          </cell>
          <cell r="D167">
            <v>0</v>
          </cell>
          <cell r="E167" t="str">
            <v>FALSE CEILING-PROVIDING&amp;INSTALLATION</v>
          </cell>
          <cell r="F167">
            <v>1</v>
          </cell>
          <cell r="G167">
            <v>35339</v>
          </cell>
          <cell r="H167">
            <v>1747800</v>
          </cell>
        </row>
        <row r="168">
          <cell r="A168">
            <v>3400003522</v>
          </cell>
          <cell r="B168">
            <v>5300</v>
          </cell>
          <cell r="C168">
            <v>61200</v>
          </cell>
          <cell r="D168">
            <v>0</v>
          </cell>
          <cell r="E168" t="str">
            <v>ALUMINIUM DOORS &amp; WINDOWS-INC CENTRE,AUX</v>
          </cell>
          <cell r="F168">
            <v>1</v>
          </cell>
          <cell r="G168">
            <v>35339</v>
          </cell>
          <cell r="H168">
            <v>814100</v>
          </cell>
        </row>
        <row r="169">
          <cell r="A169">
            <v>3400003524</v>
          </cell>
          <cell r="B169">
            <v>5300</v>
          </cell>
          <cell r="C169">
            <v>61200</v>
          </cell>
          <cell r="D169">
            <v>0</v>
          </cell>
          <cell r="E169" t="str">
            <v>STRENGTHENING OF WALL-AUXILLARY'A'</v>
          </cell>
          <cell r="F169">
            <v>1</v>
          </cell>
          <cell r="G169">
            <v>35339</v>
          </cell>
          <cell r="H169">
            <v>1715400</v>
          </cell>
        </row>
        <row r="170">
          <cell r="A170">
            <v>3400003525</v>
          </cell>
          <cell r="B170">
            <v>5300</v>
          </cell>
          <cell r="C170">
            <v>61200</v>
          </cell>
          <cell r="D170">
            <v>0</v>
          </cell>
          <cell r="E170" t="str">
            <v>SUPPLY AND INSTALLATION OF G.I.PIPE</v>
          </cell>
          <cell r="F170">
            <v>1</v>
          </cell>
          <cell r="G170">
            <v>35339</v>
          </cell>
          <cell r="H170">
            <v>60700</v>
          </cell>
        </row>
        <row r="171">
          <cell r="A171">
            <v>3400003526</v>
          </cell>
          <cell r="B171">
            <v>5300</v>
          </cell>
          <cell r="C171">
            <v>61200</v>
          </cell>
          <cell r="D171">
            <v>0</v>
          </cell>
          <cell r="E171" t="str">
            <v>SUPPLY 7 FITTING OF FALSE CEILING</v>
          </cell>
          <cell r="F171">
            <v>1</v>
          </cell>
          <cell r="G171">
            <v>35339</v>
          </cell>
          <cell r="H171">
            <v>55300</v>
          </cell>
        </row>
        <row r="172">
          <cell r="A172">
            <v>3400003547</v>
          </cell>
          <cell r="B172">
            <v>5300</v>
          </cell>
          <cell r="C172">
            <v>61200</v>
          </cell>
          <cell r="D172">
            <v>0</v>
          </cell>
          <cell r="E172" t="str">
            <v>ELECTRICAL FITTINGS &amp; WORK</v>
          </cell>
          <cell r="F172">
            <v>1</v>
          </cell>
          <cell r="G172">
            <v>35339</v>
          </cell>
          <cell r="H172">
            <v>3367300</v>
          </cell>
        </row>
        <row r="173">
          <cell r="A173">
            <v>3400003562</v>
          </cell>
          <cell r="B173">
            <v>5300</v>
          </cell>
          <cell r="C173">
            <v>61200</v>
          </cell>
          <cell r="D173">
            <v>0</v>
          </cell>
          <cell r="E173" t="str">
            <v>PARTITION OF MEZZANINE FLOOR DELIVERY CE</v>
          </cell>
          <cell r="F173">
            <v>1</v>
          </cell>
          <cell r="G173">
            <v>35339</v>
          </cell>
          <cell r="H173">
            <v>95910</v>
          </cell>
        </row>
        <row r="174">
          <cell r="A174">
            <v>3400003739</v>
          </cell>
          <cell r="B174">
            <v>5300</v>
          </cell>
          <cell r="C174">
            <v>61200</v>
          </cell>
          <cell r="D174">
            <v>0</v>
          </cell>
          <cell r="E174" t="str">
            <v>ANTST. FLOORING OF MEZZ.FLOOR-PACIFIC BL</v>
          </cell>
          <cell r="F174">
            <v>1</v>
          </cell>
          <cell r="G174">
            <v>35479</v>
          </cell>
          <cell r="H174">
            <v>824761.88</v>
          </cell>
        </row>
        <row r="175">
          <cell r="A175">
            <v>3400002728</v>
          </cell>
          <cell r="B175">
            <v>5301</v>
          </cell>
          <cell r="C175">
            <v>61206</v>
          </cell>
          <cell r="D175">
            <v>0</v>
          </cell>
          <cell r="E175" t="str">
            <v>INVERTER &amp; BATTERIES</v>
          </cell>
          <cell r="F175">
            <v>1</v>
          </cell>
          <cell r="G175">
            <v>35339</v>
          </cell>
          <cell r="H175">
            <v>6700</v>
          </cell>
        </row>
        <row r="176">
          <cell r="A176">
            <v>3400002729</v>
          </cell>
          <cell r="B176">
            <v>5301</v>
          </cell>
          <cell r="C176">
            <v>61206</v>
          </cell>
          <cell r="D176">
            <v>0</v>
          </cell>
          <cell r="E176" t="str">
            <v>INVERTER &amp; BATTERIES</v>
          </cell>
          <cell r="F176">
            <v>1</v>
          </cell>
          <cell r="G176">
            <v>35339</v>
          </cell>
          <cell r="H176">
            <v>6700</v>
          </cell>
        </row>
        <row r="177">
          <cell r="A177">
            <v>3400002730</v>
          </cell>
          <cell r="B177">
            <v>5301</v>
          </cell>
          <cell r="C177">
            <v>61206</v>
          </cell>
          <cell r="D177">
            <v>0</v>
          </cell>
          <cell r="E177" t="str">
            <v>INVERTOR &amp; BATTERIES</v>
          </cell>
          <cell r="F177">
            <v>1</v>
          </cell>
          <cell r="G177">
            <v>35339</v>
          </cell>
          <cell r="H177">
            <v>6700</v>
          </cell>
        </row>
        <row r="178">
          <cell r="A178">
            <v>3400002731</v>
          </cell>
          <cell r="B178">
            <v>5301</v>
          </cell>
          <cell r="C178">
            <v>61206</v>
          </cell>
          <cell r="D178">
            <v>0</v>
          </cell>
          <cell r="E178" t="str">
            <v>INVERTER &amp; BATTERIES</v>
          </cell>
          <cell r="F178">
            <v>1</v>
          </cell>
          <cell r="G178">
            <v>35339</v>
          </cell>
          <cell r="H178">
            <v>6100</v>
          </cell>
        </row>
        <row r="179">
          <cell r="A179">
            <v>3400002732</v>
          </cell>
          <cell r="B179">
            <v>5301</v>
          </cell>
          <cell r="C179">
            <v>61206</v>
          </cell>
          <cell r="D179">
            <v>0</v>
          </cell>
          <cell r="E179" t="str">
            <v>INVERTOR &amp; BATTERIES</v>
          </cell>
          <cell r="F179">
            <v>1</v>
          </cell>
          <cell r="G179">
            <v>35339</v>
          </cell>
          <cell r="H179">
            <v>6100</v>
          </cell>
        </row>
        <row r="180">
          <cell r="A180">
            <v>3400002733</v>
          </cell>
          <cell r="B180">
            <v>5301</v>
          </cell>
          <cell r="C180">
            <v>61206</v>
          </cell>
          <cell r="D180">
            <v>0</v>
          </cell>
          <cell r="E180" t="str">
            <v>INVERTOR &amp; BATTERIES</v>
          </cell>
          <cell r="F180">
            <v>1</v>
          </cell>
          <cell r="G180">
            <v>35339</v>
          </cell>
          <cell r="H180">
            <v>6100</v>
          </cell>
        </row>
        <row r="181">
          <cell r="A181">
            <v>3400002735</v>
          </cell>
          <cell r="B181">
            <v>5301</v>
          </cell>
          <cell r="C181">
            <v>61206</v>
          </cell>
          <cell r="D181">
            <v>0</v>
          </cell>
          <cell r="E181" t="str">
            <v>INVERTORS &amp; BATTERIES</v>
          </cell>
          <cell r="F181">
            <v>1</v>
          </cell>
          <cell r="G181">
            <v>35339</v>
          </cell>
          <cell r="H181">
            <v>6800</v>
          </cell>
        </row>
        <row r="182">
          <cell r="A182">
            <v>3400002737</v>
          </cell>
          <cell r="B182">
            <v>5301</v>
          </cell>
          <cell r="C182">
            <v>61200</v>
          </cell>
          <cell r="D182">
            <v>0</v>
          </cell>
          <cell r="E182" t="str">
            <v>TRANSFORMER</v>
          </cell>
          <cell r="F182">
            <v>1</v>
          </cell>
          <cell r="G182">
            <v>35339</v>
          </cell>
          <cell r="H182">
            <v>322800</v>
          </cell>
        </row>
        <row r="183">
          <cell r="A183">
            <v>3400002740</v>
          </cell>
          <cell r="B183">
            <v>5301</v>
          </cell>
          <cell r="C183">
            <v>61157</v>
          </cell>
          <cell r="D183">
            <v>0</v>
          </cell>
          <cell r="E183" t="str">
            <v>UNINTERRUPTED POWER SUPPLY</v>
          </cell>
          <cell r="F183">
            <v>1</v>
          </cell>
          <cell r="G183">
            <v>35339</v>
          </cell>
          <cell r="H183">
            <v>157100</v>
          </cell>
        </row>
        <row r="184">
          <cell r="A184">
            <v>3400002913</v>
          </cell>
          <cell r="B184">
            <v>5301</v>
          </cell>
          <cell r="C184">
            <v>61115</v>
          </cell>
          <cell r="D184">
            <v>0</v>
          </cell>
          <cell r="E184" t="str">
            <v>ELECT  INSTL.  FOR  BUR-IN  CHAMBER  - H</v>
          </cell>
          <cell r="F184">
            <v>1</v>
          </cell>
          <cell r="G184">
            <v>35339</v>
          </cell>
          <cell r="H184">
            <v>98600</v>
          </cell>
        </row>
        <row r="185">
          <cell r="A185">
            <v>3400002913</v>
          </cell>
          <cell r="B185">
            <v>5301</v>
          </cell>
          <cell r="C185">
            <v>61115</v>
          </cell>
          <cell r="D185">
            <v>1</v>
          </cell>
          <cell r="E185" t="str">
            <v>SERVICE CHARGES FOR INSTALLATION</v>
          </cell>
          <cell r="F185">
            <v>1</v>
          </cell>
          <cell r="G185">
            <v>35339</v>
          </cell>
          <cell r="H185">
            <v>7000</v>
          </cell>
        </row>
        <row r="186">
          <cell r="A186">
            <v>3400002987</v>
          </cell>
          <cell r="B186">
            <v>5301</v>
          </cell>
          <cell r="C186">
            <v>61203</v>
          </cell>
          <cell r="D186">
            <v>0</v>
          </cell>
          <cell r="E186" t="str">
            <v>TONER ,STARTER, VOLTAGE STABILISER</v>
          </cell>
          <cell r="F186">
            <v>1</v>
          </cell>
          <cell r="G186">
            <v>35339</v>
          </cell>
          <cell r="H186">
            <v>4700</v>
          </cell>
        </row>
        <row r="187">
          <cell r="A187">
            <v>3400002988</v>
          </cell>
          <cell r="B187">
            <v>5301</v>
          </cell>
          <cell r="C187">
            <v>61203</v>
          </cell>
          <cell r="D187">
            <v>0</v>
          </cell>
          <cell r="E187" t="str">
            <v>MINOLTA EP 1050 ELECTRONIC PAPER COPIER</v>
          </cell>
          <cell r="F187">
            <v>1</v>
          </cell>
          <cell r="G187">
            <v>35339</v>
          </cell>
          <cell r="H187">
            <v>83600</v>
          </cell>
        </row>
        <row r="188">
          <cell r="A188">
            <v>3400003009</v>
          </cell>
          <cell r="B188">
            <v>5301</v>
          </cell>
          <cell r="C188">
            <v>61118</v>
          </cell>
          <cell r="D188">
            <v>0</v>
          </cell>
          <cell r="E188" t="str">
            <v>AARTI ,BATTERY CHARGER</v>
          </cell>
          <cell r="F188">
            <v>1</v>
          </cell>
          <cell r="G188">
            <v>35339</v>
          </cell>
          <cell r="H188">
            <v>11300</v>
          </cell>
        </row>
        <row r="189">
          <cell r="A189">
            <v>3400003201</v>
          </cell>
          <cell r="B189">
            <v>5301</v>
          </cell>
          <cell r="C189">
            <v>61158</v>
          </cell>
          <cell r="D189">
            <v>0</v>
          </cell>
          <cell r="E189" t="str">
            <v>UPS 2KVA</v>
          </cell>
          <cell r="F189">
            <v>1</v>
          </cell>
          <cell r="G189">
            <v>35339</v>
          </cell>
          <cell r="H189">
            <v>87400</v>
          </cell>
        </row>
        <row r="190">
          <cell r="A190">
            <v>3400003293</v>
          </cell>
          <cell r="B190">
            <v>5301</v>
          </cell>
          <cell r="C190">
            <v>61157</v>
          </cell>
          <cell r="D190">
            <v>0</v>
          </cell>
          <cell r="E190" t="str">
            <v>PVC WIRE ,6/16 SWITCH SOCKET ETC</v>
          </cell>
          <cell r="F190">
            <v>1</v>
          </cell>
          <cell r="G190">
            <v>35339</v>
          </cell>
          <cell r="H190">
            <v>3700</v>
          </cell>
        </row>
        <row r="191">
          <cell r="A191">
            <v>3400003312</v>
          </cell>
          <cell r="B191">
            <v>5301</v>
          </cell>
          <cell r="C191">
            <v>61116</v>
          </cell>
          <cell r="D191">
            <v>0</v>
          </cell>
          <cell r="E191" t="str">
            <v>CUSTOM BUILT POWER SUPPLY(APLAB)</v>
          </cell>
          <cell r="F191">
            <v>1</v>
          </cell>
          <cell r="G191">
            <v>35339</v>
          </cell>
          <cell r="H191">
            <v>92400</v>
          </cell>
        </row>
        <row r="192">
          <cell r="A192">
            <v>3400003313</v>
          </cell>
          <cell r="B192">
            <v>5301</v>
          </cell>
          <cell r="C192">
            <v>61116</v>
          </cell>
          <cell r="D192">
            <v>0</v>
          </cell>
          <cell r="E192" t="str">
            <v>CUSTOM BUILT POWER SUPPLY(APLAB)</v>
          </cell>
          <cell r="F192">
            <v>1</v>
          </cell>
          <cell r="G192">
            <v>35339</v>
          </cell>
          <cell r="H192">
            <v>92400</v>
          </cell>
        </row>
        <row r="193">
          <cell r="A193">
            <v>3400003314</v>
          </cell>
          <cell r="B193">
            <v>5301</v>
          </cell>
          <cell r="C193">
            <v>61116</v>
          </cell>
          <cell r="D193">
            <v>0</v>
          </cell>
          <cell r="E193" t="str">
            <v>CUSTOM BUILT POWER SUPPLY(APLAB)</v>
          </cell>
          <cell r="F193">
            <v>1</v>
          </cell>
          <cell r="G193">
            <v>35339</v>
          </cell>
          <cell r="H193">
            <v>92400</v>
          </cell>
        </row>
        <row r="194">
          <cell r="A194">
            <v>3400003353</v>
          </cell>
          <cell r="B194">
            <v>5301</v>
          </cell>
          <cell r="C194">
            <v>61102</v>
          </cell>
          <cell r="D194">
            <v>0</v>
          </cell>
          <cell r="E194" t="str">
            <v>ANTISTATIC DESOLDERING STATION</v>
          </cell>
          <cell r="F194">
            <v>1</v>
          </cell>
          <cell r="G194">
            <v>35339</v>
          </cell>
          <cell r="H194">
            <v>56800</v>
          </cell>
        </row>
        <row r="195">
          <cell r="A195">
            <v>3400003530</v>
          </cell>
          <cell r="B195">
            <v>5301</v>
          </cell>
          <cell r="C195">
            <v>61161</v>
          </cell>
          <cell r="D195">
            <v>0</v>
          </cell>
          <cell r="E195" t="str">
            <v>SERVICE COUNTER WITH BAIN MARIE &amp;LABOUR</v>
          </cell>
          <cell r="F195">
            <v>1</v>
          </cell>
          <cell r="G195">
            <v>35339</v>
          </cell>
          <cell r="H195">
            <v>90100</v>
          </cell>
        </row>
        <row r="196">
          <cell r="A196">
            <v>3400003544</v>
          </cell>
          <cell r="B196">
            <v>5301</v>
          </cell>
          <cell r="C196">
            <v>61157</v>
          </cell>
          <cell r="D196">
            <v>0</v>
          </cell>
          <cell r="E196" t="str">
            <v>GA-22 7.5 BAR UPGRADED</v>
          </cell>
          <cell r="F196">
            <v>1</v>
          </cell>
          <cell r="G196">
            <v>35339</v>
          </cell>
          <cell r="H196">
            <v>238900</v>
          </cell>
        </row>
        <row r="197">
          <cell r="A197">
            <v>3400003545</v>
          </cell>
          <cell r="B197">
            <v>5301</v>
          </cell>
          <cell r="C197">
            <v>61157</v>
          </cell>
          <cell r="D197">
            <v>0</v>
          </cell>
          <cell r="E197" t="str">
            <v>AIR RECEIVER 1.0 M3</v>
          </cell>
          <cell r="F197">
            <v>1</v>
          </cell>
          <cell r="G197">
            <v>35339</v>
          </cell>
          <cell r="H197">
            <v>31200</v>
          </cell>
        </row>
        <row r="198">
          <cell r="A198">
            <v>3400003546</v>
          </cell>
          <cell r="B198">
            <v>5301</v>
          </cell>
          <cell r="C198">
            <v>61157</v>
          </cell>
          <cell r="D198">
            <v>0</v>
          </cell>
          <cell r="E198" t="str">
            <v>AIR DRYER FD 100</v>
          </cell>
          <cell r="F198">
            <v>1</v>
          </cell>
          <cell r="G198">
            <v>35339</v>
          </cell>
          <cell r="H198">
            <v>166000</v>
          </cell>
        </row>
        <row r="199">
          <cell r="A199">
            <v>3400003919</v>
          </cell>
          <cell r="B199">
            <v>5301</v>
          </cell>
          <cell r="C199">
            <v>61116</v>
          </cell>
          <cell r="D199">
            <v>0</v>
          </cell>
          <cell r="E199" t="str">
            <v>ELECTRICAL INSTALLATION ON SHOP FLOOR</v>
          </cell>
          <cell r="F199">
            <v>1</v>
          </cell>
          <cell r="G199">
            <v>35339</v>
          </cell>
          <cell r="H199">
            <v>100000</v>
          </cell>
        </row>
        <row r="200">
          <cell r="A200">
            <v>3400003923</v>
          </cell>
          <cell r="B200">
            <v>5301</v>
          </cell>
          <cell r="C200">
            <v>61200</v>
          </cell>
          <cell r="D200">
            <v>0</v>
          </cell>
          <cell r="E200" t="str">
            <v>ELECTRICAL INSTALLATION ON SHOP FLOOR</v>
          </cell>
          <cell r="F200">
            <v>1</v>
          </cell>
          <cell r="G200">
            <v>35339</v>
          </cell>
          <cell r="H200">
            <v>54900</v>
          </cell>
        </row>
        <row r="201">
          <cell r="A201">
            <v>3400004433</v>
          </cell>
          <cell r="B201">
            <v>5301</v>
          </cell>
          <cell r="C201">
            <v>61116</v>
          </cell>
          <cell r="D201">
            <v>0</v>
          </cell>
          <cell r="E201" t="str">
            <v>APLAB CV/CL DC REGULATED POWER SUPP 7116</v>
          </cell>
          <cell r="F201">
            <v>1</v>
          </cell>
          <cell r="G201">
            <v>35339</v>
          </cell>
          <cell r="H201">
            <v>2800</v>
          </cell>
        </row>
        <row r="202">
          <cell r="A202">
            <v>3400004434</v>
          </cell>
          <cell r="B202">
            <v>5301</v>
          </cell>
          <cell r="C202">
            <v>61116</v>
          </cell>
          <cell r="D202">
            <v>0</v>
          </cell>
          <cell r="E202" t="str">
            <v>APLAB CV/CC BENCH DC REGULATED P SUP7235</v>
          </cell>
          <cell r="F202">
            <v>1</v>
          </cell>
          <cell r="G202">
            <v>35339</v>
          </cell>
          <cell r="H202">
            <v>11700</v>
          </cell>
        </row>
        <row r="203">
          <cell r="A203">
            <v>3400004452</v>
          </cell>
          <cell r="B203">
            <v>5301</v>
          </cell>
          <cell r="C203">
            <v>61157</v>
          </cell>
          <cell r="D203">
            <v>0</v>
          </cell>
          <cell r="E203" t="str">
            <v>SIEMENS MAKE 40KVA UPS</v>
          </cell>
          <cell r="F203">
            <v>1</v>
          </cell>
          <cell r="G203">
            <v>35339</v>
          </cell>
          <cell r="H203">
            <v>366800</v>
          </cell>
        </row>
        <row r="204">
          <cell r="A204">
            <v>3400004452</v>
          </cell>
          <cell r="B204">
            <v>5301</v>
          </cell>
          <cell r="C204">
            <v>61157</v>
          </cell>
          <cell r="D204">
            <v>1</v>
          </cell>
          <cell r="E204" t="str">
            <v>COMMISSIONING CHARGES OF UPS SYSTEM</v>
          </cell>
          <cell r="F204">
            <v>1</v>
          </cell>
          <cell r="G204">
            <v>35339</v>
          </cell>
          <cell r="H204">
            <v>1000</v>
          </cell>
        </row>
        <row r="205">
          <cell r="A205">
            <v>3400004454</v>
          </cell>
          <cell r="B205">
            <v>5301</v>
          </cell>
          <cell r="C205">
            <v>61153</v>
          </cell>
          <cell r="D205">
            <v>0</v>
          </cell>
          <cell r="E205" t="str">
            <v>ELECTRICAL INSTALLATION RUAD AREA</v>
          </cell>
          <cell r="F205">
            <v>1</v>
          </cell>
          <cell r="G205">
            <v>35339</v>
          </cell>
          <cell r="H205">
            <v>83900</v>
          </cell>
        </row>
        <row r="206">
          <cell r="A206">
            <v>3400003770</v>
          </cell>
          <cell r="B206">
            <v>5301</v>
          </cell>
          <cell r="C206">
            <v>61115</v>
          </cell>
          <cell r="D206">
            <v>0</v>
          </cell>
          <cell r="E206" t="str">
            <v>RUN IN CHAMBER-LABOUR CHARGES &amp; OVERHEAD</v>
          </cell>
          <cell r="F206">
            <v>1</v>
          </cell>
          <cell r="G206">
            <v>35509</v>
          </cell>
          <cell r="H206">
            <v>43400</v>
          </cell>
        </row>
        <row r="207">
          <cell r="A207">
            <v>3400003772</v>
          </cell>
          <cell r="B207">
            <v>5301</v>
          </cell>
          <cell r="C207">
            <v>61157</v>
          </cell>
          <cell r="D207">
            <v>0</v>
          </cell>
          <cell r="E207" t="str">
            <v>360V TV 200H CELLS-COST OF CHARGING</v>
          </cell>
          <cell r="F207">
            <v>1</v>
          </cell>
          <cell r="G207">
            <v>35509</v>
          </cell>
          <cell r="H207">
            <v>10800</v>
          </cell>
        </row>
        <row r="208">
          <cell r="A208">
            <v>3400003773</v>
          </cell>
          <cell r="B208">
            <v>5301</v>
          </cell>
          <cell r="C208">
            <v>61157</v>
          </cell>
          <cell r="D208">
            <v>0</v>
          </cell>
          <cell r="E208" t="str">
            <v>360V BATTERY WITH 180TV CELLS&amp;ACCESSORIE</v>
          </cell>
          <cell r="F208">
            <v>1</v>
          </cell>
          <cell r="G208">
            <v>35510</v>
          </cell>
          <cell r="H208">
            <v>460421</v>
          </cell>
        </row>
        <row r="209">
          <cell r="A209">
            <v>3400003782</v>
          </cell>
          <cell r="B209">
            <v>5301</v>
          </cell>
          <cell r="C209">
            <v>61157</v>
          </cell>
          <cell r="D209">
            <v>0</v>
          </cell>
          <cell r="E209" t="str">
            <v>CUSTOM BUILT SWITCH MODE POWER SUPPLY</v>
          </cell>
          <cell r="F209">
            <v>1</v>
          </cell>
          <cell r="G209">
            <v>35510</v>
          </cell>
          <cell r="H209">
            <v>40040</v>
          </cell>
        </row>
        <row r="210">
          <cell r="A210">
            <v>3400003790</v>
          </cell>
          <cell r="B210">
            <v>5301</v>
          </cell>
          <cell r="C210">
            <v>61200</v>
          </cell>
          <cell r="D210">
            <v>0</v>
          </cell>
          <cell r="E210" t="str">
            <v>Electric Works Phase III + Mezz floor</v>
          </cell>
          <cell r="F210">
            <v>1</v>
          </cell>
          <cell r="G210">
            <v>35520</v>
          </cell>
          <cell r="H210">
            <v>1681868.4</v>
          </cell>
        </row>
        <row r="211">
          <cell r="A211">
            <v>3400002472</v>
          </cell>
          <cell r="B211">
            <v>5302</v>
          </cell>
          <cell r="C211">
            <v>61203</v>
          </cell>
          <cell r="D211">
            <v>0</v>
          </cell>
          <cell r="E211" t="str">
            <v>VOLTAS CRYSTAL ROOM AIRCOND 136327</v>
          </cell>
          <cell r="F211">
            <v>1</v>
          </cell>
          <cell r="G211">
            <v>35339</v>
          </cell>
          <cell r="H211">
            <v>1</v>
          </cell>
        </row>
        <row r="212">
          <cell r="A212">
            <v>3400002720</v>
          </cell>
          <cell r="B212">
            <v>5302</v>
          </cell>
          <cell r="C212">
            <v>61200</v>
          </cell>
          <cell r="D212">
            <v>0</v>
          </cell>
          <cell r="E212" t="str">
            <v>AIR CONDITIONER</v>
          </cell>
          <cell r="F212">
            <v>1</v>
          </cell>
          <cell r="G212">
            <v>35339</v>
          </cell>
          <cell r="H212">
            <v>14900</v>
          </cell>
        </row>
        <row r="213">
          <cell r="A213">
            <v>3400002721</v>
          </cell>
          <cell r="B213">
            <v>5302</v>
          </cell>
          <cell r="C213">
            <v>61200</v>
          </cell>
          <cell r="D213">
            <v>0</v>
          </cell>
          <cell r="E213" t="str">
            <v>AIR CONDITIONER</v>
          </cell>
          <cell r="F213">
            <v>1</v>
          </cell>
          <cell r="G213">
            <v>35339</v>
          </cell>
          <cell r="H213">
            <v>16000</v>
          </cell>
        </row>
        <row r="214">
          <cell r="A214">
            <v>3400002722</v>
          </cell>
          <cell r="B214">
            <v>5302</v>
          </cell>
          <cell r="C214">
            <v>61200</v>
          </cell>
          <cell r="D214">
            <v>0</v>
          </cell>
          <cell r="E214" t="str">
            <v>AIR CONDITIONER</v>
          </cell>
          <cell r="F214">
            <v>1</v>
          </cell>
          <cell r="G214">
            <v>35339</v>
          </cell>
          <cell r="H214">
            <v>16000</v>
          </cell>
        </row>
        <row r="215">
          <cell r="A215">
            <v>3400002723</v>
          </cell>
          <cell r="B215">
            <v>5302</v>
          </cell>
          <cell r="C215">
            <v>61200</v>
          </cell>
          <cell r="D215">
            <v>0</v>
          </cell>
          <cell r="E215" t="str">
            <v>AIR CONDITIONING PLANT</v>
          </cell>
          <cell r="F215">
            <v>1</v>
          </cell>
          <cell r="G215">
            <v>35339</v>
          </cell>
          <cell r="H215">
            <v>2255700</v>
          </cell>
        </row>
        <row r="216">
          <cell r="A216">
            <v>3400002724</v>
          </cell>
          <cell r="B216">
            <v>5302</v>
          </cell>
          <cell r="C216">
            <v>61200</v>
          </cell>
          <cell r="D216">
            <v>0</v>
          </cell>
          <cell r="E216" t="str">
            <v>AIR CONDITIONERS SPLIT</v>
          </cell>
          <cell r="F216">
            <v>1</v>
          </cell>
          <cell r="G216">
            <v>35339</v>
          </cell>
          <cell r="H216">
            <v>28100</v>
          </cell>
        </row>
        <row r="217">
          <cell r="A217">
            <v>3400002725</v>
          </cell>
          <cell r="B217">
            <v>5302</v>
          </cell>
          <cell r="C217">
            <v>61200</v>
          </cell>
          <cell r="D217">
            <v>0</v>
          </cell>
          <cell r="E217" t="str">
            <v>AIR CONDITIONERS SPLIT</v>
          </cell>
          <cell r="F217">
            <v>1</v>
          </cell>
          <cell r="G217">
            <v>35339</v>
          </cell>
          <cell r="H217">
            <v>28100</v>
          </cell>
        </row>
        <row r="218">
          <cell r="A218">
            <v>3400002726</v>
          </cell>
          <cell r="B218">
            <v>5302</v>
          </cell>
          <cell r="C218">
            <v>61200</v>
          </cell>
          <cell r="D218">
            <v>0</v>
          </cell>
          <cell r="E218" t="str">
            <v>AIR CONDITIONERS SPLIT</v>
          </cell>
          <cell r="F218">
            <v>1</v>
          </cell>
          <cell r="G218">
            <v>35339</v>
          </cell>
          <cell r="H218">
            <v>28100</v>
          </cell>
        </row>
        <row r="219">
          <cell r="A219">
            <v>3400002727</v>
          </cell>
          <cell r="B219">
            <v>5302</v>
          </cell>
          <cell r="C219">
            <v>61200</v>
          </cell>
          <cell r="D219">
            <v>0</v>
          </cell>
          <cell r="E219" t="str">
            <v>AIR CONDITIONERS SPLIT</v>
          </cell>
          <cell r="F219">
            <v>1</v>
          </cell>
          <cell r="G219">
            <v>35339</v>
          </cell>
          <cell r="H219">
            <v>28100</v>
          </cell>
        </row>
        <row r="220">
          <cell r="A220">
            <v>3400002916</v>
          </cell>
          <cell r="B220">
            <v>5302</v>
          </cell>
          <cell r="C220">
            <v>61162</v>
          </cell>
          <cell r="D220">
            <v>0</v>
          </cell>
          <cell r="E220" t="str">
            <v>3TON  VOLTAS SLIMLINE A.C.</v>
          </cell>
          <cell r="F220">
            <v>1</v>
          </cell>
          <cell r="G220">
            <v>35339</v>
          </cell>
          <cell r="H220">
            <v>65300</v>
          </cell>
        </row>
        <row r="221">
          <cell r="A221">
            <v>3400002917</v>
          </cell>
          <cell r="B221">
            <v>5302</v>
          </cell>
          <cell r="C221">
            <v>61162</v>
          </cell>
          <cell r="D221">
            <v>0</v>
          </cell>
          <cell r="E221" t="str">
            <v>3TON  VOLTAS SLIMLINE A.C.</v>
          </cell>
          <cell r="F221">
            <v>1</v>
          </cell>
          <cell r="G221">
            <v>35339</v>
          </cell>
          <cell r="H221">
            <v>65300</v>
          </cell>
        </row>
        <row r="222">
          <cell r="A222">
            <v>3400002918</v>
          </cell>
          <cell r="B222">
            <v>5302</v>
          </cell>
          <cell r="C222">
            <v>61162</v>
          </cell>
          <cell r="D222">
            <v>0</v>
          </cell>
          <cell r="E222" t="str">
            <v>3TON  VOLTAS SLIMLINE A.C.</v>
          </cell>
          <cell r="F222">
            <v>1</v>
          </cell>
          <cell r="G222">
            <v>35339</v>
          </cell>
          <cell r="H222">
            <v>65300</v>
          </cell>
        </row>
        <row r="223">
          <cell r="A223">
            <v>3400002919</v>
          </cell>
          <cell r="B223">
            <v>5302</v>
          </cell>
          <cell r="C223">
            <v>61162</v>
          </cell>
          <cell r="D223">
            <v>0</v>
          </cell>
          <cell r="E223" t="str">
            <v>3TON  VOLTAS SLIMLINE A.C.</v>
          </cell>
          <cell r="F223">
            <v>1</v>
          </cell>
          <cell r="G223">
            <v>35339</v>
          </cell>
          <cell r="H223">
            <v>65300</v>
          </cell>
        </row>
        <row r="224">
          <cell r="A224">
            <v>3400002920</v>
          </cell>
          <cell r="B224">
            <v>5302</v>
          </cell>
          <cell r="C224">
            <v>61162</v>
          </cell>
          <cell r="D224">
            <v>0</v>
          </cell>
          <cell r="E224" t="str">
            <v>3TON  VOLTAS SLIMLINE A.C.</v>
          </cell>
          <cell r="F224">
            <v>1</v>
          </cell>
          <cell r="G224">
            <v>35339</v>
          </cell>
          <cell r="H224">
            <v>65300</v>
          </cell>
        </row>
        <row r="225">
          <cell r="A225">
            <v>3400002921</v>
          </cell>
          <cell r="B225">
            <v>5302</v>
          </cell>
          <cell r="C225">
            <v>61102</v>
          </cell>
          <cell r="D225">
            <v>0</v>
          </cell>
          <cell r="E225" t="str">
            <v>BPL 185  DOUBLE DOOR  REFRIGERATOR  WHIT</v>
          </cell>
          <cell r="F225">
            <v>1</v>
          </cell>
          <cell r="G225">
            <v>35339</v>
          </cell>
          <cell r="H225">
            <v>11300</v>
          </cell>
        </row>
        <row r="226">
          <cell r="A226">
            <v>3400002974</v>
          </cell>
          <cell r="B226">
            <v>5302</v>
          </cell>
          <cell r="C226">
            <v>61200</v>
          </cell>
          <cell r="D226">
            <v>0</v>
          </cell>
          <cell r="E226" t="str">
            <v>SPLIT AIR CONDITIONER</v>
          </cell>
          <cell r="F226">
            <v>1</v>
          </cell>
          <cell r="G226">
            <v>35339</v>
          </cell>
          <cell r="H226">
            <v>38300</v>
          </cell>
        </row>
        <row r="227">
          <cell r="A227">
            <v>3400002975</v>
          </cell>
          <cell r="B227">
            <v>5302</v>
          </cell>
          <cell r="C227">
            <v>61200</v>
          </cell>
          <cell r="D227">
            <v>0</v>
          </cell>
          <cell r="E227" t="str">
            <v>SPLIT AIR CONDITIONER</v>
          </cell>
          <cell r="F227">
            <v>1</v>
          </cell>
          <cell r="G227">
            <v>35339</v>
          </cell>
          <cell r="H227">
            <v>38300</v>
          </cell>
        </row>
        <row r="228">
          <cell r="A228">
            <v>3400002976</v>
          </cell>
          <cell r="B228">
            <v>5302</v>
          </cell>
          <cell r="C228">
            <v>61200</v>
          </cell>
          <cell r="D228">
            <v>0</v>
          </cell>
          <cell r="E228" t="str">
            <v>SPLIT AIR CONDITIONER</v>
          </cell>
          <cell r="F228">
            <v>1</v>
          </cell>
          <cell r="G228">
            <v>35339</v>
          </cell>
          <cell r="H228">
            <v>38300</v>
          </cell>
        </row>
        <row r="229">
          <cell r="A229">
            <v>3400002977</v>
          </cell>
          <cell r="B229">
            <v>5302</v>
          </cell>
          <cell r="C229">
            <v>61200</v>
          </cell>
          <cell r="D229">
            <v>0</v>
          </cell>
          <cell r="E229" t="str">
            <v>SPLIT AIR CONDITIONER</v>
          </cell>
          <cell r="F229">
            <v>1</v>
          </cell>
          <cell r="G229">
            <v>35339</v>
          </cell>
          <cell r="H229">
            <v>38300</v>
          </cell>
        </row>
        <row r="230">
          <cell r="A230">
            <v>3400002978</v>
          </cell>
          <cell r="B230">
            <v>5302</v>
          </cell>
          <cell r="C230">
            <v>61200</v>
          </cell>
          <cell r="D230">
            <v>0</v>
          </cell>
          <cell r="E230" t="str">
            <v>SPLIT AIR CONDITIONER</v>
          </cell>
          <cell r="F230">
            <v>1</v>
          </cell>
          <cell r="G230">
            <v>35339</v>
          </cell>
          <cell r="H230">
            <v>38300</v>
          </cell>
        </row>
        <row r="231">
          <cell r="A231">
            <v>3400002979</v>
          </cell>
          <cell r="B231">
            <v>5302</v>
          </cell>
          <cell r="C231">
            <v>61200</v>
          </cell>
          <cell r="D231">
            <v>0</v>
          </cell>
          <cell r="E231" t="str">
            <v>SPLIT AIR CONDITIONER</v>
          </cell>
          <cell r="F231">
            <v>1</v>
          </cell>
          <cell r="G231">
            <v>35339</v>
          </cell>
          <cell r="H231">
            <v>38300</v>
          </cell>
        </row>
        <row r="232">
          <cell r="A232">
            <v>3400002980</v>
          </cell>
          <cell r="B232">
            <v>5302</v>
          </cell>
          <cell r="C232">
            <v>61200</v>
          </cell>
          <cell r="D232">
            <v>0</v>
          </cell>
          <cell r="E232" t="str">
            <v>SPLIT AIR CONDITIONER</v>
          </cell>
          <cell r="F232">
            <v>1</v>
          </cell>
          <cell r="G232">
            <v>35339</v>
          </cell>
          <cell r="H232">
            <v>38300</v>
          </cell>
        </row>
        <row r="233">
          <cell r="A233">
            <v>3400003179</v>
          </cell>
          <cell r="B233">
            <v>5302</v>
          </cell>
          <cell r="C233">
            <v>61162</v>
          </cell>
          <cell r="D233">
            <v>0</v>
          </cell>
          <cell r="E233" t="str">
            <v>VIDEOCON A.C</v>
          </cell>
          <cell r="F233">
            <v>1</v>
          </cell>
          <cell r="G233">
            <v>35339</v>
          </cell>
          <cell r="H233">
            <v>49100</v>
          </cell>
        </row>
        <row r="234">
          <cell r="A234">
            <v>3400003180</v>
          </cell>
          <cell r="B234">
            <v>5302</v>
          </cell>
          <cell r="C234">
            <v>61162</v>
          </cell>
          <cell r="D234">
            <v>0</v>
          </cell>
          <cell r="E234" t="str">
            <v>VIDEOCON A.C</v>
          </cell>
          <cell r="F234">
            <v>1</v>
          </cell>
          <cell r="G234">
            <v>35339</v>
          </cell>
          <cell r="H234">
            <v>49100</v>
          </cell>
        </row>
        <row r="235">
          <cell r="A235">
            <v>3400003181</v>
          </cell>
          <cell r="B235">
            <v>5302</v>
          </cell>
          <cell r="C235">
            <v>61162</v>
          </cell>
          <cell r="D235">
            <v>0</v>
          </cell>
          <cell r="E235" t="str">
            <v>VIDEOCON A.C</v>
          </cell>
          <cell r="F235">
            <v>1</v>
          </cell>
          <cell r="G235">
            <v>35339</v>
          </cell>
          <cell r="H235">
            <v>49100</v>
          </cell>
        </row>
        <row r="236">
          <cell r="A236">
            <v>3400003184</v>
          </cell>
          <cell r="B236">
            <v>5302</v>
          </cell>
          <cell r="C236">
            <v>61162</v>
          </cell>
          <cell r="D236">
            <v>0</v>
          </cell>
          <cell r="E236" t="str">
            <v>GODREJ COLD GOLD REFG  100LTS</v>
          </cell>
          <cell r="F236">
            <v>1</v>
          </cell>
          <cell r="G236">
            <v>35339</v>
          </cell>
          <cell r="H236">
            <v>6000</v>
          </cell>
        </row>
        <row r="237">
          <cell r="A237">
            <v>3400003325</v>
          </cell>
          <cell r="B237">
            <v>5302</v>
          </cell>
          <cell r="C237">
            <v>61162</v>
          </cell>
          <cell r="D237">
            <v>0</v>
          </cell>
          <cell r="E237" t="str">
            <v>VIDEOCON A.C. RC-15E</v>
          </cell>
          <cell r="F237">
            <v>1</v>
          </cell>
          <cell r="G237">
            <v>35339</v>
          </cell>
          <cell r="H237">
            <v>27600</v>
          </cell>
        </row>
        <row r="238">
          <cell r="A238">
            <v>3400003326</v>
          </cell>
          <cell r="B238">
            <v>5302</v>
          </cell>
          <cell r="C238">
            <v>61162</v>
          </cell>
          <cell r="D238">
            <v>0</v>
          </cell>
          <cell r="E238" t="str">
            <v>VIDEOCON A.C. RC-15E</v>
          </cell>
          <cell r="F238">
            <v>1</v>
          </cell>
          <cell r="G238">
            <v>35339</v>
          </cell>
          <cell r="H238">
            <v>27600</v>
          </cell>
        </row>
        <row r="239">
          <cell r="A239">
            <v>3400003518</v>
          </cell>
          <cell r="B239">
            <v>5302</v>
          </cell>
          <cell r="C239">
            <v>61200</v>
          </cell>
          <cell r="D239">
            <v>0</v>
          </cell>
          <cell r="E239" t="str">
            <v>AIR CONDITIONING PLANT FOR PHASE 2</v>
          </cell>
          <cell r="F239">
            <v>1</v>
          </cell>
          <cell r="G239">
            <v>35339</v>
          </cell>
          <cell r="H239">
            <v>1566500</v>
          </cell>
        </row>
        <row r="240">
          <cell r="A240">
            <v>3400003519</v>
          </cell>
          <cell r="B240">
            <v>5302</v>
          </cell>
          <cell r="C240">
            <v>61200</v>
          </cell>
          <cell r="D240">
            <v>0</v>
          </cell>
          <cell r="E240" t="str">
            <v>RELOCATION-COOLING TOWER</v>
          </cell>
          <cell r="F240">
            <v>1</v>
          </cell>
          <cell r="G240">
            <v>35339</v>
          </cell>
          <cell r="H240">
            <v>821900</v>
          </cell>
        </row>
        <row r="241">
          <cell r="A241">
            <v>3400004493</v>
          </cell>
          <cell r="B241">
            <v>5302</v>
          </cell>
          <cell r="C241">
            <v>61161</v>
          </cell>
          <cell r="D241">
            <v>0</v>
          </cell>
          <cell r="E241" t="str">
            <v>REFRIGERATOR DOUBLE DOOR 300 LTS</v>
          </cell>
          <cell r="F241">
            <v>1</v>
          </cell>
          <cell r="G241">
            <v>35339</v>
          </cell>
          <cell r="H241">
            <v>14500</v>
          </cell>
        </row>
        <row r="242">
          <cell r="A242">
            <v>3400004781</v>
          </cell>
          <cell r="B242">
            <v>5302</v>
          </cell>
          <cell r="C242">
            <v>61203</v>
          </cell>
          <cell r="D242">
            <v>0</v>
          </cell>
          <cell r="E242" t="str">
            <v>VOLTAS CRYSTAL ROOM AIRCOND 13624</v>
          </cell>
          <cell r="F242">
            <v>1</v>
          </cell>
          <cell r="G242">
            <v>35339</v>
          </cell>
          <cell r="H242">
            <v>1</v>
          </cell>
        </row>
        <row r="243">
          <cell r="A243">
            <v>3400004782</v>
          </cell>
          <cell r="B243">
            <v>5302</v>
          </cell>
          <cell r="C243">
            <v>61203</v>
          </cell>
          <cell r="D243">
            <v>0</v>
          </cell>
          <cell r="E243" t="str">
            <v>VOLTAS CRYSTAL ROOM AIRCOND 15TON 135094</v>
          </cell>
          <cell r="F243">
            <v>1</v>
          </cell>
          <cell r="G243">
            <v>35339</v>
          </cell>
          <cell r="H243">
            <v>1</v>
          </cell>
        </row>
        <row r="244">
          <cell r="A244">
            <v>3400004785</v>
          </cell>
          <cell r="B244">
            <v>5302</v>
          </cell>
          <cell r="C244">
            <v>61203</v>
          </cell>
          <cell r="D244">
            <v>0</v>
          </cell>
          <cell r="E244" t="str">
            <v>1.5TR SPLIT A.C FOR SUNNY TOWER Y E E</v>
          </cell>
          <cell r="F244">
            <v>1</v>
          </cell>
          <cell r="G244">
            <v>35339</v>
          </cell>
          <cell r="H244">
            <v>20137.84</v>
          </cell>
        </row>
        <row r="245">
          <cell r="A245">
            <v>3400003743</v>
          </cell>
          <cell r="B245">
            <v>5302</v>
          </cell>
          <cell r="C245">
            <v>61200</v>
          </cell>
          <cell r="D245">
            <v>0</v>
          </cell>
          <cell r="E245" t="str">
            <v>SPLIT AIRCONDITIONER E450CE CAP1.5TR</v>
          </cell>
          <cell r="F245">
            <v>1</v>
          </cell>
          <cell r="G245">
            <v>35479</v>
          </cell>
          <cell r="H245">
            <v>42755.5</v>
          </cell>
        </row>
        <row r="246">
          <cell r="A246">
            <v>3400003744</v>
          </cell>
          <cell r="B246">
            <v>5302</v>
          </cell>
          <cell r="C246">
            <v>61200</v>
          </cell>
          <cell r="D246">
            <v>0</v>
          </cell>
          <cell r="E246" t="str">
            <v>SPLIT AIRCONDITIONERE450CE CAP1.5TR</v>
          </cell>
          <cell r="F246">
            <v>1</v>
          </cell>
          <cell r="G246">
            <v>35479</v>
          </cell>
          <cell r="H246">
            <v>42755.5</v>
          </cell>
        </row>
        <row r="247">
          <cell r="A247">
            <v>3400003745</v>
          </cell>
          <cell r="B247">
            <v>5302</v>
          </cell>
          <cell r="C247">
            <v>61200</v>
          </cell>
          <cell r="D247">
            <v>0</v>
          </cell>
          <cell r="E247" t="str">
            <v>`SPLIT AIRCONDITIONER E450CE CAP 1.5TR</v>
          </cell>
          <cell r="F247">
            <v>1</v>
          </cell>
          <cell r="G247">
            <v>35479</v>
          </cell>
          <cell r="H247">
            <v>42755.5</v>
          </cell>
        </row>
        <row r="248">
          <cell r="A248">
            <v>3400003746</v>
          </cell>
          <cell r="B248">
            <v>5302</v>
          </cell>
          <cell r="C248">
            <v>61200</v>
          </cell>
          <cell r="D248">
            <v>0</v>
          </cell>
          <cell r="E248" t="str">
            <v>SPLIT AIRCONDITIONER E450CE CAP 1.5TR</v>
          </cell>
          <cell r="F248">
            <v>1</v>
          </cell>
          <cell r="G248">
            <v>35479</v>
          </cell>
          <cell r="H248">
            <v>42755.5</v>
          </cell>
        </row>
        <row r="249">
          <cell r="A249">
            <v>3400003747</v>
          </cell>
          <cell r="B249">
            <v>5302</v>
          </cell>
          <cell r="C249">
            <v>61200</v>
          </cell>
          <cell r="D249">
            <v>0</v>
          </cell>
          <cell r="E249" t="str">
            <v>SPLIT AIRCONDITIONER E450CE CAP1.5TR</v>
          </cell>
          <cell r="F249">
            <v>1</v>
          </cell>
          <cell r="G249">
            <v>35479</v>
          </cell>
          <cell r="H249">
            <v>42755.5</v>
          </cell>
        </row>
        <row r="250">
          <cell r="A250">
            <v>3400003748</v>
          </cell>
          <cell r="B250">
            <v>5302</v>
          </cell>
          <cell r="C250">
            <v>61200</v>
          </cell>
          <cell r="D250">
            <v>0</v>
          </cell>
          <cell r="E250" t="str">
            <v>SPLIT AIRCONDITIONER E450CE CAP1.5TR</v>
          </cell>
          <cell r="F250">
            <v>1</v>
          </cell>
          <cell r="G250">
            <v>35479</v>
          </cell>
          <cell r="H250">
            <v>42755.5</v>
          </cell>
        </row>
        <row r="251">
          <cell r="A251">
            <v>3400003749</v>
          </cell>
          <cell r="B251">
            <v>5302</v>
          </cell>
          <cell r="C251">
            <v>61200</v>
          </cell>
          <cell r="D251">
            <v>0</v>
          </cell>
          <cell r="E251" t="str">
            <v>SPLIT AIRCONDITIONER E600CE CAP2TONS</v>
          </cell>
          <cell r="F251">
            <v>1</v>
          </cell>
          <cell r="G251">
            <v>35479</v>
          </cell>
          <cell r="H251">
            <v>52658</v>
          </cell>
        </row>
        <row r="252">
          <cell r="A252">
            <v>3400002738</v>
          </cell>
          <cell r="B252">
            <v>5303</v>
          </cell>
          <cell r="C252">
            <v>61200</v>
          </cell>
          <cell r="D252">
            <v>0</v>
          </cell>
          <cell r="E252" t="str">
            <v>ELECTRICAL FITTINGS</v>
          </cell>
          <cell r="F252">
            <v>1</v>
          </cell>
          <cell r="G252">
            <v>35339</v>
          </cell>
          <cell r="H252">
            <v>357800</v>
          </cell>
        </row>
        <row r="253">
          <cell r="A253">
            <v>3400002739</v>
          </cell>
          <cell r="B253">
            <v>5303</v>
          </cell>
          <cell r="C253">
            <v>61200</v>
          </cell>
          <cell r="D253">
            <v>0</v>
          </cell>
          <cell r="E253" t="str">
            <v>SNITCH BOARD</v>
          </cell>
          <cell r="F253">
            <v>1</v>
          </cell>
          <cell r="G253">
            <v>35339</v>
          </cell>
          <cell r="H253">
            <v>574200</v>
          </cell>
        </row>
        <row r="254">
          <cell r="A254">
            <v>3400002881</v>
          </cell>
          <cell r="B254">
            <v>5303</v>
          </cell>
          <cell r="C254">
            <v>61206</v>
          </cell>
          <cell r="D254">
            <v>0</v>
          </cell>
          <cell r="E254" t="str">
            <v>BATTERIES FOR INVERTOR</v>
          </cell>
          <cell r="F254">
            <v>1</v>
          </cell>
          <cell r="G254">
            <v>35339</v>
          </cell>
          <cell r="H254">
            <v>6000</v>
          </cell>
        </row>
        <row r="255">
          <cell r="A255">
            <v>3400002981</v>
          </cell>
          <cell r="B255">
            <v>5303</v>
          </cell>
          <cell r="C255">
            <v>61203</v>
          </cell>
          <cell r="D255">
            <v>0</v>
          </cell>
          <cell r="E255" t="str">
            <v>650VA AUTOMATIC INVERTER</v>
          </cell>
          <cell r="F255">
            <v>1</v>
          </cell>
          <cell r="G255">
            <v>35339</v>
          </cell>
          <cell r="H255">
            <v>6200</v>
          </cell>
        </row>
        <row r="256">
          <cell r="A256">
            <v>3400002982</v>
          </cell>
          <cell r="B256">
            <v>5303</v>
          </cell>
          <cell r="C256">
            <v>61157</v>
          </cell>
          <cell r="D256">
            <v>0</v>
          </cell>
          <cell r="E256" t="str">
            <v>AIR HEATING UNIT</v>
          </cell>
          <cell r="F256">
            <v>1</v>
          </cell>
          <cell r="G256">
            <v>35339</v>
          </cell>
          <cell r="H256">
            <v>5400</v>
          </cell>
        </row>
        <row r="257">
          <cell r="A257">
            <v>3400003210</v>
          </cell>
          <cell r="B257">
            <v>5303</v>
          </cell>
          <cell r="C257">
            <v>61162</v>
          </cell>
          <cell r="D257">
            <v>0</v>
          </cell>
          <cell r="E257" t="str">
            <v>ELECTRONIC PANABOARD KXB520 AND STAND</v>
          </cell>
          <cell r="F257">
            <v>1</v>
          </cell>
          <cell r="G257">
            <v>35339</v>
          </cell>
          <cell r="H257">
            <v>102400</v>
          </cell>
        </row>
        <row r="258">
          <cell r="A258">
            <v>3400003215</v>
          </cell>
          <cell r="B258">
            <v>5303</v>
          </cell>
          <cell r="C258">
            <v>61116</v>
          </cell>
          <cell r="D258">
            <v>0</v>
          </cell>
          <cell r="E258" t="str">
            <v>COAXIAL TO WAVE GUIDE ADAPTER</v>
          </cell>
          <cell r="F258">
            <v>1</v>
          </cell>
          <cell r="G258">
            <v>35339</v>
          </cell>
          <cell r="H258">
            <v>40300</v>
          </cell>
        </row>
        <row r="259">
          <cell r="A259">
            <v>3400002734</v>
          </cell>
          <cell r="B259">
            <v>5304</v>
          </cell>
          <cell r="C259">
            <v>61206</v>
          </cell>
          <cell r="D259">
            <v>0</v>
          </cell>
          <cell r="E259" t="str">
            <v>GENELINE BATTERIES FOR INVERTOR</v>
          </cell>
          <cell r="F259">
            <v>2</v>
          </cell>
          <cell r="G259">
            <v>35339</v>
          </cell>
          <cell r="H259">
            <v>3200</v>
          </cell>
        </row>
        <row r="260">
          <cell r="A260">
            <v>3400002736</v>
          </cell>
          <cell r="B260">
            <v>5304</v>
          </cell>
          <cell r="C260">
            <v>61200</v>
          </cell>
          <cell r="D260">
            <v>0</v>
          </cell>
          <cell r="E260" t="str">
            <v>HALLOGEN LAMPS</v>
          </cell>
          <cell r="F260">
            <v>1</v>
          </cell>
          <cell r="G260">
            <v>35339</v>
          </cell>
          <cell r="H260">
            <v>1100</v>
          </cell>
        </row>
        <row r="261">
          <cell r="A261">
            <v>3400003345</v>
          </cell>
          <cell r="B261">
            <v>5304</v>
          </cell>
          <cell r="C261">
            <v>61200</v>
          </cell>
          <cell r="D261">
            <v>0</v>
          </cell>
          <cell r="E261" t="str">
            <v>TUBE LIGHT SETS</v>
          </cell>
          <cell r="F261">
            <v>140</v>
          </cell>
          <cell r="G261">
            <v>35200</v>
          </cell>
          <cell r="H261">
            <v>223800</v>
          </cell>
        </row>
        <row r="262">
          <cell r="A262">
            <v>3400003346</v>
          </cell>
          <cell r="B262">
            <v>5304</v>
          </cell>
          <cell r="C262">
            <v>61200</v>
          </cell>
          <cell r="D262">
            <v>0</v>
          </cell>
          <cell r="E262" t="str">
            <v>TRULITE FLUORSCENT LAMP 36W/84</v>
          </cell>
          <cell r="F262">
            <v>280</v>
          </cell>
          <cell r="G262">
            <v>35200</v>
          </cell>
          <cell r="H262">
            <v>27300</v>
          </cell>
        </row>
        <row r="263">
          <cell r="A263">
            <v>3400003214</v>
          </cell>
          <cell r="B263">
            <v>5304</v>
          </cell>
          <cell r="C263">
            <v>61103</v>
          </cell>
          <cell r="D263">
            <v>0</v>
          </cell>
          <cell r="E263" t="str">
            <v>EPC-EXHAUST FAN 400V  920RPM</v>
          </cell>
          <cell r="F263">
            <v>1</v>
          </cell>
          <cell r="G263">
            <v>35112</v>
          </cell>
          <cell r="H263">
            <v>4900</v>
          </cell>
        </row>
        <row r="264">
          <cell r="A264">
            <v>3400003323</v>
          </cell>
          <cell r="B264">
            <v>5304</v>
          </cell>
          <cell r="C264">
            <v>61161</v>
          </cell>
          <cell r="D264">
            <v>0</v>
          </cell>
          <cell r="E264" t="str">
            <v>COIL STOVE &amp; 4 SLICE TOASTER</v>
          </cell>
          <cell r="F264">
            <v>1</v>
          </cell>
          <cell r="G264">
            <v>34932</v>
          </cell>
          <cell r="H264">
            <v>500</v>
          </cell>
        </row>
        <row r="265">
          <cell r="A265">
            <v>3400003356</v>
          </cell>
          <cell r="B265">
            <v>5304</v>
          </cell>
          <cell r="C265">
            <v>61200</v>
          </cell>
          <cell r="D265">
            <v>0</v>
          </cell>
          <cell r="E265" t="str">
            <v>24"/600MM SWEEP 4 BLADES FAN</v>
          </cell>
          <cell r="F265">
            <v>6</v>
          </cell>
          <cell r="G265">
            <v>35243</v>
          </cell>
          <cell r="H265">
            <v>26200</v>
          </cell>
        </row>
        <row r="266">
          <cell r="A266">
            <v>3400002914</v>
          </cell>
          <cell r="B266">
            <v>5400</v>
          </cell>
          <cell r="C266">
            <v>61109</v>
          </cell>
          <cell r="D266">
            <v>0</v>
          </cell>
          <cell r="E266" t="str">
            <v>CG -EQPT</v>
          </cell>
          <cell r="F266">
            <v>1</v>
          </cell>
          <cell r="G266">
            <v>35339</v>
          </cell>
          <cell r="H266">
            <v>8700</v>
          </cell>
        </row>
        <row r="267">
          <cell r="A267">
            <v>3400002932</v>
          </cell>
          <cell r="B267">
            <v>5400</v>
          </cell>
          <cell r="C267">
            <v>61108</v>
          </cell>
          <cell r="D267">
            <v>0</v>
          </cell>
          <cell r="E267" t="str">
            <v>TROLLEY FOR EWSD WIRES</v>
          </cell>
          <cell r="F267">
            <v>1</v>
          </cell>
          <cell r="G267">
            <v>35339</v>
          </cell>
          <cell r="H267">
            <v>2600</v>
          </cell>
        </row>
        <row r="268">
          <cell r="A268">
            <v>3400002936</v>
          </cell>
          <cell r="B268">
            <v>5400</v>
          </cell>
          <cell r="C268">
            <v>61101</v>
          </cell>
          <cell r="D268">
            <v>0</v>
          </cell>
          <cell r="E268" t="str">
            <v>TROLLEY WITH WOODEN BOX</v>
          </cell>
          <cell r="F268">
            <v>1</v>
          </cell>
          <cell r="G268">
            <v>35339</v>
          </cell>
          <cell r="H268">
            <v>2500</v>
          </cell>
        </row>
        <row r="269">
          <cell r="A269">
            <v>3400002955</v>
          </cell>
          <cell r="B269">
            <v>5400</v>
          </cell>
          <cell r="C269">
            <v>61116</v>
          </cell>
          <cell r="D269">
            <v>0</v>
          </cell>
          <cell r="E269" t="str">
            <v>TEST EQUIPMENT TROLLEY</v>
          </cell>
          <cell r="F269">
            <v>1</v>
          </cell>
          <cell r="G269">
            <v>35339</v>
          </cell>
          <cell r="H269">
            <v>9800</v>
          </cell>
        </row>
        <row r="270">
          <cell r="A270">
            <v>3400002968</v>
          </cell>
          <cell r="B270">
            <v>5400</v>
          </cell>
          <cell r="C270">
            <v>61109</v>
          </cell>
          <cell r="D270">
            <v>0</v>
          </cell>
          <cell r="E270" t="str">
            <v>TEST EQUIPMENT TROLLEY</v>
          </cell>
          <cell r="F270">
            <v>1</v>
          </cell>
          <cell r="G270">
            <v>35339</v>
          </cell>
          <cell r="H270">
            <v>9800</v>
          </cell>
        </row>
        <row r="271">
          <cell r="A271">
            <v>3400002969</v>
          </cell>
          <cell r="B271">
            <v>5400</v>
          </cell>
          <cell r="C271">
            <v>61109</v>
          </cell>
          <cell r="D271">
            <v>0</v>
          </cell>
          <cell r="E271" t="str">
            <v>TEST EQUIPMENT TROLLEY</v>
          </cell>
          <cell r="F271">
            <v>1</v>
          </cell>
          <cell r="G271">
            <v>35339</v>
          </cell>
          <cell r="H271">
            <v>9800</v>
          </cell>
        </row>
        <row r="272">
          <cell r="A272">
            <v>3400002970</v>
          </cell>
          <cell r="B272">
            <v>5400</v>
          </cell>
          <cell r="C272">
            <v>61109</v>
          </cell>
          <cell r="D272">
            <v>0</v>
          </cell>
          <cell r="E272" t="str">
            <v>TEST EQUIPMENT TROLLEY</v>
          </cell>
          <cell r="F272">
            <v>1</v>
          </cell>
          <cell r="G272">
            <v>35339</v>
          </cell>
          <cell r="H272">
            <v>9800</v>
          </cell>
        </row>
        <row r="273">
          <cell r="A273">
            <v>3400002971</v>
          </cell>
          <cell r="B273">
            <v>5400</v>
          </cell>
          <cell r="C273">
            <v>61109</v>
          </cell>
          <cell r="D273">
            <v>0</v>
          </cell>
          <cell r="E273" t="str">
            <v>TEST EQUIPMENT TROLLEY</v>
          </cell>
          <cell r="F273">
            <v>1</v>
          </cell>
          <cell r="G273">
            <v>35339</v>
          </cell>
          <cell r="H273">
            <v>9800</v>
          </cell>
        </row>
        <row r="274">
          <cell r="A274">
            <v>3400002986</v>
          </cell>
          <cell r="B274">
            <v>5400</v>
          </cell>
          <cell r="C274">
            <v>61116</v>
          </cell>
          <cell r="D274">
            <v>0</v>
          </cell>
          <cell r="E274" t="str">
            <v>TROLLEY</v>
          </cell>
          <cell r="F274">
            <v>1</v>
          </cell>
          <cell r="G274">
            <v>35339</v>
          </cell>
          <cell r="H274">
            <v>4600</v>
          </cell>
        </row>
        <row r="275">
          <cell r="A275">
            <v>3400002989</v>
          </cell>
          <cell r="B275">
            <v>5400</v>
          </cell>
          <cell r="C275">
            <v>61104</v>
          </cell>
          <cell r="D275">
            <v>0</v>
          </cell>
          <cell r="E275" t="str">
            <v>STEEL TROLLEY WITH ANTISTATIC CASTOR</v>
          </cell>
          <cell r="F275">
            <v>2</v>
          </cell>
          <cell r="G275">
            <v>35339</v>
          </cell>
          <cell r="H275">
            <v>7400</v>
          </cell>
        </row>
        <row r="276">
          <cell r="A276">
            <v>3400002990</v>
          </cell>
          <cell r="B276">
            <v>5400</v>
          </cell>
          <cell r="C276">
            <v>61104</v>
          </cell>
          <cell r="D276">
            <v>0</v>
          </cell>
          <cell r="E276" t="str">
            <v>CABLE HOLDER TROLLEY</v>
          </cell>
          <cell r="F276">
            <v>1</v>
          </cell>
          <cell r="G276">
            <v>35339</v>
          </cell>
          <cell r="H276">
            <v>3600</v>
          </cell>
        </row>
        <row r="277">
          <cell r="A277">
            <v>3400002991</v>
          </cell>
          <cell r="B277">
            <v>5400</v>
          </cell>
          <cell r="C277">
            <v>61101</v>
          </cell>
          <cell r="D277">
            <v>0</v>
          </cell>
          <cell r="E277" t="str">
            <v>BIN BOX TROLLEY</v>
          </cell>
          <cell r="F277">
            <v>1</v>
          </cell>
          <cell r="G277">
            <v>35339</v>
          </cell>
          <cell r="H277">
            <v>3000</v>
          </cell>
        </row>
        <row r="278">
          <cell r="A278">
            <v>3400003010</v>
          </cell>
          <cell r="B278">
            <v>5400</v>
          </cell>
          <cell r="C278">
            <v>61118</v>
          </cell>
          <cell r="D278">
            <v>0</v>
          </cell>
          <cell r="E278" t="str">
            <v>BATTERY OPERATED PALLET STACKER</v>
          </cell>
          <cell r="F278">
            <v>1</v>
          </cell>
          <cell r="G278">
            <v>35339</v>
          </cell>
          <cell r="H278">
            <v>175700</v>
          </cell>
        </row>
        <row r="279">
          <cell r="A279">
            <v>3400003011</v>
          </cell>
          <cell r="B279">
            <v>5400</v>
          </cell>
          <cell r="C279">
            <v>61118</v>
          </cell>
          <cell r="D279">
            <v>0</v>
          </cell>
          <cell r="E279" t="str">
            <v>TILTING FORK CARRIAGE</v>
          </cell>
          <cell r="F279">
            <v>1</v>
          </cell>
          <cell r="G279">
            <v>35339</v>
          </cell>
          <cell r="H279">
            <v>15000</v>
          </cell>
        </row>
        <row r="280">
          <cell r="A280">
            <v>3400003036</v>
          </cell>
          <cell r="B280">
            <v>5400</v>
          </cell>
          <cell r="C280">
            <v>61118</v>
          </cell>
          <cell r="D280">
            <v>0</v>
          </cell>
          <cell r="E280" t="str">
            <v>MODIFICATION CHARGES FOR HI-STAK</v>
          </cell>
          <cell r="F280">
            <v>1</v>
          </cell>
          <cell r="G280">
            <v>35339</v>
          </cell>
          <cell r="H280">
            <v>7700</v>
          </cell>
        </row>
        <row r="281">
          <cell r="A281">
            <v>3400003178</v>
          </cell>
          <cell r="B281">
            <v>5400</v>
          </cell>
          <cell r="C281">
            <v>61201</v>
          </cell>
          <cell r="D281">
            <v>0</v>
          </cell>
          <cell r="E281" t="str">
            <v>CONVERSION OF NON ESD TROLLEY TO ESD TYP</v>
          </cell>
          <cell r="F281">
            <v>7</v>
          </cell>
          <cell r="G281">
            <v>35339</v>
          </cell>
          <cell r="H281">
            <v>8600</v>
          </cell>
        </row>
        <row r="282">
          <cell r="A282">
            <v>3400003204</v>
          </cell>
          <cell r="B282">
            <v>5400</v>
          </cell>
          <cell r="C282">
            <v>61109</v>
          </cell>
          <cell r="D282">
            <v>0</v>
          </cell>
          <cell r="E282" t="str">
            <v>EQUIPMENT TROLLEY FOR 7GHZ</v>
          </cell>
          <cell r="F282">
            <v>1</v>
          </cell>
          <cell r="G282">
            <v>35339</v>
          </cell>
          <cell r="H282">
            <v>13000</v>
          </cell>
        </row>
        <row r="283">
          <cell r="A283">
            <v>3400003217</v>
          </cell>
          <cell r="B283">
            <v>5400</v>
          </cell>
          <cell r="C283">
            <v>61102</v>
          </cell>
          <cell r="D283">
            <v>0</v>
          </cell>
          <cell r="E283" t="str">
            <v>SMT COMPONENT TROLLEY</v>
          </cell>
          <cell r="F283">
            <v>1</v>
          </cell>
          <cell r="G283">
            <v>35339</v>
          </cell>
          <cell r="H283">
            <v>5300</v>
          </cell>
        </row>
        <row r="284">
          <cell r="A284">
            <v>3400003218</v>
          </cell>
          <cell r="B284">
            <v>5400</v>
          </cell>
          <cell r="C284">
            <v>61107</v>
          </cell>
          <cell r="D284">
            <v>0</v>
          </cell>
          <cell r="E284" t="str">
            <v>EWSD BACK PLANESTORAGETROLLEY</v>
          </cell>
          <cell r="F284">
            <v>1</v>
          </cell>
          <cell r="G284">
            <v>35339</v>
          </cell>
          <cell r="H284">
            <v>8600</v>
          </cell>
        </row>
        <row r="285">
          <cell r="A285">
            <v>3400003329</v>
          </cell>
          <cell r="B285">
            <v>5400</v>
          </cell>
          <cell r="C285">
            <v>61109</v>
          </cell>
          <cell r="D285">
            <v>0</v>
          </cell>
          <cell r="E285" t="str">
            <v>TROLLEY WITH 3SIDE COVER</v>
          </cell>
          <cell r="F285">
            <v>1</v>
          </cell>
          <cell r="G285">
            <v>35339</v>
          </cell>
          <cell r="H285">
            <v>2800</v>
          </cell>
        </row>
        <row r="286">
          <cell r="A286">
            <v>3400003330</v>
          </cell>
          <cell r="B286">
            <v>5400</v>
          </cell>
          <cell r="C286">
            <v>61109</v>
          </cell>
          <cell r="D286">
            <v>0</v>
          </cell>
          <cell r="E286" t="str">
            <v>TROLLEY</v>
          </cell>
          <cell r="F286">
            <v>1</v>
          </cell>
          <cell r="G286">
            <v>35339</v>
          </cell>
          <cell r="H286">
            <v>2300</v>
          </cell>
        </row>
        <row r="287">
          <cell r="A287">
            <v>3400003360</v>
          </cell>
          <cell r="B287">
            <v>5400</v>
          </cell>
          <cell r="C287">
            <v>61109</v>
          </cell>
          <cell r="D287">
            <v>0</v>
          </cell>
          <cell r="E287" t="str">
            <v>INST TROLLEY FOR 7 GHZ RACK</v>
          </cell>
          <cell r="F287">
            <v>1</v>
          </cell>
          <cell r="G287">
            <v>35339</v>
          </cell>
          <cell r="H287">
            <v>3900</v>
          </cell>
        </row>
        <row r="288">
          <cell r="A288">
            <v>3400003905</v>
          </cell>
          <cell r="B288">
            <v>5400</v>
          </cell>
          <cell r="C288">
            <v>61116</v>
          </cell>
          <cell r="D288">
            <v>0</v>
          </cell>
          <cell r="E288" t="str">
            <v>HSEGRUD MAKE RUBBER WHEELED TROLLY</v>
          </cell>
          <cell r="F288">
            <v>1</v>
          </cell>
          <cell r="G288">
            <v>35339</v>
          </cell>
          <cell r="H288">
            <v>18300</v>
          </cell>
        </row>
        <row r="289">
          <cell r="A289">
            <v>3400003908</v>
          </cell>
          <cell r="B289">
            <v>5400</v>
          </cell>
          <cell r="C289">
            <v>61116</v>
          </cell>
          <cell r="D289">
            <v>0</v>
          </cell>
          <cell r="E289" t="str">
            <v>HSEGRUD RUBBERUWHEELEDETROLLEY-20ENOS</v>
          </cell>
          <cell r="F289">
            <v>1</v>
          </cell>
          <cell r="G289">
            <v>35339</v>
          </cell>
          <cell r="H289">
            <v>12300</v>
          </cell>
        </row>
        <row r="290">
          <cell r="A290">
            <v>3400003941</v>
          </cell>
          <cell r="B290">
            <v>5400</v>
          </cell>
          <cell r="C290">
            <v>61116</v>
          </cell>
          <cell r="D290">
            <v>0</v>
          </cell>
          <cell r="E290" t="str">
            <v>HSEGRUD MAKE TESTING TROLLEY WITH WHEEL</v>
          </cell>
          <cell r="F290">
            <v>1</v>
          </cell>
          <cell r="G290">
            <v>35339</v>
          </cell>
          <cell r="H290">
            <v>3800</v>
          </cell>
        </row>
        <row r="291">
          <cell r="A291">
            <v>3400003942</v>
          </cell>
          <cell r="B291">
            <v>5400</v>
          </cell>
          <cell r="C291">
            <v>61116</v>
          </cell>
          <cell r="D291">
            <v>0</v>
          </cell>
          <cell r="E291" t="str">
            <v>HSEGRUD MAKE TESTING TROLLEY WITH WHEEL</v>
          </cell>
          <cell r="F291">
            <v>1</v>
          </cell>
          <cell r="G291">
            <v>35339</v>
          </cell>
          <cell r="H291">
            <v>3800</v>
          </cell>
        </row>
        <row r="292">
          <cell r="A292">
            <v>3400003943</v>
          </cell>
          <cell r="B292">
            <v>5400</v>
          </cell>
          <cell r="C292">
            <v>61116</v>
          </cell>
          <cell r="D292">
            <v>0</v>
          </cell>
          <cell r="E292" t="str">
            <v>TROLLEY FOR 7GWZ RACK TRANSMISSION</v>
          </cell>
          <cell r="F292">
            <v>1</v>
          </cell>
          <cell r="G292">
            <v>35339</v>
          </cell>
          <cell r="H292">
            <v>7800</v>
          </cell>
        </row>
        <row r="293">
          <cell r="A293">
            <v>3400003944</v>
          </cell>
          <cell r="B293">
            <v>5400</v>
          </cell>
          <cell r="C293">
            <v>61116</v>
          </cell>
          <cell r="D293">
            <v>0</v>
          </cell>
          <cell r="E293" t="str">
            <v>TROLLEY FOR 7GWZ RACK TRANSMISSION</v>
          </cell>
          <cell r="F293">
            <v>1</v>
          </cell>
          <cell r="G293">
            <v>35339</v>
          </cell>
          <cell r="H293">
            <v>5500</v>
          </cell>
        </row>
        <row r="294">
          <cell r="A294">
            <v>3400003948</v>
          </cell>
          <cell r="B294">
            <v>5400</v>
          </cell>
          <cell r="C294">
            <v>61116</v>
          </cell>
          <cell r="D294">
            <v>0</v>
          </cell>
          <cell r="E294" t="str">
            <v>TROLLEY FOR 7GWZ RACK TRANSMISSION</v>
          </cell>
          <cell r="F294">
            <v>1</v>
          </cell>
          <cell r="G294">
            <v>35339</v>
          </cell>
          <cell r="H294">
            <v>4700</v>
          </cell>
        </row>
        <row r="295">
          <cell r="A295">
            <v>3400004097</v>
          </cell>
          <cell r="B295">
            <v>5400</v>
          </cell>
          <cell r="C295">
            <v>61102</v>
          </cell>
          <cell r="D295">
            <v>0</v>
          </cell>
          <cell r="E295" t="str">
            <v>ESD TROLLEY</v>
          </cell>
          <cell r="F295">
            <v>1</v>
          </cell>
          <cell r="G295">
            <v>35339</v>
          </cell>
          <cell r="H295">
            <v>1800</v>
          </cell>
        </row>
        <row r="296">
          <cell r="A296">
            <v>3400004098</v>
          </cell>
          <cell r="B296">
            <v>5400</v>
          </cell>
          <cell r="C296">
            <v>61102</v>
          </cell>
          <cell r="D296">
            <v>0</v>
          </cell>
          <cell r="E296" t="str">
            <v>ESD TROLLEY</v>
          </cell>
          <cell r="F296">
            <v>1</v>
          </cell>
          <cell r="G296">
            <v>35339</v>
          </cell>
          <cell r="H296">
            <v>1100</v>
          </cell>
        </row>
        <row r="297">
          <cell r="A297">
            <v>3400004099</v>
          </cell>
          <cell r="B297">
            <v>5400</v>
          </cell>
          <cell r="C297">
            <v>61102</v>
          </cell>
          <cell r="D297">
            <v>0</v>
          </cell>
          <cell r="E297" t="str">
            <v>ESD TROLLEY</v>
          </cell>
          <cell r="F297">
            <v>1</v>
          </cell>
          <cell r="G297">
            <v>35339</v>
          </cell>
          <cell r="H297">
            <v>1100</v>
          </cell>
        </row>
        <row r="298">
          <cell r="A298">
            <v>3400004100</v>
          </cell>
          <cell r="B298">
            <v>5400</v>
          </cell>
          <cell r="C298">
            <v>61115</v>
          </cell>
          <cell r="D298">
            <v>0</v>
          </cell>
          <cell r="E298" t="str">
            <v>ESD TROLLEY</v>
          </cell>
          <cell r="F298">
            <v>1</v>
          </cell>
          <cell r="G298">
            <v>35339</v>
          </cell>
          <cell r="H298">
            <v>900</v>
          </cell>
        </row>
        <row r="299">
          <cell r="A299">
            <v>3400004101</v>
          </cell>
          <cell r="B299">
            <v>5400</v>
          </cell>
          <cell r="C299">
            <v>61115</v>
          </cell>
          <cell r="D299">
            <v>0</v>
          </cell>
          <cell r="E299" t="str">
            <v>ESD TROLLEY</v>
          </cell>
          <cell r="F299">
            <v>1</v>
          </cell>
          <cell r="G299">
            <v>35339</v>
          </cell>
          <cell r="H299">
            <v>900</v>
          </cell>
        </row>
        <row r="300">
          <cell r="A300">
            <v>3400004102</v>
          </cell>
          <cell r="B300">
            <v>5400</v>
          </cell>
          <cell r="C300">
            <v>61100</v>
          </cell>
          <cell r="D300">
            <v>0</v>
          </cell>
          <cell r="E300" t="str">
            <v>ESD TROLLEY</v>
          </cell>
          <cell r="F300">
            <v>1</v>
          </cell>
          <cell r="G300">
            <v>35339</v>
          </cell>
          <cell r="H300">
            <v>1100</v>
          </cell>
        </row>
        <row r="301">
          <cell r="A301">
            <v>3400004103</v>
          </cell>
          <cell r="B301">
            <v>5400</v>
          </cell>
          <cell r="C301">
            <v>61100</v>
          </cell>
          <cell r="D301">
            <v>0</v>
          </cell>
          <cell r="E301" t="str">
            <v>ESD TROLLEY</v>
          </cell>
          <cell r="F301">
            <v>1</v>
          </cell>
          <cell r="G301">
            <v>35339</v>
          </cell>
          <cell r="H301">
            <v>1100</v>
          </cell>
        </row>
        <row r="302">
          <cell r="A302">
            <v>3400004104</v>
          </cell>
          <cell r="B302">
            <v>5400</v>
          </cell>
          <cell r="C302">
            <v>61100</v>
          </cell>
          <cell r="D302">
            <v>0</v>
          </cell>
          <cell r="E302" t="str">
            <v>ESD TROLLEY</v>
          </cell>
          <cell r="F302">
            <v>1</v>
          </cell>
          <cell r="G302">
            <v>35339</v>
          </cell>
          <cell r="H302">
            <v>1100</v>
          </cell>
        </row>
        <row r="303">
          <cell r="A303">
            <v>3400004105</v>
          </cell>
          <cell r="B303">
            <v>5400</v>
          </cell>
          <cell r="C303">
            <v>61100</v>
          </cell>
          <cell r="D303">
            <v>0</v>
          </cell>
          <cell r="E303" t="str">
            <v>ESD TROLLEY</v>
          </cell>
          <cell r="F303">
            <v>1</v>
          </cell>
          <cell r="G303">
            <v>35339</v>
          </cell>
          <cell r="H303">
            <v>1100</v>
          </cell>
        </row>
        <row r="304">
          <cell r="A304">
            <v>3400004106</v>
          </cell>
          <cell r="B304">
            <v>5400</v>
          </cell>
          <cell r="C304">
            <v>61100</v>
          </cell>
          <cell r="D304">
            <v>0</v>
          </cell>
          <cell r="E304" t="str">
            <v>ESD TROLLEY</v>
          </cell>
          <cell r="F304">
            <v>1</v>
          </cell>
          <cell r="G304">
            <v>35339</v>
          </cell>
          <cell r="H304">
            <v>1100</v>
          </cell>
        </row>
        <row r="305">
          <cell r="A305">
            <v>3400004132</v>
          </cell>
          <cell r="B305">
            <v>5400</v>
          </cell>
          <cell r="C305">
            <v>61103</v>
          </cell>
          <cell r="D305">
            <v>0</v>
          </cell>
          <cell r="E305" t="str">
            <v>CONVEYAR UNIT SEHO</v>
          </cell>
          <cell r="F305">
            <v>1</v>
          </cell>
          <cell r="G305">
            <v>35339</v>
          </cell>
          <cell r="H305">
            <v>108900</v>
          </cell>
        </row>
        <row r="306">
          <cell r="A306">
            <v>3400004132</v>
          </cell>
          <cell r="B306">
            <v>5400</v>
          </cell>
          <cell r="C306">
            <v>61103</v>
          </cell>
          <cell r="D306">
            <v>1</v>
          </cell>
          <cell r="E306" t="str">
            <v>ESD CONVEYOR BELT FOR SEHO CONVEYOR UNIT</v>
          </cell>
          <cell r="F306">
            <v>1</v>
          </cell>
          <cell r="G306">
            <v>35339</v>
          </cell>
          <cell r="H306">
            <v>32000</v>
          </cell>
        </row>
        <row r="307">
          <cell r="A307">
            <v>3400004172</v>
          </cell>
          <cell r="B307">
            <v>5400</v>
          </cell>
          <cell r="C307">
            <v>61150</v>
          </cell>
          <cell r="D307">
            <v>0</v>
          </cell>
          <cell r="E307" t="str">
            <v>PALLET TRUCK</v>
          </cell>
          <cell r="F307">
            <v>1</v>
          </cell>
          <cell r="G307">
            <v>35339</v>
          </cell>
          <cell r="H307">
            <v>7900</v>
          </cell>
        </row>
        <row r="308">
          <cell r="A308">
            <v>3400004224</v>
          </cell>
          <cell r="B308">
            <v>5400</v>
          </cell>
          <cell r="C308">
            <v>61150</v>
          </cell>
          <cell r="D308">
            <v>0</v>
          </cell>
          <cell r="E308" t="str">
            <v>PALLETGTRUCKE</v>
          </cell>
          <cell r="F308">
            <v>1</v>
          </cell>
          <cell r="G308">
            <v>35339</v>
          </cell>
          <cell r="H308">
            <v>7900</v>
          </cell>
        </row>
        <row r="309">
          <cell r="A309">
            <v>3400004225</v>
          </cell>
          <cell r="B309">
            <v>5400</v>
          </cell>
          <cell r="C309">
            <v>61206</v>
          </cell>
          <cell r="D309">
            <v>0</v>
          </cell>
          <cell r="E309" t="str">
            <v>ANTISTATIC TROLLEY FOR STORAGE</v>
          </cell>
          <cell r="F309">
            <v>1</v>
          </cell>
          <cell r="G309">
            <v>35339</v>
          </cell>
          <cell r="H309">
            <v>3000</v>
          </cell>
        </row>
        <row r="310">
          <cell r="A310">
            <v>3400004226</v>
          </cell>
          <cell r="B310">
            <v>5400</v>
          </cell>
          <cell r="C310">
            <v>61206</v>
          </cell>
          <cell r="D310">
            <v>0</v>
          </cell>
          <cell r="E310" t="str">
            <v>ANTISTATIC TROLLEY FOR STORAGE</v>
          </cell>
          <cell r="F310">
            <v>1</v>
          </cell>
          <cell r="G310">
            <v>35339</v>
          </cell>
          <cell r="H310">
            <v>3700</v>
          </cell>
        </row>
        <row r="311">
          <cell r="A311">
            <v>3400004227</v>
          </cell>
          <cell r="B311">
            <v>5400</v>
          </cell>
          <cell r="C311">
            <v>61206</v>
          </cell>
          <cell r="D311">
            <v>0</v>
          </cell>
          <cell r="E311" t="str">
            <v>ANTISTATIC TROLLEY FOR STORAGE</v>
          </cell>
          <cell r="F311">
            <v>1</v>
          </cell>
          <cell r="G311">
            <v>35339</v>
          </cell>
          <cell r="H311">
            <v>3700</v>
          </cell>
        </row>
        <row r="312">
          <cell r="A312">
            <v>3400004228</v>
          </cell>
          <cell r="B312">
            <v>5400</v>
          </cell>
          <cell r="C312">
            <v>61206</v>
          </cell>
          <cell r="D312">
            <v>0</v>
          </cell>
          <cell r="E312" t="str">
            <v>ANTISTATIC TROLLEY FOR STORAGE</v>
          </cell>
          <cell r="F312">
            <v>1</v>
          </cell>
          <cell r="G312">
            <v>35339</v>
          </cell>
          <cell r="H312">
            <v>3700</v>
          </cell>
        </row>
        <row r="313">
          <cell r="A313">
            <v>3400004229</v>
          </cell>
          <cell r="B313">
            <v>5400</v>
          </cell>
          <cell r="C313">
            <v>61206</v>
          </cell>
          <cell r="D313">
            <v>0</v>
          </cell>
          <cell r="E313" t="str">
            <v>ANTISTATIC TROLLEY FOR STORAGE</v>
          </cell>
          <cell r="F313">
            <v>1</v>
          </cell>
          <cell r="G313">
            <v>35339</v>
          </cell>
          <cell r="H313">
            <v>3700</v>
          </cell>
        </row>
        <row r="314">
          <cell r="A314">
            <v>3400004230</v>
          </cell>
          <cell r="B314">
            <v>5400</v>
          </cell>
          <cell r="C314">
            <v>61206</v>
          </cell>
          <cell r="D314">
            <v>0</v>
          </cell>
          <cell r="E314" t="str">
            <v>ANTISTATIC TROLLEY FOR STORAGE</v>
          </cell>
          <cell r="F314">
            <v>1</v>
          </cell>
          <cell r="G314">
            <v>35339</v>
          </cell>
          <cell r="H314">
            <v>3700</v>
          </cell>
        </row>
        <row r="315">
          <cell r="A315">
            <v>3400004282</v>
          </cell>
          <cell r="B315">
            <v>5400</v>
          </cell>
          <cell r="C315">
            <v>61101</v>
          </cell>
          <cell r="D315">
            <v>0</v>
          </cell>
          <cell r="E315" t="str">
            <v>EQUIPMENT TROLLY</v>
          </cell>
          <cell r="F315">
            <v>1</v>
          </cell>
          <cell r="G315">
            <v>35339</v>
          </cell>
          <cell r="H315">
            <v>1100</v>
          </cell>
        </row>
        <row r="316">
          <cell r="A316">
            <v>3400004282</v>
          </cell>
          <cell r="B316">
            <v>5400</v>
          </cell>
          <cell r="C316">
            <v>61101</v>
          </cell>
          <cell r="D316">
            <v>1</v>
          </cell>
          <cell r="E316" t="str">
            <v>MODIFICATION INTO EQUIPMENT TROLLEY</v>
          </cell>
          <cell r="F316">
            <v>1</v>
          </cell>
          <cell r="G316">
            <v>35339</v>
          </cell>
          <cell r="H316">
            <v>4200</v>
          </cell>
        </row>
        <row r="317">
          <cell r="A317">
            <v>3400004283</v>
          </cell>
          <cell r="B317">
            <v>5400</v>
          </cell>
          <cell r="C317">
            <v>61101</v>
          </cell>
          <cell r="D317">
            <v>0</v>
          </cell>
          <cell r="E317" t="str">
            <v>EQUIPMENT TROLLY</v>
          </cell>
          <cell r="F317">
            <v>1</v>
          </cell>
          <cell r="G317">
            <v>35339</v>
          </cell>
          <cell r="H317">
            <v>1100</v>
          </cell>
        </row>
        <row r="318">
          <cell r="A318">
            <v>3400004283</v>
          </cell>
          <cell r="B318">
            <v>5400</v>
          </cell>
          <cell r="C318">
            <v>61101</v>
          </cell>
          <cell r="D318">
            <v>1</v>
          </cell>
          <cell r="E318" t="str">
            <v>MODIFICATION INTO EQUIPMENT TROLLY</v>
          </cell>
          <cell r="F318">
            <v>1</v>
          </cell>
          <cell r="G318">
            <v>35339</v>
          </cell>
          <cell r="H318">
            <v>4200</v>
          </cell>
        </row>
        <row r="319">
          <cell r="A319">
            <v>3400004284</v>
          </cell>
          <cell r="B319">
            <v>5400</v>
          </cell>
          <cell r="C319">
            <v>61101</v>
          </cell>
          <cell r="D319">
            <v>0</v>
          </cell>
          <cell r="E319" t="str">
            <v>EQUIPMENT TROLLY</v>
          </cell>
          <cell r="F319">
            <v>1</v>
          </cell>
          <cell r="G319">
            <v>35339</v>
          </cell>
          <cell r="H319">
            <v>1100</v>
          </cell>
        </row>
        <row r="320">
          <cell r="A320">
            <v>3400004284</v>
          </cell>
          <cell r="B320">
            <v>5400</v>
          </cell>
          <cell r="C320">
            <v>61101</v>
          </cell>
          <cell r="D320">
            <v>1</v>
          </cell>
          <cell r="E320" t="str">
            <v>MODIFICATION INTO EQUIPMENT TROLLY</v>
          </cell>
          <cell r="F320">
            <v>1</v>
          </cell>
          <cell r="G320">
            <v>35339</v>
          </cell>
          <cell r="H320">
            <v>4200</v>
          </cell>
        </row>
        <row r="321">
          <cell r="A321">
            <v>3400004285</v>
          </cell>
          <cell r="B321">
            <v>5400</v>
          </cell>
          <cell r="C321">
            <v>61206</v>
          </cell>
          <cell r="D321">
            <v>0</v>
          </cell>
          <cell r="E321" t="str">
            <v>EQUIPHENT TROLLY</v>
          </cell>
          <cell r="F321">
            <v>1</v>
          </cell>
          <cell r="G321">
            <v>35339</v>
          </cell>
          <cell r="H321">
            <v>1100</v>
          </cell>
        </row>
        <row r="322">
          <cell r="A322">
            <v>3400004286</v>
          </cell>
          <cell r="B322">
            <v>5400</v>
          </cell>
          <cell r="C322">
            <v>61206</v>
          </cell>
          <cell r="D322">
            <v>0</v>
          </cell>
          <cell r="E322" t="str">
            <v>EQUIPHENT TROLLY</v>
          </cell>
          <cell r="F322">
            <v>1</v>
          </cell>
          <cell r="G322">
            <v>35339</v>
          </cell>
          <cell r="H322">
            <v>1100</v>
          </cell>
        </row>
        <row r="323">
          <cell r="A323">
            <v>3400004287</v>
          </cell>
          <cell r="B323">
            <v>5400</v>
          </cell>
          <cell r="C323">
            <v>61206</v>
          </cell>
          <cell r="D323">
            <v>0</v>
          </cell>
          <cell r="E323" t="str">
            <v>EQUIPHENT TROLLY</v>
          </cell>
          <cell r="F323">
            <v>1</v>
          </cell>
          <cell r="G323">
            <v>35339</v>
          </cell>
          <cell r="H323">
            <v>1100</v>
          </cell>
        </row>
        <row r="324">
          <cell r="A324">
            <v>3400004288</v>
          </cell>
          <cell r="B324">
            <v>5400</v>
          </cell>
          <cell r="C324">
            <v>61206</v>
          </cell>
          <cell r="D324">
            <v>0</v>
          </cell>
          <cell r="E324" t="str">
            <v>EQUIPHENT TROLLY</v>
          </cell>
          <cell r="F324">
            <v>1</v>
          </cell>
          <cell r="G324">
            <v>35339</v>
          </cell>
          <cell r="H324">
            <v>1100</v>
          </cell>
        </row>
        <row r="325">
          <cell r="A325">
            <v>3400004289</v>
          </cell>
          <cell r="B325">
            <v>5400</v>
          </cell>
          <cell r="C325">
            <v>61206</v>
          </cell>
          <cell r="D325">
            <v>0</v>
          </cell>
          <cell r="E325" t="str">
            <v>EQUIPHENT TROLLY</v>
          </cell>
          <cell r="F325">
            <v>1</v>
          </cell>
          <cell r="G325">
            <v>35339</v>
          </cell>
          <cell r="H325">
            <v>1100</v>
          </cell>
        </row>
        <row r="326">
          <cell r="A326">
            <v>3400004290</v>
          </cell>
          <cell r="B326">
            <v>5400</v>
          </cell>
          <cell r="C326">
            <v>61206</v>
          </cell>
          <cell r="D326">
            <v>0</v>
          </cell>
          <cell r="E326" t="str">
            <v>EQUIPHENT TROLLY</v>
          </cell>
          <cell r="F326">
            <v>1</v>
          </cell>
          <cell r="G326">
            <v>35339</v>
          </cell>
          <cell r="H326">
            <v>1100</v>
          </cell>
        </row>
        <row r="327">
          <cell r="A327">
            <v>3400004291</v>
          </cell>
          <cell r="B327">
            <v>5400</v>
          </cell>
          <cell r="C327">
            <v>61206</v>
          </cell>
          <cell r="D327">
            <v>0</v>
          </cell>
          <cell r="E327" t="str">
            <v>EQUIPHENT TROLLY</v>
          </cell>
          <cell r="F327">
            <v>1</v>
          </cell>
          <cell r="G327">
            <v>35339</v>
          </cell>
          <cell r="H327">
            <v>1100</v>
          </cell>
        </row>
        <row r="328">
          <cell r="A328">
            <v>3400004292</v>
          </cell>
          <cell r="B328">
            <v>5400</v>
          </cell>
          <cell r="C328">
            <v>61206</v>
          </cell>
          <cell r="D328">
            <v>0</v>
          </cell>
          <cell r="E328" t="str">
            <v>EQUIPHENT TROLLY</v>
          </cell>
          <cell r="F328">
            <v>1</v>
          </cell>
          <cell r="G328">
            <v>35339</v>
          </cell>
          <cell r="H328">
            <v>1100</v>
          </cell>
        </row>
        <row r="329">
          <cell r="A329">
            <v>3400004293</v>
          </cell>
          <cell r="B329">
            <v>5400</v>
          </cell>
          <cell r="C329">
            <v>61206</v>
          </cell>
          <cell r="D329">
            <v>0</v>
          </cell>
          <cell r="E329" t="str">
            <v>EQUIPHENT TROLLY</v>
          </cell>
          <cell r="F329">
            <v>1</v>
          </cell>
          <cell r="G329">
            <v>35339</v>
          </cell>
          <cell r="H329">
            <v>1100</v>
          </cell>
        </row>
        <row r="330">
          <cell r="A330">
            <v>3400004294</v>
          </cell>
          <cell r="B330">
            <v>5400</v>
          </cell>
          <cell r="C330">
            <v>61206</v>
          </cell>
          <cell r="D330">
            <v>0</v>
          </cell>
          <cell r="E330" t="str">
            <v>EQUIPHENT TROLLY</v>
          </cell>
          <cell r="F330">
            <v>1</v>
          </cell>
          <cell r="G330">
            <v>35339</v>
          </cell>
          <cell r="H330">
            <v>1100</v>
          </cell>
        </row>
        <row r="331">
          <cell r="A331">
            <v>3400004295</v>
          </cell>
          <cell r="B331">
            <v>5400</v>
          </cell>
          <cell r="C331">
            <v>61206</v>
          </cell>
          <cell r="D331">
            <v>0</v>
          </cell>
          <cell r="E331" t="str">
            <v>EQUIPHENT TROLLY</v>
          </cell>
          <cell r="F331">
            <v>1</v>
          </cell>
          <cell r="G331">
            <v>35339</v>
          </cell>
          <cell r="H331">
            <v>1100</v>
          </cell>
        </row>
        <row r="332">
          <cell r="A332">
            <v>3400004296</v>
          </cell>
          <cell r="B332">
            <v>5400</v>
          </cell>
          <cell r="C332">
            <v>61206</v>
          </cell>
          <cell r="D332">
            <v>0</v>
          </cell>
          <cell r="E332" t="str">
            <v>EQUIPHENT TROLLY</v>
          </cell>
          <cell r="F332">
            <v>1</v>
          </cell>
          <cell r="G332">
            <v>35339</v>
          </cell>
          <cell r="H332">
            <v>1100</v>
          </cell>
        </row>
        <row r="333">
          <cell r="A333">
            <v>3400004355</v>
          </cell>
          <cell r="B333">
            <v>5400</v>
          </cell>
          <cell r="C333">
            <v>61206</v>
          </cell>
          <cell r="D333">
            <v>0</v>
          </cell>
          <cell r="E333" t="str">
            <v>EQUIPMENT TROLLY BIG</v>
          </cell>
          <cell r="F333">
            <v>1</v>
          </cell>
          <cell r="G333">
            <v>35339</v>
          </cell>
          <cell r="H333">
            <v>3800</v>
          </cell>
        </row>
        <row r="334">
          <cell r="A334">
            <v>3400004356</v>
          </cell>
          <cell r="B334">
            <v>5400</v>
          </cell>
          <cell r="C334">
            <v>61206</v>
          </cell>
          <cell r="D334">
            <v>0</v>
          </cell>
          <cell r="E334" t="str">
            <v>EQUIPMENT TROLLY BIG</v>
          </cell>
          <cell r="F334">
            <v>1</v>
          </cell>
          <cell r="G334">
            <v>35339</v>
          </cell>
          <cell r="H334">
            <v>4700</v>
          </cell>
        </row>
        <row r="335">
          <cell r="A335">
            <v>3400004357</v>
          </cell>
          <cell r="B335">
            <v>5400</v>
          </cell>
          <cell r="C335">
            <v>61206</v>
          </cell>
          <cell r="D335">
            <v>0</v>
          </cell>
          <cell r="E335" t="str">
            <v>EQUIPMENT TROLLY BIG</v>
          </cell>
          <cell r="F335">
            <v>1</v>
          </cell>
          <cell r="G335">
            <v>35339</v>
          </cell>
          <cell r="H335">
            <v>4700</v>
          </cell>
        </row>
        <row r="336">
          <cell r="A336">
            <v>3400004358</v>
          </cell>
          <cell r="B336">
            <v>5400</v>
          </cell>
          <cell r="C336">
            <v>61206</v>
          </cell>
          <cell r="D336">
            <v>0</v>
          </cell>
          <cell r="E336" t="str">
            <v>EQUIPMENT TROLLY BIG</v>
          </cell>
          <cell r="F336">
            <v>1</v>
          </cell>
          <cell r="G336">
            <v>35339</v>
          </cell>
          <cell r="H336">
            <v>4700</v>
          </cell>
        </row>
        <row r="337">
          <cell r="A337">
            <v>3400004481</v>
          </cell>
          <cell r="B337">
            <v>5400</v>
          </cell>
          <cell r="C337">
            <v>61104</v>
          </cell>
          <cell r="D337">
            <v>0</v>
          </cell>
          <cell r="E337" t="str">
            <v>CABLE TROLLEY TYPE "A' WITH WHEEL</v>
          </cell>
          <cell r="F337">
            <v>1</v>
          </cell>
          <cell r="G337">
            <v>35339</v>
          </cell>
          <cell r="H337">
            <v>11700</v>
          </cell>
        </row>
        <row r="338">
          <cell r="A338">
            <v>3400004530</v>
          </cell>
          <cell r="B338">
            <v>5400</v>
          </cell>
          <cell r="C338">
            <v>61118</v>
          </cell>
          <cell r="D338">
            <v>0</v>
          </cell>
          <cell r="E338" t="str">
            <v>CHAIN PULLY BLOCK WITH 42" SLING</v>
          </cell>
          <cell r="F338">
            <v>1</v>
          </cell>
          <cell r="G338">
            <v>35339</v>
          </cell>
          <cell r="H338">
            <v>6000</v>
          </cell>
        </row>
        <row r="339">
          <cell r="A339">
            <v>3400004535</v>
          </cell>
          <cell r="B339">
            <v>5400</v>
          </cell>
          <cell r="C339">
            <v>61118</v>
          </cell>
          <cell r="D339">
            <v>0</v>
          </cell>
          <cell r="E339" t="str">
            <v>DLU RACK LIFITING FIXURE WITH ACCESSORI</v>
          </cell>
          <cell r="F339">
            <v>1</v>
          </cell>
          <cell r="G339">
            <v>35339</v>
          </cell>
          <cell r="H339">
            <v>15800</v>
          </cell>
        </row>
        <row r="340">
          <cell r="A340">
            <v>3400004614</v>
          </cell>
          <cell r="B340">
            <v>5400</v>
          </cell>
          <cell r="C340">
            <v>61107</v>
          </cell>
          <cell r="D340">
            <v>0</v>
          </cell>
          <cell r="E340" t="str">
            <v>TRANSPORT EQUIPMENT FOR ASSEMBLED BACKS</v>
          </cell>
          <cell r="F340">
            <v>1</v>
          </cell>
          <cell r="G340">
            <v>35339</v>
          </cell>
          <cell r="H340">
            <v>1081700</v>
          </cell>
        </row>
        <row r="341">
          <cell r="A341">
            <v>3400003569</v>
          </cell>
          <cell r="B341">
            <v>5400</v>
          </cell>
          <cell r="C341">
            <v>61111</v>
          </cell>
          <cell r="D341">
            <v>0</v>
          </cell>
          <cell r="E341" t="str">
            <v>NILKAMAL CRATE BLACK-70NOS</v>
          </cell>
          <cell r="F341">
            <v>1</v>
          </cell>
          <cell r="G341">
            <v>35446</v>
          </cell>
          <cell r="H341">
            <v>78190</v>
          </cell>
        </row>
        <row r="342">
          <cell r="A342">
            <v>3400003570</v>
          </cell>
          <cell r="B342">
            <v>5400</v>
          </cell>
          <cell r="C342">
            <v>61103</v>
          </cell>
          <cell r="D342">
            <v>0</v>
          </cell>
          <cell r="E342" t="str">
            <v>NILKAMAL CRATE BLACK-100NOS</v>
          </cell>
          <cell r="F342">
            <v>1</v>
          </cell>
          <cell r="G342">
            <v>35446</v>
          </cell>
          <cell r="H342">
            <v>111700</v>
          </cell>
        </row>
        <row r="343">
          <cell r="A343">
            <v>3400003571</v>
          </cell>
          <cell r="B343">
            <v>5400</v>
          </cell>
          <cell r="C343">
            <v>61100</v>
          </cell>
          <cell r="D343">
            <v>0</v>
          </cell>
          <cell r="E343" t="str">
            <v>NILKAMAL CRATE BLACK-240NOS</v>
          </cell>
          <cell r="F343">
            <v>1</v>
          </cell>
          <cell r="G343">
            <v>35446</v>
          </cell>
          <cell r="H343">
            <v>268078</v>
          </cell>
        </row>
        <row r="344">
          <cell r="A344">
            <v>3400003572</v>
          </cell>
          <cell r="B344">
            <v>5400</v>
          </cell>
          <cell r="C344">
            <v>61101</v>
          </cell>
          <cell r="D344">
            <v>0</v>
          </cell>
          <cell r="E344" t="str">
            <v>NILKAMAL CRATE BLACK-140NOS</v>
          </cell>
          <cell r="F344">
            <v>1</v>
          </cell>
          <cell r="G344">
            <v>35446</v>
          </cell>
          <cell r="H344">
            <v>156378</v>
          </cell>
        </row>
        <row r="345">
          <cell r="A345">
            <v>3400003616</v>
          </cell>
          <cell r="B345">
            <v>5400</v>
          </cell>
          <cell r="C345">
            <v>61107</v>
          </cell>
          <cell r="D345">
            <v>0</v>
          </cell>
          <cell r="E345" t="str">
            <v>EWSD BACK PLANE STORAGE TROLLEY</v>
          </cell>
          <cell r="F345">
            <v>1</v>
          </cell>
          <cell r="G345">
            <v>35446</v>
          </cell>
          <cell r="H345">
            <v>6189</v>
          </cell>
        </row>
        <row r="346">
          <cell r="A346">
            <v>3400003742</v>
          </cell>
          <cell r="B346">
            <v>5400</v>
          </cell>
          <cell r="C346">
            <v>61160</v>
          </cell>
          <cell r="D346">
            <v>0</v>
          </cell>
          <cell r="E346" t="str">
            <v>EXIDE BATTERY 18TLF 17 FOR FORKLIFT</v>
          </cell>
          <cell r="F346">
            <v>1</v>
          </cell>
          <cell r="G346">
            <v>35479</v>
          </cell>
          <cell r="H346">
            <v>89500</v>
          </cell>
        </row>
        <row r="347">
          <cell r="A347">
            <v>3400003780</v>
          </cell>
          <cell r="B347">
            <v>5400</v>
          </cell>
          <cell r="C347">
            <v>61102</v>
          </cell>
          <cell r="D347">
            <v>0</v>
          </cell>
          <cell r="E347" t="str">
            <v>SMT FEEDER PREPARATION TROLLEY</v>
          </cell>
          <cell r="F347">
            <v>1</v>
          </cell>
          <cell r="G347">
            <v>35510</v>
          </cell>
          <cell r="H347">
            <v>6034.8</v>
          </cell>
        </row>
        <row r="348">
          <cell r="A348">
            <v>3400002952</v>
          </cell>
          <cell r="B348">
            <v>5600</v>
          </cell>
          <cell r="C348">
            <v>61115</v>
          </cell>
          <cell r="D348">
            <v>0</v>
          </cell>
          <cell r="E348" t="str">
            <v>LASER SCANNER WITH RS232 INTERFACE</v>
          </cell>
          <cell r="F348">
            <v>1</v>
          </cell>
          <cell r="G348">
            <v>35339</v>
          </cell>
          <cell r="H348">
            <v>25300</v>
          </cell>
        </row>
        <row r="349">
          <cell r="A349">
            <v>3400003340</v>
          </cell>
          <cell r="B349">
            <v>5600</v>
          </cell>
          <cell r="C349">
            <v>61116</v>
          </cell>
          <cell r="D349">
            <v>0</v>
          </cell>
          <cell r="E349" t="str">
            <v>HEATING MODULES</v>
          </cell>
          <cell r="F349">
            <v>1</v>
          </cell>
          <cell r="G349">
            <v>35339</v>
          </cell>
          <cell r="H349">
            <v>139500</v>
          </cell>
        </row>
        <row r="350">
          <cell r="A350">
            <v>3400003340</v>
          </cell>
          <cell r="B350">
            <v>5600</v>
          </cell>
          <cell r="C350">
            <v>61116</v>
          </cell>
          <cell r="D350">
            <v>1</v>
          </cell>
          <cell r="E350" t="str">
            <v>INSTALLATION &amp; SRVICE CHARGE</v>
          </cell>
          <cell r="F350">
            <v>1</v>
          </cell>
          <cell r="G350">
            <v>35339</v>
          </cell>
          <cell r="H350">
            <v>8400</v>
          </cell>
        </row>
        <row r="351">
          <cell r="A351">
            <v>3400003378</v>
          </cell>
          <cell r="B351">
            <v>5600</v>
          </cell>
          <cell r="C351">
            <v>61102</v>
          </cell>
          <cell r="D351">
            <v>0</v>
          </cell>
          <cell r="E351" t="str">
            <v>ADAPTER INC PROGRAMS30189U4911A190</v>
          </cell>
          <cell r="F351">
            <v>1</v>
          </cell>
          <cell r="G351">
            <v>35339</v>
          </cell>
          <cell r="H351">
            <v>40600</v>
          </cell>
        </row>
        <row r="352">
          <cell r="A352">
            <v>3400003379</v>
          </cell>
          <cell r="B352">
            <v>5600</v>
          </cell>
          <cell r="C352">
            <v>61102</v>
          </cell>
          <cell r="D352">
            <v>0</v>
          </cell>
          <cell r="E352" t="str">
            <v>ADAPTER INC PROGRAMS30189U4911A180</v>
          </cell>
          <cell r="F352">
            <v>1</v>
          </cell>
          <cell r="G352">
            <v>35339</v>
          </cell>
          <cell r="H352">
            <v>40600</v>
          </cell>
        </row>
        <row r="353">
          <cell r="A353">
            <v>3400003380</v>
          </cell>
          <cell r="B353">
            <v>5600</v>
          </cell>
          <cell r="C353">
            <v>61102</v>
          </cell>
          <cell r="D353">
            <v>0</v>
          </cell>
          <cell r="E353" t="str">
            <v>Z850 ADAPTER S30189 U4901 E682</v>
          </cell>
          <cell r="F353">
            <v>1</v>
          </cell>
          <cell r="G353">
            <v>35339</v>
          </cell>
          <cell r="H353">
            <v>445200</v>
          </cell>
        </row>
        <row r="354">
          <cell r="A354">
            <v>3400004270</v>
          </cell>
          <cell r="B354">
            <v>5600</v>
          </cell>
          <cell r="C354">
            <v>61119</v>
          </cell>
          <cell r="D354">
            <v>0</v>
          </cell>
          <cell r="E354" t="str">
            <v>DHT 100 DIGITAL HUMIDITY AND TEMP HETER</v>
          </cell>
          <cell r="F354">
            <v>1</v>
          </cell>
          <cell r="G354">
            <v>35339</v>
          </cell>
          <cell r="H354">
            <v>1600</v>
          </cell>
        </row>
        <row r="355">
          <cell r="A355">
            <v>3400004271</v>
          </cell>
          <cell r="B355">
            <v>5600</v>
          </cell>
          <cell r="C355">
            <v>61119</v>
          </cell>
          <cell r="D355">
            <v>0</v>
          </cell>
          <cell r="E355" t="str">
            <v>LYNX THERMOHYGROGRA PH</v>
          </cell>
          <cell r="F355">
            <v>1</v>
          </cell>
          <cell r="G355">
            <v>35339</v>
          </cell>
          <cell r="H355">
            <v>2700</v>
          </cell>
        </row>
        <row r="356">
          <cell r="A356">
            <v>3400004393</v>
          </cell>
          <cell r="B356">
            <v>5600</v>
          </cell>
          <cell r="C356">
            <v>61112</v>
          </cell>
          <cell r="D356">
            <v>0</v>
          </cell>
          <cell r="E356" t="str">
            <v>IN CIRCUIT TESTER</v>
          </cell>
          <cell r="F356">
            <v>1</v>
          </cell>
          <cell r="G356">
            <v>35339</v>
          </cell>
          <cell r="H356">
            <v>6222000</v>
          </cell>
        </row>
        <row r="357">
          <cell r="A357">
            <v>3400004619</v>
          </cell>
          <cell r="B357">
            <v>5600</v>
          </cell>
          <cell r="C357">
            <v>61112</v>
          </cell>
          <cell r="D357">
            <v>0</v>
          </cell>
          <cell r="E357" t="str">
            <v>INCIRCUIT TESTER SPEA MAKE WITH SPARES</v>
          </cell>
          <cell r="F357">
            <v>1</v>
          </cell>
          <cell r="G357">
            <v>35339</v>
          </cell>
          <cell r="H357">
            <v>5275700</v>
          </cell>
        </row>
        <row r="358">
          <cell r="A358">
            <v>3400004621</v>
          </cell>
          <cell r="B358">
            <v>5600</v>
          </cell>
          <cell r="C358">
            <v>61206</v>
          </cell>
          <cell r="D358">
            <v>0</v>
          </cell>
          <cell r="E358" t="str">
            <v>SETTING TOOL FOR IC</v>
          </cell>
          <cell r="F358">
            <v>1</v>
          </cell>
          <cell r="G358">
            <v>35339</v>
          </cell>
          <cell r="H358">
            <v>13600</v>
          </cell>
        </row>
        <row r="359">
          <cell r="A359">
            <v>3400004624</v>
          </cell>
          <cell r="B359">
            <v>5600</v>
          </cell>
          <cell r="C359">
            <v>61112</v>
          </cell>
          <cell r="D359">
            <v>0</v>
          </cell>
          <cell r="E359" t="str">
            <v>INTERFACE CABLE</v>
          </cell>
          <cell r="F359">
            <v>1</v>
          </cell>
          <cell r="G359">
            <v>35339</v>
          </cell>
          <cell r="H359">
            <v>5300</v>
          </cell>
        </row>
        <row r="360">
          <cell r="A360">
            <v>3400004625</v>
          </cell>
          <cell r="B360">
            <v>5600</v>
          </cell>
          <cell r="C360">
            <v>61112</v>
          </cell>
          <cell r="D360">
            <v>0</v>
          </cell>
          <cell r="E360" t="str">
            <v>INTERFACE CABLE</v>
          </cell>
          <cell r="F360">
            <v>1</v>
          </cell>
          <cell r="G360">
            <v>35339</v>
          </cell>
          <cell r="H360">
            <v>5300</v>
          </cell>
        </row>
        <row r="361">
          <cell r="A361">
            <v>3400004626</v>
          </cell>
          <cell r="B361">
            <v>5600</v>
          </cell>
          <cell r="C361">
            <v>61112</v>
          </cell>
          <cell r="D361">
            <v>0</v>
          </cell>
          <cell r="E361" t="str">
            <v>INTERFACE CABLE</v>
          </cell>
          <cell r="F361">
            <v>1</v>
          </cell>
          <cell r="G361">
            <v>35339</v>
          </cell>
          <cell r="H361">
            <v>5300</v>
          </cell>
        </row>
        <row r="362">
          <cell r="A362">
            <v>3400004627</v>
          </cell>
          <cell r="B362">
            <v>5600</v>
          </cell>
          <cell r="C362">
            <v>61112</v>
          </cell>
          <cell r="D362">
            <v>0</v>
          </cell>
          <cell r="E362" t="str">
            <v>INTERFACE CABLE</v>
          </cell>
          <cell r="F362">
            <v>1</v>
          </cell>
          <cell r="G362">
            <v>35339</v>
          </cell>
          <cell r="H362">
            <v>5300</v>
          </cell>
        </row>
        <row r="363">
          <cell r="A363">
            <v>3400004628</v>
          </cell>
          <cell r="B363">
            <v>5600</v>
          </cell>
          <cell r="C363">
            <v>61112</v>
          </cell>
          <cell r="D363">
            <v>0</v>
          </cell>
          <cell r="E363" t="str">
            <v>INTERFACE CABLE</v>
          </cell>
          <cell r="F363">
            <v>1</v>
          </cell>
          <cell r="G363">
            <v>35339</v>
          </cell>
          <cell r="H363">
            <v>5300</v>
          </cell>
        </row>
        <row r="364">
          <cell r="A364">
            <v>3400004629</v>
          </cell>
          <cell r="B364">
            <v>5600</v>
          </cell>
          <cell r="C364">
            <v>61112</v>
          </cell>
          <cell r="D364">
            <v>0</v>
          </cell>
          <cell r="E364" t="str">
            <v>ADAPTER FOR ICT-SPEA Q5619 R21 DCCCR</v>
          </cell>
          <cell r="F364">
            <v>1</v>
          </cell>
          <cell r="G364">
            <v>35339</v>
          </cell>
          <cell r="H364">
            <v>22500</v>
          </cell>
        </row>
        <row r="365">
          <cell r="A365">
            <v>3400004630</v>
          </cell>
          <cell r="B365">
            <v>5600</v>
          </cell>
          <cell r="C365">
            <v>61112</v>
          </cell>
          <cell r="D365">
            <v>0</v>
          </cell>
          <cell r="E365" t="str">
            <v>ADAPTER FOR ICT-SPEA Q5682 DCCDE</v>
          </cell>
          <cell r="F365">
            <v>1</v>
          </cell>
          <cell r="G365">
            <v>35339</v>
          </cell>
          <cell r="H365">
            <v>22500</v>
          </cell>
        </row>
        <row r="366">
          <cell r="A366">
            <v>3400004631</v>
          </cell>
          <cell r="B366">
            <v>5600</v>
          </cell>
          <cell r="C366">
            <v>61112</v>
          </cell>
          <cell r="D366">
            <v>0</v>
          </cell>
          <cell r="E366" t="str">
            <v>ADAPTER FOR ICT-SPEA  Q5862 DCCDC</v>
          </cell>
          <cell r="F366">
            <v>1</v>
          </cell>
          <cell r="G366">
            <v>35339</v>
          </cell>
          <cell r="H366">
            <v>22500</v>
          </cell>
        </row>
        <row r="367">
          <cell r="A367">
            <v>3400004632</v>
          </cell>
          <cell r="B367">
            <v>5600</v>
          </cell>
          <cell r="C367">
            <v>61112</v>
          </cell>
          <cell r="D367">
            <v>0</v>
          </cell>
          <cell r="E367" t="str">
            <v>ADAPTER FOR ICT-SPEA</v>
          </cell>
          <cell r="F367">
            <v>1</v>
          </cell>
          <cell r="G367">
            <v>35339</v>
          </cell>
          <cell r="H367">
            <v>225300</v>
          </cell>
        </row>
        <row r="368">
          <cell r="A368">
            <v>3400004633</v>
          </cell>
          <cell r="B368">
            <v>5600</v>
          </cell>
          <cell r="C368">
            <v>61112</v>
          </cell>
          <cell r="D368">
            <v>0</v>
          </cell>
          <cell r="E368" t="str">
            <v>SHORT CIRCUIT BOX FOR ICT SPEA</v>
          </cell>
          <cell r="F368">
            <v>1</v>
          </cell>
          <cell r="G368">
            <v>35339</v>
          </cell>
          <cell r="H368">
            <v>107500</v>
          </cell>
        </row>
        <row r="369">
          <cell r="A369">
            <v>3400004634</v>
          </cell>
          <cell r="B369">
            <v>5600</v>
          </cell>
          <cell r="C369">
            <v>61112</v>
          </cell>
          <cell r="D369">
            <v>0</v>
          </cell>
          <cell r="E369" t="str">
            <v>VACCUM PUMP FOR ICT SPEA</v>
          </cell>
          <cell r="F369">
            <v>1</v>
          </cell>
          <cell r="G369">
            <v>35339</v>
          </cell>
          <cell r="H369">
            <v>68500</v>
          </cell>
        </row>
        <row r="370">
          <cell r="A370">
            <v>3400004662</v>
          </cell>
          <cell r="B370">
            <v>5600</v>
          </cell>
          <cell r="C370">
            <v>61112</v>
          </cell>
          <cell r="D370">
            <v>0</v>
          </cell>
          <cell r="E370" t="str">
            <v>ADATER FOR ICT UNITEST 100</v>
          </cell>
          <cell r="F370">
            <v>1</v>
          </cell>
          <cell r="G370">
            <v>35339</v>
          </cell>
          <cell r="H370">
            <v>28600</v>
          </cell>
        </row>
        <row r="371">
          <cell r="A371">
            <v>3400004663</v>
          </cell>
          <cell r="B371">
            <v>5600</v>
          </cell>
          <cell r="C371">
            <v>61112</v>
          </cell>
          <cell r="D371">
            <v>0</v>
          </cell>
          <cell r="E371" t="str">
            <v>ADATER FOR ICT UNITEST 100</v>
          </cell>
          <cell r="F371">
            <v>1</v>
          </cell>
          <cell r="G371">
            <v>35339</v>
          </cell>
          <cell r="H371">
            <v>28600</v>
          </cell>
        </row>
        <row r="372">
          <cell r="A372">
            <v>3400004664</v>
          </cell>
          <cell r="B372">
            <v>5600</v>
          </cell>
          <cell r="C372">
            <v>61112</v>
          </cell>
          <cell r="D372">
            <v>0</v>
          </cell>
          <cell r="E372" t="str">
            <v>ADATER FOR ICT Z 850 Q812LUMM</v>
          </cell>
          <cell r="F372">
            <v>1</v>
          </cell>
          <cell r="G372">
            <v>35339</v>
          </cell>
          <cell r="H372">
            <v>22700</v>
          </cell>
        </row>
        <row r="373">
          <cell r="A373">
            <v>3400004665</v>
          </cell>
          <cell r="B373">
            <v>5600</v>
          </cell>
          <cell r="C373">
            <v>61112</v>
          </cell>
          <cell r="D373">
            <v>0</v>
          </cell>
          <cell r="E373" t="str">
            <v>ADATER FOR ICT Z 850 Q877 FTEM</v>
          </cell>
          <cell r="F373">
            <v>1</v>
          </cell>
          <cell r="G373">
            <v>35339</v>
          </cell>
          <cell r="H373">
            <v>227400</v>
          </cell>
        </row>
        <row r="374">
          <cell r="A374">
            <v>3400004666</v>
          </cell>
          <cell r="B374">
            <v>5600</v>
          </cell>
          <cell r="C374">
            <v>61112</v>
          </cell>
          <cell r="D374">
            <v>0</v>
          </cell>
          <cell r="E374" t="str">
            <v>ADATER FOR ICT Z 850 Q811 LMEM</v>
          </cell>
          <cell r="F374">
            <v>1</v>
          </cell>
          <cell r="G374">
            <v>35339</v>
          </cell>
          <cell r="H374">
            <v>227400</v>
          </cell>
        </row>
        <row r="375">
          <cell r="A375">
            <v>3400004667</v>
          </cell>
          <cell r="B375">
            <v>5600</v>
          </cell>
          <cell r="C375">
            <v>61112</v>
          </cell>
          <cell r="D375">
            <v>0</v>
          </cell>
          <cell r="E375" t="str">
            <v>ADATER FOR ICT Z 850</v>
          </cell>
          <cell r="F375">
            <v>1</v>
          </cell>
          <cell r="G375">
            <v>35339</v>
          </cell>
          <cell r="H375">
            <v>227400</v>
          </cell>
        </row>
        <row r="376">
          <cell r="A376">
            <v>3400003617</v>
          </cell>
          <cell r="B376">
            <v>5600</v>
          </cell>
          <cell r="C376">
            <v>61112</v>
          </cell>
          <cell r="D376">
            <v>0</v>
          </cell>
          <cell r="E376" t="str">
            <v>TEST ADAPTER FOR SLMDB FOR Z850</v>
          </cell>
          <cell r="F376">
            <v>1</v>
          </cell>
          <cell r="G376">
            <v>35450</v>
          </cell>
          <cell r="H376">
            <v>399316.89</v>
          </cell>
        </row>
        <row r="377">
          <cell r="A377">
            <v>3400003618</v>
          </cell>
          <cell r="B377">
            <v>5600</v>
          </cell>
          <cell r="C377">
            <v>61112</v>
          </cell>
          <cell r="D377">
            <v>0</v>
          </cell>
          <cell r="E377" t="str">
            <v>TEST ADAPTER FOR DCCDF ON SPEA-100</v>
          </cell>
          <cell r="F377">
            <v>1</v>
          </cell>
          <cell r="G377">
            <v>35450</v>
          </cell>
          <cell r="H377">
            <v>521503.98</v>
          </cell>
        </row>
        <row r="378">
          <cell r="A378">
            <v>3400003619</v>
          </cell>
          <cell r="B378">
            <v>5600</v>
          </cell>
          <cell r="C378">
            <v>61112</v>
          </cell>
          <cell r="D378">
            <v>0</v>
          </cell>
          <cell r="E378" t="str">
            <v>INCIRCUIT TEST SYSTEM SPEA501AD</v>
          </cell>
          <cell r="F378">
            <v>1</v>
          </cell>
          <cell r="G378">
            <v>35450</v>
          </cell>
          <cell r="H378">
            <v>12993699.470000001</v>
          </cell>
        </row>
        <row r="379">
          <cell r="A379">
            <v>3400003620</v>
          </cell>
          <cell r="B379">
            <v>5600</v>
          </cell>
          <cell r="C379">
            <v>61112</v>
          </cell>
          <cell r="D379">
            <v>0</v>
          </cell>
          <cell r="E379" t="str">
            <v>CHANNEL KIT TEST SOFTWARE-UNITEST501</v>
          </cell>
          <cell r="F379">
            <v>1</v>
          </cell>
          <cell r="G379">
            <v>35450</v>
          </cell>
          <cell r="H379">
            <v>159314.23000000001</v>
          </cell>
        </row>
        <row r="380">
          <cell r="A380">
            <v>3400003621</v>
          </cell>
          <cell r="B380">
            <v>5600</v>
          </cell>
          <cell r="C380">
            <v>61112</v>
          </cell>
          <cell r="D380">
            <v>0</v>
          </cell>
          <cell r="E380" t="str">
            <v>EXTENDED KIT TEST SOFTWARE-UNITEST501AD</v>
          </cell>
          <cell r="F380">
            <v>1</v>
          </cell>
          <cell r="G380">
            <v>35450</v>
          </cell>
          <cell r="H380">
            <v>316319.56</v>
          </cell>
        </row>
        <row r="381">
          <cell r="A381">
            <v>3400003622</v>
          </cell>
          <cell r="B381">
            <v>5600</v>
          </cell>
          <cell r="C381">
            <v>61112</v>
          </cell>
          <cell r="D381">
            <v>0</v>
          </cell>
          <cell r="E381" t="str">
            <v>EXTENDED SPARE PART KIT SPEA501AD</v>
          </cell>
          <cell r="F381">
            <v>1</v>
          </cell>
          <cell r="G381">
            <v>35450</v>
          </cell>
          <cell r="H381">
            <v>492904.38</v>
          </cell>
        </row>
        <row r="382">
          <cell r="A382">
            <v>3400003791</v>
          </cell>
          <cell r="B382">
            <v>5800</v>
          </cell>
          <cell r="C382">
            <v>61207</v>
          </cell>
          <cell r="D382">
            <v>0</v>
          </cell>
          <cell r="E382" t="str">
            <v>POWER DIVIDER 4313B-2</v>
          </cell>
          <cell r="F382">
            <v>1</v>
          </cell>
          <cell r="G382">
            <v>35521</v>
          </cell>
          <cell r="H382">
            <v>17770</v>
          </cell>
        </row>
        <row r="383">
          <cell r="A383">
            <v>3400003792</v>
          </cell>
          <cell r="B383">
            <v>5800</v>
          </cell>
          <cell r="C383">
            <v>61207</v>
          </cell>
          <cell r="D383">
            <v>0</v>
          </cell>
          <cell r="E383" t="str">
            <v>POWER DIVIDER 4314B-2</v>
          </cell>
          <cell r="F383">
            <v>1</v>
          </cell>
          <cell r="G383">
            <v>35521</v>
          </cell>
          <cell r="H383">
            <v>17770</v>
          </cell>
        </row>
        <row r="384">
          <cell r="A384">
            <v>3400003793</v>
          </cell>
          <cell r="B384">
            <v>5800</v>
          </cell>
          <cell r="C384">
            <v>61207</v>
          </cell>
          <cell r="D384">
            <v>0</v>
          </cell>
          <cell r="E384" t="str">
            <v>ATTENUATOR 793FM</v>
          </cell>
          <cell r="F384">
            <v>1</v>
          </cell>
          <cell r="G384">
            <v>35521</v>
          </cell>
          <cell r="H384">
            <v>202682</v>
          </cell>
        </row>
        <row r="385">
          <cell r="A385">
            <v>3400003795</v>
          </cell>
          <cell r="B385">
            <v>5800</v>
          </cell>
          <cell r="C385">
            <v>61207</v>
          </cell>
          <cell r="D385">
            <v>0</v>
          </cell>
          <cell r="E385" t="str">
            <v>ELEC SCREWDRIVER DLV 8340 + TRANSFORMER</v>
          </cell>
          <cell r="F385">
            <v>1</v>
          </cell>
          <cell r="G385">
            <v>35521</v>
          </cell>
          <cell r="H385">
            <v>78505</v>
          </cell>
        </row>
        <row r="386">
          <cell r="A386">
            <v>3400003796</v>
          </cell>
          <cell r="B386">
            <v>5800</v>
          </cell>
          <cell r="C386">
            <v>61207</v>
          </cell>
          <cell r="D386">
            <v>0</v>
          </cell>
          <cell r="E386" t="str">
            <v>ATTENUATOR 4799</v>
          </cell>
          <cell r="F386">
            <v>1</v>
          </cell>
          <cell r="G386">
            <v>35521</v>
          </cell>
          <cell r="H386">
            <v>68737</v>
          </cell>
        </row>
        <row r="387">
          <cell r="A387">
            <v>3400003797</v>
          </cell>
          <cell r="B387">
            <v>5800</v>
          </cell>
          <cell r="C387">
            <v>61207</v>
          </cell>
          <cell r="D387">
            <v>0</v>
          </cell>
          <cell r="E387" t="str">
            <v>POWER DIVIDER  4316-2</v>
          </cell>
          <cell r="F387">
            <v>1</v>
          </cell>
          <cell r="G387">
            <v>35521</v>
          </cell>
          <cell r="H387">
            <v>44749.52</v>
          </cell>
        </row>
        <row r="388">
          <cell r="A388">
            <v>3400003820</v>
          </cell>
          <cell r="B388">
            <v>5800</v>
          </cell>
          <cell r="C388">
            <v>61102</v>
          </cell>
          <cell r="D388">
            <v>0</v>
          </cell>
          <cell r="E388" t="str">
            <v>STENCIL CLEANING MACHINE</v>
          </cell>
          <cell r="F388">
            <v>1</v>
          </cell>
          <cell r="G388">
            <v>35521</v>
          </cell>
          <cell r="H388">
            <v>8600</v>
          </cell>
        </row>
        <row r="389">
          <cell r="A389">
            <v>3400003821</v>
          </cell>
          <cell r="B389">
            <v>5800</v>
          </cell>
          <cell r="C389">
            <v>61102</v>
          </cell>
          <cell r="D389">
            <v>0</v>
          </cell>
          <cell r="E389" t="str">
            <v>PUMP FOR CLEANING SMT STENCIL MACHINE</v>
          </cell>
          <cell r="F389">
            <v>1</v>
          </cell>
          <cell r="G389">
            <v>35521</v>
          </cell>
          <cell r="H389">
            <v>9193</v>
          </cell>
        </row>
        <row r="390">
          <cell r="A390">
            <v>3400002827</v>
          </cell>
          <cell r="B390">
            <v>5800</v>
          </cell>
          <cell r="C390">
            <v>61157</v>
          </cell>
          <cell r="D390">
            <v>0</v>
          </cell>
          <cell r="E390" t="str">
            <v>UPS SYSTEM WITH BATTERIES</v>
          </cell>
          <cell r="F390">
            <v>1</v>
          </cell>
          <cell r="G390">
            <v>35339</v>
          </cell>
          <cell r="H390">
            <v>110000</v>
          </cell>
        </row>
        <row r="391">
          <cell r="A391">
            <v>3400002828</v>
          </cell>
          <cell r="B391">
            <v>5800</v>
          </cell>
          <cell r="C391">
            <v>61158</v>
          </cell>
          <cell r="D391">
            <v>0</v>
          </cell>
          <cell r="E391" t="str">
            <v>UPS SYSTEM WITH BATTERIES</v>
          </cell>
          <cell r="F391">
            <v>1</v>
          </cell>
          <cell r="G391">
            <v>35339</v>
          </cell>
          <cell r="H391">
            <v>47700</v>
          </cell>
        </row>
        <row r="392">
          <cell r="A392">
            <v>3400002833</v>
          </cell>
          <cell r="B392">
            <v>5800</v>
          </cell>
          <cell r="C392">
            <v>61150</v>
          </cell>
          <cell r="D392">
            <v>0</v>
          </cell>
          <cell r="E392" t="str">
            <v>ELECTRONIC WEIGHING MACHINE</v>
          </cell>
          <cell r="F392">
            <v>1</v>
          </cell>
          <cell r="G392">
            <v>35339</v>
          </cell>
          <cell r="H392">
            <v>15000</v>
          </cell>
        </row>
        <row r="393">
          <cell r="A393">
            <v>3400002834</v>
          </cell>
          <cell r="B393">
            <v>5800</v>
          </cell>
          <cell r="C393">
            <v>61150</v>
          </cell>
          <cell r="D393">
            <v>0</v>
          </cell>
          <cell r="E393" t="str">
            <v>ELECTRONIC WEIGHING MACHINE 60 KGS</v>
          </cell>
          <cell r="F393">
            <v>1</v>
          </cell>
          <cell r="G393">
            <v>35339</v>
          </cell>
          <cell r="H393">
            <v>16900</v>
          </cell>
        </row>
        <row r="394">
          <cell r="A394">
            <v>3400002838</v>
          </cell>
          <cell r="B394">
            <v>5800</v>
          </cell>
          <cell r="C394">
            <v>61118</v>
          </cell>
          <cell r="D394">
            <v>0</v>
          </cell>
          <cell r="E394" t="str">
            <v>FORK LIFT TRUCK</v>
          </cell>
          <cell r="F394">
            <v>1</v>
          </cell>
          <cell r="G394">
            <v>35339</v>
          </cell>
          <cell r="H394">
            <v>305900</v>
          </cell>
        </row>
        <row r="395">
          <cell r="A395">
            <v>3400002839</v>
          </cell>
          <cell r="B395">
            <v>5800</v>
          </cell>
          <cell r="C395">
            <v>61157</v>
          </cell>
          <cell r="D395">
            <v>0</v>
          </cell>
          <cell r="E395" t="str">
            <v>AIR COMPRESSOR</v>
          </cell>
          <cell r="F395">
            <v>1</v>
          </cell>
          <cell r="G395">
            <v>35339</v>
          </cell>
          <cell r="H395">
            <v>125100</v>
          </cell>
        </row>
        <row r="396">
          <cell r="A396">
            <v>3400002853</v>
          </cell>
          <cell r="B396">
            <v>5800</v>
          </cell>
          <cell r="C396">
            <v>61206</v>
          </cell>
          <cell r="D396">
            <v>0</v>
          </cell>
          <cell r="E396" t="str">
            <v>BD HAND PRESS</v>
          </cell>
          <cell r="F396">
            <v>1</v>
          </cell>
          <cell r="G396">
            <v>35339</v>
          </cell>
          <cell r="H396">
            <v>9400</v>
          </cell>
        </row>
        <row r="397">
          <cell r="A397">
            <v>3400002873</v>
          </cell>
          <cell r="B397">
            <v>5800</v>
          </cell>
          <cell r="C397">
            <v>61203</v>
          </cell>
          <cell r="D397">
            <v>0</v>
          </cell>
          <cell r="E397" t="str">
            <v>FAXSIMILIE MACHINES</v>
          </cell>
          <cell r="F397">
            <v>1</v>
          </cell>
          <cell r="G397">
            <v>35339</v>
          </cell>
          <cell r="H397">
            <v>16900</v>
          </cell>
        </row>
        <row r="398">
          <cell r="A398">
            <v>3400002874</v>
          </cell>
          <cell r="B398">
            <v>5800</v>
          </cell>
          <cell r="C398">
            <v>61162</v>
          </cell>
          <cell r="D398">
            <v>0</v>
          </cell>
          <cell r="E398" t="str">
            <v>FAXSIMILIE MACHINES</v>
          </cell>
          <cell r="F398">
            <v>1</v>
          </cell>
          <cell r="G398">
            <v>35339</v>
          </cell>
          <cell r="H398">
            <v>16900</v>
          </cell>
        </row>
        <row r="399">
          <cell r="A399">
            <v>3400003369</v>
          </cell>
          <cell r="B399">
            <v>5800</v>
          </cell>
          <cell r="C399">
            <v>61150</v>
          </cell>
          <cell r="D399">
            <v>0</v>
          </cell>
          <cell r="E399" t="str">
            <v>ESSAE DIGI WEIGHING MACHINE</v>
          </cell>
          <cell r="F399">
            <v>1</v>
          </cell>
          <cell r="G399">
            <v>35339</v>
          </cell>
          <cell r="H399">
            <v>53400</v>
          </cell>
        </row>
        <row r="400">
          <cell r="A400">
            <v>3400003904</v>
          </cell>
          <cell r="B400">
            <v>5800</v>
          </cell>
          <cell r="C400">
            <v>61116</v>
          </cell>
          <cell r="D400">
            <v>0</v>
          </cell>
          <cell r="E400" t="str">
            <v>HEATING &amp; VENTILATION FOR BURN IN CHAMBR</v>
          </cell>
          <cell r="F400">
            <v>1</v>
          </cell>
          <cell r="G400">
            <v>35339</v>
          </cell>
          <cell r="H400">
            <v>85700</v>
          </cell>
        </row>
        <row r="401">
          <cell r="A401">
            <v>3400003922</v>
          </cell>
          <cell r="B401">
            <v>5800</v>
          </cell>
          <cell r="C401">
            <v>61116</v>
          </cell>
          <cell r="D401">
            <v>0</v>
          </cell>
          <cell r="E401" t="str">
            <v>BURN IN CHAMBER TRANSMISSION</v>
          </cell>
          <cell r="F401">
            <v>1</v>
          </cell>
          <cell r="G401">
            <v>35339</v>
          </cell>
          <cell r="H401">
            <v>80400</v>
          </cell>
        </row>
        <row r="402">
          <cell r="A402">
            <v>3400004090</v>
          </cell>
          <cell r="B402">
            <v>5800</v>
          </cell>
          <cell r="C402">
            <v>61115</v>
          </cell>
          <cell r="D402">
            <v>0</v>
          </cell>
          <cell r="E402" t="str">
            <v>RUN IN CHAMBER COMPLETE</v>
          </cell>
          <cell r="F402">
            <v>1</v>
          </cell>
          <cell r="G402">
            <v>35339</v>
          </cell>
          <cell r="H402">
            <v>187000</v>
          </cell>
        </row>
        <row r="403">
          <cell r="A403">
            <v>3400004263</v>
          </cell>
          <cell r="B403">
            <v>5800</v>
          </cell>
          <cell r="C403">
            <v>61153</v>
          </cell>
          <cell r="D403">
            <v>0</v>
          </cell>
          <cell r="E403" t="str">
            <v>SEHI AUTOMATIC BOX STRAPPING MACHINE</v>
          </cell>
          <cell r="F403">
            <v>1</v>
          </cell>
          <cell r="G403">
            <v>35339</v>
          </cell>
          <cell r="H403">
            <v>26600</v>
          </cell>
        </row>
        <row r="404">
          <cell r="A404">
            <v>3400004366</v>
          </cell>
          <cell r="B404">
            <v>5800</v>
          </cell>
          <cell r="C404">
            <v>61104</v>
          </cell>
          <cell r="D404">
            <v>0</v>
          </cell>
          <cell r="E404" t="str">
            <v>ROLL OF DEVICE FOR ADHE TAPE</v>
          </cell>
          <cell r="F404">
            <v>1</v>
          </cell>
          <cell r="G404">
            <v>35339</v>
          </cell>
          <cell r="H404">
            <v>5800</v>
          </cell>
        </row>
        <row r="405">
          <cell r="A405">
            <v>3400004368</v>
          </cell>
          <cell r="B405">
            <v>5800</v>
          </cell>
          <cell r="C405">
            <v>61104</v>
          </cell>
          <cell r="D405">
            <v>0</v>
          </cell>
          <cell r="E405" t="str">
            <v>CABLE SHEARS</v>
          </cell>
          <cell r="F405">
            <v>1</v>
          </cell>
          <cell r="G405">
            <v>35339</v>
          </cell>
          <cell r="H405">
            <v>4100</v>
          </cell>
        </row>
        <row r="406">
          <cell r="A406">
            <v>3400004369</v>
          </cell>
          <cell r="B406">
            <v>5800</v>
          </cell>
          <cell r="C406">
            <v>61104</v>
          </cell>
          <cell r="D406">
            <v>0</v>
          </cell>
          <cell r="E406" t="str">
            <v>CABLE SHEARS</v>
          </cell>
          <cell r="F406">
            <v>1</v>
          </cell>
          <cell r="G406">
            <v>35339</v>
          </cell>
          <cell r="H406">
            <v>4100</v>
          </cell>
        </row>
        <row r="407">
          <cell r="A407">
            <v>3400004370</v>
          </cell>
          <cell r="B407">
            <v>5800</v>
          </cell>
          <cell r="C407">
            <v>61104</v>
          </cell>
          <cell r="D407">
            <v>0</v>
          </cell>
          <cell r="E407" t="str">
            <v>ROLL OFF DEVICE ADHESIVA TAPE</v>
          </cell>
          <cell r="F407">
            <v>1</v>
          </cell>
          <cell r="G407">
            <v>35339</v>
          </cell>
          <cell r="H407">
            <v>12600</v>
          </cell>
        </row>
        <row r="408">
          <cell r="A408">
            <v>3400004371</v>
          </cell>
          <cell r="B408">
            <v>5800</v>
          </cell>
          <cell r="C408">
            <v>61104</v>
          </cell>
          <cell r="D408">
            <v>0</v>
          </cell>
          <cell r="E408" t="str">
            <v>HOT AIR BLOWER CHIBLI&amp;REFLECTOR FOR C</v>
          </cell>
          <cell r="F408">
            <v>1</v>
          </cell>
          <cell r="G408">
            <v>35339</v>
          </cell>
          <cell r="H408">
            <v>12000</v>
          </cell>
        </row>
        <row r="409">
          <cell r="A409">
            <v>3400004372</v>
          </cell>
          <cell r="B409">
            <v>5800</v>
          </cell>
          <cell r="C409">
            <v>61104</v>
          </cell>
          <cell r="D409">
            <v>0</v>
          </cell>
          <cell r="E409" t="str">
            <v>HOT AIR BLOWER CHIBLI&amp;REFLECTOR FOR C</v>
          </cell>
          <cell r="F409">
            <v>1</v>
          </cell>
          <cell r="G409">
            <v>35339</v>
          </cell>
          <cell r="H409">
            <v>12000</v>
          </cell>
        </row>
        <row r="410">
          <cell r="A410">
            <v>3400004374</v>
          </cell>
          <cell r="B410">
            <v>5800</v>
          </cell>
          <cell r="C410">
            <v>61104</v>
          </cell>
          <cell r="D410">
            <v>0</v>
          </cell>
          <cell r="E410" t="str">
            <v>REWIND MEASURE CUTTING EQ</v>
          </cell>
          <cell r="F410">
            <v>1</v>
          </cell>
          <cell r="G410">
            <v>35339</v>
          </cell>
          <cell r="H410">
            <v>433300</v>
          </cell>
        </row>
        <row r="411">
          <cell r="A411">
            <v>3400004375</v>
          </cell>
          <cell r="B411">
            <v>5800</v>
          </cell>
          <cell r="C411">
            <v>61104</v>
          </cell>
          <cell r="D411">
            <v>0</v>
          </cell>
          <cell r="E411" t="str">
            <v>MT-MATIC</v>
          </cell>
          <cell r="F411">
            <v>1</v>
          </cell>
          <cell r="G411">
            <v>35339</v>
          </cell>
          <cell r="H411">
            <v>1029900</v>
          </cell>
        </row>
        <row r="412">
          <cell r="A412">
            <v>3400004376</v>
          </cell>
          <cell r="B412">
            <v>5800</v>
          </cell>
          <cell r="C412">
            <v>61104</v>
          </cell>
          <cell r="D412">
            <v>0</v>
          </cell>
          <cell r="E412" t="str">
            <v>PLUG AND CABLE TEST ADAPTER AND SPARE</v>
          </cell>
          <cell r="F412">
            <v>1</v>
          </cell>
          <cell r="G412">
            <v>35339</v>
          </cell>
          <cell r="H412">
            <v>185000</v>
          </cell>
        </row>
        <row r="413">
          <cell r="A413">
            <v>3400004377</v>
          </cell>
          <cell r="B413">
            <v>5800</v>
          </cell>
          <cell r="C413">
            <v>61104</v>
          </cell>
          <cell r="D413">
            <v>0</v>
          </cell>
          <cell r="E413" t="str">
            <v>ISOLATION TESTER</v>
          </cell>
          <cell r="F413">
            <v>1</v>
          </cell>
          <cell r="G413">
            <v>35339</v>
          </cell>
          <cell r="H413">
            <v>22100</v>
          </cell>
        </row>
        <row r="414">
          <cell r="A414">
            <v>3400004379</v>
          </cell>
          <cell r="B414">
            <v>5800</v>
          </cell>
          <cell r="C414">
            <v>61104</v>
          </cell>
          <cell r="D414">
            <v>0</v>
          </cell>
          <cell r="E414" t="str">
            <v>MOUNTING DEVICE</v>
          </cell>
          <cell r="F414">
            <v>1</v>
          </cell>
          <cell r="G414">
            <v>35339</v>
          </cell>
          <cell r="H414">
            <v>279000</v>
          </cell>
        </row>
        <row r="415">
          <cell r="A415">
            <v>3400004380</v>
          </cell>
          <cell r="B415">
            <v>5800</v>
          </cell>
          <cell r="C415">
            <v>61104</v>
          </cell>
          <cell r="D415">
            <v>0</v>
          </cell>
          <cell r="E415" t="str">
            <v>PREMOUNTING DEVICE</v>
          </cell>
          <cell r="F415">
            <v>1</v>
          </cell>
          <cell r="G415">
            <v>35339</v>
          </cell>
          <cell r="H415">
            <v>193400</v>
          </cell>
        </row>
        <row r="416">
          <cell r="A416">
            <v>3400004381</v>
          </cell>
          <cell r="B416">
            <v>5800</v>
          </cell>
          <cell r="C416">
            <v>61104</v>
          </cell>
          <cell r="D416">
            <v>0</v>
          </cell>
          <cell r="E416" t="str">
            <v>PREMOUNTING DEVICE</v>
          </cell>
          <cell r="F416">
            <v>1</v>
          </cell>
          <cell r="G416">
            <v>35339</v>
          </cell>
          <cell r="H416">
            <v>193400</v>
          </cell>
        </row>
        <row r="417">
          <cell r="A417">
            <v>3400004382</v>
          </cell>
          <cell r="B417">
            <v>5800</v>
          </cell>
          <cell r="C417">
            <v>61104</v>
          </cell>
          <cell r="D417">
            <v>0</v>
          </cell>
          <cell r="E417" t="str">
            <v>FINAL ASSEMBLY DEVICE</v>
          </cell>
          <cell r="F417">
            <v>1</v>
          </cell>
          <cell r="G417">
            <v>35339</v>
          </cell>
          <cell r="H417">
            <v>1071700</v>
          </cell>
        </row>
        <row r="418">
          <cell r="A418">
            <v>3400004383</v>
          </cell>
          <cell r="B418">
            <v>5800</v>
          </cell>
          <cell r="C418">
            <v>61104</v>
          </cell>
          <cell r="D418">
            <v>0</v>
          </cell>
          <cell r="E418" t="str">
            <v>ADJUSTING GAUGE</v>
          </cell>
          <cell r="F418">
            <v>1</v>
          </cell>
          <cell r="G418">
            <v>35339</v>
          </cell>
          <cell r="H418">
            <v>23000</v>
          </cell>
        </row>
        <row r="419">
          <cell r="A419">
            <v>3400004385</v>
          </cell>
          <cell r="B419">
            <v>5800</v>
          </cell>
          <cell r="C419">
            <v>61104</v>
          </cell>
          <cell r="D419">
            <v>0</v>
          </cell>
          <cell r="E419" t="str">
            <v>SOLDERING STATION</v>
          </cell>
          <cell r="F419">
            <v>1</v>
          </cell>
          <cell r="G419">
            <v>35339</v>
          </cell>
          <cell r="H419">
            <v>8000</v>
          </cell>
        </row>
        <row r="420">
          <cell r="A420">
            <v>3400004386</v>
          </cell>
          <cell r="B420">
            <v>5800</v>
          </cell>
          <cell r="C420">
            <v>61104</v>
          </cell>
          <cell r="D420">
            <v>0</v>
          </cell>
          <cell r="E420" t="str">
            <v>SOLDERING STATION</v>
          </cell>
          <cell r="F420">
            <v>1</v>
          </cell>
          <cell r="G420">
            <v>35339</v>
          </cell>
          <cell r="H420">
            <v>8000</v>
          </cell>
        </row>
        <row r="421">
          <cell r="A421">
            <v>3400004387</v>
          </cell>
          <cell r="B421">
            <v>5800</v>
          </cell>
          <cell r="C421">
            <v>61104</v>
          </cell>
          <cell r="D421">
            <v>0</v>
          </cell>
          <cell r="E421" t="str">
            <v>SOLDERING STATION</v>
          </cell>
          <cell r="F421">
            <v>1</v>
          </cell>
          <cell r="G421">
            <v>35339</v>
          </cell>
          <cell r="H421">
            <v>8000</v>
          </cell>
        </row>
        <row r="422">
          <cell r="A422">
            <v>3400004420</v>
          </cell>
          <cell r="B422">
            <v>5800</v>
          </cell>
          <cell r="C422">
            <v>61104</v>
          </cell>
          <cell r="D422">
            <v>0</v>
          </cell>
          <cell r="E422" t="str">
            <v>PRE-MOUNTING DEVICE NO 1045768 WITH M S</v>
          </cell>
          <cell r="F422">
            <v>1</v>
          </cell>
          <cell r="G422">
            <v>35339</v>
          </cell>
          <cell r="H422">
            <v>9000</v>
          </cell>
        </row>
        <row r="423">
          <cell r="A423">
            <v>3400004421</v>
          </cell>
          <cell r="B423">
            <v>5800</v>
          </cell>
          <cell r="C423">
            <v>61104</v>
          </cell>
          <cell r="D423">
            <v>0</v>
          </cell>
          <cell r="E423" t="str">
            <v>PRE-MOUNTING DEVICE 1045768WITH M S TRAY</v>
          </cell>
          <cell r="F423">
            <v>1</v>
          </cell>
          <cell r="G423">
            <v>35339</v>
          </cell>
          <cell r="H423">
            <v>9000</v>
          </cell>
        </row>
        <row r="424">
          <cell r="A424">
            <v>3400004422</v>
          </cell>
          <cell r="B424">
            <v>5800</v>
          </cell>
          <cell r="C424">
            <v>61104</v>
          </cell>
          <cell r="D424">
            <v>0</v>
          </cell>
          <cell r="E424" t="str">
            <v>PRE MOUNTING DEVICE 1045768WITH M S TRAY</v>
          </cell>
          <cell r="F424">
            <v>1</v>
          </cell>
          <cell r="G424">
            <v>35339</v>
          </cell>
          <cell r="H424">
            <v>9000</v>
          </cell>
        </row>
        <row r="425">
          <cell r="A425">
            <v>3400004460</v>
          </cell>
          <cell r="B425">
            <v>5800</v>
          </cell>
          <cell r="C425">
            <v>61153</v>
          </cell>
          <cell r="D425">
            <v>0</v>
          </cell>
          <cell r="E425" t="str">
            <v>MODIFICATION DESK WITH TOOL CASES</v>
          </cell>
          <cell r="F425">
            <v>1</v>
          </cell>
          <cell r="G425">
            <v>35339</v>
          </cell>
          <cell r="H425">
            <v>226700</v>
          </cell>
        </row>
        <row r="426">
          <cell r="A426">
            <v>3400004469</v>
          </cell>
          <cell r="B426">
            <v>5800</v>
          </cell>
          <cell r="C426">
            <v>61153</v>
          </cell>
          <cell r="D426">
            <v>0</v>
          </cell>
          <cell r="E426" t="str">
            <v>LABEL PRINTING SYSTEM WITH ACCESSORIES</v>
          </cell>
          <cell r="F426">
            <v>1</v>
          </cell>
          <cell r="G426">
            <v>35339</v>
          </cell>
          <cell r="H426">
            <v>186800</v>
          </cell>
        </row>
        <row r="427">
          <cell r="A427">
            <v>3400004474</v>
          </cell>
          <cell r="B427">
            <v>5800</v>
          </cell>
          <cell r="C427">
            <v>61153</v>
          </cell>
          <cell r="D427">
            <v>0</v>
          </cell>
          <cell r="E427" t="str">
            <v>SPARE MEMORY MODULE FOR LABEL PRINTING S</v>
          </cell>
          <cell r="F427">
            <v>1</v>
          </cell>
          <cell r="G427">
            <v>35339</v>
          </cell>
          <cell r="H427">
            <v>12500</v>
          </cell>
        </row>
        <row r="428">
          <cell r="A428">
            <v>3400004483</v>
          </cell>
          <cell r="B428">
            <v>5800</v>
          </cell>
          <cell r="C428">
            <v>61112</v>
          </cell>
          <cell r="D428">
            <v>0</v>
          </cell>
          <cell r="E428" t="str">
            <v>DYNASCAN ILLUMINATED MAGNIFIERS</v>
          </cell>
          <cell r="F428">
            <v>1</v>
          </cell>
          <cell r="G428">
            <v>35339</v>
          </cell>
          <cell r="H428">
            <v>28300</v>
          </cell>
        </row>
        <row r="429">
          <cell r="A429">
            <v>3400004495</v>
          </cell>
          <cell r="B429">
            <v>5800</v>
          </cell>
          <cell r="C429">
            <v>61107</v>
          </cell>
          <cell r="D429">
            <v>0</v>
          </cell>
          <cell r="E429" t="str">
            <v>PNEUMATIC CRIMP TOOL</v>
          </cell>
          <cell r="F429">
            <v>1</v>
          </cell>
          <cell r="G429">
            <v>35339</v>
          </cell>
          <cell r="H429">
            <v>666100</v>
          </cell>
        </row>
        <row r="430">
          <cell r="A430">
            <v>3400004521</v>
          </cell>
          <cell r="B430">
            <v>5800</v>
          </cell>
          <cell r="C430">
            <v>61107</v>
          </cell>
          <cell r="D430">
            <v>0</v>
          </cell>
          <cell r="E430" t="str">
            <v>PNEUMATIC SCREW DRIVER IS-STC 0088</v>
          </cell>
          <cell r="F430">
            <v>1</v>
          </cell>
          <cell r="G430">
            <v>35339</v>
          </cell>
          <cell r="H430">
            <v>10100</v>
          </cell>
        </row>
        <row r="431">
          <cell r="A431">
            <v>3400004522</v>
          </cell>
          <cell r="B431">
            <v>5800</v>
          </cell>
          <cell r="C431">
            <v>61107</v>
          </cell>
          <cell r="D431">
            <v>0</v>
          </cell>
          <cell r="E431" t="str">
            <v>PNEUMATIC SCREW DRIVER IS-STC 0088</v>
          </cell>
          <cell r="F431">
            <v>1</v>
          </cell>
          <cell r="G431">
            <v>35339</v>
          </cell>
          <cell r="H431">
            <v>10100</v>
          </cell>
        </row>
        <row r="432">
          <cell r="A432">
            <v>3400004523</v>
          </cell>
          <cell r="B432">
            <v>5800</v>
          </cell>
          <cell r="C432">
            <v>61107</v>
          </cell>
          <cell r="D432">
            <v>0</v>
          </cell>
          <cell r="E432" t="str">
            <v>PNEUMATIC SCREW DRIVER IS 4TC 0064</v>
          </cell>
          <cell r="F432">
            <v>1</v>
          </cell>
          <cell r="G432">
            <v>35339</v>
          </cell>
          <cell r="H432">
            <v>7400</v>
          </cell>
        </row>
        <row r="433">
          <cell r="A433">
            <v>3400004524</v>
          </cell>
          <cell r="B433">
            <v>5800</v>
          </cell>
          <cell r="C433">
            <v>61107</v>
          </cell>
          <cell r="D433">
            <v>0</v>
          </cell>
          <cell r="E433" t="str">
            <v>PNEUMATIC SCREW DRIVER IS 4TC 0063</v>
          </cell>
          <cell r="F433">
            <v>1</v>
          </cell>
          <cell r="G433">
            <v>35339</v>
          </cell>
          <cell r="H433">
            <v>7400</v>
          </cell>
        </row>
        <row r="434">
          <cell r="A434">
            <v>3400004525</v>
          </cell>
          <cell r="B434">
            <v>5800</v>
          </cell>
          <cell r="C434">
            <v>61112</v>
          </cell>
          <cell r="D434">
            <v>0</v>
          </cell>
          <cell r="E434" t="str">
            <v>PNEUMATIC SCREW DRIVER IS 4TC 0062</v>
          </cell>
          <cell r="F434">
            <v>1</v>
          </cell>
          <cell r="G434">
            <v>35339</v>
          </cell>
          <cell r="H434">
            <v>7400</v>
          </cell>
        </row>
        <row r="435">
          <cell r="A435">
            <v>3400004526</v>
          </cell>
          <cell r="B435">
            <v>5800</v>
          </cell>
          <cell r="C435">
            <v>61107</v>
          </cell>
          <cell r="D435">
            <v>0</v>
          </cell>
          <cell r="E435" t="str">
            <v>PNEUMATIC SCREW DRIVER IS 4TC 0061</v>
          </cell>
          <cell r="F435">
            <v>1</v>
          </cell>
          <cell r="G435">
            <v>35339</v>
          </cell>
          <cell r="H435">
            <v>7400</v>
          </cell>
        </row>
        <row r="436">
          <cell r="A436">
            <v>3400004559</v>
          </cell>
          <cell r="B436">
            <v>5800</v>
          </cell>
          <cell r="C436">
            <v>61206</v>
          </cell>
          <cell r="D436">
            <v>0</v>
          </cell>
          <cell r="E436" t="str">
            <v>PNEUMATIC SCREW DRIVER WITH FITTINGS</v>
          </cell>
          <cell r="F436">
            <v>1</v>
          </cell>
          <cell r="G436">
            <v>35339</v>
          </cell>
          <cell r="H436">
            <v>54500</v>
          </cell>
        </row>
        <row r="437">
          <cell r="A437">
            <v>3400004560</v>
          </cell>
          <cell r="B437">
            <v>5800</v>
          </cell>
          <cell r="C437">
            <v>61107</v>
          </cell>
          <cell r="D437">
            <v>0</v>
          </cell>
          <cell r="E437" t="str">
            <v>PULL TEST GAUGE FOR WIRE WRAP</v>
          </cell>
          <cell r="F437">
            <v>1</v>
          </cell>
          <cell r="G437">
            <v>35339</v>
          </cell>
          <cell r="H437">
            <v>24200</v>
          </cell>
        </row>
        <row r="438">
          <cell r="A438">
            <v>3400004561</v>
          </cell>
          <cell r="B438">
            <v>5800</v>
          </cell>
          <cell r="C438">
            <v>61109</v>
          </cell>
          <cell r="D438">
            <v>0</v>
          </cell>
          <cell r="E438" t="str">
            <v>GUIDING SLEEVE</v>
          </cell>
          <cell r="F438">
            <v>1</v>
          </cell>
          <cell r="G438">
            <v>35339</v>
          </cell>
          <cell r="H438">
            <v>5900</v>
          </cell>
        </row>
        <row r="439">
          <cell r="A439">
            <v>3400004562</v>
          </cell>
          <cell r="B439">
            <v>5800</v>
          </cell>
          <cell r="C439">
            <v>61109</v>
          </cell>
          <cell r="D439">
            <v>0</v>
          </cell>
          <cell r="E439" t="str">
            <v>WRAPPING INSERT TYPE 507063</v>
          </cell>
          <cell r="F439">
            <v>1</v>
          </cell>
          <cell r="G439">
            <v>35339</v>
          </cell>
          <cell r="H439">
            <v>4500</v>
          </cell>
        </row>
        <row r="440">
          <cell r="A440">
            <v>3400004563</v>
          </cell>
          <cell r="B440">
            <v>5800</v>
          </cell>
          <cell r="C440">
            <v>61109</v>
          </cell>
          <cell r="D440">
            <v>0</v>
          </cell>
          <cell r="E440" t="str">
            <v>WIRE WRAP TOOL BATTERY POWERED 14 R3</v>
          </cell>
          <cell r="F440">
            <v>1</v>
          </cell>
          <cell r="G440">
            <v>35339</v>
          </cell>
          <cell r="H440">
            <v>17400</v>
          </cell>
        </row>
        <row r="441">
          <cell r="A441">
            <v>3400004564</v>
          </cell>
          <cell r="B441">
            <v>5800</v>
          </cell>
          <cell r="C441">
            <v>61109</v>
          </cell>
          <cell r="D441">
            <v>0</v>
          </cell>
          <cell r="E441" t="str">
            <v>WIRE WRAP GUN AIR POWERED</v>
          </cell>
          <cell r="F441">
            <v>1</v>
          </cell>
          <cell r="G441">
            <v>35339</v>
          </cell>
          <cell r="H441">
            <v>30400</v>
          </cell>
        </row>
        <row r="442">
          <cell r="A442">
            <v>3400004565</v>
          </cell>
          <cell r="B442">
            <v>5800</v>
          </cell>
          <cell r="C442">
            <v>61104</v>
          </cell>
          <cell r="D442">
            <v>0</v>
          </cell>
          <cell r="E442" t="str">
            <v>SOLDERING STATION HAND SET</v>
          </cell>
          <cell r="F442">
            <v>1</v>
          </cell>
          <cell r="G442">
            <v>35339</v>
          </cell>
          <cell r="H442">
            <v>9600</v>
          </cell>
        </row>
        <row r="443">
          <cell r="A443">
            <v>3400004566</v>
          </cell>
          <cell r="B443">
            <v>5800</v>
          </cell>
          <cell r="C443">
            <v>61112</v>
          </cell>
          <cell r="D443">
            <v>0</v>
          </cell>
          <cell r="E443" t="str">
            <v>SOLDERING STATION HAND SET</v>
          </cell>
          <cell r="F443">
            <v>1</v>
          </cell>
          <cell r="G443">
            <v>35339</v>
          </cell>
          <cell r="H443">
            <v>8200</v>
          </cell>
        </row>
        <row r="444">
          <cell r="A444">
            <v>3400004567</v>
          </cell>
          <cell r="B444">
            <v>5800</v>
          </cell>
          <cell r="C444">
            <v>61107</v>
          </cell>
          <cell r="D444">
            <v>0</v>
          </cell>
          <cell r="E444" t="str">
            <v>PNEUMATIC SCREW DRIVER WITH BITS</v>
          </cell>
          <cell r="F444">
            <v>1</v>
          </cell>
          <cell r="G444">
            <v>35339</v>
          </cell>
          <cell r="H444">
            <v>38800</v>
          </cell>
        </row>
        <row r="445">
          <cell r="A445">
            <v>3400004568</v>
          </cell>
          <cell r="B445">
            <v>5800</v>
          </cell>
          <cell r="C445">
            <v>61107</v>
          </cell>
          <cell r="D445">
            <v>0</v>
          </cell>
          <cell r="E445" t="str">
            <v>STRIPPING DEVICE</v>
          </cell>
          <cell r="F445">
            <v>1</v>
          </cell>
          <cell r="G445">
            <v>35339</v>
          </cell>
          <cell r="H445">
            <v>80600</v>
          </cell>
        </row>
        <row r="446">
          <cell r="A446">
            <v>3400004569</v>
          </cell>
          <cell r="B446">
            <v>5800</v>
          </cell>
          <cell r="C446">
            <v>61107</v>
          </cell>
          <cell r="D446">
            <v>0</v>
          </cell>
          <cell r="E446" t="str">
            <v>STAMPING DEVICE</v>
          </cell>
          <cell r="F446">
            <v>1</v>
          </cell>
          <cell r="G446">
            <v>35339</v>
          </cell>
          <cell r="H446">
            <v>158600</v>
          </cell>
        </row>
        <row r="447">
          <cell r="A447">
            <v>3400004573</v>
          </cell>
          <cell r="B447">
            <v>5800</v>
          </cell>
          <cell r="C447">
            <v>61102</v>
          </cell>
          <cell r="D447">
            <v>0</v>
          </cell>
          <cell r="E447" t="str">
            <v>DRILLING MACHINE FOR BOARDS</v>
          </cell>
          <cell r="F447">
            <v>1</v>
          </cell>
          <cell r="G447">
            <v>35339</v>
          </cell>
          <cell r="H447">
            <v>14000</v>
          </cell>
        </row>
        <row r="448">
          <cell r="A448">
            <v>3400004595</v>
          </cell>
          <cell r="B448">
            <v>5800</v>
          </cell>
          <cell r="C448">
            <v>61150</v>
          </cell>
          <cell r="D448">
            <v>0</v>
          </cell>
          <cell r="E448" t="str">
            <v>COUNTING UNIT &amp; WINDING DEVICE</v>
          </cell>
          <cell r="F448">
            <v>1</v>
          </cell>
          <cell r="G448">
            <v>35339</v>
          </cell>
          <cell r="H448">
            <v>54800</v>
          </cell>
        </row>
        <row r="449">
          <cell r="A449">
            <v>3400004596</v>
          </cell>
          <cell r="B449">
            <v>5800</v>
          </cell>
          <cell r="C449">
            <v>61150</v>
          </cell>
          <cell r="D449">
            <v>0</v>
          </cell>
          <cell r="E449" t="str">
            <v>COUNTING UNIT &amp; WINDING DEVICE</v>
          </cell>
          <cell r="F449">
            <v>1</v>
          </cell>
          <cell r="G449">
            <v>35339</v>
          </cell>
          <cell r="H449">
            <v>54800</v>
          </cell>
        </row>
        <row r="450">
          <cell r="A450">
            <v>3400004597</v>
          </cell>
          <cell r="B450">
            <v>5800</v>
          </cell>
          <cell r="C450">
            <v>61150</v>
          </cell>
          <cell r="D450">
            <v>0</v>
          </cell>
          <cell r="E450" t="str">
            <v>MOUNTING UNIT &amp; WINDING DEVICE</v>
          </cell>
          <cell r="F450">
            <v>1</v>
          </cell>
          <cell r="G450">
            <v>35339</v>
          </cell>
          <cell r="H450">
            <v>65200</v>
          </cell>
        </row>
        <row r="451">
          <cell r="A451">
            <v>3400004599</v>
          </cell>
          <cell r="B451">
            <v>5800</v>
          </cell>
          <cell r="C451">
            <v>61107</v>
          </cell>
          <cell r="D451">
            <v>0</v>
          </cell>
          <cell r="E451" t="str">
            <v>TURN TABLE FOR FINAL ASSEMBLY</v>
          </cell>
          <cell r="F451">
            <v>1</v>
          </cell>
          <cell r="G451">
            <v>35339</v>
          </cell>
          <cell r="H451">
            <v>168200</v>
          </cell>
        </row>
        <row r="452">
          <cell r="A452">
            <v>3400004600</v>
          </cell>
          <cell r="B452">
            <v>5800</v>
          </cell>
          <cell r="C452">
            <v>61107</v>
          </cell>
          <cell r="D452">
            <v>0</v>
          </cell>
          <cell r="E452" t="str">
            <v>SEPARATOR FOR PSEUDO VECTORS</v>
          </cell>
          <cell r="F452">
            <v>1</v>
          </cell>
          <cell r="G452">
            <v>35339</v>
          </cell>
          <cell r="H452">
            <v>46700</v>
          </cell>
        </row>
        <row r="453">
          <cell r="A453">
            <v>3400004601</v>
          </cell>
          <cell r="B453">
            <v>5800</v>
          </cell>
          <cell r="C453">
            <v>61107</v>
          </cell>
          <cell r="D453">
            <v>0</v>
          </cell>
          <cell r="E453" t="str">
            <v>PULL OUT TOOL STANDARD</v>
          </cell>
          <cell r="F453">
            <v>1</v>
          </cell>
          <cell r="G453">
            <v>35339</v>
          </cell>
          <cell r="H453">
            <v>105500</v>
          </cell>
        </row>
        <row r="454">
          <cell r="A454">
            <v>3400004602</v>
          </cell>
          <cell r="B454">
            <v>5800</v>
          </cell>
          <cell r="C454">
            <v>61107</v>
          </cell>
          <cell r="D454">
            <v>0</v>
          </cell>
          <cell r="E454" t="str">
            <v>PULL-OUT TOOL FOR BROKEN BLADE CONTACTS</v>
          </cell>
          <cell r="F454">
            <v>1</v>
          </cell>
          <cell r="G454">
            <v>35339</v>
          </cell>
          <cell r="H454">
            <v>89400</v>
          </cell>
        </row>
        <row r="455">
          <cell r="A455">
            <v>3400004603</v>
          </cell>
          <cell r="B455">
            <v>5800</v>
          </cell>
          <cell r="C455">
            <v>61107</v>
          </cell>
          <cell r="D455">
            <v>0</v>
          </cell>
          <cell r="E455" t="str">
            <v>INSERT TOOL</v>
          </cell>
          <cell r="F455">
            <v>1</v>
          </cell>
          <cell r="G455">
            <v>35339</v>
          </cell>
          <cell r="H455">
            <v>37400</v>
          </cell>
        </row>
        <row r="456">
          <cell r="A456">
            <v>3400004606</v>
          </cell>
          <cell r="B456">
            <v>5800</v>
          </cell>
          <cell r="C456">
            <v>61107</v>
          </cell>
          <cell r="D456">
            <v>0</v>
          </cell>
          <cell r="E456" t="str">
            <v>MOUNTING DEVICE FOR RACK</v>
          </cell>
          <cell r="F456">
            <v>1</v>
          </cell>
          <cell r="G456">
            <v>35339</v>
          </cell>
          <cell r="H456">
            <v>520700</v>
          </cell>
        </row>
        <row r="457">
          <cell r="A457">
            <v>3400004607</v>
          </cell>
          <cell r="B457">
            <v>5800</v>
          </cell>
          <cell r="C457">
            <v>61108</v>
          </cell>
          <cell r="D457">
            <v>0</v>
          </cell>
          <cell r="E457" t="str">
            <v>PNEUMATIC SCREW DRIVER WITH BALANCER 5NM</v>
          </cell>
          <cell r="F457">
            <v>1</v>
          </cell>
          <cell r="G457">
            <v>35339</v>
          </cell>
          <cell r="H457">
            <v>56000</v>
          </cell>
        </row>
        <row r="458">
          <cell r="A458">
            <v>3400004608</v>
          </cell>
          <cell r="B458">
            <v>5800</v>
          </cell>
          <cell r="C458">
            <v>61107</v>
          </cell>
          <cell r="D458">
            <v>0</v>
          </cell>
          <cell r="E458" t="str">
            <v>PNEUMATIC SCREW DRIVER BALANCER 12NM</v>
          </cell>
          <cell r="F458">
            <v>1</v>
          </cell>
          <cell r="G458">
            <v>35339</v>
          </cell>
          <cell r="H458">
            <v>109900</v>
          </cell>
        </row>
        <row r="459">
          <cell r="A459">
            <v>3400004609</v>
          </cell>
          <cell r="B459">
            <v>5800</v>
          </cell>
          <cell r="C459">
            <v>61107</v>
          </cell>
          <cell r="D459">
            <v>0</v>
          </cell>
          <cell r="E459" t="str">
            <v>PNEUMATIC SCREW DRIVER WITH BALANCER 5NM</v>
          </cell>
          <cell r="F459">
            <v>1</v>
          </cell>
          <cell r="G459">
            <v>35339</v>
          </cell>
          <cell r="H459">
            <v>74400</v>
          </cell>
        </row>
        <row r="460">
          <cell r="A460">
            <v>3400004610</v>
          </cell>
          <cell r="B460">
            <v>5800</v>
          </cell>
          <cell r="C460">
            <v>61107</v>
          </cell>
          <cell r="D460">
            <v>0</v>
          </cell>
          <cell r="E460" t="str">
            <v>PNEUMATIC SCREW DRIVER WITH BALANCER 20N</v>
          </cell>
          <cell r="F460">
            <v>1</v>
          </cell>
          <cell r="G460">
            <v>35339</v>
          </cell>
          <cell r="H460">
            <v>109900</v>
          </cell>
        </row>
        <row r="461">
          <cell r="A461">
            <v>3400004611</v>
          </cell>
          <cell r="B461">
            <v>5800</v>
          </cell>
          <cell r="C461">
            <v>61108</v>
          </cell>
          <cell r="D461">
            <v>0</v>
          </cell>
          <cell r="E461" t="str">
            <v>MOUNTING DEVICE L03</v>
          </cell>
          <cell r="F461">
            <v>1</v>
          </cell>
          <cell r="G461">
            <v>35339</v>
          </cell>
          <cell r="H461">
            <v>870000</v>
          </cell>
        </row>
        <row r="462">
          <cell r="A462">
            <v>3400004612</v>
          </cell>
          <cell r="B462">
            <v>5800</v>
          </cell>
          <cell r="C462">
            <v>61107</v>
          </cell>
          <cell r="D462">
            <v>0</v>
          </cell>
          <cell r="E462" t="str">
            <v>PNEUMATIC SCREW DRIVER 12NM</v>
          </cell>
          <cell r="F462">
            <v>1</v>
          </cell>
          <cell r="G462">
            <v>35339</v>
          </cell>
          <cell r="H462">
            <v>87000</v>
          </cell>
        </row>
        <row r="463">
          <cell r="A463">
            <v>3400004613</v>
          </cell>
          <cell r="B463">
            <v>5800</v>
          </cell>
          <cell r="C463">
            <v>61107</v>
          </cell>
          <cell r="D463">
            <v>0</v>
          </cell>
          <cell r="E463" t="str">
            <v>PNEUMATIC SCREW DRIVE 1.6NM</v>
          </cell>
          <cell r="F463">
            <v>1</v>
          </cell>
          <cell r="G463">
            <v>35339</v>
          </cell>
          <cell r="H463">
            <v>30300</v>
          </cell>
        </row>
        <row r="464">
          <cell r="A464">
            <v>3400004637</v>
          </cell>
          <cell r="B464">
            <v>5800</v>
          </cell>
          <cell r="C464">
            <v>61112</v>
          </cell>
          <cell r="D464">
            <v>0</v>
          </cell>
          <cell r="E464" t="str">
            <v>DESOLDERING STATION</v>
          </cell>
          <cell r="F464">
            <v>1</v>
          </cell>
          <cell r="G464">
            <v>35339</v>
          </cell>
          <cell r="H464">
            <v>41600</v>
          </cell>
        </row>
        <row r="465">
          <cell r="A465">
            <v>3400004638</v>
          </cell>
          <cell r="B465">
            <v>5800</v>
          </cell>
          <cell r="C465">
            <v>61112</v>
          </cell>
          <cell r="D465">
            <v>0</v>
          </cell>
          <cell r="E465" t="str">
            <v>DESOLDERING STATION</v>
          </cell>
          <cell r="F465">
            <v>1</v>
          </cell>
          <cell r="G465">
            <v>35339</v>
          </cell>
          <cell r="H465">
            <v>41600</v>
          </cell>
        </row>
        <row r="466">
          <cell r="A466">
            <v>3400004639</v>
          </cell>
          <cell r="B466">
            <v>5800</v>
          </cell>
          <cell r="C466">
            <v>61102</v>
          </cell>
          <cell r="D466">
            <v>0</v>
          </cell>
          <cell r="E466" t="str">
            <v>SOLDERING STATION</v>
          </cell>
          <cell r="F466">
            <v>1</v>
          </cell>
          <cell r="G466">
            <v>35339</v>
          </cell>
          <cell r="H466">
            <v>9600</v>
          </cell>
        </row>
        <row r="467">
          <cell r="A467">
            <v>3400004640</v>
          </cell>
          <cell r="B467">
            <v>5800</v>
          </cell>
          <cell r="C467">
            <v>61111</v>
          </cell>
          <cell r="D467">
            <v>0</v>
          </cell>
          <cell r="E467" t="str">
            <v>SOLDERING STATION</v>
          </cell>
          <cell r="F467">
            <v>1</v>
          </cell>
          <cell r="G467">
            <v>35339</v>
          </cell>
          <cell r="H467">
            <v>8200</v>
          </cell>
        </row>
        <row r="468">
          <cell r="A468">
            <v>3400004641</v>
          </cell>
          <cell r="B468">
            <v>5800</v>
          </cell>
          <cell r="C468">
            <v>61112</v>
          </cell>
          <cell r="D468">
            <v>0</v>
          </cell>
          <cell r="E468" t="str">
            <v>SOLDERING STATION</v>
          </cell>
          <cell r="F468">
            <v>1</v>
          </cell>
          <cell r="G468">
            <v>35339</v>
          </cell>
          <cell r="H468">
            <v>8200</v>
          </cell>
        </row>
        <row r="469">
          <cell r="A469">
            <v>3400004642</v>
          </cell>
          <cell r="B469">
            <v>5800</v>
          </cell>
          <cell r="C469">
            <v>61111</v>
          </cell>
          <cell r="D469">
            <v>0</v>
          </cell>
          <cell r="E469" t="str">
            <v>SOLDERING STATION</v>
          </cell>
          <cell r="F469">
            <v>1</v>
          </cell>
          <cell r="G469">
            <v>35339</v>
          </cell>
          <cell r="H469">
            <v>8200</v>
          </cell>
        </row>
        <row r="470">
          <cell r="A470">
            <v>3400004643</v>
          </cell>
          <cell r="B470">
            <v>5800</v>
          </cell>
          <cell r="C470">
            <v>61112</v>
          </cell>
          <cell r="D470">
            <v>0</v>
          </cell>
          <cell r="E470" t="str">
            <v>SOLDERING STATION</v>
          </cell>
          <cell r="F470">
            <v>1</v>
          </cell>
          <cell r="G470">
            <v>35339</v>
          </cell>
          <cell r="H470">
            <v>8200</v>
          </cell>
        </row>
        <row r="471">
          <cell r="A471">
            <v>3400004795</v>
          </cell>
          <cell r="B471">
            <v>5800</v>
          </cell>
          <cell r="C471">
            <v>61203</v>
          </cell>
          <cell r="D471">
            <v>0</v>
          </cell>
          <cell r="E471" t="str">
            <v>VERNIER CALIPER ELECTRONIC MITUTOYO</v>
          </cell>
          <cell r="F471">
            <v>1</v>
          </cell>
          <cell r="G471">
            <v>35339</v>
          </cell>
          <cell r="H471">
            <v>1900</v>
          </cell>
        </row>
        <row r="472">
          <cell r="A472">
            <v>3400003817</v>
          </cell>
          <cell r="B472">
            <v>5800</v>
          </cell>
          <cell r="C472">
            <v>61150</v>
          </cell>
          <cell r="D472">
            <v>0</v>
          </cell>
          <cell r="E472" t="str">
            <v>TROLLEY FOR STORAGE OF C240 BAR</v>
          </cell>
          <cell r="F472">
            <v>1</v>
          </cell>
          <cell r="G472">
            <v>35615</v>
          </cell>
          <cell r="H472">
            <v>7035</v>
          </cell>
        </row>
        <row r="473">
          <cell r="A473">
            <v>3400003818</v>
          </cell>
          <cell r="B473">
            <v>5800</v>
          </cell>
          <cell r="C473">
            <v>61150</v>
          </cell>
          <cell r="D473">
            <v>0</v>
          </cell>
          <cell r="E473" t="str">
            <v>TROLLEY FOR STORAGE OF C240 BAR</v>
          </cell>
          <cell r="F473">
            <v>1</v>
          </cell>
          <cell r="G473">
            <v>35615</v>
          </cell>
          <cell r="H473">
            <v>7035</v>
          </cell>
        </row>
        <row r="474">
          <cell r="A474">
            <v>3400003798</v>
          </cell>
          <cell r="B474">
            <v>5800</v>
          </cell>
          <cell r="C474">
            <v>61100</v>
          </cell>
          <cell r="D474">
            <v>0</v>
          </cell>
          <cell r="E474" t="str">
            <v>VERTICAL CAROUSEL</v>
          </cell>
          <cell r="F474">
            <v>1</v>
          </cell>
          <cell r="G474">
            <v>35677</v>
          </cell>
          <cell r="H474">
            <v>800800</v>
          </cell>
        </row>
        <row r="475">
          <cell r="A475">
            <v>3400003826</v>
          </cell>
          <cell r="B475">
            <v>5800</v>
          </cell>
          <cell r="C475">
            <v>61155</v>
          </cell>
          <cell r="D475">
            <v>0</v>
          </cell>
          <cell r="E475" t="str">
            <v>TOOL C39324-A9476-B3 COMB</v>
          </cell>
          <cell r="F475">
            <v>1</v>
          </cell>
          <cell r="G475">
            <v>35689</v>
          </cell>
          <cell r="H475">
            <v>57500</v>
          </cell>
        </row>
        <row r="476">
          <cell r="A476">
            <v>3400003827</v>
          </cell>
          <cell r="B476">
            <v>5800</v>
          </cell>
          <cell r="C476">
            <v>61155</v>
          </cell>
          <cell r="D476">
            <v>0</v>
          </cell>
          <cell r="E476" t="str">
            <v>TRANSMISSION RACK 2GHZ</v>
          </cell>
          <cell r="F476">
            <v>1</v>
          </cell>
          <cell r="G476">
            <v>35689</v>
          </cell>
          <cell r="H476">
            <v>17250</v>
          </cell>
        </row>
        <row r="477">
          <cell r="A477">
            <v>3400003828</v>
          </cell>
          <cell r="B477">
            <v>5800</v>
          </cell>
          <cell r="C477">
            <v>61155</v>
          </cell>
          <cell r="D477">
            <v>0</v>
          </cell>
          <cell r="E477" t="str">
            <v>TOOL C39324-A96-B291 COMB</v>
          </cell>
          <cell r="F477">
            <v>1</v>
          </cell>
          <cell r="G477">
            <v>35689</v>
          </cell>
          <cell r="H477">
            <v>18400</v>
          </cell>
        </row>
        <row r="478">
          <cell r="A478">
            <v>3400003632</v>
          </cell>
          <cell r="B478">
            <v>5800</v>
          </cell>
          <cell r="C478">
            <v>61206</v>
          </cell>
          <cell r="D478">
            <v>0</v>
          </cell>
          <cell r="E478" t="str">
            <v>PRESS BRAKE HFBO 170.3 WITH ACCS.-KHAN</v>
          </cell>
          <cell r="F478">
            <v>1</v>
          </cell>
          <cell r="G478">
            <v>35452</v>
          </cell>
          <cell r="H478">
            <v>6095258</v>
          </cell>
        </row>
        <row r="479">
          <cell r="A479">
            <v>3400003633</v>
          </cell>
          <cell r="B479">
            <v>5800</v>
          </cell>
          <cell r="C479">
            <v>61154</v>
          </cell>
          <cell r="D479">
            <v>0</v>
          </cell>
          <cell r="E479" t="str">
            <v>CAD DATA FOR SLMA:FPE</v>
          </cell>
          <cell r="F479">
            <v>1</v>
          </cell>
          <cell r="G479">
            <v>35452</v>
          </cell>
          <cell r="H479">
            <v>70661</v>
          </cell>
        </row>
        <row r="480">
          <cell r="A480">
            <v>3400003738</v>
          </cell>
          <cell r="B480">
            <v>5800</v>
          </cell>
          <cell r="C480">
            <v>61101</v>
          </cell>
          <cell r="D480">
            <v>0</v>
          </cell>
          <cell r="E480" t="str">
            <v>SIPAC CONNECTOR ASSY. DEVICE HAP103</v>
          </cell>
          <cell r="F480">
            <v>1</v>
          </cell>
          <cell r="G480">
            <v>35453</v>
          </cell>
          <cell r="H480">
            <v>1698007.45</v>
          </cell>
        </row>
        <row r="481">
          <cell r="A481">
            <v>3400003833</v>
          </cell>
          <cell r="B481">
            <v>5801</v>
          </cell>
          <cell r="C481">
            <v>61102</v>
          </cell>
          <cell r="D481">
            <v>0</v>
          </cell>
          <cell r="E481" t="str">
            <v>FEEDER MODULE 1*16MM TAPE</v>
          </cell>
          <cell r="F481">
            <v>1</v>
          </cell>
          <cell r="G481">
            <v>35521</v>
          </cell>
          <cell r="H481">
            <v>609162.11</v>
          </cell>
        </row>
        <row r="482">
          <cell r="A482">
            <v>3400002775</v>
          </cell>
          <cell r="B482">
            <v>5801</v>
          </cell>
          <cell r="C482">
            <v>61157</v>
          </cell>
          <cell r="D482">
            <v>0</v>
          </cell>
          <cell r="E482" t="str">
            <v>HEAT EXCHANGER UNIT WITH ITS ACCES</v>
          </cell>
          <cell r="F482">
            <v>1</v>
          </cell>
          <cell r="G482">
            <v>35339</v>
          </cell>
          <cell r="H482">
            <v>10900</v>
          </cell>
        </row>
        <row r="483">
          <cell r="A483">
            <v>3400002776</v>
          </cell>
          <cell r="B483">
            <v>5801</v>
          </cell>
          <cell r="C483">
            <v>61206</v>
          </cell>
          <cell r="D483">
            <v>0</v>
          </cell>
          <cell r="E483" t="str">
            <v>AIR COOLER (SYMPHONY K-3000)</v>
          </cell>
          <cell r="F483">
            <v>1</v>
          </cell>
          <cell r="G483">
            <v>35339</v>
          </cell>
          <cell r="H483">
            <v>4300</v>
          </cell>
        </row>
        <row r="484">
          <cell r="A484">
            <v>3400002777</v>
          </cell>
          <cell r="B484">
            <v>5801</v>
          </cell>
          <cell r="C484">
            <v>61161</v>
          </cell>
          <cell r="D484">
            <v>0</v>
          </cell>
          <cell r="E484" t="str">
            <v>COMPACT DISC PLAYER</v>
          </cell>
          <cell r="F484">
            <v>1</v>
          </cell>
          <cell r="G484">
            <v>35339</v>
          </cell>
          <cell r="H484">
            <v>3700</v>
          </cell>
        </row>
        <row r="485">
          <cell r="A485">
            <v>3400002778</v>
          </cell>
          <cell r="B485">
            <v>5801</v>
          </cell>
          <cell r="C485">
            <v>61161</v>
          </cell>
          <cell r="D485">
            <v>0</v>
          </cell>
          <cell r="E485" t="str">
            <v>GEYSER (50 LITRES)</v>
          </cell>
          <cell r="F485">
            <v>1</v>
          </cell>
          <cell r="G485">
            <v>35339</v>
          </cell>
          <cell r="H485">
            <v>4100</v>
          </cell>
        </row>
        <row r="486">
          <cell r="A486">
            <v>3400002779</v>
          </cell>
          <cell r="B486">
            <v>5801</v>
          </cell>
          <cell r="C486">
            <v>61161</v>
          </cell>
          <cell r="D486">
            <v>0</v>
          </cell>
          <cell r="E486" t="str">
            <v>GEYSER (50 LITRES)</v>
          </cell>
          <cell r="F486">
            <v>1</v>
          </cell>
          <cell r="G486">
            <v>35339</v>
          </cell>
          <cell r="H486">
            <v>4100</v>
          </cell>
        </row>
        <row r="487">
          <cell r="A487">
            <v>3400002780</v>
          </cell>
          <cell r="B487">
            <v>5801</v>
          </cell>
          <cell r="C487">
            <v>61206</v>
          </cell>
          <cell r="D487">
            <v>0</v>
          </cell>
          <cell r="E487" t="str">
            <v>INVERTOR (500 WATT)</v>
          </cell>
          <cell r="F487">
            <v>1</v>
          </cell>
          <cell r="G487">
            <v>35339</v>
          </cell>
          <cell r="H487">
            <v>3300</v>
          </cell>
        </row>
        <row r="488">
          <cell r="A488">
            <v>3400002781</v>
          </cell>
          <cell r="B488">
            <v>5801</v>
          </cell>
          <cell r="C488">
            <v>61206</v>
          </cell>
          <cell r="D488">
            <v>0</v>
          </cell>
          <cell r="E488" t="str">
            <v>INVERTOR (500 WATT)</v>
          </cell>
          <cell r="F488">
            <v>1</v>
          </cell>
          <cell r="G488">
            <v>35339</v>
          </cell>
          <cell r="H488">
            <v>3300</v>
          </cell>
        </row>
        <row r="489">
          <cell r="A489">
            <v>3400002782</v>
          </cell>
          <cell r="B489">
            <v>5801</v>
          </cell>
          <cell r="C489">
            <v>61206</v>
          </cell>
          <cell r="D489">
            <v>0</v>
          </cell>
          <cell r="E489" t="str">
            <v>LASER POINTER TORCH</v>
          </cell>
          <cell r="F489">
            <v>1</v>
          </cell>
          <cell r="G489">
            <v>35339</v>
          </cell>
          <cell r="H489">
            <v>5400</v>
          </cell>
        </row>
        <row r="490">
          <cell r="A490">
            <v>3400002783</v>
          </cell>
          <cell r="B490">
            <v>5801</v>
          </cell>
          <cell r="C490">
            <v>61162</v>
          </cell>
          <cell r="D490">
            <v>0</v>
          </cell>
          <cell r="E490" t="str">
            <v>OVERHEAD PROJECTOR</v>
          </cell>
          <cell r="F490">
            <v>1</v>
          </cell>
          <cell r="G490">
            <v>35339</v>
          </cell>
          <cell r="H490">
            <v>15500</v>
          </cell>
        </row>
        <row r="491">
          <cell r="A491">
            <v>3400002784</v>
          </cell>
          <cell r="B491">
            <v>5801</v>
          </cell>
          <cell r="C491">
            <v>61200</v>
          </cell>
          <cell r="D491">
            <v>0</v>
          </cell>
          <cell r="E491" t="str">
            <v>SOFT MUSIC &amp; PA SYSTEM</v>
          </cell>
          <cell r="F491">
            <v>1</v>
          </cell>
          <cell r="G491">
            <v>35339</v>
          </cell>
          <cell r="H491">
            <v>44300</v>
          </cell>
        </row>
        <row r="492">
          <cell r="A492">
            <v>3400002801</v>
          </cell>
          <cell r="B492">
            <v>5801</v>
          </cell>
          <cell r="C492">
            <v>61206</v>
          </cell>
          <cell r="D492">
            <v>0</v>
          </cell>
          <cell r="E492" t="str">
            <v>HEAVY DUTY BATTERY</v>
          </cell>
          <cell r="F492">
            <v>1</v>
          </cell>
          <cell r="G492">
            <v>35339</v>
          </cell>
          <cell r="H492">
            <v>15800</v>
          </cell>
        </row>
        <row r="493">
          <cell r="A493">
            <v>3400002803</v>
          </cell>
          <cell r="B493">
            <v>5801</v>
          </cell>
          <cell r="C493">
            <v>61153</v>
          </cell>
          <cell r="D493">
            <v>0</v>
          </cell>
          <cell r="E493" t="str">
            <v>SOLDERING DESOLDERINS STATION</v>
          </cell>
          <cell r="F493">
            <v>1</v>
          </cell>
          <cell r="G493">
            <v>35339</v>
          </cell>
          <cell r="H493">
            <v>9500</v>
          </cell>
        </row>
        <row r="494">
          <cell r="A494">
            <v>3400002805</v>
          </cell>
          <cell r="B494">
            <v>5801</v>
          </cell>
          <cell r="C494">
            <v>61206</v>
          </cell>
          <cell r="D494">
            <v>0</v>
          </cell>
          <cell r="E494" t="str">
            <v>GPIB CARD AND SOFTWARE</v>
          </cell>
          <cell r="F494">
            <v>1</v>
          </cell>
          <cell r="G494">
            <v>35339</v>
          </cell>
          <cell r="H494">
            <v>5600</v>
          </cell>
        </row>
        <row r="495">
          <cell r="A495">
            <v>3400002807</v>
          </cell>
          <cell r="B495">
            <v>5801</v>
          </cell>
          <cell r="C495">
            <v>61151</v>
          </cell>
          <cell r="D495">
            <v>0</v>
          </cell>
          <cell r="E495" t="str">
            <v>PHILIPS MAKE MODEL PM 2718</v>
          </cell>
          <cell r="F495">
            <v>1</v>
          </cell>
          <cell r="G495">
            <v>35339</v>
          </cell>
          <cell r="H495">
            <v>5600</v>
          </cell>
        </row>
        <row r="496">
          <cell r="A496">
            <v>3400002808</v>
          </cell>
          <cell r="B496">
            <v>5801</v>
          </cell>
          <cell r="C496">
            <v>61206</v>
          </cell>
          <cell r="D496">
            <v>0</v>
          </cell>
          <cell r="E496" t="str">
            <v>AUTOMATIC TEST EQUIPMENT</v>
          </cell>
          <cell r="F496">
            <v>1</v>
          </cell>
          <cell r="G496">
            <v>35339</v>
          </cell>
          <cell r="H496">
            <v>154900</v>
          </cell>
        </row>
        <row r="497">
          <cell r="A497">
            <v>3400002809</v>
          </cell>
          <cell r="B497">
            <v>5801</v>
          </cell>
          <cell r="C497">
            <v>61155</v>
          </cell>
          <cell r="D497">
            <v>0</v>
          </cell>
          <cell r="E497" t="str">
            <v>PC AT 286</v>
          </cell>
          <cell r="F497">
            <v>1</v>
          </cell>
          <cell r="G497">
            <v>35339</v>
          </cell>
          <cell r="H497">
            <v>24800</v>
          </cell>
        </row>
        <row r="498">
          <cell r="A498">
            <v>3400002810</v>
          </cell>
          <cell r="B498">
            <v>5801</v>
          </cell>
          <cell r="C498">
            <v>61151</v>
          </cell>
          <cell r="D498">
            <v>0</v>
          </cell>
          <cell r="E498" t="str">
            <v>LONGITUDINAL BALANCE TESTER</v>
          </cell>
          <cell r="F498">
            <v>1</v>
          </cell>
          <cell r="G498">
            <v>35339</v>
          </cell>
          <cell r="H498">
            <v>4600</v>
          </cell>
        </row>
        <row r="499">
          <cell r="A499">
            <v>3400002811</v>
          </cell>
          <cell r="B499">
            <v>5801</v>
          </cell>
          <cell r="C499">
            <v>61112</v>
          </cell>
          <cell r="D499">
            <v>0</v>
          </cell>
          <cell r="E499" t="str">
            <v>OSCILLOSCOPE 100MHZ MODEL PM</v>
          </cell>
          <cell r="F499">
            <v>1</v>
          </cell>
          <cell r="G499">
            <v>35339</v>
          </cell>
          <cell r="H499">
            <v>50800</v>
          </cell>
        </row>
        <row r="500">
          <cell r="A500">
            <v>3400002812</v>
          </cell>
          <cell r="B500">
            <v>5801</v>
          </cell>
          <cell r="C500">
            <v>61206</v>
          </cell>
          <cell r="D500">
            <v>0</v>
          </cell>
          <cell r="E500" t="str">
            <v>SYSTRONICS 20MHZ PULSE</v>
          </cell>
          <cell r="F500">
            <v>1</v>
          </cell>
          <cell r="G500">
            <v>35339</v>
          </cell>
          <cell r="H500">
            <v>14200</v>
          </cell>
        </row>
        <row r="501">
          <cell r="A501">
            <v>3400002813</v>
          </cell>
          <cell r="B501">
            <v>5801</v>
          </cell>
          <cell r="C501">
            <v>61206</v>
          </cell>
          <cell r="D501">
            <v>0</v>
          </cell>
          <cell r="E501" t="str">
            <v>PROGRAMMER KIT</v>
          </cell>
          <cell r="F501">
            <v>1</v>
          </cell>
          <cell r="G501">
            <v>35339</v>
          </cell>
          <cell r="H501">
            <v>12600</v>
          </cell>
        </row>
        <row r="502">
          <cell r="A502">
            <v>3400002815</v>
          </cell>
          <cell r="B502">
            <v>5801</v>
          </cell>
          <cell r="C502">
            <v>61100</v>
          </cell>
          <cell r="D502">
            <v>0</v>
          </cell>
          <cell r="E502" t="str">
            <v>DEGASSING OVEN</v>
          </cell>
          <cell r="F502">
            <v>1</v>
          </cell>
          <cell r="G502">
            <v>35339</v>
          </cell>
          <cell r="H502">
            <v>70000</v>
          </cell>
        </row>
        <row r="503">
          <cell r="A503">
            <v>3400002819</v>
          </cell>
          <cell r="B503">
            <v>5801</v>
          </cell>
          <cell r="C503">
            <v>61157</v>
          </cell>
          <cell r="D503">
            <v>0</v>
          </cell>
          <cell r="E503" t="str">
            <v>WATER TREATMENT PLANT</v>
          </cell>
          <cell r="F503">
            <v>1</v>
          </cell>
          <cell r="G503">
            <v>35339</v>
          </cell>
          <cell r="H503">
            <v>78000</v>
          </cell>
        </row>
        <row r="504">
          <cell r="A504">
            <v>3400002820</v>
          </cell>
          <cell r="B504">
            <v>5801</v>
          </cell>
          <cell r="C504">
            <v>61157</v>
          </cell>
          <cell r="D504">
            <v>0</v>
          </cell>
          <cell r="E504" t="str">
            <v>PNEUMATIC LINE</v>
          </cell>
          <cell r="F504">
            <v>1</v>
          </cell>
          <cell r="G504">
            <v>35339</v>
          </cell>
          <cell r="H504">
            <v>38000</v>
          </cell>
        </row>
        <row r="505">
          <cell r="A505">
            <v>3400002821</v>
          </cell>
          <cell r="B505">
            <v>5801</v>
          </cell>
          <cell r="C505">
            <v>61157</v>
          </cell>
          <cell r="D505">
            <v>0</v>
          </cell>
          <cell r="E505" t="str">
            <v>COMPRESSED AIR DRYER</v>
          </cell>
          <cell r="F505">
            <v>1</v>
          </cell>
          <cell r="G505">
            <v>35339</v>
          </cell>
          <cell r="H505">
            <v>34600</v>
          </cell>
        </row>
        <row r="506">
          <cell r="A506">
            <v>3400002822</v>
          </cell>
          <cell r="B506">
            <v>5801</v>
          </cell>
          <cell r="C506">
            <v>61115</v>
          </cell>
          <cell r="D506">
            <v>0</v>
          </cell>
          <cell r="E506" t="str">
            <v>PIGMY HYDRAULIC PALLET TRUCK</v>
          </cell>
          <cell r="F506">
            <v>1</v>
          </cell>
          <cell r="G506">
            <v>35339</v>
          </cell>
          <cell r="H506">
            <v>5500</v>
          </cell>
        </row>
        <row r="507">
          <cell r="A507">
            <v>3400002823</v>
          </cell>
          <cell r="B507">
            <v>5801</v>
          </cell>
          <cell r="C507">
            <v>61115</v>
          </cell>
          <cell r="D507">
            <v>0</v>
          </cell>
          <cell r="E507" t="str">
            <v>PIGMY HYDRAULIC PALLET TRUCK</v>
          </cell>
          <cell r="F507">
            <v>1</v>
          </cell>
          <cell r="G507">
            <v>35339</v>
          </cell>
          <cell r="H507">
            <v>5500</v>
          </cell>
        </row>
        <row r="508">
          <cell r="A508">
            <v>3400002832</v>
          </cell>
          <cell r="B508">
            <v>5801</v>
          </cell>
          <cell r="C508">
            <v>61151</v>
          </cell>
          <cell r="D508">
            <v>0</v>
          </cell>
          <cell r="E508" t="str">
            <v>UDEY MAKE TYPE DHT 5 HIPOTTESTER</v>
          </cell>
          <cell r="F508">
            <v>1</v>
          </cell>
          <cell r="G508">
            <v>35339</v>
          </cell>
          <cell r="H508">
            <v>3200</v>
          </cell>
        </row>
        <row r="509">
          <cell r="A509">
            <v>3400002835</v>
          </cell>
          <cell r="B509">
            <v>5801</v>
          </cell>
          <cell r="C509">
            <v>61157</v>
          </cell>
          <cell r="D509">
            <v>0</v>
          </cell>
          <cell r="E509" t="str">
            <v>ELECTRIC DRILL MACHINE</v>
          </cell>
          <cell r="F509">
            <v>1</v>
          </cell>
          <cell r="G509">
            <v>35339</v>
          </cell>
          <cell r="H509">
            <v>3200</v>
          </cell>
        </row>
        <row r="510">
          <cell r="A510">
            <v>3400002837</v>
          </cell>
          <cell r="B510">
            <v>5801</v>
          </cell>
          <cell r="C510">
            <v>61150</v>
          </cell>
          <cell r="D510">
            <v>0</v>
          </cell>
          <cell r="E510" t="str">
            <v>ELECTRONIC COMPUTER COUNTER</v>
          </cell>
          <cell r="F510">
            <v>1</v>
          </cell>
          <cell r="G510">
            <v>35339</v>
          </cell>
          <cell r="H510">
            <v>57100</v>
          </cell>
        </row>
        <row r="511">
          <cell r="A511">
            <v>3400002840</v>
          </cell>
          <cell r="B511">
            <v>5801</v>
          </cell>
          <cell r="C511">
            <v>61206</v>
          </cell>
          <cell r="D511">
            <v>0</v>
          </cell>
          <cell r="E511" t="str">
            <v>TORQUE SCRENDRIVER M3 M4</v>
          </cell>
          <cell r="F511">
            <v>1</v>
          </cell>
          <cell r="G511">
            <v>35339</v>
          </cell>
          <cell r="H511">
            <v>15600</v>
          </cell>
        </row>
        <row r="512">
          <cell r="A512">
            <v>3400002841</v>
          </cell>
          <cell r="B512">
            <v>5801</v>
          </cell>
          <cell r="C512">
            <v>61206</v>
          </cell>
          <cell r="D512">
            <v>0</v>
          </cell>
          <cell r="E512" t="str">
            <v>TORQUE SCRENDRIVER M3 M4</v>
          </cell>
          <cell r="F512">
            <v>1</v>
          </cell>
          <cell r="G512">
            <v>35339</v>
          </cell>
          <cell r="H512">
            <v>15600</v>
          </cell>
        </row>
        <row r="513">
          <cell r="A513">
            <v>3400002842</v>
          </cell>
          <cell r="B513">
            <v>5801</v>
          </cell>
          <cell r="C513">
            <v>61206</v>
          </cell>
          <cell r="D513">
            <v>0</v>
          </cell>
          <cell r="E513" t="str">
            <v>UNIVERSAL COUNTER</v>
          </cell>
          <cell r="F513">
            <v>1</v>
          </cell>
          <cell r="G513">
            <v>35339</v>
          </cell>
          <cell r="H513">
            <v>15800</v>
          </cell>
        </row>
        <row r="514">
          <cell r="A514">
            <v>3400002843</v>
          </cell>
          <cell r="B514">
            <v>5801</v>
          </cell>
          <cell r="C514">
            <v>61206</v>
          </cell>
          <cell r="D514">
            <v>0</v>
          </cell>
          <cell r="E514" t="str">
            <v>TEST ADAPTER &amp; SOFTWARE</v>
          </cell>
          <cell r="F514">
            <v>1</v>
          </cell>
          <cell r="G514">
            <v>35339</v>
          </cell>
          <cell r="H514">
            <v>176000</v>
          </cell>
        </row>
        <row r="515">
          <cell r="A515">
            <v>3400002844</v>
          </cell>
          <cell r="B515">
            <v>5801</v>
          </cell>
          <cell r="C515">
            <v>61206</v>
          </cell>
          <cell r="D515">
            <v>0</v>
          </cell>
          <cell r="E515" t="str">
            <v>TEST EQUIPMENT FOR POWER SUPPLY</v>
          </cell>
          <cell r="F515">
            <v>1</v>
          </cell>
          <cell r="G515">
            <v>35339</v>
          </cell>
          <cell r="H515">
            <v>71900</v>
          </cell>
        </row>
        <row r="516">
          <cell r="A516">
            <v>3400002845</v>
          </cell>
          <cell r="B516">
            <v>5801</v>
          </cell>
          <cell r="C516">
            <v>61101</v>
          </cell>
          <cell r="D516">
            <v>0</v>
          </cell>
          <cell r="E516" t="str">
            <v>SEMI AUTO POPU MACH 6NOS &amp; A071,C042,C05</v>
          </cell>
          <cell r="F516">
            <v>1</v>
          </cell>
          <cell r="G516">
            <v>35339</v>
          </cell>
          <cell r="H516">
            <v>4393200</v>
          </cell>
        </row>
        <row r="517">
          <cell r="A517">
            <v>3400002846</v>
          </cell>
          <cell r="B517">
            <v>5801</v>
          </cell>
          <cell r="C517">
            <v>61100</v>
          </cell>
          <cell r="D517">
            <v>0</v>
          </cell>
          <cell r="E517" t="str">
            <v>AUTOMATIC LEAD COMP FORMING DEVICE SBA80</v>
          </cell>
          <cell r="F517">
            <v>1</v>
          </cell>
          <cell r="G517">
            <v>35339</v>
          </cell>
          <cell r="H517">
            <v>313600</v>
          </cell>
        </row>
        <row r="518">
          <cell r="A518">
            <v>3400002847</v>
          </cell>
          <cell r="B518">
            <v>5801</v>
          </cell>
          <cell r="C518">
            <v>61100</v>
          </cell>
          <cell r="D518">
            <v>0</v>
          </cell>
          <cell r="E518" t="str">
            <v>COMPONENT PREP RCD CUTTER</v>
          </cell>
          <cell r="F518">
            <v>1</v>
          </cell>
          <cell r="G518">
            <v>35339</v>
          </cell>
          <cell r="H518">
            <v>253100</v>
          </cell>
        </row>
        <row r="519">
          <cell r="A519">
            <v>3400002848</v>
          </cell>
          <cell r="B519">
            <v>5801</v>
          </cell>
          <cell r="C519">
            <v>61206</v>
          </cell>
          <cell r="D519">
            <v>0</v>
          </cell>
          <cell r="E519" t="str">
            <v>2900 PROGRAMMING SYSTEM</v>
          </cell>
          <cell r="F519">
            <v>1</v>
          </cell>
          <cell r="G519">
            <v>35339</v>
          </cell>
          <cell r="H519">
            <v>293400</v>
          </cell>
        </row>
        <row r="520">
          <cell r="A520">
            <v>3400002849</v>
          </cell>
          <cell r="B520">
            <v>5801</v>
          </cell>
          <cell r="C520">
            <v>61157</v>
          </cell>
          <cell r="D520">
            <v>0</v>
          </cell>
          <cell r="E520" t="str">
            <v>AIR COMPRESSOR &amp; MOISTERER</v>
          </cell>
          <cell r="F520">
            <v>1</v>
          </cell>
          <cell r="G520">
            <v>35339</v>
          </cell>
          <cell r="H520">
            <v>15800</v>
          </cell>
        </row>
        <row r="521">
          <cell r="A521">
            <v>3400002851</v>
          </cell>
          <cell r="B521">
            <v>5801</v>
          </cell>
          <cell r="C521">
            <v>61151</v>
          </cell>
          <cell r="D521">
            <v>0</v>
          </cell>
          <cell r="E521" t="str">
            <v>LCR SORTESTER</v>
          </cell>
          <cell r="F521">
            <v>2</v>
          </cell>
          <cell r="G521">
            <v>35339</v>
          </cell>
          <cell r="H521">
            <v>10400</v>
          </cell>
        </row>
        <row r="522">
          <cell r="A522">
            <v>3400002859</v>
          </cell>
          <cell r="B522">
            <v>5801</v>
          </cell>
          <cell r="C522">
            <v>61150</v>
          </cell>
          <cell r="D522">
            <v>0</v>
          </cell>
          <cell r="E522" t="str">
            <v>ELECTRONIC DEIGHING MACHINE</v>
          </cell>
          <cell r="F522">
            <v>1</v>
          </cell>
          <cell r="G522">
            <v>35339</v>
          </cell>
          <cell r="H522">
            <v>7700</v>
          </cell>
        </row>
        <row r="523">
          <cell r="A523">
            <v>3400002861</v>
          </cell>
          <cell r="B523">
            <v>5801</v>
          </cell>
          <cell r="C523">
            <v>61206</v>
          </cell>
          <cell r="D523">
            <v>0</v>
          </cell>
          <cell r="E523" t="str">
            <v>DIGITAL MULTIMETER</v>
          </cell>
          <cell r="F523">
            <v>1</v>
          </cell>
          <cell r="G523">
            <v>35339</v>
          </cell>
          <cell r="H523">
            <v>17500</v>
          </cell>
        </row>
        <row r="524">
          <cell r="A524">
            <v>3400002862</v>
          </cell>
          <cell r="B524">
            <v>5801</v>
          </cell>
          <cell r="C524">
            <v>61206</v>
          </cell>
          <cell r="D524">
            <v>0</v>
          </cell>
          <cell r="E524" t="str">
            <v>DIGITAL MULTIMETER</v>
          </cell>
          <cell r="F524">
            <v>1</v>
          </cell>
          <cell r="G524">
            <v>35339</v>
          </cell>
          <cell r="H524">
            <v>17500</v>
          </cell>
        </row>
        <row r="525">
          <cell r="A525">
            <v>3400002864</v>
          </cell>
          <cell r="B525">
            <v>5801</v>
          </cell>
          <cell r="C525">
            <v>61206</v>
          </cell>
          <cell r="D525">
            <v>0</v>
          </cell>
          <cell r="E525" t="str">
            <v>ADJUSTING GAUGE FOR MIC SWITCH</v>
          </cell>
          <cell r="F525">
            <v>1</v>
          </cell>
          <cell r="G525">
            <v>35339</v>
          </cell>
          <cell r="H525">
            <v>52200</v>
          </cell>
        </row>
        <row r="526">
          <cell r="A526">
            <v>3400002865</v>
          </cell>
          <cell r="B526">
            <v>5801</v>
          </cell>
          <cell r="C526">
            <v>61206</v>
          </cell>
          <cell r="D526">
            <v>0</v>
          </cell>
          <cell r="E526" t="str">
            <v>ASSEMBLY AND SOLDERING DEVICE</v>
          </cell>
          <cell r="F526">
            <v>1</v>
          </cell>
          <cell r="G526">
            <v>35339</v>
          </cell>
          <cell r="H526">
            <v>99400</v>
          </cell>
        </row>
        <row r="527">
          <cell r="A527">
            <v>3400002866</v>
          </cell>
          <cell r="B527">
            <v>5801</v>
          </cell>
          <cell r="C527">
            <v>61112</v>
          </cell>
          <cell r="D527">
            <v>0</v>
          </cell>
          <cell r="E527" t="str">
            <v>CHANNEL OSCILLOSCOPE</v>
          </cell>
          <cell r="F527">
            <v>1</v>
          </cell>
          <cell r="G527">
            <v>35339</v>
          </cell>
          <cell r="H527">
            <v>49800</v>
          </cell>
        </row>
        <row r="528">
          <cell r="A528">
            <v>3400002867</v>
          </cell>
          <cell r="B528">
            <v>5801</v>
          </cell>
          <cell r="C528">
            <v>61206</v>
          </cell>
          <cell r="D528">
            <v>0</v>
          </cell>
          <cell r="E528" t="str">
            <v>SLDG STN WITH VACUUM PUMP</v>
          </cell>
          <cell r="F528">
            <v>1</v>
          </cell>
          <cell r="G528">
            <v>35339</v>
          </cell>
          <cell r="H528">
            <v>11200</v>
          </cell>
        </row>
        <row r="529">
          <cell r="A529">
            <v>3400002868</v>
          </cell>
          <cell r="B529">
            <v>5801</v>
          </cell>
          <cell r="C529">
            <v>61206</v>
          </cell>
          <cell r="D529">
            <v>0</v>
          </cell>
          <cell r="E529" t="str">
            <v>SLDG STN WITH VACUUM PUMP</v>
          </cell>
          <cell r="F529">
            <v>1</v>
          </cell>
          <cell r="G529">
            <v>35339</v>
          </cell>
          <cell r="H529">
            <v>11200</v>
          </cell>
        </row>
        <row r="530">
          <cell r="A530">
            <v>3400002869</v>
          </cell>
          <cell r="B530">
            <v>5801</v>
          </cell>
          <cell r="C530">
            <v>61206</v>
          </cell>
          <cell r="D530">
            <v>0</v>
          </cell>
          <cell r="E530" t="str">
            <v>SLDG STN WITH VACUUM PUMP</v>
          </cell>
          <cell r="F530">
            <v>1</v>
          </cell>
          <cell r="G530">
            <v>35339</v>
          </cell>
          <cell r="H530">
            <v>11200</v>
          </cell>
        </row>
        <row r="531">
          <cell r="A531">
            <v>3400002870</v>
          </cell>
          <cell r="B531">
            <v>5801</v>
          </cell>
          <cell r="C531">
            <v>61208</v>
          </cell>
          <cell r="D531">
            <v>0</v>
          </cell>
          <cell r="E531" t="str">
            <v>ELECTRIC SCREWDRIVER</v>
          </cell>
          <cell r="F531">
            <v>1</v>
          </cell>
          <cell r="G531">
            <v>35339</v>
          </cell>
          <cell r="H531">
            <v>15100</v>
          </cell>
        </row>
        <row r="532">
          <cell r="A532">
            <v>3400002871</v>
          </cell>
          <cell r="B532">
            <v>5801</v>
          </cell>
          <cell r="C532">
            <v>61208</v>
          </cell>
          <cell r="D532">
            <v>0</v>
          </cell>
          <cell r="E532" t="str">
            <v>ELECTRIC SCREWDRIVER</v>
          </cell>
          <cell r="F532">
            <v>1</v>
          </cell>
          <cell r="G532">
            <v>35339</v>
          </cell>
          <cell r="H532">
            <v>15100</v>
          </cell>
        </row>
        <row r="533">
          <cell r="A533">
            <v>3400002872</v>
          </cell>
          <cell r="B533">
            <v>5801</v>
          </cell>
          <cell r="C533">
            <v>61100</v>
          </cell>
          <cell r="D533">
            <v>0</v>
          </cell>
          <cell r="E533" t="str">
            <v>CANCELLING UNIT FOR EPROMS</v>
          </cell>
          <cell r="F533">
            <v>1</v>
          </cell>
          <cell r="G533">
            <v>35339</v>
          </cell>
          <cell r="H533">
            <v>22800</v>
          </cell>
        </row>
        <row r="534">
          <cell r="A534">
            <v>3400002876</v>
          </cell>
          <cell r="B534">
            <v>5801</v>
          </cell>
          <cell r="C534">
            <v>61100</v>
          </cell>
          <cell r="D534">
            <v>0</v>
          </cell>
          <cell r="E534" t="str">
            <v>EPROM PROGRAMMER FA STAG PP41</v>
          </cell>
          <cell r="F534">
            <v>1</v>
          </cell>
          <cell r="G534">
            <v>35339</v>
          </cell>
          <cell r="H534">
            <v>131700</v>
          </cell>
        </row>
        <row r="535">
          <cell r="A535">
            <v>3400002877</v>
          </cell>
          <cell r="B535">
            <v>5801</v>
          </cell>
          <cell r="C535">
            <v>61101</v>
          </cell>
          <cell r="D535">
            <v>0</v>
          </cell>
          <cell r="E535" t="str">
            <v>SET OF MAGAZINES AND GRIPPERS</v>
          </cell>
          <cell r="F535">
            <v>1</v>
          </cell>
          <cell r="G535">
            <v>35339</v>
          </cell>
          <cell r="H535">
            <v>5500</v>
          </cell>
        </row>
        <row r="536">
          <cell r="A536">
            <v>3400002878</v>
          </cell>
          <cell r="B536">
            <v>5801</v>
          </cell>
          <cell r="C536">
            <v>61102</v>
          </cell>
          <cell r="D536">
            <v>0</v>
          </cell>
          <cell r="E536" t="str">
            <v>SOLDERING SYSTEM FOR SMD</v>
          </cell>
          <cell r="F536">
            <v>1</v>
          </cell>
          <cell r="G536">
            <v>35339</v>
          </cell>
          <cell r="H536">
            <v>324900</v>
          </cell>
        </row>
        <row r="537">
          <cell r="A537">
            <v>3400002879</v>
          </cell>
          <cell r="B537">
            <v>5801</v>
          </cell>
          <cell r="C537">
            <v>61208</v>
          </cell>
          <cell r="D537">
            <v>0</v>
          </cell>
          <cell r="E537" t="str">
            <v>TELEPRINTER T1200SD WITH ACC</v>
          </cell>
          <cell r="F537">
            <v>1</v>
          </cell>
          <cell r="G537">
            <v>35339</v>
          </cell>
          <cell r="H537">
            <v>23700</v>
          </cell>
        </row>
        <row r="538">
          <cell r="A538">
            <v>3400002950</v>
          </cell>
          <cell r="B538">
            <v>5801</v>
          </cell>
          <cell r="C538">
            <v>61112</v>
          </cell>
          <cell r="D538">
            <v>0</v>
          </cell>
          <cell r="E538" t="str">
            <v>`BUSCH` VACCUM PUMP</v>
          </cell>
          <cell r="F538">
            <v>1</v>
          </cell>
          <cell r="G538">
            <v>35339</v>
          </cell>
          <cell r="H538">
            <v>113300</v>
          </cell>
        </row>
        <row r="539">
          <cell r="A539">
            <v>3400002951</v>
          </cell>
          <cell r="B539">
            <v>5801</v>
          </cell>
          <cell r="C539">
            <v>61112</v>
          </cell>
          <cell r="D539">
            <v>0</v>
          </cell>
          <cell r="E539" t="str">
            <v>`BUSCH` VACCUM PUMP</v>
          </cell>
          <cell r="F539">
            <v>1</v>
          </cell>
          <cell r="G539">
            <v>35339</v>
          </cell>
          <cell r="H539">
            <v>113300</v>
          </cell>
        </row>
        <row r="540">
          <cell r="A540">
            <v>3400002956</v>
          </cell>
          <cell r="B540">
            <v>5801</v>
          </cell>
          <cell r="C540">
            <v>61104</v>
          </cell>
          <cell r="D540">
            <v>0</v>
          </cell>
          <cell r="E540" t="str">
            <v>`BOSCH `</v>
          </cell>
          <cell r="F540">
            <v>1</v>
          </cell>
          <cell r="G540">
            <v>35339</v>
          </cell>
          <cell r="H540">
            <v>5000</v>
          </cell>
        </row>
        <row r="541">
          <cell r="A541">
            <v>3400003043</v>
          </cell>
          <cell r="B541">
            <v>5801</v>
          </cell>
          <cell r="C541">
            <v>61102</v>
          </cell>
          <cell r="D541">
            <v>0</v>
          </cell>
          <cell r="E541" t="str">
            <v>AL. ALLOY BUTTERFLY VALVES, DAMPER TYPE</v>
          </cell>
          <cell r="F541">
            <v>1</v>
          </cell>
          <cell r="G541">
            <v>35339</v>
          </cell>
          <cell r="H541">
            <v>9800</v>
          </cell>
        </row>
        <row r="542">
          <cell r="A542">
            <v>3400003044</v>
          </cell>
          <cell r="B542">
            <v>5801</v>
          </cell>
          <cell r="C542">
            <v>61102</v>
          </cell>
          <cell r="D542">
            <v>0</v>
          </cell>
          <cell r="E542" t="str">
            <v>AL. ALLOY BUTTERFLY VALVES, DAMPER TYPE</v>
          </cell>
          <cell r="F542">
            <v>1</v>
          </cell>
          <cell r="G542">
            <v>35339</v>
          </cell>
          <cell r="H542">
            <v>9800</v>
          </cell>
        </row>
        <row r="543">
          <cell r="A543">
            <v>3400003045</v>
          </cell>
          <cell r="B543">
            <v>5801</v>
          </cell>
          <cell r="C543">
            <v>61102</v>
          </cell>
          <cell r="D543">
            <v>0</v>
          </cell>
          <cell r="E543" t="str">
            <v>AL. ALLOY BUTTERFLY VALVES, DAMPER TYPE</v>
          </cell>
          <cell r="F543">
            <v>1</v>
          </cell>
          <cell r="G543">
            <v>35339</v>
          </cell>
          <cell r="H543">
            <v>9800</v>
          </cell>
        </row>
        <row r="544">
          <cell r="A544">
            <v>3400003050</v>
          </cell>
          <cell r="B544">
            <v>5801</v>
          </cell>
          <cell r="C544">
            <v>61102</v>
          </cell>
          <cell r="D544">
            <v>0</v>
          </cell>
          <cell r="E544" t="str">
            <v>SMT MACHINE -HS/180</v>
          </cell>
          <cell r="F544">
            <v>1</v>
          </cell>
          <cell r="G544">
            <v>35339</v>
          </cell>
          <cell r="H544">
            <v>2125700</v>
          </cell>
        </row>
        <row r="545">
          <cell r="A545">
            <v>3400003051</v>
          </cell>
          <cell r="B545">
            <v>5801</v>
          </cell>
          <cell r="C545">
            <v>61102</v>
          </cell>
          <cell r="D545">
            <v>0</v>
          </cell>
          <cell r="E545" t="str">
            <v>SMT MACHINE SP/120-PLACEMENT STATION ,WI</v>
          </cell>
          <cell r="F545">
            <v>1</v>
          </cell>
          <cell r="G545">
            <v>35339</v>
          </cell>
          <cell r="H545">
            <v>5589000</v>
          </cell>
        </row>
        <row r="546">
          <cell r="A546">
            <v>3400003052</v>
          </cell>
          <cell r="B546">
            <v>5801</v>
          </cell>
          <cell r="C546">
            <v>61102</v>
          </cell>
          <cell r="D546">
            <v>0</v>
          </cell>
          <cell r="E546" t="str">
            <v>SMT MACHINE HR/180-PLACEMENT STATION ,WI</v>
          </cell>
          <cell r="F546">
            <v>1</v>
          </cell>
          <cell r="G546">
            <v>35339</v>
          </cell>
          <cell r="H546">
            <v>5929000</v>
          </cell>
        </row>
        <row r="547">
          <cell r="A547">
            <v>3400003053</v>
          </cell>
          <cell r="B547">
            <v>5801</v>
          </cell>
          <cell r="C547">
            <v>61102</v>
          </cell>
          <cell r="D547">
            <v>0</v>
          </cell>
          <cell r="E547" t="str">
            <v>SMT MACHINE LINE COMPUTER</v>
          </cell>
          <cell r="F547">
            <v>1</v>
          </cell>
          <cell r="G547">
            <v>35339</v>
          </cell>
          <cell r="H547">
            <v>1986400</v>
          </cell>
        </row>
        <row r="548">
          <cell r="A548">
            <v>3400003054</v>
          </cell>
          <cell r="B548">
            <v>5801</v>
          </cell>
          <cell r="C548">
            <v>61102</v>
          </cell>
          <cell r="D548">
            <v>0</v>
          </cell>
          <cell r="E548" t="str">
            <v>SMT SPARES</v>
          </cell>
          <cell r="F548">
            <v>1</v>
          </cell>
          <cell r="G548">
            <v>35339</v>
          </cell>
          <cell r="H548">
            <v>542400</v>
          </cell>
        </row>
        <row r="549">
          <cell r="A549">
            <v>3400003055</v>
          </cell>
          <cell r="B549">
            <v>5801</v>
          </cell>
          <cell r="C549">
            <v>61102</v>
          </cell>
          <cell r="D549">
            <v>0</v>
          </cell>
          <cell r="E549" t="str">
            <v>58COMP MAGZ &amp; LEMOSA BINDER&amp;POTENTIOMETE</v>
          </cell>
          <cell r="F549">
            <v>1</v>
          </cell>
          <cell r="G549">
            <v>35339</v>
          </cell>
          <cell r="H549">
            <v>368100</v>
          </cell>
        </row>
        <row r="550">
          <cell r="A550">
            <v>3400003056</v>
          </cell>
          <cell r="B550">
            <v>5801</v>
          </cell>
          <cell r="C550">
            <v>61102</v>
          </cell>
          <cell r="D550">
            <v>0</v>
          </cell>
          <cell r="E550" t="str">
            <v>SMT MACHINE-FEEDER WITH MAGAZINE AND ADA</v>
          </cell>
          <cell r="F550">
            <v>1</v>
          </cell>
          <cell r="G550">
            <v>35339</v>
          </cell>
          <cell r="H550">
            <v>26400</v>
          </cell>
        </row>
        <row r="551">
          <cell r="A551">
            <v>3400003057</v>
          </cell>
          <cell r="B551">
            <v>5801</v>
          </cell>
          <cell r="C551">
            <v>61102</v>
          </cell>
          <cell r="D551">
            <v>0</v>
          </cell>
          <cell r="E551" t="str">
            <v>SMT MACHINE-FEEDER WITH MAGAZINE AND ADA</v>
          </cell>
          <cell r="F551">
            <v>1</v>
          </cell>
          <cell r="G551">
            <v>35339</v>
          </cell>
          <cell r="H551">
            <v>26400</v>
          </cell>
        </row>
        <row r="552">
          <cell r="A552">
            <v>3400003058</v>
          </cell>
          <cell r="B552">
            <v>5801</v>
          </cell>
          <cell r="C552">
            <v>61102</v>
          </cell>
          <cell r="D552">
            <v>0</v>
          </cell>
          <cell r="E552" t="str">
            <v>SMT MACHINE-FEEDER WITH MAGAZINE AND ADA</v>
          </cell>
          <cell r="F552">
            <v>1</v>
          </cell>
          <cell r="G552">
            <v>35339</v>
          </cell>
          <cell r="H552">
            <v>26400</v>
          </cell>
        </row>
        <row r="553">
          <cell r="A553">
            <v>3400003059</v>
          </cell>
          <cell r="B553">
            <v>5801</v>
          </cell>
          <cell r="C553">
            <v>61102</v>
          </cell>
          <cell r="D553">
            <v>0</v>
          </cell>
          <cell r="E553" t="str">
            <v>SMT MACHINE-FEEDER WITH MAGAZINE AND ADA</v>
          </cell>
          <cell r="F553">
            <v>1</v>
          </cell>
          <cell r="G553">
            <v>35339</v>
          </cell>
          <cell r="H553">
            <v>26400</v>
          </cell>
        </row>
        <row r="554">
          <cell r="A554">
            <v>3400003060</v>
          </cell>
          <cell r="B554">
            <v>5801</v>
          </cell>
          <cell r="C554">
            <v>61102</v>
          </cell>
          <cell r="D554">
            <v>0</v>
          </cell>
          <cell r="E554" t="str">
            <v>SMT MACHINE-FEEDER WITH MAGAZINE AND ADA</v>
          </cell>
          <cell r="F554">
            <v>1</v>
          </cell>
          <cell r="G554">
            <v>35339</v>
          </cell>
          <cell r="H554">
            <v>26400</v>
          </cell>
        </row>
        <row r="555">
          <cell r="A555">
            <v>3400003061</v>
          </cell>
          <cell r="B555">
            <v>5801</v>
          </cell>
          <cell r="C555">
            <v>61102</v>
          </cell>
          <cell r="D555">
            <v>0</v>
          </cell>
          <cell r="E555" t="str">
            <v>SMT MACHINE-FEEDER WITH MAGAZINE AND ADA</v>
          </cell>
          <cell r="F555">
            <v>1</v>
          </cell>
          <cell r="G555">
            <v>35339</v>
          </cell>
          <cell r="H555">
            <v>26400</v>
          </cell>
        </row>
        <row r="556">
          <cell r="A556">
            <v>3400003062</v>
          </cell>
          <cell r="B556">
            <v>5801</v>
          </cell>
          <cell r="C556">
            <v>61102</v>
          </cell>
          <cell r="D556">
            <v>0</v>
          </cell>
          <cell r="E556" t="str">
            <v>SMT MACHINE-FEEDER WITH MAGAZINE AND ADA</v>
          </cell>
          <cell r="F556">
            <v>1</v>
          </cell>
          <cell r="G556">
            <v>35339</v>
          </cell>
          <cell r="H556">
            <v>26400</v>
          </cell>
        </row>
        <row r="557">
          <cell r="A557">
            <v>3400003063</v>
          </cell>
          <cell r="B557">
            <v>5801</v>
          </cell>
          <cell r="C557">
            <v>61102</v>
          </cell>
          <cell r="D557">
            <v>0</v>
          </cell>
          <cell r="E557" t="str">
            <v>SMT MACHINE-FEEDER WITH MAGAZINE AND ADA</v>
          </cell>
          <cell r="F557">
            <v>1</v>
          </cell>
          <cell r="G557">
            <v>35339</v>
          </cell>
          <cell r="H557">
            <v>26400</v>
          </cell>
        </row>
        <row r="558">
          <cell r="A558">
            <v>3400003064</v>
          </cell>
          <cell r="B558">
            <v>5801</v>
          </cell>
          <cell r="C558">
            <v>61102</v>
          </cell>
          <cell r="D558">
            <v>0</v>
          </cell>
          <cell r="E558" t="str">
            <v>SMT MACHINE-FEEDER WITH MAGAZINE AND ADA</v>
          </cell>
          <cell r="F558">
            <v>1</v>
          </cell>
          <cell r="G558">
            <v>35339</v>
          </cell>
          <cell r="H558">
            <v>26400</v>
          </cell>
        </row>
        <row r="559">
          <cell r="A559">
            <v>3400003065</v>
          </cell>
          <cell r="B559">
            <v>5801</v>
          </cell>
          <cell r="C559">
            <v>61102</v>
          </cell>
          <cell r="D559">
            <v>0</v>
          </cell>
          <cell r="E559" t="str">
            <v>SMT MACHINE-FEEDER WITH MAGAZINE AND ADA</v>
          </cell>
          <cell r="F559">
            <v>1</v>
          </cell>
          <cell r="G559">
            <v>35339</v>
          </cell>
          <cell r="H559">
            <v>26400</v>
          </cell>
        </row>
        <row r="560">
          <cell r="A560">
            <v>3400003066</v>
          </cell>
          <cell r="B560">
            <v>5801</v>
          </cell>
          <cell r="C560">
            <v>61102</v>
          </cell>
          <cell r="D560">
            <v>0</v>
          </cell>
          <cell r="E560" t="str">
            <v>SMT MACHINE-FEEDER WITH MAGAZINE AND ADA</v>
          </cell>
          <cell r="F560">
            <v>1</v>
          </cell>
          <cell r="G560">
            <v>35339</v>
          </cell>
          <cell r="H560">
            <v>26400</v>
          </cell>
        </row>
        <row r="561">
          <cell r="A561">
            <v>3400003067</v>
          </cell>
          <cell r="B561">
            <v>5801</v>
          </cell>
          <cell r="C561">
            <v>61102</v>
          </cell>
          <cell r="D561">
            <v>0</v>
          </cell>
          <cell r="E561" t="str">
            <v>SMT MACHINE-FEEDER WITH MAGAZINE AND ADA</v>
          </cell>
          <cell r="F561">
            <v>1</v>
          </cell>
          <cell r="G561">
            <v>35339</v>
          </cell>
          <cell r="H561">
            <v>26400</v>
          </cell>
        </row>
        <row r="562">
          <cell r="A562">
            <v>3400003068</v>
          </cell>
          <cell r="B562">
            <v>5801</v>
          </cell>
          <cell r="C562">
            <v>61102</v>
          </cell>
          <cell r="D562">
            <v>0</v>
          </cell>
          <cell r="E562" t="str">
            <v>SMT MACHINE-FEEDER WITH MAGAZINE AND ADA</v>
          </cell>
          <cell r="F562">
            <v>1</v>
          </cell>
          <cell r="G562">
            <v>35339</v>
          </cell>
          <cell r="H562">
            <v>26400</v>
          </cell>
        </row>
        <row r="563">
          <cell r="A563">
            <v>3400003069</v>
          </cell>
          <cell r="B563">
            <v>5801</v>
          </cell>
          <cell r="C563">
            <v>61102</v>
          </cell>
          <cell r="D563">
            <v>0</v>
          </cell>
          <cell r="E563" t="str">
            <v>SMT MACHINE-FEEDER WITH MAGAZINE AND ADA</v>
          </cell>
          <cell r="F563">
            <v>1</v>
          </cell>
          <cell r="G563">
            <v>35339</v>
          </cell>
          <cell r="H563">
            <v>26400</v>
          </cell>
        </row>
        <row r="564">
          <cell r="A564">
            <v>3400003070</v>
          </cell>
          <cell r="B564">
            <v>5801</v>
          </cell>
          <cell r="C564">
            <v>61102</v>
          </cell>
          <cell r="D564">
            <v>0</v>
          </cell>
          <cell r="E564" t="str">
            <v>SMT MACHINE-FEEDER WITH MAGAZINE AND ADA</v>
          </cell>
          <cell r="F564">
            <v>1</v>
          </cell>
          <cell r="G564">
            <v>35339</v>
          </cell>
          <cell r="H564">
            <v>26400</v>
          </cell>
        </row>
        <row r="565">
          <cell r="A565">
            <v>3400003071</v>
          </cell>
          <cell r="B565">
            <v>5801</v>
          </cell>
          <cell r="C565">
            <v>61102</v>
          </cell>
          <cell r="D565">
            <v>0</v>
          </cell>
          <cell r="E565" t="str">
            <v>SMT MACHINE-FEEDER WITH MAGAZINE AND ADA</v>
          </cell>
          <cell r="F565">
            <v>1</v>
          </cell>
          <cell r="G565">
            <v>35339</v>
          </cell>
          <cell r="H565">
            <v>26400</v>
          </cell>
        </row>
        <row r="566">
          <cell r="A566">
            <v>3400003072</v>
          </cell>
          <cell r="B566">
            <v>5801</v>
          </cell>
          <cell r="C566">
            <v>61102</v>
          </cell>
          <cell r="D566">
            <v>0</v>
          </cell>
          <cell r="E566" t="str">
            <v>SMT MACHINE-FEEDER WITH MAGAZINE AND ADA</v>
          </cell>
          <cell r="F566">
            <v>1</v>
          </cell>
          <cell r="G566">
            <v>35339</v>
          </cell>
          <cell r="H566">
            <v>26400</v>
          </cell>
        </row>
        <row r="567">
          <cell r="A567">
            <v>3400003073</v>
          </cell>
          <cell r="B567">
            <v>5801</v>
          </cell>
          <cell r="C567">
            <v>61102</v>
          </cell>
          <cell r="D567">
            <v>0</v>
          </cell>
          <cell r="E567" t="str">
            <v>SMT MACHINE-FEEDER WITH MAGAZINE AND ADA</v>
          </cell>
          <cell r="F567">
            <v>1</v>
          </cell>
          <cell r="G567">
            <v>35339</v>
          </cell>
          <cell r="H567">
            <v>26400</v>
          </cell>
        </row>
        <row r="568">
          <cell r="A568">
            <v>3400003074</v>
          </cell>
          <cell r="B568">
            <v>5801</v>
          </cell>
          <cell r="C568">
            <v>61102</v>
          </cell>
          <cell r="D568">
            <v>0</v>
          </cell>
          <cell r="E568" t="str">
            <v>SMT MACHINE-FEEDER WITH MAGAZINE AND ADA</v>
          </cell>
          <cell r="F568">
            <v>1</v>
          </cell>
          <cell r="G568">
            <v>35339</v>
          </cell>
          <cell r="H568">
            <v>26400</v>
          </cell>
        </row>
        <row r="569">
          <cell r="A569">
            <v>3400003075</v>
          </cell>
          <cell r="B569">
            <v>5801</v>
          </cell>
          <cell r="C569">
            <v>61102</v>
          </cell>
          <cell r="D569">
            <v>0</v>
          </cell>
          <cell r="E569" t="str">
            <v>SMT MACHINE-FEEDER WITH MAGAZINE AND ADA</v>
          </cell>
          <cell r="F569">
            <v>1</v>
          </cell>
          <cell r="G569">
            <v>35339</v>
          </cell>
          <cell r="H569">
            <v>26400</v>
          </cell>
        </row>
        <row r="570">
          <cell r="A570">
            <v>3400003076</v>
          </cell>
          <cell r="B570">
            <v>5801</v>
          </cell>
          <cell r="C570">
            <v>61102</v>
          </cell>
          <cell r="D570">
            <v>0</v>
          </cell>
          <cell r="E570" t="str">
            <v>SMT MACHINE-FEEDER WITH MAGAZINE AND ADA</v>
          </cell>
          <cell r="F570">
            <v>1</v>
          </cell>
          <cell r="G570">
            <v>35339</v>
          </cell>
          <cell r="H570">
            <v>26400</v>
          </cell>
        </row>
        <row r="571">
          <cell r="A571">
            <v>3400003077</v>
          </cell>
          <cell r="B571">
            <v>5801</v>
          </cell>
          <cell r="C571">
            <v>61102</v>
          </cell>
          <cell r="D571">
            <v>0</v>
          </cell>
          <cell r="E571" t="str">
            <v>SMT MACHINE-FEEDER WITH MAGAZINE AND ADA</v>
          </cell>
          <cell r="F571">
            <v>1</v>
          </cell>
          <cell r="G571">
            <v>35339</v>
          </cell>
          <cell r="H571">
            <v>26400</v>
          </cell>
        </row>
        <row r="572">
          <cell r="A572">
            <v>3400003078</v>
          </cell>
          <cell r="B572">
            <v>5801</v>
          </cell>
          <cell r="C572">
            <v>61102</v>
          </cell>
          <cell r="D572">
            <v>0</v>
          </cell>
          <cell r="E572" t="str">
            <v>SMT MACHINE-FEEDER WITH MAGAZINE AND ADA</v>
          </cell>
          <cell r="F572">
            <v>1</v>
          </cell>
          <cell r="G572">
            <v>35339</v>
          </cell>
          <cell r="H572">
            <v>26400</v>
          </cell>
        </row>
        <row r="573">
          <cell r="A573">
            <v>3400003079</v>
          </cell>
          <cell r="B573">
            <v>5801</v>
          </cell>
          <cell r="C573">
            <v>61102</v>
          </cell>
          <cell r="D573">
            <v>0</v>
          </cell>
          <cell r="E573" t="str">
            <v>SMT MACHINE-FEEDER WITH MAGAZINE AND ADA</v>
          </cell>
          <cell r="F573">
            <v>1</v>
          </cell>
          <cell r="G573">
            <v>35339</v>
          </cell>
          <cell r="H573">
            <v>26400</v>
          </cell>
        </row>
        <row r="574">
          <cell r="A574">
            <v>3400003080</v>
          </cell>
          <cell r="B574">
            <v>5801</v>
          </cell>
          <cell r="C574">
            <v>61102</v>
          </cell>
          <cell r="D574">
            <v>0</v>
          </cell>
          <cell r="E574" t="str">
            <v>SMT MACHINE-FEEDER WITH MAGAZINE AND ADA</v>
          </cell>
          <cell r="F574">
            <v>1</v>
          </cell>
          <cell r="G574">
            <v>35339</v>
          </cell>
          <cell r="H574">
            <v>26400</v>
          </cell>
        </row>
        <row r="575">
          <cell r="A575">
            <v>3400003081</v>
          </cell>
          <cell r="B575">
            <v>5801</v>
          </cell>
          <cell r="C575">
            <v>61102</v>
          </cell>
          <cell r="D575">
            <v>0</v>
          </cell>
          <cell r="E575" t="str">
            <v>SMT MACHINE-FEEDER WITH MAGAZINE AND ADA</v>
          </cell>
          <cell r="F575">
            <v>1</v>
          </cell>
          <cell r="G575">
            <v>35339</v>
          </cell>
          <cell r="H575">
            <v>26400</v>
          </cell>
        </row>
        <row r="576">
          <cell r="A576">
            <v>3400003082</v>
          </cell>
          <cell r="B576">
            <v>5801</v>
          </cell>
          <cell r="C576">
            <v>61102</v>
          </cell>
          <cell r="D576">
            <v>0</v>
          </cell>
          <cell r="E576" t="str">
            <v>SMT MACHINE-FEEDER WITH MAGAZINE AND ADA</v>
          </cell>
          <cell r="F576">
            <v>1</v>
          </cell>
          <cell r="G576">
            <v>35339</v>
          </cell>
          <cell r="H576">
            <v>26400</v>
          </cell>
        </row>
        <row r="577">
          <cell r="A577">
            <v>3400003083</v>
          </cell>
          <cell r="B577">
            <v>5801</v>
          </cell>
          <cell r="C577">
            <v>61102</v>
          </cell>
          <cell r="D577">
            <v>0</v>
          </cell>
          <cell r="E577" t="str">
            <v>SMT MACHINE-FEEDER WITH MAGAZINE AND ADA</v>
          </cell>
          <cell r="F577">
            <v>1</v>
          </cell>
          <cell r="G577">
            <v>35339</v>
          </cell>
          <cell r="H577">
            <v>26400</v>
          </cell>
        </row>
        <row r="578">
          <cell r="A578">
            <v>3400003084</v>
          </cell>
          <cell r="B578">
            <v>5801</v>
          </cell>
          <cell r="C578">
            <v>61102</v>
          </cell>
          <cell r="D578">
            <v>0</v>
          </cell>
          <cell r="E578" t="str">
            <v>SMT MACHINE-FEEDER WITH MAGAZINE AND ADA</v>
          </cell>
          <cell r="F578">
            <v>1</v>
          </cell>
          <cell r="G578">
            <v>35339</v>
          </cell>
          <cell r="H578">
            <v>26400</v>
          </cell>
        </row>
        <row r="579">
          <cell r="A579">
            <v>3400003085</v>
          </cell>
          <cell r="B579">
            <v>5801</v>
          </cell>
          <cell r="C579">
            <v>61102</v>
          </cell>
          <cell r="D579">
            <v>0</v>
          </cell>
          <cell r="E579" t="str">
            <v>SMT MACHINE-FEEDER WITH MAGAZINE AND ADA</v>
          </cell>
          <cell r="F579">
            <v>1</v>
          </cell>
          <cell r="G579">
            <v>35339</v>
          </cell>
          <cell r="H579">
            <v>26400</v>
          </cell>
        </row>
        <row r="580">
          <cell r="A580">
            <v>3400003086</v>
          </cell>
          <cell r="B580">
            <v>5801</v>
          </cell>
          <cell r="C580">
            <v>61102</v>
          </cell>
          <cell r="D580">
            <v>0</v>
          </cell>
          <cell r="E580" t="str">
            <v>SMT MACHINE-FEEDER WITH MAGAZINE AND ADA</v>
          </cell>
          <cell r="F580">
            <v>1</v>
          </cell>
          <cell r="G580">
            <v>35339</v>
          </cell>
          <cell r="H580">
            <v>26400</v>
          </cell>
        </row>
        <row r="581">
          <cell r="A581">
            <v>3400003087</v>
          </cell>
          <cell r="B581">
            <v>5801</v>
          </cell>
          <cell r="C581">
            <v>61102</v>
          </cell>
          <cell r="D581">
            <v>0</v>
          </cell>
          <cell r="E581" t="str">
            <v>SMT MACHINE-FEEDER WITH MAGAZINE AND ADA</v>
          </cell>
          <cell r="F581">
            <v>1</v>
          </cell>
          <cell r="G581">
            <v>35339</v>
          </cell>
          <cell r="H581">
            <v>26400</v>
          </cell>
        </row>
        <row r="582">
          <cell r="A582">
            <v>3400003088</v>
          </cell>
          <cell r="B582">
            <v>5801</v>
          </cell>
          <cell r="C582">
            <v>61102</v>
          </cell>
          <cell r="D582">
            <v>0</v>
          </cell>
          <cell r="E582" t="str">
            <v>SMT MACHINE-FEEDER WITH MAGAZINE AND ADA</v>
          </cell>
          <cell r="F582">
            <v>1</v>
          </cell>
          <cell r="G582">
            <v>35339</v>
          </cell>
          <cell r="H582">
            <v>26400</v>
          </cell>
        </row>
        <row r="583">
          <cell r="A583">
            <v>3400003089</v>
          </cell>
          <cell r="B583">
            <v>5801</v>
          </cell>
          <cell r="C583">
            <v>61102</v>
          </cell>
          <cell r="D583">
            <v>0</v>
          </cell>
          <cell r="E583" t="str">
            <v>SMT MACHINE-FEEDER WITH MAGAZINE AND ADA</v>
          </cell>
          <cell r="F583">
            <v>1</v>
          </cell>
          <cell r="G583">
            <v>35339</v>
          </cell>
          <cell r="H583">
            <v>26400</v>
          </cell>
        </row>
        <row r="584">
          <cell r="A584">
            <v>3400003090</v>
          </cell>
          <cell r="B584">
            <v>5801</v>
          </cell>
          <cell r="C584">
            <v>61102</v>
          </cell>
          <cell r="D584">
            <v>0</v>
          </cell>
          <cell r="E584" t="str">
            <v>SMT MACHINE-FEEDER WITH MAGAZINE AND ADA</v>
          </cell>
          <cell r="F584">
            <v>1</v>
          </cell>
          <cell r="G584">
            <v>35339</v>
          </cell>
          <cell r="H584">
            <v>26400</v>
          </cell>
        </row>
        <row r="585">
          <cell r="A585">
            <v>3400003091</v>
          </cell>
          <cell r="B585">
            <v>5801</v>
          </cell>
          <cell r="C585">
            <v>61102</v>
          </cell>
          <cell r="D585">
            <v>0</v>
          </cell>
          <cell r="E585" t="str">
            <v>SMT MACHINE-FEEDER WITH MAGAZINE AND ADA</v>
          </cell>
          <cell r="F585">
            <v>1</v>
          </cell>
          <cell r="G585">
            <v>35339</v>
          </cell>
          <cell r="H585">
            <v>26400</v>
          </cell>
        </row>
        <row r="586">
          <cell r="A586">
            <v>3400003092</v>
          </cell>
          <cell r="B586">
            <v>5801</v>
          </cell>
          <cell r="C586">
            <v>61102</v>
          </cell>
          <cell r="D586">
            <v>0</v>
          </cell>
          <cell r="E586" t="str">
            <v>SMT MACHINE-FEEDER WITH MAGAZINE AND ADA</v>
          </cell>
          <cell r="F586">
            <v>1</v>
          </cell>
          <cell r="G586">
            <v>35339</v>
          </cell>
          <cell r="H586">
            <v>26400</v>
          </cell>
        </row>
        <row r="587">
          <cell r="A587">
            <v>3400003093</v>
          </cell>
          <cell r="B587">
            <v>5801</v>
          </cell>
          <cell r="C587">
            <v>61102</v>
          </cell>
          <cell r="D587">
            <v>0</v>
          </cell>
          <cell r="E587" t="str">
            <v>SMT MACHINE-FEEDER WITH MAGAZINE AND ADA</v>
          </cell>
          <cell r="F587">
            <v>1</v>
          </cell>
          <cell r="G587">
            <v>35339</v>
          </cell>
          <cell r="H587">
            <v>26400</v>
          </cell>
        </row>
        <row r="588">
          <cell r="A588">
            <v>3400003094</v>
          </cell>
          <cell r="B588">
            <v>5801</v>
          </cell>
          <cell r="C588">
            <v>61102</v>
          </cell>
          <cell r="D588">
            <v>0</v>
          </cell>
          <cell r="E588" t="str">
            <v>SMT MACHINE-FEEDER WITH MAGAZINE AND ADA</v>
          </cell>
          <cell r="F588">
            <v>1</v>
          </cell>
          <cell r="G588">
            <v>35339</v>
          </cell>
          <cell r="H588">
            <v>26400</v>
          </cell>
        </row>
        <row r="589">
          <cell r="A589">
            <v>3400003095</v>
          </cell>
          <cell r="B589">
            <v>5801</v>
          </cell>
          <cell r="C589">
            <v>61102</v>
          </cell>
          <cell r="D589">
            <v>0</v>
          </cell>
          <cell r="E589" t="str">
            <v>SMT MACHINE-FEEDER WITH MAGAZINE AND ADA</v>
          </cell>
          <cell r="F589">
            <v>1</v>
          </cell>
          <cell r="G589">
            <v>35339</v>
          </cell>
          <cell r="H589">
            <v>26400</v>
          </cell>
        </row>
        <row r="590">
          <cell r="A590">
            <v>3400003096</v>
          </cell>
          <cell r="B590">
            <v>5801</v>
          </cell>
          <cell r="C590">
            <v>61102</v>
          </cell>
          <cell r="D590">
            <v>0</v>
          </cell>
          <cell r="E590" t="str">
            <v>SMT MACHINE-FEEDER WITH MAGAZINE AND ADA</v>
          </cell>
          <cell r="F590">
            <v>1</v>
          </cell>
          <cell r="G590">
            <v>35339</v>
          </cell>
          <cell r="H590">
            <v>26400</v>
          </cell>
        </row>
        <row r="591">
          <cell r="A591">
            <v>3400003097</v>
          </cell>
          <cell r="B591">
            <v>5801</v>
          </cell>
          <cell r="C591">
            <v>61102</v>
          </cell>
          <cell r="D591">
            <v>0</v>
          </cell>
          <cell r="E591" t="str">
            <v>SMT MACHINE-FEEDER WITH MAGAZINE AND ADA</v>
          </cell>
          <cell r="F591">
            <v>1</v>
          </cell>
          <cell r="G591">
            <v>35339</v>
          </cell>
          <cell r="H591">
            <v>26400</v>
          </cell>
        </row>
        <row r="592">
          <cell r="A592">
            <v>3400003098</v>
          </cell>
          <cell r="B592">
            <v>5801</v>
          </cell>
          <cell r="C592">
            <v>61102</v>
          </cell>
          <cell r="D592">
            <v>0</v>
          </cell>
          <cell r="E592" t="str">
            <v>SMT MACHINE-FEEDER WITH MAGAZINE AND ADA</v>
          </cell>
          <cell r="F592">
            <v>1</v>
          </cell>
          <cell r="G592">
            <v>35339</v>
          </cell>
          <cell r="H592">
            <v>26400</v>
          </cell>
        </row>
        <row r="593">
          <cell r="A593">
            <v>3400003099</v>
          </cell>
          <cell r="B593">
            <v>5801</v>
          </cell>
          <cell r="C593">
            <v>61102</v>
          </cell>
          <cell r="D593">
            <v>0</v>
          </cell>
          <cell r="E593" t="str">
            <v>SMT MACHINE-FEEDER WITH MAGAZINE AND ADA</v>
          </cell>
          <cell r="F593">
            <v>1</v>
          </cell>
          <cell r="G593">
            <v>35339</v>
          </cell>
          <cell r="H593">
            <v>26400</v>
          </cell>
        </row>
        <row r="594">
          <cell r="A594">
            <v>3400003100</v>
          </cell>
          <cell r="B594">
            <v>5801</v>
          </cell>
          <cell r="C594">
            <v>61102</v>
          </cell>
          <cell r="D594">
            <v>0</v>
          </cell>
          <cell r="E594" t="str">
            <v>SMT MACHINE-FEEDER WITH MAGAZINE AND ADA</v>
          </cell>
          <cell r="F594">
            <v>1</v>
          </cell>
          <cell r="G594">
            <v>35339</v>
          </cell>
          <cell r="H594">
            <v>26400</v>
          </cell>
        </row>
        <row r="595">
          <cell r="A595">
            <v>3400003101</v>
          </cell>
          <cell r="B595">
            <v>5801</v>
          </cell>
          <cell r="C595">
            <v>61102</v>
          </cell>
          <cell r="D595">
            <v>0</v>
          </cell>
          <cell r="E595" t="str">
            <v>SMT MACHINE-FEEDER WITH MAGAZINE AND ADA</v>
          </cell>
          <cell r="F595">
            <v>1</v>
          </cell>
          <cell r="G595">
            <v>35339</v>
          </cell>
          <cell r="H595">
            <v>26400</v>
          </cell>
        </row>
        <row r="596">
          <cell r="A596">
            <v>3400003102</v>
          </cell>
          <cell r="B596">
            <v>5801</v>
          </cell>
          <cell r="C596">
            <v>61102</v>
          </cell>
          <cell r="D596">
            <v>0</v>
          </cell>
          <cell r="E596" t="str">
            <v>SMT MACHINE-FEEDER WITH MAGAZINE AND ADA</v>
          </cell>
          <cell r="F596">
            <v>1</v>
          </cell>
          <cell r="G596">
            <v>35339</v>
          </cell>
          <cell r="H596">
            <v>26400</v>
          </cell>
        </row>
        <row r="597">
          <cell r="A597">
            <v>3400003103</v>
          </cell>
          <cell r="B597">
            <v>5801</v>
          </cell>
          <cell r="C597">
            <v>61102</v>
          </cell>
          <cell r="D597">
            <v>0</v>
          </cell>
          <cell r="E597" t="str">
            <v>SMT MACHINE-FEEDER WITH MAGAZINE AND ADA</v>
          </cell>
          <cell r="F597">
            <v>1</v>
          </cell>
          <cell r="G597">
            <v>35339</v>
          </cell>
          <cell r="H597">
            <v>26400</v>
          </cell>
        </row>
        <row r="598">
          <cell r="A598">
            <v>3400003104</v>
          </cell>
          <cell r="B598">
            <v>5801</v>
          </cell>
          <cell r="C598">
            <v>61102</v>
          </cell>
          <cell r="D598">
            <v>0</v>
          </cell>
          <cell r="E598" t="str">
            <v>SMT MACHINE-FEEDER WITH MAGAZINE AND ADA</v>
          </cell>
          <cell r="F598">
            <v>1</v>
          </cell>
          <cell r="G598">
            <v>35339</v>
          </cell>
          <cell r="H598">
            <v>26400</v>
          </cell>
        </row>
        <row r="599">
          <cell r="A599">
            <v>3400003105</v>
          </cell>
          <cell r="B599">
            <v>5801</v>
          </cell>
          <cell r="C599">
            <v>61102</v>
          </cell>
          <cell r="D599">
            <v>0</v>
          </cell>
          <cell r="E599" t="str">
            <v>SMT MACHINE-FEEDER WITH MAGAZINE AND ADA</v>
          </cell>
          <cell r="F599">
            <v>1</v>
          </cell>
          <cell r="G599">
            <v>35339</v>
          </cell>
          <cell r="H599">
            <v>26400</v>
          </cell>
        </row>
        <row r="600">
          <cell r="A600">
            <v>3400003106</v>
          </cell>
          <cell r="B600">
            <v>5801</v>
          </cell>
          <cell r="C600">
            <v>61102</v>
          </cell>
          <cell r="D600">
            <v>0</v>
          </cell>
          <cell r="E600" t="str">
            <v>SMT MACHINE-FEEDER WITH MAGAZINE AND ADA</v>
          </cell>
          <cell r="F600">
            <v>1</v>
          </cell>
          <cell r="G600">
            <v>35339</v>
          </cell>
          <cell r="H600">
            <v>24300</v>
          </cell>
        </row>
        <row r="601">
          <cell r="A601">
            <v>3400003107</v>
          </cell>
          <cell r="B601">
            <v>5801</v>
          </cell>
          <cell r="C601">
            <v>61102</v>
          </cell>
          <cell r="D601">
            <v>0</v>
          </cell>
          <cell r="E601" t="str">
            <v>SMT MACHINE-FEEDER WITH MAGAZINE AND ADA</v>
          </cell>
          <cell r="F601">
            <v>1</v>
          </cell>
          <cell r="G601">
            <v>35339</v>
          </cell>
          <cell r="H601">
            <v>24300</v>
          </cell>
        </row>
        <row r="602">
          <cell r="A602">
            <v>3400003108</v>
          </cell>
          <cell r="B602">
            <v>5801</v>
          </cell>
          <cell r="C602">
            <v>61102</v>
          </cell>
          <cell r="D602">
            <v>0</v>
          </cell>
          <cell r="E602" t="str">
            <v>SMT MACHINE-FEEDER WITH MAGAZINE AND ADA</v>
          </cell>
          <cell r="F602">
            <v>1</v>
          </cell>
          <cell r="G602">
            <v>35339</v>
          </cell>
          <cell r="H602">
            <v>24300</v>
          </cell>
        </row>
        <row r="603">
          <cell r="A603">
            <v>3400003109</v>
          </cell>
          <cell r="B603">
            <v>5801</v>
          </cell>
          <cell r="C603">
            <v>61102</v>
          </cell>
          <cell r="D603">
            <v>0</v>
          </cell>
          <cell r="E603" t="str">
            <v>SMT MACHINE-FEEDER WITH MAGAZINE AND ADA</v>
          </cell>
          <cell r="F603">
            <v>1</v>
          </cell>
          <cell r="G603">
            <v>35339</v>
          </cell>
          <cell r="H603">
            <v>24300</v>
          </cell>
        </row>
        <row r="604">
          <cell r="A604">
            <v>3400003110</v>
          </cell>
          <cell r="B604">
            <v>5801</v>
          </cell>
          <cell r="C604">
            <v>61102</v>
          </cell>
          <cell r="D604">
            <v>0</v>
          </cell>
          <cell r="E604" t="str">
            <v>SMT MACHINE-FEEDER WITH MAGAZINE AND ADA</v>
          </cell>
          <cell r="F604">
            <v>1</v>
          </cell>
          <cell r="G604">
            <v>35339</v>
          </cell>
          <cell r="H604">
            <v>24300</v>
          </cell>
        </row>
        <row r="605">
          <cell r="A605">
            <v>3400003111</v>
          </cell>
          <cell r="B605">
            <v>5801</v>
          </cell>
          <cell r="C605">
            <v>61102</v>
          </cell>
          <cell r="D605">
            <v>0</v>
          </cell>
          <cell r="E605" t="str">
            <v>SMT MACHINE-FEEDER WITH MAGAZINE AND ADA</v>
          </cell>
          <cell r="F605">
            <v>1</v>
          </cell>
          <cell r="G605">
            <v>35339</v>
          </cell>
          <cell r="H605">
            <v>24300</v>
          </cell>
        </row>
        <row r="606">
          <cell r="A606">
            <v>3400003112</v>
          </cell>
          <cell r="B606">
            <v>5801</v>
          </cell>
          <cell r="C606">
            <v>61102</v>
          </cell>
          <cell r="D606">
            <v>0</v>
          </cell>
          <cell r="E606" t="str">
            <v>SMT MACHINE-FEEDER WITH MAGAZINE AND ADA</v>
          </cell>
          <cell r="F606">
            <v>1</v>
          </cell>
          <cell r="G606">
            <v>35339</v>
          </cell>
          <cell r="H606">
            <v>24300</v>
          </cell>
        </row>
        <row r="607">
          <cell r="A607">
            <v>3400003113</v>
          </cell>
          <cell r="B607">
            <v>5801</v>
          </cell>
          <cell r="C607">
            <v>61102</v>
          </cell>
          <cell r="D607">
            <v>0</v>
          </cell>
          <cell r="E607" t="str">
            <v>SMT MACHINE-FEEDER WITH MAGAZINE AND ADA</v>
          </cell>
          <cell r="F607">
            <v>1</v>
          </cell>
          <cell r="G607">
            <v>35339</v>
          </cell>
          <cell r="H607">
            <v>24300</v>
          </cell>
        </row>
        <row r="608">
          <cell r="A608">
            <v>3400003114</v>
          </cell>
          <cell r="B608">
            <v>5801</v>
          </cell>
          <cell r="C608">
            <v>61102</v>
          </cell>
          <cell r="D608">
            <v>0</v>
          </cell>
          <cell r="E608" t="str">
            <v>SMT MACHINE-FEEDER WITH MAGAZINE AND ADA</v>
          </cell>
          <cell r="F608">
            <v>1</v>
          </cell>
          <cell r="G608">
            <v>35339</v>
          </cell>
          <cell r="H608">
            <v>24300</v>
          </cell>
        </row>
        <row r="609">
          <cell r="A609">
            <v>3400003115</v>
          </cell>
          <cell r="B609">
            <v>5801</v>
          </cell>
          <cell r="C609">
            <v>61102</v>
          </cell>
          <cell r="D609">
            <v>0</v>
          </cell>
          <cell r="E609" t="str">
            <v>SMT MACHINE-FEEDER WITH MAGAZINE AND ADA</v>
          </cell>
          <cell r="F609">
            <v>1</v>
          </cell>
          <cell r="G609">
            <v>35339</v>
          </cell>
          <cell r="H609">
            <v>24300</v>
          </cell>
        </row>
        <row r="610">
          <cell r="A610">
            <v>3400003116</v>
          </cell>
          <cell r="B610">
            <v>5801</v>
          </cell>
          <cell r="C610">
            <v>61102</v>
          </cell>
          <cell r="D610">
            <v>0</v>
          </cell>
          <cell r="E610" t="str">
            <v>SMT MACHINE-FEEDER WITH MAGAZINE AND ADA</v>
          </cell>
          <cell r="F610">
            <v>1</v>
          </cell>
          <cell r="G610">
            <v>35339</v>
          </cell>
          <cell r="H610">
            <v>24300</v>
          </cell>
        </row>
        <row r="611">
          <cell r="A611">
            <v>3400003117</v>
          </cell>
          <cell r="B611">
            <v>5801</v>
          </cell>
          <cell r="C611">
            <v>61102</v>
          </cell>
          <cell r="D611">
            <v>0</v>
          </cell>
          <cell r="E611" t="str">
            <v>SMT MACHINE-FEEDER WITH MAGAZINE AND ADA</v>
          </cell>
          <cell r="F611">
            <v>1</v>
          </cell>
          <cell r="G611">
            <v>35339</v>
          </cell>
          <cell r="H611">
            <v>24300</v>
          </cell>
        </row>
        <row r="612">
          <cell r="A612">
            <v>3400003118</v>
          </cell>
          <cell r="B612">
            <v>5801</v>
          </cell>
          <cell r="C612">
            <v>61102</v>
          </cell>
          <cell r="D612">
            <v>0</v>
          </cell>
          <cell r="E612" t="str">
            <v>SMT MACHINE-FEEDER WITH MAGAZINE AND ADA</v>
          </cell>
          <cell r="F612">
            <v>1</v>
          </cell>
          <cell r="G612">
            <v>35339</v>
          </cell>
          <cell r="H612">
            <v>24300</v>
          </cell>
        </row>
        <row r="613">
          <cell r="A613">
            <v>3400003119</v>
          </cell>
          <cell r="B613">
            <v>5801</v>
          </cell>
          <cell r="C613">
            <v>61102</v>
          </cell>
          <cell r="D613">
            <v>0</v>
          </cell>
          <cell r="E613" t="str">
            <v>SMT MACHINE-FEEDER WITH MAGAZINE AND ADA</v>
          </cell>
          <cell r="F613">
            <v>1</v>
          </cell>
          <cell r="G613">
            <v>35339</v>
          </cell>
          <cell r="H613">
            <v>24300</v>
          </cell>
        </row>
        <row r="614">
          <cell r="A614">
            <v>3400003120</v>
          </cell>
          <cell r="B614">
            <v>5801</v>
          </cell>
          <cell r="C614">
            <v>61102</v>
          </cell>
          <cell r="D614">
            <v>0</v>
          </cell>
          <cell r="E614" t="str">
            <v>SMT MACHINE-FEEDER WITH MAGAZINE AND ADA</v>
          </cell>
          <cell r="F614">
            <v>1</v>
          </cell>
          <cell r="G614">
            <v>35339</v>
          </cell>
          <cell r="H614">
            <v>24300</v>
          </cell>
        </row>
        <row r="615">
          <cell r="A615">
            <v>3400003121</v>
          </cell>
          <cell r="B615">
            <v>5801</v>
          </cell>
          <cell r="C615">
            <v>61102</v>
          </cell>
          <cell r="D615">
            <v>0</v>
          </cell>
          <cell r="E615" t="str">
            <v>SMT MACHINE-FEEDER WITH MAGAZINE AND ADA</v>
          </cell>
          <cell r="F615">
            <v>1</v>
          </cell>
          <cell r="G615">
            <v>35339</v>
          </cell>
          <cell r="H615">
            <v>24300</v>
          </cell>
        </row>
        <row r="616">
          <cell r="A616">
            <v>3400003122</v>
          </cell>
          <cell r="B616">
            <v>5801</v>
          </cell>
          <cell r="C616">
            <v>61102</v>
          </cell>
          <cell r="D616">
            <v>0</v>
          </cell>
          <cell r="E616" t="str">
            <v>SMT MACHINE-FEEDER WITH MAGAZINE AND ADA</v>
          </cell>
          <cell r="F616">
            <v>1</v>
          </cell>
          <cell r="G616">
            <v>35339</v>
          </cell>
          <cell r="H616">
            <v>24300</v>
          </cell>
        </row>
        <row r="617">
          <cell r="A617">
            <v>3400003123</v>
          </cell>
          <cell r="B617">
            <v>5801</v>
          </cell>
          <cell r="C617">
            <v>61102</v>
          </cell>
          <cell r="D617">
            <v>0</v>
          </cell>
          <cell r="E617" t="str">
            <v>SMT MACHINE-FEEDER WITH MAGAZINE AND ADA</v>
          </cell>
          <cell r="F617">
            <v>1</v>
          </cell>
          <cell r="G617">
            <v>35339</v>
          </cell>
          <cell r="H617">
            <v>24300</v>
          </cell>
        </row>
        <row r="618">
          <cell r="A618">
            <v>3400003124</v>
          </cell>
          <cell r="B618">
            <v>5801</v>
          </cell>
          <cell r="C618">
            <v>61102</v>
          </cell>
          <cell r="D618">
            <v>0</v>
          </cell>
          <cell r="E618" t="str">
            <v>SMT MACHINE-FEEDER WITH MAGAZINE AND ADA</v>
          </cell>
          <cell r="F618">
            <v>1</v>
          </cell>
          <cell r="G618">
            <v>35339</v>
          </cell>
          <cell r="H618">
            <v>24300</v>
          </cell>
        </row>
        <row r="619">
          <cell r="A619">
            <v>3400003125</v>
          </cell>
          <cell r="B619">
            <v>5801</v>
          </cell>
          <cell r="C619">
            <v>61102</v>
          </cell>
          <cell r="D619">
            <v>0</v>
          </cell>
          <cell r="E619" t="str">
            <v>SMT MACHINE-FEEDER WITH MAGAZINE AND ADA</v>
          </cell>
          <cell r="F619">
            <v>1</v>
          </cell>
          <cell r="G619">
            <v>35339</v>
          </cell>
          <cell r="H619">
            <v>24300</v>
          </cell>
        </row>
        <row r="620">
          <cell r="A620">
            <v>3400003126</v>
          </cell>
          <cell r="B620">
            <v>5801</v>
          </cell>
          <cell r="C620">
            <v>61102</v>
          </cell>
          <cell r="D620">
            <v>0</v>
          </cell>
          <cell r="E620" t="str">
            <v>SMT MACHINE-FEEDER WITH MAGAZINE AND ADA</v>
          </cell>
          <cell r="F620">
            <v>1</v>
          </cell>
          <cell r="G620">
            <v>35339</v>
          </cell>
          <cell r="H620">
            <v>24300</v>
          </cell>
        </row>
        <row r="621">
          <cell r="A621">
            <v>3400003127</v>
          </cell>
          <cell r="B621">
            <v>5801</v>
          </cell>
          <cell r="C621">
            <v>61102</v>
          </cell>
          <cell r="D621">
            <v>0</v>
          </cell>
          <cell r="E621" t="str">
            <v>SMT MACHINE-FEEDER WITH MAGAZINE AND ADA</v>
          </cell>
          <cell r="F621">
            <v>1</v>
          </cell>
          <cell r="G621">
            <v>35339</v>
          </cell>
          <cell r="H621">
            <v>24300</v>
          </cell>
        </row>
        <row r="622">
          <cell r="A622">
            <v>3400003128</v>
          </cell>
          <cell r="B622">
            <v>5801</v>
          </cell>
          <cell r="C622">
            <v>61102</v>
          </cell>
          <cell r="D622">
            <v>0</v>
          </cell>
          <cell r="E622" t="str">
            <v>SMT MACHINE-FEEDER WITH MAGAZINE AND ADA</v>
          </cell>
          <cell r="F622">
            <v>1</v>
          </cell>
          <cell r="G622">
            <v>35339</v>
          </cell>
          <cell r="H622">
            <v>24300</v>
          </cell>
        </row>
        <row r="623">
          <cell r="A623">
            <v>3400003129</v>
          </cell>
          <cell r="B623">
            <v>5801</v>
          </cell>
          <cell r="C623">
            <v>61102</v>
          </cell>
          <cell r="D623">
            <v>0</v>
          </cell>
          <cell r="E623" t="str">
            <v>SMT MACHINE-FEEDER WITH MAGAZINE AND ADA</v>
          </cell>
          <cell r="F623">
            <v>1</v>
          </cell>
          <cell r="G623">
            <v>35339</v>
          </cell>
          <cell r="H623">
            <v>32500</v>
          </cell>
        </row>
        <row r="624">
          <cell r="A624">
            <v>3400003130</v>
          </cell>
          <cell r="B624">
            <v>5801</v>
          </cell>
          <cell r="C624">
            <v>61102</v>
          </cell>
          <cell r="D624">
            <v>0</v>
          </cell>
          <cell r="E624" t="str">
            <v>SMT MACHINE-FEEDER WITH MAGAZINE AND ADA</v>
          </cell>
          <cell r="F624">
            <v>1</v>
          </cell>
          <cell r="G624">
            <v>35339</v>
          </cell>
          <cell r="H624">
            <v>32500</v>
          </cell>
        </row>
        <row r="625">
          <cell r="A625">
            <v>3400003131</v>
          </cell>
          <cell r="B625">
            <v>5801</v>
          </cell>
          <cell r="C625">
            <v>61102</v>
          </cell>
          <cell r="D625">
            <v>0</v>
          </cell>
          <cell r="E625" t="str">
            <v>SMT MACHINE-FEEDER WITH MAGAZINE AND ADA</v>
          </cell>
          <cell r="F625">
            <v>1</v>
          </cell>
          <cell r="G625">
            <v>35339</v>
          </cell>
          <cell r="H625">
            <v>32500</v>
          </cell>
        </row>
        <row r="626">
          <cell r="A626">
            <v>3400003132</v>
          </cell>
          <cell r="B626">
            <v>5801</v>
          </cell>
          <cell r="C626">
            <v>61102</v>
          </cell>
          <cell r="D626">
            <v>0</v>
          </cell>
          <cell r="E626" t="str">
            <v>SMT MACHINE-FEEDER WITH MAGAZINE AND ADA</v>
          </cell>
          <cell r="F626">
            <v>1</v>
          </cell>
          <cell r="G626">
            <v>35339</v>
          </cell>
          <cell r="H626">
            <v>32500</v>
          </cell>
        </row>
        <row r="627">
          <cell r="A627">
            <v>3400003133</v>
          </cell>
          <cell r="B627">
            <v>5801</v>
          </cell>
          <cell r="C627">
            <v>61102</v>
          </cell>
          <cell r="D627">
            <v>0</v>
          </cell>
          <cell r="E627" t="str">
            <v>SMT MACHINE-FEEDER WITH MAGAZINE AND ADA</v>
          </cell>
          <cell r="F627">
            <v>1</v>
          </cell>
          <cell r="G627">
            <v>35339</v>
          </cell>
          <cell r="H627">
            <v>32500</v>
          </cell>
        </row>
        <row r="628">
          <cell r="A628">
            <v>3400003134</v>
          </cell>
          <cell r="B628">
            <v>5801</v>
          </cell>
          <cell r="C628">
            <v>61102</v>
          </cell>
          <cell r="D628">
            <v>0</v>
          </cell>
          <cell r="E628" t="str">
            <v>SMT MACHINE-FEEDER WITH MAGAZINE AND ADA</v>
          </cell>
          <cell r="F628">
            <v>1</v>
          </cell>
          <cell r="G628">
            <v>35339</v>
          </cell>
          <cell r="H628">
            <v>32500</v>
          </cell>
        </row>
        <row r="629">
          <cell r="A629">
            <v>3400003135</v>
          </cell>
          <cell r="B629">
            <v>5801</v>
          </cell>
          <cell r="C629">
            <v>61102</v>
          </cell>
          <cell r="D629">
            <v>0</v>
          </cell>
          <cell r="E629" t="str">
            <v>SMT MACHINE-FEEDER WITH MAGAZINE AND ADA</v>
          </cell>
          <cell r="F629">
            <v>1</v>
          </cell>
          <cell r="G629">
            <v>35339</v>
          </cell>
          <cell r="H629">
            <v>32500</v>
          </cell>
        </row>
        <row r="630">
          <cell r="A630">
            <v>3400003136</v>
          </cell>
          <cell r="B630">
            <v>5801</v>
          </cell>
          <cell r="C630">
            <v>61102</v>
          </cell>
          <cell r="D630">
            <v>0</v>
          </cell>
          <cell r="E630" t="str">
            <v>SMT MACHINE-FEEDER WITH MAGAZINE AND ADA</v>
          </cell>
          <cell r="F630">
            <v>1</v>
          </cell>
          <cell r="G630">
            <v>35339</v>
          </cell>
          <cell r="H630">
            <v>32500</v>
          </cell>
        </row>
        <row r="631">
          <cell r="A631">
            <v>3400003137</v>
          </cell>
          <cell r="B631">
            <v>5801</v>
          </cell>
          <cell r="C631">
            <v>61102</v>
          </cell>
          <cell r="D631">
            <v>0</v>
          </cell>
          <cell r="E631" t="str">
            <v>SMT MACHINE-FEEDER WITH MAGAZINE AND ADA</v>
          </cell>
          <cell r="F631">
            <v>1</v>
          </cell>
          <cell r="G631">
            <v>35339</v>
          </cell>
          <cell r="H631">
            <v>32500</v>
          </cell>
        </row>
        <row r="632">
          <cell r="A632">
            <v>3400003138</v>
          </cell>
          <cell r="B632">
            <v>5801</v>
          </cell>
          <cell r="C632">
            <v>61102</v>
          </cell>
          <cell r="D632">
            <v>0</v>
          </cell>
          <cell r="E632" t="str">
            <v>SMT MACHINE-FEEDER WITH MAGAZINE AND ADA</v>
          </cell>
          <cell r="F632">
            <v>1</v>
          </cell>
          <cell r="G632">
            <v>35339</v>
          </cell>
          <cell r="H632">
            <v>32500</v>
          </cell>
        </row>
        <row r="633">
          <cell r="A633">
            <v>3400003139</v>
          </cell>
          <cell r="B633">
            <v>5801</v>
          </cell>
          <cell r="C633">
            <v>61102</v>
          </cell>
          <cell r="D633">
            <v>0</v>
          </cell>
          <cell r="E633" t="str">
            <v>SMT MACHINE-FEEDER WITH MAGAZINE AND ADA</v>
          </cell>
          <cell r="F633">
            <v>1</v>
          </cell>
          <cell r="G633">
            <v>35339</v>
          </cell>
          <cell r="H633">
            <v>32500</v>
          </cell>
        </row>
        <row r="634">
          <cell r="A634">
            <v>3400003140</v>
          </cell>
          <cell r="B634">
            <v>5801</v>
          </cell>
          <cell r="C634">
            <v>61102</v>
          </cell>
          <cell r="D634">
            <v>0</v>
          </cell>
          <cell r="E634" t="str">
            <v>SMT MACHINE-FEEDER WITH MAGAZINE AND ADA</v>
          </cell>
          <cell r="F634">
            <v>1</v>
          </cell>
          <cell r="G634">
            <v>35339</v>
          </cell>
          <cell r="H634">
            <v>32500</v>
          </cell>
        </row>
        <row r="635">
          <cell r="A635">
            <v>3400003141</v>
          </cell>
          <cell r="B635">
            <v>5801</v>
          </cell>
          <cell r="C635">
            <v>61102</v>
          </cell>
          <cell r="D635">
            <v>0</v>
          </cell>
          <cell r="E635" t="str">
            <v>SMT MACHINE-FEEDER WITH MAGAZINE AND ADA</v>
          </cell>
          <cell r="F635">
            <v>1</v>
          </cell>
          <cell r="G635">
            <v>35339</v>
          </cell>
          <cell r="H635">
            <v>32500</v>
          </cell>
        </row>
        <row r="636">
          <cell r="A636">
            <v>3400003142</v>
          </cell>
          <cell r="B636">
            <v>5801</v>
          </cell>
          <cell r="C636">
            <v>61102</v>
          </cell>
          <cell r="D636">
            <v>0</v>
          </cell>
          <cell r="E636" t="str">
            <v>SMT MACHINE-FEEDER WITH MAGAZINE AND ADA</v>
          </cell>
          <cell r="F636">
            <v>1</v>
          </cell>
          <cell r="G636">
            <v>35339</v>
          </cell>
          <cell r="H636">
            <v>32500</v>
          </cell>
        </row>
        <row r="637">
          <cell r="A637">
            <v>3400003143</v>
          </cell>
          <cell r="B637">
            <v>5801</v>
          </cell>
          <cell r="C637">
            <v>61102</v>
          </cell>
          <cell r="D637">
            <v>0</v>
          </cell>
          <cell r="E637" t="str">
            <v>SMT MACHINE-FEEDER WITH MAGAZINE AND ADA</v>
          </cell>
          <cell r="F637">
            <v>1</v>
          </cell>
          <cell r="G637">
            <v>35339</v>
          </cell>
          <cell r="H637">
            <v>32500</v>
          </cell>
        </row>
        <row r="638">
          <cell r="A638">
            <v>3400003144</v>
          </cell>
          <cell r="B638">
            <v>5801</v>
          </cell>
          <cell r="C638">
            <v>61102</v>
          </cell>
          <cell r="D638">
            <v>0</v>
          </cell>
          <cell r="E638" t="str">
            <v>SMT MACHINE-FEEDER WITH MAGAZINE AND ADA</v>
          </cell>
          <cell r="F638">
            <v>1</v>
          </cell>
          <cell r="G638">
            <v>35339</v>
          </cell>
          <cell r="H638">
            <v>41000</v>
          </cell>
        </row>
        <row r="639">
          <cell r="A639">
            <v>3400003145</v>
          </cell>
          <cell r="B639">
            <v>5801</v>
          </cell>
          <cell r="C639">
            <v>61102</v>
          </cell>
          <cell r="D639">
            <v>0</v>
          </cell>
          <cell r="E639" t="str">
            <v>SMT MACHINE-FEEDER WITH MAGAZINE AND ADA</v>
          </cell>
          <cell r="F639">
            <v>1</v>
          </cell>
          <cell r="G639">
            <v>35339</v>
          </cell>
          <cell r="H639">
            <v>41000</v>
          </cell>
        </row>
        <row r="640">
          <cell r="A640">
            <v>3400003146</v>
          </cell>
          <cell r="B640">
            <v>5801</v>
          </cell>
          <cell r="C640">
            <v>61102</v>
          </cell>
          <cell r="D640">
            <v>0</v>
          </cell>
          <cell r="E640" t="str">
            <v>SMT MACHINE-FEEDER WITH MAGAZINE AND ADA</v>
          </cell>
          <cell r="F640">
            <v>1</v>
          </cell>
          <cell r="G640">
            <v>35339</v>
          </cell>
          <cell r="H640">
            <v>41000</v>
          </cell>
        </row>
        <row r="641">
          <cell r="A641">
            <v>3400003147</v>
          </cell>
          <cell r="B641">
            <v>5801</v>
          </cell>
          <cell r="C641">
            <v>61102</v>
          </cell>
          <cell r="D641">
            <v>0</v>
          </cell>
          <cell r="E641" t="str">
            <v>SMT MACHINE-FEEDER WITH MAGAZINE AND ADA</v>
          </cell>
          <cell r="F641">
            <v>1</v>
          </cell>
          <cell r="G641">
            <v>35339</v>
          </cell>
          <cell r="H641">
            <v>41000</v>
          </cell>
        </row>
        <row r="642">
          <cell r="A642">
            <v>3400003148</v>
          </cell>
          <cell r="B642">
            <v>5801</v>
          </cell>
          <cell r="C642">
            <v>61102</v>
          </cell>
          <cell r="D642">
            <v>0</v>
          </cell>
          <cell r="E642" t="str">
            <v>SMT LINEAR VIB FEEDER WITH ACCS</v>
          </cell>
          <cell r="F642">
            <v>1</v>
          </cell>
          <cell r="G642">
            <v>35339</v>
          </cell>
          <cell r="H642">
            <v>5200</v>
          </cell>
        </row>
        <row r="643">
          <cell r="A643">
            <v>3400003149</v>
          </cell>
          <cell r="B643">
            <v>5801</v>
          </cell>
          <cell r="C643">
            <v>61102</v>
          </cell>
          <cell r="D643">
            <v>0</v>
          </cell>
          <cell r="E643" t="str">
            <v>SMT LINEAR VIB FEEDER WITH ACCS</v>
          </cell>
          <cell r="F643">
            <v>1</v>
          </cell>
          <cell r="G643">
            <v>35339</v>
          </cell>
          <cell r="H643">
            <v>5200</v>
          </cell>
        </row>
        <row r="644">
          <cell r="A644">
            <v>3400003150</v>
          </cell>
          <cell r="B644">
            <v>5801</v>
          </cell>
          <cell r="C644">
            <v>61102</v>
          </cell>
          <cell r="D644">
            <v>0</v>
          </cell>
          <cell r="E644" t="str">
            <v>SMT LINEAR VIB FEEDER WITH ACCS</v>
          </cell>
          <cell r="F644">
            <v>1</v>
          </cell>
          <cell r="G644">
            <v>35339</v>
          </cell>
          <cell r="H644">
            <v>5200</v>
          </cell>
        </row>
        <row r="645">
          <cell r="A645">
            <v>3400003151</v>
          </cell>
          <cell r="B645">
            <v>5801</v>
          </cell>
          <cell r="C645">
            <v>61102</v>
          </cell>
          <cell r="D645">
            <v>0</v>
          </cell>
          <cell r="E645" t="str">
            <v>SMT LINEAR VIB FEEDER WITH ACCS</v>
          </cell>
          <cell r="F645">
            <v>1</v>
          </cell>
          <cell r="G645">
            <v>35339</v>
          </cell>
          <cell r="H645">
            <v>5200</v>
          </cell>
        </row>
        <row r="646">
          <cell r="A646">
            <v>3400003152</v>
          </cell>
          <cell r="B646">
            <v>5801</v>
          </cell>
          <cell r="C646">
            <v>61102</v>
          </cell>
          <cell r="D646">
            <v>0</v>
          </cell>
          <cell r="E646" t="str">
            <v>SMT LINEAR VIB FEEDER WITH ACCS</v>
          </cell>
          <cell r="F646">
            <v>1</v>
          </cell>
          <cell r="G646">
            <v>35339</v>
          </cell>
          <cell r="H646">
            <v>5200</v>
          </cell>
        </row>
        <row r="647">
          <cell r="A647">
            <v>3400003153</v>
          </cell>
          <cell r="B647">
            <v>5801</v>
          </cell>
          <cell r="C647">
            <v>61102</v>
          </cell>
          <cell r="D647">
            <v>0</v>
          </cell>
          <cell r="E647" t="str">
            <v>SMT LINEAR VIB FEEDER WITH ACCS</v>
          </cell>
          <cell r="F647">
            <v>1</v>
          </cell>
          <cell r="G647">
            <v>35339</v>
          </cell>
          <cell r="H647">
            <v>5200</v>
          </cell>
        </row>
        <row r="648">
          <cell r="A648">
            <v>3400003154</v>
          </cell>
          <cell r="B648">
            <v>5801</v>
          </cell>
          <cell r="C648">
            <v>61102</v>
          </cell>
          <cell r="D648">
            <v>0</v>
          </cell>
          <cell r="E648" t="str">
            <v>SMT LINEAR VIB FEEDER WITH ACCS</v>
          </cell>
          <cell r="F648">
            <v>1</v>
          </cell>
          <cell r="G648">
            <v>35339</v>
          </cell>
          <cell r="H648">
            <v>5200</v>
          </cell>
        </row>
        <row r="649">
          <cell r="A649">
            <v>3400003155</v>
          </cell>
          <cell r="B649">
            <v>5801</v>
          </cell>
          <cell r="C649">
            <v>61102</v>
          </cell>
          <cell r="D649">
            <v>0</v>
          </cell>
          <cell r="E649" t="str">
            <v>SMT LINEAR VIB FEEDER WITH ACCS</v>
          </cell>
          <cell r="F649">
            <v>1</v>
          </cell>
          <cell r="G649">
            <v>35339</v>
          </cell>
          <cell r="H649">
            <v>5200</v>
          </cell>
        </row>
        <row r="650">
          <cell r="A650">
            <v>3400003156</v>
          </cell>
          <cell r="B650">
            <v>5801</v>
          </cell>
          <cell r="C650">
            <v>61102</v>
          </cell>
          <cell r="D650">
            <v>0</v>
          </cell>
          <cell r="E650" t="str">
            <v>SMT LINEAR VIB FEEDER WITH ACCS</v>
          </cell>
          <cell r="F650">
            <v>1</v>
          </cell>
          <cell r="G650">
            <v>35339</v>
          </cell>
          <cell r="H650">
            <v>52200</v>
          </cell>
        </row>
        <row r="651">
          <cell r="A651">
            <v>3400003157</v>
          </cell>
          <cell r="B651">
            <v>5801</v>
          </cell>
          <cell r="C651">
            <v>61102</v>
          </cell>
          <cell r="D651">
            <v>0</v>
          </cell>
          <cell r="E651" t="str">
            <v>SMT LINEAR VIB FEEDER WITH ACCS</v>
          </cell>
          <cell r="F651">
            <v>1</v>
          </cell>
          <cell r="G651">
            <v>35339</v>
          </cell>
          <cell r="H651">
            <v>52200</v>
          </cell>
        </row>
        <row r="652">
          <cell r="A652">
            <v>3400003158</v>
          </cell>
          <cell r="B652">
            <v>5801</v>
          </cell>
          <cell r="C652">
            <v>61102</v>
          </cell>
          <cell r="D652">
            <v>0</v>
          </cell>
          <cell r="E652" t="str">
            <v>SMT LINEAR VIB FEEDER WITH ACCS</v>
          </cell>
          <cell r="F652">
            <v>1</v>
          </cell>
          <cell r="G652">
            <v>35339</v>
          </cell>
          <cell r="H652">
            <v>52200</v>
          </cell>
        </row>
        <row r="653">
          <cell r="A653">
            <v>3400003159</v>
          </cell>
          <cell r="B653">
            <v>5801</v>
          </cell>
          <cell r="C653">
            <v>61102</v>
          </cell>
          <cell r="D653">
            <v>0</v>
          </cell>
          <cell r="E653" t="str">
            <v>SMT LINEAR VIB FEEDER WITH ACCS</v>
          </cell>
          <cell r="F653">
            <v>1</v>
          </cell>
          <cell r="G653">
            <v>35339</v>
          </cell>
          <cell r="H653">
            <v>52200</v>
          </cell>
        </row>
        <row r="654">
          <cell r="A654">
            <v>3400003160</v>
          </cell>
          <cell r="B654">
            <v>5801</v>
          </cell>
          <cell r="C654">
            <v>61102</v>
          </cell>
          <cell r="D654">
            <v>0</v>
          </cell>
          <cell r="E654" t="str">
            <v>SMT LINEAR VIB FEEDER WITH ACCS</v>
          </cell>
          <cell r="F654">
            <v>1</v>
          </cell>
          <cell r="G654">
            <v>35339</v>
          </cell>
          <cell r="H654">
            <v>52200</v>
          </cell>
        </row>
        <row r="655">
          <cell r="A655">
            <v>3400003161</v>
          </cell>
          <cell r="B655">
            <v>5801</v>
          </cell>
          <cell r="C655">
            <v>61102</v>
          </cell>
          <cell r="D655">
            <v>0</v>
          </cell>
          <cell r="E655" t="str">
            <v>SMT LINEAR VIB FEEDER WITH ACCS</v>
          </cell>
          <cell r="F655">
            <v>1</v>
          </cell>
          <cell r="G655">
            <v>35339</v>
          </cell>
          <cell r="H655">
            <v>52200</v>
          </cell>
        </row>
        <row r="656">
          <cell r="A656">
            <v>3400003162</v>
          </cell>
          <cell r="B656">
            <v>5801</v>
          </cell>
          <cell r="C656">
            <v>61102</v>
          </cell>
          <cell r="D656">
            <v>0</v>
          </cell>
          <cell r="E656" t="str">
            <v>SMT LINEAR VIB FEEDER WITH ACCS</v>
          </cell>
          <cell r="F656">
            <v>1</v>
          </cell>
          <cell r="G656">
            <v>35339</v>
          </cell>
          <cell r="H656">
            <v>52200</v>
          </cell>
        </row>
        <row r="657">
          <cell r="A657">
            <v>3400003163</v>
          </cell>
          <cell r="B657">
            <v>5801</v>
          </cell>
          <cell r="C657">
            <v>61102</v>
          </cell>
          <cell r="D657">
            <v>0</v>
          </cell>
          <cell r="E657" t="str">
            <v>SMT LINEAR VIB FEEDER WITH ACCS</v>
          </cell>
          <cell r="F657">
            <v>1</v>
          </cell>
          <cell r="G657">
            <v>35339</v>
          </cell>
          <cell r="H657">
            <v>52200</v>
          </cell>
        </row>
        <row r="658">
          <cell r="A658">
            <v>3400003164</v>
          </cell>
          <cell r="B658">
            <v>5801</v>
          </cell>
          <cell r="C658">
            <v>61102</v>
          </cell>
          <cell r="D658">
            <v>0</v>
          </cell>
          <cell r="E658" t="str">
            <v>SMT-INSPECTION CONVEYOR</v>
          </cell>
          <cell r="F658">
            <v>1</v>
          </cell>
          <cell r="G658">
            <v>35339</v>
          </cell>
          <cell r="H658">
            <v>312000</v>
          </cell>
        </row>
        <row r="659">
          <cell r="A659">
            <v>3400003165</v>
          </cell>
          <cell r="B659">
            <v>5801</v>
          </cell>
          <cell r="C659">
            <v>61102</v>
          </cell>
          <cell r="D659">
            <v>0</v>
          </cell>
          <cell r="E659" t="str">
            <v>SMT REFLOW OVEN</v>
          </cell>
          <cell r="F659">
            <v>1</v>
          </cell>
          <cell r="G659">
            <v>35339</v>
          </cell>
          <cell r="H659">
            <v>2776000</v>
          </cell>
        </row>
        <row r="660">
          <cell r="A660">
            <v>3400003165</v>
          </cell>
          <cell r="B660">
            <v>5801</v>
          </cell>
          <cell r="C660">
            <v>61102</v>
          </cell>
          <cell r="D660">
            <v>1</v>
          </cell>
          <cell r="E660" t="str">
            <v>INSTALLATION &amp; COMMISSIONING CHARGES</v>
          </cell>
          <cell r="F660">
            <v>1</v>
          </cell>
          <cell r="G660">
            <v>35339</v>
          </cell>
          <cell r="H660">
            <v>61640</v>
          </cell>
        </row>
        <row r="661">
          <cell r="A661">
            <v>3400003166</v>
          </cell>
          <cell r="B661">
            <v>5801</v>
          </cell>
          <cell r="C661">
            <v>61102</v>
          </cell>
          <cell r="D661">
            <v>0</v>
          </cell>
          <cell r="E661" t="str">
            <v>SMT-150MM PIPE</v>
          </cell>
          <cell r="F661">
            <v>1</v>
          </cell>
          <cell r="G661">
            <v>35339</v>
          </cell>
          <cell r="H661">
            <v>45100</v>
          </cell>
        </row>
        <row r="662">
          <cell r="A662">
            <v>3400003167</v>
          </cell>
          <cell r="B662">
            <v>5801</v>
          </cell>
          <cell r="C662">
            <v>61102</v>
          </cell>
          <cell r="D662">
            <v>0</v>
          </cell>
          <cell r="E662" t="str">
            <v>SMT TEMP CONT UNIT TR-4</v>
          </cell>
          <cell r="F662">
            <v>1</v>
          </cell>
          <cell r="G662">
            <v>35339</v>
          </cell>
          <cell r="H662">
            <v>78800</v>
          </cell>
        </row>
        <row r="663">
          <cell r="A663">
            <v>3400003168</v>
          </cell>
          <cell r="B663">
            <v>5801</v>
          </cell>
          <cell r="C663">
            <v>61102</v>
          </cell>
          <cell r="D663">
            <v>0</v>
          </cell>
          <cell r="E663" t="str">
            <v>SMT-SCREEN PRTR WITH ACCS</v>
          </cell>
          <cell r="F663">
            <v>1</v>
          </cell>
          <cell r="G663">
            <v>35339</v>
          </cell>
          <cell r="H663">
            <v>3519500</v>
          </cell>
        </row>
        <row r="664">
          <cell r="A664">
            <v>3400003168</v>
          </cell>
          <cell r="B664">
            <v>5801</v>
          </cell>
          <cell r="C664">
            <v>61102</v>
          </cell>
          <cell r="D664">
            <v>1</v>
          </cell>
          <cell r="E664" t="str">
            <v>INSTALLATION &amp; COMMISSIONING CHARGES</v>
          </cell>
          <cell r="F664">
            <v>1</v>
          </cell>
          <cell r="G664">
            <v>35339</v>
          </cell>
          <cell r="H664">
            <v>69345</v>
          </cell>
        </row>
        <row r="665">
          <cell r="A665">
            <v>3400003169</v>
          </cell>
          <cell r="B665">
            <v>5801</v>
          </cell>
          <cell r="C665">
            <v>61102</v>
          </cell>
          <cell r="D665">
            <v>0</v>
          </cell>
          <cell r="E665" t="str">
            <v>SMT PRINTING STENCIL</v>
          </cell>
          <cell r="F665">
            <v>1</v>
          </cell>
          <cell r="G665">
            <v>35339</v>
          </cell>
          <cell r="H665">
            <v>4700</v>
          </cell>
        </row>
        <row r="666">
          <cell r="A666">
            <v>3400003170</v>
          </cell>
          <cell r="B666">
            <v>5801</v>
          </cell>
          <cell r="C666">
            <v>61102</v>
          </cell>
          <cell r="D666">
            <v>0</v>
          </cell>
          <cell r="E666" t="str">
            <v>SMT PRINTING STENCIL</v>
          </cell>
          <cell r="F666">
            <v>1</v>
          </cell>
          <cell r="G666">
            <v>35339</v>
          </cell>
          <cell r="H666">
            <v>4700</v>
          </cell>
        </row>
        <row r="667">
          <cell r="A667">
            <v>3400003171</v>
          </cell>
          <cell r="B667">
            <v>5801</v>
          </cell>
          <cell r="C667">
            <v>61102</v>
          </cell>
          <cell r="D667">
            <v>0</v>
          </cell>
          <cell r="E667" t="str">
            <v>SMT PRINTING STENCIL</v>
          </cell>
          <cell r="F667">
            <v>1</v>
          </cell>
          <cell r="G667">
            <v>35339</v>
          </cell>
          <cell r="H667">
            <v>4700</v>
          </cell>
        </row>
        <row r="668">
          <cell r="A668">
            <v>3400003172</v>
          </cell>
          <cell r="B668">
            <v>5801</v>
          </cell>
          <cell r="C668">
            <v>61102</v>
          </cell>
          <cell r="D668">
            <v>0</v>
          </cell>
          <cell r="E668" t="str">
            <v>SMT PRINTING STENCIL</v>
          </cell>
          <cell r="F668">
            <v>1</v>
          </cell>
          <cell r="G668">
            <v>35339</v>
          </cell>
          <cell r="H668">
            <v>4700</v>
          </cell>
        </row>
        <row r="669">
          <cell r="A669">
            <v>3400003173</v>
          </cell>
          <cell r="B669">
            <v>5801</v>
          </cell>
          <cell r="C669">
            <v>61102</v>
          </cell>
          <cell r="D669">
            <v>0</v>
          </cell>
          <cell r="E669" t="str">
            <v>SMT PRINTING STENCIL</v>
          </cell>
          <cell r="F669">
            <v>1</v>
          </cell>
          <cell r="G669">
            <v>35339</v>
          </cell>
          <cell r="H669">
            <v>4700</v>
          </cell>
        </row>
        <row r="670">
          <cell r="A670">
            <v>3400003174</v>
          </cell>
          <cell r="B670">
            <v>5801</v>
          </cell>
          <cell r="C670">
            <v>61102</v>
          </cell>
          <cell r="D670">
            <v>0</v>
          </cell>
          <cell r="E670" t="str">
            <v>SMT PRINTING STENCIL</v>
          </cell>
          <cell r="F670">
            <v>1</v>
          </cell>
          <cell r="G670">
            <v>35339</v>
          </cell>
          <cell r="H670">
            <v>4700</v>
          </cell>
        </row>
        <row r="671">
          <cell r="A671">
            <v>3400003175</v>
          </cell>
          <cell r="B671">
            <v>5801</v>
          </cell>
          <cell r="C671">
            <v>61102</v>
          </cell>
          <cell r="D671">
            <v>0</v>
          </cell>
          <cell r="E671" t="str">
            <v>SMT PRINTING STENCIL</v>
          </cell>
          <cell r="F671">
            <v>1</v>
          </cell>
          <cell r="G671">
            <v>35339</v>
          </cell>
          <cell r="H671">
            <v>23700</v>
          </cell>
        </row>
        <row r="672">
          <cell r="A672">
            <v>3400003199</v>
          </cell>
          <cell r="B672">
            <v>5801</v>
          </cell>
          <cell r="C672">
            <v>61102</v>
          </cell>
          <cell r="D672">
            <v>0</v>
          </cell>
          <cell r="E672" t="str">
            <v>SMD 8000 SOLDERING/DESOLDERING MN WITH A</v>
          </cell>
          <cell r="F672">
            <v>1</v>
          </cell>
          <cell r="G672">
            <v>35339</v>
          </cell>
          <cell r="H672">
            <v>27400</v>
          </cell>
        </row>
        <row r="673">
          <cell r="A673">
            <v>3400003223</v>
          </cell>
          <cell r="B673">
            <v>5801</v>
          </cell>
          <cell r="C673">
            <v>61112</v>
          </cell>
          <cell r="D673">
            <v>0</v>
          </cell>
          <cell r="E673" t="str">
            <v>VACCUM ADAPTER F.BG S30189-U4901-F</v>
          </cell>
          <cell r="F673">
            <v>1</v>
          </cell>
          <cell r="G673">
            <v>35339</v>
          </cell>
          <cell r="H673">
            <v>41900</v>
          </cell>
        </row>
        <row r="674">
          <cell r="A674">
            <v>3400003224</v>
          </cell>
          <cell r="B674">
            <v>5801</v>
          </cell>
          <cell r="C674">
            <v>61112</v>
          </cell>
          <cell r="D674">
            <v>0</v>
          </cell>
          <cell r="E674" t="str">
            <v>VACCUM ADAPTER F.BG S30189-U4901-G</v>
          </cell>
          <cell r="F674">
            <v>1</v>
          </cell>
          <cell r="G674">
            <v>35339</v>
          </cell>
          <cell r="H674">
            <v>41900</v>
          </cell>
        </row>
        <row r="675">
          <cell r="A675">
            <v>3400003225</v>
          </cell>
          <cell r="B675">
            <v>5801</v>
          </cell>
          <cell r="C675">
            <v>61112</v>
          </cell>
          <cell r="D675">
            <v>0</v>
          </cell>
          <cell r="E675" t="str">
            <v>TEST ADAPTER S30189-U4901-G</v>
          </cell>
          <cell r="F675">
            <v>1</v>
          </cell>
          <cell r="G675">
            <v>35339</v>
          </cell>
          <cell r="H675">
            <v>301500</v>
          </cell>
        </row>
        <row r="676">
          <cell r="A676">
            <v>3400003226</v>
          </cell>
          <cell r="B676">
            <v>5801</v>
          </cell>
          <cell r="C676">
            <v>61112</v>
          </cell>
          <cell r="D676">
            <v>0</v>
          </cell>
          <cell r="E676" t="str">
            <v>Z 850ADAPTER S30189-U4901-F</v>
          </cell>
          <cell r="F676">
            <v>1</v>
          </cell>
          <cell r="G676">
            <v>35339</v>
          </cell>
          <cell r="H676">
            <v>41900</v>
          </cell>
        </row>
        <row r="677">
          <cell r="A677">
            <v>3400003227</v>
          </cell>
          <cell r="B677">
            <v>5801</v>
          </cell>
          <cell r="C677">
            <v>61112</v>
          </cell>
          <cell r="D677">
            <v>0</v>
          </cell>
          <cell r="E677" t="str">
            <v>Z 850ADAPTER S30189-U4901-F</v>
          </cell>
          <cell r="F677">
            <v>1</v>
          </cell>
          <cell r="G677">
            <v>35339</v>
          </cell>
          <cell r="H677">
            <v>41900</v>
          </cell>
        </row>
        <row r="678">
          <cell r="A678">
            <v>3400003228</v>
          </cell>
          <cell r="B678">
            <v>5801</v>
          </cell>
          <cell r="C678">
            <v>61112</v>
          </cell>
          <cell r="D678">
            <v>0</v>
          </cell>
          <cell r="E678" t="str">
            <v>Z 850ADAPTER S30189-U4901-F</v>
          </cell>
          <cell r="F678">
            <v>1</v>
          </cell>
          <cell r="G678">
            <v>35339</v>
          </cell>
          <cell r="H678">
            <v>41900</v>
          </cell>
        </row>
        <row r="679">
          <cell r="A679">
            <v>3400003229</v>
          </cell>
          <cell r="B679">
            <v>5801</v>
          </cell>
          <cell r="C679">
            <v>61112</v>
          </cell>
          <cell r="D679">
            <v>0</v>
          </cell>
          <cell r="E679" t="str">
            <v>Z 850 TESTADAPTER S30189-U4901-G</v>
          </cell>
          <cell r="F679">
            <v>1</v>
          </cell>
          <cell r="G679">
            <v>35339</v>
          </cell>
          <cell r="H679">
            <v>41900</v>
          </cell>
        </row>
        <row r="680">
          <cell r="A680">
            <v>3400003230</v>
          </cell>
          <cell r="B680">
            <v>5801</v>
          </cell>
          <cell r="C680">
            <v>61112</v>
          </cell>
          <cell r="D680">
            <v>0</v>
          </cell>
          <cell r="E680" t="str">
            <v>VACCUM ADAPTER S30189-U4901-F</v>
          </cell>
          <cell r="F680">
            <v>1</v>
          </cell>
          <cell r="G680">
            <v>35339</v>
          </cell>
          <cell r="H680">
            <v>418700</v>
          </cell>
        </row>
        <row r="681">
          <cell r="A681">
            <v>3400003231</v>
          </cell>
          <cell r="B681">
            <v>5801</v>
          </cell>
          <cell r="C681">
            <v>61112</v>
          </cell>
          <cell r="D681">
            <v>0</v>
          </cell>
          <cell r="E681" t="str">
            <v>Z850 ADAPTER S30189-U-4901-E</v>
          </cell>
          <cell r="F681">
            <v>1</v>
          </cell>
          <cell r="G681">
            <v>35339</v>
          </cell>
          <cell r="H681">
            <v>418700</v>
          </cell>
        </row>
        <row r="682">
          <cell r="A682">
            <v>3400003232</v>
          </cell>
          <cell r="B682">
            <v>5801</v>
          </cell>
          <cell r="C682">
            <v>61112</v>
          </cell>
          <cell r="D682">
            <v>0</v>
          </cell>
          <cell r="E682" t="str">
            <v>ADAPTER S-30189-U-4908-390</v>
          </cell>
          <cell r="F682">
            <v>1</v>
          </cell>
          <cell r="G682">
            <v>35339</v>
          </cell>
          <cell r="H682">
            <v>52700</v>
          </cell>
        </row>
        <row r="683">
          <cell r="A683">
            <v>3400003233</v>
          </cell>
          <cell r="B683">
            <v>5801</v>
          </cell>
          <cell r="C683">
            <v>61115</v>
          </cell>
          <cell r="D683">
            <v>0</v>
          </cell>
          <cell r="E683" t="str">
            <v>SHORT CIRCUIT PLUG KS:TSG A</v>
          </cell>
          <cell r="F683">
            <v>1</v>
          </cell>
          <cell r="G683">
            <v>35339</v>
          </cell>
          <cell r="H683">
            <v>16000</v>
          </cell>
        </row>
        <row r="684">
          <cell r="A684">
            <v>3400003234</v>
          </cell>
          <cell r="B684">
            <v>5801</v>
          </cell>
          <cell r="C684">
            <v>61115</v>
          </cell>
          <cell r="D684">
            <v>0</v>
          </cell>
          <cell r="E684" t="str">
            <v>SHORT CIRCUIT PLUG KS:TSG A</v>
          </cell>
          <cell r="F684">
            <v>1</v>
          </cell>
          <cell r="G684">
            <v>35339</v>
          </cell>
          <cell r="H684">
            <v>10100</v>
          </cell>
        </row>
        <row r="685">
          <cell r="A685">
            <v>3400003235</v>
          </cell>
          <cell r="B685">
            <v>5801</v>
          </cell>
          <cell r="C685">
            <v>61115</v>
          </cell>
          <cell r="D685">
            <v>0</v>
          </cell>
          <cell r="E685" t="str">
            <v>SHORT CIRCUIT PLUG KS:TSG A</v>
          </cell>
          <cell r="F685">
            <v>1</v>
          </cell>
          <cell r="G685">
            <v>35339</v>
          </cell>
          <cell r="H685">
            <v>16000</v>
          </cell>
        </row>
        <row r="686">
          <cell r="A686">
            <v>3400003236</v>
          </cell>
          <cell r="B686">
            <v>5801</v>
          </cell>
          <cell r="C686">
            <v>61115</v>
          </cell>
          <cell r="D686">
            <v>0</v>
          </cell>
          <cell r="E686" t="str">
            <v>SHORT CIRCUIT PLUG KS:TSG A</v>
          </cell>
          <cell r="F686">
            <v>1</v>
          </cell>
          <cell r="G686">
            <v>35339</v>
          </cell>
          <cell r="H686">
            <v>16000</v>
          </cell>
        </row>
        <row r="687">
          <cell r="A687">
            <v>3400003237</v>
          </cell>
          <cell r="B687">
            <v>5801</v>
          </cell>
          <cell r="C687">
            <v>61115</v>
          </cell>
          <cell r="D687">
            <v>0</v>
          </cell>
          <cell r="E687" t="str">
            <v>SHORT CIRCUIT PLUG KS:TSG A</v>
          </cell>
          <cell r="F687">
            <v>1</v>
          </cell>
          <cell r="G687">
            <v>35339</v>
          </cell>
          <cell r="H687">
            <v>16000</v>
          </cell>
        </row>
        <row r="688">
          <cell r="A688">
            <v>3400003238</v>
          </cell>
          <cell r="B688">
            <v>5801</v>
          </cell>
          <cell r="C688">
            <v>61115</v>
          </cell>
          <cell r="D688">
            <v>0</v>
          </cell>
          <cell r="E688" t="str">
            <v>SHORT CIRCUIT PLUG KS:TSG A</v>
          </cell>
          <cell r="F688">
            <v>1</v>
          </cell>
          <cell r="G688">
            <v>35339</v>
          </cell>
          <cell r="H688">
            <v>16000</v>
          </cell>
        </row>
        <row r="689">
          <cell r="A689">
            <v>3400003239</v>
          </cell>
          <cell r="B689">
            <v>5801</v>
          </cell>
          <cell r="C689">
            <v>61115</v>
          </cell>
          <cell r="D689">
            <v>0</v>
          </cell>
          <cell r="E689" t="str">
            <v>SHORT CIRCUIT PLUG KS:TSG A</v>
          </cell>
          <cell r="F689">
            <v>1</v>
          </cell>
          <cell r="G689">
            <v>35339</v>
          </cell>
          <cell r="H689">
            <v>16000</v>
          </cell>
        </row>
        <row r="690">
          <cell r="A690">
            <v>3400003240</v>
          </cell>
          <cell r="B690">
            <v>5801</v>
          </cell>
          <cell r="C690">
            <v>61115</v>
          </cell>
          <cell r="D690">
            <v>0</v>
          </cell>
          <cell r="E690" t="str">
            <v>SHORT CIRCUIT PLUG KS:TSG A</v>
          </cell>
          <cell r="F690">
            <v>1</v>
          </cell>
          <cell r="G690">
            <v>35339</v>
          </cell>
          <cell r="H690">
            <v>16000</v>
          </cell>
        </row>
        <row r="691">
          <cell r="A691">
            <v>3400003241</v>
          </cell>
          <cell r="B691">
            <v>5801</v>
          </cell>
          <cell r="C691">
            <v>61115</v>
          </cell>
          <cell r="D691">
            <v>0</v>
          </cell>
          <cell r="E691" t="str">
            <v>SHORT CIRCUIT PLUG KS:TSG A</v>
          </cell>
          <cell r="F691">
            <v>1</v>
          </cell>
          <cell r="G691">
            <v>35339</v>
          </cell>
          <cell r="H691">
            <v>16000</v>
          </cell>
        </row>
        <row r="692">
          <cell r="A692">
            <v>3400003242</v>
          </cell>
          <cell r="B692">
            <v>5801</v>
          </cell>
          <cell r="C692">
            <v>61115</v>
          </cell>
          <cell r="D692">
            <v>0</v>
          </cell>
          <cell r="E692" t="str">
            <v>SHORT CIRCUIT PLUG KS:TSG A</v>
          </cell>
          <cell r="F692">
            <v>1</v>
          </cell>
          <cell r="G692">
            <v>35339</v>
          </cell>
          <cell r="H692">
            <v>16000</v>
          </cell>
        </row>
        <row r="693">
          <cell r="A693">
            <v>3400003243</v>
          </cell>
          <cell r="B693">
            <v>5801</v>
          </cell>
          <cell r="C693">
            <v>61115</v>
          </cell>
          <cell r="D693">
            <v>0</v>
          </cell>
          <cell r="E693" t="str">
            <v>SHORT CIRCUIT PLUG KS:TSG A</v>
          </cell>
          <cell r="F693">
            <v>1</v>
          </cell>
          <cell r="G693">
            <v>35339</v>
          </cell>
          <cell r="H693">
            <v>16000</v>
          </cell>
        </row>
        <row r="694">
          <cell r="A694">
            <v>3400003244</v>
          </cell>
          <cell r="B694">
            <v>5801</v>
          </cell>
          <cell r="C694">
            <v>61115</v>
          </cell>
          <cell r="D694">
            <v>0</v>
          </cell>
          <cell r="E694" t="str">
            <v>SHORT CIRCUIT PLUG KS:TSG A</v>
          </cell>
          <cell r="F694">
            <v>1</v>
          </cell>
          <cell r="G694">
            <v>35339</v>
          </cell>
          <cell r="H694">
            <v>16000</v>
          </cell>
        </row>
        <row r="695">
          <cell r="A695">
            <v>3400003245</v>
          </cell>
          <cell r="B695">
            <v>5801</v>
          </cell>
          <cell r="C695">
            <v>61115</v>
          </cell>
          <cell r="D695">
            <v>0</v>
          </cell>
          <cell r="E695" t="str">
            <v>SHORT CIRCUIT PLUG KS:TSG A</v>
          </cell>
          <cell r="F695">
            <v>1</v>
          </cell>
          <cell r="G695">
            <v>35339</v>
          </cell>
          <cell r="H695">
            <v>16000</v>
          </cell>
        </row>
        <row r="696">
          <cell r="A696">
            <v>3400003246</v>
          </cell>
          <cell r="B696">
            <v>5801</v>
          </cell>
          <cell r="C696">
            <v>61115</v>
          </cell>
          <cell r="D696">
            <v>0</v>
          </cell>
          <cell r="E696" t="str">
            <v>SHORT CIRCUIT PLUG KS:TSG A</v>
          </cell>
          <cell r="F696">
            <v>1</v>
          </cell>
          <cell r="G696">
            <v>35339</v>
          </cell>
          <cell r="H696">
            <v>16000</v>
          </cell>
        </row>
        <row r="697">
          <cell r="A697">
            <v>3400003247</v>
          </cell>
          <cell r="B697">
            <v>5801</v>
          </cell>
          <cell r="C697">
            <v>61115</v>
          </cell>
          <cell r="D697">
            <v>0</v>
          </cell>
          <cell r="E697" t="str">
            <v>SHORT CIRCUIT PLUG KS:TSG A</v>
          </cell>
          <cell r="F697">
            <v>1</v>
          </cell>
          <cell r="G697">
            <v>35339</v>
          </cell>
          <cell r="H697">
            <v>16000</v>
          </cell>
        </row>
        <row r="698">
          <cell r="A698">
            <v>3400003248</v>
          </cell>
          <cell r="B698">
            <v>5801</v>
          </cell>
          <cell r="C698">
            <v>61115</v>
          </cell>
          <cell r="D698">
            <v>0</v>
          </cell>
          <cell r="E698" t="str">
            <v>SHORT CIRCUIT PLUG KS:TSG A</v>
          </cell>
          <cell r="F698">
            <v>1</v>
          </cell>
          <cell r="G698">
            <v>35339</v>
          </cell>
          <cell r="H698">
            <v>16000</v>
          </cell>
        </row>
        <row r="699">
          <cell r="A699">
            <v>3400003249</v>
          </cell>
          <cell r="B699">
            <v>5801</v>
          </cell>
          <cell r="C699">
            <v>61115</v>
          </cell>
          <cell r="D699">
            <v>0</v>
          </cell>
          <cell r="E699" t="str">
            <v>SHORT CIRCUIT PLUG KS:SSG A</v>
          </cell>
          <cell r="F699">
            <v>1</v>
          </cell>
          <cell r="G699">
            <v>35339</v>
          </cell>
          <cell r="H699">
            <v>20400</v>
          </cell>
        </row>
        <row r="700">
          <cell r="A700">
            <v>3400003250</v>
          </cell>
          <cell r="B700">
            <v>5801</v>
          </cell>
          <cell r="C700">
            <v>61115</v>
          </cell>
          <cell r="D700">
            <v>0</v>
          </cell>
          <cell r="E700" t="str">
            <v>SHORT CIRCUIT PLUG KS:SSG A</v>
          </cell>
          <cell r="F700">
            <v>1</v>
          </cell>
          <cell r="G700">
            <v>35339</v>
          </cell>
          <cell r="H700">
            <v>20400</v>
          </cell>
        </row>
        <row r="701">
          <cell r="A701">
            <v>3400003251</v>
          </cell>
          <cell r="B701">
            <v>5801</v>
          </cell>
          <cell r="C701">
            <v>61115</v>
          </cell>
          <cell r="D701">
            <v>0</v>
          </cell>
          <cell r="E701" t="str">
            <v>SHORT CIRCUIT PLUG KS:SSG A</v>
          </cell>
          <cell r="F701">
            <v>1</v>
          </cell>
          <cell r="G701">
            <v>35339</v>
          </cell>
          <cell r="H701">
            <v>20400</v>
          </cell>
        </row>
        <row r="702">
          <cell r="A702">
            <v>3400003252</v>
          </cell>
          <cell r="B702">
            <v>5801</v>
          </cell>
          <cell r="C702">
            <v>61115</v>
          </cell>
          <cell r="D702">
            <v>0</v>
          </cell>
          <cell r="E702" t="str">
            <v>SHORT CIRCUIT PLUG KS:SSG A</v>
          </cell>
          <cell r="F702">
            <v>1</v>
          </cell>
          <cell r="G702">
            <v>35339</v>
          </cell>
          <cell r="H702">
            <v>20400</v>
          </cell>
        </row>
        <row r="703">
          <cell r="A703">
            <v>3400003253</v>
          </cell>
          <cell r="B703">
            <v>5801</v>
          </cell>
          <cell r="C703">
            <v>61115</v>
          </cell>
          <cell r="D703">
            <v>0</v>
          </cell>
          <cell r="E703" t="str">
            <v>SHORT CIRCUIT PLUG KS:SSG A</v>
          </cell>
          <cell r="F703">
            <v>1</v>
          </cell>
          <cell r="G703">
            <v>35339</v>
          </cell>
          <cell r="H703">
            <v>20400</v>
          </cell>
        </row>
        <row r="704">
          <cell r="A704">
            <v>3400003254</v>
          </cell>
          <cell r="B704">
            <v>5801</v>
          </cell>
          <cell r="C704">
            <v>61115</v>
          </cell>
          <cell r="D704">
            <v>0</v>
          </cell>
          <cell r="E704" t="str">
            <v>SHORT CIRCUIT PLUG KS:SSG A</v>
          </cell>
          <cell r="F704">
            <v>1</v>
          </cell>
          <cell r="G704">
            <v>35339</v>
          </cell>
          <cell r="H704">
            <v>20400</v>
          </cell>
        </row>
        <row r="705">
          <cell r="A705">
            <v>3400003255</v>
          </cell>
          <cell r="B705">
            <v>5801</v>
          </cell>
          <cell r="C705">
            <v>61115</v>
          </cell>
          <cell r="D705">
            <v>0</v>
          </cell>
          <cell r="E705" t="str">
            <v>SHORT CIRCUIT PLUG KS:SSG A</v>
          </cell>
          <cell r="F705">
            <v>1</v>
          </cell>
          <cell r="G705">
            <v>35339</v>
          </cell>
          <cell r="H705">
            <v>20400</v>
          </cell>
        </row>
        <row r="706">
          <cell r="A706">
            <v>3400003256</v>
          </cell>
          <cell r="B706">
            <v>5801</v>
          </cell>
          <cell r="C706">
            <v>61115</v>
          </cell>
          <cell r="D706">
            <v>0</v>
          </cell>
          <cell r="E706" t="str">
            <v>SHORT CIRCUIT PLUG KS:SSG A</v>
          </cell>
          <cell r="F706">
            <v>1</v>
          </cell>
          <cell r="G706">
            <v>35339</v>
          </cell>
          <cell r="H706">
            <v>20400</v>
          </cell>
        </row>
        <row r="707">
          <cell r="A707">
            <v>3400003257</v>
          </cell>
          <cell r="B707">
            <v>5801</v>
          </cell>
          <cell r="C707">
            <v>61115</v>
          </cell>
          <cell r="D707">
            <v>0</v>
          </cell>
          <cell r="E707" t="str">
            <v>SHORT CIRCUIT PLUG KS:SSG A</v>
          </cell>
          <cell r="F707">
            <v>1</v>
          </cell>
          <cell r="G707">
            <v>35339</v>
          </cell>
          <cell r="H707">
            <v>20400</v>
          </cell>
        </row>
        <row r="708">
          <cell r="A708">
            <v>3400003258</v>
          </cell>
          <cell r="B708">
            <v>5801</v>
          </cell>
          <cell r="C708">
            <v>61115</v>
          </cell>
          <cell r="D708">
            <v>0</v>
          </cell>
          <cell r="E708" t="str">
            <v>SHORT CIRCUIT PLUG KS:SSG A</v>
          </cell>
          <cell r="F708">
            <v>1</v>
          </cell>
          <cell r="G708">
            <v>35339</v>
          </cell>
          <cell r="H708">
            <v>20400</v>
          </cell>
        </row>
        <row r="709">
          <cell r="A709">
            <v>3400003259</v>
          </cell>
          <cell r="B709">
            <v>5801</v>
          </cell>
          <cell r="C709">
            <v>61115</v>
          </cell>
          <cell r="D709">
            <v>0</v>
          </cell>
          <cell r="E709" t="str">
            <v>SHORT CIRCUIT PLUG KS:SSG A</v>
          </cell>
          <cell r="F709">
            <v>1</v>
          </cell>
          <cell r="G709">
            <v>35339</v>
          </cell>
          <cell r="H709">
            <v>20400</v>
          </cell>
        </row>
        <row r="710">
          <cell r="A710">
            <v>3400003260</v>
          </cell>
          <cell r="B710">
            <v>5801</v>
          </cell>
          <cell r="C710">
            <v>61115</v>
          </cell>
          <cell r="D710">
            <v>0</v>
          </cell>
          <cell r="E710" t="str">
            <v>SHORT CIRCUIT PLUG KS:SSG A</v>
          </cell>
          <cell r="F710">
            <v>1</v>
          </cell>
          <cell r="G710">
            <v>35339</v>
          </cell>
          <cell r="H710">
            <v>20400</v>
          </cell>
        </row>
        <row r="711">
          <cell r="A711">
            <v>3400003261</v>
          </cell>
          <cell r="B711">
            <v>5801</v>
          </cell>
          <cell r="C711">
            <v>61115</v>
          </cell>
          <cell r="D711">
            <v>0</v>
          </cell>
          <cell r="E711" t="str">
            <v>SHORT CIRCUIT PLUG KS:SSG A</v>
          </cell>
          <cell r="F711">
            <v>1</v>
          </cell>
          <cell r="G711">
            <v>35339</v>
          </cell>
          <cell r="H711">
            <v>20400</v>
          </cell>
        </row>
        <row r="712">
          <cell r="A712">
            <v>3400003262</v>
          </cell>
          <cell r="B712">
            <v>5801</v>
          </cell>
          <cell r="C712">
            <v>61115</v>
          </cell>
          <cell r="D712">
            <v>0</v>
          </cell>
          <cell r="E712" t="str">
            <v>SHORT CIRCUIT PLUG KS:SSG A</v>
          </cell>
          <cell r="F712">
            <v>1</v>
          </cell>
          <cell r="G712">
            <v>35339</v>
          </cell>
          <cell r="H712">
            <v>20400</v>
          </cell>
        </row>
        <row r="713">
          <cell r="A713">
            <v>3400003263</v>
          </cell>
          <cell r="B713">
            <v>5801</v>
          </cell>
          <cell r="C713">
            <v>61115</v>
          </cell>
          <cell r="D713">
            <v>0</v>
          </cell>
          <cell r="E713" t="str">
            <v>SHORT CIRCUIT PLUG KS:SSG A</v>
          </cell>
          <cell r="F713">
            <v>1</v>
          </cell>
          <cell r="G713">
            <v>35339</v>
          </cell>
          <cell r="H713">
            <v>20400</v>
          </cell>
        </row>
        <row r="714">
          <cell r="A714">
            <v>3400003264</v>
          </cell>
          <cell r="B714">
            <v>5801</v>
          </cell>
          <cell r="C714">
            <v>61115</v>
          </cell>
          <cell r="D714">
            <v>0</v>
          </cell>
          <cell r="E714" t="str">
            <v>SHORT CIRCUIT PLUG KS:SSG A</v>
          </cell>
          <cell r="F714">
            <v>1</v>
          </cell>
          <cell r="G714">
            <v>35339</v>
          </cell>
          <cell r="H714">
            <v>20400</v>
          </cell>
        </row>
        <row r="715">
          <cell r="A715">
            <v>3400003265</v>
          </cell>
          <cell r="B715">
            <v>5801</v>
          </cell>
          <cell r="C715">
            <v>61115</v>
          </cell>
          <cell r="D715">
            <v>0</v>
          </cell>
          <cell r="E715" t="str">
            <v>SHORT CIRCUIT PLUG KS:SSG A</v>
          </cell>
          <cell r="F715">
            <v>1</v>
          </cell>
          <cell r="G715">
            <v>35339</v>
          </cell>
          <cell r="H715">
            <v>20400</v>
          </cell>
        </row>
        <row r="716">
          <cell r="A716">
            <v>3400003266</v>
          </cell>
          <cell r="B716">
            <v>5801</v>
          </cell>
          <cell r="C716">
            <v>61115</v>
          </cell>
          <cell r="D716">
            <v>0</v>
          </cell>
          <cell r="E716" t="str">
            <v>SHORT CIRCUIT PLUG KS:SSG A</v>
          </cell>
          <cell r="F716">
            <v>1</v>
          </cell>
          <cell r="G716">
            <v>35339</v>
          </cell>
          <cell r="H716">
            <v>20400</v>
          </cell>
        </row>
        <row r="717">
          <cell r="A717">
            <v>3400003267</v>
          </cell>
          <cell r="B717">
            <v>5801</v>
          </cell>
          <cell r="C717">
            <v>61115</v>
          </cell>
          <cell r="D717">
            <v>0</v>
          </cell>
          <cell r="E717" t="str">
            <v>SHORT CIRCUIT PLUG KS:SSG A</v>
          </cell>
          <cell r="F717">
            <v>1</v>
          </cell>
          <cell r="G717">
            <v>35339</v>
          </cell>
          <cell r="H717">
            <v>20400</v>
          </cell>
        </row>
        <row r="718">
          <cell r="A718">
            <v>3400003268</v>
          </cell>
          <cell r="B718">
            <v>5801</v>
          </cell>
          <cell r="C718">
            <v>61115</v>
          </cell>
          <cell r="D718">
            <v>0</v>
          </cell>
          <cell r="E718" t="str">
            <v>SHORT CIRCUIT PLUG KS:SSG A</v>
          </cell>
          <cell r="F718">
            <v>1</v>
          </cell>
          <cell r="G718">
            <v>35339</v>
          </cell>
          <cell r="H718">
            <v>20400</v>
          </cell>
        </row>
        <row r="719">
          <cell r="A719">
            <v>3400003269</v>
          </cell>
          <cell r="B719">
            <v>5801</v>
          </cell>
          <cell r="C719">
            <v>61115</v>
          </cell>
          <cell r="D719">
            <v>0</v>
          </cell>
          <cell r="E719" t="str">
            <v>SHORT CIRCUIT PLUG KS:SSG A</v>
          </cell>
          <cell r="F719">
            <v>1</v>
          </cell>
          <cell r="G719">
            <v>35339</v>
          </cell>
          <cell r="H719">
            <v>20400</v>
          </cell>
        </row>
        <row r="720">
          <cell r="A720">
            <v>3400003270</v>
          </cell>
          <cell r="B720">
            <v>5801</v>
          </cell>
          <cell r="C720">
            <v>61115</v>
          </cell>
          <cell r="D720">
            <v>0</v>
          </cell>
          <cell r="E720" t="str">
            <v>SHORT CIRCUIT PLUG KS:SSG A</v>
          </cell>
          <cell r="F720">
            <v>1</v>
          </cell>
          <cell r="G720">
            <v>35339</v>
          </cell>
          <cell r="H720">
            <v>20400</v>
          </cell>
        </row>
        <row r="721">
          <cell r="A721">
            <v>3400003271</v>
          </cell>
          <cell r="B721">
            <v>5801</v>
          </cell>
          <cell r="C721">
            <v>61115</v>
          </cell>
          <cell r="D721">
            <v>0</v>
          </cell>
          <cell r="E721" t="str">
            <v>SHORT CIRCUIT PLUG KS:SSG A</v>
          </cell>
          <cell r="F721">
            <v>1</v>
          </cell>
          <cell r="G721">
            <v>35339</v>
          </cell>
          <cell r="H721">
            <v>20400</v>
          </cell>
        </row>
        <row r="722">
          <cell r="A722">
            <v>3400003272</v>
          </cell>
          <cell r="B722">
            <v>5801</v>
          </cell>
          <cell r="C722">
            <v>61115</v>
          </cell>
          <cell r="D722">
            <v>0</v>
          </cell>
          <cell r="E722" t="str">
            <v>SHORT CIRCUIT PLUG KS:SSG A</v>
          </cell>
          <cell r="F722">
            <v>1</v>
          </cell>
          <cell r="G722">
            <v>35339</v>
          </cell>
          <cell r="H722">
            <v>20400</v>
          </cell>
        </row>
        <row r="723">
          <cell r="A723">
            <v>3400003273</v>
          </cell>
          <cell r="B723">
            <v>5801</v>
          </cell>
          <cell r="C723">
            <v>61115</v>
          </cell>
          <cell r="D723">
            <v>0</v>
          </cell>
          <cell r="E723" t="str">
            <v>SHORT CIRCUIT PLUG KS:SSG A</v>
          </cell>
          <cell r="F723">
            <v>1</v>
          </cell>
          <cell r="G723">
            <v>35339</v>
          </cell>
          <cell r="H723">
            <v>20400</v>
          </cell>
        </row>
        <row r="724">
          <cell r="A724">
            <v>3400003274</v>
          </cell>
          <cell r="B724">
            <v>5801</v>
          </cell>
          <cell r="C724">
            <v>61115</v>
          </cell>
          <cell r="D724">
            <v>0</v>
          </cell>
          <cell r="E724" t="str">
            <v>SHORT CIRCUIT PLUG KS:SSG A</v>
          </cell>
          <cell r="F724">
            <v>1</v>
          </cell>
          <cell r="G724">
            <v>35339</v>
          </cell>
          <cell r="H724">
            <v>20400</v>
          </cell>
        </row>
        <row r="725">
          <cell r="A725">
            <v>3400003275</v>
          </cell>
          <cell r="B725">
            <v>5801</v>
          </cell>
          <cell r="C725">
            <v>61115</v>
          </cell>
          <cell r="D725">
            <v>0</v>
          </cell>
          <cell r="E725" t="str">
            <v>SHORT CIRCUIT PLUG KS:SSG A</v>
          </cell>
          <cell r="F725">
            <v>1</v>
          </cell>
          <cell r="G725">
            <v>35339</v>
          </cell>
          <cell r="H725">
            <v>20400</v>
          </cell>
        </row>
        <row r="726">
          <cell r="A726">
            <v>3400003276</v>
          </cell>
          <cell r="B726">
            <v>5801</v>
          </cell>
          <cell r="C726">
            <v>61115</v>
          </cell>
          <cell r="D726">
            <v>0</v>
          </cell>
          <cell r="E726" t="str">
            <v>SHORT CIRCUIT PLUG KS:SSG A</v>
          </cell>
          <cell r="F726">
            <v>1</v>
          </cell>
          <cell r="G726">
            <v>35339</v>
          </cell>
          <cell r="H726">
            <v>20400</v>
          </cell>
        </row>
        <row r="727">
          <cell r="A727">
            <v>3400003277</v>
          </cell>
          <cell r="B727">
            <v>5801</v>
          </cell>
          <cell r="C727">
            <v>61115</v>
          </cell>
          <cell r="D727">
            <v>0</v>
          </cell>
          <cell r="E727" t="str">
            <v>SHORT CIRCUIT PLUG KS:SSG A</v>
          </cell>
          <cell r="F727">
            <v>1</v>
          </cell>
          <cell r="G727">
            <v>35339</v>
          </cell>
          <cell r="H727">
            <v>20400</v>
          </cell>
        </row>
        <row r="728">
          <cell r="A728">
            <v>3400003278</v>
          </cell>
          <cell r="B728">
            <v>5801</v>
          </cell>
          <cell r="C728">
            <v>61115</v>
          </cell>
          <cell r="D728">
            <v>0</v>
          </cell>
          <cell r="E728" t="str">
            <v>SHORT CIRCUIT PLUG KS:SSG A</v>
          </cell>
          <cell r="F728">
            <v>1</v>
          </cell>
          <cell r="G728">
            <v>35339</v>
          </cell>
          <cell r="H728">
            <v>20400</v>
          </cell>
        </row>
        <row r="729">
          <cell r="A729">
            <v>3400003279</v>
          </cell>
          <cell r="B729">
            <v>5801</v>
          </cell>
          <cell r="C729">
            <v>61115</v>
          </cell>
          <cell r="D729">
            <v>0</v>
          </cell>
          <cell r="E729" t="str">
            <v>SHORT CIRCUIT PLUG KS:SSG A</v>
          </cell>
          <cell r="F729">
            <v>1</v>
          </cell>
          <cell r="G729">
            <v>35339</v>
          </cell>
          <cell r="H729">
            <v>20400</v>
          </cell>
        </row>
        <row r="730">
          <cell r="A730">
            <v>3400003280</v>
          </cell>
          <cell r="B730">
            <v>5801</v>
          </cell>
          <cell r="C730">
            <v>61115</v>
          </cell>
          <cell r="D730">
            <v>0</v>
          </cell>
          <cell r="E730" t="str">
            <v>SHORT CIRCUIT PLUG KS:SSG A</v>
          </cell>
          <cell r="F730">
            <v>1</v>
          </cell>
          <cell r="G730">
            <v>35339</v>
          </cell>
          <cell r="H730">
            <v>16000</v>
          </cell>
        </row>
        <row r="731">
          <cell r="A731">
            <v>3400003281</v>
          </cell>
          <cell r="B731">
            <v>5801</v>
          </cell>
          <cell r="C731">
            <v>61115</v>
          </cell>
          <cell r="D731">
            <v>0</v>
          </cell>
          <cell r="E731" t="str">
            <v>MODULE ADAPTER FOR SIPAC</v>
          </cell>
          <cell r="F731">
            <v>2</v>
          </cell>
          <cell r="G731">
            <v>35339</v>
          </cell>
          <cell r="H731">
            <v>37200</v>
          </cell>
        </row>
        <row r="732">
          <cell r="A732">
            <v>3400003282</v>
          </cell>
          <cell r="B732">
            <v>5801</v>
          </cell>
          <cell r="C732">
            <v>61153</v>
          </cell>
          <cell r="D732">
            <v>0</v>
          </cell>
          <cell r="E732" t="str">
            <v>EMULATOR UPGRADE L37409D6152300</v>
          </cell>
          <cell r="F732">
            <v>1</v>
          </cell>
          <cell r="G732">
            <v>35339</v>
          </cell>
          <cell r="H732">
            <v>235400</v>
          </cell>
        </row>
        <row r="733">
          <cell r="A733">
            <v>3400003283</v>
          </cell>
          <cell r="B733">
            <v>5801</v>
          </cell>
          <cell r="C733">
            <v>61115</v>
          </cell>
          <cell r="D733">
            <v>0</v>
          </cell>
          <cell r="E733" t="str">
            <v>TEST CLIP SOIC 8TO28 PINSL37409G1155-A10</v>
          </cell>
          <cell r="F733">
            <v>6</v>
          </cell>
          <cell r="G733">
            <v>35339</v>
          </cell>
          <cell r="H733">
            <v>8000</v>
          </cell>
        </row>
        <row r="734">
          <cell r="A734">
            <v>3400003285</v>
          </cell>
          <cell r="B734">
            <v>5801</v>
          </cell>
          <cell r="C734">
            <v>61115</v>
          </cell>
          <cell r="D734">
            <v>0</v>
          </cell>
          <cell r="E734" t="str">
            <v>PLUG IN CABLE S30257Z6114A105 FOR PCMUX</v>
          </cell>
          <cell r="F734">
            <v>12</v>
          </cell>
          <cell r="G734">
            <v>35339</v>
          </cell>
          <cell r="H734">
            <v>48400</v>
          </cell>
        </row>
        <row r="735">
          <cell r="A735">
            <v>3400003286</v>
          </cell>
          <cell r="B735">
            <v>5801</v>
          </cell>
          <cell r="C735">
            <v>61115</v>
          </cell>
          <cell r="D735">
            <v>0</v>
          </cell>
          <cell r="E735" t="str">
            <v>CABLE FOR UPGRADE PC MUX</v>
          </cell>
          <cell r="F735">
            <v>2</v>
          </cell>
          <cell r="G735">
            <v>35339</v>
          </cell>
          <cell r="H735">
            <v>6500</v>
          </cell>
        </row>
        <row r="736">
          <cell r="A736">
            <v>3400003287</v>
          </cell>
          <cell r="B736">
            <v>5801</v>
          </cell>
          <cell r="C736">
            <v>61115</v>
          </cell>
          <cell r="D736">
            <v>0</v>
          </cell>
          <cell r="E736" t="str">
            <v>POWER SUPPLY MODULE M;ACC 220V/20A</v>
          </cell>
          <cell r="F736">
            <v>1</v>
          </cell>
          <cell r="G736">
            <v>35339</v>
          </cell>
          <cell r="H736">
            <v>24300</v>
          </cell>
        </row>
        <row r="737">
          <cell r="A737">
            <v>3400003374</v>
          </cell>
          <cell r="B737">
            <v>5801</v>
          </cell>
          <cell r="C737">
            <v>61102</v>
          </cell>
          <cell r="D737">
            <v>0</v>
          </cell>
          <cell r="E737" t="str">
            <v>PRINTING STENCIL L37409-C5000-A380</v>
          </cell>
          <cell r="F737">
            <v>1</v>
          </cell>
          <cell r="G737">
            <v>35339</v>
          </cell>
          <cell r="H737">
            <v>5500</v>
          </cell>
        </row>
        <row r="738">
          <cell r="A738">
            <v>3400003375</v>
          </cell>
          <cell r="B738">
            <v>5801</v>
          </cell>
          <cell r="C738">
            <v>61102</v>
          </cell>
          <cell r="D738">
            <v>0</v>
          </cell>
          <cell r="E738" t="str">
            <v>PRINTING STENCIL L37409-C5000-A380</v>
          </cell>
          <cell r="F738">
            <v>1</v>
          </cell>
          <cell r="G738">
            <v>35339</v>
          </cell>
          <cell r="H738">
            <v>27500</v>
          </cell>
        </row>
        <row r="739">
          <cell r="A739">
            <v>3400003376</v>
          </cell>
          <cell r="B739">
            <v>5801</v>
          </cell>
          <cell r="C739">
            <v>61102</v>
          </cell>
          <cell r="D739">
            <v>0</v>
          </cell>
          <cell r="E739" t="str">
            <v>PRINTING STENCIL L37409-C5000-A328</v>
          </cell>
          <cell r="F739">
            <v>1</v>
          </cell>
          <cell r="G739">
            <v>35339</v>
          </cell>
          <cell r="H739">
            <v>27500</v>
          </cell>
        </row>
        <row r="740">
          <cell r="A740">
            <v>3400003377</v>
          </cell>
          <cell r="B740">
            <v>5801</v>
          </cell>
          <cell r="C740">
            <v>61102</v>
          </cell>
          <cell r="D740">
            <v>0</v>
          </cell>
          <cell r="E740" t="str">
            <v>PRINTING STENCIL L37409-C5000-A328</v>
          </cell>
          <cell r="F740">
            <v>1</v>
          </cell>
          <cell r="G740">
            <v>35339</v>
          </cell>
          <cell r="H740">
            <v>27500</v>
          </cell>
        </row>
        <row r="741">
          <cell r="A741">
            <v>3400003389</v>
          </cell>
          <cell r="B741">
            <v>5801</v>
          </cell>
          <cell r="C741">
            <v>61102</v>
          </cell>
          <cell r="D741">
            <v>0</v>
          </cell>
          <cell r="E741" t="str">
            <v>PRINTING STENCIL L37409-C5000-A511</v>
          </cell>
          <cell r="F741">
            <v>1</v>
          </cell>
          <cell r="G741">
            <v>35339</v>
          </cell>
          <cell r="H741">
            <v>5500</v>
          </cell>
        </row>
        <row r="742">
          <cell r="A742">
            <v>3400003390</v>
          </cell>
          <cell r="B742">
            <v>5801</v>
          </cell>
          <cell r="C742">
            <v>61102</v>
          </cell>
          <cell r="D742">
            <v>0</v>
          </cell>
          <cell r="E742" t="str">
            <v>PRINTING STENCIL L37409-C5000-A511</v>
          </cell>
          <cell r="F742">
            <v>1</v>
          </cell>
          <cell r="G742">
            <v>35339</v>
          </cell>
          <cell r="H742">
            <v>27500</v>
          </cell>
        </row>
        <row r="743">
          <cell r="A743">
            <v>3400003391</v>
          </cell>
          <cell r="B743">
            <v>5801</v>
          </cell>
          <cell r="C743">
            <v>61102</v>
          </cell>
          <cell r="D743">
            <v>0</v>
          </cell>
          <cell r="E743" t="str">
            <v>PRINTING STENCIL L37409-C5000-A336</v>
          </cell>
          <cell r="F743">
            <v>1</v>
          </cell>
          <cell r="G743">
            <v>35339</v>
          </cell>
          <cell r="H743">
            <v>5500</v>
          </cell>
        </row>
        <row r="744">
          <cell r="A744">
            <v>3400003392</v>
          </cell>
          <cell r="B744">
            <v>5801</v>
          </cell>
          <cell r="C744">
            <v>61102</v>
          </cell>
          <cell r="D744">
            <v>0</v>
          </cell>
          <cell r="E744" t="str">
            <v>PRINTING STENCIL L37409-C5000-A336</v>
          </cell>
          <cell r="F744">
            <v>1</v>
          </cell>
          <cell r="G744">
            <v>35339</v>
          </cell>
          <cell r="H744">
            <v>27500</v>
          </cell>
        </row>
        <row r="745">
          <cell r="A745">
            <v>3400003393</v>
          </cell>
          <cell r="B745">
            <v>5801</v>
          </cell>
          <cell r="C745">
            <v>61102</v>
          </cell>
          <cell r="D745">
            <v>0</v>
          </cell>
          <cell r="E745" t="str">
            <v>PRINTING STENCIL L37409-C5000-A512</v>
          </cell>
          <cell r="F745">
            <v>1</v>
          </cell>
          <cell r="G745">
            <v>35339</v>
          </cell>
          <cell r="H745">
            <v>5500</v>
          </cell>
        </row>
        <row r="746">
          <cell r="A746">
            <v>3400003394</v>
          </cell>
          <cell r="B746">
            <v>5801</v>
          </cell>
          <cell r="C746">
            <v>61102</v>
          </cell>
          <cell r="D746">
            <v>0</v>
          </cell>
          <cell r="E746" t="str">
            <v>PRINTING STENCIL L37409-C5000-A512</v>
          </cell>
          <cell r="F746">
            <v>1</v>
          </cell>
          <cell r="G746">
            <v>35339</v>
          </cell>
          <cell r="H746">
            <v>27500</v>
          </cell>
        </row>
        <row r="747">
          <cell r="A747">
            <v>3400003395</v>
          </cell>
          <cell r="B747">
            <v>5801</v>
          </cell>
          <cell r="C747">
            <v>61102</v>
          </cell>
          <cell r="D747">
            <v>0</v>
          </cell>
          <cell r="E747" t="str">
            <v>PRINTING STENCIL L37409-C5000-A513</v>
          </cell>
          <cell r="F747">
            <v>1</v>
          </cell>
          <cell r="G747">
            <v>35339</v>
          </cell>
          <cell r="H747">
            <v>5500</v>
          </cell>
        </row>
        <row r="748">
          <cell r="A748">
            <v>3400003396</v>
          </cell>
          <cell r="B748">
            <v>5801</v>
          </cell>
          <cell r="C748">
            <v>61102</v>
          </cell>
          <cell r="D748">
            <v>0</v>
          </cell>
          <cell r="E748" t="str">
            <v>PRINTING STENCIL L37409-C5000-A513</v>
          </cell>
          <cell r="F748">
            <v>1</v>
          </cell>
          <cell r="G748">
            <v>35339</v>
          </cell>
          <cell r="H748">
            <v>5500</v>
          </cell>
        </row>
        <row r="749">
          <cell r="A749">
            <v>3400003397</v>
          </cell>
          <cell r="B749">
            <v>5801</v>
          </cell>
          <cell r="C749">
            <v>61102</v>
          </cell>
          <cell r="D749">
            <v>0</v>
          </cell>
          <cell r="E749" t="str">
            <v>PRINTING STENCIL L37409-C5000-A521</v>
          </cell>
          <cell r="F749">
            <v>1</v>
          </cell>
          <cell r="G749">
            <v>35339</v>
          </cell>
          <cell r="H749">
            <v>5500</v>
          </cell>
        </row>
        <row r="750">
          <cell r="A750">
            <v>3400003398</v>
          </cell>
          <cell r="B750">
            <v>5801</v>
          </cell>
          <cell r="C750">
            <v>61102</v>
          </cell>
          <cell r="D750">
            <v>0</v>
          </cell>
          <cell r="E750" t="str">
            <v>PRINTING STENCIL L37409-C5000-A521</v>
          </cell>
          <cell r="F750">
            <v>1</v>
          </cell>
          <cell r="G750">
            <v>35339</v>
          </cell>
          <cell r="H750">
            <v>5500</v>
          </cell>
        </row>
        <row r="751">
          <cell r="A751">
            <v>3400003399</v>
          </cell>
          <cell r="B751">
            <v>5801</v>
          </cell>
          <cell r="C751">
            <v>61102</v>
          </cell>
          <cell r="D751">
            <v>0</v>
          </cell>
          <cell r="E751" t="str">
            <v>PRINTING STENCIL L37409-C5000-A527</v>
          </cell>
          <cell r="F751">
            <v>1</v>
          </cell>
          <cell r="G751">
            <v>35339</v>
          </cell>
          <cell r="H751">
            <v>5500</v>
          </cell>
        </row>
        <row r="752">
          <cell r="A752">
            <v>3400003400</v>
          </cell>
          <cell r="B752">
            <v>5801</v>
          </cell>
          <cell r="C752">
            <v>61102</v>
          </cell>
          <cell r="D752">
            <v>0</v>
          </cell>
          <cell r="E752" t="str">
            <v>PRINTING STENCIL L37409-C5000-A527</v>
          </cell>
          <cell r="F752">
            <v>1</v>
          </cell>
          <cell r="G752">
            <v>35339</v>
          </cell>
          <cell r="H752">
            <v>5500</v>
          </cell>
        </row>
        <row r="753">
          <cell r="A753">
            <v>3400003401</v>
          </cell>
          <cell r="B753">
            <v>5801</v>
          </cell>
          <cell r="C753">
            <v>61102</v>
          </cell>
          <cell r="D753">
            <v>0</v>
          </cell>
          <cell r="E753" t="str">
            <v>PRINTING STENCIL L37409-C5000-A529</v>
          </cell>
          <cell r="F753">
            <v>1</v>
          </cell>
          <cell r="G753">
            <v>35339</v>
          </cell>
          <cell r="H753">
            <v>5500</v>
          </cell>
        </row>
        <row r="754">
          <cell r="A754">
            <v>3400003402</v>
          </cell>
          <cell r="B754">
            <v>5801</v>
          </cell>
          <cell r="C754">
            <v>61102</v>
          </cell>
          <cell r="D754">
            <v>0</v>
          </cell>
          <cell r="E754" t="str">
            <v>PRINTING STENCIL L37409-C5000-A529</v>
          </cell>
          <cell r="F754">
            <v>1</v>
          </cell>
          <cell r="G754">
            <v>35339</v>
          </cell>
          <cell r="H754">
            <v>27500</v>
          </cell>
        </row>
        <row r="755">
          <cell r="A755">
            <v>3400003403</v>
          </cell>
          <cell r="B755">
            <v>5801</v>
          </cell>
          <cell r="C755">
            <v>61102</v>
          </cell>
          <cell r="D755">
            <v>0</v>
          </cell>
          <cell r="E755" t="str">
            <v>PRINTING STENCIL L37409-C5000-A530</v>
          </cell>
          <cell r="F755">
            <v>1</v>
          </cell>
          <cell r="G755">
            <v>35339</v>
          </cell>
          <cell r="H755">
            <v>5500</v>
          </cell>
        </row>
        <row r="756">
          <cell r="A756">
            <v>3400003404</v>
          </cell>
          <cell r="B756">
            <v>5801</v>
          </cell>
          <cell r="C756">
            <v>61102</v>
          </cell>
          <cell r="D756">
            <v>0</v>
          </cell>
          <cell r="E756" t="str">
            <v>PRINTING STENCIL L37409-C5000-A530</v>
          </cell>
          <cell r="F756">
            <v>1</v>
          </cell>
          <cell r="G756">
            <v>35339</v>
          </cell>
          <cell r="H756">
            <v>27500</v>
          </cell>
        </row>
        <row r="757">
          <cell r="A757">
            <v>3400003405</v>
          </cell>
          <cell r="B757">
            <v>5801</v>
          </cell>
          <cell r="C757">
            <v>61102</v>
          </cell>
          <cell r="D757">
            <v>0</v>
          </cell>
          <cell r="E757" t="str">
            <v>PRINTING STENCIL L37409-C5000-A372</v>
          </cell>
          <cell r="F757">
            <v>1</v>
          </cell>
          <cell r="G757">
            <v>35339</v>
          </cell>
          <cell r="H757">
            <v>5500</v>
          </cell>
        </row>
        <row r="758">
          <cell r="A758">
            <v>3400003406</v>
          </cell>
          <cell r="B758">
            <v>5801</v>
          </cell>
          <cell r="C758">
            <v>61102</v>
          </cell>
          <cell r="D758">
            <v>0</v>
          </cell>
          <cell r="E758" t="str">
            <v>PRINTING STENCIL L37409-C5000-A372</v>
          </cell>
          <cell r="F758">
            <v>1</v>
          </cell>
          <cell r="G758">
            <v>35339</v>
          </cell>
          <cell r="H758">
            <v>5500</v>
          </cell>
        </row>
        <row r="759">
          <cell r="A759">
            <v>3400003934</v>
          </cell>
          <cell r="B759">
            <v>5801</v>
          </cell>
          <cell r="C759">
            <v>61116</v>
          </cell>
          <cell r="D759">
            <v>0</v>
          </cell>
          <cell r="E759" t="str">
            <v>ANTISTATIC SOLDERING STATION NC 2002</v>
          </cell>
          <cell r="F759">
            <v>1</v>
          </cell>
          <cell r="G759">
            <v>35339</v>
          </cell>
          <cell r="H759">
            <v>4600</v>
          </cell>
        </row>
        <row r="760">
          <cell r="A760">
            <v>3400003935</v>
          </cell>
          <cell r="B760">
            <v>5801</v>
          </cell>
          <cell r="C760">
            <v>61116</v>
          </cell>
          <cell r="D760">
            <v>0</v>
          </cell>
          <cell r="E760" t="str">
            <v>ANTISTATIC SOLDERING STATION NC 2002</v>
          </cell>
          <cell r="F760">
            <v>1</v>
          </cell>
          <cell r="G760">
            <v>35339</v>
          </cell>
          <cell r="H760">
            <v>7300</v>
          </cell>
        </row>
        <row r="761">
          <cell r="A761">
            <v>3400003966</v>
          </cell>
          <cell r="B761">
            <v>5801</v>
          </cell>
          <cell r="C761">
            <v>61104</v>
          </cell>
          <cell r="D761">
            <v>0</v>
          </cell>
          <cell r="E761" t="str">
            <v>MODULER SOLDERING STATION</v>
          </cell>
          <cell r="F761">
            <v>1</v>
          </cell>
          <cell r="G761">
            <v>35339</v>
          </cell>
          <cell r="H761">
            <v>4000</v>
          </cell>
        </row>
        <row r="762">
          <cell r="A762">
            <v>3400003967</v>
          </cell>
          <cell r="B762">
            <v>5801</v>
          </cell>
          <cell r="C762">
            <v>61103</v>
          </cell>
          <cell r="D762">
            <v>0</v>
          </cell>
          <cell r="E762" t="str">
            <v>IC-DESOLDERING ATTACHMENT RETROFIT KIT</v>
          </cell>
          <cell r="F762">
            <v>1</v>
          </cell>
          <cell r="G762">
            <v>35339</v>
          </cell>
          <cell r="H762">
            <v>14300</v>
          </cell>
        </row>
        <row r="763">
          <cell r="A763">
            <v>3400003968</v>
          </cell>
          <cell r="B763">
            <v>5801</v>
          </cell>
          <cell r="C763">
            <v>61115</v>
          </cell>
          <cell r="D763">
            <v>0</v>
          </cell>
          <cell r="E763" t="str">
            <v>DLU  TEST EQUIPMENT FOR SUBSCRIBER MODUL</v>
          </cell>
          <cell r="F763">
            <v>1</v>
          </cell>
          <cell r="G763">
            <v>35339</v>
          </cell>
          <cell r="H763">
            <v>208600</v>
          </cell>
        </row>
        <row r="764">
          <cell r="A764">
            <v>3400003969</v>
          </cell>
          <cell r="B764">
            <v>5801</v>
          </cell>
          <cell r="C764">
            <v>61115</v>
          </cell>
          <cell r="D764">
            <v>0</v>
          </cell>
          <cell r="E764" t="str">
            <v>KEYBOARD FOR TESMOD</v>
          </cell>
          <cell r="F764">
            <v>1</v>
          </cell>
          <cell r="G764">
            <v>35339</v>
          </cell>
          <cell r="H764">
            <v>43800</v>
          </cell>
        </row>
        <row r="765">
          <cell r="A765">
            <v>3400003970</v>
          </cell>
          <cell r="B765">
            <v>5801</v>
          </cell>
          <cell r="C765">
            <v>61115</v>
          </cell>
          <cell r="D765">
            <v>0</v>
          </cell>
          <cell r="E765" t="str">
            <v>KEYBOARD FOR TESMOD</v>
          </cell>
          <cell r="F765">
            <v>1</v>
          </cell>
          <cell r="G765">
            <v>35339</v>
          </cell>
          <cell r="H765">
            <v>43800</v>
          </cell>
        </row>
        <row r="766">
          <cell r="A766">
            <v>3400003971</v>
          </cell>
          <cell r="B766">
            <v>5801</v>
          </cell>
          <cell r="C766">
            <v>61115</v>
          </cell>
          <cell r="D766">
            <v>0</v>
          </cell>
          <cell r="E766" t="str">
            <v>KEYBOARD FOR TESMOD</v>
          </cell>
          <cell r="F766">
            <v>1</v>
          </cell>
          <cell r="G766">
            <v>35339</v>
          </cell>
          <cell r="H766">
            <v>43800</v>
          </cell>
        </row>
        <row r="767">
          <cell r="A767">
            <v>3400003972</v>
          </cell>
          <cell r="B767">
            <v>5801</v>
          </cell>
          <cell r="C767">
            <v>61153</v>
          </cell>
          <cell r="D767">
            <v>0</v>
          </cell>
          <cell r="E767" t="str">
            <v>SIGNATURE ANALYZER H</v>
          </cell>
          <cell r="F767">
            <v>1</v>
          </cell>
          <cell r="G767">
            <v>35339</v>
          </cell>
          <cell r="H767">
            <v>41300</v>
          </cell>
        </row>
        <row r="768">
          <cell r="A768">
            <v>3400003973</v>
          </cell>
          <cell r="B768">
            <v>5801</v>
          </cell>
          <cell r="C768">
            <v>61112</v>
          </cell>
          <cell r="D768">
            <v>0</v>
          </cell>
          <cell r="E768" t="str">
            <v>THER MOGENERATOR MTI 1</v>
          </cell>
          <cell r="F768">
            <v>1</v>
          </cell>
          <cell r="G768">
            <v>35339</v>
          </cell>
          <cell r="H768">
            <v>31000</v>
          </cell>
        </row>
        <row r="769">
          <cell r="A769">
            <v>3400003974</v>
          </cell>
          <cell r="B769">
            <v>5801</v>
          </cell>
          <cell r="C769">
            <v>61115</v>
          </cell>
          <cell r="D769">
            <v>0</v>
          </cell>
          <cell r="E769" t="str">
            <v>POWER SUPPLY</v>
          </cell>
          <cell r="F769">
            <v>1</v>
          </cell>
          <cell r="G769">
            <v>35339</v>
          </cell>
          <cell r="H769">
            <v>330300</v>
          </cell>
        </row>
        <row r="770">
          <cell r="A770">
            <v>3400003975</v>
          </cell>
          <cell r="B770">
            <v>5801</v>
          </cell>
          <cell r="C770">
            <v>61153</v>
          </cell>
          <cell r="D770">
            <v>0</v>
          </cell>
          <cell r="E770" t="str">
            <v>SOLDERING STATION WITH ACCESSORIES</v>
          </cell>
          <cell r="F770">
            <v>1</v>
          </cell>
          <cell r="G770">
            <v>35339</v>
          </cell>
          <cell r="H770">
            <v>4400</v>
          </cell>
        </row>
        <row r="771">
          <cell r="A771">
            <v>3400003976</v>
          </cell>
          <cell r="B771">
            <v>5801</v>
          </cell>
          <cell r="C771">
            <v>61115</v>
          </cell>
          <cell r="D771">
            <v>0</v>
          </cell>
          <cell r="E771" t="str">
            <v>KEYBOARD FOR TESMOD</v>
          </cell>
          <cell r="F771">
            <v>1</v>
          </cell>
          <cell r="G771">
            <v>35339</v>
          </cell>
          <cell r="H771">
            <v>4400</v>
          </cell>
        </row>
        <row r="772">
          <cell r="A772">
            <v>3400003977</v>
          </cell>
          <cell r="B772">
            <v>5801</v>
          </cell>
          <cell r="C772">
            <v>61153</v>
          </cell>
          <cell r="D772">
            <v>0</v>
          </cell>
          <cell r="E772" t="str">
            <v>THERMOGENERATOR MTI 1</v>
          </cell>
          <cell r="F772">
            <v>1</v>
          </cell>
          <cell r="G772">
            <v>35339</v>
          </cell>
          <cell r="H772">
            <v>20900</v>
          </cell>
        </row>
        <row r="773">
          <cell r="A773">
            <v>3400003978</v>
          </cell>
          <cell r="B773">
            <v>5801</v>
          </cell>
          <cell r="C773">
            <v>61115</v>
          </cell>
          <cell r="D773">
            <v>0</v>
          </cell>
          <cell r="E773" t="str">
            <v>KEYBOARD FOR TESMOD</v>
          </cell>
          <cell r="F773">
            <v>1</v>
          </cell>
          <cell r="G773">
            <v>35339</v>
          </cell>
          <cell r="H773">
            <v>1100</v>
          </cell>
        </row>
        <row r="774">
          <cell r="A774">
            <v>3400003979</v>
          </cell>
          <cell r="B774">
            <v>5801</v>
          </cell>
          <cell r="C774">
            <v>61153</v>
          </cell>
          <cell r="D774">
            <v>0</v>
          </cell>
          <cell r="E774" t="str">
            <v>KEYBOARD FOR TESMOD</v>
          </cell>
          <cell r="F774">
            <v>1</v>
          </cell>
          <cell r="G774">
            <v>35339</v>
          </cell>
          <cell r="H774">
            <v>11000</v>
          </cell>
        </row>
        <row r="775">
          <cell r="A775">
            <v>3400003980</v>
          </cell>
          <cell r="B775">
            <v>5801</v>
          </cell>
          <cell r="C775">
            <v>61115</v>
          </cell>
          <cell r="D775">
            <v>0</v>
          </cell>
          <cell r="E775" t="str">
            <v>KEYBOARD FOR TESMOD</v>
          </cell>
          <cell r="F775">
            <v>1</v>
          </cell>
          <cell r="G775">
            <v>35339</v>
          </cell>
          <cell r="H775">
            <v>1100</v>
          </cell>
        </row>
        <row r="776">
          <cell r="A776">
            <v>3400003981</v>
          </cell>
          <cell r="B776">
            <v>5801</v>
          </cell>
          <cell r="C776">
            <v>61115</v>
          </cell>
          <cell r="D776">
            <v>0</v>
          </cell>
          <cell r="E776" t="str">
            <v>KEYBOARD FOR TESMOD</v>
          </cell>
          <cell r="F776">
            <v>1</v>
          </cell>
          <cell r="G776">
            <v>35339</v>
          </cell>
          <cell r="H776">
            <v>1100</v>
          </cell>
        </row>
        <row r="777">
          <cell r="A777">
            <v>3400003982</v>
          </cell>
          <cell r="B777">
            <v>5801</v>
          </cell>
          <cell r="C777">
            <v>61103</v>
          </cell>
          <cell r="D777">
            <v>0</v>
          </cell>
          <cell r="E777" t="str">
            <v>SET OF IC INSERTION TOOLS</v>
          </cell>
          <cell r="F777">
            <v>1</v>
          </cell>
          <cell r="G777">
            <v>35339</v>
          </cell>
          <cell r="H777">
            <v>6200</v>
          </cell>
        </row>
        <row r="778">
          <cell r="A778">
            <v>3400003983</v>
          </cell>
          <cell r="B778">
            <v>5801</v>
          </cell>
          <cell r="C778">
            <v>61103</v>
          </cell>
          <cell r="D778">
            <v>0</v>
          </cell>
          <cell r="E778" t="str">
            <v>SET OF IC INSERTION TOOLS</v>
          </cell>
          <cell r="F778">
            <v>1</v>
          </cell>
          <cell r="G778">
            <v>35339</v>
          </cell>
          <cell r="H778">
            <v>6200</v>
          </cell>
        </row>
        <row r="779">
          <cell r="A779">
            <v>3400003984</v>
          </cell>
          <cell r="B779">
            <v>5801</v>
          </cell>
          <cell r="C779">
            <v>61103</v>
          </cell>
          <cell r="D779">
            <v>0</v>
          </cell>
          <cell r="E779" t="str">
            <v>SET OF IC INSERTION TOOLS</v>
          </cell>
          <cell r="F779">
            <v>1</v>
          </cell>
          <cell r="G779">
            <v>35339</v>
          </cell>
          <cell r="H779">
            <v>6200</v>
          </cell>
        </row>
        <row r="780">
          <cell r="A780">
            <v>3400003985</v>
          </cell>
          <cell r="B780">
            <v>5801</v>
          </cell>
          <cell r="C780">
            <v>61103</v>
          </cell>
          <cell r="D780">
            <v>0</v>
          </cell>
          <cell r="E780" t="str">
            <v>SET OF IC EXTRACTOR TOOLS</v>
          </cell>
          <cell r="F780">
            <v>1</v>
          </cell>
          <cell r="G780">
            <v>35339</v>
          </cell>
          <cell r="H780">
            <v>3200</v>
          </cell>
        </row>
        <row r="781">
          <cell r="A781">
            <v>3400003986</v>
          </cell>
          <cell r="B781">
            <v>5801</v>
          </cell>
          <cell r="C781">
            <v>61103</v>
          </cell>
          <cell r="D781">
            <v>0</v>
          </cell>
          <cell r="E781" t="str">
            <v>SET OF IC EXTRACTOR TOOLS</v>
          </cell>
          <cell r="F781">
            <v>1</v>
          </cell>
          <cell r="G781">
            <v>35339</v>
          </cell>
          <cell r="H781">
            <v>3200</v>
          </cell>
        </row>
        <row r="782">
          <cell r="A782">
            <v>3400003987</v>
          </cell>
          <cell r="B782">
            <v>5801</v>
          </cell>
          <cell r="C782">
            <v>61119</v>
          </cell>
          <cell r="D782">
            <v>0</v>
          </cell>
          <cell r="E782" t="str">
            <v>TORQUE SCREW DRIVER</v>
          </cell>
          <cell r="F782">
            <v>1</v>
          </cell>
          <cell r="G782">
            <v>35339</v>
          </cell>
          <cell r="H782">
            <v>3700</v>
          </cell>
        </row>
        <row r="783">
          <cell r="A783">
            <v>3400003988</v>
          </cell>
          <cell r="B783">
            <v>5801</v>
          </cell>
          <cell r="C783">
            <v>61119</v>
          </cell>
          <cell r="D783">
            <v>0</v>
          </cell>
          <cell r="E783" t="str">
            <v>TORQUE SCREWDRIVER</v>
          </cell>
          <cell r="F783">
            <v>1</v>
          </cell>
          <cell r="G783">
            <v>35339</v>
          </cell>
          <cell r="H783">
            <v>3500</v>
          </cell>
        </row>
        <row r="784">
          <cell r="A784">
            <v>3400003989</v>
          </cell>
          <cell r="B784">
            <v>5801</v>
          </cell>
          <cell r="C784">
            <v>61115</v>
          </cell>
          <cell r="D784">
            <v>0</v>
          </cell>
          <cell r="E784" t="str">
            <v>KEYBOARD FOR TESMOD</v>
          </cell>
          <cell r="F784">
            <v>1</v>
          </cell>
          <cell r="G784">
            <v>35339</v>
          </cell>
          <cell r="H784">
            <v>1100</v>
          </cell>
        </row>
        <row r="785">
          <cell r="A785">
            <v>3400003990</v>
          </cell>
          <cell r="B785">
            <v>5801</v>
          </cell>
          <cell r="C785">
            <v>61115</v>
          </cell>
          <cell r="D785">
            <v>0</v>
          </cell>
          <cell r="E785" t="str">
            <v>KEYBOARD FOR TESMOD</v>
          </cell>
          <cell r="F785">
            <v>1</v>
          </cell>
          <cell r="G785">
            <v>35339</v>
          </cell>
          <cell r="H785">
            <v>11000</v>
          </cell>
        </row>
        <row r="786">
          <cell r="A786">
            <v>3400003991</v>
          </cell>
          <cell r="B786">
            <v>5801</v>
          </cell>
          <cell r="C786">
            <v>61115</v>
          </cell>
          <cell r="D786">
            <v>0</v>
          </cell>
          <cell r="E786" t="str">
            <v>KEYBOARD FOR TESMOD</v>
          </cell>
          <cell r="F786">
            <v>1</v>
          </cell>
          <cell r="G786">
            <v>35339</v>
          </cell>
          <cell r="H786">
            <v>11000</v>
          </cell>
        </row>
        <row r="787">
          <cell r="A787">
            <v>3400003992</v>
          </cell>
          <cell r="B787">
            <v>5801</v>
          </cell>
          <cell r="C787">
            <v>61115</v>
          </cell>
          <cell r="D787">
            <v>0</v>
          </cell>
          <cell r="E787" t="str">
            <v>KEYBOARD FOR TESMOD</v>
          </cell>
          <cell r="F787">
            <v>1</v>
          </cell>
          <cell r="G787">
            <v>35339</v>
          </cell>
          <cell r="H787">
            <v>11000</v>
          </cell>
        </row>
        <row r="788">
          <cell r="A788">
            <v>3400003993</v>
          </cell>
          <cell r="B788">
            <v>5801</v>
          </cell>
          <cell r="C788">
            <v>61100</v>
          </cell>
          <cell r="D788">
            <v>0</v>
          </cell>
          <cell r="E788" t="str">
            <v>COMP. PREP. MACHINE &amp; SPARE KIT C065</v>
          </cell>
          <cell r="F788">
            <v>1</v>
          </cell>
          <cell r="G788">
            <v>35339</v>
          </cell>
          <cell r="H788">
            <v>411800</v>
          </cell>
        </row>
        <row r="789">
          <cell r="A789">
            <v>3400003994</v>
          </cell>
          <cell r="B789">
            <v>5801</v>
          </cell>
          <cell r="C789">
            <v>61100</v>
          </cell>
          <cell r="D789">
            <v>0</v>
          </cell>
          <cell r="E789" t="str">
            <v>COMP PREP MACHINE &amp; SPARE PART KIT C058</v>
          </cell>
          <cell r="F789">
            <v>1</v>
          </cell>
          <cell r="G789">
            <v>35339</v>
          </cell>
          <cell r="H789">
            <v>68000</v>
          </cell>
        </row>
        <row r="790">
          <cell r="A790">
            <v>3400003995</v>
          </cell>
          <cell r="B790">
            <v>5801</v>
          </cell>
          <cell r="C790">
            <v>61103</v>
          </cell>
          <cell r="D790">
            <v>0</v>
          </cell>
          <cell r="E790" t="str">
            <v>SET OF IC INSERTION TOOLS</v>
          </cell>
          <cell r="F790">
            <v>1</v>
          </cell>
          <cell r="G790">
            <v>35339</v>
          </cell>
          <cell r="H790">
            <v>6200</v>
          </cell>
        </row>
        <row r="791">
          <cell r="A791">
            <v>3400003996</v>
          </cell>
          <cell r="B791">
            <v>5801</v>
          </cell>
          <cell r="C791">
            <v>61103</v>
          </cell>
          <cell r="D791">
            <v>0</v>
          </cell>
          <cell r="E791" t="str">
            <v>SET OF IC INSERTION TOOLS</v>
          </cell>
          <cell r="F791">
            <v>1</v>
          </cell>
          <cell r="G791">
            <v>35339</v>
          </cell>
          <cell r="H791">
            <v>6200</v>
          </cell>
        </row>
        <row r="792">
          <cell r="A792">
            <v>3400003997</v>
          </cell>
          <cell r="B792">
            <v>5801</v>
          </cell>
          <cell r="C792">
            <v>61103</v>
          </cell>
          <cell r="D792">
            <v>0</v>
          </cell>
          <cell r="E792" t="str">
            <v>SET OF IC INSERTION TOOLS</v>
          </cell>
          <cell r="F792">
            <v>1</v>
          </cell>
          <cell r="G792">
            <v>35339</v>
          </cell>
          <cell r="H792">
            <v>6200</v>
          </cell>
        </row>
        <row r="793">
          <cell r="A793">
            <v>3400003998</v>
          </cell>
          <cell r="B793">
            <v>5801</v>
          </cell>
          <cell r="C793">
            <v>61103</v>
          </cell>
          <cell r="D793">
            <v>0</v>
          </cell>
          <cell r="E793" t="str">
            <v>TORQUE SCREW DRIVER</v>
          </cell>
          <cell r="F793">
            <v>1</v>
          </cell>
          <cell r="G793">
            <v>35339</v>
          </cell>
          <cell r="H793">
            <v>2100</v>
          </cell>
        </row>
        <row r="794">
          <cell r="A794">
            <v>3400003999</v>
          </cell>
          <cell r="B794">
            <v>5801</v>
          </cell>
          <cell r="C794">
            <v>61100</v>
          </cell>
          <cell r="D794">
            <v>0</v>
          </cell>
          <cell r="E794" t="str">
            <v>TAPE WINDER FOR ZE 240</v>
          </cell>
          <cell r="F794">
            <v>1</v>
          </cell>
          <cell r="G794">
            <v>35339</v>
          </cell>
          <cell r="H794">
            <v>8200</v>
          </cell>
        </row>
        <row r="795">
          <cell r="A795">
            <v>3400004000</v>
          </cell>
          <cell r="B795">
            <v>5801</v>
          </cell>
          <cell r="C795">
            <v>61100</v>
          </cell>
          <cell r="D795">
            <v>0</v>
          </cell>
          <cell r="E795" t="str">
            <v>ELECTRONIC COMPONET COUNTER</v>
          </cell>
          <cell r="F795">
            <v>1</v>
          </cell>
          <cell r="G795">
            <v>35339</v>
          </cell>
          <cell r="H795">
            <v>14000</v>
          </cell>
        </row>
        <row r="796">
          <cell r="A796">
            <v>3400004001</v>
          </cell>
          <cell r="B796">
            <v>5801</v>
          </cell>
          <cell r="C796">
            <v>61112</v>
          </cell>
          <cell r="D796">
            <v>0</v>
          </cell>
          <cell r="E796" t="str">
            <v>LCR DATABRIDGE WITH ADAPTER AND TESTCLIP</v>
          </cell>
          <cell r="F796">
            <v>1</v>
          </cell>
          <cell r="G796">
            <v>35339</v>
          </cell>
          <cell r="H796">
            <v>3100</v>
          </cell>
        </row>
        <row r="797">
          <cell r="A797">
            <v>3400004002</v>
          </cell>
          <cell r="B797">
            <v>5801</v>
          </cell>
          <cell r="C797">
            <v>61101</v>
          </cell>
          <cell r="D797">
            <v>0</v>
          </cell>
          <cell r="E797" t="str">
            <v>SCREWDRIVER WITH BALANCER STAND PNEUMATI</v>
          </cell>
          <cell r="F797">
            <v>1</v>
          </cell>
          <cell r="G797">
            <v>35339</v>
          </cell>
          <cell r="H797">
            <v>12200</v>
          </cell>
        </row>
        <row r="798">
          <cell r="A798">
            <v>3400004003</v>
          </cell>
          <cell r="B798">
            <v>5801</v>
          </cell>
          <cell r="C798">
            <v>61103</v>
          </cell>
          <cell r="D798">
            <v>0</v>
          </cell>
          <cell r="E798" t="str">
            <v>SCREWDRIVER WITH BALANCERSTAND PNEUMATIC</v>
          </cell>
          <cell r="F798">
            <v>1</v>
          </cell>
          <cell r="G798">
            <v>35339</v>
          </cell>
          <cell r="H798">
            <v>12200</v>
          </cell>
        </row>
        <row r="799">
          <cell r="A799">
            <v>3400004004</v>
          </cell>
          <cell r="B799">
            <v>5801</v>
          </cell>
          <cell r="C799">
            <v>61112</v>
          </cell>
          <cell r="D799">
            <v>0</v>
          </cell>
          <cell r="E799" t="str">
            <v>CURRENT MEASUREMENT SYSTEM</v>
          </cell>
          <cell r="F799">
            <v>1</v>
          </cell>
          <cell r="G799">
            <v>35339</v>
          </cell>
          <cell r="H799">
            <v>47400</v>
          </cell>
        </row>
        <row r="800">
          <cell r="A800">
            <v>3400004005</v>
          </cell>
          <cell r="B800">
            <v>5801</v>
          </cell>
          <cell r="C800">
            <v>61112</v>
          </cell>
          <cell r="D800">
            <v>0</v>
          </cell>
          <cell r="E800" t="str">
            <v>DESOLDERING STATION</v>
          </cell>
          <cell r="F800">
            <v>1</v>
          </cell>
          <cell r="G800">
            <v>35339</v>
          </cell>
          <cell r="H800">
            <v>15300</v>
          </cell>
        </row>
        <row r="801">
          <cell r="A801">
            <v>3400004006</v>
          </cell>
          <cell r="B801">
            <v>5801</v>
          </cell>
          <cell r="C801">
            <v>61115</v>
          </cell>
          <cell r="D801">
            <v>0</v>
          </cell>
          <cell r="E801" t="str">
            <v>OSCILLOSCOPE 100 MHZ TEK 22</v>
          </cell>
          <cell r="F801">
            <v>1</v>
          </cell>
          <cell r="G801">
            <v>35339</v>
          </cell>
          <cell r="H801">
            <v>35000</v>
          </cell>
        </row>
        <row r="802">
          <cell r="A802">
            <v>3400004007</v>
          </cell>
          <cell r="B802">
            <v>5801</v>
          </cell>
          <cell r="C802">
            <v>61112</v>
          </cell>
          <cell r="D802">
            <v>0</v>
          </cell>
          <cell r="E802" t="str">
            <v>LCR DATABRIDGE WITH ADAPTER AND TESTCLIP</v>
          </cell>
          <cell r="F802">
            <v>1</v>
          </cell>
          <cell r="G802">
            <v>35339</v>
          </cell>
          <cell r="H802">
            <v>31100</v>
          </cell>
        </row>
        <row r="803">
          <cell r="A803">
            <v>3400004008</v>
          </cell>
          <cell r="B803">
            <v>5801</v>
          </cell>
          <cell r="C803">
            <v>61112</v>
          </cell>
          <cell r="D803">
            <v>0</v>
          </cell>
          <cell r="E803" t="str">
            <v>SOLDERING STATION WITH ACC ESSORIES</v>
          </cell>
          <cell r="F803">
            <v>1</v>
          </cell>
          <cell r="G803">
            <v>35339</v>
          </cell>
          <cell r="H803">
            <v>2600</v>
          </cell>
        </row>
        <row r="804">
          <cell r="A804">
            <v>3400004009</v>
          </cell>
          <cell r="B804">
            <v>5801</v>
          </cell>
          <cell r="C804">
            <v>61112</v>
          </cell>
          <cell r="D804">
            <v>0</v>
          </cell>
          <cell r="E804" t="str">
            <v>SOLDERING STATION WITH ACCESSORIES</v>
          </cell>
          <cell r="F804">
            <v>1</v>
          </cell>
          <cell r="G804">
            <v>35339</v>
          </cell>
          <cell r="H804">
            <v>2600</v>
          </cell>
        </row>
        <row r="805">
          <cell r="A805">
            <v>3400004010</v>
          </cell>
          <cell r="B805">
            <v>5801</v>
          </cell>
          <cell r="C805">
            <v>61112</v>
          </cell>
          <cell r="D805">
            <v>0</v>
          </cell>
          <cell r="E805" t="str">
            <v>SOLDERING STATION WITH ACCESSORIES</v>
          </cell>
          <cell r="F805">
            <v>1</v>
          </cell>
          <cell r="G805">
            <v>35339</v>
          </cell>
          <cell r="H805">
            <v>1800</v>
          </cell>
        </row>
        <row r="806">
          <cell r="A806">
            <v>3400004011</v>
          </cell>
          <cell r="B806">
            <v>5801</v>
          </cell>
          <cell r="C806">
            <v>61112</v>
          </cell>
          <cell r="D806">
            <v>0</v>
          </cell>
          <cell r="E806" t="str">
            <v>SOLDERING STATION WITH ACCESSORIES</v>
          </cell>
          <cell r="F806">
            <v>1</v>
          </cell>
          <cell r="G806">
            <v>35339</v>
          </cell>
          <cell r="H806">
            <v>2600</v>
          </cell>
        </row>
        <row r="807">
          <cell r="A807">
            <v>3400004012</v>
          </cell>
          <cell r="B807">
            <v>5801</v>
          </cell>
          <cell r="C807">
            <v>61206</v>
          </cell>
          <cell r="D807">
            <v>0</v>
          </cell>
          <cell r="E807" t="str">
            <v>SOLDERING STATION WITH ACCESSORIES</v>
          </cell>
          <cell r="F807">
            <v>1</v>
          </cell>
          <cell r="G807">
            <v>35339</v>
          </cell>
          <cell r="H807">
            <v>2600</v>
          </cell>
        </row>
        <row r="808">
          <cell r="A808">
            <v>3400004013</v>
          </cell>
          <cell r="B808">
            <v>5801</v>
          </cell>
          <cell r="C808">
            <v>61153</v>
          </cell>
          <cell r="D808">
            <v>0</v>
          </cell>
          <cell r="E808" t="str">
            <v>REFERENCE RACK WITH SPARES AND MODULES</v>
          </cell>
          <cell r="F808">
            <v>1</v>
          </cell>
          <cell r="G808">
            <v>35339</v>
          </cell>
          <cell r="H808">
            <v>641300</v>
          </cell>
        </row>
        <row r="809">
          <cell r="A809">
            <v>3400004014</v>
          </cell>
          <cell r="B809">
            <v>5801</v>
          </cell>
          <cell r="C809">
            <v>61112</v>
          </cell>
          <cell r="D809">
            <v>0</v>
          </cell>
          <cell r="E809" t="str">
            <v>IMPULSE GENERATOR 50MHZ PM 571</v>
          </cell>
          <cell r="F809">
            <v>1</v>
          </cell>
          <cell r="G809">
            <v>35339</v>
          </cell>
          <cell r="H809">
            <v>67300</v>
          </cell>
        </row>
        <row r="810">
          <cell r="A810">
            <v>3400004015</v>
          </cell>
          <cell r="B810">
            <v>5801</v>
          </cell>
          <cell r="C810">
            <v>61112</v>
          </cell>
          <cell r="D810">
            <v>0</v>
          </cell>
          <cell r="E810" t="str">
            <v>TTL-CMOS LOGIC PROBE</v>
          </cell>
          <cell r="F810">
            <v>1</v>
          </cell>
          <cell r="G810">
            <v>35339</v>
          </cell>
          <cell r="H810">
            <v>3500</v>
          </cell>
        </row>
        <row r="811">
          <cell r="A811">
            <v>3400004016</v>
          </cell>
          <cell r="B811">
            <v>5801</v>
          </cell>
          <cell r="C811">
            <v>61151</v>
          </cell>
          <cell r="D811">
            <v>0</v>
          </cell>
          <cell r="E811" t="str">
            <v>MICROFICHE READER</v>
          </cell>
          <cell r="F811">
            <v>1</v>
          </cell>
          <cell r="G811">
            <v>35339</v>
          </cell>
          <cell r="H811">
            <v>11000</v>
          </cell>
        </row>
        <row r="812">
          <cell r="A812">
            <v>3400004017</v>
          </cell>
          <cell r="B812">
            <v>5801</v>
          </cell>
          <cell r="C812">
            <v>61119</v>
          </cell>
          <cell r="D812">
            <v>0</v>
          </cell>
          <cell r="E812" t="str">
            <v>MFASURING ADAPTER VDE</v>
          </cell>
          <cell r="F812">
            <v>1</v>
          </cell>
          <cell r="G812">
            <v>35339</v>
          </cell>
          <cell r="H812">
            <v>1500</v>
          </cell>
        </row>
        <row r="813">
          <cell r="A813">
            <v>3400004018</v>
          </cell>
          <cell r="B813">
            <v>5801</v>
          </cell>
          <cell r="C813">
            <v>61112</v>
          </cell>
          <cell r="D813">
            <v>0</v>
          </cell>
          <cell r="E813" t="str">
            <v>FINCTION GENERATOR HP 3325</v>
          </cell>
          <cell r="F813">
            <v>1</v>
          </cell>
          <cell r="G813">
            <v>35339</v>
          </cell>
          <cell r="H813">
            <v>117200</v>
          </cell>
        </row>
        <row r="814">
          <cell r="A814">
            <v>3400004019</v>
          </cell>
          <cell r="B814">
            <v>5801</v>
          </cell>
          <cell r="C814">
            <v>61112</v>
          </cell>
          <cell r="D814">
            <v>0</v>
          </cell>
          <cell r="E814" t="str">
            <v>UNIVERS COUNTER WACC HP5335A WITH OPT</v>
          </cell>
          <cell r="F814">
            <v>1</v>
          </cell>
          <cell r="G814">
            <v>35339</v>
          </cell>
          <cell r="H814">
            <v>117600</v>
          </cell>
        </row>
        <row r="815">
          <cell r="A815">
            <v>3400004020</v>
          </cell>
          <cell r="B815">
            <v>5801</v>
          </cell>
          <cell r="C815">
            <v>61206</v>
          </cell>
          <cell r="D815">
            <v>0</v>
          </cell>
          <cell r="E815" t="str">
            <v>MODULER SOLDERING STATION</v>
          </cell>
          <cell r="F815">
            <v>1</v>
          </cell>
          <cell r="G815">
            <v>35339</v>
          </cell>
          <cell r="H815">
            <v>2700</v>
          </cell>
        </row>
        <row r="816">
          <cell r="A816">
            <v>3400004021</v>
          </cell>
          <cell r="B816">
            <v>5801</v>
          </cell>
          <cell r="C816">
            <v>61206</v>
          </cell>
          <cell r="D816">
            <v>0</v>
          </cell>
          <cell r="E816" t="str">
            <v>MODULAR SOLDERING STATION</v>
          </cell>
          <cell r="F816">
            <v>1</v>
          </cell>
          <cell r="G816">
            <v>35339</v>
          </cell>
          <cell r="H816">
            <v>2700</v>
          </cell>
        </row>
        <row r="817">
          <cell r="A817">
            <v>3400004022</v>
          </cell>
          <cell r="B817">
            <v>5801</v>
          </cell>
          <cell r="C817">
            <v>61112</v>
          </cell>
          <cell r="D817">
            <v>0</v>
          </cell>
          <cell r="E817" t="str">
            <v>ZENTHAL TEST SYSTEMR SPARES</v>
          </cell>
          <cell r="F817">
            <v>1</v>
          </cell>
          <cell r="G817">
            <v>35339</v>
          </cell>
          <cell r="H817">
            <v>3565900</v>
          </cell>
        </row>
        <row r="818">
          <cell r="A818">
            <v>3400004023</v>
          </cell>
          <cell r="B818">
            <v>5801</v>
          </cell>
          <cell r="C818">
            <v>61100</v>
          </cell>
          <cell r="D818">
            <v>0</v>
          </cell>
          <cell r="E818" t="str">
            <v>LABEL PRINTING UNIT WITH SPARE PARTS</v>
          </cell>
          <cell r="F818">
            <v>1</v>
          </cell>
          <cell r="G818">
            <v>35339</v>
          </cell>
          <cell r="H818">
            <v>243600</v>
          </cell>
        </row>
        <row r="819">
          <cell r="A819">
            <v>3400004024</v>
          </cell>
          <cell r="B819">
            <v>5801</v>
          </cell>
          <cell r="C819">
            <v>61119</v>
          </cell>
          <cell r="D819">
            <v>0</v>
          </cell>
          <cell r="E819" t="str">
            <v>ACCESS CHECK  PAWIKO</v>
          </cell>
          <cell r="F819">
            <v>1</v>
          </cell>
          <cell r="G819">
            <v>35339</v>
          </cell>
          <cell r="H819">
            <v>5900</v>
          </cell>
        </row>
        <row r="820">
          <cell r="A820">
            <v>3400004025</v>
          </cell>
          <cell r="B820">
            <v>5801</v>
          </cell>
          <cell r="C820">
            <v>61100</v>
          </cell>
          <cell r="D820">
            <v>0</v>
          </cell>
          <cell r="E820" t="str">
            <v>AUTOMATIC TAPE DISPENSER</v>
          </cell>
          <cell r="F820">
            <v>1</v>
          </cell>
          <cell r="G820">
            <v>35339</v>
          </cell>
          <cell r="H820">
            <v>8200</v>
          </cell>
        </row>
        <row r="821">
          <cell r="A821">
            <v>3400004026</v>
          </cell>
          <cell r="B821">
            <v>5801</v>
          </cell>
          <cell r="C821">
            <v>61103</v>
          </cell>
          <cell r="D821">
            <v>0</v>
          </cell>
          <cell r="E821" t="str">
            <v>DESOLDERING STATION</v>
          </cell>
          <cell r="F821">
            <v>1</v>
          </cell>
          <cell r="G821">
            <v>35339</v>
          </cell>
          <cell r="H821">
            <v>19100</v>
          </cell>
        </row>
        <row r="822">
          <cell r="A822">
            <v>3400004027</v>
          </cell>
          <cell r="B822">
            <v>5801</v>
          </cell>
          <cell r="C822">
            <v>61100</v>
          </cell>
          <cell r="D822">
            <v>0</v>
          </cell>
          <cell r="E822" t="str">
            <v>COMPONENT PREPARATION MACHINE C066/H</v>
          </cell>
          <cell r="F822">
            <v>1</v>
          </cell>
          <cell r="G822">
            <v>35339</v>
          </cell>
          <cell r="H822">
            <v>18700</v>
          </cell>
        </row>
        <row r="823">
          <cell r="A823">
            <v>3400004028</v>
          </cell>
          <cell r="B823">
            <v>5801</v>
          </cell>
          <cell r="C823">
            <v>61100</v>
          </cell>
          <cell r="D823">
            <v>0</v>
          </cell>
          <cell r="E823" t="str">
            <v>COMPONENT PREP. MACHINE C052B</v>
          </cell>
          <cell r="F823">
            <v>1</v>
          </cell>
          <cell r="G823">
            <v>35339</v>
          </cell>
          <cell r="H823">
            <v>68600</v>
          </cell>
        </row>
        <row r="824">
          <cell r="A824">
            <v>3400004029</v>
          </cell>
          <cell r="B824">
            <v>5801</v>
          </cell>
          <cell r="C824">
            <v>61100</v>
          </cell>
          <cell r="D824">
            <v>0</v>
          </cell>
          <cell r="E824" t="str">
            <v>COMPONENT PREP. MACHINE C052A</v>
          </cell>
          <cell r="F824">
            <v>1</v>
          </cell>
          <cell r="G824">
            <v>35339</v>
          </cell>
          <cell r="H824">
            <v>49100</v>
          </cell>
        </row>
        <row r="825">
          <cell r="A825">
            <v>3400004030</v>
          </cell>
          <cell r="B825">
            <v>5801</v>
          </cell>
          <cell r="C825">
            <v>61100</v>
          </cell>
          <cell r="D825">
            <v>0</v>
          </cell>
          <cell r="E825" t="str">
            <v>COMPONENT PREP MACHINE C034SL</v>
          </cell>
          <cell r="F825">
            <v>1</v>
          </cell>
          <cell r="G825">
            <v>35339</v>
          </cell>
          <cell r="H825">
            <v>36700</v>
          </cell>
        </row>
        <row r="826">
          <cell r="A826">
            <v>3400004031</v>
          </cell>
          <cell r="B826">
            <v>5801</v>
          </cell>
          <cell r="C826">
            <v>61100</v>
          </cell>
          <cell r="D826">
            <v>0</v>
          </cell>
          <cell r="E826" t="str">
            <v>COMPONENT PREP. MACHINE A073</v>
          </cell>
          <cell r="F826">
            <v>1</v>
          </cell>
          <cell r="G826">
            <v>35339</v>
          </cell>
          <cell r="H826">
            <v>66300</v>
          </cell>
        </row>
        <row r="827">
          <cell r="A827">
            <v>3400004032</v>
          </cell>
          <cell r="B827">
            <v>5801</v>
          </cell>
          <cell r="C827">
            <v>61112</v>
          </cell>
          <cell r="D827">
            <v>0</v>
          </cell>
          <cell r="E827" t="str">
            <v>PCM MODULE TEST SYSTEM</v>
          </cell>
          <cell r="F827">
            <v>1</v>
          </cell>
          <cell r="G827">
            <v>35339</v>
          </cell>
          <cell r="H827">
            <v>156100</v>
          </cell>
        </row>
        <row r="828">
          <cell r="A828">
            <v>3400004033</v>
          </cell>
          <cell r="B828">
            <v>5801</v>
          </cell>
          <cell r="C828">
            <v>61153</v>
          </cell>
          <cell r="D828">
            <v>0</v>
          </cell>
          <cell r="E828" t="str">
            <v>ADAPTOR 2X60 PINS</v>
          </cell>
          <cell r="F828">
            <v>1</v>
          </cell>
          <cell r="G828">
            <v>35339</v>
          </cell>
          <cell r="H828">
            <v>29400</v>
          </cell>
        </row>
        <row r="829">
          <cell r="A829">
            <v>3400004034</v>
          </cell>
          <cell r="B829">
            <v>5801</v>
          </cell>
          <cell r="C829">
            <v>61112</v>
          </cell>
          <cell r="D829">
            <v>0</v>
          </cell>
          <cell r="E829" t="str">
            <v>ADAPTER 2X60 PINS</v>
          </cell>
          <cell r="F829">
            <v>1</v>
          </cell>
          <cell r="G829">
            <v>35339</v>
          </cell>
          <cell r="H829">
            <v>17400</v>
          </cell>
        </row>
        <row r="830">
          <cell r="A830">
            <v>3400004035</v>
          </cell>
          <cell r="B830">
            <v>5801</v>
          </cell>
          <cell r="C830">
            <v>61115</v>
          </cell>
          <cell r="D830">
            <v>0</v>
          </cell>
          <cell r="E830" t="str">
            <v>PC-MUX WITH SPARE PARTS</v>
          </cell>
          <cell r="F830">
            <v>1</v>
          </cell>
          <cell r="G830">
            <v>35339</v>
          </cell>
          <cell r="H830">
            <v>285900</v>
          </cell>
        </row>
        <row r="831">
          <cell r="A831">
            <v>3400004036</v>
          </cell>
          <cell r="B831">
            <v>5801</v>
          </cell>
          <cell r="C831">
            <v>61115</v>
          </cell>
          <cell r="D831">
            <v>0</v>
          </cell>
          <cell r="E831" t="str">
            <v>TESMOD WITHOUT KEYBOARD</v>
          </cell>
          <cell r="F831">
            <v>1</v>
          </cell>
          <cell r="G831">
            <v>35339</v>
          </cell>
          <cell r="H831">
            <v>13900</v>
          </cell>
        </row>
        <row r="832">
          <cell r="A832">
            <v>3400004037</v>
          </cell>
          <cell r="B832">
            <v>5801</v>
          </cell>
          <cell r="C832">
            <v>61115</v>
          </cell>
          <cell r="D832">
            <v>0</v>
          </cell>
          <cell r="E832" t="str">
            <v>TESMOD WITHOUT KEYBOARD</v>
          </cell>
          <cell r="F832">
            <v>1</v>
          </cell>
          <cell r="G832">
            <v>35339</v>
          </cell>
          <cell r="H832">
            <v>1400</v>
          </cell>
        </row>
        <row r="833">
          <cell r="A833">
            <v>3400004038</v>
          </cell>
          <cell r="B833">
            <v>5801</v>
          </cell>
          <cell r="C833">
            <v>61115</v>
          </cell>
          <cell r="D833">
            <v>0</v>
          </cell>
          <cell r="E833" t="str">
            <v>TESMOD WITHOUT KEYBOARD</v>
          </cell>
          <cell r="F833">
            <v>1</v>
          </cell>
          <cell r="G833">
            <v>35339</v>
          </cell>
          <cell r="H833">
            <v>1400</v>
          </cell>
        </row>
        <row r="834">
          <cell r="A834">
            <v>3400004039</v>
          </cell>
          <cell r="B834">
            <v>5801</v>
          </cell>
          <cell r="C834">
            <v>61115</v>
          </cell>
          <cell r="D834">
            <v>0</v>
          </cell>
          <cell r="E834" t="str">
            <v>TESMOD WITHOUT KEYBOARD</v>
          </cell>
          <cell r="F834">
            <v>1</v>
          </cell>
          <cell r="G834">
            <v>35339</v>
          </cell>
          <cell r="H834">
            <v>1400</v>
          </cell>
        </row>
        <row r="835">
          <cell r="A835">
            <v>3400004040</v>
          </cell>
          <cell r="B835">
            <v>5801</v>
          </cell>
          <cell r="C835">
            <v>61115</v>
          </cell>
          <cell r="D835">
            <v>0</v>
          </cell>
          <cell r="E835" t="str">
            <v>TESMOD WITHOUT KEYBOARD</v>
          </cell>
          <cell r="F835">
            <v>1</v>
          </cell>
          <cell r="G835">
            <v>35339</v>
          </cell>
          <cell r="H835">
            <v>1400</v>
          </cell>
        </row>
        <row r="836">
          <cell r="A836">
            <v>3400004041</v>
          </cell>
          <cell r="B836">
            <v>5801</v>
          </cell>
          <cell r="C836">
            <v>61115</v>
          </cell>
          <cell r="D836">
            <v>0</v>
          </cell>
          <cell r="E836" t="str">
            <v>TESMOD WITHOUT KEYBOARD</v>
          </cell>
          <cell r="F836">
            <v>1</v>
          </cell>
          <cell r="G836">
            <v>35339</v>
          </cell>
          <cell r="H836">
            <v>1400</v>
          </cell>
        </row>
        <row r="837">
          <cell r="A837">
            <v>3400004042</v>
          </cell>
          <cell r="B837">
            <v>5801</v>
          </cell>
          <cell r="C837">
            <v>61115</v>
          </cell>
          <cell r="D837">
            <v>0</v>
          </cell>
          <cell r="E837" t="str">
            <v>TESMOD WITHOUT KEYBOARD</v>
          </cell>
          <cell r="F837">
            <v>1</v>
          </cell>
          <cell r="G837">
            <v>35339</v>
          </cell>
          <cell r="H837">
            <v>1400</v>
          </cell>
        </row>
        <row r="838">
          <cell r="A838">
            <v>3400004043</v>
          </cell>
          <cell r="B838">
            <v>5801</v>
          </cell>
          <cell r="C838">
            <v>61115</v>
          </cell>
          <cell r="D838">
            <v>0</v>
          </cell>
          <cell r="E838" t="str">
            <v>TESMOD WITHOUT KEYBOARD</v>
          </cell>
          <cell r="F838">
            <v>1</v>
          </cell>
          <cell r="G838">
            <v>35339</v>
          </cell>
          <cell r="H838">
            <v>1400</v>
          </cell>
        </row>
        <row r="839">
          <cell r="A839">
            <v>3400004044</v>
          </cell>
          <cell r="B839">
            <v>5801</v>
          </cell>
          <cell r="C839">
            <v>61115</v>
          </cell>
          <cell r="D839">
            <v>0</v>
          </cell>
          <cell r="E839" t="str">
            <v>TESMOD WITHOUT KEYBOARD</v>
          </cell>
          <cell r="F839">
            <v>1</v>
          </cell>
          <cell r="G839">
            <v>35339</v>
          </cell>
          <cell r="H839">
            <v>1400</v>
          </cell>
        </row>
        <row r="840">
          <cell r="A840">
            <v>3400004045</v>
          </cell>
          <cell r="B840">
            <v>5801</v>
          </cell>
          <cell r="C840">
            <v>61115</v>
          </cell>
          <cell r="D840">
            <v>0</v>
          </cell>
          <cell r="E840" t="str">
            <v>TESMOD WITHOUT KEYBOARD</v>
          </cell>
          <cell r="F840">
            <v>1</v>
          </cell>
          <cell r="G840">
            <v>35339</v>
          </cell>
          <cell r="H840">
            <v>1400</v>
          </cell>
        </row>
        <row r="841">
          <cell r="A841">
            <v>3400004046</v>
          </cell>
          <cell r="B841">
            <v>5801</v>
          </cell>
          <cell r="C841">
            <v>61115</v>
          </cell>
          <cell r="D841">
            <v>0</v>
          </cell>
          <cell r="E841" t="str">
            <v>TESMOD WITHOUT KEYBOARD</v>
          </cell>
          <cell r="F841">
            <v>1</v>
          </cell>
          <cell r="G841">
            <v>35339</v>
          </cell>
          <cell r="H841">
            <v>1400</v>
          </cell>
        </row>
        <row r="842">
          <cell r="A842">
            <v>3400004047</v>
          </cell>
          <cell r="B842">
            <v>5801</v>
          </cell>
          <cell r="C842">
            <v>61115</v>
          </cell>
          <cell r="D842">
            <v>0</v>
          </cell>
          <cell r="E842" t="str">
            <v>TESMOD WITHOUT KEYBOARD</v>
          </cell>
          <cell r="F842">
            <v>1</v>
          </cell>
          <cell r="G842">
            <v>35339</v>
          </cell>
          <cell r="H842">
            <v>1400</v>
          </cell>
        </row>
        <row r="843">
          <cell r="A843">
            <v>3400004048</v>
          </cell>
          <cell r="B843">
            <v>5801</v>
          </cell>
          <cell r="C843">
            <v>61115</v>
          </cell>
          <cell r="D843">
            <v>0</v>
          </cell>
          <cell r="E843" t="str">
            <v>TESMOD WITHOUT KEYBOARD</v>
          </cell>
          <cell r="F843">
            <v>1</v>
          </cell>
          <cell r="G843">
            <v>35339</v>
          </cell>
          <cell r="H843">
            <v>1400</v>
          </cell>
        </row>
        <row r="844">
          <cell r="A844">
            <v>3400004049</v>
          </cell>
          <cell r="B844">
            <v>5801</v>
          </cell>
          <cell r="C844">
            <v>61115</v>
          </cell>
          <cell r="D844">
            <v>0</v>
          </cell>
          <cell r="E844" t="str">
            <v>TESMOD WITHOUT KEYBOARD</v>
          </cell>
          <cell r="F844">
            <v>1</v>
          </cell>
          <cell r="G844">
            <v>35339</v>
          </cell>
          <cell r="H844">
            <v>1400</v>
          </cell>
        </row>
        <row r="845">
          <cell r="A845">
            <v>3400004050</v>
          </cell>
          <cell r="B845">
            <v>5801</v>
          </cell>
          <cell r="C845">
            <v>61115</v>
          </cell>
          <cell r="D845">
            <v>0</v>
          </cell>
          <cell r="E845" t="str">
            <v>TESMOD WITHOUT KEYBOARD</v>
          </cell>
          <cell r="F845">
            <v>1</v>
          </cell>
          <cell r="G845">
            <v>35339</v>
          </cell>
          <cell r="H845">
            <v>1400</v>
          </cell>
        </row>
        <row r="846">
          <cell r="A846">
            <v>3400004051</v>
          </cell>
          <cell r="B846">
            <v>5801</v>
          </cell>
          <cell r="C846">
            <v>61115</v>
          </cell>
          <cell r="D846">
            <v>0</v>
          </cell>
          <cell r="E846" t="str">
            <v>TESMOD WITHOUT KEYBOARD</v>
          </cell>
          <cell r="F846">
            <v>1</v>
          </cell>
          <cell r="G846">
            <v>35339</v>
          </cell>
          <cell r="H846">
            <v>1400</v>
          </cell>
        </row>
        <row r="847">
          <cell r="A847">
            <v>3400004052</v>
          </cell>
          <cell r="B847">
            <v>5801</v>
          </cell>
          <cell r="C847">
            <v>61115</v>
          </cell>
          <cell r="D847">
            <v>0</v>
          </cell>
          <cell r="E847" t="str">
            <v>TESMOD WITHOUT KEYBOARD</v>
          </cell>
          <cell r="F847">
            <v>1</v>
          </cell>
          <cell r="G847">
            <v>35339</v>
          </cell>
          <cell r="H847">
            <v>1400</v>
          </cell>
        </row>
        <row r="848">
          <cell r="A848">
            <v>3400004053</v>
          </cell>
          <cell r="B848">
            <v>5801</v>
          </cell>
          <cell r="C848">
            <v>61115</v>
          </cell>
          <cell r="D848">
            <v>0</v>
          </cell>
          <cell r="E848" t="str">
            <v>TESMOD WITHOUT KEYBOARD</v>
          </cell>
          <cell r="F848">
            <v>1</v>
          </cell>
          <cell r="G848">
            <v>35339</v>
          </cell>
          <cell r="H848">
            <v>1400</v>
          </cell>
        </row>
        <row r="849">
          <cell r="A849">
            <v>3400004054</v>
          </cell>
          <cell r="B849">
            <v>5801</v>
          </cell>
          <cell r="C849">
            <v>61115</v>
          </cell>
          <cell r="D849">
            <v>0</v>
          </cell>
          <cell r="E849" t="str">
            <v>TESMOD WITHOUT KEYBOARD</v>
          </cell>
          <cell r="F849">
            <v>1</v>
          </cell>
          <cell r="G849">
            <v>35339</v>
          </cell>
          <cell r="H849">
            <v>1400</v>
          </cell>
        </row>
        <row r="850">
          <cell r="A850">
            <v>3400004055</v>
          </cell>
          <cell r="B850">
            <v>5801</v>
          </cell>
          <cell r="C850">
            <v>61115</v>
          </cell>
          <cell r="D850">
            <v>0</v>
          </cell>
          <cell r="E850" t="str">
            <v>TESMOD WITHOUT KEYBOARD</v>
          </cell>
          <cell r="F850">
            <v>1</v>
          </cell>
          <cell r="G850">
            <v>35339</v>
          </cell>
          <cell r="H850">
            <v>1400</v>
          </cell>
        </row>
        <row r="851">
          <cell r="A851">
            <v>3400004056</v>
          </cell>
          <cell r="B851">
            <v>5801</v>
          </cell>
          <cell r="C851">
            <v>61115</v>
          </cell>
          <cell r="D851">
            <v>0</v>
          </cell>
          <cell r="E851" t="str">
            <v>TESMOD WITHOUT KEYBOARD</v>
          </cell>
          <cell r="F851">
            <v>1</v>
          </cell>
          <cell r="G851">
            <v>35339</v>
          </cell>
          <cell r="H851">
            <v>1400</v>
          </cell>
        </row>
        <row r="852">
          <cell r="A852">
            <v>3400004057</v>
          </cell>
          <cell r="B852">
            <v>5801</v>
          </cell>
          <cell r="C852">
            <v>61153</v>
          </cell>
          <cell r="D852">
            <v>0</v>
          </cell>
          <cell r="E852" t="str">
            <v>TESMOD WITHOUT KEYBOARD</v>
          </cell>
          <cell r="F852">
            <v>1</v>
          </cell>
          <cell r="G852">
            <v>35339</v>
          </cell>
          <cell r="H852">
            <v>13900</v>
          </cell>
        </row>
        <row r="853">
          <cell r="A853">
            <v>3400004058</v>
          </cell>
          <cell r="B853">
            <v>5801</v>
          </cell>
          <cell r="C853">
            <v>61115</v>
          </cell>
          <cell r="D853">
            <v>0</v>
          </cell>
          <cell r="E853" t="str">
            <v>TESMOD WITHOUT KEYBOARD</v>
          </cell>
          <cell r="F853">
            <v>1</v>
          </cell>
          <cell r="G853">
            <v>35339</v>
          </cell>
          <cell r="H853">
            <v>1400</v>
          </cell>
        </row>
        <row r="854">
          <cell r="A854">
            <v>3400004059</v>
          </cell>
          <cell r="B854">
            <v>5801</v>
          </cell>
          <cell r="C854">
            <v>61115</v>
          </cell>
          <cell r="D854">
            <v>0</v>
          </cell>
          <cell r="E854" t="str">
            <v>TESMOD WITHOUT KEYBOARD</v>
          </cell>
          <cell r="F854">
            <v>1</v>
          </cell>
          <cell r="G854">
            <v>35339</v>
          </cell>
          <cell r="H854">
            <v>1400</v>
          </cell>
        </row>
        <row r="855">
          <cell r="A855">
            <v>3400004060</v>
          </cell>
          <cell r="B855">
            <v>5801</v>
          </cell>
          <cell r="C855">
            <v>61115</v>
          </cell>
          <cell r="D855">
            <v>0</v>
          </cell>
          <cell r="E855" t="str">
            <v>TESMOD WITHOUT KEYBOARD</v>
          </cell>
          <cell r="F855">
            <v>1</v>
          </cell>
          <cell r="G855">
            <v>35339</v>
          </cell>
          <cell r="H855">
            <v>1400</v>
          </cell>
        </row>
        <row r="856">
          <cell r="A856">
            <v>3400004061</v>
          </cell>
          <cell r="B856">
            <v>5801</v>
          </cell>
          <cell r="C856">
            <v>61115</v>
          </cell>
          <cell r="D856">
            <v>0</v>
          </cell>
          <cell r="E856" t="str">
            <v>TESMOD WITHOUT KEYBOARD</v>
          </cell>
          <cell r="F856">
            <v>1</v>
          </cell>
          <cell r="G856">
            <v>35339</v>
          </cell>
          <cell r="H856">
            <v>1400</v>
          </cell>
        </row>
        <row r="857">
          <cell r="A857">
            <v>3400004062</v>
          </cell>
          <cell r="B857">
            <v>5801</v>
          </cell>
          <cell r="C857">
            <v>61115</v>
          </cell>
          <cell r="D857">
            <v>0</v>
          </cell>
          <cell r="E857" t="str">
            <v>TESMOD WITHOUT KEYBOARD</v>
          </cell>
          <cell r="F857">
            <v>1</v>
          </cell>
          <cell r="G857">
            <v>35339</v>
          </cell>
          <cell r="H857">
            <v>1400</v>
          </cell>
        </row>
        <row r="858">
          <cell r="A858">
            <v>3400004063</v>
          </cell>
          <cell r="B858">
            <v>5801</v>
          </cell>
          <cell r="C858">
            <v>61115</v>
          </cell>
          <cell r="D858">
            <v>0</v>
          </cell>
          <cell r="E858" t="str">
            <v>TESMOD WITHOUT KEYBOARD</v>
          </cell>
          <cell r="F858">
            <v>1</v>
          </cell>
          <cell r="G858">
            <v>35339</v>
          </cell>
          <cell r="H858">
            <v>1400</v>
          </cell>
        </row>
        <row r="859">
          <cell r="A859">
            <v>3400004064</v>
          </cell>
          <cell r="B859">
            <v>5801</v>
          </cell>
          <cell r="C859">
            <v>61115</v>
          </cell>
          <cell r="D859">
            <v>0</v>
          </cell>
          <cell r="E859" t="str">
            <v>TESMOD WITHOUT KEYBOARD</v>
          </cell>
          <cell r="F859">
            <v>1</v>
          </cell>
          <cell r="G859">
            <v>35339</v>
          </cell>
          <cell r="H859">
            <v>1400</v>
          </cell>
        </row>
        <row r="860">
          <cell r="A860">
            <v>3400004065</v>
          </cell>
          <cell r="B860">
            <v>5801</v>
          </cell>
          <cell r="C860">
            <v>61115</v>
          </cell>
          <cell r="D860">
            <v>0</v>
          </cell>
          <cell r="E860" t="str">
            <v>TESMOD WITHOUT KEYBOARD</v>
          </cell>
          <cell r="F860">
            <v>1</v>
          </cell>
          <cell r="G860">
            <v>35339</v>
          </cell>
          <cell r="H860">
            <v>1400</v>
          </cell>
        </row>
        <row r="861">
          <cell r="A861">
            <v>3400004066</v>
          </cell>
          <cell r="B861">
            <v>5801</v>
          </cell>
          <cell r="C861">
            <v>61115</v>
          </cell>
          <cell r="D861">
            <v>0</v>
          </cell>
          <cell r="E861" t="str">
            <v>TESMOD WITHOUT KEYBOARD</v>
          </cell>
          <cell r="F861">
            <v>1</v>
          </cell>
          <cell r="G861">
            <v>35339</v>
          </cell>
          <cell r="H861">
            <v>13900</v>
          </cell>
        </row>
        <row r="862">
          <cell r="A862">
            <v>3400004067</v>
          </cell>
          <cell r="B862">
            <v>5801</v>
          </cell>
          <cell r="C862">
            <v>61115</v>
          </cell>
          <cell r="D862">
            <v>0</v>
          </cell>
          <cell r="E862" t="str">
            <v>TESMOD WITHOUT KEYBOARD</v>
          </cell>
          <cell r="F862">
            <v>1</v>
          </cell>
          <cell r="G862">
            <v>35339</v>
          </cell>
          <cell r="H862">
            <v>13900</v>
          </cell>
        </row>
        <row r="863">
          <cell r="A863">
            <v>3400004068</v>
          </cell>
          <cell r="B863">
            <v>5801</v>
          </cell>
          <cell r="C863">
            <v>61115</v>
          </cell>
          <cell r="D863">
            <v>0</v>
          </cell>
          <cell r="E863" t="str">
            <v>TESMOD WITHOUT KEYBOARD</v>
          </cell>
          <cell r="F863">
            <v>1</v>
          </cell>
          <cell r="G863">
            <v>35339</v>
          </cell>
          <cell r="H863">
            <v>13900</v>
          </cell>
        </row>
        <row r="864">
          <cell r="A864">
            <v>3400004069</v>
          </cell>
          <cell r="B864">
            <v>5801</v>
          </cell>
          <cell r="C864">
            <v>61115</v>
          </cell>
          <cell r="D864">
            <v>0</v>
          </cell>
          <cell r="E864" t="str">
            <v>TESMOD WITHOUT KEYBOARD</v>
          </cell>
          <cell r="F864">
            <v>1</v>
          </cell>
          <cell r="G864">
            <v>35339</v>
          </cell>
          <cell r="H864">
            <v>13900</v>
          </cell>
        </row>
        <row r="865">
          <cell r="A865">
            <v>3400004070</v>
          </cell>
          <cell r="B865">
            <v>5801</v>
          </cell>
          <cell r="C865">
            <v>61115</v>
          </cell>
          <cell r="D865">
            <v>0</v>
          </cell>
          <cell r="E865" t="str">
            <v>TESMOD WITHOUT KEYBOARD</v>
          </cell>
          <cell r="F865">
            <v>1</v>
          </cell>
          <cell r="G865">
            <v>35339</v>
          </cell>
          <cell r="H865">
            <v>13900</v>
          </cell>
        </row>
        <row r="866">
          <cell r="A866">
            <v>3400004071</v>
          </cell>
          <cell r="B866">
            <v>5801</v>
          </cell>
          <cell r="C866">
            <v>61115</v>
          </cell>
          <cell r="D866">
            <v>0</v>
          </cell>
          <cell r="E866" t="str">
            <v>TESMOD WITHOUT KEYBOARD</v>
          </cell>
          <cell r="F866">
            <v>1</v>
          </cell>
          <cell r="G866">
            <v>35339</v>
          </cell>
          <cell r="H866">
            <v>13900</v>
          </cell>
        </row>
        <row r="867">
          <cell r="A867">
            <v>3400004072</v>
          </cell>
          <cell r="B867">
            <v>5801</v>
          </cell>
          <cell r="C867">
            <v>61115</v>
          </cell>
          <cell r="D867">
            <v>0</v>
          </cell>
          <cell r="E867" t="str">
            <v>TESMOD WITHOUT KEYBOARD</v>
          </cell>
          <cell r="F867">
            <v>1</v>
          </cell>
          <cell r="G867">
            <v>35339</v>
          </cell>
          <cell r="H867">
            <v>13900</v>
          </cell>
        </row>
        <row r="868">
          <cell r="A868">
            <v>3400004073</v>
          </cell>
          <cell r="B868">
            <v>5801</v>
          </cell>
          <cell r="C868">
            <v>61115</v>
          </cell>
          <cell r="D868">
            <v>0</v>
          </cell>
          <cell r="E868" t="str">
            <v>TESMOD WITHOUT KEYBOARD</v>
          </cell>
          <cell r="F868">
            <v>1</v>
          </cell>
          <cell r="G868">
            <v>35339</v>
          </cell>
          <cell r="H868">
            <v>13900</v>
          </cell>
        </row>
        <row r="869">
          <cell r="A869">
            <v>3400004074</v>
          </cell>
          <cell r="B869">
            <v>5801</v>
          </cell>
          <cell r="C869">
            <v>61153</v>
          </cell>
          <cell r="D869">
            <v>0</v>
          </cell>
          <cell r="E869" t="str">
            <v>TESMOD WITHOUT KEYBOARD</v>
          </cell>
          <cell r="F869">
            <v>1</v>
          </cell>
          <cell r="G869">
            <v>35339</v>
          </cell>
          <cell r="H869">
            <v>1400</v>
          </cell>
        </row>
        <row r="870">
          <cell r="A870">
            <v>3400004075</v>
          </cell>
          <cell r="B870">
            <v>5801</v>
          </cell>
          <cell r="C870">
            <v>61115</v>
          </cell>
          <cell r="D870">
            <v>0</v>
          </cell>
          <cell r="E870" t="str">
            <v>TESMOD WITHOUT KEYBOARD</v>
          </cell>
          <cell r="F870">
            <v>1</v>
          </cell>
          <cell r="G870">
            <v>35339</v>
          </cell>
          <cell r="H870">
            <v>13900</v>
          </cell>
        </row>
        <row r="871">
          <cell r="A871">
            <v>3400004076</v>
          </cell>
          <cell r="B871">
            <v>5801</v>
          </cell>
          <cell r="C871">
            <v>61115</v>
          </cell>
          <cell r="D871">
            <v>0</v>
          </cell>
          <cell r="E871" t="str">
            <v>TESMOD WITHOUT KEYBOARD</v>
          </cell>
          <cell r="F871">
            <v>1</v>
          </cell>
          <cell r="G871">
            <v>35339</v>
          </cell>
          <cell r="H871">
            <v>13900</v>
          </cell>
        </row>
        <row r="872">
          <cell r="A872">
            <v>3400004077</v>
          </cell>
          <cell r="B872">
            <v>5801</v>
          </cell>
          <cell r="C872">
            <v>61115</v>
          </cell>
          <cell r="D872">
            <v>0</v>
          </cell>
          <cell r="E872" t="str">
            <v>POWER SUPPLY</v>
          </cell>
          <cell r="F872">
            <v>1</v>
          </cell>
          <cell r="G872">
            <v>35339</v>
          </cell>
          <cell r="H872">
            <v>82900</v>
          </cell>
        </row>
        <row r="873">
          <cell r="A873">
            <v>3400004078</v>
          </cell>
          <cell r="B873">
            <v>5801</v>
          </cell>
          <cell r="C873">
            <v>61115</v>
          </cell>
          <cell r="D873">
            <v>0</v>
          </cell>
          <cell r="E873" t="str">
            <v>POWER SUPPLY</v>
          </cell>
          <cell r="F873">
            <v>1</v>
          </cell>
          <cell r="G873">
            <v>35339</v>
          </cell>
          <cell r="H873">
            <v>82900</v>
          </cell>
        </row>
        <row r="874">
          <cell r="A874">
            <v>3400004079</v>
          </cell>
          <cell r="B874">
            <v>5801</v>
          </cell>
          <cell r="C874">
            <v>61153</v>
          </cell>
          <cell r="D874">
            <v>0</v>
          </cell>
          <cell r="E874" t="str">
            <v>TESTMOBILE HP 1180A</v>
          </cell>
          <cell r="F874">
            <v>1</v>
          </cell>
          <cell r="G874">
            <v>35339</v>
          </cell>
          <cell r="H874">
            <v>5000</v>
          </cell>
        </row>
        <row r="875">
          <cell r="A875">
            <v>3400004080</v>
          </cell>
          <cell r="B875">
            <v>5801</v>
          </cell>
          <cell r="C875">
            <v>61112</v>
          </cell>
          <cell r="D875">
            <v>0</v>
          </cell>
          <cell r="E875" t="str">
            <v>TESTMOBILE HP 1180A</v>
          </cell>
          <cell r="F875">
            <v>1</v>
          </cell>
          <cell r="G875">
            <v>35339</v>
          </cell>
          <cell r="H875">
            <v>3400</v>
          </cell>
        </row>
        <row r="876">
          <cell r="A876">
            <v>3400004081</v>
          </cell>
          <cell r="B876">
            <v>5801</v>
          </cell>
          <cell r="C876">
            <v>61115</v>
          </cell>
          <cell r="D876">
            <v>0</v>
          </cell>
          <cell r="E876" t="str">
            <v>POWER SUPPLY</v>
          </cell>
          <cell r="F876">
            <v>1</v>
          </cell>
          <cell r="G876">
            <v>35339</v>
          </cell>
          <cell r="H876">
            <v>82900</v>
          </cell>
        </row>
        <row r="877">
          <cell r="A877">
            <v>3400004082</v>
          </cell>
          <cell r="B877">
            <v>5801</v>
          </cell>
          <cell r="C877">
            <v>61153</v>
          </cell>
          <cell r="D877">
            <v>0</v>
          </cell>
          <cell r="E877" t="str">
            <v>LOGIC PROBE</v>
          </cell>
          <cell r="F877">
            <v>1</v>
          </cell>
          <cell r="G877">
            <v>35339</v>
          </cell>
          <cell r="H877">
            <v>2400</v>
          </cell>
        </row>
        <row r="878">
          <cell r="A878">
            <v>3400004084</v>
          </cell>
          <cell r="B878">
            <v>5801</v>
          </cell>
          <cell r="C878">
            <v>61153</v>
          </cell>
          <cell r="D878">
            <v>0</v>
          </cell>
          <cell r="E878" t="str">
            <v>EMULATOR EMU 85</v>
          </cell>
          <cell r="F878">
            <v>1</v>
          </cell>
          <cell r="G878">
            <v>35339</v>
          </cell>
          <cell r="H878">
            <v>156800</v>
          </cell>
        </row>
        <row r="879">
          <cell r="A879">
            <v>3400004085</v>
          </cell>
          <cell r="B879">
            <v>5801</v>
          </cell>
          <cell r="C879">
            <v>61153</v>
          </cell>
          <cell r="D879">
            <v>0</v>
          </cell>
          <cell r="E879" t="str">
            <v>OSCILLOSCOPE 100 MHZ</v>
          </cell>
          <cell r="F879">
            <v>1</v>
          </cell>
          <cell r="G879">
            <v>35339</v>
          </cell>
          <cell r="H879">
            <v>36100</v>
          </cell>
        </row>
        <row r="880">
          <cell r="A880">
            <v>3400004086</v>
          </cell>
          <cell r="B880">
            <v>5801</v>
          </cell>
          <cell r="C880">
            <v>61112</v>
          </cell>
          <cell r="D880">
            <v>0</v>
          </cell>
          <cell r="E880" t="str">
            <v>OSCILLOSCOPE 100 MHZ 4 CHAN</v>
          </cell>
          <cell r="F880">
            <v>1</v>
          </cell>
          <cell r="G880">
            <v>35339</v>
          </cell>
          <cell r="H880">
            <v>53600</v>
          </cell>
        </row>
        <row r="881">
          <cell r="A881">
            <v>3400004087</v>
          </cell>
          <cell r="B881">
            <v>5801</v>
          </cell>
          <cell r="C881">
            <v>61153</v>
          </cell>
          <cell r="D881">
            <v>0</v>
          </cell>
          <cell r="E881" t="str">
            <v>DIGITAL MULTIMETER MOD 8050A</v>
          </cell>
          <cell r="F881">
            <v>1</v>
          </cell>
          <cell r="G881">
            <v>35339</v>
          </cell>
          <cell r="H881">
            <v>7900</v>
          </cell>
        </row>
        <row r="882">
          <cell r="A882">
            <v>3400004088</v>
          </cell>
          <cell r="B882">
            <v>5801</v>
          </cell>
          <cell r="C882">
            <v>61112</v>
          </cell>
          <cell r="D882">
            <v>0</v>
          </cell>
          <cell r="E882" t="str">
            <v>DIGITAL MULTIMETER MOD 8050A</v>
          </cell>
          <cell r="F882">
            <v>1</v>
          </cell>
          <cell r="G882">
            <v>35339</v>
          </cell>
          <cell r="H882">
            <v>11700</v>
          </cell>
        </row>
        <row r="883">
          <cell r="A883">
            <v>3400004089</v>
          </cell>
          <cell r="B883">
            <v>5801</v>
          </cell>
          <cell r="C883">
            <v>61101</v>
          </cell>
          <cell r="D883">
            <v>0</v>
          </cell>
          <cell r="E883" t="str">
            <v>RIVETING DEVICE WITH HAND LEVER PRESS</v>
          </cell>
          <cell r="F883">
            <v>1</v>
          </cell>
          <cell r="G883">
            <v>35339</v>
          </cell>
          <cell r="H883">
            <v>455800</v>
          </cell>
        </row>
        <row r="884">
          <cell r="A884">
            <v>3400004094</v>
          </cell>
          <cell r="B884">
            <v>5801</v>
          </cell>
          <cell r="C884">
            <v>61154</v>
          </cell>
          <cell r="D884">
            <v>0</v>
          </cell>
          <cell r="E884" t="str">
            <v>MF-A2 READER WITH ACCESSORIES</v>
          </cell>
          <cell r="F884">
            <v>1</v>
          </cell>
          <cell r="G884">
            <v>35339</v>
          </cell>
          <cell r="H884">
            <v>11100</v>
          </cell>
        </row>
        <row r="885">
          <cell r="A885">
            <v>3400004096</v>
          </cell>
          <cell r="B885">
            <v>5801</v>
          </cell>
          <cell r="C885">
            <v>61111</v>
          </cell>
          <cell r="D885">
            <v>0</v>
          </cell>
          <cell r="E885" t="str">
            <v>BISHOP COMPARATOR VIEWING LENSES</v>
          </cell>
          <cell r="F885">
            <v>1</v>
          </cell>
          <cell r="G885">
            <v>35339</v>
          </cell>
          <cell r="H885">
            <v>2000</v>
          </cell>
        </row>
        <row r="886">
          <cell r="A886">
            <v>3400004171</v>
          </cell>
          <cell r="B886">
            <v>5801</v>
          </cell>
          <cell r="C886">
            <v>61118</v>
          </cell>
          <cell r="D886">
            <v>0</v>
          </cell>
          <cell r="E886" t="str">
            <v>TONG SEALER</v>
          </cell>
          <cell r="F886">
            <v>1</v>
          </cell>
          <cell r="G886">
            <v>35339</v>
          </cell>
          <cell r="H886">
            <v>1800</v>
          </cell>
        </row>
        <row r="887">
          <cell r="A887">
            <v>3400004233</v>
          </cell>
          <cell r="B887">
            <v>5801</v>
          </cell>
          <cell r="C887">
            <v>61153</v>
          </cell>
          <cell r="D887">
            <v>0</v>
          </cell>
          <cell r="E887" t="str">
            <v>LOGIC ANALYZER 16508</v>
          </cell>
          <cell r="F887">
            <v>1</v>
          </cell>
          <cell r="G887">
            <v>35339</v>
          </cell>
          <cell r="H887">
            <v>29100</v>
          </cell>
        </row>
        <row r="888">
          <cell r="A888">
            <v>3400004234</v>
          </cell>
          <cell r="B888">
            <v>5801</v>
          </cell>
          <cell r="C888">
            <v>61112</v>
          </cell>
          <cell r="D888">
            <v>0</v>
          </cell>
          <cell r="E888" t="str">
            <v>LOGICANALYZER 16508</v>
          </cell>
          <cell r="F888">
            <v>1</v>
          </cell>
          <cell r="G888">
            <v>35339</v>
          </cell>
          <cell r="H888">
            <v>144200</v>
          </cell>
        </row>
        <row r="889">
          <cell r="A889">
            <v>3400004235</v>
          </cell>
          <cell r="B889">
            <v>5801</v>
          </cell>
          <cell r="C889">
            <v>61153</v>
          </cell>
          <cell r="D889">
            <v>0</v>
          </cell>
          <cell r="E889" t="str">
            <v>MICROPROCESSOR INTEREACE 103058</v>
          </cell>
          <cell r="F889">
            <v>1</v>
          </cell>
          <cell r="G889">
            <v>35339</v>
          </cell>
          <cell r="H889">
            <v>5300</v>
          </cell>
        </row>
        <row r="890">
          <cell r="A890">
            <v>3400004236</v>
          </cell>
          <cell r="B890">
            <v>5801</v>
          </cell>
          <cell r="C890">
            <v>61153</v>
          </cell>
          <cell r="D890">
            <v>0</v>
          </cell>
          <cell r="E890" t="str">
            <v>PROBE INTEREACE 10269C</v>
          </cell>
          <cell r="F890">
            <v>1</v>
          </cell>
          <cell r="G890">
            <v>35339</v>
          </cell>
          <cell r="H890">
            <v>1800</v>
          </cell>
        </row>
        <row r="891">
          <cell r="A891">
            <v>3400004237</v>
          </cell>
          <cell r="B891">
            <v>5801</v>
          </cell>
          <cell r="C891">
            <v>61153</v>
          </cell>
          <cell r="D891">
            <v>0</v>
          </cell>
          <cell r="E891" t="str">
            <v>PREPROCESSOR 10304B</v>
          </cell>
          <cell r="F891">
            <v>1</v>
          </cell>
          <cell r="G891">
            <v>35339</v>
          </cell>
          <cell r="H891">
            <v>29300</v>
          </cell>
        </row>
        <row r="892">
          <cell r="A892">
            <v>3400004238</v>
          </cell>
          <cell r="B892">
            <v>5801</v>
          </cell>
          <cell r="C892">
            <v>61153</v>
          </cell>
          <cell r="D892">
            <v>0</v>
          </cell>
          <cell r="E892" t="str">
            <v>DIGITAL MULTIMETER 41/2 DIGIT</v>
          </cell>
          <cell r="F892">
            <v>1</v>
          </cell>
          <cell r="G892">
            <v>35339</v>
          </cell>
          <cell r="H892">
            <v>4400</v>
          </cell>
        </row>
        <row r="893">
          <cell r="A893">
            <v>3400004239</v>
          </cell>
          <cell r="B893">
            <v>5801</v>
          </cell>
          <cell r="C893">
            <v>61153</v>
          </cell>
          <cell r="D893">
            <v>0</v>
          </cell>
          <cell r="E893" t="str">
            <v>DIGITAL MULTIMETER 41/2 DIGIDT</v>
          </cell>
          <cell r="F893">
            <v>1</v>
          </cell>
          <cell r="G893">
            <v>35339</v>
          </cell>
          <cell r="H893">
            <v>4400</v>
          </cell>
        </row>
        <row r="894">
          <cell r="A894">
            <v>3400004240</v>
          </cell>
          <cell r="B894">
            <v>5801</v>
          </cell>
          <cell r="C894">
            <v>61153</v>
          </cell>
          <cell r="D894">
            <v>0</v>
          </cell>
          <cell r="E894" t="str">
            <v>DIGITAL MULTIMETER 41/2 DIGIDT</v>
          </cell>
          <cell r="F894">
            <v>1</v>
          </cell>
          <cell r="G894">
            <v>35339</v>
          </cell>
          <cell r="H894">
            <v>4400</v>
          </cell>
        </row>
        <row r="895">
          <cell r="A895">
            <v>3400004241</v>
          </cell>
          <cell r="B895">
            <v>5801</v>
          </cell>
          <cell r="C895">
            <v>61153</v>
          </cell>
          <cell r="D895">
            <v>0</v>
          </cell>
          <cell r="E895" t="str">
            <v>DIGITAL MULTIMETER 41/2 DIGIDT</v>
          </cell>
          <cell r="F895">
            <v>1</v>
          </cell>
          <cell r="G895">
            <v>35339</v>
          </cell>
          <cell r="H895">
            <v>4400</v>
          </cell>
        </row>
        <row r="896">
          <cell r="A896">
            <v>3400004242</v>
          </cell>
          <cell r="B896">
            <v>5801</v>
          </cell>
          <cell r="C896">
            <v>61153</v>
          </cell>
          <cell r="D896">
            <v>0</v>
          </cell>
          <cell r="E896" t="str">
            <v>DIGITAL MULTIMETER 41/2 DIGIDT</v>
          </cell>
          <cell r="F896">
            <v>1</v>
          </cell>
          <cell r="G896">
            <v>35339</v>
          </cell>
          <cell r="H896">
            <v>4400</v>
          </cell>
        </row>
        <row r="897">
          <cell r="A897">
            <v>3400004246</v>
          </cell>
          <cell r="B897">
            <v>5801</v>
          </cell>
          <cell r="C897">
            <v>61112</v>
          </cell>
          <cell r="D897">
            <v>0</v>
          </cell>
          <cell r="E897" t="str">
            <v>DIGITAL MULTIMETER 4-1/2 DIGIT</v>
          </cell>
          <cell r="F897">
            <v>1</v>
          </cell>
          <cell r="G897">
            <v>35339</v>
          </cell>
          <cell r="H897">
            <v>6600</v>
          </cell>
        </row>
        <row r="898">
          <cell r="A898">
            <v>3400004247</v>
          </cell>
          <cell r="B898">
            <v>5801</v>
          </cell>
          <cell r="C898">
            <v>61112</v>
          </cell>
          <cell r="D898">
            <v>0</v>
          </cell>
          <cell r="E898" t="str">
            <v>DIGIDTAL MULTIMETER 4-1/2 DIGIT</v>
          </cell>
          <cell r="F898">
            <v>1</v>
          </cell>
          <cell r="G898">
            <v>35339</v>
          </cell>
          <cell r="H898">
            <v>6600</v>
          </cell>
        </row>
        <row r="899">
          <cell r="A899">
            <v>3400004248</v>
          </cell>
          <cell r="B899">
            <v>5801</v>
          </cell>
          <cell r="C899">
            <v>61112</v>
          </cell>
          <cell r="D899">
            <v>0</v>
          </cell>
          <cell r="E899" t="str">
            <v>DIGITAL MULTIMETER 61/2 DIGIT</v>
          </cell>
          <cell r="F899">
            <v>1</v>
          </cell>
          <cell r="G899">
            <v>35339</v>
          </cell>
          <cell r="H899">
            <v>23300</v>
          </cell>
        </row>
        <row r="900">
          <cell r="A900">
            <v>3400004249</v>
          </cell>
          <cell r="B900">
            <v>5801</v>
          </cell>
          <cell r="C900">
            <v>61112</v>
          </cell>
          <cell r="D900">
            <v>0</v>
          </cell>
          <cell r="E900" t="str">
            <v>OSCILLOSCOPE 400 MHZ HP</v>
          </cell>
          <cell r="F900">
            <v>1</v>
          </cell>
          <cell r="G900">
            <v>35339</v>
          </cell>
          <cell r="H900">
            <v>82000</v>
          </cell>
        </row>
        <row r="901">
          <cell r="A901">
            <v>3400004250</v>
          </cell>
          <cell r="B901">
            <v>5801</v>
          </cell>
          <cell r="C901">
            <v>61153</v>
          </cell>
          <cell r="D901">
            <v>0</v>
          </cell>
          <cell r="E901" t="str">
            <v>OSCILLOSCOPE 400 MHZ HP</v>
          </cell>
          <cell r="F901">
            <v>1</v>
          </cell>
          <cell r="G901">
            <v>35339</v>
          </cell>
          <cell r="H901">
            <v>136700</v>
          </cell>
        </row>
        <row r="902">
          <cell r="A902">
            <v>3400004251</v>
          </cell>
          <cell r="B902">
            <v>5801</v>
          </cell>
          <cell r="C902">
            <v>61111</v>
          </cell>
          <cell r="D902">
            <v>0</v>
          </cell>
          <cell r="E902" t="str">
            <v>STERO MICRSCOPE</v>
          </cell>
          <cell r="F902">
            <v>1</v>
          </cell>
          <cell r="G902">
            <v>35339</v>
          </cell>
          <cell r="H902">
            <v>41200</v>
          </cell>
        </row>
        <row r="903">
          <cell r="A903">
            <v>3400004252</v>
          </cell>
          <cell r="B903">
            <v>5801</v>
          </cell>
          <cell r="C903">
            <v>61100</v>
          </cell>
          <cell r="D903">
            <v>0</v>
          </cell>
          <cell r="E903" t="str">
            <v>SET OF TOOLS 2</v>
          </cell>
          <cell r="F903">
            <v>1</v>
          </cell>
          <cell r="G903">
            <v>35339</v>
          </cell>
          <cell r="H903">
            <v>6000</v>
          </cell>
        </row>
        <row r="904">
          <cell r="A904">
            <v>3400004253</v>
          </cell>
          <cell r="B904">
            <v>5801</v>
          </cell>
          <cell r="C904">
            <v>61100</v>
          </cell>
          <cell r="D904">
            <v>0</v>
          </cell>
          <cell r="E904" t="str">
            <v>SET OF TOOLS 2</v>
          </cell>
          <cell r="F904">
            <v>1</v>
          </cell>
          <cell r="G904">
            <v>35339</v>
          </cell>
          <cell r="H904">
            <v>6000</v>
          </cell>
        </row>
        <row r="905">
          <cell r="A905">
            <v>3400004254</v>
          </cell>
          <cell r="B905">
            <v>5801</v>
          </cell>
          <cell r="C905">
            <v>61100</v>
          </cell>
          <cell r="D905">
            <v>0</v>
          </cell>
          <cell r="E905" t="str">
            <v>SET OF TOOLS 2</v>
          </cell>
          <cell r="F905">
            <v>1</v>
          </cell>
          <cell r="G905">
            <v>35339</v>
          </cell>
          <cell r="H905">
            <v>6000</v>
          </cell>
        </row>
        <row r="906">
          <cell r="A906">
            <v>3400004256</v>
          </cell>
          <cell r="B906">
            <v>5801</v>
          </cell>
          <cell r="C906">
            <v>61157</v>
          </cell>
          <cell r="D906">
            <v>0</v>
          </cell>
          <cell r="E906" t="str">
            <v>UPS SYSTEM WITH BATTERIES</v>
          </cell>
          <cell r="F906">
            <v>1</v>
          </cell>
          <cell r="G906">
            <v>35339</v>
          </cell>
          <cell r="H906">
            <v>192000</v>
          </cell>
        </row>
        <row r="907">
          <cell r="A907">
            <v>3400004256</v>
          </cell>
          <cell r="B907">
            <v>5801</v>
          </cell>
          <cell r="C907">
            <v>61157</v>
          </cell>
          <cell r="D907">
            <v>1</v>
          </cell>
          <cell r="E907" t="str">
            <v>BATTERY FOR UPS VALUE WRITE UP</v>
          </cell>
          <cell r="F907">
            <v>1</v>
          </cell>
          <cell r="G907">
            <v>35339</v>
          </cell>
          <cell r="H907">
            <v>7800</v>
          </cell>
        </row>
        <row r="908">
          <cell r="A908">
            <v>3400004257</v>
          </cell>
          <cell r="B908">
            <v>5801</v>
          </cell>
          <cell r="C908">
            <v>61119</v>
          </cell>
          <cell r="D908">
            <v>0</v>
          </cell>
          <cell r="E908" t="str">
            <v>STAWIKO ESD TESTINSTRUMENT WITH ADAPTOR</v>
          </cell>
          <cell r="F908">
            <v>1</v>
          </cell>
          <cell r="G908">
            <v>35339</v>
          </cell>
          <cell r="H908">
            <v>45000</v>
          </cell>
        </row>
        <row r="909">
          <cell r="A909">
            <v>3400004267</v>
          </cell>
          <cell r="B909">
            <v>5801</v>
          </cell>
          <cell r="C909">
            <v>61151</v>
          </cell>
          <cell r="D909">
            <v>0</v>
          </cell>
          <cell r="E909" t="str">
            <v>SOLDERABILITY TEST DEVICE</v>
          </cell>
          <cell r="F909">
            <v>1</v>
          </cell>
          <cell r="G909">
            <v>35339</v>
          </cell>
          <cell r="H909">
            <v>311300</v>
          </cell>
        </row>
        <row r="910">
          <cell r="A910">
            <v>3400004476</v>
          </cell>
          <cell r="B910">
            <v>5801</v>
          </cell>
          <cell r="C910">
            <v>61112</v>
          </cell>
          <cell r="D910">
            <v>0</v>
          </cell>
          <cell r="E910" t="str">
            <v>ZEHNTAL ICT CLEARING CHARGES</v>
          </cell>
          <cell r="F910">
            <v>1</v>
          </cell>
          <cell r="G910">
            <v>35339</v>
          </cell>
          <cell r="H910">
            <v>28700</v>
          </cell>
        </row>
        <row r="911">
          <cell r="A911">
            <v>3400004496</v>
          </cell>
          <cell r="B911">
            <v>5801</v>
          </cell>
          <cell r="C911">
            <v>61100</v>
          </cell>
          <cell r="D911">
            <v>0</v>
          </cell>
          <cell r="E911" t="str">
            <v>PROGRAMMING UNIT UNISITE 48TH WITH TERMI</v>
          </cell>
          <cell r="F911">
            <v>1</v>
          </cell>
          <cell r="G911">
            <v>35339</v>
          </cell>
          <cell r="H911">
            <v>963900</v>
          </cell>
        </row>
        <row r="912">
          <cell r="A912">
            <v>3400004497</v>
          </cell>
          <cell r="B912">
            <v>5801</v>
          </cell>
          <cell r="C912">
            <v>61100</v>
          </cell>
          <cell r="D912">
            <v>0</v>
          </cell>
          <cell r="E912" t="str">
            <v>CANCELLING UNIT FOR SINGLE E PROM</v>
          </cell>
          <cell r="F912">
            <v>1</v>
          </cell>
          <cell r="G912">
            <v>35339</v>
          </cell>
          <cell r="H912">
            <v>24300</v>
          </cell>
        </row>
        <row r="913">
          <cell r="A913">
            <v>3400004504</v>
          </cell>
          <cell r="B913">
            <v>5801</v>
          </cell>
          <cell r="C913">
            <v>61153</v>
          </cell>
          <cell r="D913">
            <v>0</v>
          </cell>
          <cell r="E913" t="str">
            <v>DESOLDERING SYSTEM EAS 1000</v>
          </cell>
          <cell r="F913">
            <v>1</v>
          </cell>
          <cell r="G913">
            <v>35339</v>
          </cell>
          <cell r="H913">
            <v>92500</v>
          </cell>
        </row>
        <row r="914">
          <cell r="A914">
            <v>3400004505</v>
          </cell>
          <cell r="B914">
            <v>5801</v>
          </cell>
          <cell r="C914">
            <v>61112</v>
          </cell>
          <cell r="D914">
            <v>0</v>
          </cell>
          <cell r="E914" t="str">
            <v>DESOLDERING STATION BTR 25A WITH TIPS</v>
          </cell>
          <cell r="F914">
            <v>1</v>
          </cell>
          <cell r="G914">
            <v>35339</v>
          </cell>
          <cell r="H914">
            <v>39600</v>
          </cell>
        </row>
        <row r="915">
          <cell r="A915">
            <v>3400004506</v>
          </cell>
          <cell r="B915">
            <v>5801</v>
          </cell>
          <cell r="C915">
            <v>61107</v>
          </cell>
          <cell r="D915">
            <v>0</v>
          </cell>
          <cell r="E915" t="str">
            <v>DEPRAG SCREW DRIVER</v>
          </cell>
          <cell r="F915">
            <v>1</v>
          </cell>
          <cell r="G915">
            <v>35339</v>
          </cell>
          <cell r="H915">
            <v>28800</v>
          </cell>
        </row>
        <row r="916">
          <cell r="A916">
            <v>3400004507</v>
          </cell>
          <cell r="B916">
            <v>5801</v>
          </cell>
          <cell r="C916">
            <v>61107</v>
          </cell>
          <cell r="D916">
            <v>0</v>
          </cell>
          <cell r="E916" t="str">
            <v>DEPRAG SCREW DRIVER</v>
          </cell>
          <cell r="F916">
            <v>1</v>
          </cell>
          <cell r="G916">
            <v>35339</v>
          </cell>
          <cell r="H916">
            <v>28800</v>
          </cell>
        </row>
        <row r="917">
          <cell r="A917">
            <v>3400004509</v>
          </cell>
          <cell r="B917">
            <v>5801</v>
          </cell>
          <cell r="C917">
            <v>61111</v>
          </cell>
          <cell r="D917">
            <v>0</v>
          </cell>
          <cell r="E917" t="str">
            <v>ILLUMINATED MAGNIFYING GLASS</v>
          </cell>
          <cell r="F917">
            <v>1</v>
          </cell>
          <cell r="G917">
            <v>35339</v>
          </cell>
          <cell r="H917">
            <v>11200</v>
          </cell>
        </row>
        <row r="918">
          <cell r="A918">
            <v>3400004510</v>
          </cell>
          <cell r="B918">
            <v>5801</v>
          </cell>
          <cell r="C918">
            <v>61111</v>
          </cell>
          <cell r="D918">
            <v>0</v>
          </cell>
          <cell r="E918" t="str">
            <v>ILLUMINATED MAGNIFYING GLASS</v>
          </cell>
          <cell r="F918">
            <v>1</v>
          </cell>
          <cell r="G918">
            <v>35339</v>
          </cell>
          <cell r="H918">
            <v>11200</v>
          </cell>
        </row>
        <row r="919">
          <cell r="A919">
            <v>3400004511</v>
          </cell>
          <cell r="B919">
            <v>5801</v>
          </cell>
          <cell r="C919">
            <v>61111</v>
          </cell>
          <cell r="D919">
            <v>0</v>
          </cell>
          <cell r="E919" t="str">
            <v>ILLUMINATED MAGNIFYING GLASS</v>
          </cell>
          <cell r="F919">
            <v>1</v>
          </cell>
          <cell r="G919">
            <v>35339</v>
          </cell>
          <cell r="H919">
            <v>11200</v>
          </cell>
        </row>
        <row r="920">
          <cell r="A920">
            <v>3400004512</v>
          </cell>
          <cell r="B920">
            <v>5801</v>
          </cell>
          <cell r="C920">
            <v>61111</v>
          </cell>
          <cell r="D920">
            <v>0</v>
          </cell>
          <cell r="E920" t="str">
            <v>ILLUMINATED MAGNIFYING GLASS</v>
          </cell>
          <cell r="F920">
            <v>1</v>
          </cell>
          <cell r="G920">
            <v>35339</v>
          </cell>
          <cell r="H920">
            <v>11200</v>
          </cell>
        </row>
        <row r="921">
          <cell r="A921">
            <v>3400004514</v>
          </cell>
          <cell r="B921">
            <v>5801</v>
          </cell>
          <cell r="C921">
            <v>61100</v>
          </cell>
          <cell r="D921">
            <v>0</v>
          </cell>
          <cell r="E921" t="str">
            <v>HAND LEVER PRESS</v>
          </cell>
          <cell r="F921">
            <v>1</v>
          </cell>
          <cell r="G921">
            <v>35339</v>
          </cell>
          <cell r="H921">
            <v>30200</v>
          </cell>
        </row>
        <row r="922">
          <cell r="A922">
            <v>3400004515</v>
          </cell>
          <cell r="B922">
            <v>5801</v>
          </cell>
          <cell r="C922">
            <v>61100</v>
          </cell>
          <cell r="D922">
            <v>0</v>
          </cell>
          <cell r="E922" t="str">
            <v>HAND LEVER PRESS</v>
          </cell>
          <cell r="F922">
            <v>1</v>
          </cell>
          <cell r="G922">
            <v>35339</v>
          </cell>
          <cell r="H922">
            <v>30200</v>
          </cell>
        </row>
        <row r="923">
          <cell r="A923">
            <v>3400004586</v>
          </cell>
          <cell r="B923">
            <v>5801</v>
          </cell>
          <cell r="C923">
            <v>61100</v>
          </cell>
          <cell r="D923">
            <v>0</v>
          </cell>
          <cell r="E923" t="str">
            <v>COMPONENT PREP MACHINE A075</v>
          </cell>
          <cell r="F923">
            <v>1</v>
          </cell>
          <cell r="G923">
            <v>35339</v>
          </cell>
          <cell r="H923">
            <v>396800</v>
          </cell>
        </row>
        <row r="924">
          <cell r="A924">
            <v>3400004587</v>
          </cell>
          <cell r="B924">
            <v>5801</v>
          </cell>
          <cell r="C924">
            <v>61100</v>
          </cell>
          <cell r="D924">
            <v>0</v>
          </cell>
          <cell r="E924" t="str">
            <v>COMPONENT PREP MACHINE C049</v>
          </cell>
          <cell r="F924">
            <v>1</v>
          </cell>
          <cell r="G924">
            <v>35339</v>
          </cell>
          <cell r="H924">
            <v>112100</v>
          </cell>
        </row>
        <row r="925">
          <cell r="A925">
            <v>3400004588</v>
          </cell>
          <cell r="B925">
            <v>5801</v>
          </cell>
          <cell r="C925">
            <v>61100</v>
          </cell>
          <cell r="D925">
            <v>0</v>
          </cell>
          <cell r="E925" t="str">
            <v>COMPONENT PREP MACHINE C036/7</v>
          </cell>
          <cell r="F925">
            <v>1</v>
          </cell>
          <cell r="G925">
            <v>35339</v>
          </cell>
          <cell r="H925">
            <v>1836900</v>
          </cell>
        </row>
        <row r="926">
          <cell r="A926">
            <v>3400004589</v>
          </cell>
          <cell r="B926">
            <v>5801</v>
          </cell>
          <cell r="C926">
            <v>61100</v>
          </cell>
          <cell r="D926">
            <v>0</v>
          </cell>
          <cell r="E926" t="str">
            <v>COMPONENT PREP MACHINE C052A</v>
          </cell>
          <cell r="F926">
            <v>1</v>
          </cell>
          <cell r="G926">
            <v>35339</v>
          </cell>
          <cell r="H926">
            <v>103800</v>
          </cell>
        </row>
        <row r="927">
          <cell r="A927">
            <v>3400004590</v>
          </cell>
          <cell r="B927">
            <v>5801</v>
          </cell>
          <cell r="C927">
            <v>61100</v>
          </cell>
          <cell r="D927">
            <v>0</v>
          </cell>
          <cell r="E927" t="str">
            <v>COMPONENT PREP MACHINE C 052B</v>
          </cell>
          <cell r="F927">
            <v>1</v>
          </cell>
          <cell r="G927">
            <v>35339</v>
          </cell>
          <cell r="H927">
            <v>161900</v>
          </cell>
        </row>
        <row r="928">
          <cell r="A928">
            <v>3400004591</v>
          </cell>
          <cell r="B928">
            <v>5801</v>
          </cell>
          <cell r="C928">
            <v>61100</v>
          </cell>
          <cell r="D928">
            <v>0</v>
          </cell>
          <cell r="E928" t="str">
            <v>COMPONENT PREP MACHINE C058</v>
          </cell>
          <cell r="F928">
            <v>1</v>
          </cell>
          <cell r="G928">
            <v>35339</v>
          </cell>
          <cell r="H928">
            <v>112900</v>
          </cell>
        </row>
        <row r="929">
          <cell r="A929">
            <v>3400004592</v>
          </cell>
          <cell r="B929">
            <v>5801</v>
          </cell>
          <cell r="C929">
            <v>61100</v>
          </cell>
          <cell r="D929">
            <v>0</v>
          </cell>
          <cell r="E929" t="str">
            <v>BENDING AND CUTTING TOOL  FOR LED PREP</v>
          </cell>
          <cell r="F929">
            <v>1</v>
          </cell>
          <cell r="G929">
            <v>35339</v>
          </cell>
          <cell r="H929">
            <v>342700</v>
          </cell>
        </row>
        <row r="930">
          <cell r="A930">
            <v>3400004593</v>
          </cell>
          <cell r="B930">
            <v>5801</v>
          </cell>
          <cell r="C930">
            <v>61101</v>
          </cell>
          <cell r="D930">
            <v>0</v>
          </cell>
          <cell r="E930" t="str">
            <v>SOLDER TERMINAL INSERTION</v>
          </cell>
          <cell r="F930">
            <v>1</v>
          </cell>
          <cell r="G930">
            <v>35339</v>
          </cell>
          <cell r="H930">
            <v>76500</v>
          </cell>
        </row>
        <row r="931">
          <cell r="A931">
            <v>3400004594</v>
          </cell>
          <cell r="B931">
            <v>5801</v>
          </cell>
          <cell r="C931">
            <v>61103</v>
          </cell>
          <cell r="D931">
            <v>0</v>
          </cell>
          <cell r="E931" t="str">
            <v>WAVE SOLDERING PLANT</v>
          </cell>
          <cell r="F931">
            <v>1</v>
          </cell>
          <cell r="G931">
            <v>35339</v>
          </cell>
          <cell r="H931">
            <v>6219700</v>
          </cell>
        </row>
        <row r="932">
          <cell r="A932">
            <v>3400004618</v>
          </cell>
          <cell r="B932">
            <v>5801</v>
          </cell>
          <cell r="C932">
            <v>61100</v>
          </cell>
          <cell r="D932">
            <v>0</v>
          </cell>
          <cell r="E932" t="str">
            <v>GAUGE FOR TESTING</v>
          </cell>
          <cell r="F932">
            <v>1</v>
          </cell>
          <cell r="G932">
            <v>35339</v>
          </cell>
          <cell r="H932">
            <v>199200</v>
          </cell>
        </row>
        <row r="933">
          <cell r="A933">
            <v>3400004620</v>
          </cell>
          <cell r="B933">
            <v>5801</v>
          </cell>
          <cell r="C933">
            <v>61100</v>
          </cell>
          <cell r="D933">
            <v>0</v>
          </cell>
          <cell r="E933" t="str">
            <v>IC BUTLER</v>
          </cell>
          <cell r="F933">
            <v>1</v>
          </cell>
          <cell r="G933">
            <v>35339</v>
          </cell>
          <cell r="H933">
            <v>3700</v>
          </cell>
        </row>
        <row r="934">
          <cell r="A934">
            <v>3400004679</v>
          </cell>
          <cell r="B934">
            <v>5801</v>
          </cell>
          <cell r="C934">
            <v>61102</v>
          </cell>
          <cell r="D934">
            <v>0</v>
          </cell>
          <cell r="E934" t="str">
            <v>CUTTING DEVICE</v>
          </cell>
          <cell r="F934">
            <v>1</v>
          </cell>
          <cell r="G934">
            <v>35339</v>
          </cell>
          <cell r="H934">
            <v>131700</v>
          </cell>
        </row>
        <row r="935">
          <cell r="A935">
            <v>3400004679</v>
          </cell>
          <cell r="B935">
            <v>5801</v>
          </cell>
          <cell r="C935">
            <v>61102</v>
          </cell>
          <cell r="D935">
            <v>1</v>
          </cell>
          <cell r="E935" t="str">
            <v>SPINNER WRENCHES</v>
          </cell>
          <cell r="F935">
            <v>1</v>
          </cell>
          <cell r="G935">
            <v>35339</v>
          </cell>
          <cell r="H935">
            <v>500</v>
          </cell>
        </row>
        <row r="936">
          <cell r="A936">
            <v>3400004680</v>
          </cell>
          <cell r="B936">
            <v>5801</v>
          </cell>
          <cell r="C936">
            <v>61102</v>
          </cell>
          <cell r="D936">
            <v>0</v>
          </cell>
          <cell r="E936" t="str">
            <v>JOINING TOOL WITH STRIPS</v>
          </cell>
          <cell r="F936">
            <v>1</v>
          </cell>
          <cell r="G936">
            <v>35339</v>
          </cell>
          <cell r="H936">
            <v>14600</v>
          </cell>
        </row>
        <row r="937">
          <cell r="A937">
            <v>3400004680</v>
          </cell>
          <cell r="B937">
            <v>5801</v>
          </cell>
          <cell r="C937">
            <v>61102</v>
          </cell>
          <cell r="D937">
            <v>1</v>
          </cell>
          <cell r="E937" t="str">
            <v>SET OF OPEN END WRENCHES</v>
          </cell>
          <cell r="F937">
            <v>1</v>
          </cell>
          <cell r="G937">
            <v>35339</v>
          </cell>
          <cell r="H937">
            <v>1200</v>
          </cell>
        </row>
        <row r="938">
          <cell r="A938">
            <v>3400004681</v>
          </cell>
          <cell r="B938">
            <v>5801</v>
          </cell>
          <cell r="C938">
            <v>61102</v>
          </cell>
          <cell r="D938">
            <v>0</v>
          </cell>
          <cell r="E938" t="str">
            <v>US PIN DRIVER</v>
          </cell>
          <cell r="F938">
            <v>1</v>
          </cell>
          <cell r="G938">
            <v>35339</v>
          </cell>
          <cell r="H938">
            <v>41000</v>
          </cell>
        </row>
        <row r="939">
          <cell r="A939">
            <v>3400004681</v>
          </cell>
          <cell r="B939">
            <v>5801</v>
          </cell>
          <cell r="C939">
            <v>61102</v>
          </cell>
          <cell r="D939">
            <v>1</v>
          </cell>
          <cell r="E939" t="str">
            <v>CABLE SHEARS</v>
          </cell>
          <cell r="F939">
            <v>1</v>
          </cell>
          <cell r="G939">
            <v>35339</v>
          </cell>
          <cell r="H939">
            <v>200</v>
          </cell>
        </row>
        <row r="940">
          <cell r="A940">
            <v>3400004682</v>
          </cell>
          <cell r="B940">
            <v>5801</v>
          </cell>
          <cell r="C940">
            <v>61107</v>
          </cell>
          <cell r="D940">
            <v>0</v>
          </cell>
          <cell r="E940" t="str">
            <v>US PIN DRIVER</v>
          </cell>
          <cell r="F940">
            <v>1</v>
          </cell>
          <cell r="G940">
            <v>35339</v>
          </cell>
          <cell r="H940">
            <v>45400</v>
          </cell>
        </row>
        <row r="941">
          <cell r="A941">
            <v>3400004682</v>
          </cell>
          <cell r="B941">
            <v>5801</v>
          </cell>
          <cell r="C941">
            <v>61107</v>
          </cell>
          <cell r="D941">
            <v>1</v>
          </cell>
          <cell r="E941" t="str">
            <v>SCISSORS</v>
          </cell>
          <cell r="F941">
            <v>1</v>
          </cell>
          <cell r="G941">
            <v>35339</v>
          </cell>
          <cell r="H941">
            <v>1400</v>
          </cell>
        </row>
        <row r="942">
          <cell r="A942">
            <v>3400004683</v>
          </cell>
          <cell r="B942">
            <v>5801</v>
          </cell>
          <cell r="C942">
            <v>61102</v>
          </cell>
          <cell r="D942">
            <v>0</v>
          </cell>
          <cell r="E942" t="str">
            <v>US PIN DRIVER</v>
          </cell>
          <cell r="F942">
            <v>1</v>
          </cell>
          <cell r="G942">
            <v>35339</v>
          </cell>
          <cell r="H942">
            <v>41000</v>
          </cell>
        </row>
        <row r="943">
          <cell r="A943">
            <v>3400004683</v>
          </cell>
          <cell r="B943">
            <v>5801</v>
          </cell>
          <cell r="C943">
            <v>61102</v>
          </cell>
          <cell r="D943">
            <v>1</v>
          </cell>
          <cell r="E943" t="str">
            <v>POCKET MICROSCOPE</v>
          </cell>
          <cell r="F943">
            <v>1</v>
          </cell>
          <cell r="G943">
            <v>35339</v>
          </cell>
          <cell r="H943">
            <v>7900</v>
          </cell>
        </row>
        <row r="944">
          <cell r="A944">
            <v>3400004684</v>
          </cell>
          <cell r="B944">
            <v>5801</v>
          </cell>
          <cell r="C944">
            <v>61112</v>
          </cell>
          <cell r="D944">
            <v>0</v>
          </cell>
          <cell r="E944" t="str">
            <v>US PIN DRIVER</v>
          </cell>
          <cell r="F944">
            <v>1</v>
          </cell>
          <cell r="G944">
            <v>35339</v>
          </cell>
          <cell r="H944">
            <v>41000</v>
          </cell>
        </row>
        <row r="945">
          <cell r="A945">
            <v>3400004684</v>
          </cell>
          <cell r="B945">
            <v>5801</v>
          </cell>
          <cell r="C945">
            <v>61112</v>
          </cell>
          <cell r="D945">
            <v>1</v>
          </cell>
          <cell r="E945" t="str">
            <v>SET OF TOOLS</v>
          </cell>
          <cell r="F945">
            <v>1</v>
          </cell>
          <cell r="G945">
            <v>35339</v>
          </cell>
          <cell r="H945">
            <v>31700</v>
          </cell>
        </row>
        <row r="946">
          <cell r="A946">
            <v>3400004685</v>
          </cell>
          <cell r="B946">
            <v>5801</v>
          </cell>
          <cell r="C946">
            <v>61102</v>
          </cell>
          <cell r="D946">
            <v>0</v>
          </cell>
          <cell r="E946" t="str">
            <v>US PIN DRIVER</v>
          </cell>
          <cell r="F946">
            <v>1</v>
          </cell>
          <cell r="G946">
            <v>35339</v>
          </cell>
          <cell r="H946">
            <v>41000</v>
          </cell>
        </row>
        <row r="947">
          <cell r="A947">
            <v>3400004686</v>
          </cell>
          <cell r="B947">
            <v>5801</v>
          </cell>
          <cell r="C947">
            <v>61102</v>
          </cell>
          <cell r="D947">
            <v>0</v>
          </cell>
          <cell r="E947" t="str">
            <v>PROGRAMMING ADAPTER FOR PINSITE</v>
          </cell>
          <cell r="F947">
            <v>1</v>
          </cell>
          <cell r="G947">
            <v>35339</v>
          </cell>
          <cell r="H947">
            <v>60800</v>
          </cell>
        </row>
        <row r="948">
          <cell r="A948">
            <v>3400004687</v>
          </cell>
          <cell r="B948">
            <v>5801</v>
          </cell>
          <cell r="C948">
            <v>61102</v>
          </cell>
          <cell r="D948">
            <v>0</v>
          </cell>
          <cell r="E948" t="str">
            <v>PROGRAMMING ADAPTER FOR PINSITE</v>
          </cell>
          <cell r="F948">
            <v>1</v>
          </cell>
          <cell r="G948">
            <v>35339</v>
          </cell>
          <cell r="H948">
            <v>40700</v>
          </cell>
        </row>
        <row r="949">
          <cell r="A949">
            <v>3400004688</v>
          </cell>
          <cell r="B949">
            <v>5801</v>
          </cell>
          <cell r="C949">
            <v>61102</v>
          </cell>
          <cell r="D949">
            <v>0</v>
          </cell>
          <cell r="E949" t="str">
            <v>PROGARMMER MODULE PINSITE</v>
          </cell>
          <cell r="F949">
            <v>1</v>
          </cell>
          <cell r="G949">
            <v>35339</v>
          </cell>
          <cell r="H949">
            <v>290800</v>
          </cell>
        </row>
        <row r="950">
          <cell r="A950">
            <v>3400004692</v>
          </cell>
          <cell r="B950">
            <v>5801</v>
          </cell>
          <cell r="C950">
            <v>61115</v>
          </cell>
          <cell r="D950">
            <v>0</v>
          </cell>
          <cell r="E950" t="str">
            <v>MODULE ADL WITH FIRMWARE</v>
          </cell>
          <cell r="F950">
            <v>1</v>
          </cell>
          <cell r="G950">
            <v>35339</v>
          </cell>
          <cell r="H950">
            <v>40100</v>
          </cell>
        </row>
        <row r="951">
          <cell r="A951">
            <v>3400004693</v>
          </cell>
          <cell r="B951">
            <v>5801</v>
          </cell>
          <cell r="C951">
            <v>61115</v>
          </cell>
          <cell r="D951">
            <v>0</v>
          </cell>
          <cell r="E951" t="str">
            <v>MODULE ADL WITH FIRMWARE</v>
          </cell>
          <cell r="F951">
            <v>1</v>
          </cell>
          <cell r="G951">
            <v>35339</v>
          </cell>
          <cell r="H951">
            <v>40100</v>
          </cell>
        </row>
        <row r="952">
          <cell r="A952">
            <v>3400004694</v>
          </cell>
          <cell r="B952">
            <v>5801</v>
          </cell>
          <cell r="C952">
            <v>61115</v>
          </cell>
          <cell r="D952">
            <v>0</v>
          </cell>
          <cell r="E952" t="str">
            <v>MODULE ADL WITH FIRMWARE</v>
          </cell>
          <cell r="F952">
            <v>1</v>
          </cell>
          <cell r="G952">
            <v>35339</v>
          </cell>
          <cell r="H952">
            <v>15900</v>
          </cell>
        </row>
        <row r="953">
          <cell r="A953">
            <v>3400004695</v>
          </cell>
          <cell r="B953">
            <v>5801</v>
          </cell>
          <cell r="C953">
            <v>61115</v>
          </cell>
          <cell r="D953">
            <v>0</v>
          </cell>
          <cell r="E953" t="str">
            <v>MODULE ADL WITH FIRMWARE</v>
          </cell>
          <cell r="F953">
            <v>1</v>
          </cell>
          <cell r="G953">
            <v>35339</v>
          </cell>
          <cell r="H953">
            <v>15900</v>
          </cell>
        </row>
        <row r="954">
          <cell r="A954">
            <v>3400004696</v>
          </cell>
          <cell r="B954">
            <v>5801</v>
          </cell>
          <cell r="C954">
            <v>61115</v>
          </cell>
          <cell r="D954">
            <v>0</v>
          </cell>
          <cell r="E954" t="str">
            <v>MODULE ADL WITH FIRMWARE</v>
          </cell>
          <cell r="F954">
            <v>1</v>
          </cell>
          <cell r="G954">
            <v>35339</v>
          </cell>
          <cell r="H954">
            <v>15900</v>
          </cell>
        </row>
        <row r="955">
          <cell r="A955">
            <v>3400004697</v>
          </cell>
          <cell r="B955">
            <v>5801</v>
          </cell>
          <cell r="C955">
            <v>61115</v>
          </cell>
          <cell r="D955">
            <v>0</v>
          </cell>
          <cell r="E955" t="str">
            <v>MODULE ADL WITH FIRMWARE</v>
          </cell>
          <cell r="F955">
            <v>1</v>
          </cell>
          <cell r="G955">
            <v>35339</v>
          </cell>
          <cell r="H955">
            <v>15900</v>
          </cell>
        </row>
        <row r="956">
          <cell r="A956">
            <v>3400004698</v>
          </cell>
          <cell r="B956">
            <v>5801</v>
          </cell>
          <cell r="C956">
            <v>61115</v>
          </cell>
          <cell r="D956">
            <v>0</v>
          </cell>
          <cell r="E956" t="str">
            <v>MODULE ADL WITH FIRMWARE</v>
          </cell>
          <cell r="F956">
            <v>1</v>
          </cell>
          <cell r="G956">
            <v>35339</v>
          </cell>
          <cell r="H956">
            <v>15900</v>
          </cell>
        </row>
        <row r="957">
          <cell r="A957">
            <v>3400004699</v>
          </cell>
          <cell r="B957">
            <v>5801</v>
          </cell>
          <cell r="C957">
            <v>61115</v>
          </cell>
          <cell r="D957">
            <v>0</v>
          </cell>
          <cell r="E957" t="str">
            <v>MODULE ADL WITH FIRMWARE</v>
          </cell>
          <cell r="F957">
            <v>1</v>
          </cell>
          <cell r="G957">
            <v>35339</v>
          </cell>
          <cell r="H957">
            <v>15900</v>
          </cell>
        </row>
        <row r="958">
          <cell r="A958">
            <v>3400004700</v>
          </cell>
          <cell r="B958">
            <v>5801</v>
          </cell>
          <cell r="C958">
            <v>61115</v>
          </cell>
          <cell r="D958">
            <v>0</v>
          </cell>
          <cell r="E958" t="str">
            <v>MODULE ADL WITH FIRMWARE</v>
          </cell>
          <cell r="F958">
            <v>1</v>
          </cell>
          <cell r="G958">
            <v>35339</v>
          </cell>
          <cell r="H958">
            <v>15900</v>
          </cell>
        </row>
        <row r="959">
          <cell r="A959">
            <v>3400004701</v>
          </cell>
          <cell r="B959">
            <v>5801</v>
          </cell>
          <cell r="C959">
            <v>61115</v>
          </cell>
          <cell r="D959">
            <v>0</v>
          </cell>
          <cell r="E959" t="str">
            <v>TESMOL V</v>
          </cell>
          <cell r="F959">
            <v>1</v>
          </cell>
          <cell r="G959">
            <v>35339</v>
          </cell>
          <cell r="H959">
            <v>293500</v>
          </cell>
        </row>
        <row r="960">
          <cell r="A960">
            <v>3400004702</v>
          </cell>
          <cell r="B960">
            <v>5801</v>
          </cell>
          <cell r="C960">
            <v>61102</v>
          </cell>
          <cell r="D960">
            <v>0</v>
          </cell>
          <cell r="E960" t="str">
            <v>MISC TOOLS FOR SMT</v>
          </cell>
          <cell r="F960">
            <v>1</v>
          </cell>
          <cell r="G960">
            <v>35339</v>
          </cell>
          <cell r="H960">
            <v>18200</v>
          </cell>
        </row>
        <row r="961">
          <cell r="A961">
            <v>3400004703</v>
          </cell>
          <cell r="B961">
            <v>5801</v>
          </cell>
          <cell r="C961">
            <v>61102</v>
          </cell>
          <cell r="D961">
            <v>0</v>
          </cell>
          <cell r="E961" t="str">
            <v>STEREO MICROSKOP M 715 FOR SMT</v>
          </cell>
          <cell r="F961">
            <v>1</v>
          </cell>
          <cell r="G961">
            <v>35339</v>
          </cell>
          <cell r="H961">
            <v>270500</v>
          </cell>
        </row>
        <row r="962">
          <cell r="A962">
            <v>3400004704</v>
          </cell>
          <cell r="B962">
            <v>5801</v>
          </cell>
          <cell r="C962">
            <v>61102</v>
          </cell>
          <cell r="D962">
            <v>0</v>
          </cell>
          <cell r="E962" t="str">
            <v>STEREO MICROSKOP M 715 FOR SMT</v>
          </cell>
          <cell r="F962">
            <v>1</v>
          </cell>
          <cell r="G962">
            <v>35339</v>
          </cell>
          <cell r="H962">
            <v>270500</v>
          </cell>
        </row>
        <row r="963">
          <cell r="A963">
            <v>3400004705</v>
          </cell>
          <cell r="B963">
            <v>5801</v>
          </cell>
          <cell r="C963">
            <v>61102</v>
          </cell>
          <cell r="D963">
            <v>0</v>
          </cell>
          <cell r="E963" t="str">
            <v>STEREO MICROSKOP M 715 FOR SMT</v>
          </cell>
          <cell r="F963">
            <v>1</v>
          </cell>
          <cell r="G963">
            <v>35339</v>
          </cell>
          <cell r="H963">
            <v>270500</v>
          </cell>
        </row>
        <row r="964">
          <cell r="A964">
            <v>3400004706</v>
          </cell>
          <cell r="B964">
            <v>5801</v>
          </cell>
          <cell r="C964">
            <v>61102</v>
          </cell>
          <cell r="D964">
            <v>0</v>
          </cell>
          <cell r="E964" t="str">
            <v>SPARE PARTS FOR SMT</v>
          </cell>
          <cell r="F964">
            <v>1</v>
          </cell>
          <cell r="G964">
            <v>35339</v>
          </cell>
          <cell r="H964">
            <v>13100</v>
          </cell>
        </row>
        <row r="965">
          <cell r="A965">
            <v>3400004707</v>
          </cell>
          <cell r="B965">
            <v>5801</v>
          </cell>
          <cell r="C965">
            <v>61102</v>
          </cell>
          <cell r="D965">
            <v>0</v>
          </cell>
          <cell r="E965" t="str">
            <v>SPARE PARTS FOR SMT</v>
          </cell>
          <cell r="F965">
            <v>1</v>
          </cell>
          <cell r="G965">
            <v>35339</v>
          </cell>
          <cell r="H965">
            <v>13100</v>
          </cell>
        </row>
        <row r="966">
          <cell r="A966">
            <v>3400004708</v>
          </cell>
          <cell r="B966">
            <v>5801</v>
          </cell>
          <cell r="C966">
            <v>61102</v>
          </cell>
          <cell r="D966">
            <v>0</v>
          </cell>
          <cell r="E966" t="str">
            <v>SOLDERING TOOL FOR SMT</v>
          </cell>
          <cell r="F966">
            <v>1</v>
          </cell>
          <cell r="G966">
            <v>35339</v>
          </cell>
          <cell r="H966">
            <v>12000</v>
          </cell>
        </row>
        <row r="967">
          <cell r="A967">
            <v>3400004709</v>
          </cell>
          <cell r="B967">
            <v>5801</v>
          </cell>
          <cell r="C967">
            <v>61102</v>
          </cell>
          <cell r="D967">
            <v>0</v>
          </cell>
          <cell r="E967" t="str">
            <v>SOLDERING TOOL FOR SMT</v>
          </cell>
          <cell r="F967">
            <v>1</v>
          </cell>
          <cell r="G967">
            <v>35339</v>
          </cell>
          <cell r="H967">
            <v>12000</v>
          </cell>
        </row>
        <row r="968">
          <cell r="A968">
            <v>3400003284</v>
          </cell>
          <cell r="B968">
            <v>5801</v>
          </cell>
          <cell r="C968">
            <v>61115</v>
          </cell>
          <cell r="D968">
            <v>0</v>
          </cell>
          <cell r="E968" t="str">
            <v>MODULE SPARE PART S30189Q4101C100</v>
          </cell>
          <cell r="F968">
            <v>2</v>
          </cell>
          <cell r="G968">
            <v>35128</v>
          </cell>
          <cell r="H968">
            <v>52600</v>
          </cell>
        </row>
        <row r="969">
          <cell r="A969">
            <v>3400003623</v>
          </cell>
          <cell r="B969">
            <v>5801</v>
          </cell>
          <cell r="C969">
            <v>61115</v>
          </cell>
          <cell r="D969">
            <v>0</v>
          </cell>
          <cell r="E969" t="str">
            <v>UPGRADE SIM:SDC</v>
          </cell>
          <cell r="F969">
            <v>1</v>
          </cell>
          <cell r="G969">
            <v>35450</v>
          </cell>
          <cell r="H969">
            <v>646492.53</v>
          </cell>
        </row>
        <row r="970">
          <cell r="A970">
            <v>3400003624</v>
          </cell>
          <cell r="B970">
            <v>5801</v>
          </cell>
          <cell r="C970">
            <v>61115</v>
          </cell>
          <cell r="D970">
            <v>0</v>
          </cell>
          <cell r="E970" t="str">
            <v>PLUG IN CABLE FOR LTGM</v>
          </cell>
          <cell r="F970">
            <v>30</v>
          </cell>
          <cell r="G970">
            <v>35450</v>
          </cell>
          <cell r="H970">
            <v>96050.32</v>
          </cell>
        </row>
        <row r="971">
          <cell r="A971">
            <v>3400003625</v>
          </cell>
          <cell r="B971">
            <v>5801</v>
          </cell>
          <cell r="C971">
            <v>61102</v>
          </cell>
          <cell r="D971">
            <v>0</v>
          </cell>
          <cell r="E971" t="str">
            <v>PRINTING STENCIL FOR M:SLMA:FPE(Q1325).</v>
          </cell>
          <cell r="F971">
            <v>1</v>
          </cell>
          <cell r="G971">
            <v>35450</v>
          </cell>
          <cell r="H971">
            <v>29284</v>
          </cell>
        </row>
        <row r="972">
          <cell r="A972">
            <v>3400003781</v>
          </cell>
          <cell r="B972">
            <v>5801</v>
          </cell>
          <cell r="C972">
            <v>61115</v>
          </cell>
          <cell r="D972">
            <v>0</v>
          </cell>
          <cell r="E972" t="str">
            <v>BRACKET FOR TESMOD</v>
          </cell>
          <cell r="F972">
            <v>1</v>
          </cell>
          <cell r="G972">
            <v>35510</v>
          </cell>
          <cell r="H972">
            <v>4000</v>
          </cell>
        </row>
        <row r="973">
          <cell r="A973">
            <v>3400003634</v>
          </cell>
          <cell r="B973">
            <v>5801</v>
          </cell>
          <cell r="C973">
            <v>61115</v>
          </cell>
          <cell r="D973">
            <v>0</v>
          </cell>
          <cell r="E973" t="str">
            <v>UPGRADE KIT FOR TESMOD 2E</v>
          </cell>
          <cell r="F973">
            <v>1</v>
          </cell>
          <cell r="G973">
            <v>35453</v>
          </cell>
          <cell r="H973">
            <v>53042.5</v>
          </cell>
        </row>
        <row r="974">
          <cell r="A974">
            <v>3400003635</v>
          </cell>
          <cell r="B974">
            <v>5801</v>
          </cell>
          <cell r="C974">
            <v>61115</v>
          </cell>
          <cell r="D974">
            <v>0</v>
          </cell>
          <cell r="E974" t="str">
            <v>UPGRADE KIT FOR TESMOD 2E</v>
          </cell>
          <cell r="F974">
            <v>1</v>
          </cell>
          <cell r="G974">
            <v>35453</v>
          </cell>
          <cell r="H974">
            <v>53042.52</v>
          </cell>
        </row>
        <row r="975">
          <cell r="A975">
            <v>3400003636</v>
          </cell>
          <cell r="B975">
            <v>5801</v>
          </cell>
          <cell r="C975">
            <v>61115</v>
          </cell>
          <cell r="D975">
            <v>0</v>
          </cell>
          <cell r="E975" t="str">
            <v>UPGRADE KIT FOR TESMOD 2E</v>
          </cell>
          <cell r="F975">
            <v>1</v>
          </cell>
          <cell r="G975">
            <v>35453</v>
          </cell>
          <cell r="H975">
            <v>53042.52</v>
          </cell>
        </row>
        <row r="976">
          <cell r="A976">
            <v>3400003637</v>
          </cell>
          <cell r="B976">
            <v>5801</v>
          </cell>
          <cell r="C976">
            <v>61115</v>
          </cell>
          <cell r="D976">
            <v>0</v>
          </cell>
          <cell r="E976" t="str">
            <v>UPGRADE KIT FOR TESMOD 2E</v>
          </cell>
          <cell r="F976">
            <v>1</v>
          </cell>
          <cell r="G976">
            <v>35453</v>
          </cell>
          <cell r="H976">
            <v>53042.52</v>
          </cell>
        </row>
        <row r="977">
          <cell r="A977">
            <v>3400003638</v>
          </cell>
          <cell r="B977">
            <v>5801</v>
          </cell>
          <cell r="C977">
            <v>61115</v>
          </cell>
          <cell r="D977">
            <v>0</v>
          </cell>
          <cell r="E977" t="str">
            <v>UPGRADE KIT FOR TESMOD 2E</v>
          </cell>
          <cell r="F977">
            <v>1</v>
          </cell>
          <cell r="G977">
            <v>35453</v>
          </cell>
          <cell r="H977">
            <v>53042.52</v>
          </cell>
        </row>
        <row r="978">
          <cell r="A978">
            <v>3400003639</v>
          </cell>
          <cell r="B978">
            <v>5801</v>
          </cell>
          <cell r="C978">
            <v>61115</v>
          </cell>
          <cell r="D978">
            <v>0</v>
          </cell>
          <cell r="E978" t="str">
            <v>UPGRADE KIT FOR TESMOD 2E</v>
          </cell>
          <cell r="F978">
            <v>1</v>
          </cell>
          <cell r="G978">
            <v>35453</v>
          </cell>
          <cell r="H978">
            <v>53042.52</v>
          </cell>
        </row>
        <row r="979">
          <cell r="A979">
            <v>3400003640</v>
          </cell>
          <cell r="B979">
            <v>5801</v>
          </cell>
          <cell r="C979">
            <v>61115</v>
          </cell>
          <cell r="D979">
            <v>0</v>
          </cell>
          <cell r="E979" t="str">
            <v>UPGRADE KIT FOR TESMOD 2E</v>
          </cell>
          <cell r="F979">
            <v>1</v>
          </cell>
          <cell r="G979">
            <v>35453</v>
          </cell>
          <cell r="H979">
            <v>53042.52</v>
          </cell>
        </row>
        <row r="980">
          <cell r="A980">
            <v>3400003641</v>
          </cell>
          <cell r="B980">
            <v>5801</v>
          </cell>
          <cell r="C980">
            <v>61115</v>
          </cell>
          <cell r="D980">
            <v>0</v>
          </cell>
          <cell r="E980" t="str">
            <v>UPGRADE KIT FOR TESMOD 2E</v>
          </cell>
          <cell r="F980">
            <v>1</v>
          </cell>
          <cell r="G980">
            <v>35453</v>
          </cell>
          <cell r="H980">
            <v>53042.52</v>
          </cell>
        </row>
        <row r="981">
          <cell r="A981">
            <v>3400003642</v>
          </cell>
          <cell r="B981">
            <v>5801</v>
          </cell>
          <cell r="C981">
            <v>61115</v>
          </cell>
          <cell r="D981">
            <v>0</v>
          </cell>
          <cell r="E981" t="str">
            <v>UPGRADE KIT FOR TESMOD 2E</v>
          </cell>
          <cell r="F981">
            <v>1</v>
          </cell>
          <cell r="G981">
            <v>35453</v>
          </cell>
          <cell r="H981">
            <v>53042.52</v>
          </cell>
        </row>
        <row r="982">
          <cell r="A982">
            <v>3400003643</v>
          </cell>
          <cell r="B982">
            <v>5801</v>
          </cell>
          <cell r="C982">
            <v>61115</v>
          </cell>
          <cell r="D982">
            <v>0</v>
          </cell>
          <cell r="E982" t="str">
            <v>UPGRAE KIT FOR TESMOD 2E</v>
          </cell>
          <cell r="F982">
            <v>1</v>
          </cell>
          <cell r="G982">
            <v>35453</v>
          </cell>
          <cell r="H982">
            <v>53042.52</v>
          </cell>
        </row>
        <row r="983">
          <cell r="A983">
            <v>3400003644</v>
          </cell>
          <cell r="B983">
            <v>5801</v>
          </cell>
          <cell r="C983">
            <v>61115</v>
          </cell>
          <cell r="D983">
            <v>0</v>
          </cell>
          <cell r="E983" t="str">
            <v>UPGRADE KIT FOR TESMOD 2E</v>
          </cell>
          <cell r="F983">
            <v>1</v>
          </cell>
          <cell r="G983">
            <v>35453</v>
          </cell>
          <cell r="H983">
            <v>53042.52</v>
          </cell>
        </row>
        <row r="984">
          <cell r="A984">
            <v>3400003645</v>
          </cell>
          <cell r="B984">
            <v>5801</v>
          </cell>
          <cell r="C984">
            <v>61115</v>
          </cell>
          <cell r="D984">
            <v>0</v>
          </cell>
          <cell r="E984" t="str">
            <v>UPGRADE KIT FOR TESMOD 2E</v>
          </cell>
          <cell r="F984">
            <v>1</v>
          </cell>
          <cell r="G984">
            <v>35453</v>
          </cell>
          <cell r="H984">
            <v>53042.52</v>
          </cell>
        </row>
        <row r="985">
          <cell r="A985">
            <v>3400003646</v>
          </cell>
          <cell r="B985">
            <v>5801</v>
          </cell>
          <cell r="C985">
            <v>61115</v>
          </cell>
          <cell r="D985">
            <v>0</v>
          </cell>
          <cell r="E985" t="str">
            <v>UPGRADE KIT FOR TESMOD 2E</v>
          </cell>
          <cell r="F985">
            <v>1</v>
          </cell>
          <cell r="G985">
            <v>35453</v>
          </cell>
          <cell r="H985">
            <v>53042.52</v>
          </cell>
        </row>
        <row r="986">
          <cell r="A986">
            <v>3400003785</v>
          </cell>
          <cell r="B986">
            <v>5801</v>
          </cell>
          <cell r="C986">
            <v>61119</v>
          </cell>
          <cell r="D986">
            <v>0</v>
          </cell>
          <cell r="E986" t="str">
            <v>50 MHZ Pulse/Function Generator</v>
          </cell>
          <cell r="F986">
            <v>1</v>
          </cell>
          <cell r="G986">
            <v>35520</v>
          </cell>
          <cell r="H986">
            <v>214428.16</v>
          </cell>
        </row>
        <row r="987">
          <cell r="A987">
            <v>3400003786</v>
          </cell>
          <cell r="B987">
            <v>5801</v>
          </cell>
          <cell r="C987">
            <v>61119</v>
          </cell>
          <cell r="D987">
            <v>0</v>
          </cell>
          <cell r="E987" t="str">
            <v>0-110 dB Manual Step Attenuator</v>
          </cell>
          <cell r="F987">
            <v>1</v>
          </cell>
          <cell r="G987">
            <v>35520</v>
          </cell>
          <cell r="H987">
            <v>489704.75</v>
          </cell>
        </row>
        <row r="988">
          <cell r="A988">
            <v>3400003787</v>
          </cell>
          <cell r="B988">
            <v>5801</v>
          </cell>
          <cell r="C988">
            <v>61119</v>
          </cell>
          <cell r="D988">
            <v>0</v>
          </cell>
          <cell r="E988" t="str">
            <v>Vector Modulation/Constellation Analyser</v>
          </cell>
          <cell r="F988">
            <v>1</v>
          </cell>
          <cell r="G988">
            <v>35520</v>
          </cell>
          <cell r="H988">
            <v>1636239.06</v>
          </cell>
        </row>
        <row r="989">
          <cell r="A989">
            <v>3400004456</v>
          </cell>
          <cell r="B989">
            <v>5900</v>
          </cell>
          <cell r="C989">
            <v>61206</v>
          </cell>
          <cell r="D989">
            <v>0</v>
          </cell>
          <cell r="E989" t="str">
            <v>MOUNTING DEVICE FOR CONNECTOR SWIVEL</v>
          </cell>
          <cell r="F989">
            <v>1</v>
          </cell>
          <cell r="G989">
            <v>34731</v>
          </cell>
          <cell r="H989">
            <v>1600</v>
          </cell>
        </row>
        <row r="990">
          <cell r="A990">
            <v>3400002831</v>
          </cell>
          <cell r="B990">
            <v>5900</v>
          </cell>
          <cell r="C990">
            <v>61208</v>
          </cell>
          <cell r="D990">
            <v>0</v>
          </cell>
          <cell r="E990" t="str">
            <v>AE MAKE PRECISION GRADE POTABLE WATTMETR</v>
          </cell>
          <cell r="F990">
            <v>1</v>
          </cell>
          <cell r="G990">
            <v>34790</v>
          </cell>
          <cell r="H990">
            <v>800</v>
          </cell>
        </row>
        <row r="991">
          <cell r="A991">
            <v>3400002836</v>
          </cell>
          <cell r="B991">
            <v>5900</v>
          </cell>
          <cell r="C991">
            <v>61208</v>
          </cell>
          <cell r="D991">
            <v>0</v>
          </cell>
          <cell r="E991" t="str">
            <v>MECO MAKE MOLTIMETER</v>
          </cell>
          <cell r="F991">
            <v>1</v>
          </cell>
          <cell r="G991">
            <v>34790</v>
          </cell>
          <cell r="H991">
            <v>2900</v>
          </cell>
        </row>
        <row r="992">
          <cell r="A992">
            <v>3400002850</v>
          </cell>
          <cell r="B992">
            <v>5900</v>
          </cell>
          <cell r="C992">
            <v>61151</v>
          </cell>
          <cell r="D992">
            <v>0</v>
          </cell>
          <cell r="E992" t="str">
            <v>ANALOG MULTIMETER</v>
          </cell>
          <cell r="F992">
            <v>1</v>
          </cell>
          <cell r="G992">
            <v>34790</v>
          </cell>
          <cell r="H992">
            <v>2500</v>
          </cell>
        </row>
        <row r="993">
          <cell r="A993">
            <v>3400002852</v>
          </cell>
          <cell r="B993">
            <v>5900</v>
          </cell>
          <cell r="C993">
            <v>61206</v>
          </cell>
          <cell r="D993">
            <v>0</v>
          </cell>
          <cell r="E993" t="str">
            <v>AUTORANGING DIGITAL MULTIMETER</v>
          </cell>
          <cell r="F993">
            <v>3</v>
          </cell>
          <cell r="G993">
            <v>34790</v>
          </cell>
          <cell r="H993">
            <v>3100</v>
          </cell>
        </row>
        <row r="994">
          <cell r="A994">
            <v>3400002854</v>
          </cell>
          <cell r="B994">
            <v>5900</v>
          </cell>
          <cell r="C994">
            <v>61206</v>
          </cell>
          <cell r="D994">
            <v>0</v>
          </cell>
          <cell r="E994" t="str">
            <v>DC POWER SUPPLY</v>
          </cell>
          <cell r="F994">
            <v>2</v>
          </cell>
          <cell r="G994">
            <v>34790</v>
          </cell>
          <cell r="H994">
            <v>6500</v>
          </cell>
        </row>
        <row r="995">
          <cell r="A995">
            <v>3400002855</v>
          </cell>
          <cell r="B995">
            <v>5900</v>
          </cell>
          <cell r="C995">
            <v>61206</v>
          </cell>
          <cell r="D995">
            <v>0</v>
          </cell>
          <cell r="E995" t="str">
            <v>DC POWER SUPPLY</v>
          </cell>
          <cell r="F995">
            <v>3</v>
          </cell>
          <cell r="G995">
            <v>34790</v>
          </cell>
          <cell r="H995">
            <v>5400</v>
          </cell>
        </row>
        <row r="996">
          <cell r="A996">
            <v>3400002856</v>
          </cell>
          <cell r="B996">
            <v>5900</v>
          </cell>
          <cell r="C996">
            <v>61206</v>
          </cell>
          <cell r="D996">
            <v>0</v>
          </cell>
          <cell r="E996" t="str">
            <v>DIGITAL THERMOMETER</v>
          </cell>
          <cell r="F996">
            <v>1</v>
          </cell>
          <cell r="G996">
            <v>34790</v>
          </cell>
          <cell r="H996">
            <v>1800</v>
          </cell>
        </row>
        <row r="997">
          <cell r="A997">
            <v>3400002857</v>
          </cell>
          <cell r="B997">
            <v>5900</v>
          </cell>
          <cell r="C997">
            <v>61206</v>
          </cell>
          <cell r="D997">
            <v>0</v>
          </cell>
          <cell r="E997" t="str">
            <v>DRILLING M/W NITH STAND</v>
          </cell>
          <cell r="F997">
            <v>1</v>
          </cell>
          <cell r="G997">
            <v>34790</v>
          </cell>
          <cell r="H997">
            <v>2000</v>
          </cell>
        </row>
        <row r="998">
          <cell r="A998">
            <v>3400002858</v>
          </cell>
          <cell r="B998">
            <v>5900</v>
          </cell>
          <cell r="C998">
            <v>61101</v>
          </cell>
          <cell r="D998">
            <v>0</v>
          </cell>
          <cell r="E998" t="str">
            <v>DRILLING M/C WITH STAND</v>
          </cell>
          <cell r="F998">
            <v>1</v>
          </cell>
          <cell r="G998">
            <v>34790</v>
          </cell>
          <cell r="H998">
            <v>2500</v>
          </cell>
        </row>
        <row r="999">
          <cell r="A999">
            <v>3400002860</v>
          </cell>
          <cell r="B999">
            <v>5900</v>
          </cell>
          <cell r="C999">
            <v>61206</v>
          </cell>
          <cell r="D999">
            <v>0</v>
          </cell>
          <cell r="E999" t="str">
            <v>MAGNIFIERS MODEL</v>
          </cell>
          <cell r="F999">
            <v>2</v>
          </cell>
          <cell r="G999">
            <v>34790</v>
          </cell>
          <cell r="H999">
            <v>5800</v>
          </cell>
        </row>
        <row r="1000">
          <cell r="A1000">
            <v>3400002863</v>
          </cell>
          <cell r="B1000">
            <v>5900</v>
          </cell>
          <cell r="C1000">
            <v>61208</v>
          </cell>
          <cell r="D1000">
            <v>0</v>
          </cell>
          <cell r="E1000" t="str">
            <v>ADAPTABLE CABLE MAST TELEPRINTER</v>
          </cell>
          <cell r="F1000">
            <v>1</v>
          </cell>
          <cell r="G1000">
            <v>34790</v>
          </cell>
          <cell r="H1000">
            <v>1000</v>
          </cell>
        </row>
        <row r="1001">
          <cell r="A1001">
            <v>3400002875</v>
          </cell>
          <cell r="B1001">
            <v>5900</v>
          </cell>
          <cell r="C1001">
            <v>61156</v>
          </cell>
          <cell r="D1001">
            <v>0</v>
          </cell>
          <cell r="E1001" t="str">
            <v>FEELER GAUGE</v>
          </cell>
          <cell r="F1001">
            <v>1</v>
          </cell>
          <cell r="G1001">
            <v>34790</v>
          </cell>
          <cell r="H1001">
            <v>600</v>
          </cell>
        </row>
        <row r="1002">
          <cell r="A1002">
            <v>3400002880</v>
          </cell>
          <cell r="B1002">
            <v>5900</v>
          </cell>
          <cell r="C1002">
            <v>61206</v>
          </cell>
          <cell r="D1002">
            <v>0</v>
          </cell>
          <cell r="E1002" t="str">
            <v>TEMPERATURE PROBE</v>
          </cell>
          <cell r="F1002">
            <v>2</v>
          </cell>
          <cell r="G1002">
            <v>34790</v>
          </cell>
          <cell r="H1002">
            <v>4000</v>
          </cell>
        </row>
        <row r="1003">
          <cell r="A1003">
            <v>3400004529</v>
          </cell>
          <cell r="B1003">
            <v>5900</v>
          </cell>
          <cell r="C1003">
            <v>61206</v>
          </cell>
          <cell r="D1003">
            <v>0</v>
          </cell>
          <cell r="E1003" t="str">
            <v>SCREW DRIVER WITH PLATOSHEAR 09</v>
          </cell>
          <cell r="F1003">
            <v>13</v>
          </cell>
          <cell r="G1003">
            <v>34790</v>
          </cell>
          <cell r="H1003">
            <v>1600</v>
          </cell>
        </row>
        <row r="1004">
          <cell r="A1004">
            <v>3400004791</v>
          </cell>
          <cell r="B1004">
            <v>5900</v>
          </cell>
          <cell r="C1004">
            <v>61203</v>
          </cell>
          <cell r="D1004">
            <v>0</v>
          </cell>
          <cell r="E1004" t="str">
            <v>AGRONIC MAKE PANEL METER</v>
          </cell>
          <cell r="F1004">
            <v>1</v>
          </cell>
          <cell r="G1004">
            <v>34790</v>
          </cell>
          <cell r="H1004">
            <v>300</v>
          </cell>
        </row>
        <row r="1005">
          <cell r="A1005">
            <v>3400004572</v>
          </cell>
          <cell r="B1005">
            <v>5900</v>
          </cell>
          <cell r="C1005">
            <v>61107</v>
          </cell>
          <cell r="D1005">
            <v>0</v>
          </cell>
          <cell r="E1005" t="str">
            <v>UNWIRING HAND TOOL</v>
          </cell>
          <cell r="F1005">
            <v>2</v>
          </cell>
          <cell r="G1005">
            <v>34820</v>
          </cell>
          <cell r="H1005">
            <v>3500</v>
          </cell>
        </row>
        <row r="1006">
          <cell r="A1006">
            <v>3400004574</v>
          </cell>
          <cell r="B1006">
            <v>5900</v>
          </cell>
          <cell r="C1006">
            <v>61107</v>
          </cell>
          <cell r="D1006">
            <v>0</v>
          </cell>
          <cell r="E1006" t="str">
            <v>ADJUSTING TOOL FOR BOARDS</v>
          </cell>
          <cell r="F1006">
            <v>2</v>
          </cell>
          <cell r="G1006">
            <v>34820</v>
          </cell>
          <cell r="H1006">
            <v>1100</v>
          </cell>
        </row>
        <row r="1007">
          <cell r="A1007">
            <v>3400004604</v>
          </cell>
          <cell r="B1007">
            <v>5900</v>
          </cell>
          <cell r="C1007">
            <v>61107</v>
          </cell>
          <cell r="D1007">
            <v>0</v>
          </cell>
          <cell r="E1007" t="str">
            <v>SCISSORS 130MM</v>
          </cell>
          <cell r="F1007">
            <v>2</v>
          </cell>
          <cell r="G1007">
            <v>34820</v>
          </cell>
          <cell r="H1007">
            <v>800</v>
          </cell>
        </row>
        <row r="1008">
          <cell r="A1008">
            <v>3400004605</v>
          </cell>
          <cell r="B1008">
            <v>5900</v>
          </cell>
          <cell r="C1008">
            <v>61107</v>
          </cell>
          <cell r="D1008">
            <v>0</v>
          </cell>
          <cell r="E1008" t="str">
            <v>SIDE CUTTER FOR FRAME</v>
          </cell>
          <cell r="F1008">
            <v>6</v>
          </cell>
          <cell r="G1008">
            <v>34820</v>
          </cell>
          <cell r="H1008">
            <v>2500</v>
          </cell>
        </row>
        <row r="1009">
          <cell r="A1009">
            <v>3400004513</v>
          </cell>
          <cell r="B1009">
            <v>5900</v>
          </cell>
          <cell r="C1009">
            <v>61100</v>
          </cell>
          <cell r="D1009">
            <v>0</v>
          </cell>
          <cell r="E1009" t="str">
            <v>IC BUTLER</v>
          </cell>
          <cell r="F1009">
            <v>1</v>
          </cell>
          <cell r="G1009">
            <v>34851</v>
          </cell>
          <cell r="H1009">
            <v>3500</v>
          </cell>
        </row>
        <row r="1010">
          <cell r="A1010">
            <v>3400004691</v>
          </cell>
          <cell r="B1010">
            <v>5900</v>
          </cell>
          <cell r="C1010">
            <v>61102</v>
          </cell>
          <cell r="D1010">
            <v>0</v>
          </cell>
          <cell r="E1010" t="str">
            <v>ADJUSTABLE PCB HOLDER</v>
          </cell>
          <cell r="F1010">
            <v>1</v>
          </cell>
          <cell r="G1010">
            <v>34912</v>
          </cell>
          <cell r="H1010">
            <v>2200</v>
          </cell>
        </row>
        <row r="1011">
          <cell r="A1011">
            <v>3400003964</v>
          </cell>
          <cell r="B1011">
            <v>5900</v>
          </cell>
          <cell r="C1011">
            <v>61100</v>
          </cell>
          <cell r="D1011">
            <v>0</v>
          </cell>
          <cell r="E1011" t="str">
            <v>TEST-PCB FOR COMPONENT GRID (3NOS)</v>
          </cell>
          <cell r="F1011">
            <v>1</v>
          </cell>
          <cell r="G1011">
            <v>34213</v>
          </cell>
          <cell r="H1011">
            <v>6500</v>
          </cell>
        </row>
        <row r="1012">
          <cell r="A1012">
            <v>3400003965</v>
          </cell>
          <cell r="B1012">
            <v>5900</v>
          </cell>
          <cell r="C1012">
            <v>61100</v>
          </cell>
          <cell r="D1012">
            <v>0</v>
          </cell>
          <cell r="E1012" t="str">
            <v>TEST-PCB FOR COMPONENT GRID (3NOS)</v>
          </cell>
          <cell r="F1012">
            <v>1</v>
          </cell>
          <cell r="G1012">
            <v>34213</v>
          </cell>
          <cell r="H1012">
            <v>6500</v>
          </cell>
        </row>
        <row r="1013">
          <cell r="A1013">
            <v>3400004091</v>
          </cell>
          <cell r="B1013">
            <v>5900</v>
          </cell>
          <cell r="C1013">
            <v>61103</v>
          </cell>
          <cell r="D1013">
            <v>0</v>
          </cell>
          <cell r="E1013" t="str">
            <v>SOLDER FRAME WITH SCREW AND MAGNETS</v>
          </cell>
          <cell r="F1013">
            <v>1</v>
          </cell>
          <cell r="G1013">
            <v>34213</v>
          </cell>
          <cell r="H1013">
            <v>14300</v>
          </cell>
        </row>
        <row r="1014">
          <cell r="A1014">
            <v>3400004092</v>
          </cell>
          <cell r="B1014">
            <v>5900</v>
          </cell>
          <cell r="C1014">
            <v>61104</v>
          </cell>
          <cell r="D1014">
            <v>0</v>
          </cell>
          <cell r="E1014" t="str">
            <v>ILLUMINATED MAGNIFYING GLASS DYNASCAN</v>
          </cell>
          <cell r="F1014">
            <v>3</v>
          </cell>
          <cell r="G1014">
            <v>34213</v>
          </cell>
          <cell r="H1014">
            <v>5200</v>
          </cell>
        </row>
        <row r="1015">
          <cell r="A1015">
            <v>3400004093</v>
          </cell>
          <cell r="B1015">
            <v>5900</v>
          </cell>
          <cell r="C1015">
            <v>61103</v>
          </cell>
          <cell r="D1015">
            <v>0</v>
          </cell>
          <cell r="E1015" t="str">
            <v>POT 200C SOLDER BATH</v>
          </cell>
          <cell r="F1015">
            <v>1</v>
          </cell>
          <cell r="G1015">
            <v>34213</v>
          </cell>
          <cell r="H1015">
            <v>1200</v>
          </cell>
        </row>
        <row r="1016">
          <cell r="A1016">
            <v>3400004095</v>
          </cell>
          <cell r="B1016">
            <v>5900</v>
          </cell>
          <cell r="C1016">
            <v>61206</v>
          </cell>
          <cell r="D1016">
            <v>0</v>
          </cell>
          <cell r="E1016" t="str">
            <v>EYESCAN VIEWING LENS</v>
          </cell>
          <cell r="F1016">
            <v>5</v>
          </cell>
          <cell r="G1016">
            <v>34213</v>
          </cell>
          <cell r="H1016">
            <v>2400</v>
          </cell>
        </row>
        <row r="1017">
          <cell r="A1017">
            <v>3400004367</v>
          </cell>
          <cell r="B1017">
            <v>5900</v>
          </cell>
          <cell r="C1017">
            <v>61104</v>
          </cell>
          <cell r="D1017">
            <v>0</v>
          </cell>
          <cell r="E1017" t="str">
            <v>FOLDING MAGMFYING GLASS</v>
          </cell>
          <cell r="F1017">
            <v>4</v>
          </cell>
          <cell r="G1017">
            <v>34578</v>
          </cell>
          <cell r="H1017">
            <v>9900</v>
          </cell>
        </row>
        <row r="1018">
          <cell r="A1018">
            <v>3400004373</v>
          </cell>
          <cell r="B1018">
            <v>5900</v>
          </cell>
          <cell r="C1018">
            <v>61104</v>
          </cell>
          <cell r="D1018">
            <v>0</v>
          </cell>
          <cell r="E1018" t="str">
            <v>SET OF SCREW DRIVER</v>
          </cell>
          <cell r="F1018">
            <v>1</v>
          </cell>
          <cell r="G1018">
            <v>34578</v>
          </cell>
          <cell r="H1018">
            <v>700</v>
          </cell>
        </row>
        <row r="1019">
          <cell r="A1019">
            <v>3400004378</v>
          </cell>
          <cell r="B1019">
            <v>5900</v>
          </cell>
          <cell r="C1019">
            <v>61104</v>
          </cell>
          <cell r="D1019">
            <v>0</v>
          </cell>
          <cell r="E1019" t="str">
            <v>TEST DEVICE FOR WIRING</v>
          </cell>
          <cell r="F1019">
            <v>2</v>
          </cell>
          <cell r="G1019">
            <v>34578</v>
          </cell>
          <cell r="H1019">
            <v>3000</v>
          </cell>
        </row>
        <row r="1020">
          <cell r="A1020">
            <v>3400004264</v>
          </cell>
          <cell r="B1020">
            <v>5900</v>
          </cell>
          <cell r="C1020">
            <v>61115</v>
          </cell>
          <cell r="D1020">
            <v>0</v>
          </cell>
          <cell r="E1020" t="str">
            <v>AIR COOLED AUTO TRANSFORMERS S NOS</v>
          </cell>
          <cell r="F1020">
            <v>5</v>
          </cell>
          <cell r="G1020">
            <v>34243</v>
          </cell>
          <cell r="H1020">
            <v>8400</v>
          </cell>
        </row>
        <row r="1021">
          <cell r="A1021">
            <v>3400004265</v>
          </cell>
          <cell r="B1021">
            <v>5900</v>
          </cell>
          <cell r="C1021">
            <v>61104</v>
          </cell>
          <cell r="D1021">
            <v>0</v>
          </cell>
          <cell r="E1021" t="str">
            <v>DYNASCAN LLUMINATOR</v>
          </cell>
          <cell r="F1021">
            <v>1</v>
          </cell>
          <cell r="G1021">
            <v>34243</v>
          </cell>
          <cell r="H1021">
            <v>1500</v>
          </cell>
        </row>
        <row r="1022">
          <cell r="A1022">
            <v>3400002773</v>
          </cell>
          <cell r="B1022">
            <v>5900</v>
          </cell>
          <cell r="C1022">
            <v>61206</v>
          </cell>
          <cell r="D1022">
            <v>0</v>
          </cell>
          <cell r="E1022" t="str">
            <v>SLEEVES NOZZLE</v>
          </cell>
          <cell r="F1022">
            <v>1</v>
          </cell>
          <cell r="G1022">
            <v>35339</v>
          </cell>
          <cell r="H1022">
            <v>3300</v>
          </cell>
        </row>
        <row r="1023">
          <cell r="A1023">
            <v>3400002774</v>
          </cell>
          <cell r="B1023">
            <v>5900</v>
          </cell>
          <cell r="C1023">
            <v>61206</v>
          </cell>
          <cell r="D1023">
            <v>0</v>
          </cell>
          <cell r="E1023" t="str">
            <v>ELECTRONIC PUSH BUTTON TELEPHONE</v>
          </cell>
          <cell r="F1023">
            <v>14</v>
          </cell>
          <cell r="G1023">
            <v>35339</v>
          </cell>
          <cell r="H1023">
            <v>6800</v>
          </cell>
        </row>
        <row r="1024">
          <cell r="A1024">
            <v>3400002800</v>
          </cell>
          <cell r="B1024">
            <v>5900</v>
          </cell>
          <cell r="C1024">
            <v>61206</v>
          </cell>
          <cell r="D1024">
            <v>0</v>
          </cell>
          <cell r="E1024" t="str">
            <v>BACK MOUNT FRAME</v>
          </cell>
          <cell r="F1024">
            <v>2</v>
          </cell>
          <cell r="G1024">
            <v>35339</v>
          </cell>
          <cell r="H1024">
            <v>6300</v>
          </cell>
        </row>
        <row r="1025">
          <cell r="A1025">
            <v>3400002802</v>
          </cell>
          <cell r="B1025">
            <v>5900</v>
          </cell>
          <cell r="C1025">
            <v>61206</v>
          </cell>
          <cell r="D1025">
            <v>0</v>
          </cell>
          <cell r="E1025" t="str">
            <v>MONOCHROME MONITOR</v>
          </cell>
          <cell r="F1025">
            <v>1</v>
          </cell>
          <cell r="G1025">
            <v>35339</v>
          </cell>
          <cell r="H1025">
            <v>2100</v>
          </cell>
        </row>
        <row r="1026">
          <cell r="A1026">
            <v>3400002804</v>
          </cell>
          <cell r="B1026">
            <v>5900</v>
          </cell>
          <cell r="C1026">
            <v>61157</v>
          </cell>
          <cell r="D1026">
            <v>0</v>
          </cell>
          <cell r="E1026" t="str">
            <v>EXTENSION BOX</v>
          </cell>
          <cell r="F1026">
            <v>15</v>
          </cell>
          <cell r="G1026">
            <v>35339</v>
          </cell>
          <cell r="H1026">
            <v>1400</v>
          </cell>
        </row>
        <row r="1027">
          <cell r="A1027">
            <v>3400002806</v>
          </cell>
          <cell r="B1027">
            <v>5900</v>
          </cell>
          <cell r="C1027">
            <v>61206</v>
          </cell>
          <cell r="D1027">
            <v>0</v>
          </cell>
          <cell r="E1027" t="str">
            <v>ELECTRONIC PUSH BUTTON TELEPHONES</v>
          </cell>
          <cell r="F1027">
            <v>10</v>
          </cell>
          <cell r="G1027">
            <v>35339</v>
          </cell>
          <cell r="H1027">
            <v>5600</v>
          </cell>
        </row>
        <row r="1028">
          <cell r="A1028">
            <v>3400002814</v>
          </cell>
          <cell r="B1028">
            <v>5900</v>
          </cell>
          <cell r="C1028">
            <v>61206</v>
          </cell>
          <cell r="D1028">
            <v>0</v>
          </cell>
          <cell r="E1028" t="str">
            <v>STAINLESS STEEL SHELVES</v>
          </cell>
          <cell r="F1028">
            <v>3</v>
          </cell>
          <cell r="G1028">
            <v>35339</v>
          </cell>
          <cell r="H1028">
            <v>4200</v>
          </cell>
        </row>
        <row r="1029">
          <cell r="A1029">
            <v>3400002816</v>
          </cell>
          <cell r="B1029">
            <v>5900</v>
          </cell>
          <cell r="C1029">
            <v>61103</v>
          </cell>
          <cell r="D1029">
            <v>0</v>
          </cell>
          <cell r="E1029" t="str">
            <v>ALUMINIUM SOLDERING FIXTURE</v>
          </cell>
          <cell r="F1029">
            <v>1</v>
          </cell>
          <cell r="G1029">
            <v>35339</v>
          </cell>
          <cell r="H1029">
            <v>3300</v>
          </cell>
        </row>
        <row r="1030">
          <cell r="A1030">
            <v>3400002817</v>
          </cell>
          <cell r="B1030">
            <v>5900</v>
          </cell>
          <cell r="C1030">
            <v>61103</v>
          </cell>
          <cell r="D1030">
            <v>0</v>
          </cell>
          <cell r="E1030" t="str">
            <v>ALUMINIUM SOLDERING FIXTURE</v>
          </cell>
          <cell r="F1030">
            <v>1</v>
          </cell>
          <cell r="G1030">
            <v>35339</v>
          </cell>
          <cell r="H1030">
            <v>12900</v>
          </cell>
        </row>
        <row r="1031">
          <cell r="A1031">
            <v>3400002818</v>
          </cell>
          <cell r="B1031">
            <v>5900</v>
          </cell>
          <cell r="C1031">
            <v>61103</v>
          </cell>
          <cell r="D1031">
            <v>0</v>
          </cell>
          <cell r="E1031" t="str">
            <v>ALUMINIUM SOLDERING FIXTURE</v>
          </cell>
          <cell r="F1031">
            <v>1</v>
          </cell>
          <cell r="G1031">
            <v>35339</v>
          </cell>
          <cell r="H1031">
            <v>16200</v>
          </cell>
        </row>
        <row r="1032">
          <cell r="A1032">
            <v>3400002824</v>
          </cell>
          <cell r="B1032">
            <v>5900</v>
          </cell>
          <cell r="C1032">
            <v>61157</v>
          </cell>
          <cell r="D1032">
            <v>0</v>
          </cell>
          <cell r="E1032" t="str">
            <v>MICRO FILTER</v>
          </cell>
          <cell r="F1032">
            <v>1</v>
          </cell>
          <cell r="G1032">
            <v>35339</v>
          </cell>
          <cell r="H1032">
            <v>3700</v>
          </cell>
        </row>
        <row r="1033">
          <cell r="A1033">
            <v>3400002825</v>
          </cell>
          <cell r="B1033">
            <v>5900</v>
          </cell>
          <cell r="C1033">
            <v>61206</v>
          </cell>
          <cell r="D1033">
            <v>0</v>
          </cell>
          <cell r="E1033" t="str">
            <v>PACKING MACHINE</v>
          </cell>
          <cell r="F1033">
            <v>1</v>
          </cell>
          <cell r="G1033">
            <v>35339</v>
          </cell>
          <cell r="H1033">
            <v>900</v>
          </cell>
        </row>
        <row r="1034">
          <cell r="A1034">
            <v>3400002826</v>
          </cell>
          <cell r="B1034">
            <v>5900</v>
          </cell>
          <cell r="C1034">
            <v>61206</v>
          </cell>
          <cell r="D1034">
            <v>0</v>
          </cell>
          <cell r="E1034" t="str">
            <v>PORTABLE DRILL MACHINE</v>
          </cell>
          <cell r="F1034">
            <v>1</v>
          </cell>
          <cell r="G1034">
            <v>35339</v>
          </cell>
          <cell r="H1034">
            <v>2200</v>
          </cell>
        </row>
        <row r="1035">
          <cell r="A1035">
            <v>3400002829</v>
          </cell>
          <cell r="B1035">
            <v>5900</v>
          </cell>
          <cell r="C1035">
            <v>61154</v>
          </cell>
          <cell r="D1035">
            <v>0</v>
          </cell>
          <cell r="E1035" t="str">
            <v>DIN STANDARES</v>
          </cell>
          <cell r="F1035">
            <v>35</v>
          </cell>
          <cell r="G1035">
            <v>35339</v>
          </cell>
          <cell r="H1035">
            <v>1400</v>
          </cell>
        </row>
        <row r="1036">
          <cell r="A1036">
            <v>3400002830</v>
          </cell>
          <cell r="B1036">
            <v>5900</v>
          </cell>
          <cell r="C1036">
            <v>61157</v>
          </cell>
          <cell r="D1036">
            <v>0</v>
          </cell>
          <cell r="E1036" t="str">
            <v>SPIRIT LEVEL</v>
          </cell>
          <cell r="F1036">
            <v>1</v>
          </cell>
          <cell r="G1036">
            <v>35339</v>
          </cell>
          <cell r="H1036">
            <v>1200</v>
          </cell>
        </row>
        <row r="1037">
          <cell r="A1037">
            <v>3400004689</v>
          </cell>
          <cell r="B1037">
            <v>5900</v>
          </cell>
          <cell r="C1037">
            <v>61102</v>
          </cell>
          <cell r="D1037">
            <v>0</v>
          </cell>
          <cell r="E1037" t="str">
            <v>BOX FOR SMT COMPONETNS</v>
          </cell>
          <cell r="F1037">
            <v>1</v>
          </cell>
          <cell r="G1037">
            <v>35339</v>
          </cell>
          <cell r="H1037">
            <v>34600</v>
          </cell>
        </row>
        <row r="1038">
          <cell r="A1038">
            <v>3400004690</v>
          </cell>
          <cell r="B1038">
            <v>5900</v>
          </cell>
          <cell r="C1038">
            <v>61102</v>
          </cell>
          <cell r="D1038">
            <v>0</v>
          </cell>
          <cell r="E1038" t="str">
            <v>TRANSPORT CASE SK 730-06-10</v>
          </cell>
          <cell r="F1038">
            <v>1</v>
          </cell>
          <cell r="G1038">
            <v>35339</v>
          </cell>
          <cell r="H1038">
            <v>18700</v>
          </cell>
        </row>
        <row r="1039">
          <cell r="A1039">
            <v>3400004266</v>
          </cell>
          <cell r="B1039">
            <v>5900</v>
          </cell>
          <cell r="C1039">
            <v>61111</v>
          </cell>
          <cell r="D1039">
            <v>0</v>
          </cell>
          <cell r="E1039" t="str">
            <v>DY NASCAN ILLUMINATOR 11 NOS</v>
          </cell>
          <cell r="F1039">
            <v>1</v>
          </cell>
          <cell r="G1039">
            <v>34274</v>
          </cell>
          <cell r="H1039">
            <v>13400</v>
          </cell>
        </row>
        <row r="1040">
          <cell r="A1040">
            <v>3400002473</v>
          </cell>
          <cell r="B1040">
            <v>6103</v>
          </cell>
          <cell r="C1040">
            <v>61203</v>
          </cell>
          <cell r="D1040">
            <v>0</v>
          </cell>
          <cell r="E1040" t="str">
            <v>BICVCLE</v>
          </cell>
          <cell r="F1040">
            <v>1</v>
          </cell>
          <cell r="G1040">
            <v>34790</v>
          </cell>
          <cell r="H1040">
            <v>1100</v>
          </cell>
        </row>
        <row r="1041">
          <cell r="A1041">
            <v>3400002908</v>
          </cell>
          <cell r="B1041">
            <v>6210</v>
          </cell>
          <cell r="C1041">
            <v>61158</v>
          </cell>
          <cell r="D1041">
            <v>0</v>
          </cell>
          <cell r="E1041" t="str">
            <v>PCMCIA  ETHERNATE  LAN  CARD WITH LAPTOP</v>
          </cell>
          <cell r="F1041">
            <v>1</v>
          </cell>
          <cell r="G1041">
            <v>35339</v>
          </cell>
          <cell r="H1041">
            <v>2800</v>
          </cell>
        </row>
        <row r="1042">
          <cell r="A1042">
            <v>3400002909</v>
          </cell>
          <cell r="B1042">
            <v>6210</v>
          </cell>
          <cell r="C1042">
            <v>61155</v>
          </cell>
          <cell r="D1042">
            <v>0</v>
          </cell>
          <cell r="E1042" t="str">
            <v>PCMCIA  ETHERNATE  LAN  CARD</v>
          </cell>
          <cell r="F1042">
            <v>1</v>
          </cell>
          <cell r="G1042">
            <v>35339</v>
          </cell>
          <cell r="H1042">
            <v>2800</v>
          </cell>
        </row>
        <row r="1043">
          <cell r="A1043">
            <v>3400002910</v>
          </cell>
          <cell r="B1043">
            <v>6210</v>
          </cell>
          <cell r="C1043">
            <v>61201</v>
          </cell>
          <cell r="D1043">
            <v>0</v>
          </cell>
          <cell r="E1043" t="str">
            <v>PCMCIA  ETHERNATE  LAN  CARD</v>
          </cell>
          <cell r="F1043">
            <v>1</v>
          </cell>
          <cell r="G1043">
            <v>35339</v>
          </cell>
          <cell r="H1043">
            <v>5000</v>
          </cell>
        </row>
        <row r="1044">
          <cell r="A1044">
            <v>3400002912</v>
          </cell>
          <cell r="B1044">
            <v>6210</v>
          </cell>
          <cell r="C1044">
            <v>61158</v>
          </cell>
          <cell r="D1044">
            <v>0</v>
          </cell>
          <cell r="E1044" t="str">
            <v>GODREJ HP SCANNER  SCANJET  3C</v>
          </cell>
          <cell r="F1044">
            <v>1</v>
          </cell>
          <cell r="G1044">
            <v>35339</v>
          </cell>
          <cell r="H1044">
            <v>31600</v>
          </cell>
        </row>
        <row r="1045">
          <cell r="A1045">
            <v>3400002922</v>
          </cell>
          <cell r="B1045">
            <v>6210</v>
          </cell>
          <cell r="C1045">
            <v>61158</v>
          </cell>
          <cell r="D1045">
            <v>0</v>
          </cell>
          <cell r="E1045" t="str">
            <v>CABLING FOR  DATA COMMUNICATION</v>
          </cell>
          <cell r="F1045">
            <v>1</v>
          </cell>
          <cell r="G1045">
            <v>35339</v>
          </cell>
          <cell r="H1045">
            <v>40000</v>
          </cell>
        </row>
        <row r="1046">
          <cell r="A1046">
            <v>3400003015</v>
          </cell>
          <cell r="B1046">
            <v>6210</v>
          </cell>
          <cell r="C1046">
            <v>61115</v>
          </cell>
          <cell r="D1046">
            <v>0</v>
          </cell>
          <cell r="E1046" t="str">
            <v>SPO2S40004 SP-400 LASER SCANNER WITH RS2</v>
          </cell>
          <cell r="F1046">
            <v>1</v>
          </cell>
          <cell r="G1046">
            <v>35339</v>
          </cell>
          <cell r="H1046">
            <v>47300</v>
          </cell>
        </row>
        <row r="1047">
          <cell r="A1047">
            <v>3400003027</v>
          </cell>
          <cell r="B1047">
            <v>6210</v>
          </cell>
          <cell r="C1047">
            <v>61155</v>
          </cell>
          <cell r="D1047">
            <v>0</v>
          </cell>
          <cell r="E1047" t="str">
            <v>S/F, DE-650 CT PCMCIA CARD</v>
          </cell>
          <cell r="F1047">
            <v>1</v>
          </cell>
          <cell r="G1047">
            <v>35339</v>
          </cell>
          <cell r="H1047">
            <v>2800</v>
          </cell>
        </row>
        <row r="1048">
          <cell r="A1048">
            <v>3400003028</v>
          </cell>
          <cell r="B1048">
            <v>6210</v>
          </cell>
          <cell r="C1048">
            <v>61201</v>
          </cell>
          <cell r="D1048">
            <v>0</v>
          </cell>
          <cell r="E1048" t="str">
            <v>S/F, DE-650 CT PCMCIA CARD</v>
          </cell>
          <cell r="F1048">
            <v>1</v>
          </cell>
          <cell r="G1048">
            <v>35339</v>
          </cell>
          <cell r="H1048">
            <v>2800</v>
          </cell>
        </row>
        <row r="1049">
          <cell r="A1049">
            <v>3400003029</v>
          </cell>
          <cell r="B1049">
            <v>6210</v>
          </cell>
          <cell r="C1049">
            <v>61162</v>
          </cell>
          <cell r="D1049">
            <v>0</v>
          </cell>
          <cell r="E1049" t="str">
            <v>S/F, DE-650 CT PCMCIA CARD</v>
          </cell>
          <cell r="F1049">
            <v>1</v>
          </cell>
          <cell r="G1049">
            <v>35339</v>
          </cell>
          <cell r="H1049">
            <v>2800</v>
          </cell>
        </row>
        <row r="1050">
          <cell r="A1050">
            <v>3400003205</v>
          </cell>
          <cell r="B1050">
            <v>6210</v>
          </cell>
          <cell r="C1050">
            <v>61116</v>
          </cell>
          <cell r="D1050">
            <v>0</v>
          </cell>
          <cell r="E1050" t="str">
            <v>PCL-231 IEEE-488(GPIB)INTERFACE CARD</v>
          </cell>
          <cell r="F1050">
            <v>1</v>
          </cell>
          <cell r="G1050">
            <v>35339</v>
          </cell>
          <cell r="H1050">
            <v>6000</v>
          </cell>
        </row>
        <row r="1051">
          <cell r="A1051">
            <v>3400003206</v>
          </cell>
          <cell r="B1051">
            <v>6210</v>
          </cell>
          <cell r="C1051">
            <v>61116</v>
          </cell>
          <cell r="D1051">
            <v>0</v>
          </cell>
          <cell r="E1051" t="str">
            <v>PCL-222A OPTOISOLATED DIG INP CARD</v>
          </cell>
          <cell r="F1051">
            <v>1</v>
          </cell>
          <cell r="G1051">
            <v>35339</v>
          </cell>
          <cell r="H1051">
            <v>4500</v>
          </cell>
        </row>
        <row r="1052">
          <cell r="A1052">
            <v>3400003213</v>
          </cell>
          <cell r="B1052">
            <v>6210</v>
          </cell>
          <cell r="C1052">
            <v>61158</v>
          </cell>
          <cell r="D1052">
            <v>0</v>
          </cell>
          <cell r="E1052" t="str">
            <v>CAT CABLE INSTALLATION</v>
          </cell>
          <cell r="F1052">
            <v>1</v>
          </cell>
          <cell r="G1052">
            <v>35339</v>
          </cell>
          <cell r="H1052">
            <v>50000</v>
          </cell>
        </row>
        <row r="1053">
          <cell r="A1053">
            <v>3400003288</v>
          </cell>
          <cell r="B1053">
            <v>6210</v>
          </cell>
          <cell r="C1053">
            <v>61158</v>
          </cell>
          <cell r="D1053">
            <v>0</v>
          </cell>
          <cell r="E1053" t="str">
            <v>AERO 4/33C-250W</v>
          </cell>
          <cell r="F1053">
            <v>1</v>
          </cell>
          <cell r="G1053">
            <v>35339</v>
          </cell>
          <cell r="H1053">
            <v>31600</v>
          </cell>
        </row>
        <row r="1054">
          <cell r="A1054">
            <v>3400003289</v>
          </cell>
          <cell r="B1054">
            <v>6210</v>
          </cell>
          <cell r="C1054">
            <v>61158</v>
          </cell>
          <cell r="D1054">
            <v>0</v>
          </cell>
          <cell r="E1054" t="str">
            <v>VSAT WITH COMPACT PORT CARD</v>
          </cell>
          <cell r="F1054">
            <v>1</v>
          </cell>
          <cell r="G1054">
            <v>35339</v>
          </cell>
          <cell r="H1054">
            <v>441700</v>
          </cell>
        </row>
        <row r="1055">
          <cell r="A1055">
            <v>3400003289</v>
          </cell>
          <cell r="B1055">
            <v>6210</v>
          </cell>
          <cell r="C1055">
            <v>61158</v>
          </cell>
          <cell r="D1055">
            <v>1</v>
          </cell>
          <cell r="E1055" t="str">
            <v>V SAT WITH PORT CARD</v>
          </cell>
          <cell r="F1055">
            <v>1</v>
          </cell>
          <cell r="G1055">
            <v>35339</v>
          </cell>
          <cell r="H1055">
            <v>26500</v>
          </cell>
        </row>
        <row r="1056">
          <cell r="A1056">
            <v>3400003290</v>
          </cell>
          <cell r="B1056">
            <v>6210</v>
          </cell>
          <cell r="C1056">
            <v>61155</v>
          </cell>
          <cell r="D1056">
            <v>0</v>
          </cell>
          <cell r="E1056" t="str">
            <v>LAN PRINT 2 PORT-VINES COMPATIBLE</v>
          </cell>
          <cell r="F1056">
            <v>1</v>
          </cell>
          <cell r="G1056">
            <v>35339</v>
          </cell>
          <cell r="H1056">
            <v>15800</v>
          </cell>
        </row>
        <row r="1057">
          <cell r="A1057">
            <v>3400003291</v>
          </cell>
          <cell r="B1057">
            <v>6210</v>
          </cell>
          <cell r="C1057">
            <v>61159</v>
          </cell>
          <cell r="D1057">
            <v>0</v>
          </cell>
          <cell r="E1057" t="str">
            <v>LAN PRINT 2 PORT-VINES COMPATIBLE</v>
          </cell>
          <cell r="F1057">
            <v>1</v>
          </cell>
          <cell r="G1057">
            <v>35339</v>
          </cell>
          <cell r="H1057">
            <v>15800</v>
          </cell>
        </row>
        <row r="1058">
          <cell r="A1058">
            <v>3400003292</v>
          </cell>
          <cell r="B1058">
            <v>6210</v>
          </cell>
          <cell r="C1058">
            <v>61162</v>
          </cell>
          <cell r="D1058">
            <v>0</v>
          </cell>
          <cell r="E1058" t="str">
            <v>AERO 4/33C-M</v>
          </cell>
          <cell r="F1058">
            <v>1</v>
          </cell>
          <cell r="G1058">
            <v>35339</v>
          </cell>
          <cell r="H1058">
            <v>31600</v>
          </cell>
        </row>
        <row r="1059">
          <cell r="A1059">
            <v>3400003295</v>
          </cell>
          <cell r="B1059">
            <v>6210</v>
          </cell>
          <cell r="C1059">
            <v>61158</v>
          </cell>
          <cell r="D1059">
            <v>0</v>
          </cell>
          <cell r="E1059" t="str">
            <v>S/F PCMCIA CARD (ETHERNET)</v>
          </cell>
          <cell r="F1059">
            <v>1</v>
          </cell>
          <cell r="G1059">
            <v>35339</v>
          </cell>
          <cell r="H1059">
            <v>2800</v>
          </cell>
        </row>
        <row r="1060">
          <cell r="A1060">
            <v>3400003327</v>
          </cell>
          <cell r="B1060">
            <v>6210</v>
          </cell>
          <cell r="C1060">
            <v>61158</v>
          </cell>
          <cell r="D1060">
            <v>0</v>
          </cell>
          <cell r="E1060" t="str">
            <v>INTELLIGENT MESSAGING SYSTEM</v>
          </cell>
          <cell r="F1060">
            <v>1</v>
          </cell>
          <cell r="G1060">
            <v>35339</v>
          </cell>
          <cell r="H1060">
            <v>28400</v>
          </cell>
        </row>
        <row r="1061">
          <cell r="A1061">
            <v>3400003343</v>
          </cell>
          <cell r="B1061">
            <v>6210</v>
          </cell>
          <cell r="C1061">
            <v>61158</v>
          </cell>
          <cell r="D1061">
            <v>0</v>
          </cell>
          <cell r="E1061" t="str">
            <v>CAT 5 CABLING</v>
          </cell>
          <cell r="F1061">
            <v>1</v>
          </cell>
          <cell r="G1061">
            <v>35339</v>
          </cell>
          <cell r="H1061">
            <v>22000</v>
          </cell>
        </row>
        <row r="1062">
          <cell r="A1062">
            <v>3400003344</v>
          </cell>
          <cell r="B1062">
            <v>6210</v>
          </cell>
          <cell r="C1062">
            <v>61158</v>
          </cell>
          <cell r="D1062">
            <v>0</v>
          </cell>
          <cell r="E1062" t="str">
            <v>CAT 5 CABLING</v>
          </cell>
          <cell r="F1062">
            <v>1</v>
          </cell>
          <cell r="G1062">
            <v>35339</v>
          </cell>
          <cell r="H1062">
            <v>44000</v>
          </cell>
        </row>
        <row r="1063">
          <cell r="A1063">
            <v>3400004430</v>
          </cell>
          <cell r="B1063">
            <v>6210</v>
          </cell>
          <cell r="C1063">
            <v>61158</v>
          </cell>
          <cell r="D1063">
            <v>0</v>
          </cell>
          <cell r="E1063" t="str">
            <v>LAN WORKPLACE FOR DOS FOR 10 USERS</v>
          </cell>
          <cell r="F1063">
            <v>1</v>
          </cell>
          <cell r="G1063">
            <v>35339</v>
          </cell>
          <cell r="H1063">
            <v>27900</v>
          </cell>
        </row>
        <row r="1064">
          <cell r="A1064">
            <v>3400004541</v>
          </cell>
          <cell r="B1064">
            <v>6210</v>
          </cell>
          <cell r="C1064">
            <v>61158</v>
          </cell>
          <cell r="D1064">
            <v>0</v>
          </cell>
          <cell r="E1064" t="str">
            <v>BANYAN VINES NETWORK &amp; SYSTEM</v>
          </cell>
          <cell r="F1064">
            <v>1</v>
          </cell>
          <cell r="G1064">
            <v>35339</v>
          </cell>
          <cell r="H1064">
            <v>302900</v>
          </cell>
        </row>
        <row r="1065">
          <cell r="A1065">
            <v>3400004542</v>
          </cell>
          <cell r="B1065">
            <v>6210</v>
          </cell>
          <cell r="C1065">
            <v>61158</v>
          </cell>
          <cell r="D1065">
            <v>0</v>
          </cell>
          <cell r="E1065" t="str">
            <v>PROLIANT 1000 SERVOR WITH MONITOR &amp; ACCE</v>
          </cell>
          <cell r="F1065">
            <v>1</v>
          </cell>
          <cell r="G1065">
            <v>35339</v>
          </cell>
          <cell r="H1065">
            <v>302900</v>
          </cell>
        </row>
        <row r="1066">
          <cell r="A1066">
            <v>3400004542</v>
          </cell>
          <cell r="B1066">
            <v>6210</v>
          </cell>
          <cell r="C1066">
            <v>61158</v>
          </cell>
          <cell r="D1066">
            <v>1</v>
          </cell>
          <cell r="E1066" t="str">
            <v>16MB MEMORY UPGRADE FOR COMPAQ PROLIANT</v>
          </cell>
          <cell r="F1066">
            <v>1</v>
          </cell>
          <cell r="G1066">
            <v>35339</v>
          </cell>
          <cell r="H1066">
            <v>70000</v>
          </cell>
        </row>
        <row r="1067">
          <cell r="A1067">
            <v>3400003548</v>
          </cell>
          <cell r="B1067">
            <v>6210</v>
          </cell>
          <cell r="C1067">
            <v>61158</v>
          </cell>
          <cell r="D1067">
            <v>0</v>
          </cell>
          <cell r="E1067" t="str">
            <v>CQ ADDON-HOT PLUGGABLE TRAY FOR PROLIANT</v>
          </cell>
          <cell r="F1067">
            <v>1</v>
          </cell>
          <cell r="G1067">
            <v>35444</v>
          </cell>
          <cell r="H1067">
            <v>6339</v>
          </cell>
        </row>
        <row r="1068">
          <cell r="A1068">
            <v>3400003549</v>
          </cell>
          <cell r="B1068">
            <v>6210</v>
          </cell>
          <cell r="C1068">
            <v>61158</v>
          </cell>
          <cell r="D1068">
            <v>0</v>
          </cell>
          <cell r="E1068" t="str">
            <v>HDD-2100 MB FS 11HDD HOT2100</v>
          </cell>
          <cell r="F1068">
            <v>1</v>
          </cell>
          <cell r="G1068">
            <v>35444</v>
          </cell>
          <cell r="H1068">
            <v>42400</v>
          </cell>
        </row>
        <row r="1069">
          <cell r="A1069">
            <v>3400003550</v>
          </cell>
          <cell r="B1069">
            <v>6210</v>
          </cell>
          <cell r="C1069">
            <v>61158</v>
          </cell>
          <cell r="D1069">
            <v>0</v>
          </cell>
          <cell r="E1069" t="str">
            <v>NETWORK CABLING</v>
          </cell>
          <cell r="F1069">
            <v>1</v>
          </cell>
          <cell r="G1069">
            <v>35444</v>
          </cell>
          <cell r="H1069">
            <v>60987</v>
          </cell>
        </row>
        <row r="1070">
          <cell r="A1070">
            <v>3400003774</v>
          </cell>
          <cell r="B1070">
            <v>6210</v>
          </cell>
          <cell r="C1070">
            <v>61158</v>
          </cell>
          <cell r="D1070">
            <v>0</v>
          </cell>
          <cell r="E1070" t="str">
            <v>CABLE CAT-5,305METERS</v>
          </cell>
          <cell r="F1070">
            <v>1</v>
          </cell>
          <cell r="G1070">
            <v>35510</v>
          </cell>
          <cell r="H1070">
            <v>10980</v>
          </cell>
        </row>
        <row r="1071">
          <cell r="A1071">
            <v>3400003350</v>
          </cell>
          <cell r="B1071">
            <v>6220</v>
          </cell>
          <cell r="C1071">
            <v>61160</v>
          </cell>
          <cell r="D1071">
            <v>0</v>
          </cell>
          <cell r="E1071" t="str">
            <v>PAGER</v>
          </cell>
          <cell r="F1071">
            <v>1</v>
          </cell>
          <cell r="G1071">
            <v>35339</v>
          </cell>
          <cell r="H1071">
            <v>9000</v>
          </cell>
        </row>
        <row r="1072">
          <cell r="A1072">
            <v>3400003351</v>
          </cell>
          <cell r="B1072">
            <v>6220</v>
          </cell>
          <cell r="C1072">
            <v>61161</v>
          </cell>
          <cell r="D1072">
            <v>0</v>
          </cell>
          <cell r="E1072" t="str">
            <v>PAGER</v>
          </cell>
          <cell r="F1072">
            <v>1</v>
          </cell>
          <cell r="G1072">
            <v>35339</v>
          </cell>
          <cell r="H1072">
            <v>7800</v>
          </cell>
        </row>
        <row r="1073">
          <cell r="A1073">
            <v>3400003352</v>
          </cell>
          <cell r="B1073">
            <v>6220</v>
          </cell>
          <cell r="C1073">
            <v>61157</v>
          </cell>
          <cell r="D1073">
            <v>0</v>
          </cell>
          <cell r="E1073" t="str">
            <v>PAGER</v>
          </cell>
          <cell r="F1073">
            <v>1</v>
          </cell>
          <cell r="G1073">
            <v>35339</v>
          </cell>
          <cell r="H1073">
            <v>7800</v>
          </cell>
        </row>
        <row r="1074">
          <cell r="A1074">
            <v>3400003527</v>
          </cell>
          <cell r="B1074">
            <v>6220</v>
          </cell>
          <cell r="C1074">
            <v>61201</v>
          </cell>
          <cell r="D1074">
            <v>0</v>
          </cell>
          <cell r="E1074" t="str">
            <v>PAGER MEMO 723KWG</v>
          </cell>
          <cell r="F1074">
            <v>1</v>
          </cell>
          <cell r="G1074">
            <v>35339</v>
          </cell>
          <cell r="H1074">
            <v>7800</v>
          </cell>
        </row>
        <row r="1075">
          <cell r="A1075">
            <v>3400003528</v>
          </cell>
          <cell r="B1075">
            <v>6220</v>
          </cell>
          <cell r="C1075">
            <v>61201</v>
          </cell>
          <cell r="D1075">
            <v>0</v>
          </cell>
          <cell r="E1075" t="str">
            <v>PAGER MEMO 723KWG</v>
          </cell>
          <cell r="F1075">
            <v>1</v>
          </cell>
          <cell r="G1075">
            <v>35339</v>
          </cell>
          <cell r="H1075">
            <v>7800</v>
          </cell>
        </row>
        <row r="1076">
          <cell r="A1076">
            <v>3400003933</v>
          </cell>
          <cell r="B1076">
            <v>6220</v>
          </cell>
          <cell r="C1076">
            <v>61116</v>
          </cell>
          <cell r="D1076">
            <v>0</v>
          </cell>
          <cell r="E1076" t="str">
            <v>VORTECH FAX MACHINE VF 900</v>
          </cell>
          <cell r="F1076">
            <v>1</v>
          </cell>
          <cell r="G1076">
            <v>35339</v>
          </cell>
          <cell r="H1076">
            <v>7900</v>
          </cell>
        </row>
        <row r="1077">
          <cell r="A1077">
            <v>3400004388</v>
          </cell>
          <cell r="B1077">
            <v>6220</v>
          </cell>
          <cell r="C1077">
            <v>61158</v>
          </cell>
          <cell r="D1077">
            <v>0</v>
          </cell>
          <cell r="E1077" t="str">
            <v>CISCO 2501 ROUTER ETHERNET MULTIPROTOCOL</v>
          </cell>
          <cell r="F1077">
            <v>1</v>
          </cell>
          <cell r="G1077">
            <v>35339</v>
          </cell>
          <cell r="H1077">
            <v>88500</v>
          </cell>
        </row>
        <row r="1078">
          <cell r="A1078">
            <v>3400004388</v>
          </cell>
          <cell r="B1078">
            <v>6220</v>
          </cell>
          <cell r="C1078">
            <v>61158</v>
          </cell>
          <cell r="D1078">
            <v>1</v>
          </cell>
          <cell r="E1078" t="str">
            <v>3C16170 LINK BUILDER</v>
          </cell>
          <cell r="F1078">
            <v>1</v>
          </cell>
          <cell r="G1078">
            <v>35339</v>
          </cell>
          <cell r="H1078">
            <v>27000</v>
          </cell>
        </row>
        <row r="1079">
          <cell r="A1079">
            <v>3400004388</v>
          </cell>
          <cell r="B1079">
            <v>6220</v>
          </cell>
          <cell r="C1079">
            <v>61158</v>
          </cell>
          <cell r="D1079">
            <v>2</v>
          </cell>
          <cell r="E1079" t="str">
            <v>HUB 16 PORT</v>
          </cell>
          <cell r="F1079">
            <v>1</v>
          </cell>
          <cell r="G1079">
            <v>35339</v>
          </cell>
          <cell r="H1079">
            <v>14500</v>
          </cell>
        </row>
        <row r="1080">
          <cell r="A1080">
            <v>3400004784</v>
          </cell>
          <cell r="B1080">
            <v>6220</v>
          </cell>
          <cell r="C1080">
            <v>61203</v>
          </cell>
          <cell r="D1080">
            <v>0</v>
          </cell>
          <cell r="E1080" t="str">
            <v>EPABX OMNI SIE WITH BATTERY AND TERMINAL</v>
          </cell>
          <cell r="F1080">
            <v>1</v>
          </cell>
          <cell r="G1080">
            <v>35339</v>
          </cell>
          <cell r="H1080">
            <v>1</v>
          </cell>
        </row>
        <row r="1081">
          <cell r="A1081">
            <v>3400004784</v>
          </cell>
          <cell r="B1081">
            <v>6220</v>
          </cell>
          <cell r="C1081">
            <v>61203</v>
          </cell>
          <cell r="D1081">
            <v>1</v>
          </cell>
          <cell r="E1081" t="str">
            <v>INSTALLATION COMMISSION TESTING OF EPABX</v>
          </cell>
          <cell r="F1081">
            <v>1</v>
          </cell>
          <cell r="G1081">
            <v>35339</v>
          </cell>
          <cell r="H1081">
            <v>1</v>
          </cell>
        </row>
        <row r="1082">
          <cell r="A1082">
            <v>3400004784</v>
          </cell>
          <cell r="B1082">
            <v>6220</v>
          </cell>
          <cell r="C1082">
            <v>61203</v>
          </cell>
          <cell r="D1082">
            <v>2</v>
          </cell>
          <cell r="E1082" t="str">
            <v>DIFFERENTIAL SALES TAX FOR EPABX OMNISIE</v>
          </cell>
          <cell r="F1082">
            <v>1</v>
          </cell>
          <cell r="G1082">
            <v>35339</v>
          </cell>
          <cell r="H1082">
            <v>1</v>
          </cell>
        </row>
        <row r="1083">
          <cell r="A1083">
            <v>3400004784</v>
          </cell>
          <cell r="B1083">
            <v>6220</v>
          </cell>
          <cell r="C1083">
            <v>61203</v>
          </cell>
          <cell r="D1083">
            <v>3</v>
          </cell>
          <cell r="E1083" t="str">
            <v>DIFFERENTIAL SALES TAX FOR EPABX OMNI</v>
          </cell>
          <cell r="F1083">
            <v>1</v>
          </cell>
          <cell r="G1083">
            <v>35339</v>
          </cell>
          <cell r="H1083">
            <v>1</v>
          </cell>
        </row>
        <row r="1084">
          <cell r="A1084">
            <v>3400003604</v>
          </cell>
          <cell r="B1084">
            <v>6220</v>
          </cell>
          <cell r="C1084">
            <v>61160</v>
          </cell>
          <cell r="D1084">
            <v>0</v>
          </cell>
          <cell r="E1084" t="str">
            <v>PAGER-U.SARKAR</v>
          </cell>
          <cell r="F1084">
            <v>1</v>
          </cell>
          <cell r="G1084">
            <v>35447</v>
          </cell>
          <cell r="H1084">
            <v>6500</v>
          </cell>
        </row>
        <row r="1085">
          <cell r="A1085">
            <v>3400003605</v>
          </cell>
          <cell r="B1085">
            <v>6220</v>
          </cell>
          <cell r="C1085">
            <v>61160</v>
          </cell>
          <cell r="D1085">
            <v>0</v>
          </cell>
          <cell r="E1085" t="str">
            <v>PAGER-A.R.DUTTA</v>
          </cell>
          <cell r="F1085">
            <v>1</v>
          </cell>
          <cell r="G1085">
            <v>35447</v>
          </cell>
          <cell r="H1085">
            <v>6500</v>
          </cell>
        </row>
        <row r="1086">
          <cell r="A1086">
            <v>3400003606</v>
          </cell>
          <cell r="B1086">
            <v>6220</v>
          </cell>
          <cell r="C1086">
            <v>61157</v>
          </cell>
          <cell r="D1086">
            <v>0</v>
          </cell>
          <cell r="E1086" t="str">
            <v>PAGER-ANIL DAS</v>
          </cell>
          <cell r="F1086">
            <v>1</v>
          </cell>
          <cell r="G1086">
            <v>35447</v>
          </cell>
          <cell r="H1086">
            <v>6500</v>
          </cell>
        </row>
        <row r="1087">
          <cell r="A1087">
            <v>3400003607</v>
          </cell>
          <cell r="B1087">
            <v>6220</v>
          </cell>
          <cell r="C1087">
            <v>61161</v>
          </cell>
          <cell r="D1087">
            <v>0</v>
          </cell>
          <cell r="E1087" t="str">
            <v>PAGER-P.S.BHATTACHARYA</v>
          </cell>
          <cell r="F1087">
            <v>1</v>
          </cell>
          <cell r="G1087">
            <v>35447</v>
          </cell>
          <cell r="H1087">
            <v>6500</v>
          </cell>
        </row>
        <row r="1088">
          <cell r="A1088">
            <v>3400003608</v>
          </cell>
          <cell r="B1088">
            <v>6220</v>
          </cell>
          <cell r="C1088">
            <v>61158</v>
          </cell>
          <cell r="D1088">
            <v>0</v>
          </cell>
          <cell r="E1088" t="str">
            <v>PAGER-SUJOY BANDOPADHYAY</v>
          </cell>
          <cell r="F1088">
            <v>1</v>
          </cell>
          <cell r="G1088">
            <v>35447</v>
          </cell>
          <cell r="H1088">
            <v>6500</v>
          </cell>
        </row>
        <row r="1089">
          <cell r="A1089">
            <v>3400003609</v>
          </cell>
          <cell r="B1089">
            <v>6220</v>
          </cell>
          <cell r="C1089">
            <v>61203</v>
          </cell>
          <cell r="D1089">
            <v>0</v>
          </cell>
          <cell r="E1089" t="str">
            <v>PAGER-P.N.BHATTACHARYA</v>
          </cell>
          <cell r="F1089">
            <v>1</v>
          </cell>
          <cell r="G1089">
            <v>35447</v>
          </cell>
          <cell r="H1089">
            <v>6500</v>
          </cell>
        </row>
        <row r="1090">
          <cell r="A1090">
            <v>3400004783</v>
          </cell>
          <cell r="B1090">
            <v>6221</v>
          </cell>
          <cell r="C1090">
            <v>61203</v>
          </cell>
          <cell r="D1090">
            <v>0</v>
          </cell>
          <cell r="E1090" t="str">
            <v>ELECTRONIC PUSH BUTTON TELEPHONE</v>
          </cell>
          <cell r="F1090">
            <v>30</v>
          </cell>
          <cell r="G1090">
            <v>32933</v>
          </cell>
          <cell r="H1090">
            <v>1</v>
          </cell>
        </row>
        <row r="1091">
          <cell r="A1091">
            <v>3400003929</v>
          </cell>
          <cell r="B1091">
            <v>6221</v>
          </cell>
          <cell r="C1091">
            <v>61116</v>
          </cell>
          <cell r="D1091">
            <v>0</v>
          </cell>
          <cell r="E1091" t="str">
            <v>BEETEL MAKE TELEPHONE RECEIVER</v>
          </cell>
          <cell r="F1091">
            <v>1</v>
          </cell>
          <cell r="G1091">
            <v>34608</v>
          </cell>
          <cell r="H1091">
            <v>5900</v>
          </cell>
        </row>
        <row r="1092">
          <cell r="A1092">
            <v>3400003534</v>
          </cell>
          <cell r="B1092">
            <v>6221</v>
          </cell>
          <cell r="C1092">
            <v>61157</v>
          </cell>
          <cell r="D1092">
            <v>0</v>
          </cell>
          <cell r="E1092" t="str">
            <v>KRONECTION BOX 1&amp; ACCESSORIES</v>
          </cell>
          <cell r="F1092">
            <v>11</v>
          </cell>
          <cell r="G1092">
            <v>35284</v>
          </cell>
          <cell r="H1092">
            <v>8400</v>
          </cell>
        </row>
        <row r="1093">
          <cell r="A1093">
            <v>3400003535</v>
          </cell>
          <cell r="B1093">
            <v>6221</v>
          </cell>
          <cell r="C1093">
            <v>61157</v>
          </cell>
          <cell r="D1093">
            <v>0</v>
          </cell>
          <cell r="E1093" t="str">
            <v>KRONECTION BOX 2&amp; ACCESSORIES</v>
          </cell>
          <cell r="F1093">
            <v>2</v>
          </cell>
          <cell r="G1093">
            <v>35284</v>
          </cell>
          <cell r="H1093">
            <v>1800</v>
          </cell>
        </row>
        <row r="1094">
          <cell r="A1094">
            <v>3400003536</v>
          </cell>
          <cell r="B1094">
            <v>6221</v>
          </cell>
          <cell r="C1094">
            <v>61157</v>
          </cell>
          <cell r="D1094">
            <v>0</v>
          </cell>
          <cell r="E1094" t="str">
            <v>KRONECTION BOX 3&amp; ACCESSORIES</v>
          </cell>
          <cell r="F1094">
            <v>1</v>
          </cell>
          <cell r="G1094">
            <v>35284</v>
          </cell>
          <cell r="H1094">
            <v>1100</v>
          </cell>
        </row>
        <row r="1095">
          <cell r="A1095">
            <v>3400003537</v>
          </cell>
          <cell r="B1095">
            <v>6221</v>
          </cell>
          <cell r="C1095">
            <v>61157</v>
          </cell>
          <cell r="D1095">
            <v>0</v>
          </cell>
          <cell r="E1095" t="str">
            <v>KRONECTION BOX A 30&amp; ACCESSORIES</v>
          </cell>
          <cell r="F1095">
            <v>1</v>
          </cell>
          <cell r="G1095">
            <v>35284</v>
          </cell>
          <cell r="H1095">
            <v>600</v>
          </cell>
        </row>
        <row r="1096">
          <cell r="A1096">
            <v>3400003538</v>
          </cell>
          <cell r="B1096">
            <v>6221</v>
          </cell>
          <cell r="C1096">
            <v>61157</v>
          </cell>
          <cell r="D1096">
            <v>0</v>
          </cell>
          <cell r="E1096" t="str">
            <v>LSA PLUS CONNECTION MODULE 2/10</v>
          </cell>
          <cell r="F1096">
            <v>32</v>
          </cell>
          <cell r="G1096">
            <v>35284</v>
          </cell>
          <cell r="H1096">
            <v>6000</v>
          </cell>
        </row>
        <row r="1097">
          <cell r="A1097">
            <v>3400003539</v>
          </cell>
          <cell r="B1097">
            <v>6221</v>
          </cell>
          <cell r="C1097">
            <v>61157</v>
          </cell>
          <cell r="D1097">
            <v>0</v>
          </cell>
          <cell r="E1097" t="str">
            <v>LSA PLUS DISCONNECTION MODULE 2/10</v>
          </cell>
          <cell r="F1097">
            <v>8</v>
          </cell>
          <cell r="G1097">
            <v>35284</v>
          </cell>
          <cell r="H1097">
            <v>1600</v>
          </cell>
        </row>
        <row r="1098">
          <cell r="A1098">
            <v>3400003540</v>
          </cell>
          <cell r="B1098">
            <v>6221</v>
          </cell>
          <cell r="C1098">
            <v>61157</v>
          </cell>
          <cell r="D1098">
            <v>0</v>
          </cell>
          <cell r="E1098" t="str">
            <v>LSA PLUS OVER VOLTAGE PROTECTION MAGAZIN</v>
          </cell>
          <cell r="F1098">
            <v>2</v>
          </cell>
          <cell r="G1098">
            <v>35284</v>
          </cell>
          <cell r="H1098">
            <v>500</v>
          </cell>
        </row>
        <row r="1099">
          <cell r="A1099">
            <v>3400003541</v>
          </cell>
          <cell r="B1099">
            <v>6221</v>
          </cell>
          <cell r="C1099">
            <v>61157</v>
          </cell>
          <cell r="D1099">
            <v>0</v>
          </cell>
          <cell r="E1099" t="str">
            <v>OVER VOLTAGE ARRESTORS &amp; FAILSAFE230V5A/</v>
          </cell>
          <cell r="F1099">
            <v>20</v>
          </cell>
          <cell r="G1099">
            <v>35284</v>
          </cell>
          <cell r="H1099">
            <v>1400</v>
          </cell>
        </row>
        <row r="1100">
          <cell r="A1100">
            <v>3400003799</v>
          </cell>
          <cell r="B1100">
            <v>6230</v>
          </cell>
          <cell r="C1100">
            <v>61159</v>
          </cell>
          <cell r="D1100">
            <v>0</v>
          </cell>
          <cell r="E1100" t="str">
            <v>SNI PC</v>
          </cell>
          <cell r="F1100">
            <v>1</v>
          </cell>
          <cell r="G1100">
            <v>35521</v>
          </cell>
          <cell r="H1100">
            <v>70296</v>
          </cell>
        </row>
        <row r="1101">
          <cell r="A1101">
            <v>3400003800</v>
          </cell>
          <cell r="B1101">
            <v>6230</v>
          </cell>
          <cell r="C1101">
            <v>61159</v>
          </cell>
          <cell r="D1101">
            <v>0</v>
          </cell>
          <cell r="E1101" t="str">
            <v>SNI PC</v>
          </cell>
          <cell r="F1101">
            <v>1</v>
          </cell>
          <cell r="G1101">
            <v>35521</v>
          </cell>
          <cell r="H1101">
            <v>70296</v>
          </cell>
        </row>
        <row r="1102">
          <cell r="A1102">
            <v>3400003801</v>
          </cell>
          <cell r="B1102">
            <v>6230</v>
          </cell>
          <cell r="C1102">
            <v>61203</v>
          </cell>
          <cell r="D1102">
            <v>0</v>
          </cell>
          <cell r="E1102" t="str">
            <v>SNI PC</v>
          </cell>
          <cell r="F1102">
            <v>1</v>
          </cell>
          <cell r="G1102">
            <v>35521</v>
          </cell>
          <cell r="H1102">
            <v>70296</v>
          </cell>
        </row>
        <row r="1103">
          <cell r="A1103">
            <v>3400003802</v>
          </cell>
          <cell r="B1103">
            <v>6230</v>
          </cell>
          <cell r="C1103">
            <v>61155</v>
          </cell>
          <cell r="D1103">
            <v>0</v>
          </cell>
          <cell r="E1103" t="str">
            <v>SNI PC</v>
          </cell>
          <cell r="F1103">
            <v>1</v>
          </cell>
          <cell r="G1103">
            <v>35521</v>
          </cell>
          <cell r="H1103">
            <v>70296</v>
          </cell>
        </row>
        <row r="1104">
          <cell r="A1104">
            <v>3400003803</v>
          </cell>
          <cell r="B1104">
            <v>6230</v>
          </cell>
          <cell r="C1104">
            <v>61155</v>
          </cell>
          <cell r="D1104">
            <v>0</v>
          </cell>
          <cell r="E1104" t="str">
            <v>SNI PC</v>
          </cell>
          <cell r="F1104">
            <v>1</v>
          </cell>
          <cell r="G1104">
            <v>35521</v>
          </cell>
          <cell r="H1104">
            <v>70296</v>
          </cell>
        </row>
        <row r="1105">
          <cell r="A1105">
            <v>3400003804</v>
          </cell>
          <cell r="B1105">
            <v>6230</v>
          </cell>
          <cell r="C1105">
            <v>61155</v>
          </cell>
          <cell r="D1105">
            <v>0</v>
          </cell>
          <cell r="E1105" t="str">
            <v>SNI PC</v>
          </cell>
          <cell r="F1105">
            <v>1</v>
          </cell>
          <cell r="G1105">
            <v>35521</v>
          </cell>
          <cell r="H1105">
            <v>70296</v>
          </cell>
        </row>
        <row r="1106">
          <cell r="A1106">
            <v>3400003805</v>
          </cell>
          <cell r="B1106">
            <v>6230</v>
          </cell>
          <cell r="C1106">
            <v>61155</v>
          </cell>
          <cell r="D1106">
            <v>0</v>
          </cell>
          <cell r="E1106" t="str">
            <v>SNI PC</v>
          </cell>
          <cell r="F1106">
            <v>1</v>
          </cell>
          <cell r="G1106">
            <v>35521</v>
          </cell>
          <cell r="H1106">
            <v>70296</v>
          </cell>
        </row>
        <row r="1107">
          <cell r="A1107">
            <v>3400003806</v>
          </cell>
          <cell r="B1107">
            <v>6230</v>
          </cell>
          <cell r="C1107">
            <v>61102</v>
          </cell>
          <cell r="D1107">
            <v>0</v>
          </cell>
          <cell r="E1107" t="str">
            <v>SNI PC</v>
          </cell>
          <cell r="F1107">
            <v>1</v>
          </cell>
          <cell r="G1107">
            <v>35521</v>
          </cell>
          <cell r="H1107">
            <v>70296</v>
          </cell>
        </row>
        <row r="1108">
          <cell r="A1108">
            <v>3400003807</v>
          </cell>
          <cell r="B1108">
            <v>6230</v>
          </cell>
          <cell r="C1108">
            <v>61161</v>
          </cell>
          <cell r="D1108">
            <v>0</v>
          </cell>
          <cell r="E1108" t="str">
            <v>SNI PC</v>
          </cell>
          <cell r="F1108">
            <v>1</v>
          </cell>
          <cell r="G1108">
            <v>35521</v>
          </cell>
          <cell r="H1108">
            <v>70296</v>
          </cell>
        </row>
        <row r="1109">
          <cell r="A1109">
            <v>3400003808</v>
          </cell>
          <cell r="B1109">
            <v>6230</v>
          </cell>
          <cell r="C1109">
            <v>61161</v>
          </cell>
          <cell r="D1109">
            <v>0</v>
          </cell>
          <cell r="E1109" t="str">
            <v>SNI PC</v>
          </cell>
          <cell r="F1109">
            <v>1</v>
          </cell>
          <cell r="G1109">
            <v>35521</v>
          </cell>
          <cell r="H1109">
            <v>70296</v>
          </cell>
        </row>
        <row r="1110">
          <cell r="A1110">
            <v>3400003809</v>
          </cell>
          <cell r="B1110">
            <v>6230</v>
          </cell>
          <cell r="C1110">
            <v>61115</v>
          </cell>
          <cell r="D1110">
            <v>0</v>
          </cell>
          <cell r="E1110" t="str">
            <v>SNI PC</v>
          </cell>
          <cell r="F1110">
            <v>1</v>
          </cell>
          <cell r="G1110">
            <v>35521</v>
          </cell>
          <cell r="H1110">
            <v>70296</v>
          </cell>
        </row>
        <row r="1111">
          <cell r="A1111">
            <v>3400003810</v>
          </cell>
          <cell r="B1111">
            <v>6230</v>
          </cell>
          <cell r="C1111">
            <v>61153</v>
          </cell>
          <cell r="D1111">
            <v>0</v>
          </cell>
          <cell r="E1111" t="str">
            <v>SNI PC</v>
          </cell>
          <cell r="F1111">
            <v>1</v>
          </cell>
          <cell r="G1111">
            <v>35521</v>
          </cell>
          <cell r="H1111">
            <v>70296</v>
          </cell>
        </row>
        <row r="1112">
          <cell r="A1112">
            <v>3400003811</v>
          </cell>
          <cell r="B1112">
            <v>6230</v>
          </cell>
          <cell r="C1112">
            <v>61108</v>
          </cell>
          <cell r="D1112">
            <v>0</v>
          </cell>
          <cell r="E1112" t="str">
            <v>SNI PC</v>
          </cell>
          <cell r="F1112">
            <v>1</v>
          </cell>
          <cell r="G1112">
            <v>35521</v>
          </cell>
          <cell r="H1112">
            <v>70296</v>
          </cell>
        </row>
        <row r="1113">
          <cell r="A1113">
            <v>3400003812</v>
          </cell>
          <cell r="B1113">
            <v>6230</v>
          </cell>
          <cell r="C1113">
            <v>61119</v>
          </cell>
          <cell r="D1113">
            <v>0</v>
          </cell>
          <cell r="E1113" t="str">
            <v>SNI PC</v>
          </cell>
          <cell r="F1113">
            <v>1</v>
          </cell>
          <cell r="G1113">
            <v>35521</v>
          </cell>
          <cell r="H1113">
            <v>70296</v>
          </cell>
        </row>
        <row r="1114">
          <cell r="A1114">
            <v>3400003813</v>
          </cell>
          <cell r="B1114">
            <v>6230</v>
          </cell>
          <cell r="C1114">
            <v>61119</v>
          </cell>
          <cell r="D1114">
            <v>0</v>
          </cell>
          <cell r="E1114" t="str">
            <v>SNI PC</v>
          </cell>
          <cell r="F1114">
            <v>1</v>
          </cell>
          <cell r="G1114">
            <v>35521</v>
          </cell>
          <cell r="H1114">
            <v>70296</v>
          </cell>
        </row>
        <row r="1115">
          <cell r="A1115">
            <v>3400003824</v>
          </cell>
          <cell r="B1115">
            <v>6230</v>
          </cell>
          <cell r="C1115">
            <v>61201</v>
          </cell>
          <cell r="D1115">
            <v>0</v>
          </cell>
          <cell r="E1115" t="str">
            <v>1.2 GB IDE HDD</v>
          </cell>
          <cell r="F1115">
            <v>1</v>
          </cell>
          <cell r="G1115">
            <v>35612</v>
          </cell>
          <cell r="H1115">
            <v>8600</v>
          </cell>
        </row>
        <row r="1116">
          <cell r="A1116">
            <v>3400003825</v>
          </cell>
          <cell r="B1116">
            <v>6230</v>
          </cell>
          <cell r="C1116">
            <v>61158</v>
          </cell>
          <cell r="D1116">
            <v>0</v>
          </cell>
          <cell r="E1116" t="str">
            <v>2.1 GB IDE HDD</v>
          </cell>
          <cell r="F1116">
            <v>1</v>
          </cell>
          <cell r="G1116">
            <v>35612</v>
          </cell>
          <cell r="H1116">
            <v>11500</v>
          </cell>
        </row>
        <row r="1117">
          <cell r="A1117">
            <v>3400002888</v>
          </cell>
          <cell r="B1117">
            <v>6230</v>
          </cell>
          <cell r="C1117">
            <v>61155</v>
          </cell>
          <cell r="D1117">
            <v>0</v>
          </cell>
          <cell r="E1117" t="str">
            <v>80486 DX 66 COMPUTER 66MHZ</v>
          </cell>
          <cell r="F1117">
            <v>1</v>
          </cell>
          <cell r="G1117">
            <v>35339</v>
          </cell>
          <cell r="H1117">
            <v>12600</v>
          </cell>
        </row>
        <row r="1118">
          <cell r="A1118">
            <v>3400002889</v>
          </cell>
          <cell r="B1118">
            <v>6230</v>
          </cell>
          <cell r="C1118">
            <v>61155</v>
          </cell>
          <cell r="D1118">
            <v>0</v>
          </cell>
          <cell r="E1118" t="str">
            <v>80386 DX 33 COMPUTER 33MHZ</v>
          </cell>
          <cell r="F1118">
            <v>1</v>
          </cell>
          <cell r="G1118">
            <v>35339</v>
          </cell>
          <cell r="H1118">
            <v>12600</v>
          </cell>
        </row>
        <row r="1119">
          <cell r="A1119">
            <v>3400002891</v>
          </cell>
          <cell r="B1119">
            <v>6230</v>
          </cell>
          <cell r="C1119">
            <v>61159</v>
          </cell>
          <cell r="D1119">
            <v>0</v>
          </cell>
          <cell r="E1119" t="str">
            <v>GODREJ HP DESKJET PRINTER DJ 520</v>
          </cell>
          <cell r="F1119">
            <v>1</v>
          </cell>
          <cell r="G1119">
            <v>35339</v>
          </cell>
          <cell r="H1119">
            <v>15800</v>
          </cell>
        </row>
        <row r="1120">
          <cell r="A1120">
            <v>3400002892</v>
          </cell>
          <cell r="B1120">
            <v>6230</v>
          </cell>
          <cell r="C1120">
            <v>61162</v>
          </cell>
          <cell r="D1120">
            <v>0</v>
          </cell>
          <cell r="E1120" t="str">
            <v>COMPAQ NOTE BOOK MR SCHWANCZAR</v>
          </cell>
          <cell r="F1120">
            <v>1</v>
          </cell>
          <cell r="G1120">
            <v>35339</v>
          </cell>
          <cell r="H1120">
            <v>25200</v>
          </cell>
        </row>
        <row r="1121">
          <cell r="A1121">
            <v>3400002900</v>
          </cell>
          <cell r="B1121">
            <v>6230</v>
          </cell>
          <cell r="C1121">
            <v>61160</v>
          </cell>
          <cell r="D1121">
            <v>0</v>
          </cell>
          <cell r="E1121" t="str">
            <v>HP DJ 520 PRINTER</v>
          </cell>
          <cell r="F1121">
            <v>1</v>
          </cell>
          <cell r="G1121">
            <v>35339</v>
          </cell>
          <cell r="H1121">
            <v>6300</v>
          </cell>
        </row>
        <row r="1122">
          <cell r="A1122">
            <v>3400002904</v>
          </cell>
          <cell r="B1122">
            <v>6230</v>
          </cell>
          <cell r="C1122">
            <v>61104</v>
          </cell>
          <cell r="D1122">
            <v>0</v>
          </cell>
          <cell r="E1122" t="str">
            <v>HP DESKJET 400 PRINTER</v>
          </cell>
          <cell r="F1122">
            <v>1</v>
          </cell>
          <cell r="G1122">
            <v>35339</v>
          </cell>
          <cell r="H1122">
            <v>6900</v>
          </cell>
        </row>
        <row r="1123">
          <cell r="A1123">
            <v>3400002905</v>
          </cell>
          <cell r="B1123">
            <v>6230</v>
          </cell>
          <cell r="C1123">
            <v>61157</v>
          </cell>
          <cell r="D1123">
            <v>0</v>
          </cell>
          <cell r="E1123" t="str">
            <v>HP DESKJET 400  PRINTER</v>
          </cell>
          <cell r="F1123">
            <v>1</v>
          </cell>
          <cell r="G1123">
            <v>35339</v>
          </cell>
          <cell r="H1123">
            <v>4400</v>
          </cell>
        </row>
        <row r="1124">
          <cell r="A1124">
            <v>3400002906</v>
          </cell>
          <cell r="B1124">
            <v>6230</v>
          </cell>
          <cell r="C1124">
            <v>61201</v>
          </cell>
          <cell r="D1124">
            <v>0</v>
          </cell>
          <cell r="E1124" t="str">
            <v>HP DESKJET 400  PRINTER</v>
          </cell>
          <cell r="F1124">
            <v>1</v>
          </cell>
          <cell r="G1124">
            <v>35339</v>
          </cell>
          <cell r="H1124">
            <v>6900</v>
          </cell>
        </row>
        <row r="1125">
          <cell r="A1125">
            <v>3400002907</v>
          </cell>
          <cell r="B1125">
            <v>6230</v>
          </cell>
          <cell r="C1125">
            <v>61162</v>
          </cell>
          <cell r="D1125">
            <v>0</v>
          </cell>
          <cell r="E1125" t="str">
            <v>HP DESKJET 400  PRINTER</v>
          </cell>
          <cell r="F1125">
            <v>1</v>
          </cell>
          <cell r="G1125">
            <v>35339</v>
          </cell>
          <cell r="H1125">
            <v>6900</v>
          </cell>
        </row>
        <row r="1126">
          <cell r="A1126">
            <v>3400002925</v>
          </cell>
          <cell r="B1126">
            <v>6230</v>
          </cell>
          <cell r="C1126">
            <v>61159</v>
          </cell>
          <cell r="D1126">
            <v>0</v>
          </cell>
          <cell r="E1126" t="str">
            <v>TECHNO SCREEN</v>
          </cell>
          <cell r="F1126">
            <v>1</v>
          </cell>
          <cell r="G1126">
            <v>35339</v>
          </cell>
          <cell r="H1126">
            <v>2500</v>
          </cell>
        </row>
        <row r="1127">
          <cell r="A1127">
            <v>3400002928</v>
          </cell>
          <cell r="B1127">
            <v>6230</v>
          </cell>
          <cell r="C1127">
            <v>61160</v>
          </cell>
          <cell r="D1127">
            <v>0</v>
          </cell>
          <cell r="E1127" t="str">
            <v>COMPUTER ALR</v>
          </cell>
          <cell r="F1127">
            <v>1</v>
          </cell>
          <cell r="G1127">
            <v>35339</v>
          </cell>
          <cell r="H1127">
            <v>53800</v>
          </cell>
        </row>
        <row r="1128">
          <cell r="A1128">
            <v>3400002929</v>
          </cell>
          <cell r="B1128">
            <v>6230</v>
          </cell>
          <cell r="C1128">
            <v>61160</v>
          </cell>
          <cell r="D1128">
            <v>0</v>
          </cell>
          <cell r="E1128" t="str">
            <v>COMPUTER ALR</v>
          </cell>
          <cell r="F1128">
            <v>1</v>
          </cell>
          <cell r="G1128">
            <v>35339</v>
          </cell>
          <cell r="H1128">
            <v>25000</v>
          </cell>
        </row>
        <row r="1129">
          <cell r="A1129">
            <v>3400002930</v>
          </cell>
          <cell r="B1129">
            <v>6230</v>
          </cell>
          <cell r="C1129">
            <v>61156</v>
          </cell>
          <cell r="D1129">
            <v>0</v>
          </cell>
          <cell r="E1129" t="str">
            <v>COMPUTER ALR</v>
          </cell>
          <cell r="F1129">
            <v>1</v>
          </cell>
          <cell r="G1129">
            <v>35339</v>
          </cell>
          <cell r="H1129">
            <v>50000</v>
          </cell>
        </row>
        <row r="1130">
          <cell r="A1130">
            <v>3400002931</v>
          </cell>
          <cell r="B1130">
            <v>6230</v>
          </cell>
          <cell r="C1130">
            <v>61158</v>
          </cell>
          <cell r="D1130">
            <v>0</v>
          </cell>
          <cell r="E1130" t="str">
            <v>COMPUTER ALR</v>
          </cell>
          <cell r="F1130">
            <v>1</v>
          </cell>
          <cell r="G1130">
            <v>35339</v>
          </cell>
          <cell r="H1130">
            <v>25000</v>
          </cell>
        </row>
        <row r="1131">
          <cell r="A1131">
            <v>3400002931</v>
          </cell>
          <cell r="B1131">
            <v>6230</v>
          </cell>
          <cell r="C1131">
            <v>61158</v>
          </cell>
          <cell r="D1131">
            <v>1</v>
          </cell>
          <cell r="E1131" t="str">
            <v>8 MB RAM</v>
          </cell>
          <cell r="F1131">
            <v>1</v>
          </cell>
          <cell r="G1131">
            <v>35339</v>
          </cell>
          <cell r="H1131">
            <v>7000</v>
          </cell>
        </row>
        <row r="1132">
          <cell r="A1132">
            <v>3400002934</v>
          </cell>
          <cell r="B1132">
            <v>6230</v>
          </cell>
          <cell r="C1132">
            <v>61162</v>
          </cell>
          <cell r="D1132">
            <v>0</v>
          </cell>
          <cell r="E1132" t="str">
            <v>HP DJ 660C PRINTER</v>
          </cell>
          <cell r="F1132">
            <v>1</v>
          </cell>
          <cell r="G1132">
            <v>35339</v>
          </cell>
          <cell r="H1132">
            <v>18000</v>
          </cell>
        </row>
        <row r="1133">
          <cell r="A1133">
            <v>3400002935</v>
          </cell>
          <cell r="B1133">
            <v>6230</v>
          </cell>
          <cell r="C1133">
            <v>61162</v>
          </cell>
          <cell r="D1133">
            <v>0</v>
          </cell>
          <cell r="E1133" t="str">
            <v>HP DJ 660C PRINTER</v>
          </cell>
          <cell r="F1133">
            <v>1</v>
          </cell>
          <cell r="G1133">
            <v>35339</v>
          </cell>
          <cell r="H1133">
            <v>20000</v>
          </cell>
        </row>
        <row r="1134">
          <cell r="A1134">
            <v>3400002966</v>
          </cell>
          <cell r="B1134">
            <v>6230</v>
          </cell>
          <cell r="C1134">
            <v>61158</v>
          </cell>
          <cell r="D1134">
            <v>0</v>
          </cell>
          <cell r="E1134" t="str">
            <v>COMPAQ SVGA COLOUR MONITOR</v>
          </cell>
          <cell r="F1134">
            <v>1</v>
          </cell>
          <cell r="G1134">
            <v>35339</v>
          </cell>
          <cell r="H1134">
            <v>9500</v>
          </cell>
        </row>
        <row r="1135">
          <cell r="A1135">
            <v>3400002992</v>
          </cell>
          <cell r="B1135">
            <v>6230</v>
          </cell>
          <cell r="C1135">
            <v>61201</v>
          </cell>
          <cell r="D1135">
            <v>0</v>
          </cell>
          <cell r="E1135" t="str">
            <v>HP DESKJET PRINTER</v>
          </cell>
          <cell r="F1135">
            <v>1</v>
          </cell>
          <cell r="G1135">
            <v>35339</v>
          </cell>
          <cell r="H1135">
            <v>7600</v>
          </cell>
        </row>
        <row r="1136">
          <cell r="A1136">
            <v>3400002993</v>
          </cell>
          <cell r="B1136">
            <v>6230</v>
          </cell>
          <cell r="C1136">
            <v>61159</v>
          </cell>
          <cell r="D1136">
            <v>0</v>
          </cell>
          <cell r="E1136" t="str">
            <v>HP DESKJET PRINTER</v>
          </cell>
          <cell r="F1136">
            <v>1</v>
          </cell>
          <cell r="G1136">
            <v>35339</v>
          </cell>
          <cell r="H1136">
            <v>7600</v>
          </cell>
        </row>
        <row r="1137">
          <cell r="A1137">
            <v>3400003013</v>
          </cell>
          <cell r="B1137">
            <v>6230</v>
          </cell>
          <cell r="C1137">
            <v>61158</v>
          </cell>
          <cell r="D1137">
            <v>0</v>
          </cell>
          <cell r="E1137" t="str">
            <v>COMPAQ CONTURA NOTEBOOK COLOUR</v>
          </cell>
          <cell r="F1137">
            <v>1</v>
          </cell>
          <cell r="G1137">
            <v>35339</v>
          </cell>
          <cell r="H1137">
            <v>75700</v>
          </cell>
        </row>
        <row r="1138">
          <cell r="A1138">
            <v>3400003018</v>
          </cell>
          <cell r="B1138">
            <v>6230</v>
          </cell>
          <cell r="C1138">
            <v>61150</v>
          </cell>
          <cell r="D1138">
            <v>0</v>
          </cell>
          <cell r="E1138" t="str">
            <v>GODREJ PANASONIC DMP KX-P3696 SR NO 41MC</v>
          </cell>
          <cell r="F1138">
            <v>1</v>
          </cell>
          <cell r="G1138">
            <v>35339</v>
          </cell>
          <cell r="H1138">
            <v>12600</v>
          </cell>
        </row>
        <row r="1139">
          <cell r="A1139">
            <v>3400003207</v>
          </cell>
          <cell r="B1139">
            <v>6230</v>
          </cell>
          <cell r="C1139">
            <v>61158</v>
          </cell>
          <cell r="D1139">
            <v>0</v>
          </cell>
          <cell r="E1139" t="str">
            <v>ANTI GLARE SCREEN</v>
          </cell>
          <cell r="F1139">
            <v>1</v>
          </cell>
          <cell r="G1139">
            <v>35339</v>
          </cell>
          <cell r="H1139">
            <v>2500</v>
          </cell>
        </row>
        <row r="1140">
          <cell r="A1140">
            <v>3400003212</v>
          </cell>
          <cell r="B1140">
            <v>6230</v>
          </cell>
          <cell r="C1140">
            <v>61158</v>
          </cell>
          <cell r="D1140">
            <v>0</v>
          </cell>
          <cell r="E1140" t="str">
            <v>VE 575 PENTIUM/75MHZ/16MB/540MB/1.44MB F</v>
          </cell>
          <cell r="F1140">
            <v>1</v>
          </cell>
          <cell r="G1140">
            <v>35339</v>
          </cell>
          <cell r="H1140">
            <v>70000</v>
          </cell>
        </row>
        <row r="1141">
          <cell r="A1141">
            <v>3400003322</v>
          </cell>
          <cell r="B1141">
            <v>6230</v>
          </cell>
          <cell r="C1141">
            <v>61158</v>
          </cell>
          <cell r="D1141">
            <v>0</v>
          </cell>
          <cell r="E1141" t="str">
            <v>COMPAQ AERO 4/33C-250W</v>
          </cell>
          <cell r="F1141">
            <v>1</v>
          </cell>
          <cell r="G1141">
            <v>35339</v>
          </cell>
          <cell r="H1141">
            <v>44200</v>
          </cell>
        </row>
        <row r="1142">
          <cell r="A1142">
            <v>3400003331</v>
          </cell>
          <cell r="B1142">
            <v>6230</v>
          </cell>
          <cell r="C1142">
            <v>61155</v>
          </cell>
          <cell r="D1142">
            <v>0</v>
          </cell>
          <cell r="E1142" t="str">
            <v>TECHNO SCREEN</v>
          </cell>
          <cell r="F1142">
            <v>1</v>
          </cell>
          <cell r="G1142">
            <v>35339</v>
          </cell>
          <cell r="H1142">
            <v>1300</v>
          </cell>
        </row>
        <row r="1143">
          <cell r="A1143">
            <v>3400003357</v>
          </cell>
          <cell r="B1143">
            <v>6230</v>
          </cell>
          <cell r="C1143">
            <v>61115</v>
          </cell>
          <cell r="D1143">
            <v>0</v>
          </cell>
          <cell r="E1143" t="str">
            <v>HP DESKJET 500Q DOT MATRIX PRINTER</v>
          </cell>
          <cell r="F1143">
            <v>1</v>
          </cell>
          <cell r="G1143">
            <v>35339</v>
          </cell>
          <cell r="H1143">
            <v>10000</v>
          </cell>
        </row>
        <row r="1144">
          <cell r="A1144">
            <v>3400003361</v>
          </cell>
          <cell r="B1144">
            <v>6230</v>
          </cell>
          <cell r="C1144">
            <v>61155</v>
          </cell>
          <cell r="D1144">
            <v>0</v>
          </cell>
          <cell r="E1144" t="str">
            <v>GODREJ HP DJ 200 PRINTER</v>
          </cell>
          <cell r="F1144">
            <v>1</v>
          </cell>
          <cell r="G1144">
            <v>35339</v>
          </cell>
          <cell r="H1144">
            <v>10000</v>
          </cell>
        </row>
        <row r="1145">
          <cell r="A1145">
            <v>3400003362</v>
          </cell>
          <cell r="B1145">
            <v>6230</v>
          </cell>
          <cell r="C1145">
            <v>61102</v>
          </cell>
          <cell r="D1145">
            <v>0</v>
          </cell>
          <cell r="E1145" t="str">
            <v>GODREJ HP DJ 200 PRINTER</v>
          </cell>
          <cell r="F1145">
            <v>1</v>
          </cell>
          <cell r="G1145">
            <v>35339</v>
          </cell>
          <cell r="H1145">
            <v>10000</v>
          </cell>
        </row>
        <row r="1146">
          <cell r="A1146">
            <v>3400003931</v>
          </cell>
          <cell r="B1146">
            <v>6230</v>
          </cell>
          <cell r="C1146">
            <v>61116</v>
          </cell>
          <cell r="D1146">
            <v>0</v>
          </cell>
          <cell r="E1146" t="str">
            <v>HP LASER JET PRINTER 4P</v>
          </cell>
          <cell r="F1146">
            <v>1</v>
          </cell>
          <cell r="G1146">
            <v>35339</v>
          </cell>
          <cell r="H1146">
            <v>10000</v>
          </cell>
        </row>
        <row r="1147">
          <cell r="A1147">
            <v>3400003932</v>
          </cell>
          <cell r="B1147">
            <v>6230</v>
          </cell>
          <cell r="C1147">
            <v>61116</v>
          </cell>
          <cell r="D1147">
            <v>0</v>
          </cell>
          <cell r="E1147" t="str">
            <v>486DX/33 MHZ TOWER PC WITH MONITOR &amp; KEY</v>
          </cell>
          <cell r="F1147">
            <v>1</v>
          </cell>
          <cell r="G1147">
            <v>35339</v>
          </cell>
          <cell r="H1147">
            <v>19100</v>
          </cell>
        </row>
        <row r="1148">
          <cell r="A1148">
            <v>3400003940</v>
          </cell>
          <cell r="B1148">
            <v>6230</v>
          </cell>
          <cell r="C1148">
            <v>61116</v>
          </cell>
          <cell r="D1148">
            <v>0</v>
          </cell>
          <cell r="E1148" t="str">
            <v>WIPRO DOT MATRIX PRINTER LX800-34074</v>
          </cell>
          <cell r="F1148">
            <v>1</v>
          </cell>
          <cell r="G1148">
            <v>35339</v>
          </cell>
          <cell r="H1148">
            <v>3000</v>
          </cell>
        </row>
        <row r="1149">
          <cell r="A1149">
            <v>3400003958</v>
          </cell>
          <cell r="B1149">
            <v>6230</v>
          </cell>
          <cell r="C1149">
            <v>61153</v>
          </cell>
          <cell r="D1149">
            <v>0</v>
          </cell>
          <cell r="E1149" t="str">
            <v>PRINTER WITH CABLE PT 88</v>
          </cell>
          <cell r="F1149">
            <v>1</v>
          </cell>
          <cell r="G1149">
            <v>35339</v>
          </cell>
          <cell r="H1149">
            <v>7000</v>
          </cell>
        </row>
        <row r="1150">
          <cell r="A1150">
            <v>3400003959</v>
          </cell>
          <cell r="B1150">
            <v>6230</v>
          </cell>
          <cell r="C1150">
            <v>61115</v>
          </cell>
          <cell r="D1150">
            <v>0</v>
          </cell>
          <cell r="E1150" t="str">
            <v>PRINTER PT 88 WITH ADAPTER</v>
          </cell>
          <cell r="F1150">
            <v>1</v>
          </cell>
          <cell r="G1150">
            <v>35339</v>
          </cell>
          <cell r="H1150">
            <v>10000</v>
          </cell>
        </row>
        <row r="1151">
          <cell r="A1151">
            <v>3400003960</v>
          </cell>
          <cell r="B1151">
            <v>6230</v>
          </cell>
          <cell r="C1151">
            <v>61153</v>
          </cell>
          <cell r="D1151">
            <v>0</v>
          </cell>
          <cell r="E1151" t="str">
            <v>PERSONAL COMPUTER WITH ACESSOREES</v>
          </cell>
          <cell r="F1151">
            <v>1</v>
          </cell>
          <cell r="G1151">
            <v>35339</v>
          </cell>
          <cell r="H1151">
            <v>18800</v>
          </cell>
        </row>
        <row r="1152">
          <cell r="A1152">
            <v>3400003961</v>
          </cell>
          <cell r="B1152">
            <v>6230</v>
          </cell>
          <cell r="C1152">
            <v>61112</v>
          </cell>
          <cell r="D1152">
            <v>0</v>
          </cell>
          <cell r="E1152" t="str">
            <v>DRUCKER HP 2225 AB PRINTER</v>
          </cell>
          <cell r="F1152">
            <v>1</v>
          </cell>
          <cell r="G1152">
            <v>35339</v>
          </cell>
          <cell r="H1152">
            <v>4300</v>
          </cell>
        </row>
        <row r="1153">
          <cell r="A1153">
            <v>3400003962</v>
          </cell>
          <cell r="B1153">
            <v>6230</v>
          </cell>
          <cell r="C1153">
            <v>61112</v>
          </cell>
          <cell r="D1153">
            <v>0</v>
          </cell>
          <cell r="E1153" t="str">
            <v>DRUCKER HP 2225 AB PRINTER</v>
          </cell>
          <cell r="F1153">
            <v>1</v>
          </cell>
          <cell r="G1153">
            <v>35339</v>
          </cell>
          <cell r="H1153">
            <v>4300</v>
          </cell>
        </row>
        <row r="1154">
          <cell r="A1154">
            <v>3400003963</v>
          </cell>
          <cell r="B1154">
            <v>6230</v>
          </cell>
          <cell r="C1154">
            <v>61115</v>
          </cell>
          <cell r="D1154">
            <v>0</v>
          </cell>
          <cell r="E1154" t="str">
            <v>PERSONAL COMPUTER WITH ACESSORTES</v>
          </cell>
          <cell r="F1154">
            <v>1</v>
          </cell>
          <cell r="G1154">
            <v>35339</v>
          </cell>
          <cell r="H1154">
            <v>12600</v>
          </cell>
        </row>
        <row r="1155">
          <cell r="A1155">
            <v>3400004083</v>
          </cell>
          <cell r="B1155">
            <v>6230</v>
          </cell>
          <cell r="C1155">
            <v>61115</v>
          </cell>
          <cell r="D1155">
            <v>0</v>
          </cell>
          <cell r="E1155" t="str">
            <v>PRINTER WITH CABLE PT 88</v>
          </cell>
          <cell r="F1155">
            <v>1</v>
          </cell>
          <cell r="G1155">
            <v>35339</v>
          </cell>
          <cell r="H1155">
            <v>10000</v>
          </cell>
        </row>
        <row r="1156">
          <cell r="A1156">
            <v>3400004168</v>
          </cell>
          <cell r="B1156">
            <v>6230</v>
          </cell>
          <cell r="C1156">
            <v>61154</v>
          </cell>
          <cell r="D1156">
            <v>0</v>
          </cell>
          <cell r="E1156" t="str">
            <v>PC3865X-20 MODI OLIVETTI</v>
          </cell>
          <cell r="F1156">
            <v>1</v>
          </cell>
          <cell r="G1156">
            <v>35339</v>
          </cell>
          <cell r="H1156">
            <v>6300</v>
          </cell>
        </row>
        <row r="1157">
          <cell r="A1157">
            <v>3400004169</v>
          </cell>
          <cell r="B1157">
            <v>6230</v>
          </cell>
          <cell r="C1157">
            <v>61154</v>
          </cell>
          <cell r="D1157">
            <v>0</v>
          </cell>
          <cell r="E1157" t="str">
            <v>132 COL 24 PIN PRINTER - TVSE CALLIGRA</v>
          </cell>
          <cell r="F1157">
            <v>1</v>
          </cell>
          <cell r="G1157">
            <v>35339</v>
          </cell>
          <cell r="H1157">
            <v>3000</v>
          </cell>
        </row>
        <row r="1158">
          <cell r="A1158">
            <v>3400004173</v>
          </cell>
          <cell r="B1158">
            <v>6230</v>
          </cell>
          <cell r="C1158">
            <v>61104</v>
          </cell>
          <cell r="D1158">
            <v>0</v>
          </cell>
          <cell r="E1158" t="str">
            <v>PC 486 DX/33WITH ACCESSORIES</v>
          </cell>
          <cell r="F1158">
            <v>1</v>
          </cell>
          <cell r="G1158">
            <v>35339</v>
          </cell>
          <cell r="H1158">
            <v>12000</v>
          </cell>
        </row>
        <row r="1159">
          <cell r="A1159">
            <v>3400004174</v>
          </cell>
          <cell r="B1159">
            <v>6230</v>
          </cell>
          <cell r="C1159">
            <v>61119</v>
          </cell>
          <cell r="D1159">
            <v>0</v>
          </cell>
          <cell r="E1159" t="str">
            <v>LASER JET PRINTER IVM</v>
          </cell>
          <cell r="F1159">
            <v>1</v>
          </cell>
          <cell r="G1159">
            <v>35339</v>
          </cell>
          <cell r="H1159">
            <v>8800</v>
          </cell>
        </row>
        <row r="1160">
          <cell r="A1160">
            <v>3400004268</v>
          </cell>
          <cell r="B1160">
            <v>6230</v>
          </cell>
          <cell r="C1160">
            <v>61159</v>
          </cell>
          <cell r="D1160">
            <v>0</v>
          </cell>
          <cell r="E1160" t="str">
            <v>PC AT 486 DX</v>
          </cell>
          <cell r="F1160">
            <v>1</v>
          </cell>
          <cell r="G1160">
            <v>35339</v>
          </cell>
          <cell r="H1160">
            <v>12000</v>
          </cell>
        </row>
        <row r="1161">
          <cell r="A1161">
            <v>3400004269</v>
          </cell>
          <cell r="B1161">
            <v>6230</v>
          </cell>
          <cell r="C1161">
            <v>61152</v>
          </cell>
          <cell r="D1161">
            <v>0</v>
          </cell>
          <cell r="E1161" t="str">
            <v>PC AT 486 DX</v>
          </cell>
          <cell r="F1161">
            <v>1</v>
          </cell>
          <cell r="G1161">
            <v>35339</v>
          </cell>
          <cell r="H1161">
            <v>19100</v>
          </cell>
        </row>
        <row r="1162">
          <cell r="A1162">
            <v>3400004364</v>
          </cell>
          <cell r="B1162">
            <v>6230</v>
          </cell>
          <cell r="C1162">
            <v>61158</v>
          </cell>
          <cell r="D1162">
            <v>0</v>
          </cell>
          <cell r="E1162" t="str">
            <v>SCO UNIX NETWORK SOFTWARE</v>
          </cell>
          <cell r="F1162">
            <v>1</v>
          </cell>
          <cell r="G1162">
            <v>35339</v>
          </cell>
          <cell r="H1162">
            <v>37800</v>
          </cell>
        </row>
        <row r="1163">
          <cell r="A1163">
            <v>3400004365</v>
          </cell>
          <cell r="B1163">
            <v>6230</v>
          </cell>
          <cell r="C1163">
            <v>61158</v>
          </cell>
          <cell r="D1163">
            <v>0</v>
          </cell>
          <cell r="E1163" t="str">
            <v>COMPAQ PROLIENT WITH ATTACHMENTS</v>
          </cell>
          <cell r="F1163">
            <v>1</v>
          </cell>
          <cell r="G1163">
            <v>35339</v>
          </cell>
          <cell r="H1163">
            <v>199000</v>
          </cell>
        </row>
        <row r="1164">
          <cell r="A1164">
            <v>3400004365</v>
          </cell>
          <cell r="B1164">
            <v>6230</v>
          </cell>
          <cell r="C1164">
            <v>61158</v>
          </cell>
          <cell r="D1164">
            <v>1</v>
          </cell>
          <cell r="E1164" t="str">
            <v>APPLICATION SOFTWARE PRODSTAR 2</v>
          </cell>
          <cell r="F1164">
            <v>1</v>
          </cell>
          <cell r="G1164">
            <v>35339</v>
          </cell>
          <cell r="H1164">
            <v>378100</v>
          </cell>
        </row>
        <row r="1165">
          <cell r="A1165">
            <v>3400004365</v>
          </cell>
          <cell r="B1165">
            <v>6230</v>
          </cell>
          <cell r="C1165">
            <v>61158</v>
          </cell>
          <cell r="D1165">
            <v>2</v>
          </cell>
          <cell r="E1165" t="str">
            <v>PRODSTAR 2 UPDATE MFG POP</v>
          </cell>
          <cell r="F1165">
            <v>1</v>
          </cell>
          <cell r="G1165">
            <v>35339</v>
          </cell>
          <cell r="H1165">
            <v>138800</v>
          </cell>
        </row>
        <row r="1166">
          <cell r="A1166">
            <v>3400004365</v>
          </cell>
          <cell r="B1166">
            <v>6230</v>
          </cell>
          <cell r="C1166">
            <v>61158</v>
          </cell>
          <cell r="D1166">
            <v>3</v>
          </cell>
          <cell r="E1166" t="str">
            <v>APPLICATION SOFTWARE PRODSTAR 2</v>
          </cell>
          <cell r="F1166">
            <v>1</v>
          </cell>
          <cell r="G1166">
            <v>35339</v>
          </cell>
          <cell r="H1166">
            <v>72600</v>
          </cell>
        </row>
        <row r="1167">
          <cell r="A1167">
            <v>3400004389</v>
          </cell>
          <cell r="B1167">
            <v>6230</v>
          </cell>
          <cell r="C1167">
            <v>61155</v>
          </cell>
          <cell r="D1167">
            <v>0</v>
          </cell>
          <cell r="E1167" t="str">
            <v>COMPAQ PRESARIO 633 CPU &amp; MONITOR &amp; KEYB</v>
          </cell>
          <cell r="F1167">
            <v>1</v>
          </cell>
          <cell r="G1167">
            <v>35339</v>
          </cell>
          <cell r="H1167">
            <v>19100</v>
          </cell>
        </row>
        <row r="1168">
          <cell r="A1168">
            <v>3400004389</v>
          </cell>
          <cell r="B1168">
            <v>6230</v>
          </cell>
          <cell r="C1168">
            <v>61155</v>
          </cell>
          <cell r="D1168">
            <v>1</v>
          </cell>
          <cell r="E1168" t="str">
            <v>ENTRY TAX ON COMPAQ PRESARIO 633</v>
          </cell>
          <cell r="F1168">
            <v>1</v>
          </cell>
          <cell r="G1168">
            <v>35339</v>
          </cell>
          <cell r="H1168">
            <v>600</v>
          </cell>
        </row>
        <row r="1169">
          <cell r="A1169">
            <v>3400004390</v>
          </cell>
          <cell r="B1169">
            <v>6230</v>
          </cell>
          <cell r="C1169">
            <v>61158</v>
          </cell>
          <cell r="D1169">
            <v>0</v>
          </cell>
          <cell r="E1169" t="str">
            <v>COMPAQ PRESARIO 633 CPU &amp; MONITOR &amp; KEYB</v>
          </cell>
          <cell r="F1169">
            <v>1</v>
          </cell>
          <cell r="G1169">
            <v>35339</v>
          </cell>
          <cell r="H1169">
            <v>19100</v>
          </cell>
        </row>
        <row r="1170">
          <cell r="A1170">
            <v>3400004390</v>
          </cell>
          <cell r="B1170">
            <v>6230</v>
          </cell>
          <cell r="C1170">
            <v>61158</v>
          </cell>
          <cell r="D1170">
            <v>1</v>
          </cell>
          <cell r="E1170" t="str">
            <v>ENTRY TAX ON COMPAQ PRESARIO 633</v>
          </cell>
          <cell r="F1170">
            <v>1</v>
          </cell>
          <cell r="G1170">
            <v>35339</v>
          </cell>
          <cell r="H1170">
            <v>600</v>
          </cell>
        </row>
        <row r="1171">
          <cell r="A1171">
            <v>3400004390</v>
          </cell>
          <cell r="B1171">
            <v>6230</v>
          </cell>
          <cell r="C1171">
            <v>61158</v>
          </cell>
          <cell r="D1171">
            <v>2</v>
          </cell>
          <cell r="E1171" t="str">
            <v>MULTI MEDIA KIT FOR COMPAQ PRESARIO 633C</v>
          </cell>
          <cell r="F1171">
            <v>1</v>
          </cell>
          <cell r="G1171">
            <v>35339</v>
          </cell>
          <cell r="H1171">
            <v>9500</v>
          </cell>
        </row>
        <row r="1172">
          <cell r="A1172">
            <v>3400004391</v>
          </cell>
          <cell r="B1172">
            <v>6230</v>
          </cell>
          <cell r="C1172">
            <v>61162</v>
          </cell>
          <cell r="D1172">
            <v>0</v>
          </cell>
          <cell r="E1172" t="str">
            <v>COMPAQ PRESARIO 633 CPU &amp; MONITOR &amp; KEYB</v>
          </cell>
          <cell r="F1172">
            <v>1</v>
          </cell>
          <cell r="G1172">
            <v>35339</v>
          </cell>
          <cell r="H1172">
            <v>19100</v>
          </cell>
        </row>
        <row r="1173">
          <cell r="A1173">
            <v>3400004391</v>
          </cell>
          <cell r="B1173">
            <v>6230</v>
          </cell>
          <cell r="C1173">
            <v>61162</v>
          </cell>
          <cell r="D1173">
            <v>1</v>
          </cell>
          <cell r="E1173" t="str">
            <v>ENTRY TAX ON COMPAQ PRESARIO 633</v>
          </cell>
          <cell r="F1173">
            <v>1</v>
          </cell>
          <cell r="G1173">
            <v>35339</v>
          </cell>
          <cell r="H1173">
            <v>600</v>
          </cell>
        </row>
        <row r="1174">
          <cell r="A1174">
            <v>3400004392</v>
          </cell>
          <cell r="B1174">
            <v>6230</v>
          </cell>
          <cell r="C1174">
            <v>61158</v>
          </cell>
          <cell r="D1174">
            <v>0</v>
          </cell>
          <cell r="E1174" t="str">
            <v>COMPAQ PRESARIO 633 CPU &amp; MONITOR &amp; KEYB</v>
          </cell>
          <cell r="F1174">
            <v>1</v>
          </cell>
          <cell r="G1174">
            <v>35339</v>
          </cell>
          <cell r="H1174">
            <v>19100</v>
          </cell>
        </row>
        <row r="1175">
          <cell r="A1175">
            <v>3400004392</v>
          </cell>
          <cell r="B1175">
            <v>6230</v>
          </cell>
          <cell r="C1175">
            <v>61158</v>
          </cell>
          <cell r="D1175">
            <v>1</v>
          </cell>
          <cell r="E1175" t="str">
            <v>ENTRY TAX ON COMPAQ PRESARIO 633</v>
          </cell>
          <cell r="F1175">
            <v>1</v>
          </cell>
          <cell r="G1175">
            <v>35339</v>
          </cell>
          <cell r="H1175">
            <v>600</v>
          </cell>
        </row>
        <row r="1176">
          <cell r="A1176">
            <v>3400004428</v>
          </cell>
          <cell r="B1176">
            <v>6230</v>
          </cell>
          <cell r="C1176">
            <v>61156</v>
          </cell>
          <cell r="D1176">
            <v>0</v>
          </cell>
          <cell r="E1176" t="str">
            <v>CANON BJ-230 PRINTER A3/A4SIZE WITH SOFT</v>
          </cell>
          <cell r="F1176">
            <v>1</v>
          </cell>
          <cell r="G1176">
            <v>35339</v>
          </cell>
          <cell r="H1176">
            <v>7200</v>
          </cell>
        </row>
        <row r="1177">
          <cell r="A1177">
            <v>3400004435</v>
          </cell>
          <cell r="B1177">
            <v>6230</v>
          </cell>
          <cell r="C1177">
            <v>61155</v>
          </cell>
          <cell r="D1177">
            <v>0</v>
          </cell>
          <cell r="E1177" t="str">
            <v>HP DESK JET 520</v>
          </cell>
          <cell r="F1177">
            <v>1</v>
          </cell>
          <cell r="G1177">
            <v>35339</v>
          </cell>
          <cell r="H1177">
            <v>11500</v>
          </cell>
        </row>
        <row r="1178">
          <cell r="A1178">
            <v>3400004447</v>
          </cell>
          <cell r="B1178">
            <v>6230</v>
          </cell>
          <cell r="C1178">
            <v>61159</v>
          </cell>
          <cell r="D1178">
            <v>0</v>
          </cell>
          <cell r="E1178" t="str">
            <v>PANASONIC PRINTER KX-P2624 SR3LMBGEO8442</v>
          </cell>
          <cell r="F1178">
            <v>1</v>
          </cell>
          <cell r="G1178">
            <v>35339</v>
          </cell>
          <cell r="H1178">
            <v>7200</v>
          </cell>
        </row>
        <row r="1179">
          <cell r="A1179">
            <v>3400004449</v>
          </cell>
          <cell r="B1179">
            <v>6230</v>
          </cell>
          <cell r="C1179">
            <v>61155</v>
          </cell>
          <cell r="D1179">
            <v>0</v>
          </cell>
          <cell r="E1179" t="str">
            <v>HP LASER PRINTER LJ-4M</v>
          </cell>
          <cell r="F1179">
            <v>1</v>
          </cell>
          <cell r="G1179">
            <v>35339</v>
          </cell>
          <cell r="H1179">
            <v>13900</v>
          </cell>
        </row>
        <row r="1180">
          <cell r="A1180">
            <v>3400004479</v>
          </cell>
          <cell r="B1180">
            <v>6230</v>
          </cell>
          <cell r="C1180">
            <v>61158</v>
          </cell>
          <cell r="D1180">
            <v>0</v>
          </cell>
          <cell r="E1180" t="str">
            <v>CI 5000 PRINTER</v>
          </cell>
          <cell r="F1180">
            <v>1</v>
          </cell>
          <cell r="G1180">
            <v>35339</v>
          </cell>
          <cell r="H1180">
            <v>13900</v>
          </cell>
        </row>
        <row r="1181">
          <cell r="A1181">
            <v>3400004484</v>
          </cell>
          <cell r="B1181">
            <v>6230</v>
          </cell>
          <cell r="C1181">
            <v>61151</v>
          </cell>
          <cell r="D1181">
            <v>0</v>
          </cell>
          <cell r="E1181" t="str">
            <v>HP DESK JET PRINTER 520 DJ</v>
          </cell>
          <cell r="F1181">
            <v>1</v>
          </cell>
          <cell r="G1181">
            <v>35339</v>
          </cell>
          <cell r="H1181">
            <v>4800</v>
          </cell>
        </row>
        <row r="1182">
          <cell r="A1182">
            <v>3400004486</v>
          </cell>
          <cell r="B1182">
            <v>6230</v>
          </cell>
          <cell r="C1182">
            <v>61155</v>
          </cell>
          <cell r="D1182">
            <v>0</v>
          </cell>
          <cell r="E1182" t="str">
            <v>486 DX/33 MHZ TOWER PC WITH MONITOR KEYB</v>
          </cell>
          <cell r="F1182">
            <v>1</v>
          </cell>
          <cell r="G1182">
            <v>35339</v>
          </cell>
          <cell r="H1182">
            <v>19100</v>
          </cell>
        </row>
        <row r="1183">
          <cell r="A1183">
            <v>3400004519</v>
          </cell>
          <cell r="B1183">
            <v>6230</v>
          </cell>
          <cell r="C1183">
            <v>61158</v>
          </cell>
          <cell r="D1183">
            <v>0</v>
          </cell>
          <cell r="E1183" t="str">
            <v>COLOUR MONITOR 14 TVM NO 1141213758</v>
          </cell>
          <cell r="F1183">
            <v>1</v>
          </cell>
          <cell r="G1183">
            <v>35339</v>
          </cell>
          <cell r="H1183">
            <v>7600</v>
          </cell>
        </row>
        <row r="1184">
          <cell r="A1184">
            <v>3400004527</v>
          </cell>
          <cell r="B1184">
            <v>6230</v>
          </cell>
          <cell r="C1184">
            <v>61156</v>
          </cell>
          <cell r="D1184">
            <v>0</v>
          </cell>
          <cell r="E1184" t="str">
            <v>GODREJ HP DESKJET 500C PRINTER</v>
          </cell>
          <cell r="F1184">
            <v>1</v>
          </cell>
          <cell r="G1184">
            <v>35339</v>
          </cell>
          <cell r="H1184">
            <v>12600</v>
          </cell>
        </row>
        <row r="1185">
          <cell r="A1185">
            <v>3400004528</v>
          </cell>
          <cell r="B1185">
            <v>6230</v>
          </cell>
          <cell r="C1185">
            <v>61101</v>
          </cell>
          <cell r="D1185">
            <v>0</v>
          </cell>
          <cell r="E1185" t="str">
            <v>GODREJ HP DESKJET 520 PRINTER</v>
          </cell>
          <cell r="F1185">
            <v>1</v>
          </cell>
          <cell r="G1185">
            <v>35339</v>
          </cell>
          <cell r="H1185">
            <v>10700</v>
          </cell>
        </row>
        <row r="1186">
          <cell r="A1186">
            <v>3400004543</v>
          </cell>
          <cell r="B1186">
            <v>6230</v>
          </cell>
          <cell r="C1186">
            <v>61152</v>
          </cell>
          <cell r="D1186">
            <v>0</v>
          </cell>
          <cell r="E1186" t="str">
            <v>GODREJ HP DESKJET 520 PRINTER</v>
          </cell>
          <cell r="F1186">
            <v>1</v>
          </cell>
          <cell r="G1186">
            <v>35339</v>
          </cell>
          <cell r="H1186">
            <v>7600</v>
          </cell>
        </row>
        <row r="1187">
          <cell r="A1187">
            <v>3400004544</v>
          </cell>
          <cell r="B1187">
            <v>6230</v>
          </cell>
          <cell r="C1187">
            <v>61161</v>
          </cell>
          <cell r="D1187">
            <v>0</v>
          </cell>
          <cell r="E1187" t="str">
            <v>GODREJ HP DESKJET 520 PRINTER</v>
          </cell>
          <cell r="F1187">
            <v>1</v>
          </cell>
          <cell r="G1187">
            <v>35339</v>
          </cell>
          <cell r="H1187">
            <v>7600</v>
          </cell>
        </row>
        <row r="1188">
          <cell r="A1188">
            <v>3400004545</v>
          </cell>
          <cell r="B1188">
            <v>6230</v>
          </cell>
          <cell r="C1188">
            <v>61116</v>
          </cell>
          <cell r="D1188">
            <v>0</v>
          </cell>
          <cell r="E1188" t="str">
            <v>GODREJ HP DESKJET 520 PRINTER</v>
          </cell>
          <cell r="F1188">
            <v>1</v>
          </cell>
          <cell r="G1188">
            <v>35339</v>
          </cell>
          <cell r="H1188">
            <v>11400</v>
          </cell>
        </row>
        <row r="1189">
          <cell r="A1189">
            <v>3400004546</v>
          </cell>
          <cell r="B1189">
            <v>6230</v>
          </cell>
          <cell r="C1189">
            <v>61155</v>
          </cell>
          <cell r="D1189">
            <v>0</v>
          </cell>
          <cell r="E1189" t="str">
            <v>SF 80386DY COMPUTER&amp;MONITOR WITH DISK UP</v>
          </cell>
          <cell r="F1189">
            <v>1</v>
          </cell>
          <cell r="G1189">
            <v>35339</v>
          </cell>
          <cell r="H1189">
            <v>12600</v>
          </cell>
        </row>
        <row r="1190">
          <cell r="A1190">
            <v>3400004547</v>
          </cell>
          <cell r="B1190">
            <v>6230</v>
          </cell>
          <cell r="C1190">
            <v>61155</v>
          </cell>
          <cell r="D1190">
            <v>0</v>
          </cell>
          <cell r="E1190" t="str">
            <v>SF 08386 DY COMPUTER &amp; MONITOR</v>
          </cell>
          <cell r="F1190">
            <v>1</v>
          </cell>
          <cell r="G1190">
            <v>35339</v>
          </cell>
          <cell r="H1190">
            <v>12600</v>
          </cell>
        </row>
        <row r="1191">
          <cell r="A1191">
            <v>3400003561</v>
          </cell>
          <cell r="B1191">
            <v>6230</v>
          </cell>
          <cell r="C1191">
            <v>61158</v>
          </cell>
          <cell r="D1191">
            <v>0</v>
          </cell>
          <cell r="E1191" t="str">
            <v>CD ROM DRIVE-PANSEGRAW</v>
          </cell>
          <cell r="F1191">
            <v>1</v>
          </cell>
          <cell r="G1191">
            <v>35444</v>
          </cell>
          <cell r="H1191">
            <v>6150</v>
          </cell>
        </row>
        <row r="1192">
          <cell r="A1192">
            <v>3400003775</v>
          </cell>
          <cell r="B1192">
            <v>6230</v>
          </cell>
          <cell r="C1192">
            <v>61160</v>
          </cell>
          <cell r="D1192">
            <v>0</v>
          </cell>
          <cell r="E1192" t="str">
            <v>ETHERNET CARD-2 NOS.</v>
          </cell>
          <cell r="F1192">
            <v>1</v>
          </cell>
          <cell r="G1192">
            <v>35510</v>
          </cell>
          <cell r="H1192">
            <v>3376</v>
          </cell>
        </row>
        <row r="1193">
          <cell r="A1193">
            <v>3400003776</v>
          </cell>
          <cell r="B1193">
            <v>6230</v>
          </cell>
          <cell r="C1193">
            <v>61151</v>
          </cell>
          <cell r="D1193">
            <v>0</v>
          </cell>
          <cell r="E1193" t="str">
            <v>ETHERNET CARD-2 NOS.</v>
          </cell>
          <cell r="F1193">
            <v>1</v>
          </cell>
          <cell r="G1193">
            <v>35510</v>
          </cell>
          <cell r="H1193">
            <v>3376</v>
          </cell>
        </row>
        <row r="1194">
          <cell r="A1194">
            <v>3400003777</v>
          </cell>
          <cell r="B1194">
            <v>6230</v>
          </cell>
          <cell r="C1194">
            <v>61119</v>
          </cell>
          <cell r="D1194">
            <v>0</v>
          </cell>
          <cell r="E1194" t="str">
            <v>ETHERNET CARD-1 NOS.</v>
          </cell>
          <cell r="F1194">
            <v>1</v>
          </cell>
          <cell r="G1194">
            <v>35510</v>
          </cell>
          <cell r="H1194">
            <v>1688</v>
          </cell>
        </row>
        <row r="1195">
          <cell r="A1195">
            <v>3400003778</v>
          </cell>
          <cell r="B1195">
            <v>6230</v>
          </cell>
          <cell r="C1195">
            <v>61158</v>
          </cell>
          <cell r="D1195">
            <v>0</v>
          </cell>
          <cell r="E1195" t="str">
            <v>TERMINATION &amp; CABLE LAYING CHARGES</v>
          </cell>
          <cell r="F1195">
            <v>1</v>
          </cell>
          <cell r="G1195">
            <v>35510</v>
          </cell>
          <cell r="H1195">
            <v>9020</v>
          </cell>
        </row>
        <row r="1196">
          <cell r="A1196">
            <v>3400003779</v>
          </cell>
          <cell r="B1196">
            <v>6230</v>
          </cell>
          <cell r="C1196">
            <v>61158</v>
          </cell>
          <cell r="D1196">
            <v>0</v>
          </cell>
          <cell r="E1196" t="str">
            <v>TRANSCIEVER E-6002</v>
          </cell>
          <cell r="F1196">
            <v>1</v>
          </cell>
          <cell r="G1196">
            <v>35510</v>
          </cell>
          <cell r="H1196">
            <v>2110</v>
          </cell>
        </row>
        <row r="1197">
          <cell r="A1197">
            <v>3400003794</v>
          </cell>
          <cell r="B1197">
            <v>6500</v>
          </cell>
          <cell r="C1197">
            <v>61115</v>
          </cell>
          <cell r="D1197">
            <v>0</v>
          </cell>
          <cell r="E1197" t="str">
            <v>UPGRADE KIT FOR TESTMOD 2E</v>
          </cell>
          <cell r="F1197">
            <v>12</v>
          </cell>
          <cell r="G1197">
            <v>35521</v>
          </cell>
          <cell r="H1197">
            <v>571565</v>
          </cell>
        </row>
        <row r="1198">
          <cell r="A1198">
            <v>3400003829</v>
          </cell>
          <cell r="B1198">
            <v>6500</v>
          </cell>
          <cell r="C1198">
            <v>61112</v>
          </cell>
          <cell r="D1198">
            <v>0</v>
          </cell>
          <cell r="E1198" t="str">
            <v>S30810-U4911-A320 TEST ADAPTER SLMA:FPE</v>
          </cell>
          <cell r="F1198">
            <v>1</v>
          </cell>
          <cell r="G1198">
            <v>35521</v>
          </cell>
          <cell r="H1198">
            <v>364021</v>
          </cell>
        </row>
        <row r="1199">
          <cell r="A1199">
            <v>3400003830</v>
          </cell>
          <cell r="B1199">
            <v>6500</v>
          </cell>
          <cell r="C1199">
            <v>61112</v>
          </cell>
          <cell r="D1199">
            <v>0</v>
          </cell>
          <cell r="E1199" t="str">
            <v>S30189-U4911-A210 TEST ADAPTER GPLCGPLSD</v>
          </cell>
          <cell r="F1199">
            <v>1</v>
          </cell>
          <cell r="G1199">
            <v>35521</v>
          </cell>
          <cell r="H1199">
            <v>574782</v>
          </cell>
        </row>
        <row r="1200">
          <cell r="A1200">
            <v>3400003831</v>
          </cell>
          <cell r="B1200">
            <v>6500</v>
          </cell>
          <cell r="C1200">
            <v>61112</v>
          </cell>
          <cell r="D1200">
            <v>0</v>
          </cell>
          <cell r="E1200" t="str">
            <v>S30189-U4911-A240 TEST ADAPTER DIU120A</v>
          </cell>
          <cell r="F1200">
            <v>1</v>
          </cell>
          <cell r="G1200">
            <v>35521</v>
          </cell>
          <cell r="H1200">
            <v>574782</v>
          </cell>
        </row>
        <row r="1201">
          <cell r="A1201">
            <v>3400003832</v>
          </cell>
          <cell r="B1201">
            <v>6500</v>
          </cell>
          <cell r="C1201">
            <v>61112</v>
          </cell>
          <cell r="D1201">
            <v>0</v>
          </cell>
          <cell r="E1201" t="str">
            <v>S30189-U4911-A220 TEST APADPER GSMY**</v>
          </cell>
          <cell r="F1201">
            <v>1</v>
          </cell>
          <cell r="G1201">
            <v>35521</v>
          </cell>
          <cell r="H1201">
            <v>574782</v>
          </cell>
        </row>
        <row r="1202">
          <cell r="A1202">
            <v>3400004646</v>
          </cell>
          <cell r="B1202">
            <v>6500</v>
          </cell>
          <cell r="C1202">
            <v>61115</v>
          </cell>
          <cell r="D1202">
            <v>0</v>
          </cell>
          <cell r="E1202" t="str">
            <v>LADL MODULE FOR TESTING</v>
          </cell>
          <cell r="F1202">
            <v>1</v>
          </cell>
          <cell r="G1202">
            <v>35309</v>
          </cell>
          <cell r="H1202">
            <v>1200</v>
          </cell>
        </row>
        <row r="1203">
          <cell r="A1203">
            <v>3400002984</v>
          </cell>
          <cell r="B1203">
            <v>6500</v>
          </cell>
          <cell r="C1203">
            <v>61116</v>
          </cell>
          <cell r="D1203">
            <v>0</v>
          </cell>
          <cell r="E1203" t="str">
            <v>DIGITAL TRANSMISSION ANALYSER ME 520B</v>
          </cell>
          <cell r="F1203">
            <v>1</v>
          </cell>
          <cell r="G1203">
            <v>35339</v>
          </cell>
          <cell r="H1203">
            <v>540400</v>
          </cell>
        </row>
        <row r="1204">
          <cell r="A1204">
            <v>3400002985</v>
          </cell>
          <cell r="B1204">
            <v>6500</v>
          </cell>
          <cell r="C1204">
            <v>61116</v>
          </cell>
          <cell r="D1204">
            <v>0</v>
          </cell>
          <cell r="E1204" t="str">
            <v>LEVEL METER ML424A</v>
          </cell>
          <cell r="F1204">
            <v>1</v>
          </cell>
          <cell r="G1204">
            <v>35339</v>
          </cell>
          <cell r="H1204">
            <v>151000</v>
          </cell>
        </row>
        <row r="1205">
          <cell r="A1205">
            <v>3400003038</v>
          </cell>
          <cell r="B1205">
            <v>6500</v>
          </cell>
          <cell r="C1205">
            <v>61116</v>
          </cell>
          <cell r="D1205">
            <v>0</v>
          </cell>
          <cell r="E1205" t="str">
            <v>JITTER MODULATION OSCILLATOR MODEL NO.MH</v>
          </cell>
          <cell r="F1205">
            <v>1</v>
          </cell>
          <cell r="G1205">
            <v>35339</v>
          </cell>
          <cell r="H1205">
            <v>274200</v>
          </cell>
        </row>
        <row r="1206">
          <cell r="A1206">
            <v>3400003039</v>
          </cell>
          <cell r="B1206">
            <v>6500</v>
          </cell>
          <cell r="C1206">
            <v>61116</v>
          </cell>
          <cell r="D1206">
            <v>0</v>
          </cell>
          <cell r="E1206" t="str">
            <v>DIGITAL TRANSMISSION ANALYZER  MODEL NO.</v>
          </cell>
          <cell r="F1206">
            <v>1</v>
          </cell>
          <cell r="G1206">
            <v>35339</v>
          </cell>
          <cell r="H1206">
            <v>965200</v>
          </cell>
        </row>
        <row r="1207">
          <cell r="A1207">
            <v>3400003040</v>
          </cell>
          <cell r="B1207">
            <v>6500</v>
          </cell>
          <cell r="C1207">
            <v>61116</v>
          </cell>
          <cell r="D1207">
            <v>0</v>
          </cell>
          <cell r="E1207" t="str">
            <v>LEVEL METER MODEL NO. Z0031A</v>
          </cell>
          <cell r="F1207">
            <v>1</v>
          </cell>
          <cell r="G1207">
            <v>35339</v>
          </cell>
          <cell r="H1207">
            <v>268600</v>
          </cell>
        </row>
        <row r="1208">
          <cell r="A1208">
            <v>3400003220</v>
          </cell>
          <cell r="B1208">
            <v>6500</v>
          </cell>
          <cell r="C1208">
            <v>61112</v>
          </cell>
          <cell r="D1208">
            <v>0</v>
          </cell>
          <cell r="E1208" t="str">
            <v>ZENTAL MODULES FOR EWSD</v>
          </cell>
          <cell r="F1208">
            <v>1</v>
          </cell>
          <cell r="G1208">
            <v>35339</v>
          </cell>
          <cell r="H1208">
            <v>133100</v>
          </cell>
        </row>
        <row r="1209">
          <cell r="A1209">
            <v>3400003703</v>
          </cell>
          <cell r="B1209">
            <v>6500</v>
          </cell>
          <cell r="C1209">
            <v>61115</v>
          </cell>
          <cell r="D1209">
            <v>0</v>
          </cell>
          <cell r="E1209" t="str">
            <v>HW MIRROR FOR LTGM KS:DIU</v>
          </cell>
          <cell r="F1209">
            <v>1</v>
          </cell>
          <cell r="G1209">
            <v>35339</v>
          </cell>
          <cell r="H1209">
            <v>7885.53</v>
          </cell>
        </row>
        <row r="1210">
          <cell r="A1210">
            <v>3400003836</v>
          </cell>
          <cell r="B1210">
            <v>6500</v>
          </cell>
          <cell r="C1210">
            <v>61116</v>
          </cell>
          <cell r="D1210">
            <v>0</v>
          </cell>
          <cell r="E1210" t="str">
            <v>COAXIAL STEP ATTENUATOR DC 4 GHZ</v>
          </cell>
          <cell r="F1210">
            <v>1</v>
          </cell>
          <cell r="G1210">
            <v>35339</v>
          </cell>
          <cell r="H1210">
            <v>8000</v>
          </cell>
        </row>
        <row r="1211">
          <cell r="A1211">
            <v>3400003837</v>
          </cell>
          <cell r="B1211">
            <v>6500</v>
          </cell>
          <cell r="C1211">
            <v>61116</v>
          </cell>
          <cell r="D1211">
            <v>0</v>
          </cell>
          <cell r="E1211" t="str">
            <v>COAXIAL STEP ATTENUATOR DC 4 GHZ</v>
          </cell>
          <cell r="F1211">
            <v>1</v>
          </cell>
          <cell r="G1211">
            <v>35339</v>
          </cell>
          <cell r="H1211">
            <v>8000</v>
          </cell>
        </row>
        <row r="1212">
          <cell r="A1212">
            <v>3400003838</v>
          </cell>
          <cell r="B1212">
            <v>6500</v>
          </cell>
          <cell r="C1212">
            <v>61116</v>
          </cell>
          <cell r="D1212">
            <v>0</v>
          </cell>
          <cell r="E1212" t="str">
            <v>COAXIAL STEP ATTENUATOR DC 4 GHZ</v>
          </cell>
          <cell r="F1212">
            <v>1</v>
          </cell>
          <cell r="G1212">
            <v>35339</v>
          </cell>
          <cell r="H1212">
            <v>8000</v>
          </cell>
        </row>
        <row r="1213">
          <cell r="A1213">
            <v>3400003839</v>
          </cell>
          <cell r="B1213">
            <v>6500</v>
          </cell>
          <cell r="C1213">
            <v>61116</v>
          </cell>
          <cell r="D1213">
            <v>0</v>
          </cell>
          <cell r="E1213" t="str">
            <v>COAXIAL STEP ATTENUATOR DC 4 GHZ</v>
          </cell>
          <cell r="F1213">
            <v>1</v>
          </cell>
          <cell r="G1213">
            <v>35339</v>
          </cell>
          <cell r="H1213">
            <v>8000</v>
          </cell>
        </row>
        <row r="1214">
          <cell r="A1214">
            <v>3400003840</v>
          </cell>
          <cell r="B1214">
            <v>6500</v>
          </cell>
          <cell r="C1214">
            <v>61116</v>
          </cell>
          <cell r="D1214">
            <v>0</v>
          </cell>
          <cell r="E1214" t="str">
            <v>STEP ATTENUATOR DC-4 GHZ</v>
          </cell>
          <cell r="F1214">
            <v>1</v>
          </cell>
          <cell r="G1214">
            <v>35339</v>
          </cell>
          <cell r="H1214">
            <v>9500</v>
          </cell>
        </row>
        <row r="1215">
          <cell r="A1215">
            <v>3400003841</v>
          </cell>
          <cell r="B1215">
            <v>6500</v>
          </cell>
          <cell r="C1215">
            <v>61116</v>
          </cell>
          <cell r="D1215">
            <v>0</v>
          </cell>
          <cell r="E1215" t="str">
            <v>STEP ATTENUATOR DC-4 GHZ</v>
          </cell>
          <cell r="F1215">
            <v>1</v>
          </cell>
          <cell r="G1215">
            <v>35339</v>
          </cell>
          <cell r="H1215">
            <v>9500</v>
          </cell>
        </row>
        <row r="1216">
          <cell r="A1216">
            <v>3400003842</v>
          </cell>
          <cell r="B1216">
            <v>6500</v>
          </cell>
          <cell r="C1216">
            <v>61116</v>
          </cell>
          <cell r="D1216">
            <v>0</v>
          </cell>
          <cell r="E1216" t="str">
            <v>STEP ATTENUATOR DC-4 GHZ</v>
          </cell>
          <cell r="F1216">
            <v>1</v>
          </cell>
          <cell r="G1216">
            <v>35339</v>
          </cell>
          <cell r="H1216">
            <v>9500</v>
          </cell>
        </row>
        <row r="1217">
          <cell r="A1217">
            <v>3400003843</v>
          </cell>
          <cell r="B1217">
            <v>6500</v>
          </cell>
          <cell r="C1217">
            <v>61116</v>
          </cell>
          <cell r="D1217">
            <v>0</v>
          </cell>
          <cell r="E1217" t="str">
            <v>STEP ATTENUATOR DC-4 GHZ</v>
          </cell>
          <cell r="F1217">
            <v>1</v>
          </cell>
          <cell r="G1217">
            <v>35339</v>
          </cell>
          <cell r="H1217">
            <v>9500</v>
          </cell>
        </row>
        <row r="1218">
          <cell r="A1218">
            <v>3400003844</v>
          </cell>
          <cell r="B1218">
            <v>6500</v>
          </cell>
          <cell r="C1218">
            <v>61116</v>
          </cell>
          <cell r="D1218">
            <v>0</v>
          </cell>
          <cell r="E1218" t="str">
            <v>DC POWER SUPPLY</v>
          </cell>
          <cell r="F1218">
            <v>1</v>
          </cell>
          <cell r="G1218">
            <v>35339</v>
          </cell>
          <cell r="H1218">
            <v>52000</v>
          </cell>
        </row>
        <row r="1219">
          <cell r="A1219">
            <v>3400003845</v>
          </cell>
          <cell r="B1219">
            <v>6500</v>
          </cell>
          <cell r="C1219">
            <v>61116</v>
          </cell>
          <cell r="D1219">
            <v>0</v>
          </cell>
          <cell r="E1219" t="str">
            <v>DC POWER SUPPLY</v>
          </cell>
          <cell r="F1219">
            <v>1</v>
          </cell>
          <cell r="G1219">
            <v>35339</v>
          </cell>
          <cell r="H1219">
            <v>52000</v>
          </cell>
        </row>
        <row r="1220">
          <cell r="A1220">
            <v>3400003846</v>
          </cell>
          <cell r="B1220">
            <v>6500</v>
          </cell>
          <cell r="C1220">
            <v>61116</v>
          </cell>
          <cell r="D1220">
            <v>0</v>
          </cell>
          <cell r="E1220" t="str">
            <v>9KHZ 22GHZ MICROWAVE SPECTRUM ANALYZER</v>
          </cell>
          <cell r="F1220">
            <v>1</v>
          </cell>
          <cell r="G1220">
            <v>35339</v>
          </cell>
          <cell r="H1220">
            <v>356800</v>
          </cell>
        </row>
        <row r="1221">
          <cell r="A1221">
            <v>3400003847</v>
          </cell>
          <cell r="B1221">
            <v>6500</v>
          </cell>
          <cell r="C1221">
            <v>61116</v>
          </cell>
          <cell r="D1221">
            <v>0</v>
          </cell>
          <cell r="E1221" t="str">
            <v>9KHZ 22GHZ MICROWAVE SPECTRUM ANALYZER</v>
          </cell>
          <cell r="F1221">
            <v>1</v>
          </cell>
          <cell r="G1221">
            <v>35339</v>
          </cell>
          <cell r="H1221">
            <v>356800</v>
          </cell>
        </row>
        <row r="1222">
          <cell r="A1222">
            <v>3400003848</v>
          </cell>
          <cell r="B1222">
            <v>6500</v>
          </cell>
          <cell r="C1222">
            <v>61116</v>
          </cell>
          <cell r="D1222">
            <v>0</v>
          </cell>
          <cell r="E1222" t="str">
            <v>DC POWER SUPPLY</v>
          </cell>
          <cell r="F1222">
            <v>1</v>
          </cell>
          <cell r="G1222">
            <v>35339</v>
          </cell>
          <cell r="H1222">
            <v>4000</v>
          </cell>
        </row>
        <row r="1223">
          <cell r="A1223">
            <v>3400003849</v>
          </cell>
          <cell r="B1223">
            <v>6500</v>
          </cell>
          <cell r="C1223">
            <v>61116</v>
          </cell>
          <cell r="D1223">
            <v>0</v>
          </cell>
          <cell r="E1223" t="str">
            <v>DC POWER SUPPLY</v>
          </cell>
          <cell r="F1223">
            <v>1</v>
          </cell>
          <cell r="G1223">
            <v>35339</v>
          </cell>
          <cell r="H1223">
            <v>4000</v>
          </cell>
        </row>
        <row r="1224">
          <cell r="A1224">
            <v>3400003850</v>
          </cell>
          <cell r="B1224">
            <v>6500</v>
          </cell>
          <cell r="C1224">
            <v>61116</v>
          </cell>
          <cell r="D1224">
            <v>0</v>
          </cell>
          <cell r="E1224" t="str">
            <v>DC POWER SUPPLY</v>
          </cell>
          <cell r="F1224">
            <v>1</v>
          </cell>
          <cell r="G1224">
            <v>35339</v>
          </cell>
          <cell r="H1224">
            <v>4000</v>
          </cell>
        </row>
        <row r="1225">
          <cell r="A1225">
            <v>3400003851</v>
          </cell>
          <cell r="B1225">
            <v>6500</v>
          </cell>
          <cell r="C1225">
            <v>61116</v>
          </cell>
          <cell r="D1225">
            <v>0</v>
          </cell>
          <cell r="E1225" t="str">
            <v>DC POWER SUPPLY</v>
          </cell>
          <cell r="F1225">
            <v>1</v>
          </cell>
          <cell r="G1225">
            <v>35339</v>
          </cell>
          <cell r="H1225">
            <v>4000</v>
          </cell>
        </row>
        <row r="1226">
          <cell r="A1226">
            <v>3400003852</v>
          </cell>
          <cell r="B1226">
            <v>6500</v>
          </cell>
          <cell r="C1226">
            <v>61116</v>
          </cell>
          <cell r="D1226">
            <v>0</v>
          </cell>
          <cell r="E1226" t="str">
            <v>DC POWER SUPPLY</v>
          </cell>
          <cell r="F1226">
            <v>1</v>
          </cell>
          <cell r="G1226">
            <v>35339</v>
          </cell>
          <cell r="H1226">
            <v>4000</v>
          </cell>
        </row>
        <row r="1227">
          <cell r="A1227">
            <v>3400003853</v>
          </cell>
          <cell r="B1227">
            <v>6500</v>
          </cell>
          <cell r="C1227">
            <v>61116</v>
          </cell>
          <cell r="D1227">
            <v>0</v>
          </cell>
          <cell r="E1227" t="str">
            <v>DC POWER SUPPLY</v>
          </cell>
          <cell r="F1227">
            <v>1</v>
          </cell>
          <cell r="G1227">
            <v>35339</v>
          </cell>
          <cell r="H1227">
            <v>4000</v>
          </cell>
        </row>
        <row r="1228">
          <cell r="A1228">
            <v>3400003854</v>
          </cell>
          <cell r="B1228">
            <v>6500</v>
          </cell>
          <cell r="C1228">
            <v>61116</v>
          </cell>
          <cell r="D1228">
            <v>0</v>
          </cell>
          <cell r="E1228" t="str">
            <v>DC POWER SUPPLY</v>
          </cell>
          <cell r="F1228">
            <v>1</v>
          </cell>
          <cell r="G1228">
            <v>35339</v>
          </cell>
          <cell r="H1228">
            <v>4000</v>
          </cell>
        </row>
        <row r="1229">
          <cell r="A1229">
            <v>3400003855</v>
          </cell>
          <cell r="B1229">
            <v>6500</v>
          </cell>
          <cell r="C1229">
            <v>61116</v>
          </cell>
          <cell r="D1229">
            <v>0</v>
          </cell>
          <cell r="E1229" t="str">
            <v>DC POWER SUPPLY</v>
          </cell>
          <cell r="F1229">
            <v>1</v>
          </cell>
          <cell r="G1229">
            <v>35339</v>
          </cell>
          <cell r="H1229">
            <v>4000</v>
          </cell>
        </row>
        <row r="1230">
          <cell r="A1230">
            <v>3400003856</v>
          </cell>
          <cell r="B1230">
            <v>6500</v>
          </cell>
          <cell r="C1230">
            <v>61116</v>
          </cell>
          <cell r="D1230">
            <v>0</v>
          </cell>
          <cell r="E1230" t="str">
            <v>DC POWER SUPPLY</v>
          </cell>
          <cell r="F1230">
            <v>1</v>
          </cell>
          <cell r="G1230">
            <v>35339</v>
          </cell>
          <cell r="H1230">
            <v>4000</v>
          </cell>
        </row>
        <row r="1231">
          <cell r="A1231">
            <v>3400003857</v>
          </cell>
          <cell r="B1231">
            <v>6500</v>
          </cell>
          <cell r="C1231">
            <v>61116</v>
          </cell>
          <cell r="D1231">
            <v>0</v>
          </cell>
          <cell r="E1231" t="str">
            <v>DC POWER SUPPLY</v>
          </cell>
          <cell r="F1231">
            <v>1</v>
          </cell>
          <cell r="G1231">
            <v>35339</v>
          </cell>
          <cell r="H1231">
            <v>4000</v>
          </cell>
        </row>
        <row r="1232">
          <cell r="A1232">
            <v>3400003858</v>
          </cell>
          <cell r="B1232">
            <v>6500</v>
          </cell>
          <cell r="C1232">
            <v>61116</v>
          </cell>
          <cell r="D1232">
            <v>0</v>
          </cell>
          <cell r="E1232" t="str">
            <v>CABLE ASSEMBLY</v>
          </cell>
          <cell r="F1232">
            <v>1</v>
          </cell>
          <cell r="G1232">
            <v>35339</v>
          </cell>
          <cell r="H1232">
            <v>29500</v>
          </cell>
        </row>
        <row r="1233">
          <cell r="A1233">
            <v>3400003859</v>
          </cell>
          <cell r="B1233">
            <v>6500</v>
          </cell>
          <cell r="C1233">
            <v>61116</v>
          </cell>
          <cell r="D1233">
            <v>0</v>
          </cell>
          <cell r="E1233" t="str">
            <v>TYPE N INTERCONNECTION KIT</v>
          </cell>
          <cell r="F1233">
            <v>1</v>
          </cell>
          <cell r="G1233">
            <v>35339</v>
          </cell>
          <cell r="H1233">
            <v>3400</v>
          </cell>
        </row>
        <row r="1234">
          <cell r="A1234">
            <v>3400003860</v>
          </cell>
          <cell r="B1234">
            <v>6500</v>
          </cell>
          <cell r="C1234">
            <v>61116</v>
          </cell>
          <cell r="D1234">
            <v>0</v>
          </cell>
          <cell r="E1234" t="str">
            <v>TYPE N INTERCONNECTION KIT</v>
          </cell>
          <cell r="F1234">
            <v>1</v>
          </cell>
          <cell r="G1234">
            <v>35339</v>
          </cell>
          <cell r="H1234">
            <v>3400</v>
          </cell>
        </row>
        <row r="1235">
          <cell r="A1235">
            <v>3400003861</v>
          </cell>
          <cell r="B1235">
            <v>6500</v>
          </cell>
          <cell r="C1235">
            <v>61116</v>
          </cell>
          <cell r="D1235">
            <v>0</v>
          </cell>
          <cell r="E1235" t="str">
            <v>TYPE N INTERCONNECTION KIT</v>
          </cell>
          <cell r="F1235">
            <v>1</v>
          </cell>
          <cell r="G1235">
            <v>35339</v>
          </cell>
          <cell r="H1235">
            <v>3400</v>
          </cell>
        </row>
        <row r="1236">
          <cell r="A1236">
            <v>3400003862</v>
          </cell>
          <cell r="B1236">
            <v>6500</v>
          </cell>
          <cell r="C1236">
            <v>61116</v>
          </cell>
          <cell r="D1236">
            <v>0</v>
          </cell>
          <cell r="E1236" t="str">
            <v>TYPE N INTERCONNECTION KIT</v>
          </cell>
          <cell r="F1236">
            <v>1</v>
          </cell>
          <cell r="G1236">
            <v>35339</v>
          </cell>
          <cell r="H1236">
            <v>3400</v>
          </cell>
        </row>
        <row r="1237">
          <cell r="A1237">
            <v>3400003863</v>
          </cell>
          <cell r="B1237">
            <v>6500</v>
          </cell>
          <cell r="C1237">
            <v>61116</v>
          </cell>
          <cell r="D1237">
            <v>0</v>
          </cell>
          <cell r="E1237" t="str">
            <v>NETWORK ANALYZER 5HZ 200 MHZ</v>
          </cell>
          <cell r="F1237">
            <v>1</v>
          </cell>
          <cell r="G1237">
            <v>35339</v>
          </cell>
          <cell r="H1237">
            <v>525000</v>
          </cell>
        </row>
        <row r="1238">
          <cell r="A1238">
            <v>3400003864</v>
          </cell>
          <cell r="B1238">
            <v>6500</v>
          </cell>
          <cell r="C1238">
            <v>61116</v>
          </cell>
          <cell r="D1238">
            <v>0</v>
          </cell>
          <cell r="E1238" t="str">
            <v>NOISE FIGURE METER</v>
          </cell>
          <cell r="F1238">
            <v>1</v>
          </cell>
          <cell r="G1238">
            <v>35339</v>
          </cell>
          <cell r="H1238">
            <v>324900</v>
          </cell>
        </row>
        <row r="1239">
          <cell r="A1239">
            <v>3400003865</v>
          </cell>
          <cell r="B1239">
            <v>6500</v>
          </cell>
          <cell r="C1239">
            <v>61116</v>
          </cell>
          <cell r="D1239">
            <v>0</v>
          </cell>
          <cell r="E1239" t="str">
            <v>NOISE SOURCE</v>
          </cell>
          <cell r="F1239">
            <v>1</v>
          </cell>
          <cell r="G1239">
            <v>35339</v>
          </cell>
          <cell r="H1239">
            <v>23200</v>
          </cell>
        </row>
        <row r="1240">
          <cell r="A1240">
            <v>3400003866</v>
          </cell>
          <cell r="B1240">
            <v>6500</v>
          </cell>
          <cell r="C1240">
            <v>61116</v>
          </cell>
          <cell r="D1240">
            <v>0</v>
          </cell>
          <cell r="E1240" t="str">
            <v>REFLECTION TRANSMISSION TEST KIT</v>
          </cell>
          <cell r="F1240">
            <v>1</v>
          </cell>
          <cell r="G1240">
            <v>35339</v>
          </cell>
          <cell r="H1240">
            <v>24900</v>
          </cell>
        </row>
        <row r="1241">
          <cell r="A1241">
            <v>3400003867</v>
          </cell>
          <cell r="B1241">
            <v>6500</v>
          </cell>
          <cell r="C1241">
            <v>61116</v>
          </cell>
          <cell r="D1241">
            <v>0</v>
          </cell>
          <cell r="E1241" t="str">
            <v>HP COLORPRO GRAPHICS PLOTTER</v>
          </cell>
          <cell r="F1241">
            <v>1</v>
          </cell>
          <cell r="G1241">
            <v>35339</v>
          </cell>
          <cell r="H1241">
            <v>21100</v>
          </cell>
        </row>
        <row r="1242">
          <cell r="A1242">
            <v>3400003868</v>
          </cell>
          <cell r="B1242">
            <v>6500</v>
          </cell>
          <cell r="C1242">
            <v>61116</v>
          </cell>
          <cell r="D1242">
            <v>0</v>
          </cell>
          <cell r="E1242" t="str">
            <v>HP COLORPRO GRAPHICS PLOTTER</v>
          </cell>
          <cell r="F1242">
            <v>1</v>
          </cell>
          <cell r="G1242">
            <v>35339</v>
          </cell>
          <cell r="H1242">
            <v>21100</v>
          </cell>
        </row>
        <row r="1243">
          <cell r="A1243">
            <v>3400003869</v>
          </cell>
          <cell r="B1243">
            <v>6500</v>
          </cell>
          <cell r="C1243">
            <v>61116</v>
          </cell>
          <cell r="D1243">
            <v>0</v>
          </cell>
          <cell r="E1243" t="str">
            <v>LOAD MAINFRAME</v>
          </cell>
          <cell r="F1243">
            <v>1</v>
          </cell>
          <cell r="G1243">
            <v>35339</v>
          </cell>
          <cell r="H1243">
            <v>27100</v>
          </cell>
        </row>
        <row r="1244">
          <cell r="A1244">
            <v>3400003870</v>
          </cell>
          <cell r="B1244">
            <v>6500</v>
          </cell>
          <cell r="C1244">
            <v>61116</v>
          </cell>
          <cell r="D1244">
            <v>0</v>
          </cell>
          <cell r="E1244" t="str">
            <v>COAXIAL DIRECTIONAL COUPLER</v>
          </cell>
          <cell r="F1244">
            <v>1</v>
          </cell>
          <cell r="G1244">
            <v>35339</v>
          </cell>
          <cell r="H1244">
            <v>40100</v>
          </cell>
        </row>
        <row r="1245">
          <cell r="A1245">
            <v>3400003871</v>
          </cell>
          <cell r="B1245">
            <v>6500</v>
          </cell>
          <cell r="C1245">
            <v>61116</v>
          </cell>
          <cell r="D1245">
            <v>0</v>
          </cell>
          <cell r="E1245" t="str">
            <v>300W LOAD MODULE</v>
          </cell>
          <cell r="F1245">
            <v>1</v>
          </cell>
          <cell r="G1245">
            <v>35339</v>
          </cell>
          <cell r="H1245">
            <v>38400</v>
          </cell>
        </row>
        <row r="1246">
          <cell r="A1246">
            <v>3400003872</v>
          </cell>
          <cell r="B1246">
            <v>6500</v>
          </cell>
          <cell r="C1246">
            <v>61116</v>
          </cell>
          <cell r="D1246">
            <v>0</v>
          </cell>
          <cell r="E1246" t="str">
            <v>300W LOAD MODULE</v>
          </cell>
          <cell r="F1246">
            <v>1</v>
          </cell>
          <cell r="G1246">
            <v>35339</v>
          </cell>
          <cell r="H1246">
            <v>38400</v>
          </cell>
        </row>
        <row r="1247">
          <cell r="A1247">
            <v>3400003873</v>
          </cell>
          <cell r="B1247">
            <v>6500</v>
          </cell>
          <cell r="C1247">
            <v>61116</v>
          </cell>
          <cell r="D1247">
            <v>0</v>
          </cell>
          <cell r="E1247" t="str">
            <v>300W LOAD MODULE</v>
          </cell>
          <cell r="F1247">
            <v>1</v>
          </cell>
          <cell r="G1247">
            <v>35339</v>
          </cell>
          <cell r="H1247">
            <v>38400</v>
          </cell>
        </row>
        <row r="1248">
          <cell r="A1248">
            <v>3400003874</v>
          </cell>
          <cell r="B1248">
            <v>6500</v>
          </cell>
          <cell r="C1248">
            <v>61116</v>
          </cell>
          <cell r="D1248">
            <v>0</v>
          </cell>
          <cell r="E1248" t="str">
            <v>300W LOAD MODULE</v>
          </cell>
          <cell r="F1248">
            <v>1</v>
          </cell>
          <cell r="G1248">
            <v>35339</v>
          </cell>
          <cell r="H1248">
            <v>38400</v>
          </cell>
        </row>
        <row r="1249">
          <cell r="A1249">
            <v>3400003875</v>
          </cell>
          <cell r="B1249">
            <v>6500</v>
          </cell>
          <cell r="C1249">
            <v>61116</v>
          </cell>
          <cell r="D1249">
            <v>0</v>
          </cell>
          <cell r="E1249" t="str">
            <v>NETWORK ANALYZER 5HZ 200 MHZ</v>
          </cell>
          <cell r="F1249">
            <v>1</v>
          </cell>
          <cell r="G1249">
            <v>35339</v>
          </cell>
          <cell r="H1249">
            <v>512300</v>
          </cell>
        </row>
        <row r="1250">
          <cell r="A1250">
            <v>3400003876</v>
          </cell>
          <cell r="B1250">
            <v>6500</v>
          </cell>
          <cell r="C1250">
            <v>61116</v>
          </cell>
          <cell r="D1250">
            <v>0</v>
          </cell>
          <cell r="E1250" t="str">
            <v>PRIMARY MULTIPLEX ANALYZER</v>
          </cell>
          <cell r="F1250">
            <v>1</v>
          </cell>
          <cell r="G1250">
            <v>35339</v>
          </cell>
          <cell r="H1250">
            <v>409300</v>
          </cell>
        </row>
        <row r="1251">
          <cell r="A1251">
            <v>3400003877</v>
          </cell>
          <cell r="B1251">
            <v>6500</v>
          </cell>
          <cell r="C1251">
            <v>61116</v>
          </cell>
          <cell r="D1251">
            <v>0</v>
          </cell>
          <cell r="E1251" t="str">
            <v>DIGITAL TRANSMISSION ANALYZER</v>
          </cell>
          <cell r="F1251">
            <v>1</v>
          </cell>
          <cell r="G1251">
            <v>35339</v>
          </cell>
          <cell r="H1251">
            <v>312600</v>
          </cell>
        </row>
        <row r="1252">
          <cell r="A1252">
            <v>3400003878</v>
          </cell>
          <cell r="B1252">
            <v>6500</v>
          </cell>
          <cell r="C1252">
            <v>61116</v>
          </cell>
          <cell r="D1252">
            <v>0</v>
          </cell>
          <cell r="E1252" t="str">
            <v>REFLECTION TRANSMISSION TEST KIT</v>
          </cell>
          <cell r="F1252">
            <v>1</v>
          </cell>
          <cell r="G1252">
            <v>35339</v>
          </cell>
          <cell r="H1252">
            <v>39800</v>
          </cell>
        </row>
        <row r="1253">
          <cell r="A1253">
            <v>3400003879</v>
          </cell>
          <cell r="B1253">
            <v>6500</v>
          </cell>
          <cell r="C1253">
            <v>61116</v>
          </cell>
          <cell r="D1253">
            <v>0</v>
          </cell>
          <cell r="E1253" t="str">
            <v>18 GHZ DETECTOR</v>
          </cell>
          <cell r="F1253">
            <v>1</v>
          </cell>
          <cell r="G1253">
            <v>35339</v>
          </cell>
          <cell r="H1253">
            <v>20500</v>
          </cell>
        </row>
        <row r="1254">
          <cell r="A1254">
            <v>3400003880</v>
          </cell>
          <cell r="B1254">
            <v>6500</v>
          </cell>
          <cell r="C1254">
            <v>61116</v>
          </cell>
          <cell r="D1254">
            <v>0</v>
          </cell>
          <cell r="E1254" t="str">
            <v>18 GHZ DETECTOR</v>
          </cell>
          <cell r="F1254">
            <v>1</v>
          </cell>
          <cell r="G1254">
            <v>35339</v>
          </cell>
          <cell r="H1254">
            <v>20500</v>
          </cell>
        </row>
        <row r="1255">
          <cell r="A1255">
            <v>3400003881</v>
          </cell>
          <cell r="B1255">
            <v>6500</v>
          </cell>
          <cell r="C1255">
            <v>61116</v>
          </cell>
          <cell r="D1255">
            <v>0</v>
          </cell>
          <cell r="E1255" t="str">
            <v>18 GHZ DETECTOR</v>
          </cell>
          <cell r="F1255">
            <v>1</v>
          </cell>
          <cell r="G1255">
            <v>35339</v>
          </cell>
          <cell r="H1255">
            <v>20500</v>
          </cell>
        </row>
        <row r="1256">
          <cell r="A1256">
            <v>3400003882</v>
          </cell>
          <cell r="B1256">
            <v>6500</v>
          </cell>
          <cell r="C1256">
            <v>61116</v>
          </cell>
          <cell r="D1256">
            <v>0</v>
          </cell>
          <cell r="E1256" t="str">
            <v>18 GHZ DETECTOR</v>
          </cell>
          <cell r="F1256">
            <v>1</v>
          </cell>
          <cell r="G1256">
            <v>35339</v>
          </cell>
          <cell r="H1256">
            <v>20500</v>
          </cell>
        </row>
        <row r="1257">
          <cell r="A1257">
            <v>3400003883</v>
          </cell>
          <cell r="B1257">
            <v>6500</v>
          </cell>
          <cell r="C1257">
            <v>61116</v>
          </cell>
          <cell r="D1257">
            <v>0</v>
          </cell>
          <cell r="E1257" t="str">
            <v>DIRECTIONAL BRIDGE</v>
          </cell>
          <cell r="F1257">
            <v>1</v>
          </cell>
          <cell r="G1257">
            <v>35339</v>
          </cell>
          <cell r="H1257">
            <v>58300</v>
          </cell>
        </row>
        <row r="1258">
          <cell r="A1258">
            <v>3400003884</v>
          </cell>
          <cell r="B1258">
            <v>6500</v>
          </cell>
          <cell r="C1258">
            <v>61116</v>
          </cell>
          <cell r="D1258">
            <v>0</v>
          </cell>
          <cell r="E1258" t="str">
            <v>DIRECTIONAL BRIDGE</v>
          </cell>
          <cell r="F1258">
            <v>1</v>
          </cell>
          <cell r="G1258">
            <v>35339</v>
          </cell>
          <cell r="H1258">
            <v>58300</v>
          </cell>
        </row>
        <row r="1259">
          <cell r="A1259">
            <v>3400003885</v>
          </cell>
          <cell r="B1259">
            <v>6500</v>
          </cell>
          <cell r="C1259">
            <v>61116</v>
          </cell>
          <cell r="D1259">
            <v>0</v>
          </cell>
          <cell r="E1259" t="str">
            <v>18 GHZ POWER SPLITTER TYPE -N</v>
          </cell>
          <cell r="F1259">
            <v>1</v>
          </cell>
          <cell r="G1259">
            <v>35339</v>
          </cell>
          <cell r="H1259">
            <v>21600</v>
          </cell>
        </row>
        <row r="1260">
          <cell r="A1260">
            <v>3400003886</v>
          </cell>
          <cell r="B1260">
            <v>6500</v>
          </cell>
          <cell r="C1260">
            <v>61116</v>
          </cell>
          <cell r="D1260">
            <v>0</v>
          </cell>
          <cell r="E1260" t="str">
            <v>18 GHZ POWER SPLITTER TYPE -N</v>
          </cell>
          <cell r="F1260">
            <v>1</v>
          </cell>
          <cell r="G1260">
            <v>35339</v>
          </cell>
          <cell r="H1260">
            <v>21600</v>
          </cell>
        </row>
        <row r="1261">
          <cell r="A1261">
            <v>3400003887</v>
          </cell>
          <cell r="B1261">
            <v>6500</v>
          </cell>
          <cell r="C1261">
            <v>61116</v>
          </cell>
          <cell r="D1261">
            <v>0</v>
          </cell>
          <cell r="E1261" t="str">
            <v>VERIFICATION KIT TYPE-N</v>
          </cell>
          <cell r="F1261">
            <v>1</v>
          </cell>
          <cell r="G1261">
            <v>35339</v>
          </cell>
          <cell r="H1261">
            <v>15200</v>
          </cell>
        </row>
        <row r="1262">
          <cell r="A1262">
            <v>3400003888</v>
          </cell>
          <cell r="B1262">
            <v>6500</v>
          </cell>
          <cell r="C1262">
            <v>61116</v>
          </cell>
          <cell r="D1262">
            <v>0</v>
          </cell>
          <cell r="E1262" t="str">
            <v>VERIFICATION KIT TYPE-N</v>
          </cell>
          <cell r="F1262">
            <v>1</v>
          </cell>
          <cell r="G1262">
            <v>35339</v>
          </cell>
          <cell r="H1262">
            <v>15200</v>
          </cell>
        </row>
        <row r="1263">
          <cell r="A1263">
            <v>3400003889</v>
          </cell>
          <cell r="B1263">
            <v>6500</v>
          </cell>
          <cell r="C1263">
            <v>61116</v>
          </cell>
          <cell r="D1263">
            <v>0</v>
          </cell>
          <cell r="E1263" t="str">
            <v>20 GHZ SYNTHE SIZED SCALAR SYSTEM</v>
          </cell>
          <cell r="F1263">
            <v>1</v>
          </cell>
          <cell r="G1263">
            <v>35339</v>
          </cell>
          <cell r="H1263">
            <v>591800</v>
          </cell>
        </row>
        <row r="1264">
          <cell r="A1264">
            <v>3400003890</v>
          </cell>
          <cell r="B1264">
            <v>6500</v>
          </cell>
          <cell r="C1264">
            <v>61116</v>
          </cell>
          <cell r="D1264">
            <v>0</v>
          </cell>
          <cell r="E1264" t="str">
            <v>20 GHZ SYNTHE SIZED SCALAR SYSTEM</v>
          </cell>
          <cell r="F1264">
            <v>1</v>
          </cell>
          <cell r="G1264">
            <v>35339</v>
          </cell>
          <cell r="H1264">
            <v>591800</v>
          </cell>
        </row>
        <row r="1265">
          <cell r="A1265">
            <v>3400003891</v>
          </cell>
          <cell r="B1265">
            <v>6500</v>
          </cell>
          <cell r="C1265">
            <v>61116</v>
          </cell>
          <cell r="D1265">
            <v>0</v>
          </cell>
          <cell r="E1265" t="str">
            <v>PRIMARY MULTIPLEX ANALYZER</v>
          </cell>
          <cell r="F1265">
            <v>1</v>
          </cell>
          <cell r="G1265">
            <v>35339</v>
          </cell>
          <cell r="H1265">
            <v>411700</v>
          </cell>
        </row>
        <row r="1266">
          <cell r="A1266">
            <v>3400003892</v>
          </cell>
          <cell r="B1266">
            <v>6500</v>
          </cell>
          <cell r="C1266">
            <v>61116</v>
          </cell>
          <cell r="D1266">
            <v>0</v>
          </cell>
          <cell r="E1266" t="str">
            <v>DIGITAL TRANSMISSION ANALYZER</v>
          </cell>
          <cell r="F1266">
            <v>1</v>
          </cell>
          <cell r="G1266">
            <v>35339</v>
          </cell>
          <cell r="H1266">
            <v>314400</v>
          </cell>
        </row>
        <row r="1267">
          <cell r="A1267">
            <v>3400003893</v>
          </cell>
          <cell r="B1267">
            <v>6500</v>
          </cell>
          <cell r="C1267">
            <v>61116</v>
          </cell>
          <cell r="D1267">
            <v>0</v>
          </cell>
          <cell r="E1267" t="str">
            <v>6.5 DIGIT DIGITAL MULTYMETER</v>
          </cell>
          <cell r="F1267">
            <v>1</v>
          </cell>
          <cell r="G1267">
            <v>35339</v>
          </cell>
          <cell r="H1267">
            <v>22400</v>
          </cell>
        </row>
        <row r="1268">
          <cell r="A1268">
            <v>3400003894</v>
          </cell>
          <cell r="B1268">
            <v>6500</v>
          </cell>
          <cell r="C1268">
            <v>61116</v>
          </cell>
          <cell r="D1268">
            <v>0</v>
          </cell>
          <cell r="E1268" t="str">
            <v>OSCILLOSCOPE</v>
          </cell>
          <cell r="F1268">
            <v>1</v>
          </cell>
          <cell r="G1268">
            <v>35339</v>
          </cell>
          <cell r="H1268">
            <v>48100</v>
          </cell>
        </row>
        <row r="1269">
          <cell r="A1269">
            <v>3400003895</v>
          </cell>
          <cell r="B1269">
            <v>6500</v>
          </cell>
          <cell r="C1269">
            <v>61116</v>
          </cell>
          <cell r="D1269">
            <v>0</v>
          </cell>
          <cell r="E1269" t="str">
            <v>POWER SENOR</v>
          </cell>
          <cell r="F1269">
            <v>1</v>
          </cell>
          <cell r="G1269">
            <v>35339</v>
          </cell>
          <cell r="H1269">
            <v>32900</v>
          </cell>
        </row>
        <row r="1270">
          <cell r="A1270">
            <v>3400003896</v>
          </cell>
          <cell r="B1270">
            <v>6500</v>
          </cell>
          <cell r="C1270">
            <v>61116</v>
          </cell>
          <cell r="D1270">
            <v>0</v>
          </cell>
          <cell r="E1270" t="str">
            <v>POWER SENOR</v>
          </cell>
          <cell r="F1270">
            <v>1</v>
          </cell>
          <cell r="G1270">
            <v>35339</v>
          </cell>
          <cell r="H1270">
            <v>32900</v>
          </cell>
        </row>
        <row r="1271">
          <cell r="A1271">
            <v>3400003897</v>
          </cell>
          <cell r="B1271">
            <v>6500</v>
          </cell>
          <cell r="C1271">
            <v>61116</v>
          </cell>
          <cell r="D1271">
            <v>0</v>
          </cell>
          <cell r="E1271" t="str">
            <v>DIGITISING</v>
          </cell>
          <cell r="F1271">
            <v>1</v>
          </cell>
          <cell r="G1271">
            <v>35339</v>
          </cell>
          <cell r="H1271">
            <v>144900</v>
          </cell>
        </row>
        <row r="1272">
          <cell r="A1272">
            <v>3400003898</v>
          </cell>
          <cell r="B1272">
            <v>6500</v>
          </cell>
          <cell r="C1272">
            <v>61116</v>
          </cell>
          <cell r="D1272">
            <v>0</v>
          </cell>
          <cell r="E1272" t="str">
            <v>POWER METER</v>
          </cell>
          <cell r="F1272">
            <v>1</v>
          </cell>
          <cell r="G1272">
            <v>35339</v>
          </cell>
          <cell r="H1272">
            <v>51000</v>
          </cell>
        </row>
        <row r="1273">
          <cell r="A1273">
            <v>3400003899</v>
          </cell>
          <cell r="B1273">
            <v>6500</v>
          </cell>
          <cell r="C1273">
            <v>61116</v>
          </cell>
          <cell r="D1273">
            <v>0</v>
          </cell>
          <cell r="E1273" t="str">
            <v>POWER METER</v>
          </cell>
          <cell r="F1273">
            <v>1</v>
          </cell>
          <cell r="G1273">
            <v>35339</v>
          </cell>
          <cell r="H1273">
            <v>51000</v>
          </cell>
        </row>
        <row r="1274">
          <cell r="A1274">
            <v>3400003900</v>
          </cell>
          <cell r="B1274">
            <v>6500</v>
          </cell>
          <cell r="C1274">
            <v>61116</v>
          </cell>
          <cell r="D1274">
            <v>0</v>
          </cell>
          <cell r="E1274" t="str">
            <v>POWER METER</v>
          </cell>
          <cell r="F1274">
            <v>1</v>
          </cell>
          <cell r="G1274">
            <v>35339</v>
          </cell>
          <cell r="H1274">
            <v>29700</v>
          </cell>
        </row>
        <row r="1275">
          <cell r="A1275">
            <v>3400003901</v>
          </cell>
          <cell r="B1275">
            <v>6500</v>
          </cell>
          <cell r="C1275">
            <v>61116</v>
          </cell>
          <cell r="D1275">
            <v>0</v>
          </cell>
          <cell r="E1275" t="str">
            <v>POWER METER</v>
          </cell>
          <cell r="F1275">
            <v>1</v>
          </cell>
          <cell r="G1275">
            <v>35339</v>
          </cell>
          <cell r="H1275">
            <v>29700</v>
          </cell>
        </row>
        <row r="1276">
          <cell r="A1276">
            <v>3400003902</v>
          </cell>
          <cell r="B1276">
            <v>6500</v>
          </cell>
          <cell r="C1276">
            <v>61116</v>
          </cell>
          <cell r="D1276">
            <v>0</v>
          </cell>
          <cell r="E1276" t="str">
            <v>FREQUEMCY</v>
          </cell>
          <cell r="F1276">
            <v>1</v>
          </cell>
          <cell r="G1276">
            <v>35339</v>
          </cell>
          <cell r="H1276">
            <v>142300</v>
          </cell>
        </row>
        <row r="1277">
          <cell r="A1277">
            <v>3400003903</v>
          </cell>
          <cell r="B1277">
            <v>6500</v>
          </cell>
          <cell r="C1277">
            <v>61116</v>
          </cell>
          <cell r="D1277">
            <v>0</v>
          </cell>
          <cell r="E1277" t="str">
            <v>FREQUEMCY</v>
          </cell>
          <cell r="F1277">
            <v>1</v>
          </cell>
          <cell r="G1277">
            <v>35339</v>
          </cell>
          <cell r="H1277">
            <v>142300</v>
          </cell>
        </row>
        <row r="1278">
          <cell r="A1278">
            <v>3400003926</v>
          </cell>
          <cell r="B1278">
            <v>6500</v>
          </cell>
          <cell r="C1278">
            <v>61116</v>
          </cell>
          <cell r="D1278">
            <v>0</v>
          </cell>
          <cell r="E1278" t="str">
            <v>400MHZ 4CHL OSCILLOSCOPE WITH MATCHED PR</v>
          </cell>
          <cell r="F1278">
            <v>1</v>
          </cell>
          <cell r="G1278">
            <v>35339</v>
          </cell>
          <cell r="H1278">
            <v>198900</v>
          </cell>
        </row>
        <row r="1279">
          <cell r="A1279">
            <v>3400003927</v>
          </cell>
          <cell r="B1279">
            <v>6500</v>
          </cell>
          <cell r="C1279">
            <v>61116</v>
          </cell>
          <cell r="D1279">
            <v>0</v>
          </cell>
          <cell r="E1279" t="str">
            <v>400MHZ 4CHL OSCILLOSCOPE WITH MATCHED PR</v>
          </cell>
          <cell r="F1279">
            <v>1</v>
          </cell>
          <cell r="G1279">
            <v>35339</v>
          </cell>
          <cell r="H1279">
            <v>198900</v>
          </cell>
        </row>
        <row r="1280">
          <cell r="A1280">
            <v>3400003945</v>
          </cell>
          <cell r="B1280">
            <v>6500</v>
          </cell>
          <cell r="C1280">
            <v>61116</v>
          </cell>
          <cell r="D1280">
            <v>0</v>
          </cell>
          <cell r="E1280" t="str">
            <v>DIGITAL SIGNALLING PANNEL TESTER MAC 250</v>
          </cell>
          <cell r="F1280">
            <v>1</v>
          </cell>
          <cell r="G1280">
            <v>35339</v>
          </cell>
          <cell r="H1280">
            <v>6900</v>
          </cell>
        </row>
        <row r="1281">
          <cell r="A1281">
            <v>3400003946</v>
          </cell>
          <cell r="B1281">
            <v>6500</v>
          </cell>
          <cell r="C1281">
            <v>61116</v>
          </cell>
          <cell r="D1281">
            <v>0</v>
          </cell>
          <cell r="E1281" t="str">
            <v>PCM DIGITAL SIMULATOR MAC 330 A</v>
          </cell>
          <cell r="F1281">
            <v>1</v>
          </cell>
          <cell r="G1281">
            <v>35339</v>
          </cell>
          <cell r="H1281">
            <v>32400</v>
          </cell>
        </row>
        <row r="1282">
          <cell r="A1282">
            <v>3400003947</v>
          </cell>
          <cell r="B1282">
            <v>6500</v>
          </cell>
          <cell r="C1282">
            <v>61116</v>
          </cell>
          <cell r="D1282">
            <v>0</v>
          </cell>
          <cell r="E1282" t="str">
            <v>PCM DIGITAL ANALYSER MAC 340 A</v>
          </cell>
          <cell r="F1282">
            <v>1</v>
          </cell>
          <cell r="G1282">
            <v>35339</v>
          </cell>
          <cell r="H1282">
            <v>39200</v>
          </cell>
        </row>
        <row r="1283">
          <cell r="A1283">
            <v>3400003950</v>
          </cell>
          <cell r="B1283">
            <v>6500</v>
          </cell>
          <cell r="C1283">
            <v>61116</v>
          </cell>
          <cell r="D1283">
            <v>0</v>
          </cell>
          <cell r="E1283" t="str">
            <v>HP 1B INTERFACE CONVERTOR</v>
          </cell>
          <cell r="F1283">
            <v>1</v>
          </cell>
          <cell r="G1283">
            <v>35339</v>
          </cell>
          <cell r="H1283">
            <v>12000</v>
          </cell>
        </row>
        <row r="1284">
          <cell r="A1284">
            <v>3400003951</v>
          </cell>
          <cell r="B1284">
            <v>6500</v>
          </cell>
          <cell r="C1284">
            <v>61116</v>
          </cell>
          <cell r="D1284">
            <v>0</v>
          </cell>
          <cell r="E1284" t="str">
            <v>MICRO WAVE SYSTEM ANALYSER ME 538M</v>
          </cell>
          <cell r="F1284">
            <v>1</v>
          </cell>
          <cell r="G1284">
            <v>35339</v>
          </cell>
          <cell r="H1284">
            <v>1208600</v>
          </cell>
        </row>
        <row r="1285">
          <cell r="A1285">
            <v>3400003952</v>
          </cell>
          <cell r="B1285">
            <v>6500</v>
          </cell>
          <cell r="C1285">
            <v>61116</v>
          </cell>
          <cell r="D1285">
            <v>0</v>
          </cell>
          <cell r="E1285" t="str">
            <v>MICRO WAVE SYSTEM ANALYSER ME 538M</v>
          </cell>
          <cell r="F1285">
            <v>1</v>
          </cell>
          <cell r="G1285">
            <v>35339</v>
          </cell>
          <cell r="H1285">
            <v>1208600</v>
          </cell>
        </row>
        <row r="1286">
          <cell r="A1286">
            <v>3400004462</v>
          </cell>
          <cell r="B1286">
            <v>6500</v>
          </cell>
          <cell r="C1286">
            <v>61112</v>
          </cell>
          <cell r="D1286">
            <v>0</v>
          </cell>
          <cell r="E1286" t="str">
            <v>ADAPTER FOR ICT Z850 Q1290 TOGL</v>
          </cell>
          <cell r="F1286">
            <v>1</v>
          </cell>
          <cell r="G1286">
            <v>35339</v>
          </cell>
          <cell r="H1286">
            <v>21100</v>
          </cell>
        </row>
        <row r="1287">
          <cell r="A1287">
            <v>3400004467</v>
          </cell>
          <cell r="B1287">
            <v>6500</v>
          </cell>
          <cell r="C1287">
            <v>61112</v>
          </cell>
          <cell r="D1287">
            <v>0</v>
          </cell>
          <cell r="E1287" t="str">
            <v>ADAPTER FOR ICT-ZEHNTEL Z-850 Q876 DIU30</v>
          </cell>
          <cell r="F1287">
            <v>1</v>
          </cell>
          <cell r="G1287">
            <v>35339</v>
          </cell>
          <cell r="H1287">
            <v>21000</v>
          </cell>
        </row>
        <row r="1288">
          <cell r="A1288">
            <v>3400004468</v>
          </cell>
          <cell r="B1288">
            <v>6500</v>
          </cell>
          <cell r="C1288">
            <v>61112</v>
          </cell>
          <cell r="D1288">
            <v>0</v>
          </cell>
          <cell r="E1288" t="str">
            <v>ADAPTER FOR ICT ZEHNTEL Z-850</v>
          </cell>
          <cell r="F1288">
            <v>1</v>
          </cell>
          <cell r="G1288">
            <v>35339</v>
          </cell>
          <cell r="H1288">
            <v>21000</v>
          </cell>
        </row>
        <row r="1289">
          <cell r="A1289">
            <v>3400004635</v>
          </cell>
          <cell r="B1289">
            <v>6500</v>
          </cell>
          <cell r="C1289">
            <v>61112</v>
          </cell>
          <cell r="D1289">
            <v>0</v>
          </cell>
          <cell r="E1289" t="str">
            <v>MULTI FUNCTIONS TESTER JOLLY</v>
          </cell>
          <cell r="F1289">
            <v>1</v>
          </cell>
          <cell r="G1289">
            <v>35339</v>
          </cell>
          <cell r="H1289">
            <v>4700</v>
          </cell>
        </row>
        <row r="1290">
          <cell r="A1290">
            <v>3400004636</v>
          </cell>
          <cell r="B1290">
            <v>6500</v>
          </cell>
          <cell r="C1290">
            <v>61112</v>
          </cell>
          <cell r="D1290">
            <v>0</v>
          </cell>
          <cell r="E1290" t="str">
            <v>MULTI FUNCTIONS TESTER JOLLY</v>
          </cell>
          <cell r="F1290">
            <v>1</v>
          </cell>
          <cell r="G1290">
            <v>35339</v>
          </cell>
          <cell r="H1290">
            <v>47300</v>
          </cell>
        </row>
        <row r="1291">
          <cell r="A1291">
            <v>3400004644</v>
          </cell>
          <cell r="B1291">
            <v>6500</v>
          </cell>
          <cell r="C1291">
            <v>61115</v>
          </cell>
          <cell r="D1291">
            <v>0</v>
          </cell>
          <cell r="E1291" t="str">
            <v>LADL MODULE FOR TESTING</v>
          </cell>
          <cell r="F1291">
            <v>1</v>
          </cell>
          <cell r="G1291">
            <v>35339</v>
          </cell>
          <cell r="H1291">
            <v>1200</v>
          </cell>
        </row>
        <row r="1292">
          <cell r="A1292">
            <v>3400004645</v>
          </cell>
          <cell r="B1292">
            <v>6500</v>
          </cell>
          <cell r="C1292">
            <v>61115</v>
          </cell>
          <cell r="D1292">
            <v>0</v>
          </cell>
          <cell r="E1292" t="str">
            <v>LADL MODULE FOR TESTING</v>
          </cell>
          <cell r="F1292">
            <v>1</v>
          </cell>
          <cell r="G1292">
            <v>35339</v>
          </cell>
          <cell r="H1292">
            <v>1200</v>
          </cell>
        </row>
        <row r="1293">
          <cell r="A1293">
            <v>3400004647</v>
          </cell>
          <cell r="B1293">
            <v>6500</v>
          </cell>
          <cell r="C1293">
            <v>61115</v>
          </cell>
          <cell r="D1293">
            <v>0</v>
          </cell>
          <cell r="E1293" t="str">
            <v>LADL MODULE FOR TESTING</v>
          </cell>
          <cell r="F1293">
            <v>1</v>
          </cell>
          <cell r="G1293">
            <v>35339</v>
          </cell>
          <cell r="H1293">
            <v>1200</v>
          </cell>
        </row>
        <row r="1294">
          <cell r="A1294">
            <v>3400004648</v>
          </cell>
          <cell r="B1294">
            <v>6500</v>
          </cell>
          <cell r="C1294">
            <v>61115</v>
          </cell>
          <cell r="D1294">
            <v>0</v>
          </cell>
          <cell r="E1294" t="str">
            <v>LADL MODULE FOR TESTING</v>
          </cell>
          <cell r="F1294">
            <v>1</v>
          </cell>
          <cell r="G1294">
            <v>35339</v>
          </cell>
          <cell r="H1294">
            <v>1200</v>
          </cell>
        </row>
        <row r="1295">
          <cell r="A1295">
            <v>3400004649</v>
          </cell>
          <cell r="B1295">
            <v>6500</v>
          </cell>
          <cell r="C1295">
            <v>61115</v>
          </cell>
          <cell r="D1295">
            <v>0</v>
          </cell>
          <cell r="E1295" t="str">
            <v>LADL MODULE FOR TESTING</v>
          </cell>
          <cell r="F1295">
            <v>1</v>
          </cell>
          <cell r="G1295">
            <v>35339</v>
          </cell>
          <cell r="H1295">
            <v>1200</v>
          </cell>
        </row>
        <row r="1296">
          <cell r="A1296">
            <v>3400004650</v>
          </cell>
          <cell r="B1296">
            <v>6500</v>
          </cell>
          <cell r="C1296">
            <v>61115</v>
          </cell>
          <cell r="D1296">
            <v>0</v>
          </cell>
          <cell r="E1296" t="str">
            <v>LADL MODULE FOR TESTING</v>
          </cell>
          <cell r="F1296">
            <v>1</v>
          </cell>
          <cell r="G1296">
            <v>35339</v>
          </cell>
          <cell r="H1296">
            <v>1200</v>
          </cell>
        </row>
        <row r="1297">
          <cell r="A1297">
            <v>3400004651</v>
          </cell>
          <cell r="B1297">
            <v>6500</v>
          </cell>
          <cell r="C1297">
            <v>61115</v>
          </cell>
          <cell r="D1297">
            <v>0</v>
          </cell>
          <cell r="E1297" t="str">
            <v>LADL MODULE FOR TESTING</v>
          </cell>
          <cell r="F1297">
            <v>1</v>
          </cell>
          <cell r="G1297">
            <v>35339</v>
          </cell>
          <cell r="H1297">
            <v>12100</v>
          </cell>
        </row>
        <row r="1298">
          <cell r="A1298">
            <v>3400004652</v>
          </cell>
          <cell r="B1298">
            <v>6500</v>
          </cell>
          <cell r="C1298">
            <v>61115</v>
          </cell>
          <cell r="D1298">
            <v>0</v>
          </cell>
          <cell r="E1298" t="str">
            <v>LADL MODULE FOR TESTING</v>
          </cell>
          <cell r="F1298">
            <v>1</v>
          </cell>
          <cell r="G1298">
            <v>35339</v>
          </cell>
          <cell r="H1298">
            <v>12100</v>
          </cell>
        </row>
        <row r="1299">
          <cell r="A1299">
            <v>3400004653</v>
          </cell>
          <cell r="B1299">
            <v>6500</v>
          </cell>
          <cell r="C1299">
            <v>61115</v>
          </cell>
          <cell r="D1299">
            <v>0</v>
          </cell>
          <cell r="E1299" t="str">
            <v>LADL MODULE FOR TESTING</v>
          </cell>
          <cell r="F1299">
            <v>1</v>
          </cell>
          <cell r="G1299">
            <v>35339</v>
          </cell>
          <cell r="H1299">
            <v>12100</v>
          </cell>
        </row>
        <row r="1300">
          <cell r="A1300">
            <v>3400004654</v>
          </cell>
          <cell r="B1300">
            <v>6500</v>
          </cell>
          <cell r="C1300">
            <v>61115</v>
          </cell>
          <cell r="D1300">
            <v>0</v>
          </cell>
          <cell r="E1300" t="str">
            <v>LADL MODULE FOR TESTING</v>
          </cell>
          <cell r="F1300">
            <v>1</v>
          </cell>
          <cell r="G1300">
            <v>35339</v>
          </cell>
          <cell r="H1300">
            <v>12100</v>
          </cell>
        </row>
        <row r="1301">
          <cell r="A1301">
            <v>3400004655</v>
          </cell>
          <cell r="B1301">
            <v>6500</v>
          </cell>
          <cell r="C1301">
            <v>61115</v>
          </cell>
          <cell r="D1301">
            <v>0</v>
          </cell>
          <cell r="E1301" t="str">
            <v>LADL MODULE FOR TESTING</v>
          </cell>
          <cell r="F1301">
            <v>1</v>
          </cell>
          <cell r="G1301">
            <v>35339</v>
          </cell>
          <cell r="H1301">
            <v>12100</v>
          </cell>
        </row>
        <row r="1302">
          <cell r="A1302">
            <v>3400004656</v>
          </cell>
          <cell r="B1302">
            <v>6500</v>
          </cell>
          <cell r="C1302">
            <v>61115</v>
          </cell>
          <cell r="D1302">
            <v>0</v>
          </cell>
          <cell r="E1302" t="str">
            <v>LADL MODULE FOR TESTING</v>
          </cell>
          <cell r="F1302">
            <v>1</v>
          </cell>
          <cell r="G1302">
            <v>35339</v>
          </cell>
          <cell r="H1302">
            <v>12100</v>
          </cell>
        </row>
        <row r="1303">
          <cell r="A1303">
            <v>3400004657</v>
          </cell>
          <cell r="B1303">
            <v>6500</v>
          </cell>
          <cell r="C1303">
            <v>61115</v>
          </cell>
          <cell r="D1303">
            <v>0</v>
          </cell>
          <cell r="E1303" t="str">
            <v>LADL MODULE FOR TESTING</v>
          </cell>
          <cell r="F1303">
            <v>1</v>
          </cell>
          <cell r="G1303">
            <v>35339</v>
          </cell>
          <cell r="H1303">
            <v>12100</v>
          </cell>
        </row>
        <row r="1304">
          <cell r="A1304">
            <v>3400004658</v>
          </cell>
          <cell r="B1304">
            <v>6500</v>
          </cell>
          <cell r="C1304">
            <v>61115</v>
          </cell>
          <cell r="D1304">
            <v>0</v>
          </cell>
          <cell r="E1304" t="str">
            <v>LADL MODULE FOR TESTING</v>
          </cell>
          <cell r="F1304">
            <v>1</v>
          </cell>
          <cell r="G1304">
            <v>35339</v>
          </cell>
          <cell r="H1304">
            <v>12100</v>
          </cell>
        </row>
        <row r="1305">
          <cell r="A1305">
            <v>3400004659</v>
          </cell>
          <cell r="B1305">
            <v>6500</v>
          </cell>
          <cell r="C1305">
            <v>61115</v>
          </cell>
          <cell r="D1305">
            <v>0</v>
          </cell>
          <cell r="E1305" t="str">
            <v>LADL MODULE FOR TESTING</v>
          </cell>
          <cell r="F1305">
            <v>1</v>
          </cell>
          <cell r="G1305">
            <v>35339</v>
          </cell>
          <cell r="H1305">
            <v>12100</v>
          </cell>
        </row>
        <row r="1306">
          <cell r="A1306">
            <v>3400004660</v>
          </cell>
          <cell r="B1306">
            <v>6500</v>
          </cell>
          <cell r="C1306">
            <v>61115</v>
          </cell>
          <cell r="D1306">
            <v>0</v>
          </cell>
          <cell r="E1306" t="str">
            <v>LADL MODULE FOR TESTING</v>
          </cell>
          <cell r="F1306">
            <v>1</v>
          </cell>
          <cell r="G1306">
            <v>35339</v>
          </cell>
          <cell r="H1306">
            <v>12100</v>
          </cell>
        </row>
        <row r="1307">
          <cell r="A1307">
            <v>3400004661</v>
          </cell>
          <cell r="B1307">
            <v>6500</v>
          </cell>
          <cell r="C1307">
            <v>61115</v>
          </cell>
          <cell r="D1307">
            <v>0</v>
          </cell>
          <cell r="E1307" t="str">
            <v>LADL MODULE FOR TESTING</v>
          </cell>
          <cell r="F1307">
            <v>1</v>
          </cell>
          <cell r="G1307">
            <v>35339</v>
          </cell>
          <cell r="H1307">
            <v>12100</v>
          </cell>
        </row>
        <row r="1308">
          <cell r="A1308">
            <v>3400004710</v>
          </cell>
          <cell r="B1308">
            <v>6500</v>
          </cell>
          <cell r="C1308">
            <v>61112</v>
          </cell>
          <cell r="D1308">
            <v>0</v>
          </cell>
          <cell r="E1308" t="str">
            <v>ADAPTER FOR ICT ZEHNTEL Z-850</v>
          </cell>
          <cell r="F1308">
            <v>1</v>
          </cell>
          <cell r="G1308">
            <v>35339</v>
          </cell>
          <cell r="H1308">
            <v>23500</v>
          </cell>
        </row>
        <row r="1309">
          <cell r="A1309">
            <v>3400004711</v>
          </cell>
          <cell r="B1309">
            <v>6500</v>
          </cell>
          <cell r="C1309">
            <v>61112</v>
          </cell>
          <cell r="D1309">
            <v>0</v>
          </cell>
          <cell r="E1309" t="str">
            <v>ADAPTER FOR ICT ZEHNTEL Z-850</v>
          </cell>
          <cell r="F1309">
            <v>1</v>
          </cell>
          <cell r="G1309">
            <v>35339</v>
          </cell>
          <cell r="H1309">
            <v>23500</v>
          </cell>
        </row>
        <row r="1310">
          <cell r="A1310">
            <v>3400004712</v>
          </cell>
          <cell r="B1310">
            <v>6500</v>
          </cell>
          <cell r="C1310">
            <v>61112</v>
          </cell>
          <cell r="D1310">
            <v>0</v>
          </cell>
          <cell r="E1310" t="str">
            <v>ADAPTER FOR ICT ZEHNTEL Z-850</v>
          </cell>
          <cell r="F1310">
            <v>1</v>
          </cell>
          <cell r="G1310">
            <v>35339</v>
          </cell>
          <cell r="H1310">
            <v>23500</v>
          </cell>
        </row>
        <row r="1311">
          <cell r="A1311">
            <v>3400004713</v>
          </cell>
          <cell r="B1311">
            <v>6500</v>
          </cell>
          <cell r="C1311">
            <v>61112</v>
          </cell>
          <cell r="D1311">
            <v>0</v>
          </cell>
          <cell r="E1311" t="str">
            <v>ADAPTER FOR ICT ZEHNTEL Z-850</v>
          </cell>
          <cell r="F1311">
            <v>1</v>
          </cell>
          <cell r="G1311">
            <v>35339</v>
          </cell>
          <cell r="H1311">
            <v>23500</v>
          </cell>
        </row>
        <row r="1312">
          <cell r="A1312">
            <v>3400004714</v>
          </cell>
          <cell r="B1312">
            <v>6500</v>
          </cell>
          <cell r="C1312">
            <v>61112</v>
          </cell>
          <cell r="D1312">
            <v>0</v>
          </cell>
          <cell r="E1312" t="str">
            <v>ADAPTER FOR ICT ZEHNTEL Z-850</v>
          </cell>
          <cell r="F1312">
            <v>1</v>
          </cell>
          <cell r="G1312">
            <v>35339</v>
          </cell>
          <cell r="H1312">
            <v>23500</v>
          </cell>
        </row>
        <row r="1313">
          <cell r="A1313">
            <v>3400004715</v>
          </cell>
          <cell r="B1313">
            <v>6500</v>
          </cell>
          <cell r="C1313">
            <v>61112</v>
          </cell>
          <cell r="D1313">
            <v>0</v>
          </cell>
          <cell r="E1313" t="str">
            <v>ADAPTER FOR ICT</v>
          </cell>
          <cell r="F1313">
            <v>1</v>
          </cell>
          <cell r="G1313">
            <v>35339</v>
          </cell>
          <cell r="H1313">
            <v>29500</v>
          </cell>
        </row>
        <row r="1314">
          <cell r="A1314">
            <v>3400004718</v>
          </cell>
          <cell r="B1314">
            <v>6500</v>
          </cell>
          <cell r="C1314">
            <v>61153</v>
          </cell>
          <cell r="D1314">
            <v>0</v>
          </cell>
          <cell r="E1314" t="str">
            <v>POLARITY PROTECTION 8085 EM</v>
          </cell>
          <cell r="F1314">
            <v>1</v>
          </cell>
          <cell r="G1314">
            <v>35339</v>
          </cell>
          <cell r="H1314">
            <v>30700</v>
          </cell>
        </row>
        <row r="1315">
          <cell r="A1315">
            <v>3400004719</v>
          </cell>
          <cell r="B1315">
            <v>6500</v>
          </cell>
          <cell r="C1315">
            <v>61112</v>
          </cell>
          <cell r="D1315">
            <v>0</v>
          </cell>
          <cell r="E1315" t="str">
            <v>ADAPTER FOR ICT ZEHNTEL Z-850 Q1105 CRM8</v>
          </cell>
          <cell r="F1315">
            <v>1</v>
          </cell>
          <cell r="G1315">
            <v>35339</v>
          </cell>
          <cell r="H1315">
            <v>23500</v>
          </cell>
        </row>
        <row r="1316">
          <cell r="A1316">
            <v>3400004720</v>
          </cell>
          <cell r="B1316">
            <v>6500</v>
          </cell>
          <cell r="C1316">
            <v>61112</v>
          </cell>
          <cell r="D1316">
            <v>0</v>
          </cell>
          <cell r="E1316" t="str">
            <v>ADAPTER FOR ICT ZEHNTEL Z-850 Q1007 DIUD</v>
          </cell>
          <cell r="F1316">
            <v>1</v>
          </cell>
          <cell r="G1316">
            <v>35339</v>
          </cell>
          <cell r="H1316">
            <v>23500</v>
          </cell>
        </row>
        <row r="1317">
          <cell r="A1317">
            <v>3400004721</v>
          </cell>
          <cell r="B1317">
            <v>6500</v>
          </cell>
          <cell r="C1317">
            <v>61115</v>
          </cell>
          <cell r="D1317">
            <v>0</v>
          </cell>
          <cell r="E1317" t="str">
            <v>NETWORK TERMINATOR</v>
          </cell>
          <cell r="F1317">
            <v>1</v>
          </cell>
          <cell r="G1317">
            <v>35339</v>
          </cell>
          <cell r="H1317">
            <v>103100</v>
          </cell>
        </row>
        <row r="1318">
          <cell r="A1318">
            <v>3400004722</v>
          </cell>
          <cell r="B1318">
            <v>6500</v>
          </cell>
          <cell r="C1318">
            <v>61115</v>
          </cell>
          <cell r="D1318">
            <v>0</v>
          </cell>
          <cell r="E1318" t="str">
            <v>NETWORK TERMINATOR</v>
          </cell>
          <cell r="F1318">
            <v>1</v>
          </cell>
          <cell r="G1318">
            <v>35339</v>
          </cell>
          <cell r="H1318">
            <v>103100</v>
          </cell>
        </row>
        <row r="1319">
          <cell r="A1319">
            <v>3400004723</v>
          </cell>
          <cell r="B1319">
            <v>6500</v>
          </cell>
          <cell r="C1319">
            <v>61115</v>
          </cell>
          <cell r="D1319">
            <v>0</v>
          </cell>
          <cell r="E1319" t="str">
            <v>LADL</v>
          </cell>
          <cell r="F1319">
            <v>1</v>
          </cell>
          <cell r="G1319">
            <v>35339</v>
          </cell>
          <cell r="H1319">
            <v>25100</v>
          </cell>
        </row>
        <row r="1320">
          <cell r="A1320">
            <v>3400004724</v>
          </cell>
          <cell r="B1320">
            <v>6500</v>
          </cell>
          <cell r="C1320">
            <v>61153</v>
          </cell>
          <cell r="D1320">
            <v>0</v>
          </cell>
          <cell r="E1320" t="str">
            <v>EMULATOR KSE 5-80386</v>
          </cell>
          <cell r="F1320">
            <v>1</v>
          </cell>
          <cell r="G1320">
            <v>35339</v>
          </cell>
          <cell r="H1320">
            <v>947000</v>
          </cell>
        </row>
        <row r="1321">
          <cell r="A1321">
            <v>3400004725</v>
          </cell>
          <cell r="B1321">
            <v>6500</v>
          </cell>
          <cell r="C1321">
            <v>61102</v>
          </cell>
          <cell r="D1321">
            <v>0</v>
          </cell>
          <cell r="E1321" t="str">
            <v>PLCC ADAPTER</v>
          </cell>
          <cell r="F1321">
            <v>1</v>
          </cell>
          <cell r="G1321">
            <v>35339</v>
          </cell>
          <cell r="H1321">
            <v>5900</v>
          </cell>
        </row>
        <row r="1322">
          <cell r="A1322">
            <v>3400004726</v>
          </cell>
          <cell r="B1322">
            <v>6500</v>
          </cell>
          <cell r="C1322">
            <v>61153</v>
          </cell>
          <cell r="D1322">
            <v>0</v>
          </cell>
          <cell r="E1322" t="str">
            <v>MODULE ADPTER</v>
          </cell>
          <cell r="F1322">
            <v>1</v>
          </cell>
          <cell r="G1322">
            <v>35339</v>
          </cell>
          <cell r="H1322">
            <v>88800</v>
          </cell>
        </row>
        <row r="1323">
          <cell r="A1323">
            <v>3400004727</v>
          </cell>
          <cell r="B1323">
            <v>6500</v>
          </cell>
          <cell r="C1323">
            <v>61153</v>
          </cell>
          <cell r="D1323">
            <v>0</v>
          </cell>
          <cell r="E1323" t="str">
            <v>MODULE ADAPTER</v>
          </cell>
          <cell r="F1323">
            <v>1</v>
          </cell>
          <cell r="G1323">
            <v>35339</v>
          </cell>
          <cell r="H1323">
            <v>91100</v>
          </cell>
        </row>
        <row r="1324">
          <cell r="A1324">
            <v>3400004728</v>
          </cell>
          <cell r="B1324">
            <v>6500</v>
          </cell>
          <cell r="C1324">
            <v>61153</v>
          </cell>
          <cell r="D1324">
            <v>0</v>
          </cell>
          <cell r="E1324" t="str">
            <v>MODULE ADAPTER</v>
          </cell>
          <cell r="F1324">
            <v>1</v>
          </cell>
          <cell r="G1324">
            <v>35339</v>
          </cell>
          <cell r="H1324">
            <v>91100</v>
          </cell>
        </row>
        <row r="1325">
          <cell r="A1325">
            <v>3400004729</v>
          </cell>
          <cell r="B1325">
            <v>6500</v>
          </cell>
          <cell r="C1325">
            <v>61107</v>
          </cell>
          <cell r="D1325">
            <v>0</v>
          </cell>
          <cell r="E1325" t="str">
            <v>SOLDERING STATION WECP</v>
          </cell>
          <cell r="F1325">
            <v>1</v>
          </cell>
          <cell r="G1325">
            <v>35339</v>
          </cell>
          <cell r="H1325">
            <v>5700</v>
          </cell>
        </row>
        <row r="1326">
          <cell r="A1326">
            <v>3400004730</v>
          </cell>
          <cell r="B1326">
            <v>6500</v>
          </cell>
          <cell r="C1326">
            <v>61115</v>
          </cell>
          <cell r="D1326">
            <v>0</v>
          </cell>
          <cell r="E1326" t="str">
            <v>WATCH DOG RETRIGGER</v>
          </cell>
          <cell r="F1326">
            <v>1</v>
          </cell>
          <cell r="G1326">
            <v>35339</v>
          </cell>
          <cell r="H1326">
            <v>53300</v>
          </cell>
        </row>
        <row r="1327">
          <cell r="A1327">
            <v>3400004731</v>
          </cell>
          <cell r="B1327">
            <v>6500</v>
          </cell>
          <cell r="C1327">
            <v>61153</v>
          </cell>
          <cell r="D1327">
            <v>0</v>
          </cell>
          <cell r="E1327" t="str">
            <v>SDIU CARD</v>
          </cell>
          <cell r="F1327">
            <v>1</v>
          </cell>
          <cell r="G1327">
            <v>35339</v>
          </cell>
          <cell r="H1327">
            <v>2900</v>
          </cell>
        </row>
        <row r="1328">
          <cell r="A1328">
            <v>3400004732</v>
          </cell>
          <cell r="B1328">
            <v>6500</v>
          </cell>
          <cell r="C1328">
            <v>61153</v>
          </cell>
          <cell r="D1328">
            <v>0</v>
          </cell>
          <cell r="E1328" t="str">
            <v>SDIU CARD</v>
          </cell>
          <cell r="F1328">
            <v>1</v>
          </cell>
          <cell r="G1328">
            <v>35339</v>
          </cell>
          <cell r="H1328">
            <v>2900</v>
          </cell>
        </row>
        <row r="1329">
          <cell r="A1329">
            <v>3400004733</v>
          </cell>
          <cell r="B1329">
            <v>6500</v>
          </cell>
          <cell r="C1329">
            <v>61153</v>
          </cell>
          <cell r="D1329">
            <v>0</v>
          </cell>
          <cell r="E1329" t="str">
            <v>SUFI CARD</v>
          </cell>
          <cell r="F1329">
            <v>1</v>
          </cell>
          <cell r="G1329">
            <v>35339</v>
          </cell>
          <cell r="H1329">
            <v>5700</v>
          </cell>
        </row>
        <row r="1330">
          <cell r="A1330">
            <v>3400004734</v>
          </cell>
          <cell r="B1330">
            <v>6500</v>
          </cell>
          <cell r="C1330">
            <v>61115</v>
          </cell>
          <cell r="D1330">
            <v>0</v>
          </cell>
          <cell r="E1330" t="str">
            <v>LDIB HW SPIEGEL</v>
          </cell>
          <cell r="F1330">
            <v>1</v>
          </cell>
          <cell r="G1330">
            <v>35339</v>
          </cell>
          <cell r="H1330">
            <v>300</v>
          </cell>
        </row>
        <row r="1331">
          <cell r="A1331">
            <v>3400004735</v>
          </cell>
          <cell r="B1331">
            <v>6500</v>
          </cell>
          <cell r="C1331">
            <v>61115</v>
          </cell>
          <cell r="D1331">
            <v>0</v>
          </cell>
          <cell r="E1331" t="str">
            <v>LDIB HW SPIEGEL</v>
          </cell>
          <cell r="F1331">
            <v>1</v>
          </cell>
          <cell r="G1331">
            <v>35339</v>
          </cell>
          <cell r="H1331">
            <v>300</v>
          </cell>
        </row>
        <row r="1332">
          <cell r="A1332">
            <v>3400004736</v>
          </cell>
          <cell r="B1332">
            <v>6500</v>
          </cell>
          <cell r="C1332">
            <v>61115</v>
          </cell>
          <cell r="D1332">
            <v>0</v>
          </cell>
          <cell r="E1332" t="str">
            <v>LDIB HW SPIEGEL</v>
          </cell>
          <cell r="F1332">
            <v>1</v>
          </cell>
          <cell r="G1332">
            <v>35339</v>
          </cell>
          <cell r="H1332">
            <v>300</v>
          </cell>
        </row>
        <row r="1333">
          <cell r="A1333">
            <v>3400004737</v>
          </cell>
          <cell r="B1333">
            <v>6500</v>
          </cell>
          <cell r="C1333">
            <v>61115</v>
          </cell>
          <cell r="D1333">
            <v>0</v>
          </cell>
          <cell r="E1333" t="str">
            <v>LDIB HW SPIEGEL</v>
          </cell>
          <cell r="F1333">
            <v>1</v>
          </cell>
          <cell r="G1333">
            <v>35339</v>
          </cell>
          <cell r="H1333">
            <v>300</v>
          </cell>
        </row>
        <row r="1334">
          <cell r="A1334">
            <v>3400004738</v>
          </cell>
          <cell r="B1334">
            <v>6500</v>
          </cell>
          <cell r="C1334">
            <v>61115</v>
          </cell>
          <cell r="D1334">
            <v>0</v>
          </cell>
          <cell r="E1334" t="str">
            <v>LDIB HW SPIEGEL</v>
          </cell>
          <cell r="F1334">
            <v>1</v>
          </cell>
          <cell r="G1334">
            <v>35339</v>
          </cell>
          <cell r="H1334">
            <v>300</v>
          </cell>
        </row>
        <row r="1335">
          <cell r="A1335">
            <v>3400004739</v>
          </cell>
          <cell r="B1335">
            <v>6500</v>
          </cell>
          <cell r="C1335">
            <v>61115</v>
          </cell>
          <cell r="D1335">
            <v>0</v>
          </cell>
          <cell r="E1335" t="str">
            <v>LDIB HW SPIEGEL</v>
          </cell>
          <cell r="F1335">
            <v>1</v>
          </cell>
          <cell r="G1335">
            <v>35339</v>
          </cell>
          <cell r="H1335">
            <v>300</v>
          </cell>
        </row>
        <row r="1336">
          <cell r="A1336">
            <v>3400004740</v>
          </cell>
          <cell r="B1336">
            <v>6500</v>
          </cell>
          <cell r="C1336">
            <v>61115</v>
          </cell>
          <cell r="D1336">
            <v>0</v>
          </cell>
          <cell r="E1336" t="str">
            <v>LDIB HW SPIEGEL</v>
          </cell>
          <cell r="F1336">
            <v>1</v>
          </cell>
          <cell r="G1336">
            <v>35339</v>
          </cell>
          <cell r="H1336">
            <v>300</v>
          </cell>
        </row>
        <row r="1337">
          <cell r="A1337">
            <v>3400004741</v>
          </cell>
          <cell r="B1337">
            <v>6500</v>
          </cell>
          <cell r="C1337">
            <v>61115</v>
          </cell>
          <cell r="D1337">
            <v>0</v>
          </cell>
          <cell r="E1337" t="str">
            <v>LDIB HW SPIEGEL</v>
          </cell>
          <cell r="F1337">
            <v>1</v>
          </cell>
          <cell r="G1337">
            <v>35339</v>
          </cell>
          <cell r="H1337">
            <v>300</v>
          </cell>
        </row>
        <row r="1338">
          <cell r="A1338">
            <v>3400004742</v>
          </cell>
          <cell r="B1338">
            <v>6500</v>
          </cell>
          <cell r="C1338">
            <v>61115</v>
          </cell>
          <cell r="D1338">
            <v>0</v>
          </cell>
          <cell r="E1338" t="str">
            <v>LDIB HW SPIEGEL</v>
          </cell>
          <cell r="F1338">
            <v>1</v>
          </cell>
          <cell r="G1338">
            <v>35339</v>
          </cell>
          <cell r="H1338">
            <v>300</v>
          </cell>
        </row>
        <row r="1339">
          <cell r="A1339">
            <v>3400004743</v>
          </cell>
          <cell r="B1339">
            <v>6500</v>
          </cell>
          <cell r="C1339">
            <v>61115</v>
          </cell>
          <cell r="D1339">
            <v>0</v>
          </cell>
          <cell r="E1339" t="str">
            <v>LDIB HW SPIEGEL</v>
          </cell>
          <cell r="F1339">
            <v>1</v>
          </cell>
          <cell r="G1339">
            <v>35339</v>
          </cell>
          <cell r="H1339">
            <v>300</v>
          </cell>
        </row>
        <row r="1340">
          <cell r="A1340">
            <v>3400004744</v>
          </cell>
          <cell r="B1340">
            <v>6500</v>
          </cell>
          <cell r="C1340">
            <v>61115</v>
          </cell>
          <cell r="D1340">
            <v>0</v>
          </cell>
          <cell r="E1340" t="str">
            <v>LDIB HW SPIEGEL</v>
          </cell>
          <cell r="F1340">
            <v>1</v>
          </cell>
          <cell r="G1340">
            <v>35339</v>
          </cell>
          <cell r="H1340">
            <v>300</v>
          </cell>
        </row>
        <row r="1341">
          <cell r="A1341">
            <v>3400004745</v>
          </cell>
          <cell r="B1341">
            <v>6500</v>
          </cell>
          <cell r="C1341">
            <v>61115</v>
          </cell>
          <cell r="D1341">
            <v>0</v>
          </cell>
          <cell r="E1341" t="str">
            <v>LDIB HW SPIEGEL</v>
          </cell>
          <cell r="F1341">
            <v>1</v>
          </cell>
          <cell r="G1341">
            <v>35339</v>
          </cell>
          <cell r="H1341">
            <v>300</v>
          </cell>
        </row>
        <row r="1342">
          <cell r="A1342">
            <v>3400004746</v>
          </cell>
          <cell r="B1342">
            <v>6500</v>
          </cell>
          <cell r="C1342">
            <v>61115</v>
          </cell>
          <cell r="D1342">
            <v>0</v>
          </cell>
          <cell r="E1342" t="str">
            <v>LDIB HW SPIEGEL</v>
          </cell>
          <cell r="F1342">
            <v>1</v>
          </cell>
          <cell r="G1342">
            <v>35339</v>
          </cell>
          <cell r="H1342">
            <v>300</v>
          </cell>
        </row>
        <row r="1343">
          <cell r="A1343">
            <v>3400004747</v>
          </cell>
          <cell r="B1343">
            <v>6500</v>
          </cell>
          <cell r="C1343">
            <v>61115</v>
          </cell>
          <cell r="D1343">
            <v>0</v>
          </cell>
          <cell r="E1343" t="str">
            <v>LDIB HW SPIEGEL</v>
          </cell>
          <cell r="F1343">
            <v>1</v>
          </cell>
          <cell r="G1343">
            <v>35339</v>
          </cell>
          <cell r="H1343">
            <v>300</v>
          </cell>
        </row>
        <row r="1344">
          <cell r="A1344">
            <v>3400004748</v>
          </cell>
          <cell r="B1344">
            <v>6500</v>
          </cell>
          <cell r="C1344">
            <v>61115</v>
          </cell>
          <cell r="D1344">
            <v>0</v>
          </cell>
          <cell r="E1344" t="str">
            <v>LDIB HW SPIEGEL</v>
          </cell>
          <cell r="F1344">
            <v>1</v>
          </cell>
          <cell r="G1344">
            <v>35339</v>
          </cell>
          <cell r="H1344">
            <v>3400</v>
          </cell>
        </row>
        <row r="1345">
          <cell r="A1345">
            <v>3400004749</v>
          </cell>
          <cell r="B1345">
            <v>6500</v>
          </cell>
          <cell r="C1345">
            <v>61115</v>
          </cell>
          <cell r="D1345">
            <v>0</v>
          </cell>
          <cell r="E1345" t="str">
            <v>LDIB HW SPIEGEL</v>
          </cell>
          <cell r="F1345">
            <v>1</v>
          </cell>
          <cell r="G1345">
            <v>35339</v>
          </cell>
          <cell r="H1345">
            <v>3400</v>
          </cell>
        </row>
        <row r="1346">
          <cell r="A1346">
            <v>3400004750</v>
          </cell>
          <cell r="B1346">
            <v>6500</v>
          </cell>
          <cell r="C1346">
            <v>61115</v>
          </cell>
          <cell r="D1346">
            <v>0</v>
          </cell>
          <cell r="E1346" t="str">
            <v>LDIB HW SPIEGEL</v>
          </cell>
          <cell r="F1346">
            <v>1</v>
          </cell>
          <cell r="G1346">
            <v>35339</v>
          </cell>
          <cell r="H1346">
            <v>3400</v>
          </cell>
        </row>
        <row r="1347">
          <cell r="A1347">
            <v>3400004751</v>
          </cell>
          <cell r="B1347">
            <v>6500</v>
          </cell>
          <cell r="C1347">
            <v>61115</v>
          </cell>
          <cell r="D1347">
            <v>0</v>
          </cell>
          <cell r="E1347" t="str">
            <v>LDIB HW SPIEGEL</v>
          </cell>
          <cell r="F1347">
            <v>1</v>
          </cell>
          <cell r="G1347">
            <v>35339</v>
          </cell>
          <cell r="H1347">
            <v>3400</v>
          </cell>
        </row>
        <row r="1348">
          <cell r="A1348">
            <v>3400004752</v>
          </cell>
          <cell r="B1348">
            <v>6500</v>
          </cell>
          <cell r="C1348">
            <v>61115</v>
          </cell>
          <cell r="D1348">
            <v>0</v>
          </cell>
          <cell r="E1348" t="str">
            <v>LDIB HW SPIEGEL</v>
          </cell>
          <cell r="F1348">
            <v>1</v>
          </cell>
          <cell r="G1348">
            <v>35339</v>
          </cell>
          <cell r="H1348">
            <v>3400</v>
          </cell>
        </row>
        <row r="1349">
          <cell r="A1349">
            <v>3400004753</v>
          </cell>
          <cell r="B1349">
            <v>6500</v>
          </cell>
          <cell r="C1349">
            <v>61115</v>
          </cell>
          <cell r="D1349">
            <v>0</v>
          </cell>
          <cell r="E1349" t="str">
            <v>LDIB HW SPIEGEL</v>
          </cell>
          <cell r="F1349">
            <v>1</v>
          </cell>
          <cell r="G1349">
            <v>35339</v>
          </cell>
          <cell r="H1349">
            <v>3400</v>
          </cell>
        </row>
        <row r="1350">
          <cell r="A1350">
            <v>3400004754</v>
          </cell>
          <cell r="B1350">
            <v>6500</v>
          </cell>
          <cell r="C1350">
            <v>61115</v>
          </cell>
          <cell r="D1350">
            <v>0</v>
          </cell>
          <cell r="E1350" t="str">
            <v>LDIB HW SPIEGEL</v>
          </cell>
          <cell r="F1350">
            <v>1</v>
          </cell>
          <cell r="G1350">
            <v>35339</v>
          </cell>
          <cell r="H1350">
            <v>3400</v>
          </cell>
        </row>
        <row r="1351">
          <cell r="A1351">
            <v>3400004755</v>
          </cell>
          <cell r="B1351">
            <v>6500</v>
          </cell>
          <cell r="C1351">
            <v>61115</v>
          </cell>
          <cell r="D1351">
            <v>0</v>
          </cell>
          <cell r="E1351" t="str">
            <v>LDIB HW SPIEGEL</v>
          </cell>
          <cell r="F1351">
            <v>1</v>
          </cell>
          <cell r="G1351">
            <v>35339</v>
          </cell>
          <cell r="H1351">
            <v>3400</v>
          </cell>
        </row>
        <row r="1352">
          <cell r="A1352">
            <v>3400004756</v>
          </cell>
          <cell r="B1352">
            <v>6500</v>
          </cell>
          <cell r="C1352">
            <v>61115</v>
          </cell>
          <cell r="D1352">
            <v>0</v>
          </cell>
          <cell r="E1352" t="str">
            <v>LDIB HW SPIEGEL</v>
          </cell>
          <cell r="F1352">
            <v>1</v>
          </cell>
          <cell r="G1352">
            <v>35339</v>
          </cell>
          <cell r="H1352">
            <v>3400</v>
          </cell>
        </row>
        <row r="1353">
          <cell r="A1353">
            <v>3400004757</v>
          </cell>
          <cell r="B1353">
            <v>6500</v>
          </cell>
          <cell r="C1353">
            <v>61115</v>
          </cell>
          <cell r="D1353">
            <v>0</v>
          </cell>
          <cell r="E1353" t="str">
            <v>LDIB HW SPIEGEL</v>
          </cell>
          <cell r="F1353">
            <v>1</v>
          </cell>
          <cell r="G1353">
            <v>35339</v>
          </cell>
          <cell r="H1353">
            <v>3400</v>
          </cell>
        </row>
        <row r="1354">
          <cell r="A1354">
            <v>3400004758</v>
          </cell>
          <cell r="B1354">
            <v>6500</v>
          </cell>
          <cell r="C1354">
            <v>61115</v>
          </cell>
          <cell r="D1354">
            <v>0</v>
          </cell>
          <cell r="E1354" t="str">
            <v>LDIB HW SPIEGEL</v>
          </cell>
          <cell r="F1354">
            <v>1</v>
          </cell>
          <cell r="G1354">
            <v>35339</v>
          </cell>
          <cell r="H1354">
            <v>3400</v>
          </cell>
        </row>
        <row r="1355">
          <cell r="A1355">
            <v>3400004759</v>
          </cell>
          <cell r="B1355">
            <v>6500</v>
          </cell>
          <cell r="C1355">
            <v>61115</v>
          </cell>
          <cell r="D1355">
            <v>0</v>
          </cell>
          <cell r="E1355" t="str">
            <v>LDIB HW SPIEGEL</v>
          </cell>
          <cell r="F1355">
            <v>1</v>
          </cell>
          <cell r="G1355">
            <v>35339</v>
          </cell>
          <cell r="H1355">
            <v>3400</v>
          </cell>
        </row>
        <row r="1356">
          <cell r="A1356">
            <v>3400004760</v>
          </cell>
          <cell r="B1356">
            <v>6500</v>
          </cell>
          <cell r="C1356">
            <v>61115</v>
          </cell>
          <cell r="D1356">
            <v>0</v>
          </cell>
          <cell r="E1356" t="str">
            <v>LDIB HW SPIEGEL</v>
          </cell>
          <cell r="F1356">
            <v>1</v>
          </cell>
          <cell r="G1356">
            <v>35339</v>
          </cell>
          <cell r="H1356">
            <v>3400</v>
          </cell>
        </row>
        <row r="1357">
          <cell r="A1357">
            <v>3400004761</v>
          </cell>
          <cell r="B1357">
            <v>6500</v>
          </cell>
          <cell r="C1357">
            <v>61115</v>
          </cell>
          <cell r="D1357">
            <v>0</v>
          </cell>
          <cell r="E1357" t="str">
            <v>LDIB HW SPIEGEL</v>
          </cell>
          <cell r="F1357">
            <v>1</v>
          </cell>
          <cell r="G1357">
            <v>35339</v>
          </cell>
          <cell r="H1357">
            <v>3400</v>
          </cell>
        </row>
        <row r="1358">
          <cell r="A1358">
            <v>3400004762</v>
          </cell>
          <cell r="B1358">
            <v>6500</v>
          </cell>
          <cell r="C1358">
            <v>61115</v>
          </cell>
          <cell r="D1358">
            <v>0</v>
          </cell>
          <cell r="E1358" t="str">
            <v>LDIB HW SPIEGEL</v>
          </cell>
          <cell r="F1358">
            <v>1</v>
          </cell>
          <cell r="G1358">
            <v>35339</v>
          </cell>
          <cell r="H1358">
            <v>3400</v>
          </cell>
        </row>
        <row r="1359">
          <cell r="A1359">
            <v>3400004763</v>
          </cell>
          <cell r="B1359">
            <v>6500</v>
          </cell>
          <cell r="C1359">
            <v>61115</v>
          </cell>
          <cell r="D1359">
            <v>0</v>
          </cell>
          <cell r="E1359" t="str">
            <v>LDIB HW SPIEGEL</v>
          </cell>
          <cell r="F1359">
            <v>1</v>
          </cell>
          <cell r="G1359">
            <v>35339</v>
          </cell>
          <cell r="H1359">
            <v>3400</v>
          </cell>
        </row>
        <row r="1360">
          <cell r="A1360">
            <v>3400004764</v>
          </cell>
          <cell r="B1360">
            <v>6500</v>
          </cell>
          <cell r="C1360">
            <v>61115</v>
          </cell>
          <cell r="D1360">
            <v>0</v>
          </cell>
          <cell r="E1360" t="str">
            <v>LDIB HW SPIEGEL</v>
          </cell>
          <cell r="F1360">
            <v>1</v>
          </cell>
          <cell r="G1360">
            <v>35339</v>
          </cell>
          <cell r="H1360">
            <v>3400</v>
          </cell>
        </row>
        <row r="1361">
          <cell r="A1361">
            <v>3400004765</v>
          </cell>
          <cell r="B1361">
            <v>6500</v>
          </cell>
          <cell r="C1361">
            <v>61115</v>
          </cell>
          <cell r="D1361">
            <v>0</v>
          </cell>
          <cell r="E1361" t="str">
            <v>LDIB HW SPIEGEL</v>
          </cell>
          <cell r="F1361">
            <v>1</v>
          </cell>
          <cell r="G1361">
            <v>35339</v>
          </cell>
          <cell r="H1361">
            <v>3400</v>
          </cell>
        </row>
        <row r="1362">
          <cell r="A1362">
            <v>3400004766</v>
          </cell>
          <cell r="B1362">
            <v>6500</v>
          </cell>
          <cell r="C1362">
            <v>61115</v>
          </cell>
          <cell r="D1362">
            <v>0</v>
          </cell>
          <cell r="E1362" t="str">
            <v>LDIB HW SPIEGEL</v>
          </cell>
          <cell r="F1362">
            <v>1</v>
          </cell>
          <cell r="G1362">
            <v>35339</v>
          </cell>
          <cell r="H1362">
            <v>3400</v>
          </cell>
        </row>
        <row r="1363">
          <cell r="A1363">
            <v>3400004767</v>
          </cell>
          <cell r="B1363">
            <v>6500</v>
          </cell>
          <cell r="C1363">
            <v>61115</v>
          </cell>
          <cell r="D1363">
            <v>0</v>
          </cell>
          <cell r="E1363" t="str">
            <v>LDIB HW SPIEGEL</v>
          </cell>
          <cell r="F1363">
            <v>1</v>
          </cell>
          <cell r="G1363">
            <v>35339</v>
          </cell>
          <cell r="H1363">
            <v>3400</v>
          </cell>
        </row>
        <row r="1364">
          <cell r="A1364">
            <v>3400004768</v>
          </cell>
          <cell r="B1364">
            <v>6500</v>
          </cell>
          <cell r="C1364">
            <v>61115</v>
          </cell>
          <cell r="D1364">
            <v>0</v>
          </cell>
          <cell r="E1364" t="str">
            <v>TEST MOL B</v>
          </cell>
          <cell r="F1364">
            <v>1</v>
          </cell>
          <cell r="G1364">
            <v>35339</v>
          </cell>
          <cell r="H1364">
            <v>18900</v>
          </cell>
        </row>
        <row r="1365">
          <cell r="A1365">
            <v>3400004769</v>
          </cell>
          <cell r="B1365">
            <v>6500</v>
          </cell>
          <cell r="C1365">
            <v>61115</v>
          </cell>
          <cell r="D1365">
            <v>0</v>
          </cell>
          <cell r="E1365" t="str">
            <v>TEST MOL B</v>
          </cell>
          <cell r="F1365">
            <v>1</v>
          </cell>
          <cell r="G1365">
            <v>35339</v>
          </cell>
          <cell r="H1365">
            <v>18900</v>
          </cell>
        </row>
        <row r="1366">
          <cell r="A1366">
            <v>3400004770</v>
          </cell>
          <cell r="B1366">
            <v>6500</v>
          </cell>
          <cell r="C1366">
            <v>61115</v>
          </cell>
          <cell r="D1366">
            <v>0</v>
          </cell>
          <cell r="E1366" t="str">
            <v>TEST MOL B</v>
          </cell>
          <cell r="F1366">
            <v>1</v>
          </cell>
          <cell r="G1366">
            <v>35339</v>
          </cell>
          <cell r="H1366">
            <v>18900</v>
          </cell>
        </row>
        <row r="1367">
          <cell r="A1367">
            <v>3400004771</v>
          </cell>
          <cell r="B1367">
            <v>6500</v>
          </cell>
          <cell r="C1367">
            <v>61115</v>
          </cell>
          <cell r="D1367">
            <v>0</v>
          </cell>
          <cell r="E1367" t="str">
            <v>TEST MOL B</v>
          </cell>
          <cell r="F1367">
            <v>1</v>
          </cell>
          <cell r="G1367">
            <v>35339</v>
          </cell>
          <cell r="H1367">
            <v>188500</v>
          </cell>
        </row>
        <row r="1368">
          <cell r="A1368">
            <v>3400004772</v>
          </cell>
          <cell r="B1368">
            <v>6500</v>
          </cell>
          <cell r="C1368">
            <v>61115</v>
          </cell>
          <cell r="D1368">
            <v>0</v>
          </cell>
          <cell r="E1368" t="str">
            <v>TEST MOL B</v>
          </cell>
          <cell r="F1368">
            <v>1</v>
          </cell>
          <cell r="G1368">
            <v>35339</v>
          </cell>
          <cell r="H1368">
            <v>188500</v>
          </cell>
        </row>
        <row r="1369">
          <cell r="A1369">
            <v>3400004773</v>
          </cell>
          <cell r="B1369">
            <v>6500</v>
          </cell>
          <cell r="C1369">
            <v>61115</v>
          </cell>
          <cell r="D1369">
            <v>0</v>
          </cell>
          <cell r="E1369" t="str">
            <v>TEST MOL B</v>
          </cell>
          <cell r="F1369">
            <v>1</v>
          </cell>
          <cell r="G1369">
            <v>35339</v>
          </cell>
          <cell r="H1369">
            <v>188500</v>
          </cell>
        </row>
        <row r="1370">
          <cell r="A1370">
            <v>3400004774</v>
          </cell>
          <cell r="B1370">
            <v>6500</v>
          </cell>
          <cell r="C1370">
            <v>61115</v>
          </cell>
          <cell r="D1370">
            <v>0</v>
          </cell>
          <cell r="E1370" t="str">
            <v>TEST MOL B</v>
          </cell>
          <cell r="F1370">
            <v>1</v>
          </cell>
          <cell r="G1370">
            <v>35339</v>
          </cell>
          <cell r="H1370">
            <v>188500</v>
          </cell>
        </row>
        <row r="1371">
          <cell r="A1371">
            <v>3400004775</v>
          </cell>
          <cell r="B1371">
            <v>6500</v>
          </cell>
          <cell r="C1371">
            <v>61115</v>
          </cell>
          <cell r="D1371">
            <v>0</v>
          </cell>
          <cell r="E1371" t="str">
            <v>TEST MOL B</v>
          </cell>
          <cell r="F1371">
            <v>1</v>
          </cell>
          <cell r="G1371">
            <v>35339</v>
          </cell>
          <cell r="H1371">
            <v>188500</v>
          </cell>
        </row>
        <row r="1372">
          <cell r="A1372">
            <v>3400004776</v>
          </cell>
          <cell r="B1372">
            <v>6500</v>
          </cell>
          <cell r="C1372">
            <v>61115</v>
          </cell>
          <cell r="D1372">
            <v>0</v>
          </cell>
          <cell r="E1372" t="str">
            <v>TEST MOL B</v>
          </cell>
          <cell r="F1372">
            <v>1</v>
          </cell>
          <cell r="G1372">
            <v>35339</v>
          </cell>
          <cell r="H1372">
            <v>188500</v>
          </cell>
        </row>
        <row r="1373">
          <cell r="A1373">
            <v>3400004777</v>
          </cell>
          <cell r="B1373">
            <v>6500</v>
          </cell>
          <cell r="C1373">
            <v>61115</v>
          </cell>
          <cell r="D1373">
            <v>0</v>
          </cell>
          <cell r="E1373" t="str">
            <v>TEST MOL B</v>
          </cell>
          <cell r="F1373">
            <v>1</v>
          </cell>
          <cell r="G1373">
            <v>35339</v>
          </cell>
          <cell r="H1373">
            <v>188500</v>
          </cell>
        </row>
        <row r="1374">
          <cell r="A1374">
            <v>3400004778</v>
          </cell>
          <cell r="B1374">
            <v>6500</v>
          </cell>
          <cell r="C1374">
            <v>61115</v>
          </cell>
          <cell r="D1374">
            <v>0</v>
          </cell>
          <cell r="E1374" t="str">
            <v>TEST MOL B</v>
          </cell>
          <cell r="F1374">
            <v>1</v>
          </cell>
          <cell r="G1374">
            <v>35339</v>
          </cell>
          <cell r="H1374">
            <v>188500</v>
          </cell>
        </row>
        <row r="1375">
          <cell r="A1375">
            <v>3400004779</v>
          </cell>
          <cell r="B1375">
            <v>6500</v>
          </cell>
          <cell r="C1375">
            <v>61115</v>
          </cell>
          <cell r="D1375">
            <v>0</v>
          </cell>
          <cell r="E1375" t="str">
            <v>TEST MOL B</v>
          </cell>
          <cell r="F1375">
            <v>1</v>
          </cell>
          <cell r="G1375">
            <v>35339</v>
          </cell>
          <cell r="H1375">
            <v>188500</v>
          </cell>
        </row>
        <row r="1376">
          <cell r="A1376">
            <v>3400003568</v>
          </cell>
          <cell r="B1376">
            <v>6500</v>
          </cell>
          <cell r="C1376">
            <v>61103</v>
          </cell>
          <cell r="D1376">
            <v>0</v>
          </cell>
          <cell r="E1376" t="str">
            <v>JADO 2000A HANDHELD SOLDERING EQP.ANALYZ</v>
          </cell>
          <cell r="F1376">
            <v>1</v>
          </cell>
          <cell r="G1376">
            <v>35446</v>
          </cell>
          <cell r="H1376">
            <v>19500</v>
          </cell>
        </row>
        <row r="1377">
          <cell r="A1377">
            <v>3400003815</v>
          </cell>
          <cell r="B1377">
            <v>6500</v>
          </cell>
          <cell r="C1377">
            <v>61112</v>
          </cell>
          <cell r="D1377">
            <v>0</v>
          </cell>
          <cell r="E1377" t="str">
            <v>MOD TESTING FIXTURE 1024 INTERFACE PINS</v>
          </cell>
          <cell r="F1377">
            <v>1</v>
          </cell>
          <cell r="G1377">
            <v>35537</v>
          </cell>
          <cell r="H1377">
            <v>49487.199999999997</v>
          </cell>
        </row>
        <row r="1378">
          <cell r="A1378">
            <v>3400003647</v>
          </cell>
          <cell r="B1378">
            <v>6500</v>
          </cell>
          <cell r="C1378">
            <v>61115</v>
          </cell>
          <cell r="D1378">
            <v>0</v>
          </cell>
          <cell r="E1378" t="str">
            <v>HW MIRROR FOR LTGM KS:SN</v>
          </cell>
          <cell r="F1378">
            <v>1</v>
          </cell>
          <cell r="G1378">
            <v>35453</v>
          </cell>
          <cell r="H1378">
            <v>9579.64</v>
          </cell>
        </row>
        <row r="1379">
          <cell r="A1379">
            <v>3400003648</v>
          </cell>
          <cell r="B1379">
            <v>6500</v>
          </cell>
          <cell r="C1379">
            <v>61115</v>
          </cell>
          <cell r="D1379">
            <v>0</v>
          </cell>
          <cell r="E1379" t="str">
            <v>HW MIRROR FOR LTGM KS:SN</v>
          </cell>
          <cell r="F1379">
            <v>1</v>
          </cell>
          <cell r="G1379">
            <v>35453</v>
          </cell>
          <cell r="H1379">
            <v>9579.69</v>
          </cell>
        </row>
        <row r="1380">
          <cell r="A1380">
            <v>3400003649</v>
          </cell>
          <cell r="B1380">
            <v>6500</v>
          </cell>
          <cell r="C1380">
            <v>61115</v>
          </cell>
          <cell r="D1380">
            <v>0</v>
          </cell>
          <cell r="E1380" t="str">
            <v>HW MIRROR FOR LTGM KS:SN</v>
          </cell>
          <cell r="F1380">
            <v>1</v>
          </cell>
          <cell r="G1380">
            <v>35453</v>
          </cell>
          <cell r="H1380">
            <v>9579.69</v>
          </cell>
        </row>
        <row r="1381">
          <cell r="A1381">
            <v>3400003650</v>
          </cell>
          <cell r="B1381">
            <v>6500</v>
          </cell>
          <cell r="C1381">
            <v>61115</v>
          </cell>
          <cell r="D1381">
            <v>0</v>
          </cell>
          <cell r="E1381" t="str">
            <v>HW MIRROR FOR LTGM KS:SN</v>
          </cell>
          <cell r="F1381">
            <v>1</v>
          </cell>
          <cell r="G1381">
            <v>35453</v>
          </cell>
          <cell r="H1381">
            <v>9579.69</v>
          </cell>
        </row>
        <row r="1382">
          <cell r="A1382">
            <v>3400003651</v>
          </cell>
          <cell r="B1382">
            <v>6500</v>
          </cell>
          <cell r="C1382">
            <v>61115</v>
          </cell>
          <cell r="D1382">
            <v>0</v>
          </cell>
          <cell r="E1382" t="str">
            <v>HW MIRROR FOR LTGM KS:SN</v>
          </cell>
          <cell r="F1382">
            <v>1</v>
          </cell>
          <cell r="G1382">
            <v>35453</v>
          </cell>
          <cell r="H1382">
            <v>9579.69</v>
          </cell>
        </row>
        <row r="1383">
          <cell r="A1383">
            <v>3400003652</v>
          </cell>
          <cell r="B1383">
            <v>6500</v>
          </cell>
          <cell r="C1383">
            <v>61115</v>
          </cell>
          <cell r="D1383">
            <v>0</v>
          </cell>
          <cell r="E1383" t="str">
            <v>HW MIRROR FOR LTGM KS:SN</v>
          </cell>
          <cell r="F1383">
            <v>1</v>
          </cell>
          <cell r="G1383">
            <v>35453</v>
          </cell>
          <cell r="H1383">
            <v>9579.69</v>
          </cell>
        </row>
        <row r="1384">
          <cell r="A1384">
            <v>3400003653</v>
          </cell>
          <cell r="B1384">
            <v>6500</v>
          </cell>
          <cell r="C1384">
            <v>61115</v>
          </cell>
          <cell r="D1384">
            <v>0</v>
          </cell>
          <cell r="E1384" t="str">
            <v>HW MIRROR FOR LTGM KS:SN</v>
          </cell>
          <cell r="F1384">
            <v>1</v>
          </cell>
          <cell r="G1384">
            <v>35453</v>
          </cell>
          <cell r="H1384">
            <v>9579.69</v>
          </cell>
        </row>
        <row r="1385">
          <cell r="A1385">
            <v>3400003654</v>
          </cell>
          <cell r="B1385">
            <v>6500</v>
          </cell>
          <cell r="C1385">
            <v>61115</v>
          </cell>
          <cell r="D1385">
            <v>0</v>
          </cell>
          <cell r="E1385" t="str">
            <v>HW MIRROR FOR LTGM KS:SN</v>
          </cell>
          <cell r="F1385">
            <v>1</v>
          </cell>
          <cell r="G1385">
            <v>35453</v>
          </cell>
          <cell r="H1385">
            <v>9579.69</v>
          </cell>
        </row>
        <row r="1386">
          <cell r="A1386">
            <v>3400003655</v>
          </cell>
          <cell r="B1386">
            <v>6500</v>
          </cell>
          <cell r="C1386">
            <v>61115</v>
          </cell>
          <cell r="D1386">
            <v>0</v>
          </cell>
          <cell r="E1386" t="str">
            <v>HW MIRROR FOR LTGM KS:SN</v>
          </cell>
          <cell r="F1386">
            <v>1</v>
          </cell>
          <cell r="G1386">
            <v>35453</v>
          </cell>
          <cell r="H1386">
            <v>9579.69</v>
          </cell>
        </row>
        <row r="1387">
          <cell r="A1387">
            <v>3400003656</v>
          </cell>
          <cell r="B1387">
            <v>6500</v>
          </cell>
          <cell r="C1387">
            <v>61115</v>
          </cell>
          <cell r="D1387">
            <v>0</v>
          </cell>
          <cell r="E1387" t="str">
            <v>HW MIRROR FOR LTGM KS:SN</v>
          </cell>
          <cell r="F1387">
            <v>1</v>
          </cell>
          <cell r="G1387">
            <v>35453</v>
          </cell>
          <cell r="H1387">
            <v>9579.69</v>
          </cell>
        </row>
        <row r="1388">
          <cell r="A1388">
            <v>3400003657</v>
          </cell>
          <cell r="B1388">
            <v>6500</v>
          </cell>
          <cell r="C1388">
            <v>61115</v>
          </cell>
          <cell r="D1388">
            <v>0</v>
          </cell>
          <cell r="E1388" t="str">
            <v>HW MIRROR FOR LTGM KS:SN</v>
          </cell>
          <cell r="F1388">
            <v>1</v>
          </cell>
          <cell r="G1388">
            <v>35453</v>
          </cell>
          <cell r="H1388">
            <v>9579.69</v>
          </cell>
        </row>
        <row r="1389">
          <cell r="A1389">
            <v>3400003658</v>
          </cell>
          <cell r="B1389">
            <v>6500</v>
          </cell>
          <cell r="C1389">
            <v>61115</v>
          </cell>
          <cell r="D1389">
            <v>0</v>
          </cell>
          <cell r="E1389" t="str">
            <v>HW MIRROR FOR LTGM KS:SN</v>
          </cell>
          <cell r="F1389">
            <v>1</v>
          </cell>
          <cell r="G1389">
            <v>35453</v>
          </cell>
          <cell r="H1389">
            <v>9579.69</v>
          </cell>
        </row>
        <row r="1390">
          <cell r="A1390">
            <v>3400003659</v>
          </cell>
          <cell r="B1390">
            <v>6500</v>
          </cell>
          <cell r="C1390">
            <v>61115</v>
          </cell>
          <cell r="D1390">
            <v>0</v>
          </cell>
          <cell r="E1390" t="str">
            <v>HW MIRROR FOR LTGM KS:SN</v>
          </cell>
          <cell r="F1390">
            <v>1</v>
          </cell>
          <cell r="G1390">
            <v>35453</v>
          </cell>
          <cell r="H1390">
            <v>9579.69</v>
          </cell>
        </row>
        <row r="1391">
          <cell r="A1391">
            <v>3400003660</v>
          </cell>
          <cell r="B1391">
            <v>6500</v>
          </cell>
          <cell r="C1391">
            <v>61115</v>
          </cell>
          <cell r="D1391">
            <v>0</v>
          </cell>
          <cell r="E1391" t="str">
            <v>HW MIRROR FOR LTGM KS:SN</v>
          </cell>
          <cell r="F1391">
            <v>1</v>
          </cell>
          <cell r="G1391">
            <v>35453</v>
          </cell>
          <cell r="H1391">
            <v>9579.69</v>
          </cell>
        </row>
        <row r="1392">
          <cell r="A1392">
            <v>3400003661</v>
          </cell>
          <cell r="B1392">
            <v>6500</v>
          </cell>
          <cell r="C1392">
            <v>61115</v>
          </cell>
          <cell r="D1392">
            <v>0</v>
          </cell>
          <cell r="E1392" t="str">
            <v>HW MIRROR FOR LTGM KS:SN</v>
          </cell>
          <cell r="F1392">
            <v>1</v>
          </cell>
          <cell r="G1392">
            <v>35453</v>
          </cell>
          <cell r="H1392">
            <v>9579.69</v>
          </cell>
        </row>
        <row r="1393">
          <cell r="A1393">
            <v>3400003662</v>
          </cell>
          <cell r="B1393">
            <v>6500</v>
          </cell>
          <cell r="C1393">
            <v>61115</v>
          </cell>
          <cell r="D1393">
            <v>0</v>
          </cell>
          <cell r="E1393" t="str">
            <v>HW MIRROR FOR LTGM KS:SN</v>
          </cell>
          <cell r="F1393">
            <v>1</v>
          </cell>
          <cell r="G1393">
            <v>35453</v>
          </cell>
          <cell r="H1393">
            <v>9579.69</v>
          </cell>
        </row>
        <row r="1394">
          <cell r="A1394">
            <v>3400003663</v>
          </cell>
          <cell r="B1394">
            <v>6500</v>
          </cell>
          <cell r="C1394">
            <v>61115</v>
          </cell>
          <cell r="D1394">
            <v>0</v>
          </cell>
          <cell r="E1394" t="str">
            <v>HW MIRROR FOR LTGM KS:SN</v>
          </cell>
          <cell r="F1394">
            <v>1</v>
          </cell>
          <cell r="G1394">
            <v>35453</v>
          </cell>
          <cell r="H1394">
            <v>9579.69</v>
          </cell>
        </row>
        <row r="1395">
          <cell r="A1395">
            <v>3400003664</v>
          </cell>
          <cell r="B1395">
            <v>6500</v>
          </cell>
          <cell r="C1395">
            <v>61115</v>
          </cell>
          <cell r="D1395">
            <v>0</v>
          </cell>
          <cell r="E1395" t="str">
            <v>HW MIRROR FOR LTGM KS:SN</v>
          </cell>
          <cell r="F1395">
            <v>1</v>
          </cell>
          <cell r="G1395">
            <v>35453</v>
          </cell>
          <cell r="H1395">
            <v>9579.69</v>
          </cell>
        </row>
        <row r="1396">
          <cell r="A1396">
            <v>3400003665</v>
          </cell>
          <cell r="B1396">
            <v>6500</v>
          </cell>
          <cell r="C1396">
            <v>61115</v>
          </cell>
          <cell r="D1396">
            <v>0</v>
          </cell>
          <cell r="E1396" t="str">
            <v>HW MIRROR FOR LTGM KS:SN</v>
          </cell>
          <cell r="F1396">
            <v>1</v>
          </cell>
          <cell r="G1396">
            <v>35453</v>
          </cell>
          <cell r="H1396">
            <v>9579.69</v>
          </cell>
        </row>
        <row r="1397">
          <cell r="A1397">
            <v>3400003666</v>
          </cell>
          <cell r="B1397">
            <v>6500</v>
          </cell>
          <cell r="C1397">
            <v>61115</v>
          </cell>
          <cell r="D1397">
            <v>0</v>
          </cell>
          <cell r="E1397" t="str">
            <v>HW MIRROR FOR LTGM KS:SN</v>
          </cell>
          <cell r="F1397">
            <v>1</v>
          </cell>
          <cell r="G1397">
            <v>35453</v>
          </cell>
          <cell r="H1397">
            <v>9579.69</v>
          </cell>
        </row>
        <row r="1398">
          <cell r="A1398">
            <v>3400003667</v>
          </cell>
          <cell r="B1398">
            <v>6500</v>
          </cell>
          <cell r="C1398">
            <v>61115</v>
          </cell>
          <cell r="D1398">
            <v>0</v>
          </cell>
          <cell r="E1398" t="str">
            <v>HW MIRROR FOR LTGM KS:SN</v>
          </cell>
          <cell r="F1398">
            <v>1</v>
          </cell>
          <cell r="G1398">
            <v>35453</v>
          </cell>
          <cell r="H1398">
            <v>9579.69</v>
          </cell>
        </row>
        <row r="1399">
          <cell r="A1399">
            <v>3400003668</v>
          </cell>
          <cell r="B1399">
            <v>6500</v>
          </cell>
          <cell r="C1399">
            <v>61115</v>
          </cell>
          <cell r="D1399">
            <v>0</v>
          </cell>
          <cell r="E1399" t="str">
            <v>HW MIRROR FOR LTGM KS:SN</v>
          </cell>
          <cell r="F1399">
            <v>1</v>
          </cell>
          <cell r="G1399">
            <v>35453</v>
          </cell>
          <cell r="H1399">
            <v>9579.69</v>
          </cell>
        </row>
        <row r="1400">
          <cell r="A1400">
            <v>3400003669</v>
          </cell>
          <cell r="B1400">
            <v>6500</v>
          </cell>
          <cell r="C1400">
            <v>61115</v>
          </cell>
          <cell r="D1400">
            <v>0</v>
          </cell>
          <cell r="E1400" t="str">
            <v>HW MIRROR FOR LTGM KS:SN</v>
          </cell>
          <cell r="F1400">
            <v>1</v>
          </cell>
          <cell r="G1400">
            <v>35453</v>
          </cell>
          <cell r="H1400">
            <v>9579.69</v>
          </cell>
        </row>
        <row r="1401">
          <cell r="A1401">
            <v>3400003670</v>
          </cell>
          <cell r="B1401">
            <v>6500</v>
          </cell>
          <cell r="C1401">
            <v>61115</v>
          </cell>
          <cell r="D1401">
            <v>0</v>
          </cell>
          <cell r="E1401" t="str">
            <v>HW MIRROR FOR LTGM KS:SN</v>
          </cell>
          <cell r="F1401">
            <v>1</v>
          </cell>
          <cell r="G1401">
            <v>35453</v>
          </cell>
          <cell r="H1401">
            <v>9579.69</v>
          </cell>
        </row>
        <row r="1402">
          <cell r="A1402">
            <v>3400003671</v>
          </cell>
          <cell r="B1402">
            <v>6500</v>
          </cell>
          <cell r="C1402">
            <v>61115</v>
          </cell>
          <cell r="D1402">
            <v>0</v>
          </cell>
          <cell r="E1402" t="str">
            <v>HW MIRROR FOR LTGM KS:SN</v>
          </cell>
          <cell r="F1402">
            <v>1</v>
          </cell>
          <cell r="G1402">
            <v>35453</v>
          </cell>
          <cell r="H1402">
            <v>9579.69</v>
          </cell>
        </row>
        <row r="1403">
          <cell r="A1403">
            <v>3400003672</v>
          </cell>
          <cell r="B1403">
            <v>6500</v>
          </cell>
          <cell r="C1403">
            <v>61115</v>
          </cell>
          <cell r="D1403">
            <v>0</v>
          </cell>
          <cell r="E1403" t="str">
            <v>HW MIRROR FOR LTGM KS:SN</v>
          </cell>
          <cell r="F1403">
            <v>1</v>
          </cell>
          <cell r="G1403">
            <v>35453</v>
          </cell>
          <cell r="H1403">
            <v>9579.69</v>
          </cell>
        </row>
        <row r="1404">
          <cell r="A1404">
            <v>3400003673</v>
          </cell>
          <cell r="B1404">
            <v>6500</v>
          </cell>
          <cell r="C1404">
            <v>61115</v>
          </cell>
          <cell r="D1404">
            <v>0</v>
          </cell>
          <cell r="E1404" t="str">
            <v>HW MIRROR FOR LTGM KS:SN</v>
          </cell>
          <cell r="F1404">
            <v>1</v>
          </cell>
          <cell r="G1404">
            <v>35453</v>
          </cell>
          <cell r="H1404">
            <v>9579.69</v>
          </cell>
        </row>
        <row r="1405">
          <cell r="A1405">
            <v>3400003674</v>
          </cell>
          <cell r="B1405">
            <v>6500</v>
          </cell>
          <cell r="C1405">
            <v>61115</v>
          </cell>
          <cell r="D1405">
            <v>0</v>
          </cell>
          <cell r="E1405" t="str">
            <v>HW MIRROR FOR LTGM KS:SN</v>
          </cell>
          <cell r="F1405">
            <v>1</v>
          </cell>
          <cell r="G1405">
            <v>35453</v>
          </cell>
          <cell r="H1405">
            <v>9579.69</v>
          </cell>
        </row>
        <row r="1406">
          <cell r="A1406">
            <v>3400003675</v>
          </cell>
          <cell r="B1406">
            <v>6500</v>
          </cell>
          <cell r="C1406">
            <v>61115</v>
          </cell>
          <cell r="D1406">
            <v>0</v>
          </cell>
          <cell r="E1406" t="str">
            <v>HW MIRROR FOR LTGM KS:SN</v>
          </cell>
          <cell r="F1406">
            <v>1</v>
          </cell>
          <cell r="G1406">
            <v>35453</v>
          </cell>
          <cell r="H1406">
            <v>9579.69</v>
          </cell>
        </row>
        <row r="1407">
          <cell r="A1407">
            <v>3400003676</v>
          </cell>
          <cell r="B1407">
            <v>6500</v>
          </cell>
          <cell r="C1407">
            <v>61115</v>
          </cell>
          <cell r="D1407">
            <v>0</v>
          </cell>
          <cell r="E1407" t="str">
            <v>HW MIRROR FOR LTGM KS:SN</v>
          </cell>
          <cell r="F1407">
            <v>1</v>
          </cell>
          <cell r="G1407">
            <v>35453</v>
          </cell>
          <cell r="H1407">
            <v>9579.69</v>
          </cell>
        </row>
        <row r="1408">
          <cell r="A1408">
            <v>3400003677</v>
          </cell>
          <cell r="B1408">
            <v>6500</v>
          </cell>
          <cell r="C1408">
            <v>61115</v>
          </cell>
          <cell r="D1408">
            <v>0</v>
          </cell>
          <cell r="E1408" t="str">
            <v>HW MIRROR FOR LTGM KS: DIU</v>
          </cell>
          <cell r="F1408">
            <v>1</v>
          </cell>
          <cell r="G1408">
            <v>35453</v>
          </cell>
          <cell r="H1408">
            <v>7885.57</v>
          </cell>
        </row>
        <row r="1409">
          <cell r="A1409">
            <v>3400003678</v>
          </cell>
          <cell r="B1409">
            <v>6500</v>
          </cell>
          <cell r="C1409">
            <v>61115</v>
          </cell>
          <cell r="D1409">
            <v>0</v>
          </cell>
          <cell r="E1409" t="str">
            <v>HW MIRROR FOR LTGM KS:DIU</v>
          </cell>
          <cell r="F1409">
            <v>1</v>
          </cell>
          <cell r="G1409">
            <v>35453</v>
          </cell>
          <cell r="H1409">
            <v>7885.53</v>
          </cell>
        </row>
        <row r="1410">
          <cell r="A1410">
            <v>3400003679</v>
          </cell>
          <cell r="B1410">
            <v>6500</v>
          </cell>
          <cell r="C1410">
            <v>61115</v>
          </cell>
          <cell r="D1410">
            <v>0</v>
          </cell>
          <cell r="E1410" t="str">
            <v>HW MIRROR FOR LTGM KS:DIU</v>
          </cell>
          <cell r="F1410">
            <v>1</v>
          </cell>
          <cell r="G1410">
            <v>35453</v>
          </cell>
          <cell r="H1410">
            <v>7885.53</v>
          </cell>
        </row>
        <row r="1411">
          <cell r="A1411">
            <v>3400003680</v>
          </cell>
          <cell r="B1411">
            <v>6500</v>
          </cell>
          <cell r="C1411">
            <v>61115</v>
          </cell>
          <cell r="D1411">
            <v>0</v>
          </cell>
          <cell r="E1411" t="str">
            <v>HW MIRROR FOR LTGM KS:DIU</v>
          </cell>
          <cell r="F1411">
            <v>1</v>
          </cell>
          <cell r="G1411">
            <v>35453</v>
          </cell>
          <cell r="H1411">
            <v>7885.53</v>
          </cell>
        </row>
        <row r="1412">
          <cell r="A1412">
            <v>3400003681</v>
          </cell>
          <cell r="B1412">
            <v>6500</v>
          </cell>
          <cell r="C1412">
            <v>61115</v>
          </cell>
          <cell r="D1412">
            <v>0</v>
          </cell>
          <cell r="E1412" t="str">
            <v>HW MIRROR FOR LTGM KS:DIU</v>
          </cell>
          <cell r="F1412">
            <v>1</v>
          </cell>
          <cell r="G1412">
            <v>35453</v>
          </cell>
          <cell r="H1412">
            <v>7885.53</v>
          </cell>
        </row>
        <row r="1413">
          <cell r="A1413">
            <v>3400003682</v>
          </cell>
          <cell r="B1413">
            <v>6500</v>
          </cell>
          <cell r="C1413">
            <v>61115</v>
          </cell>
          <cell r="D1413">
            <v>0</v>
          </cell>
          <cell r="E1413" t="str">
            <v>HW MIRROR FOR LTGM KS:DIU</v>
          </cell>
          <cell r="F1413">
            <v>1</v>
          </cell>
          <cell r="G1413">
            <v>35453</v>
          </cell>
          <cell r="H1413">
            <v>7885.53</v>
          </cell>
        </row>
        <row r="1414">
          <cell r="A1414">
            <v>3400003683</v>
          </cell>
          <cell r="B1414">
            <v>6500</v>
          </cell>
          <cell r="C1414">
            <v>61115</v>
          </cell>
          <cell r="D1414">
            <v>0</v>
          </cell>
          <cell r="E1414" t="str">
            <v>HW MIRROR FOR LTGM KS:DIU</v>
          </cell>
          <cell r="F1414">
            <v>1</v>
          </cell>
          <cell r="G1414">
            <v>35453</v>
          </cell>
          <cell r="H1414">
            <v>7885.53</v>
          </cell>
        </row>
        <row r="1415">
          <cell r="A1415">
            <v>3400003684</v>
          </cell>
          <cell r="B1415">
            <v>6500</v>
          </cell>
          <cell r="C1415">
            <v>61115</v>
          </cell>
          <cell r="D1415">
            <v>0</v>
          </cell>
          <cell r="E1415" t="str">
            <v>HW MIRROR FOR LTGM KS:DIU</v>
          </cell>
          <cell r="F1415">
            <v>1</v>
          </cell>
          <cell r="G1415">
            <v>35453</v>
          </cell>
          <cell r="H1415">
            <v>7885.53</v>
          </cell>
        </row>
        <row r="1416">
          <cell r="A1416">
            <v>3400003685</v>
          </cell>
          <cell r="B1416">
            <v>6500</v>
          </cell>
          <cell r="C1416">
            <v>61115</v>
          </cell>
          <cell r="D1416">
            <v>0</v>
          </cell>
          <cell r="E1416" t="str">
            <v>HW MIRROR FOR LTGM KS:DIU</v>
          </cell>
          <cell r="F1416">
            <v>1</v>
          </cell>
          <cell r="G1416">
            <v>35453</v>
          </cell>
          <cell r="H1416">
            <v>7885.53</v>
          </cell>
        </row>
        <row r="1417">
          <cell r="A1417">
            <v>3400003686</v>
          </cell>
          <cell r="B1417">
            <v>6500</v>
          </cell>
          <cell r="C1417">
            <v>61115</v>
          </cell>
          <cell r="D1417">
            <v>0</v>
          </cell>
          <cell r="E1417" t="str">
            <v>HW MIRROR FOR LTGM KS:DIU</v>
          </cell>
          <cell r="F1417">
            <v>1</v>
          </cell>
          <cell r="G1417">
            <v>35453</v>
          </cell>
          <cell r="H1417">
            <v>7885.53</v>
          </cell>
        </row>
        <row r="1418">
          <cell r="A1418">
            <v>3400003687</v>
          </cell>
          <cell r="B1418">
            <v>6500</v>
          </cell>
          <cell r="C1418">
            <v>61115</v>
          </cell>
          <cell r="D1418">
            <v>0</v>
          </cell>
          <cell r="E1418" t="str">
            <v>HW MIRROR FOR LTGM KS:DIU</v>
          </cell>
          <cell r="F1418">
            <v>1</v>
          </cell>
          <cell r="G1418">
            <v>35453</v>
          </cell>
          <cell r="H1418">
            <v>7885.53</v>
          </cell>
        </row>
        <row r="1419">
          <cell r="A1419">
            <v>3400003688</v>
          </cell>
          <cell r="B1419">
            <v>6500</v>
          </cell>
          <cell r="C1419">
            <v>61115</v>
          </cell>
          <cell r="D1419">
            <v>0</v>
          </cell>
          <cell r="E1419" t="str">
            <v>HW MIRROR FOR LTGM KS:DIU</v>
          </cell>
          <cell r="F1419">
            <v>1</v>
          </cell>
          <cell r="G1419">
            <v>35453</v>
          </cell>
          <cell r="H1419">
            <v>7885.53</v>
          </cell>
        </row>
        <row r="1420">
          <cell r="A1420">
            <v>3400003689</v>
          </cell>
          <cell r="B1420">
            <v>6500</v>
          </cell>
          <cell r="C1420">
            <v>61115</v>
          </cell>
          <cell r="D1420">
            <v>0</v>
          </cell>
          <cell r="E1420" t="str">
            <v>HW MIRROR FOR LTGM KS:DIU</v>
          </cell>
          <cell r="F1420">
            <v>1</v>
          </cell>
          <cell r="G1420">
            <v>35453</v>
          </cell>
          <cell r="H1420">
            <v>7885.53</v>
          </cell>
        </row>
        <row r="1421">
          <cell r="A1421">
            <v>3400003690</v>
          </cell>
          <cell r="B1421">
            <v>6500</v>
          </cell>
          <cell r="C1421">
            <v>61115</v>
          </cell>
          <cell r="D1421">
            <v>0</v>
          </cell>
          <cell r="E1421" t="str">
            <v>HW MIRROR FOR LTGM KS:DIU</v>
          </cell>
          <cell r="F1421">
            <v>1</v>
          </cell>
          <cell r="G1421">
            <v>35453</v>
          </cell>
          <cell r="H1421">
            <v>7885.53</v>
          </cell>
        </row>
        <row r="1422">
          <cell r="A1422">
            <v>3400003691</v>
          </cell>
          <cell r="B1422">
            <v>6500</v>
          </cell>
          <cell r="C1422">
            <v>61115</v>
          </cell>
          <cell r="D1422">
            <v>0</v>
          </cell>
          <cell r="E1422" t="str">
            <v>HW MIRROR FOR LTGM KS:DIU</v>
          </cell>
          <cell r="F1422">
            <v>1</v>
          </cell>
          <cell r="G1422">
            <v>35453</v>
          </cell>
          <cell r="H1422">
            <v>7885.53</v>
          </cell>
        </row>
        <row r="1423">
          <cell r="A1423">
            <v>3400003692</v>
          </cell>
          <cell r="B1423">
            <v>6500</v>
          </cell>
          <cell r="C1423">
            <v>61115</v>
          </cell>
          <cell r="D1423">
            <v>0</v>
          </cell>
          <cell r="E1423" t="str">
            <v>HW MIRROR FOR LTGM KS:DIU</v>
          </cell>
          <cell r="F1423">
            <v>1</v>
          </cell>
          <cell r="G1423">
            <v>35453</v>
          </cell>
          <cell r="H1423">
            <v>7885.53</v>
          </cell>
        </row>
        <row r="1424">
          <cell r="A1424">
            <v>3400003693</v>
          </cell>
          <cell r="B1424">
            <v>6500</v>
          </cell>
          <cell r="C1424">
            <v>61115</v>
          </cell>
          <cell r="D1424">
            <v>0</v>
          </cell>
          <cell r="E1424" t="str">
            <v>HW MIRROR FOR LTGM KS:DIU</v>
          </cell>
          <cell r="F1424">
            <v>1</v>
          </cell>
          <cell r="G1424">
            <v>35453</v>
          </cell>
          <cell r="H1424">
            <v>7885.53</v>
          </cell>
        </row>
        <row r="1425">
          <cell r="A1425">
            <v>3400003694</v>
          </cell>
          <cell r="B1425">
            <v>6500</v>
          </cell>
          <cell r="C1425">
            <v>61115</v>
          </cell>
          <cell r="D1425">
            <v>0</v>
          </cell>
          <cell r="E1425" t="str">
            <v>HW MIRROR FOR LTGM KS:DIU</v>
          </cell>
          <cell r="F1425">
            <v>1</v>
          </cell>
          <cell r="G1425">
            <v>35453</v>
          </cell>
          <cell r="H1425">
            <v>7885.53</v>
          </cell>
        </row>
        <row r="1426">
          <cell r="A1426">
            <v>3400003695</v>
          </cell>
          <cell r="B1426">
            <v>6500</v>
          </cell>
          <cell r="C1426">
            <v>61115</v>
          </cell>
          <cell r="D1426">
            <v>0</v>
          </cell>
          <cell r="E1426" t="str">
            <v>HW MIRROR FOR LTGM KS:DIU</v>
          </cell>
          <cell r="F1426">
            <v>1</v>
          </cell>
          <cell r="G1426">
            <v>35453</v>
          </cell>
          <cell r="H1426">
            <v>7885.53</v>
          </cell>
        </row>
        <row r="1427">
          <cell r="A1427">
            <v>3400003696</v>
          </cell>
          <cell r="B1427">
            <v>6500</v>
          </cell>
          <cell r="C1427">
            <v>61115</v>
          </cell>
          <cell r="D1427">
            <v>0</v>
          </cell>
          <cell r="E1427" t="str">
            <v>HW MIRROR FOR LTGM KS:DIU</v>
          </cell>
          <cell r="F1427">
            <v>1</v>
          </cell>
          <cell r="G1427">
            <v>35453</v>
          </cell>
          <cell r="H1427">
            <v>7885.53</v>
          </cell>
        </row>
        <row r="1428">
          <cell r="A1428">
            <v>3400003697</v>
          </cell>
          <cell r="B1428">
            <v>6500</v>
          </cell>
          <cell r="C1428">
            <v>61115</v>
          </cell>
          <cell r="D1428">
            <v>0</v>
          </cell>
          <cell r="E1428" t="str">
            <v>HW MIRROR FOR LTGM KS:DIU</v>
          </cell>
          <cell r="F1428">
            <v>1</v>
          </cell>
          <cell r="G1428">
            <v>35453</v>
          </cell>
          <cell r="H1428">
            <v>7885.53</v>
          </cell>
        </row>
        <row r="1429">
          <cell r="A1429">
            <v>3400003698</v>
          </cell>
          <cell r="B1429">
            <v>6500</v>
          </cell>
          <cell r="C1429">
            <v>61115</v>
          </cell>
          <cell r="D1429">
            <v>0</v>
          </cell>
          <cell r="E1429" t="str">
            <v>HW MIRROR FOR LTGM KS:DIU</v>
          </cell>
          <cell r="F1429">
            <v>1</v>
          </cell>
          <cell r="G1429">
            <v>35453</v>
          </cell>
          <cell r="H1429">
            <v>7885.53</v>
          </cell>
        </row>
        <row r="1430">
          <cell r="A1430">
            <v>3400003699</v>
          </cell>
          <cell r="B1430">
            <v>6500</v>
          </cell>
          <cell r="C1430">
            <v>61115</v>
          </cell>
          <cell r="D1430">
            <v>0</v>
          </cell>
          <cell r="E1430" t="str">
            <v>HW MIRROR FOR LTGM KS:DIU</v>
          </cell>
          <cell r="F1430">
            <v>1</v>
          </cell>
          <cell r="G1430">
            <v>35453</v>
          </cell>
          <cell r="H1430">
            <v>7885.53</v>
          </cell>
        </row>
        <row r="1431">
          <cell r="A1431">
            <v>3400003700</v>
          </cell>
          <cell r="B1431">
            <v>6500</v>
          </cell>
          <cell r="C1431">
            <v>61115</v>
          </cell>
          <cell r="D1431">
            <v>0</v>
          </cell>
          <cell r="E1431" t="str">
            <v>HW MIRROR FOR LTGM KS:DIU</v>
          </cell>
          <cell r="F1431">
            <v>1</v>
          </cell>
          <cell r="G1431">
            <v>35453</v>
          </cell>
          <cell r="H1431">
            <v>7885.53</v>
          </cell>
        </row>
        <row r="1432">
          <cell r="A1432">
            <v>3400003701</v>
          </cell>
          <cell r="B1432">
            <v>6500</v>
          </cell>
          <cell r="C1432">
            <v>61115</v>
          </cell>
          <cell r="D1432">
            <v>0</v>
          </cell>
          <cell r="E1432" t="str">
            <v>HW MIRROR FOR LTGM KS:DIU</v>
          </cell>
          <cell r="F1432">
            <v>1</v>
          </cell>
          <cell r="G1432">
            <v>35453</v>
          </cell>
          <cell r="H1432">
            <v>7885.53</v>
          </cell>
        </row>
        <row r="1433">
          <cell r="A1433">
            <v>3400003702</v>
          </cell>
          <cell r="B1433">
            <v>6500</v>
          </cell>
          <cell r="C1433">
            <v>61115</v>
          </cell>
          <cell r="D1433">
            <v>0</v>
          </cell>
          <cell r="E1433" t="str">
            <v>HW MIRROR FOR LTGM KS:DIU</v>
          </cell>
          <cell r="F1433">
            <v>1</v>
          </cell>
          <cell r="G1433">
            <v>35453</v>
          </cell>
          <cell r="H1433">
            <v>7885.53</v>
          </cell>
        </row>
        <row r="1434">
          <cell r="A1434">
            <v>3400003704</v>
          </cell>
          <cell r="B1434">
            <v>6500</v>
          </cell>
          <cell r="C1434">
            <v>61115</v>
          </cell>
          <cell r="D1434">
            <v>0</v>
          </cell>
          <cell r="E1434" t="str">
            <v>HW MIRROR FOR LTGM KS:DIU</v>
          </cell>
          <cell r="F1434">
            <v>1</v>
          </cell>
          <cell r="G1434">
            <v>35453</v>
          </cell>
          <cell r="H1434">
            <v>7885.53</v>
          </cell>
        </row>
        <row r="1435">
          <cell r="A1435">
            <v>3400003705</v>
          </cell>
          <cell r="B1435">
            <v>6500</v>
          </cell>
          <cell r="C1435">
            <v>61115</v>
          </cell>
          <cell r="D1435">
            <v>0</v>
          </cell>
          <cell r="E1435" t="str">
            <v>HW MIRROR FOR LTGM KS:DIU</v>
          </cell>
          <cell r="F1435">
            <v>1</v>
          </cell>
          <cell r="G1435">
            <v>35453</v>
          </cell>
          <cell r="H1435">
            <v>7885.53</v>
          </cell>
        </row>
        <row r="1436">
          <cell r="A1436">
            <v>3400003706</v>
          </cell>
          <cell r="B1436">
            <v>6500</v>
          </cell>
          <cell r="C1436">
            <v>61115</v>
          </cell>
          <cell r="D1436">
            <v>0</v>
          </cell>
          <cell r="E1436" t="str">
            <v>HW MIRROR FOR LTGM KS:DIU</v>
          </cell>
          <cell r="F1436">
            <v>1</v>
          </cell>
          <cell r="G1436">
            <v>35453</v>
          </cell>
          <cell r="H1436">
            <v>7885.53</v>
          </cell>
        </row>
        <row r="1437">
          <cell r="A1437">
            <v>3400003707</v>
          </cell>
          <cell r="B1437">
            <v>6500</v>
          </cell>
          <cell r="C1437">
            <v>61115</v>
          </cell>
          <cell r="D1437">
            <v>0</v>
          </cell>
          <cell r="E1437" t="str">
            <v>HW MIRROR FOR LTGM KS:LDIM</v>
          </cell>
          <cell r="F1437">
            <v>1</v>
          </cell>
          <cell r="G1437">
            <v>35453</v>
          </cell>
          <cell r="H1437">
            <v>7885.57</v>
          </cell>
        </row>
        <row r="1438">
          <cell r="A1438">
            <v>3400003708</v>
          </cell>
          <cell r="B1438">
            <v>6500</v>
          </cell>
          <cell r="C1438">
            <v>61115</v>
          </cell>
          <cell r="D1438">
            <v>0</v>
          </cell>
          <cell r="E1438" t="str">
            <v>HW MIRROR FOR LTGM KS:LDIM</v>
          </cell>
          <cell r="F1438">
            <v>1</v>
          </cell>
          <cell r="G1438">
            <v>35453</v>
          </cell>
          <cell r="H1438">
            <v>7885.53</v>
          </cell>
        </row>
        <row r="1439">
          <cell r="A1439">
            <v>3400003709</v>
          </cell>
          <cell r="B1439">
            <v>6500</v>
          </cell>
          <cell r="C1439">
            <v>61115</v>
          </cell>
          <cell r="D1439">
            <v>0</v>
          </cell>
          <cell r="E1439" t="str">
            <v>HW MIRROR FOR LTGM KS:LDIM</v>
          </cell>
          <cell r="F1439">
            <v>1</v>
          </cell>
          <cell r="G1439">
            <v>35453</v>
          </cell>
          <cell r="H1439">
            <v>7885.53</v>
          </cell>
        </row>
        <row r="1440">
          <cell r="A1440">
            <v>3400003710</v>
          </cell>
          <cell r="B1440">
            <v>6500</v>
          </cell>
          <cell r="C1440">
            <v>61115</v>
          </cell>
          <cell r="D1440">
            <v>0</v>
          </cell>
          <cell r="E1440" t="str">
            <v>HW MIRROR FOR LTGM KS:LDIM</v>
          </cell>
          <cell r="F1440">
            <v>1</v>
          </cell>
          <cell r="G1440">
            <v>35453</v>
          </cell>
          <cell r="H1440">
            <v>7885.53</v>
          </cell>
        </row>
        <row r="1441">
          <cell r="A1441">
            <v>3400003711</v>
          </cell>
          <cell r="B1441">
            <v>6500</v>
          </cell>
          <cell r="C1441">
            <v>61115</v>
          </cell>
          <cell r="D1441">
            <v>0</v>
          </cell>
          <cell r="E1441" t="str">
            <v>HW MIRROR FOR LTGM KS:LDIM</v>
          </cell>
          <cell r="F1441">
            <v>1</v>
          </cell>
          <cell r="G1441">
            <v>35453</v>
          </cell>
          <cell r="H1441">
            <v>7885.53</v>
          </cell>
        </row>
        <row r="1442">
          <cell r="A1442">
            <v>3400003712</v>
          </cell>
          <cell r="B1442">
            <v>6500</v>
          </cell>
          <cell r="C1442">
            <v>61115</v>
          </cell>
          <cell r="D1442">
            <v>0</v>
          </cell>
          <cell r="E1442" t="str">
            <v>HW MIRROR FOR LTGM KS:LDIM</v>
          </cell>
          <cell r="F1442">
            <v>1</v>
          </cell>
          <cell r="G1442">
            <v>35453</v>
          </cell>
          <cell r="H1442">
            <v>7885.53</v>
          </cell>
        </row>
        <row r="1443">
          <cell r="A1443">
            <v>3400003713</v>
          </cell>
          <cell r="B1443">
            <v>6500</v>
          </cell>
          <cell r="C1443">
            <v>61115</v>
          </cell>
          <cell r="D1443">
            <v>0</v>
          </cell>
          <cell r="E1443" t="str">
            <v>HW MIRROR FOR LTGM KS:LDIM</v>
          </cell>
          <cell r="F1443">
            <v>1</v>
          </cell>
          <cell r="G1443">
            <v>35453</v>
          </cell>
          <cell r="H1443">
            <v>7885.53</v>
          </cell>
        </row>
        <row r="1444">
          <cell r="A1444">
            <v>3400003714</v>
          </cell>
          <cell r="B1444">
            <v>6500</v>
          </cell>
          <cell r="C1444">
            <v>61115</v>
          </cell>
          <cell r="D1444">
            <v>0</v>
          </cell>
          <cell r="E1444" t="str">
            <v>HW MIRROR FOR LTGM KS:LDIM</v>
          </cell>
          <cell r="F1444">
            <v>1</v>
          </cell>
          <cell r="G1444">
            <v>35453</v>
          </cell>
          <cell r="H1444">
            <v>7885.53</v>
          </cell>
        </row>
        <row r="1445">
          <cell r="A1445">
            <v>3400003715</v>
          </cell>
          <cell r="B1445">
            <v>6500</v>
          </cell>
          <cell r="C1445">
            <v>61115</v>
          </cell>
          <cell r="D1445">
            <v>0</v>
          </cell>
          <cell r="E1445" t="str">
            <v>HW MIRROR FOR LTGM KS:LDIM</v>
          </cell>
          <cell r="F1445">
            <v>1</v>
          </cell>
          <cell r="G1445">
            <v>35453</v>
          </cell>
          <cell r="H1445">
            <v>7885.53</v>
          </cell>
        </row>
        <row r="1446">
          <cell r="A1446">
            <v>3400003716</v>
          </cell>
          <cell r="B1446">
            <v>6500</v>
          </cell>
          <cell r="C1446">
            <v>61115</v>
          </cell>
          <cell r="D1446">
            <v>0</v>
          </cell>
          <cell r="E1446" t="str">
            <v>HW MIRROR FOR LTGM KS:LDIM</v>
          </cell>
          <cell r="F1446">
            <v>1</v>
          </cell>
          <cell r="G1446">
            <v>35453</v>
          </cell>
          <cell r="H1446">
            <v>7885.53</v>
          </cell>
        </row>
        <row r="1447">
          <cell r="A1447">
            <v>3400003717</v>
          </cell>
          <cell r="B1447">
            <v>6500</v>
          </cell>
          <cell r="C1447">
            <v>61115</v>
          </cell>
          <cell r="D1447">
            <v>0</v>
          </cell>
          <cell r="E1447" t="str">
            <v>HW MIRROR FOR LTGM KS:LDIM</v>
          </cell>
          <cell r="F1447">
            <v>1</v>
          </cell>
          <cell r="G1447">
            <v>35453</v>
          </cell>
          <cell r="H1447">
            <v>7885.53</v>
          </cell>
        </row>
        <row r="1448">
          <cell r="A1448">
            <v>3400003718</v>
          </cell>
          <cell r="B1448">
            <v>6500</v>
          </cell>
          <cell r="C1448">
            <v>61115</v>
          </cell>
          <cell r="D1448">
            <v>0</v>
          </cell>
          <cell r="E1448" t="str">
            <v>HW MIRROR FOR LTGM KS:LDIM</v>
          </cell>
          <cell r="F1448">
            <v>1</v>
          </cell>
          <cell r="G1448">
            <v>35453</v>
          </cell>
          <cell r="H1448">
            <v>7885.53</v>
          </cell>
        </row>
        <row r="1449">
          <cell r="A1449">
            <v>3400003719</v>
          </cell>
          <cell r="B1449">
            <v>6500</v>
          </cell>
          <cell r="C1449">
            <v>61115</v>
          </cell>
          <cell r="D1449">
            <v>0</v>
          </cell>
          <cell r="E1449" t="str">
            <v>HW MIRROR FOR LTGM KS:LDIM</v>
          </cell>
          <cell r="F1449">
            <v>1</v>
          </cell>
          <cell r="G1449">
            <v>35453</v>
          </cell>
          <cell r="H1449">
            <v>7885.53</v>
          </cell>
        </row>
        <row r="1450">
          <cell r="A1450">
            <v>3400003720</v>
          </cell>
          <cell r="B1450">
            <v>6500</v>
          </cell>
          <cell r="C1450">
            <v>61115</v>
          </cell>
          <cell r="D1450">
            <v>0</v>
          </cell>
          <cell r="E1450" t="str">
            <v>HW MIRROR FOR LTGM KS:LDIM</v>
          </cell>
          <cell r="F1450">
            <v>1</v>
          </cell>
          <cell r="G1450">
            <v>35453</v>
          </cell>
          <cell r="H1450">
            <v>7885.53</v>
          </cell>
        </row>
        <row r="1451">
          <cell r="A1451">
            <v>3400003721</v>
          </cell>
          <cell r="B1451">
            <v>6500</v>
          </cell>
          <cell r="C1451">
            <v>61115</v>
          </cell>
          <cell r="D1451">
            <v>0</v>
          </cell>
          <cell r="E1451" t="str">
            <v>HW MIRROR FOR LTGM KS:LDIM</v>
          </cell>
          <cell r="F1451">
            <v>1</v>
          </cell>
          <cell r="G1451">
            <v>35453</v>
          </cell>
          <cell r="H1451">
            <v>7885.53</v>
          </cell>
        </row>
        <row r="1452">
          <cell r="A1452">
            <v>3400003722</v>
          </cell>
          <cell r="B1452">
            <v>6500</v>
          </cell>
          <cell r="C1452">
            <v>61115</v>
          </cell>
          <cell r="D1452">
            <v>0</v>
          </cell>
          <cell r="E1452" t="str">
            <v>HW MIRROR FOR LTGM KS:LDIM</v>
          </cell>
          <cell r="F1452">
            <v>1</v>
          </cell>
          <cell r="G1452">
            <v>35453</v>
          </cell>
          <cell r="H1452">
            <v>7885.53</v>
          </cell>
        </row>
        <row r="1453">
          <cell r="A1453">
            <v>3400003723</v>
          </cell>
          <cell r="B1453">
            <v>6500</v>
          </cell>
          <cell r="C1453">
            <v>61115</v>
          </cell>
          <cell r="D1453">
            <v>0</v>
          </cell>
          <cell r="E1453" t="str">
            <v>HW MIRROR FOR LTGM KS:LDIM</v>
          </cell>
          <cell r="F1453">
            <v>1</v>
          </cell>
          <cell r="G1453">
            <v>35453</v>
          </cell>
          <cell r="H1453">
            <v>7885.53</v>
          </cell>
        </row>
        <row r="1454">
          <cell r="A1454">
            <v>3400003724</v>
          </cell>
          <cell r="B1454">
            <v>6500</v>
          </cell>
          <cell r="C1454">
            <v>61115</v>
          </cell>
          <cell r="D1454">
            <v>0</v>
          </cell>
          <cell r="E1454" t="str">
            <v>HW MIRROR FOR LTGM KS:LDIM</v>
          </cell>
          <cell r="F1454">
            <v>1</v>
          </cell>
          <cell r="G1454">
            <v>35453</v>
          </cell>
          <cell r="H1454">
            <v>7885.53</v>
          </cell>
        </row>
        <row r="1455">
          <cell r="A1455">
            <v>3400003725</v>
          </cell>
          <cell r="B1455">
            <v>6500</v>
          </cell>
          <cell r="C1455">
            <v>61115</v>
          </cell>
          <cell r="D1455">
            <v>0</v>
          </cell>
          <cell r="E1455" t="str">
            <v>HW MIRROR FOR LTGM KS:LDIM</v>
          </cell>
          <cell r="F1455">
            <v>1</v>
          </cell>
          <cell r="G1455">
            <v>35453</v>
          </cell>
          <cell r="H1455">
            <v>7885.53</v>
          </cell>
        </row>
        <row r="1456">
          <cell r="A1456">
            <v>3400003726</v>
          </cell>
          <cell r="B1456">
            <v>6500</v>
          </cell>
          <cell r="C1456">
            <v>61115</v>
          </cell>
          <cell r="D1456">
            <v>0</v>
          </cell>
          <cell r="E1456" t="str">
            <v>HW MIRROR FOR LTGM KS:LDIM</v>
          </cell>
          <cell r="F1456">
            <v>1</v>
          </cell>
          <cell r="G1456">
            <v>35453</v>
          </cell>
          <cell r="H1456">
            <v>7885.53</v>
          </cell>
        </row>
        <row r="1457">
          <cell r="A1457">
            <v>3400003727</v>
          </cell>
          <cell r="B1457">
            <v>6500</v>
          </cell>
          <cell r="C1457">
            <v>61115</v>
          </cell>
          <cell r="D1457">
            <v>0</v>
          </cell>
          <cell r="E1457" t="str">
            <v>HW MIRROR FOR LTGM KS:LDIM</v>
          </cell>
          <cell r="F1457">
            <v>1</v>
          </cell>
          <cell r="G1457">
            <v>35453</v>
          </cell>
          <cell r="H1457">
            <v>7885.53</v>
          </cell>
        </row>
        <row r="1458">
          <cell r="A1458">
            <v>3400003728</v>
          </cell>
          <cell r="B1458">
            <v>6500</v>
          </cell>
          <cell r="C1458">
            <v>61115</v>
          </cell>
          <cell r="D1458">
            <v>0</v>
          </cell>
          <cell r="E1458" t="str">
            <v>HW MIRROR FOR LTGM KS:LDIM</v>
          </cell>
          <cell r="F1458">
            <v>1</v>
          </cell>
          <cell r="G1458">
            <v>35453</v>
          </cell>
          <cell r="H1458">
            <v>7885.53</v>
          </cell>
        </row>
        <row r="1459">
          <cell r="A1459">
            <v>3400003729</v>
          </cell>
          <cell r="B1459">
            <v>6500</v>
          </cell>
          <cell r="C1459">
            <v>61115</v>
          </cell>
          <cell r="D1459">
            <v>0</v>
          </cell>
          <cell r="E1459" t="str">
            <v>HW MIRROR FOR LTGM KS:LDIM</v>
          </cell>
          <cell r="F1459">
            <v>1</v>
          </cell>
          <cell r="G1459">
            <v>35453</v>
          </cell>
          <cell r="H1459">
            <v>7885.53</v>
          </cell>
        </row>
        <row r="1460">
          <cell r="A1460">
            <v>3400003730</v>
          </cell>
          <cell r="B1460">
            <v>6500</v>
          </cell>
          <cell r="C1460">
            <v>61115</v>
          </cell>
          <cell r="D1460">
            <v>0</v>
          </cell>
          <cell r="E1460" t="str">
            <v>HW MIRROR FOR LTGM KS:LDIM</v>
          </cell>
          <cell r="F1460">
            <v>1</v>
          </cell>
          <cell r="G1460">
            <v>35453</v>
          </cell>
          <cell r="H1460">
            <v>7885.53</v>
          </cell>
        </row>
        <row r="1461">
          <cell r="A1461">
            <v>3400003731</v>
          </cell>
          <cell r="B1461">
            <v>6500</v>
          </cell>
          <cell r="C1461">
            <v>61115</v>
          </cell>
          <cell r="D1461">
            <v>0</v>
          </cell>
          <cell r="E1461" t="str">
            <v>HW MIRROR FOR LTGM KS:LDIM</v>
          </cell>
          <cell r="F1461">
            <v>1</v>
          </cell>
          <cell r="G1461">
            <v>35453</v>
          </cell>
          <cell r="H1461">
            <v>7885.53</v>
          </cell>
        </row>
        <row r="1462">
          <cell r="A1462">
            <v>3400003732</v>
          </cell>
          <cell r="B1462">
            <v>6500</v>
          </cell>
          <cell r="C1462">
            <v>61115</v>
          </cell>
          <cell r="D1462">
            <v>0</v>
          </cell>
          <cell r="E1462" t="str">
            <v>HW MIRROR FOR LTGM KS:LDIM</v>
          </cell>
          <cell r="F1462">
            <v>1</v>
          </cell>
          <cell r="G1462">
            <v>35453</v>
          </cell>
          <cell r="H1462">
            <v>7885.53</v>
          </cell>
        </row>
        <row r="1463">
          <cell r="A1463">
            <v>3400003733</v>
          </cell>
          <cell r="B1463">
            <v>6500</v>
          </cell>
          <cell r="C1463">
            <v>61115</v>
          </cell>
          <cell r="D1463">
            <v>0</v>
          </cell>
          <cell r="E1463" t="str">
            <v>HW MIRROR FOR LTGM KS:LDIM</v>
          </cell>
          <cell r="F1463">
            <v>1</v>
          </cell>
          <cell r="G1463">
            <v>35453</v>
          </cell>
          <cell r="H1463">
            <v>7885.53</v>
          </cell>
        </row>
        <row r="1464">
          <cell r="A1464">
            <v>3400003734</v>
          </cell>
          <cell r="B1464">
            <v>6500</v>
          </cell>
          <cell r="C1464">
            <v>61115</v>
          </cell>
          <cell r="D1464">
            <v>0</v>
          </cell>
          <cell r="E1464" t="str">
            <v>HW MIRROR FOR LTGM KS:LDIM</v>
          </cell>
          <cell r="F1464">
            <v>1</v>
          </cell>
          <cell r="G1464">
            <v>35453</v>
          </cell>
          <cell r="H1464">
            <v>7885.53</v>
          </cell>
        </row>
        <row r="1465">
          <cell r="A1465">
            <v>3400003735</v>
          </cell>
          <cell r="B1465">
            <v>6500</v>
          </cell>
          <cell r="C1465">
            <v>61115</v>
          </cell>
          <cell r="D1465">
            <v>0</v>
          </cell>
          <cell r="E1465" t="str">
            <v>HW MIRROR FOR LTGM KS:LDIM</v>
          </cell>
          <cell r="F1465">
            <v>1</v>
          </cell>
          <cell r="G1465">
            <v>35453</v>
          </cell>
          <cell r="H1465">
            <v>7885.53</v>
          </cell>
        </row>
        <row r="1466">
          <cell r="A1466">
            <v>3400003736</v>
          </cell>
          <cell r="B1466">
            <v>6500</v>
          </cell>
          <cell r="C1466">
            <v>61115</v>
          </cell>
          <cell r="D1466">
            <v>0</v>
          </cell>
          <cell r="E1466" t="str">
            <v>HW MIRROR FOR LTGM KS:LDIM</v>
          </cell>
          <cell r="F1466">
            <v>1</v>
          </cell>
          <cell r="G1466">
            <v>35453</v>
          </cell>
          <cell r="H1466">
            <v>7885.53</v>
          </cell>
        </row>
        <row r="1467">
          <cell r="A1467">
            <v>3400004531</v>
          </cell>
          <cell r="B1467">
            <v>6501</v>
          </cell>
          <cell r="C1467">
            <v>61151</v>
          </cell>
          <cell r="D1467">
            <v>0</v>
          </cell>
          <cell r="E1467" t="str">
            <v>MEASURING PIN SET 05MM-4MM</v>
          </cell>
          <cell r="F1467">
            <v>2</v>
          </cell>
          <cell r="G1467">
            <v>34759</v>
          </cell>
          <cell r="H1467">
            <v>3000</v>
          </cell>
        </row>
        <row r="1468">
          <cell r="A1468">
            <v>3400004622</v>
          </cell>
          <cell r="B1468">
            <v>6501</v>
          </cell>
          <cell r="C1468">
            <v>61153</v>
          </cell>
          <cell r="D1468">
            <v>0</v>
          </cell>
          <cell r="E1468" t="str">
            <v>TEST CLAMP 48 PINS</v>
          </cell>
          <cell r="F1468">
            <v>2</v>
          </cell>
          <cell r="G1468">
            <v>34820</v>
          </cell>
          <cell r="H1468">
            <v>1200</v>
          </cell>
        </row>
        <row r="1469">
          <cell r="A1469">
            <v>3400004623</v>
          </cell>
          <cell r="B1469">
            <v>6501</v>
          </cell>
          <cell r="C1469">
            <v>61115</v>
          </cell>
          <cell r="D1469">
            <v>0</v>
          </cell>
          <cell r="E1469" t="str">
            <v>MIRROR PLUG</v>
          </cell>
          <cell r="F1469">
            <v>25</v>
          </cell>
          <cell r="G1469">
            <v>34820</v>
          </cell>
          <cell r="H1469">
            <v>3500</v>
          </cell>
        </row>
        <row r="1470">
          <cell r="A1470">
            <v>3400004598</v>
          </cell>
          <cell r="B1470">
            <v>6501</v>
          </cell>
          <cell r="C1470">
            <v>61100</v>
          </cell>
          <cell r="D1470">
            <v>0</v>
          </cell>
          <cell r="E1470" t="str">
            <v>TEST PCB FOR COMPONENT GRID</v>
          </cell>
          <cell r="F1470">
            <v>1</v>
          </cell>
          <cell r="G1470">
            <v>34851</v>
          </cell>
          <cell r="H1470">
            <v>7200</v>
          </cell>
        </row>
        <row r="1471">
          <cell r="A1471">
            <v>3400003930</v>
          </cell>
          <cell r="B1471">
            <v>6501</v>
          </cell>
          <cell r="C1471">
            <v>61116</v>
          </cell>
          <cell r="D1471">
            <v>0</v>
          </cell>
          <cell r="E1471" t="str">
            <v>PHILIPS PP 9085 DIGITAL MULTIMETER</v>
          </cell>
          <cell r="F1471">
            <v>1</v>
          </cell>
          <cell r="G1471">
            <v>34608</v>
          </cell>
          <cell r="H1471">
            <v>1400</v>
          </cell>
        </row>
        <row r="1472">
          <cell r="A1472">
            <v>3400003822</v>
          </cell>
          <cell r="B1472">
            <v>6600</v>
          </cell>
          <cell r="C1472">
            <v>61155</v>
          </cell>
          <cell r="D1472">
            <v>0</v>
          </cell>
          <cell r="E1472" t="str">
            <v>CLUSTER TOOLS FOR TURRET PUNCH</v>
          </cell>
          <cell r="F1472">
            <v>1</v>
          </cell>
          <cell r="G1472">
            <v>35521</v>
          </cell>
          <cell r="H1472">
            <v>77868</v>
          </cell>
        </row>
        <row r="1473">
          <cell r="A1473">
            <v>3400003834</v>
          </cell>
          <cell r="B1473">
            <v>6600</v>
          </cell>
          <cell r="C1473">
            <v>61107</v>
          </cell>
          <cell r="D1473">
            <v>0</v>
          </cell>
          <cell r="E1473" t="str">
            <v>EMBOSSING WHEEL WITH SYMBOL</v>
          </cell>
          <cell r="F1473">
            <v>1</v>
          </cell>
          <cell r="G1473">
            <v>35521</v>
          </cell>
          <cell r="H1473">
            <v>6761</v>
          </cell>
        </row>
        <row r="1474">
          <cell r="A1474">
            <v>3400004675</v>
          </cell>
          <cell r="B1474">
            <v>6600</v>
          </cell>
          <cell r="C1474">
            <v>61203</v>
          </cell>
          <cell r="D1474">
            <v>1</v>
          </cell>
          <cell r="E1474" t="str">
            <v>TRANSISTOR FORMING TOOL</v>
          </cell>
          <cell r="F1474">
            <v>1</v>
          </cell>
          <cell r="G1474">
            <v>35309</v>
          </cell>
          <cell r="H1474">
            <v>4800</v>
          </cell>
        </row>
        <row r="1475">
          <cell r="A1475">
            <v>3400002718</v>
          </cell>
          <cell r="B1475">
            <v>6600</v>
          </cell>
          <cell r="C1475">
            <v>61157</v>
          </cell>
          <cell r="D1475">
            <v>0</v>
          </cell>
          <cell r="E1475" t="str">
            <v>HAMMER 2KG GB2 24DSE</v>
          </cell>
          <cell r="F1475">
            <v>1</v>
          </cell>
          <cell r="G1475">
            <v>35339</v>
          </cell>
          <cell r="H1475">
            <v>9100</v>
          </cell>
        </row>
        <row r="1476">
          <cell r="A1476">
            <v>3400002719</v>
          </cell>
          <cell r="B1476">
            <v>6600</v>
          </cell>
          <cell r="C1476">
            <v>61206</v>
          </cell>
          <cell r="D1476">
            <v>0</v>
          </cell>
          <cell r="E1476" t="str">
            <v>CIRCULAR SAD GKS7 1/4</v>
          </cell>
          <cell r="F1476">
            <v>1</v>
          </cell>
          <cell r="G1476">
            <v>35339</v>
          </cell>
          <cell r="H1476">
            <v>7800</v>
          </cell>
        </row>
        <row r="1477">
          <cell r="A1477">
            <v>3400002741</v>
          </cell>
          <cell r="B1477">
            <v>6600</v>
          </cell>
          <cell r="C1477">
            <v>61206</v>
          </cell>
          <cell r="D1477">
            <v>0</v>
          </cell>
          <cell r="E1477" t="str">
            <v>UNIVERSAL DEVICE PROGRAMMER</v>
          </cell>
          <cell r="F1477">
            <v>1</v>
          </cell>
          <cell r="G1477">
            <v>35339</v>
          </cell>
          <cell r="H1477">
            <v>14100</v>
          </cell>
        </row>
        <row r="1478">
          <cell r="A1478">
            <v>3400002742</v>
          </cell>
          <cell r="B1478">
            <v>6600</v>
          </cell>
          <cell r="C1478">
            <v>61151</v>
          </cell>
          <cell r="D1478">
            <v>0</v>
          </cell>
          <cell r="E1478" t="str">
            <v>TESTER RELAY</v>
          </cell>
          <cell r="F1478">
            <v>1</v>
          </cell>
          <cell r="G1478">
            <v>35339</v>
          </cell>
          <cell r="H1478">
            <v>37700</v>
          </cell>
        </row>
        <row r="1479">
          <cell r="A1479">
            <v>3400002743</v>
          </cell>
          <cell r="B1479">
            <v>6600</v>
          </cell>
          <cell r="C1479">
            <v>61151</v>
          </cell>
          <cell r="D1479">
            <v>0</v>
          </cell>
          <cell r="E1479" t="str">
            <v>TESTER RELAY</v>
          </cell>
          <cell r="F1479">
            <v>1</v>
          </cell>
          <cell r="G1479">
            <v>35339</v>
          </cell>
          <cell r="H1479">
            <v>29200</v>
          </cell>
        </row>
        <row r="1480">
          <cell r="A1480">
            <v>3400002753</v>
          </cell>
          <cell r="B1480">
            <v>6600</v>
          </cell>
          <cell r="C1480">
            <v>61206</v>
          </cell>
          <cell r="D1480">
            <v>0</v>
          </cell>
          <cell r="E1480" t="str">
            <v>TOOL FOR GUIDE</v>
          </cell>
          <cell r="F1480">
            <v>1</v>
          </cell>
          <cell r="G1480">
            <v>35339</v>
          </cell>
          <cell r="H1480">
            <v>6000</v>
          </cell>
        </row>
        <row r="1481">
          <cell r="A1481">
            <v>3400002756</v>
          </cell>
          <cell r="B1481">
            <v>6600</v>
          </cell>
          <cell r="C1481">
            <v>61208</v>
          </cell>
          <cell r="D1481">
            <v>0</v>
          </cell>
          <cell r="E1481" t="str">
            <v>MOULD SHEILD C22159-A1200-C31</v>
          </cell>
          <cell r="F1481">
            <v>1</v>
          </cell>
          <cell r="G1481">
            <v>35339</v>
          </cell>
          <cell r="H1481">
            <v>125900</v>
          </cell>
        </row>
        <row r="1482">
          <cell r="A1482">
            <v>3400002757</v>
          </cell>
          <cell r="B1482">
            <v>6600</v>
          </cell>
          <cell r="C1482">
            <v>61206</v>
          </cell>
          <cell r="D1482">
            <v>0</v>
          </cell>
          <cell r="E1482" t="str">
            <v>MOULD INSULATION CAP</v>
          </cell>
          <cell r="F1482">
            <v>1</v>
          </cell>
          <cell r="G1482">
            <v>35339</v>
          </cell>
          <cell r="H1482">
            <v>135600</v>
          </cell>
        </row>
        <row r="1483">
          <cell r="A1483">
            <v>3400002759</v>
          </cell>
          <cell r="B1483">
            <v>6600</v>
          </cell>
          <cell r="C1483">
            <v>61208</v>
          </cell>
          <cell r="D1483">
            <v>0</v>
          </cell>
          <cell r="E1483" t="str">
            <v>TOOLS FOR HALTERUNG C22156-A1200-C234</v>
          </cell>
          <cell r="F1483">
            <v>1</v>
          </cell>
          <cell r="G1483">
            <v>35339</v>
          </cell>
          <cell r="H1483">
            <v>271400</v>
          </cell>
        </row>
        <row r="1484">
          <cell r="A1484">
            <v>3400002760</v>
          </cell>
          <cell r="B1484">
            <v>6600</v>
          </cell>
          <cell r="C1484">
            <v>61151</v>
          </cell>
          <cell r="D1484">
            <v>0</v>
          </cell>
          <cell r="E1484" t="str">
            <v>BEVEL PROTRACTOR RS MAKE</v>
          </cell>
          <cell r="F1484">
            <v>1</v>
          </cell>
          <cell r="G1484">
            <v>35339</v>
          </cell>
          <cell r="H1484">
            <v>13500</v>
          </cell>
        </row>
        <row r="1485">
          <cell r="A1485">
            <v>3400002761</v>
          </cell>
          <cell r="B1485">
            <v>6600</v>
          </cell>
          <cell r="C1485">
            <v>61206</v>
          </cell>
          <cell r="D1485">
            <v>0</v>
          </cell>
          <cell r="E1485" t="str">
            <v>PLASTIC INJECTION MOULD</v>
          </cell>
          <cell r="F1485">
            <v>1</v>
          </cell>
          <cell r="G1485">
            <v>35339</v>
          </cell>
          <cell r="H1485">
            <v>44100</v>
          </cell>
        </row>
        <row r="1486">
          <cell r="A1486">
            <v>3400002762</v>
          </cell>
          <cell r="B1486">
            <v>6600</v>
          </cell>
          <cell r="C1486">
            <v>61151</v>
          </cell>
          <cell r="D1486">
            <v>0</v>
          </cell>
          <cell r="E1486" t="str">
            <v>MMT GRANITE SURGACE PLATE</v>
          </cell>
          <cell r="F1486">
            <v>1</v>
          </cell>
          <cell r="G1486">
            <v>35339</v>
          </cell>
          <cell r="H1486">
            <v>5400</v>
          </cell>
        </row>
        <row r="1487">
          <cell r="A1487">
            <v>3400002763</v>
          </cell>
          <cell r="B1487">
            <v>6600</v>
          </cell>
          <cell r="C1487">
            <v>61151</v>
          </cell>
          <cell r="D1487">
            <v>0</v>
          </cell>
          <cell r="E1487" t="str">
            <v>DIGITAL HEIGHT GAUGE</v>
          </cell>
          <cell r="F1487">
            <v>1</v>
          </cell>
          <cell r="G1487">
            <v>35339</v>
          </cell>
          <cell r="H1487">
            <v>4800</v>
          </cell>
        </row>
        <row r="1488">
          <cell r="A1488">
            <v>3400002770</v>
          </cell>
          <cell r="B1488">
            <v>6600</v>
          </cell>
          <cell r="C1488">
            <v>61206</v>
          </cell>
          <cell r="D1488">
            <v>0</v>
          </cell>
          <cell r="E1488" t="str">
            <v>PNEUIMATIC HAND TOOLS</v>
          </cell>
          <cell r="F1488">
            <v>1</v>
          </cell>
          <cell r="G1488">
            <v>35339</v>
          </cell>
          <cell r="H1488">
            <v>8600</v>
          </cell>
        </row>
        <row r="1489">
          <cell r="A1489">
            <v>3400002771</v>
          </cell>
          <cell r="B1489">
            <v>6600</v>
          </cell>
          <cell r="C1489">
            <v>61206</v>
          </cell>
          <cell r="D1489">
            <v>0</v>
          </cell>
          <cell r="E1489" t="str">
            <v>PNEUMATIC HAND TOOLS</v>
          </cell>
          <cell r="F1489">
            <v>1</v>
          </cell>
          <cell r="G1489">
            <v>35339</v>
          </cell>
          <cell r="H1489">
            <v>8600</v>
          </cell>
        </row>
        <row r="1490">
          <cell r="A1490">
            <v>3400002772</v>
          </cell>
          <cell r="B1490">
            <v>6600</v>
          </cell>
          <cell r="C1490">
            <v>61208</v>
          </cell>
          <cell r="D1490">
            <v>0</v>
          </cell>
          <cell r="E1490" t="str">
            <v>ROTARY TABLE</v>
          </cell>
          <cell r="F1490">
            <v>1</v>
          </cell>
          <cell r="G1490">
            <v>35339</v>
          </cell>
          <cell r="H1490">
            <v>9400</v>
          </cell>
        </row>
        <row r="1491">
          <cell r="A1491">
            <v>3400002785</v>
          </cell>
          <cell r="B1491">
            <v>6600</v>
          </cell>
          <cell r="C1491">
            <v>61151</v>
          </cell>
          <cell r="D1491">
            <v>0</v>
          </cell>
          <cell r="E1491" t="str">
            <v>ADJ GAUGE DRG</v>
          </cell>
          <cell r="F1491">
            <v>1</v>
          </cell>
          <cell r="G1491">
            <v>35339</v>
          </cell>
          <cell r="H1491">
            <v>7200</v>
          </cell>
        </row>
        <row r="1492">
          <cell r="A1492">
            <v>3400002787</v>
          </cell>
          <cell r="B1492">
            <v>6600</v>
          </cell>
          <cell r="C1492">
            <v>61206</v>
          </cell>
          <cell r="D1492">
            <v>0</v>
          </cell>
          <cell r="E1492" t="str">
            <v>ASSY DEVICE A5 2020 093</v>
          </cell>
          <cell r="F1492">
            <v>1</v>
          </cell>
          <cell r="G1492">
            <v>35339</v>
          </cell>
          <cell r="H1492">
            <v>9200</v>
          </cell>
        </row>
        <row r="1493">
          <cell r="A1493">
            <v>3400002788</v>
          </cell>
          <cell r="B1493">
            <v>6600</v>
          </cell>
          <cell r="C1493">
            <v>61206</v>
          </cell>
          <cell r="D1493">
            <v>0</v>
          </cell>
          <cell r="E1493" t="str">
            <v>ASSY DEVICE A3 2020 048/1</v>
          </cell>
          <cell r="F1493">
            <v>1</v>
          </cell>
          <cell r="G1493">
            <v>35339</v>
          </cell>
          <cell r="H1493">
            <v>11400</v>
          </cell>
        </row>
        <row r="1494">
          <cell r="A1494">
            <v>3400002789</v>
          </cell>
          <cell r="B1494">
            <v>6600</v>
          </cell>
          <cell r="C1494">
            <v>61206</v>
          </cell>
          <cell r="D1494">
            <v>0</v>
          </cell>
          <cell r="E1494" t="str">
            <v>ASSY DEVICE A1 2006 698</v>
          </cell>
          <cell r="F1494">
            <v>1</v>
          </cell>
          <cell r="G1494">
            <v>35339</v>
          </cell>
          <cell r="H1494">
            <v>8600</v>
          </cell>
        </row>
        <row r="1495">
          <cell r="A1495">
            <v>3400002790</v>
          </cell>
          <cell r="B1495">
            <v>6600</v>
          </cell>
          <cell r="C1495">
            <v>61206</v>
          </cell>
          <cell r="D1495">
            <v>0</v>
          </cell>
          <cell r="E1495" t="str">
            <v>ASSY DEVICE A6 2020 110</v>
          </cell>
          <cell r="F1495">
            <v>1</v>
          </cell>
          <cell r="G1495">
            <v>35339</v>
          </cell>
          <cell r="H1495">
            <v>7500</v>
          </cell>
        </row>
        <row r="1496">
          <cell r="A1496">
            <v>3400002795</v>
          </cell>
          <cell r="B1496">
            <v>6600</v>
          </cell>
          <cell r="C1496">
            <v>61151</v>
          </cell>
          <cell r="D1496">
            <v>0</v>
          </cell>
          <cell r="E1496" t="str">
            <v>DIGITAL MULTIMETER PHILIPS</v>
          </cell>
          <cell r="F1496">
            <v>1</v>
          </cell>
          <cell r="G1496">
            <v>35339</v>
          </cell>
          <cell r="H1496">
            <v>8900</v>
          </cell>
        </row>
        <row r="1497">
          <cell r="A1497">
            <v>3400002796</v>
          </cell>
          <cell r="B1497">
            <v>6600</v>
          </cell>
          <cell r="C1497">
            <v>61206</v>
          </cell>
          <cell r="D1497">
            <v>0</v>
          </cell>
          <cell r="E1497" t="str">
            <v>FIXTURE FOR BRIDGE FIXING</v>
          </cell>
          <cell r="F1497">
            <v>1</v>
          </cell>
          <cell r="G1497">
            <v>35339</v>
          </cell>
          <cell r="H1497">
            <v>11000</v>
          </cell>
        </row>
        <row r="1498">
          <cell r="A1498">
            <v>3400002798</v>
          </cell>
          <cell r="B1498">
            <v>6600</v>
          </cell>
          <cell r="C1498">
            <v>61151</v>
          </cell>
          <cell r="D1498">
            <v>0</v>
          </cell>
          <cell r="E1498" t="str">
            <v>GAUGE A4-2006062</v>
          </cell>
          <cell r="F1498">
            <v>1</v>
          </cell>
          <cell r="G1498">
            <v>35339</v>
          </cell>
          <cell r="H1498">
            <v>8400</v>
          </cell>
        </row>
        <row r="1499">
          <cell r="A1499">
            <v>3400002915</v>
          </cell>
          <cell r="B1499">
            <v>6600</v>
          </cell>
          <cell r="C1499">
            <v>61157</v>
          </cell>
          <cell r="D1499">
            <v>0</v>
          </cell>
          <cell r="E1499" t="str">
            <v>PORTABLE ELECTRIC JIG SAW</v>
          </cell>
          <cell r="F1499">
            <v>1</v>
          </cell>
          <cell r="G1499">
            <v>35339</v>
          </cell>
          <cell r="H1499">
            <v>8700</v>
          </cell>
        </row>
        <row r="1500">
          <cell r="A1500">
            <v>3400002940</v>
          </cell>
          <cell r="B1500">
            <v>6600</v>
          </cell>
          <cell r="C1500">
            <v>61118</v>
          </cell>
          <cell r="D1500">
            <v>0</v>
          </cell>
          <cell r="E1500" t="str">
            <v>LIFTING BRACKET FOR FORK LIFT</v>
          </cell>
          <cell r="F1500">
            <v>1</v>
          </cell>
          <cell r="G1500">
            <v>35339</v>
          </cell>
          <cell r="H1500">
            <v>1200</v>
          </cell>
        </row>
        <row r="1501">
          <cell r="A1501">
            <v>3400002983</v>
          </cell>
          <cell r="B1501">
            <v>6600</v>
          </cell>
          <cell r="C1501">
            <v>61109</v>
          </cell>
          <cell r="D1501">
            <v>0</v>
          </cell>
          <cell r="E1501" t="str">
            <v>CG TOOLS PART NO 302</v>
          </cell>
          <cell r="F1501">
            <v>1</v>
          </cell>
          <cell r="G1501">
            <v>35339</v>
          </cell>
          <cell r="H1501">
            <v>46400</v>
          </cell>
        </row>
        <row r="1502">
          <cell r="A1502">
            <v>3400002998</v>
          </cell>
          <cell r="B1502">
            <v>6600</v>
          </cell>
          <cell r="C1502">
            <v>61107</v>
          </cell>
          <cell r="D1502">
            <v>0</v>
          </cell>
          <cell r="E1502" t="str">
            <v>MODULE INSERTION GUIDE AND PCB CABLE ASS</v>
          </cell>
          <cell r="F1502">
            <v>2</v>
          </cell>
          <cell r="G1502">
            <v>35339</v>
          </cell>
          <cell r="H1502">
            <v>1800</v>
          </cell>
        </row>
        <row r="1503">
          <cell r="A1503">
            <v>3400003032</v>
          </cell>
          <cell r="B1503">
            <v>6600</v>
          </cell>
          <cell r="C1503">
            <v>61109</v>
          </cell>
          <cell r="D1503">
            <v>0</v>
          </cell>
          <cell r="E1503" t="str">
            <v>CHANNEL,NUTS, ETC</v>
          </cell>
          <cell r="F1503">
            <v>1</v>
          </cell>
          <cell r="G1503">
            <v>35339</v>
          </cell>
          <cell r="H1503">
            <v>9900</v>
          </cell>
        </row>
        <row r="1504">
          <cell r="A1504">
            <v>3400003033</v>
          </cell>
          <cell r="B1504">
            <v>6600</v>
          </cell>
          <cell r="C1504">
            <v>61200</v>
          </cell>
          <cell r="D1504">
            <v>0</v>
          </cell>
          <cell r="E1504" t="str">
            <v>PANEL</v>
          </cell>
          <cell r="F1504">
            <v>1</v>
          </cell>
          <cell r="G1504">
            <v>35339</v>
          </cell>
          <cell r="H1504">
            <v>27100</v>
          </cell>
        </row>
        <row r="1505">
          <cell r="A1505">
            <v>3400003034</v>
          </cell>
          <cell r="B1505">
            <v>6600</v>
          </cell>
          <cell r="C1505">
            <v>61157</v>
          </cell>
          <cell r="D1505">
            <v>0</v>
          </cell>
          <cell r="E1505" t="str">
            <v>NUTS,BOLTS, ETC</v>
          </cell>
          <cell r="F1505">
            <v>1</v>
          </cell>
          <cell r="G1505">
            <v>35339</v>
          </cell>
          <cell r="H1505">
            <v>19200</v>
          </cell>
        </row>
        <row r="1506">
          <cell r="A1506">
            <v>3400003208</v>
          </cell>
          <cell r="B1506">
            <v>6600</v>
          </cell>
          <cell r="C1506">
            <v>61103</v>
          </cell>
          <cell r="D1506">
            <v>0</v>
          </cell>
          <cell r="E1506" t="str">
            <v>UNTERLACE MOULD SEC NO C26117-A228-C98</v>
          </cell>
          <cell r="F1506">
            <v>1</v>
          </cell>
          <cell r="G1506">
            <v>35339</v>
          </cell>
          <cell r="H1506">
            <v>6200</v>
          </cell>
        </row>
        <row r="1507">
          <cell r="A1507">
            <v>3400003209</v>
          </cell>
          <cell r="B1507">
            <v>6600</v>
          </cell>
          <cell r="C1507">
            <v>61206</v>
          </cell>
          <cell r="D1507">
            <v>0</v>
          </cell>
          <cell r="E1507" t="str">
            <v>CAVITY INJ MLD FOR ADTER FOR C26156-A120</v>
          </cell>
          <cell r="F1507">
            <v>1</v>
          </cell>
          <cell r="G1507">
            <v>35339</v>
          </cell>
          <cell r="H1507">
            <v>2100</v>
          </cell>
        </row>
        <row r="1508">
          <cell r="A1508">
            <v>3400003318</v>
          </cell>
          <cell r="B1508">
            <v>6600</v>
          </cell>
          <cell r="C1508">
            <v>61101</v>
          </cell>
          <cell r="D1508">
            <v>0</v>
          </cell>
          <cell r="E1508" t="str">
            <v>ALUMINIUM ALLOY BUTTERFLY VALVES</v>
          </cell>
          <cell r="F1508">
            <v>1</v>
          </cell>
          <cell r="G1508">
            <v>35339</v>
          </cell>
          <cell r="H1508">
            <v>11500</v>
          </cell>
        </row>
        <row r="1509">
          <cell r="A1509">
            <v>3400003319</v>
          </cell>
          <cell r="B1509">
            <v>6600</v>
          </cell>
          <cell r="C1509">
            <v>61101</v>
          </cell>
          <cell r="D1509">
            <v>0</v>
          </cell>
          <cell r="E1509" t="str">
            <v>ALUMINIUM ALLOY BUTTERFLY VALVES</v>
          </cell>
          <cell r="F1509">
            <v>1</v>
          </cell>
          <cell r="G1509">
            <v>35339</v>
          </cell>
          <cell r="H1509">
            <v>11500</v>
          </cell>
        </row>
        <row r="1510">
          <cell r="A1510">
            <v>3400003320</v>
          </cell>
          <cell r="B1510">
            <v>6600</v>
          </cell>
          <cell r="C1510">
            <v>61101</v>
          </cell>
          <cell r="D1510">
            <v>0</v>
          </cell>
          <cell r="E1510" t="str">
            <v>ALUMINIUM ALLOY BUTTERFLY VALVES</v>
          </cell>
          <cell r="F1510">
            <v>1</v>
          </cell>
          <cell r="G1510">
            <v>35339</v>
          </cell>
          <cell r="H1510">
            <v>11500</v>
          </cell>
        </row>
        <row r="1511">
          <cell r="A1511">
            <v>3400003321</v>
          </cell>
          <cell r="B1511">
            <v>6600</v>
          </cell>
          <cell r="C1511">
            <v>61101</v>
          </cell>
          <cell r="D1511">
            <v>0</v>
          </cell>
          <cell r="E1511" t="str">
            <v>ALUMINIUM ALLOY BUTTERFLY VALVES</v>
          </cell>
          <cell r="F1511">
            <v>1</v>
          </cell>
          <cell r="G1511">
            <v>35339</v>
          </cell>
          <cell r="H1511">
            <v>10200</v>
          </cell>
        </row>
        <row r="1512">
          <cell r="A1512">
            <v>3400003328</v>
          </cell>
          <cell r="B1512">
            <v>6600</v>
          </cell>
          <cell r="C1512">
            <v>61118</v>
          </cell>
          <cell r="D1512">
            <v>0</v>
          </cell>
          <cell r="E1512" t="str">
            <v>TONG SEALER SEVANA-400T</v>
          </cell>
          <cell r="F1512">
            <v>1</v>
          </cell>
          <cell r="G1512">
            <v>35339</v>
          </cell>
          <cell r="H1512">
            <v>1600</v>
          </cell>
        </row>
        <row r="1513">
          <cell r="A1513">
            <v>3400004384</v>
          </cell>
          <cell r="B1513">
            <v>6600</v>
          </cell>
          <cell r="C1513">
            <v>61104</v>
          </cell>
          <cell r="D1513">
            <v>0</v>
          </cell>
          <cell r="E1513" t="str">
            <v>IDC HAND TOOL SET</v>
          </cell>
          <cell r="F1513">
            <v>1</v>
          </cell>
          <cell r="G1513">
            <v>35339</v>
          </cell>
          <cell r="H1513">
            <v>57100</v>
          </cell>
        </row>
        <row r="1514">
          <cell r="A1514">
            <v>3400004394</v>
          </cell>
          <cell r="B1514">
            <v>6600</v>
          </cell>
          <cell r="C1514">
            <v>61155</v>
          </cell>
          <cell r="D1514">
            <v>0</v>
          </cell>
          <cell r="E1514" t="str">
            <v>SAMPLE PCB S30050-Q5619-R-16</v>
          </cell>
          <cell r="F1514">
            <v>1</v>
          </cell>
          <cell r="G1514">
            <v>35339</v>
          </cell>
          <cell r="H1514">
            <v>2700</v>
          </cell>
        </row>
        <row r="1515">
          <cell r="A1515">
            <v>3400004395</v>
          </cell>
          <cell r="B1515">
            <v>6600</v>
          </cell>
          <cell r="C1515">
            <v>61156</v>
          </cell>
          <cell r="D1515">
            <v>0</v>
          </cell>
          <cell r="E1515" t="str">
            <v>SAMPLE PCB S30810-Q809-X201-4-VR03</v>
          </cell>
          <cell r="F1515">
            <v>1</v>
          </cell>
          <cell r="G1515">
            <v>35339</v>
          </cell>
          <cell r="H1515">
            <v>2100</v>
          </cell>
        </row>
        <row r="1516">
          <cell r="A1516">
            <v>3400004396</v>
          </cell>
          <cell r="B1516">
            <v>6600</v>
          </cell>
          <cell r="C1516">
            <v>61156</v>
          </cell>
          <cell r="D1516">
            <v>0</v>
          </cell>
          <cell r="E1516" t="str">
            <v>SAMPLE PCB S30810-Q811-X1-17-VR12</v>
          </cell>
          <cell r="F1516">
            <v>1</v>
          </cell>
          <cell r="G1516">
            <v>35339</v>
          </cell>
          <cell r="H1516">
            <v>4300</v>
          </cell>
        </row>
        <row r="1517">
          <cell r="A1517">
            <v>3400004397</v>
          </cell>
          <cell r="B1517">
            <v>6600</v>
          </cell>
          <cell r="C1517">
            <v>61156</v>
          </cell>
          <cell r="D1517">
            <v>0</v>
          </cell>
          <cell r="E1517" t="str">
            <v>SAMPLE PCB S30810-Q812X3-4-VR07</v>
          </cell>
          <cell r="F1517">
            <v>1</v>
          </cell>
          <cell r="G1517">
            <v>35339</v>
          </cell>
          <cell r="H1517">
            <v>2200</v>
          </cell>
        </row>
        <row r="1518">
          <cell r="A1518">
            <v>3400004398</v>
          </cell>
          <cell r="B1518">
            <v>6600</v>
          </cell>
          <cell r="C1518">
            <v>61156</v>
          </cell>
          <cell r="D1518">
            <v>0</v>
          </cell>
          <cell r="E1518" t="str">
            <v>SAMPLE PCB S30810-Q813-X200-5-VR01</v>
          </cell>
          <cell r="F1518">
            <v>1</v>
          </cell>
          <cell r="G1518">
            <v>35339</v>
          </cell>
          <cell r="H1518">
            <v>5200</v>
          </cell>
        </row>
        <row r="1519">
          <cell r="A1519">
            <v>3400004399</v>
          </cell>
          <cell r="B1519">
            <v>6600</v>
          </cell>
          <cell r="C1519">
            <v>61156</v>
          </cell>
          <cell r="D1519">
            <v>0</v>
          </cell>
          <cell r="E1519" t="str">
            <v>SAMPLE PCB S30810-Q1007-X76-3-VR08</v>
          </cell>
          <cell r="F1519">
            <v>1</v>
          </cell>
          <cell r="G1519">
            <v>35339</v>
          </cell>
          <cell r="H1519">
            <v>2300</v>
          </cell>
        </row>
        <row r="1520">
          <cell r="A1520">
            <v>3400004400</v>
          </cell>
          <cell r="B1520">
            <v>6600</v>
          </cell>
          <cell r="C1520">
            <v>61156</v>
          </cell>
          <cell r="D1520">
            <v>0</v>
          </cell>
          <cell r="E1520" t="str">
            <v>SAMPLE PCB S30810-Q1094-X1-7</v>
          </cell>
          <cell r="F1520">
            <v>1</v>
          </cell>
          <cell r="G1520">
            <v>35339</v>
          </cell>
          <cell r="H1520">
            <v>3500</v>
          </cell>
        </row>
        <row r="1521">
          <cell r="A1521">
            <v>3400004402</v>
          </cell>
          <cell r="B1521">
            <v>6600</v>
          </cell>
          <cell r="C1521">
            <v>61156</v>
          </cell>
          <cell r="D1521">
            <v>0</v>
          </cell>
          <cell r="E1521" t="str">
            <v>SAMPLE PCB S30810-Q877-X101-1-VRA1</v>
          </cell>
          <cell r="F1521">
            <v>1</v>
          </cell>
          <cell r="G1521">
            <v>35339</v>
          </cell>
          <cell r="H1521">
            <v>3400</v>
          </cell>
        </row>
        <row r="1522">
          <cell r="A1522">
            <v>3400004404</v>
          </cell>
          <cell r="B1522">
            <v>6600</v>
          </cell>
          <cell r="C1522">
            <v>61156</v>
          </cell>
          <cell r="D1522">
            <v>0</v>
          </cell>
          <cell r="E1522" t="str">
            <v>SAMPLE PCB S30050-Q5619-R-16</v>
          </cell>
          <cell r="F1522">
            <v>1</v>
          </cell>
          <cell r="G1522">
            <v>35339</v>
          </cell>
          <cell r="H1522">
            <v>2700</v>
          </cell>
        </row>
        <row r="1523">
          <cell r="A1523">
            <v>3400004405</v>
          </cell>
          <cell r="B1523">
            <v>6600</v>
          </cell>
          <cell r="C1523">
            <v>61156</v>
          </cell>
          <cell r="D1523">
            <v>0</v>
          </cell>
          <cell r="E1523" t="str">
            <v>SAMPLE PCB S30810-Q809-X201-4-VR03</v>
          </cell>
          <cell r="F1523">
            <v>1</v>
          </cell>
          <cell r="G1523">
            <v>35339</v>
          </cell>
          <cell r="H1523">
            <v>2100</v>
          </cell>
        </row>
        <row r="1524">
          <cell r="A1524">
            <v>3400004406</v>
          </cell>
          <cell r="B1524">
            <v>6600</v>
          </cell>
          <cell r="C1524">
            <v>61156</v>
          </cell>
          <cell r="D1524">
            <v>0</v>
          </cell>
          <cell r="E1524" t="str">
            <v>SAMPLE PCB S30810-Q811-X1-17-VR12</v>
          </cell>
          <cell r="F1524">
            <v>1</v>
          </cell>
          <cell r="G1524">
            <v>35339</v>
          </cell>
          <cell r="H1524">
            <v>4300</v>
          </cell>
        </row>
        <row r="1525">
          <cell r="A1525">
            <v>3400004407</v>
          </cell>
          <cell r="B1525">
            <v>6600</v>
          </cell>
          <cell r="C1525">
            <v>61156</v>
          </cell>
          <cell r="D1525">
            <v>0</v>
          </cell>
          <cell r="E1525" t="str">
            <v>SAMPLE PCB S30810-Q812-X3-4-VR07</v>
          </cell>
          <cell r="F1525">
            <v>1</v>
          </cell>
          <cell r="G1525">
            <v>35339</v>
          </cell>
          <cell r="H1525">
            <v>2200</v>
          </cell>
        </row>
        <row r="1526">
          <cell r="A1526">
            <v>3400004408</v>
          </cell>
          <cell r="B1526">
            <v>6600</v>
          </cell>
          <cell r="C1526">
            <v>61156</v>
          </cell>
          <cell r="D1526">
            <v>0</v>
          </cell>
          <cell r="E1526" t="str">
            <v>SAMPLE PCB S30810-Q813-X200-5-VR01</v>
          </cell>
          <cell r="F1526">
            <v>1</v>
          </cell>
          <cell r="G1526">
            <v>35339</v>
          </cell>
          <cell r="H1526">
            <v>5200</v>
          </cell>
        </row>
        <row r="1527">
          <cell r="A1527">
            <v>3400004409</v>
          </cell>
          <cell r="B1527">
            <v>6600</v>
          </cell>
          <cell r="C1527">
            <v>61156</v>
          </cell>
          <cell r="D1527">
            <v>0</v>
          </cell>
          <cell r="E1527" t="str">
            <v>SAMPLE PCB S30810-Q1007-X76-3-VR08</v>
          </cell>
          <cell r="F1527">
            <v>1</v>
          </cell>
          <cell r="G1527">
            <v>35339</v>
          </cell>
          <cell r="H1527">
            <v>2500</v>
          </cell>
        </row>
        <row r="1528">
          <cell r="A1528">
            <v>3400004410</v>
          </cell>
          <cell r="B1528">
            <v>6600</v>
          </cell>
          <cell r="C1528">
            <v>61156</v>
          </cell>
          <cell r="D1528">
            <v>0</v>
          </cell>
          <cell r="E1528" t="str">
            <v>SAMPLE PCB S30810-Q1094-X1-7</v>
          </cell>
          <cell r="F1528">
            <v>1</v>
          </cell>
          <cell r="G1528">
            <v>35339</v>
          </cell>
          <cell r="H1528">
            <v>3100</v>
          </cell>
        </row>
        <row r="1529">
          <cell r="A1529">
            <v>3400004412</v>
          </cell>
          <cell r="B1529">
            <v>6600</v>
          </cell>
          <cell r="C1529">
            <v>61156</v>
          </cell>
          <cell r="D1529">
            <v>0</v>
          </cell>
          <cell r="E1529" t="str">
            <v>SAMPLE PCB S30810-Q877-X101-1-VRA1</v>
          </cell>
          <cell r="F1529">
            <v>1</v>
          </cell>
          <cell r="G1529">
            <v>35339</v>
          </cell>
          <cell r="H1529">
            <v>3400</v>
          </cell>
        </row>
        <row r="1530">
          <cell r="A1530">
            <v>3400004415</v>
          </cell>
          <cell r="B1530">
            <v>6600</v>
          </cell>
          <cell r="C1530">
            <v>61208</v>
          </cell>
          <cell r="D1530">
            <v>0</v>
          </cell>
          <cell r="E1530" t="str">
            <v>PRESS TOOL NO C 39324-A96-C753</v>
          </cell>
          <cell r="F1530">
            <v>1</v>
          </cell>
          <cell r="G1530">
            <v>35339</v>
          </cell>
          <cell r="H1530">
            <v>3500</v>
          </cell>
        </row>
        <row r="1531">
          <cell r="A1531">
            <v>3400004416</v>
          </cell>
          <cell r="B1531">
            <v>6600</v>
          </cell>
          <cell r="C1531">
            <v>61208</v>
          </cell>
          <cell r="D1531">
            <v>0</v>
          </cell>
          <cell r="E1531" t="str">
            <v>PRESS TOOL NO C 39324-A96-C90</v>
          </cell>
          <cell r="F1531">
            <v>1</v>
          </cell>
          <cell r="G1531">
            <v>35339</v>
          </cell>
          <cell r="H1531">
            <v>8000</v>
          </cell>
        </row>
        <row r="1532">
          <cell r="A1532">
            <v>3400004458</v>
          </cell>
          <cell r="B1532">
            <v>6600</v>
          </cell>
          <cell r="C1532">
            <v>61208</v>
          </cell>
          <cell r="D1532">
            <v>0</v>
          </cell>
          <cell r="E1532" t="str">
            <v>PRESS TOOL FOR BAR C39117-A220-C511-10-6</v>
          </cell>
          <cell r="F1532">
            <v>1</v>
          </cell>
          <cell r="G1532">
            <v>35339</v>
          </cell>
          <cell r="H1532">
            <v>29600</v>
          </cell>
        </row>
        <row r="1533">
          <cell r="A1533">
            <v>3400004463</v>
          </cell>
          <cell r="B1533">
            <v>6600</v>
          </cell>
          <cell r="C1533">
            <v>61156</v>
          </cell>
          <cell r="D1533">
            <v>0</v>
          </cell>
          <cell r="E1533" t="str">
            <v>SAMPLE PCB S30810-Q1182-X5-2 SLMA COS</v>
          </cell>
          <cell r="F1533">
            <v>1</v>
          </cell>
          <cell r="G1533">
            <v>35339</v>
          </cell>
          <cell r="H1533">
            <v>10200</v>
          </cell>
        </row>
        <row r="1534">
          <cell r="A1534">
            <v>3400004464</v>
          </cell>
          <cell r="B1534">
            <v>6600</v>
          </cell>
          <cell r="C1534">
            <v>61156</v>
          </cell>
          <cell r="D1534">
            <v>0</v>
          </cell>
          <cell r="E1534" t="str">
            <v>SAMPLE PCB S30810-Q1182-X5-2 SLMA COS</v>
          </cell>
          <cell r="F1534">
            <v>1</v>
          </cell>
          <cell r="G1534">
            <v>35339</v>
          </cell>
          <cell r="H1534">
            <v>10200</v>
          </cell>
        </row>
        <row r="1535">
          <cell r="A1535">
            <v>3400004464</v>
          </cell>
          <cell r="B1535">
            <v>6600</v>
          </cell>
          <cell r="C1535">
            <v>61156</v>
          </cell>
          <cell r="D1535">
            <v>1</v>
          </cell>
          <cell r="E1535" t="str">
            <v>CLG CHARGES SAMPLE PCB S 30810 Q1182</v>
          </cell>
          <cell r="F1535">
            <v>1</v>
          </cell>
          <cell r="G1535">
            <v>35339</v>
          </cell>
          <cell r="H1535">
            <v>1000</v>
          </cell>
        </row>
        <row r="1536">
          <cell r="A1536">
            <v>3400004465</v>
          </cell>
          <cell r="B1536">
            <v>6600</v>
          </cell>
          <cell r="C1536">
            <v>61156</v>
          </cell>
          <cell r="D1536">
            <v>0</v>
          </cell>
          <cell r="E1536" t="str">
            <v>SAMPLE PCB S30810-Q1064-X17-2 CMRL</v>
          </cell>
          <cell r="F1536">
            <v>1</v>
          </cell>
          <cell r="G1536">
            <v>35339</v>
          </cell>
          <cell r="H1536">
            <v>7300</v>
          </cell>
        </row>
        <row r="1537">
          <cell r="A1537">
            <v>3400004465</v>
          </cell>
          <cell r="B1537">
            <v>6600</v>
          </cell>
          <cell r="C1537">
            <v>61156</v>
          </cell>
          <cell r="D1537">
            <v>1</v>
          </cell>
          <cell r="E1537" t="str">
            <v>CLG CHARGES SAMPLE PCB S308 10 Q 1064</v>
          </cell>
          <cell r="F1537">
            <v>1</v>
          </cell>
          <cell r="G1537">
            <v>35339</v>
          </cell>
          <cell r="H1537">
            <v>1000</v>
          </cell>
        </row>
        <row r="1538">
          <cell r="A1538">
            <v>3400004466</v>
          </cell>
          <cell r="B1538">
            <v>6600</v>
          </cell>
          <cell r="C1538">
            <v>61156</v>
          </cell>
          <cell r="D1538">
            <v>0</v>
          </cell>
          <cell r="E1538" t="str">
            <v>SAMPLE PCB S30810-Q1064-X17-2 CMRL</v>
          </cell>
          <cell r="F1538">
            <v>1</v>
          </cell>
          <cell r="G1538">
            <v>35339</v>
          </cell>
          <cell r="H1538">
            <v>7300</v>
          </cell>
        </row>
        <row r="1539">
          <cell r="A1539">
            <v>3400004477</v>
          </cell>
          <cell r="B1539">
            <v>6600</v>
          </cell>
          <cell r="C1539">
            <v>61156</v>
          </cell>
          <cell r="D1539">
            <v>0</v>
          </cell>
          <cell r="E1539" t="str">
            <v>CLG CHARGES SAMPLE PCB S30810 1064</v>
          </cell>
          <cell r="F1539">
            <v>1</v>
          </cell>
          <cell r="G1539">
            <v>35339</v>
          </cell>
          <cell r="H1539">
            <v>1000</v>
          </cell>
        </row>
        <row r="1540">
          <cell r="A1540">
            <v>3400004498</v>
          </cell>
          <cell r="B1540">
            <v>6600</v>
          </cell>
          <cell r="C1540">
            <v>61206</v>
          </cell>
          <cell r="D1540">
            <v>0</v>
          </cell>
          <cell r="E1540" t="str">
            <v>TORQUE SCREW DRIVER WITH BIT</v>
          </cell>
          <cell r="F1540">
            <v>1</v>
          </cell>
          <cell r="G1540">
            <v>35339</v>
          </cell>
          <cell r="H1540">
            <v>6600</v>
          </cell>
        </row>
        <row r="1541">
          <cell r="A1541">
            <v>3400004499</v>
          </cell>
          <cell r="B1541">
            <v>6600</v>
          </cell>
          <cell r="C1541">
            <v>61206</v>
          </cell>
          <cell r="D1541">
            <v>0</v>
          </cell>
          <cell r="E1541" t="str">
            <v>TORQUE SCREW DRIVER WITH BIT</v>
          </cell>
          <cell r="F1541">
            <v>1</v>
          </cell>
          <cell r="G1541">
            <v>35339</v>
          </cell>
          <cell r="H1541">
            <v>6600</v>
          </cell>
        </row>
        <row r="1542">
          <cell r="A1542">
            <v>3400004500</v>
          </cell>
          <cell r="B1542">
            <v>6600</v>
          </cell>
          <cell r="C1542">
            <v>61206</v>
          </cell>
          <cell r="D1542">
            <v>0</v>
          </cell>
          <cell r="E1542" t="str">
            <v>TORQUE SCREW DRIVER WITH BIT</v>
          </cell>
          <cell r="F1542">
            <v>1</v>
          </cell>
          <cell r="G1542">
            <v>35339</v>
          </cell>
          <cell r="H1542">
            <v>6500</v>
          </cell>
        </row>
        <row r="1543">
          <cell r="A1543">
            <v>3400004501</v>
          </cell>
          <cell r="B1543">
            <v>6600</v>
          </cell>
          <cell r="C1543">
            <v>61206</v>
          </cell>
          <cell r="D1543">
            <v>0</v>
          </cell>
          <cell r="E1543" t="str">
            <v>TORQUE SCREW DRIVER WITH BIT</v>
          </cell>
          <cell r="F1543">
            <v>1</v>
          </cell>
          <cell r="G1543">
            <v>35339</v>
          </cell>
          <cell r="H1543">
            <v>6600</v>
          </cell>
        </row>
        <row r="1544">
          <cell r="A1544">
            <v>3400004502</v>
          </cell>
          <cell r="B1544">
            <v>6600</v>
          </cell>
          <cell r="C1544">
            <v>61206</v>
          </cell>
          <cell r="D1544">
            <v>0</v>
          </cell>
          <cell r="E1544" t="str">
            <v>TORQUE SCREW DRIVER WITH BIT</v>
          </cell>
          <cell r="F1544">
            <v>1</v>
          </cell>
          <cell r="G1544">
            <v>35339</v>
          </cell>
          <cell r="H1544">
            <v>6600</v>
          </cell>
        </row>
        <row r="1545">
          <cell r="A1545">
            <v>3400004518</v>
          </cell>
          <cell r="B1545">
            <v>6600</v>
          </cell>
          <cell r="C1545">
            <v>61208</v>
          </cell>
          <cell r="D1545">
            <v>0</v>
          </cell>
          <cell r="E1545" t="str">
            <v>PRESS TOOL U BAR C 39300-C130-2-6</v>
          </cell>
          <cell r="F1545">
            <v>1</v>
          </cell>
          <cell r="G1545">
            <v>35339</v>
          </cell>
          <cell r="H1545">
            <v>4800</v>
          </cell>
        </row>
        <row r="1546">
          <cell r="A1546">
            <v>3400004533</v>
          </cell>
          <cell r="B1546">
            <v>6600</v>
          </cell>
          <cell r="C1546">
            <v>61208</v>
          </cell>
          <cell r="D1546">
            <v>0</v>
          </cell>
          <cell r="E1546" t="str">
            <v>PRESS TOOL FOR SIDE PART C 393000-193-C</v>
          </cell>
          <cell r="F1546">
            <v>1</v>
          </cell>
          <cell r="G1546">
            <v>35339</v>
          </cell>
          <cell r="H1546">
            <v>33400</v>
          </cell>
        </row>
        <row r="1547">
          <cell r="A1547">
            <v>3400004537</v>
          </cell>
          <cell r="B1547">
            <v>6600</v>
          </cell>
          <cell r="C1547">
            <v>61208</v>
          </cell>
          <cell r="D1547">
            <v>0</v>
          </cell>
          <cell r="E1547" t="str">
            <v>PRESS TOOL FOR SIDE PART C39365-A46-B86-</v>
          </cell>
          <cell r="F1547">
            <v>1</v>
          </cell>
          <cell r="G1547">
            <v>35339</v>
          </cell>
          <cell r="H1547">
            <v>7500</v>
          </cell>
        </row>
        <row r="1548">
          <cell r="A1548">
            <v>3400004538</v>
          </cell>
          <cell r="B1548">
            <v>6600</v>
          </cell>
          <cell r="C1548">
            <v>61118</v>
          </cell>
          <cell r="D1548">
            <v>0</v>
          </cell>
          <cell r="E1548" t="str">
            <v>PRESS TOOL FOR DLU PRIMARY PACKING</v>
          </cell>
          <cell r="F1548">
            <v>1</v>
          </cell>
          <cell r="G1548">
            <v>35339</v>
          </cell>
          <cell r="H1548">
            <v>7500</v>
          </cell>
        </row>
        <row r="1549">
          <cell r="A1549">
            <v>3400004548</v>
          </cell>
          <cell r="B1549">
            <v>6600</v>
          </cell>
          <cell r="C1549">
            <v>61108</v>
          </cell>
          <cell r="D1549">
            <v>0</v>
          </cell>
          <cell r="E1549" t="str">
            <v>TORQUE WRENCH</v>
          </cell>
          <cell r="F1549">
            <v>1</v>
          </cell>
          <cell r="G1549">
            <v>35339</v>
          </cell>
          <cell r="H1549">
            <v>6800</v>
          </cell>
        </row>
        <row r="1550">
          <cell r="A1550">
            <v>3400004549</v>
          </cell>
          <cell r="B1550">
            <v>6600</v>
          </cell>
          <cell r="C1550">
            <v>61107</v>
          </cell>
          <cell r="D1550">
            <v>0</v>
          </cell>
          <cell r="E1550" t="str">
            <v>CABLE LACING TOOL</v>
          </cell>
          <cell r="F1550">
            <v>1</v>
          </cell>
          <cell r="G1550">
            <v>35339</v>
          </cell>
          <cell r="H1550">
            <v>6100</v>
          </cell>
        </row>
        <row r="1551">
          <cell r="A1551">
            <v>3400004550</v>
          </cell>
          <cell r="B1551">
            <v>6600</v>
          </cell>
          <cell r="C1551">
            <v>61151</v>
          </cell>
          <cell r="D1551">
            <v>0</v>
          </cell>
          <cell r="E1551" t="str">
            <v>MICROMETER</v>
          </cell>
          <cell r="F1551">
            <v>1</v>
          </cell>
          <cell r="G1551">
            <v>35339</v>
          </cell>
          <cell r="H1551">
            <v>6800</v>
          </cell>
        </row>
        <row r="1552">
          <cell r="A1552">
            <v>3400004551</v>
          </cell>
          <cell r="B1552">
            <v>6600</v>
          </cell>
          <cell r="C1552">
            <v>61107</v>
          </cell>
          <cell r="D1552">
            <v>0</v>
          </cell>
          <cell r="E1552" t="str">
            <v>TORQUE SCREW DRIVER 65920/GR 50</v>
          </cell>
          <cell r="F1552">
            <v>1</v>
          </cell>
          <cell r="G1552">
            <v>35339</v>
          </cell>
          <cell r="H1552">
            <v>6400</v>
          </cell>
        </row>
        <row r="1553">
          <cell r="A1553">
            <v>3400004552</v>
          </cell>
          <cell r="B1553">
            <v>6600</v>
          </cell>
          <cell r="C1553">
            <v>61107</v>
          </cell>
          <cell r="D1553">
            <v>0</v>
          </cell>
          <cell r="E1553" t="str">
            <v>TORQUE SCREW DRIVER 25-130NCM</v>
          </cell>
          <cell r="F1553">
            <v>1</v>
          </cell>
          <cell r="G1553">
            <v>35339</v>
          </cell>
          <cell r="H1553">
            <v>5300</v>
          </cell>
        </row>
        <row r="1554">
          <cell r="A1554">
            <v>3400004553</v>
          </cell>
          <cell r="B1554">
            <v>6600</v>
          </cell>
          <cell r="C1554">
            <v>61107</v>
          </cell>
          <cell r="D1554">
            <v>0</v>
          </cell>
          <cell r="E1554" t="str">
            <v>TORQUE SCREW DRIVER 50-260 NCM</v>
          </cell>
          <cell r="F1554">
            <v>1</v>
          </cell>
          <cell r="G1554">
            <v>35339</v>
          </cell>
          <cell r="H1554">
            <v>3800</v>
          </cell>
        </row>
        <row r="1555">
          <cell r="A1555">
            <v>3400004554</v>
          </cell>
          <cell r="B1555">
            <v>6600</v>
          </cell>
          <cell r="C1555">
            <v>61107</v>
          </cell>
          <cell r="D1555">
            <v>0</v>
          </cell>
          <cell r="E1555" t="str">
            <v>CABLE LACING TOOL</v>
          </cell>
          <cell r="F1555">
            <v>1</v>
          </cell>
          <cell r="G1555">
            <v>35339</v>
          </cell>
          <cell r="H1555">
            <v>6800</v>
          </cell>
        </row>
        <row r="1556">
          <cell r="A1556">
            <v>3400004615</v>
          </cell>
          <cell r="B1556">
            <v>6600</v>
          </cell>
          <cell r="C1556">
            <v>61107</v>
          </cell>
          <cell r="D1556">
            <v>0</v>
          </cell>
          <cell r="E1556" t="str">
            <v>CRIMPING TOOL</v>
          </cell>
          <cell r="F1556">
            <v>1</v>
          </cell>
          <cell r="G1556">
            <v>35339</v>
          </cell>
          <cell r="H1556">
            <v>11000</v>
          </cell>
        </row>
        <row r="1557">
          <cell r="A1557">
            <v>3400004616</v>
          </cell>
          <cell r="B1557">
            <v>6600</v>
          </cell>
          <cell r="C1557">
            <v>61107</v>
          </cell>
          <cell r="D1557">
            <v>0</v>
          </cell>
          <cell r="E1557" t="str">
            <v>CRIMPING HAND TOOL</v>
          </cell>
          <cell r="F1557">
            <v>1</v>
          </cell>
          <cell r="G1557">
            <v>35339</v>
          </cell>
          <cell r="H1557">
            <v>10700</v>
          </cell>
        </row>
        <row r="1558">
          <cell r="A1558">
            <v>3400004668</v>
          </cell>
          <cell r="B1558">
            <v>6600</v>
          </cell>
          <cell r="C1558">
            <v>61208</v>
          </cell>
          <cell r="D1558">
            <v>0</v>
          </cell>
          <cell r="E1558" t="str">
            <v>DIES FOR BRANCHING CLAMP NANDI ENGG</v>
          </cell>
          <cell r="F1558">
            <v>1</v>
          </cell>
          <cell r="G1558">
            <v>35339</v>
          </cell>
          <cell r="H1558">
            <v>4600</v>
          </cell>
        </row>
        <row r="1559">
          <cell r="A1559">
            <v>3400004669</v>
          </cell>
          <cell r="B1559">
            <v>6600</v>
          </cell>
          <cell r="C1559">
            <v>61208</v>
          </cell>
          <cell r="D1559">
            <v>0</v>
          </cell>
          <cell r="E1559" t="str">
            <v>DIES FOR BRANCHING CLAMP NANDI ENGG</v>
          </cell>
          <cell r="F1559">
            <v>1</v>
          </cell>
          <cell r="G1559">
            <v>35339</v>
          </cell>
          <cell r="H1559">
            <v>4600</v>
          </cell>
        </row>
        <row r="1560">
          <cell r="A1560">
            <v>3400004670</v>
          </cell>
          <cell r="B1560">
            <v>6600</v>
          </cell>
          <cell r="C1560">
            <v>61208</v>
          </cell>
          <cell r="D1560">
            <v>0</v>
          </cell>
          <cell r="E1560" t="str">
            <v>DIES FOR BRANCHING CLAMP NANDI ENGG</v>
          </cell>
          <cell r="F1560">
            <v>1</v>
          </cell>
          <cell r="G1560">
            <v>35339</v>
          </cell>
          <cell r="H1560">
            <v>4600</v>
          </cell>
        </row>
        <row r="1561">
          <cell r="A1561">
            <v>3400004671</v>
          </cell>
          <cell r="B1561">
            <v>6600</v>
          </cell>
          <cell r="C1561">
            <v>61208</v>
          </cell>
          <cell r="D1561">
            <v>0</v>
          </cell>
          <cell r="E1561" t="str">
            <v>DIES FOR BRANCHING CLAMP NANDI ENGG</v>
          </cell>
          <cell r="F1561">
            <v>1</v>
          </cell>
          <cell r="G1561">
            <v>35339</v>
          </cell>
          <cell r="H1561">
            <v>4600</v>
          </cell>
        </row>
        <row r="1562">
          <cell r="A1562">
            <v>3400004672</v>
          </cell>
          <cell r="B1562">
            <v>6600</v>
          </cell>
          <cell r="C1562">
            <v>61208</v>
          </cell>
          <cell r="D1562">
            <v>0</v>
          </cell>
          <cell r="E1562" t="str">
            <v>DIES FOR BRANCHING CLAMP NANDI ENGG</v>
          </cell>
          <cell r="F1562">
            <v>1</v>
          </cell>
          <cell r="G1562">
            <v>35339</v>
          </cell>
          <cell r="H1562">
            <v>4600</v>
          </cell>
        </row>
        <row r="1563">
          <cell r="A1563">
            <v>3400004673</v>
          </cell>
          <cell r="B1563">
            <v>6600</v>
          </cell>
          <cell r="C1563">
            <v>61208</v>
          </cell>
          <cell r="D1563">
            <v>0</v>
          </cell>
          <cell r="E1563" t="str">
            <v>DIES FOR BRANCHING CLAMP NANDI ENGG</v>
          </cell>
          <cell r="F1563">
            <v>1</v>
          </cell>
          <cell r="G1563">
            <v>35339</v>
          </cell>
          <cell r="H1563">
            <v>4600</v>
          </cell>
        </row>
        <row r="1564">
          <cell r="A1564">
            <v>3400004674</v>
          </cell>
          <cell r="B1564">
            <v>6600</v>
          </cell>
          <cell r="C1564">
            <v>61203</v>
          </cell>
          <cell r="D1564">
            <v>0</v>
          </cell>
          <cell r="E1564" t="str">
            <v>DIES FOR BRANCHING CLAMP NANDI ENGG</v>
          </cell>
          <cell r="F1564">
            <v>1</v>
          </cell>
          <cell r="G1564">
            <v>35339</v>
          </cell>
          <cell r="H1564">
            <v>4600</v>
          </cell>
        </row>
        <row r="1565">
          <cell r="A1565">
            <v>3400004674</v>
          </cell>
          <cell r="B1565">
            <v>6600</v>
          </cell>
          <cell r="C1565">
            <v>61203</v>
          </cell>
          <cell r="D1565">
            <v>1</v>
          </cell>
          <cell r="E1565" t="str">
            <v>TORQUE SCREW DRIVER WITH BIT</v>
          </cell>
          <cell r="F1565">
            <v>1</v>
          </cell>
          <cell r="G1565">
            <v>35339</v>
          </cell>
          <cell r="H1565">
            <v>6500</v>
          </cell>
        </row>
        <row r="1566">
          <cell r="A1566">
            <v>3400004675</v>
          </cell>
          <cell r="B1566">
            <v>6600</v>
          </cell>
          <cell r="C1566">
            <v>61203</v>
          </cell>
          <cell r="D1566">
            <v>0</v>
          </cell>
          <cell r="E1566" t="str">
            <v>MOULD FOR PLASTIC PART-C 39104-Z36-C44</v>
          </cell>
          <cell r="F1566">
            <v>1</v>
          </cell>
          <cell r="G1566">
            <v>35339</v>
          </cell>
          <cell r="H1566">
            <v>45000</v>
          </cell>
        </row>
        <row r="1567">
          <cell r="A1567">
            <v>3400004677</v>
          </cell>
          <cell r="B1567">
            <v>6600</v>
          </cell>
          <cell r="C1567">
            <v>61107</v>
          </cell>
          <cell r="D1567">
            <v>0</v>
          </cell>
          <cell r="E1567" t="str">
            <v>TORQUE SCREW DRIVER 50-260NCM</v>
          </cell>
          <cell r="F1567">
            <v>1</v>
          </cell>
          <cell r="G1567">
            <v>35339</v>
          </cell>
          <cell r="H1567">
            <v>5400</v>
          </cell>
        </row>
        <row r="1568">
          <cell r="A1568">
            <v>3400004780</v>
          </cell>
          <cell r="B1568">
            <v>6600</v>
          </cell>
          <cell r="C1568">
            <v>61155</v>
          </cell>
          <cell r="D1568">
            <v>0</v>
          </cell>
          <cell r="E1568" t="str">
            <v>PRESS TOOL U BAR C39300 A193 C130-2-6</v>
          </cell>
          <cell r="F1568">
            <v>1</v>
          </cell>
          <cell r="G1568">
            <v>35339</v>
          </cell>
          <cell r="H1568">
            <v>32400</v>
          </cell>
        </row>
        <row r="1569">
          <cell r="A1569">
            <v>3400004789</v>
          </cell>
          <cell r="B1569">
            <v>6600</v>
          </cell>
          <cell r="C1569">
            <v>61203</v>
          </cell>
          <cell r="D1569">
            <v>0</v>
          </cell>
          <cell r="E1569" t="str">
            <v>TOOLS FOR KEY TOP</v>
          </cell>
          <cell r="F1569">
            <v>1</v>
          </cell>
          <cell r="G1569">
            <v>35339</v>
          </cell>
          <cell r="H1569">
            <v>7600</v>
          </cell>
        </row>
        <row r="1570">
          <cell r="A1570">
            <v>3400004790</v>
          </cell>
          <cell r="B1570">
            <v>6600</v>
          </cell>
          <cell r="C1570">
            <v>61203</v>
          </cell>
          <cell r="D1570">
            <v>0</v>
          </cell>
          <cell r="E1570" t="str">
            <v>PRESS TOOLS</v>
          </cell>
          <cell r="F1570">
            <v>1</v>
          </cell>
          <cell r="G1570">
            <v>35339</v>
          </cell>
          <cell r="H1570">
            <v>26100</v>
          </cell>
        </row>
        <row r="1571">
          <cell r="A1571">
            <v>3400004797</v>
          </cell>
          <cell r="B1571">
            <v>6600</v>
          </cell>
          <cell r="C1571">
            <v>61156</v>
          </cell>
          <cell r="D1571">
            <v>0</v>
          </cell>
          <cell r="E1571">
            <v>6395000941</v>
          </cell>
          <cell r="F1571">
            <v>1</v>
          </cell>
          <cell r="G1571">
            <v>35339</v>
          </cell>
          <cell r="H1571">
            <v>1000</v>
          </cell>
        </row>
        <row r="1572">
          <cell r="A1572">
            <v>3400004798</v>
          </cell>
          <cell r="B1572">
            <v>6600</v>
          </cell>
          <cell r="C1572">
            <v>61203</v>
          </cell>
          <cell r="D1572">
            <v>0</v>
          </cell>
          <cell r="E1572" t="str">
            <v>FIXTURE FOR CUTTING WIRE TO DIMENSION</v>
          </cell>
          <cell r="F1572">
            <v>1</v>
          </cell>
          <cell r="G1572">
            <v>35339</v>
          </cell>
          <cell r="H1572">
            <v>3000</v>
          </cell>
        </row>
        <row r="1573">
          <cell r="A1573">
            <v>3400004914</v>
          </cell>
          <cell r="B1573">
            <v>6600</v>
          </cell>
          <cell r="C1573">
            <v>61203</v>
          </cell>
          <cell r="D1573">
            <v>0</v>
          </cell>
          <cell r="E1573" t="str">
            <v>Pull Test Gauge</v>
          </cell>
          <cell r="F1573">
            <v>2</v>
          </cell>
          <cell r="G1573">
            <v>35339</v>
          </cell>
          <cell r="H1573">
            <v>0</v>
          </cell>
        </row>
        <row r="1574">
          <cell r="A1574">
            <v>3400003551</v>
          </cell>
          <cell r="B1574">
            <v>6600</v>
          </cell>
          <cell r="C1574">
            <v>61155</v>
          </cell>
          <cell r="D1574">
            <v>0</v>
          </cell>
          <cell r="E1574" t="str">
            <v>MOULD FOR FRONT PANEL C39117-A312-C300-4</v>
          </cell>
          <cell r="F1574">
            <v>1</v>
          </cell>
          <cell r="G1574">
            <v>35444</v>
          </cell>
          <cell r="H1574">
            <v>41320</v>
          </cell>
        </row>
        <row r="1575">
          <cell r="A1575">
            <v>3400003563</v>
          </cell>
          <cell r="B1575">
            <v>6600</v>
          </cell>
          <cell r="C1575">
            <v>61116</v>
          </cell>
          <cell r="D1575">
            <v>0</v>
          </cell>
          <cell r="E1575" t="str">
            <v>WAVE GUIDE TO CO AXIAL ADAPTER -20NOS</v>
          </cell>
          <cell r="F1575">
            <v>1</v>
          </cell>
          <cell r="G1575">
            <v>35444</v>
          </cell>
          <cell r="H1575">
            <v>100040</v>
          </cell>
        </row>
        <row r="1576">
          <cell r="A1576">
            <v>3400003564</v>
          </cell>
          <cell r="B1576">
            <v>6600</v>
          </cell>
          <cell r="C1576">
            <v>61118</v>
          </cell>
          <cell r="D1576">
            <v>0</v>
          </cell>
          <cell r="E1576" t="str">
            <v>PNEUMATIC NAILER</v>
          </cell>
          <cell r="F1576">
            <v>1</v>
          </cell>
          <cell r="G1576">
            <v>35444</v>
          </cell>
          <cell r="H1576">
            <v>47132.800000000003</v>
          </cell>
        </row>
        <row r="1577">
          <cell r="A1577">
            <v>3400003573</v>
          </cell>
          <cell r="B1577">
            <v>6600</v>
          </cell>
          <cell r="C1577">
            <v>61155</v>
          </cell>
          <cell r="D1577">
            <v>0</v>
          </cell>
          <cell r="E1577" t="str">
            <v>MOULDING TOOL FOR GUIDE PIECE</v>
          </cell>
          <cell r="F1577">
            <v>1</v>
          </cell>
          <cell r="G1577">
            <v>35446</v>
          </cell>
          <cell r="H1577">
            <v>284075</v>
          </cell>
        </row>
        <row r="1578">
          <cell r="A1578">
            <v>3400003574</v>
          </cell>
          <cell r="B1578">
            <v>6600</v>
          </cell>
          <cell r="C1578">
            <v>61155</v>
          </cell>
          <cell r="D1578">
            <v>0</v>
          </cell>
          <cell r="E1578" t="str">
            <v>DIE FOR C39300-A178-C151</v>
          </cell>
          <cell r="F1578">
            <v>1</v>
          </cell>
          <cell r="G1578">
            <v>35446</v>
          </cell>
          <cell r="H1578">
            <v>16222.5</v>
          </cell>
        </row>
        <row r="1579">
          <cell r="A1579">
            <v>3400003575</v>
          </cell>
          <cell r="B1579">
            <v>6600</v>
          </cell>
          <cell r="C1579">
            <v>61155</v>
          </cell>
          <cell r="D1579">
            <v>0</v>
          </cell>
          <cell r="E1579" t="str">
            <v>DIE FOR C39166-A57-C12-6-6</v>
          </cell>
          <cell r="F1579">
            <v>1</v>
          </cell>
          <cell r="G1579">
            <v>35446</v>
          </cell>
          <cell r="H1579">
            <v>16222.5</v>
          </cell>
        </row>
        <row r="1580">
          <cell r="A1580">
            <v>3400003576</v>
          </cell>
          <cell r="B1580">
            <v>6600</v>
          </cell>
          <cell r="C1580">
            <v>61155</v>
          </cell>
          <cell r="D1580">
            <v>0</v>
          </cell>
          <cell r="E1580" t="str">
            <v>DIE FOR C39300-A178-B125-5-6</v>
          </cell>
          <cell r="F1580">
            <v>1</v>
          </cell>
          <cell r="G1580">
            <v>35446</v>
          </cell>
          <cell r="H1580">
            <v>27037.5</v>
          </cell>
        </row>
        <row r="1581">
          <cell r="A1581">
            <v>3400003577</v>
          </cell>
          <cell r="B1581">
            <v>6600</v>
          </cell>
          <cell r="C1581">
            <v>61155</v>
          </cell>
          <cell r="D1581">
            <v>0</v>
          </cell>
          <cell r="E1581" t="str">
            <v>DIE FOR C39300-A178-B126-4-6</v>
          </cell>
          <cell r="F1581">
            <v>1</v>
          </cell>
          <cell r="G1581">
            <v>35446</v>
          </cell>
          <cell r="H1581">
            <v>27037.5</v>
          </cell>
        </row>
        <row r="1582">
          <cell r="A1582">
            <v>3400003579</v>
          </cell>
          <cell r="B1582">
            <v>6600</v>
          </cell>
          <cell r="C1582">
            <v>61112</v>
          </cell>
          <cell r="D1582">
            <v>0</v>
          </cell>
          <cell r="E1582" t="str">
            <v>FIX FOR ASSY M:SUB:SASC &amp; M:SASC</v>
          </cell>
          <cell r="F1582">
            <v>1</v>
          </cell>
          <cell r="G1582">
            <v>35446</v>
          </cell>
          <cell r="H1582">
            <v>2266</v>
          </cell>
        </row>
        <row r="1583">
          <cell r="A1583">
            <v>3400003581</v>
          </cell>
          <cell r="B1583">
            <v>6600</v>
          </cell>
          <cell r="C1583">
            <v>61107</v>
          </cell>
          <cell r="D1583">
            <v>0</v>
          </cell>
          <cell r="E1583" t="str">
            <v>TEMPLATE FOR ASSEMBLING FUSE SOCKETS</v>
          </cell>
          <cell r="F1583">
            <v>1</v>
          </cell>
          <cell r="G1583">
            <v>35446</v>
          </cell>
          <cell r="H1583">
            <v>11363</v>
          </cell>
        </row>
        <row r="1584">
          <cell r="A1584">
            <v>3400003610</v>
          </cell>
          <cell r="B1584">
            <v>6600</v>
          </cell>
          <cell r="C1584">
            <v>61104</v>
          </cell>
          <cell r="D1584">
            <v>0</v>
          </cell>
          <cell r="E1584" t="str">
            <v>FIX FOR CRIMPING FLAT BAND CABLE WITH CO</v>
          </cell>
          <cell r="F1584">
            <v>1</v>
          </cell>
          <cell r="G1584">
            <v>35447</v>
          </cell>
          <cell r="H1584">
            <v>4132</v>
          </cell>
        </row>
        <row r="1585">
          <cell r="A1585">
            <v>3400003750</v>
          </cell>
          <cell r="B1585">
            <v>6600</v>
          </cell>
          <cell r="C1585">
            <v>61107</v>
          </cell>
          <cell r="D1585">
            <v>0</v>
          </cell>
          <cell r="E1585" t="str">
            <v>PNEUMATIC SCREWDRIVER CP 2089-AX-1100</v>
          </cell>
          <cell r="F1585">
            <v>1</v>
          </cell>
          <cell r="G1585">
            <v>35479</v>
          </cell>
          <cell r="H1585">
            <v>10063</v>
          </cell>
        </row>
        <row r="1586">
          <cell r="A1586">
            <v>3400003752</v>
          </cell>
          <cell r="B1586">
            <v>6600</v>
          </cell>
          <cell r="C1586">
            <v>61116</v>
          </cell>
          <cell r="D1586">
            <v>0</v>
          </cell>
          <cell r="E1586" t="str">
            <v>WAVEGUIDE STAND 11540A</v>
          </cell>
          <cell r="F1586">
            <v>1</v>
          </cell>
          <cell r="G1586">
            <v>35479</v>
          </cell>
          <cell r="H1586">
            <v>6768</v>
          </cell>
        </row>
        <row r="1587">
          <cell r="A1587">
            <v>3400003753</v>
          </cell>
          <cell r="B1587">
            <v>6600</v>
          </cell>
          <cell r="C1587">
            <v>61116</v>
          </cell>
          <cell r="D1587">
            <v>0</v>
          </cell>
          <cell r="E1587" t="str">
            <v>WAVEGUIDE STAND 11540A</v>
          </cell>
          <cell r="F1587">
            <v>1</v>
          </cell>
          <cell r="G1587">
            <v>35509</v>
          </cell>
          <cell r="H1587">
            <v>7309.44</v>
          </cell>
        </row>
        <row r="1588">
          <cell r="A1588">
            <v>3400003754</v>
          </cell>
          <cell r="B1588">
            <v>6600</v>
          </cell>
          <cell r="C1588">
            <v>61116</v>
          </cell>
          <cell r="D1588">
            <v>0</v>
          </cell>
          <cell r="E1588" t="str">
            <v>WAVEGUIDE STAND 11540A</v>
          </cell>
          <cell r="F1588">
            <v>1</v>
          </cell>
          <cell r="G1588">
            <v>35509</v>
          </cell>
          <cell r="H1588">
            <v>7038.72</v>
          </cell>
        </row>
        <row r="1589">
          <cell r="A1589">
            <v>3400003755</v>
          </cell>
          <cell r="B1589">
            <v>6600</v>
          </cell>
          <cell r="C1589">
            <v>61116</v>
          </cell>
          <cell r="D1589">
            <v>0</v>
          </cell>
          <cell r="E1589" t="str">
            <v>WAVEGUIDE STAND 11540A</v>
          </cell>
          <cell r="F1589">
            <v>1</v>
          </cell>
          <cell r="G1589">
            <v>35509</v>
          </cell>
          <cell r="H1589">
            <v>7038.72</v>
          </cell>
        </row>
        <row r="1590">
          <cell r="A1590">
            <v>3400003756</v>
          </cell>
          <cell r="B1590">
            <v>6600</v>
          </cell>
          <cell r="C1590">
            <v>61116</v>
          </cell>
          <cell r="D1590">
            <v>0</v>
          </cell>
          <cell r="E1590" t="str">
            <v>WAVEGUIDE STAND 11540A</v>
          </cell>
          <cell r="F1590">
            <v>1</v>
          </cell>
          <cell r="G1590">
            <v>35509</v>
          </cell>
          <cell r="H1590">
            <v>7038.72</v>
          </cell>
        </row>
        <row r="1591">
          <cell r="A1591">
            <v>3400003757</v>
          </cell>
          <cell r="B1591">
            <v>6600</v>
          </cell>
          <cell r="C1591">
            <v>61116</v>
          </cell>
          <cell r="D1591">
            <v>0</v>
          </cell>
          <cell r="E1591" t="str">
            <v>WAVEGUIDE STAND 11540A</v>
          </cell>
          <cell r="F1591">
            <v>1</v>
          </cell>
          <cell r="G1591">
            <v>35509</v>
          </cell>
          <cell r="H1591">
            <v>7038.72</v>
          </cell>
        </row>
        <row r="1592">
          <cell r="A1592">
            <v>3400003758</v>
          </cell>
          <cell r="B1592">
            <v>6600</v>
          </cell>
          <cell r="C1592">
            <v>61116</v>
          </cell>
          <cell r="D1592">
            <v>0</v>
          </cell>
          <cell r="E1592" t="str">
            <v>WAVEGUIDE STAND 11540A</v>
          </cell>
          <cell r="F1592">
            <v>1</v>
          </cell>
          <cell r="G1592">
            <v>35509</v>
          </cell>
          <cell r="H1592">
            <v>7038.72</v>
          </cell>
        </row>
        <row r="1593">
          <cell r="A1593">
            <v>3400003759</v>
          </cell>
          <cell r="B1593">
            <v>6600</v>
          </cell>
          <cell r="C1593">
            <v>61116</v>
          </cell>
          <cell r="D1593">
            <v>0</v>
          </cell>
          <cell r="E1593" t="str">
            <v>WAVEGUIDE STAND 11540A</v>
          </cell>
          <cell r="F1593">
            <v>1</v>
          </cell>
          <cell r="G1593">
            <v>35509</v>
          </cell>
          <cell r="H1593">
            <v>7038.72</v>
          </cell>
        </row>
        <row r="1594">
          <cell r="A1594">
            <v>3400003762</v>
          </cell>
          <cell r="B1594">
            <v>6600</v>
          </cell>
          <cell r="C1594">
            <v>61155</v>
          </cell>
          <cell r="D1594">
            <v>0</v>
          </cell>
          <cell r="E1594" t="str">
            <v>TOOL FOR NUT C39300-A193-C131</v>
          </cell>
          <cell r="F1594">
            <v>1</v>
          </cell>
          <cell r="G1594">
            <v>35509</v>
          </cell>
          <cell r="H1594">
            <v>6180</v>
          </cell>
        </row>
        <row r="1595">
          <cell r="A1595">
            <v>3400003763</v>
          </cell>
          <cell r="B1595">
            <v>6600</v>
          </cell>
          <cell r="C1595">
            <v>61155</v>
          </cell>
          <cell r="D1595">
            <v>0</v>
          </cell>
          <cell r="E1595" t="str">
            <v>DIE FOR BRACKET C39324A96C422-6-6</v>
          </cell>
          <cell r="F1595">
            <v>1</v>
          </cell>
          <cell r="G1595">
            <v>35509</v>
          </cell>
          <cell r="H1595">
            <v>9270</v>
          </cell>
        </row>
        <row r="1596">
          <cell r="A1596">
            <v>3400003764</v>
          </cell>
          <cell r="B1596">
            <v>6600</v>
          </cell>
          <cell r="C1596">
            <v>61155</v>
          </cell>
          <cell r="D1596">
            <v>0</v>
          </cell>
          <cell r="E1596" t="str">
            <v>DIE FOR STRAP C39324A96C255-4-6</v>
          </cell>
          <cell r="F1596">
            <v>1</v>
          </cell>
          <cell r="G1596">
            <v>35509</v>
          </cell>
          <cell r="H1596">
            <v>1854</v>
          </cell>
        </row>
        <row r="1597">
          <cell r="A1597">
            <v>3400003765</v>
          </cell>
          <cell r="B1597">
            <v>6600</v>
          </cell>
          <cell r="C1597">
            <v>61155</v>
          </cell>
          <cell r="D1597">
            <v>0</v>
          </cell>
          <cell r="E1597" t="str">
            <v>DIE FOR STRAP C39324A96C256-4-6</v>
          </cell>
          <cell r="F1597">
            <v>1</v>
          </cell>
          <cell r="G1597">
            <v>35509</v>
          </cell>
          <cell r="H1597">
            <v>1854</v>
          </cell>
        </row>
        <row r="1598">
          <cell r="A1598">
            <v>3400003766</v>
          </cell>
          <cell r="B1598">
            <v>6600</v>
          </cell>
          <cell r="C1598">
            <v>61155</v>
          </cell>
          <cell r="D1598">
            <v>0</v>
          </cell>
          <cell r="E1598" t="str">
            <v>DIE FOR BRACKETC39324A96C254-4-6</v>
          </cell>
          <cell r="F1598">
            <v>1</v>
          </cell>
          <cell r="G1598">
            <v>35509</v>
          </cell>
          <cell r="H1598">
            <v>4635</v>
          </cell>
        </row>
        <row r="1599">
          <cell r="A1599">
            <v>3400003783</v>
          </cell>
          <cell r="B1599">
            <v>6600</v>
          </cell>
          <cell r="C1599">
            <v>61108</v>
          </cell>
          <cell r="D1599">
            <v>0</v>
          </cell>
          <cell r="E1599" t="str">
            <v>COST OF RECEPTACLES(PINS) PAID TO DHL</v>
          </cell>
          <cell r="F1599">
            <v>1</v>
          </cell>
          <cell r="G1599">
            <v>35510</v>
          </cell>
          <cell r="H1599">
            <v>16533</v>
          </cell>
        </row>
        <row r="1600">
          <cell r="A1600">
            <v>3400003631</v>
          </cell>
          <cell r="B1600">
            <v>6600</v>
          </cell>
          <cell r="C1600">
            <v>61107</v>
          </cell>
          <cell r="D1600">
            <v>0</v>
          </cell>
          <cell r="E1600" t="str">
            <v>AMP CRIMP TOOL NO. 734542</v>
          </cell>
          <cell r="F1600">
            <v>1</v>
          </cell>
          <cell r="G1600">
            <v>35452</v>
          </cell>
          <cell r="H1600">
            <v>57174</v>
          </cell>
        </row>
        <row r="1601">
          <cell r="A1601">
            <v>3400003737</v>
          </cell>
          <cell r="B1601">
            <v>6600</v>
          </cell>
          <cell r="C1601">
            <v>61115</v>
          </cell>
          <cell r="D1601">
            <v>0</v>
          </cell>
          <cell r="E1601" t="str">
            <v>MODULE ADAPTER FOR SIPAC</v>
          </cell>
          <cell r="F1601">
            <v>1</v>
          </cell>
          <cell r="G1601">
            <v>35453</v>
          </cell>
          <cell r="H1601">
            <v>184478.31</v>
          </cell>
        </row>
        <row r="1602">
          <cell r="A1602">
            <v>3400002926</v>
          </cell>
          <cell r="B1602">
            <v>6601</v>
          </cell>
          <cell r="C1602">
            <v>61119</v>
          </cell>
          <cell r="D1602">
            <v>0</v>
          </cell>
          <cell r="E1602" t="str">
            <v>TEMP RECORDER ,HUMIDITY AND TEMP CONTROL</v>
          </cell>
          <cell r="F1602">
            <v>1</v>
          </cell>
          <cell r="G1602">
            <v>35339</v>
          </cell>
          <cell r="H1602">
            <v>42600</v>
          </cell>
        </row>
        <row r="1603">
          <cell r="A1603">
            <v>3400003221</v>
          </cell>
          <cell r="B1603">
            <v>6601</v>
          </cell>
          <cell r="C1603">
            <v>61153</v>
          </cell>
          <cell r="D1603">
            <v>0</v>
          </cell>
          <cell r="E1603" t="str">
            <v>EMULATOR PROBE FOR I386DX</v>
          </cell>
          <cell r="F1603">
            <v>1</v>
          </cell>
          <cell r="G1603">
            <v>35339</v>
          </cell>
          <cell r="H1603">
            <v>54300</v>
          </cell>
        </row>
        <row r="1604">
          <cell r="A1604">
            <v>3400003222</v>
          </cell>
          <cell r="B1604">
            <v>6601</v>
          </cell>
          <cell r="C1604">
            <v>61153</v>
          </cell>
          <cell r="D1604">
            <v>0</v>
          </cell>
          <cell r="E1604" t="str">
            <v>EMULATOR PERSONALITY FOR I386EX/CX</v>
          </cell>
          <cell r="F1604">
            <v>1</v>
          </cell>
          <cell r="G1604">
            <v>35339</v>
          </cell>
          <cell r="H1604">
            <v>65000</v>
          </cell>
        </row>
        <row r="1605">
          <cell r="A1605">
            <v>3400003909</v>
          </cell>
          <cell r="B1605">
            <v>6601</v>
          </cell>
          <cell r="C1605">
            <v>61116</v>
          </cell>
          <cell r="D1605">
            <v>0</v>
          </cell>
          <cell r="E1605" t="str">
            <v>HSEGRUD MAKE TEST TROLLEYS &amp; SWITCH BOX</v>
          </cell>
          <cell r="F1605">
            <v>1</v>
          </cell>
          <cell r="G1605">
            <v>35339</v>
          </cell>
          <cell r="H1605">
            <v>3100</v>
          </cell>
        </row>
        <row r="1606">
          <cell r="A1606">
            <v>3400003910</v>
          </cell>
          <cell r="B1606">
            <v>6601</v>
          </cell>
          <cell r="C1606">
            <v>61116</v>
          </cell>
          <cell r="D1606">
            <v>0</v>
          </cell>
          <cell r="E1606" t="str">
            <v>HSEGRUD MAKE TEST TROLLEYS &amp; SWITCH BOX</v>
          </cell>
          <cell r="F1606">
            <v>1</v>
          </cell>
          <cell r="G1606">
            <v>35339</v>
          </cell>
          <cell r="H1606">
            <v>4300</v>
          </cell>
        </row>
        <row r="1607">
          <cell r="A1607">
            <v>3400003911</v>
          </cell>
          <cell r="B1607">
            <v>6601</v>
          </cell>
          <cell r="C1607">
            <v>61116</v>
          </cell>
          <cell r="D1607">
            <v>0</v>
          </cell>
          <cell r="E1607" t="str">
            <v>HSEGRUD MAKE TEST TROLLEYS &amp; SWITCH BOX</v>
          </cell>
          <cell r="F1607">
            <v>1</v>
          </cell>
          <cell r="G1607">
            <v>35339</v>
          </cell>
          <cell r="H1607">
            <v>3600</v>
          </cell>
        </row>
        <row r="1608">
          <cell r="A1608">
            <v>3400003912</v>
          </cell>
          <cell r="B1608">
            <v>6601</v>
          </cell>
          <cell r="C1608">
            <v>61116</v>
          </cell>
          <cell r="D1608">
            <v>0</v>
          </cell>
          <cell r="E1608" t="str">
            <v>HSEGRUD MAKE TEST TROLLEYS &amp; SWITCH BOX</v>
          </cell>
          <cell r="F1608">
            <v>1</v>
          </cell>
          <cell r="G1608">
            <v>35339</v>
          </cell>
          <cell r="H1608">
            <v>3600</v>
          </cell>
        </row>
        <row r="1609">
          <cell r="A1609">
            <v>3400003913</v>
          </cell>
          <cell r="B1609">
            <v>6601</v>
          </cell>
          <cell r="C1609">
            <v>61116</v>
          </cell>
          <cell r="D1609">
            <v>0</v>
          </cell>
          <cell r="E1609" t="str">
            <v>HSEGRUD MAKE TEST TROLLEYS &amp; SWITCH BOX</v>
          </cell>
          <cell r="F1609">
            <v>1</v>
          </cell>
          <cell r="G1609">
            <v>35339</v>
          </cell>
          <cell r="H1609">
            <v>3600</v>
          </cell>
        </row>
        <row r="1610">
          <cell r="A1610">
            <v>3400003914</v>
          </cell>
          <cell r="B1610">
            <v>6601</v>
          </cell>
          <cell r="C1610">
            <v>61206</v>
          </cell>
          <cell r="D1610">
            <v>0</v>
          </cell>
          <cell r="E1610" t="str">
            <v>HSEGRUD MAKE TEST TROLLEYS &amp; SWITCH BOX</v>
          </cell>
          <cell r="F1610">
            <v>1</v>
          </cell>
          <cell r="G1610">
            <v>35339</v>
          </cell>
          <cell r="H1610">
            <v>3100</v>
          </cell>
        </row>
        <row r="1611">
          <cell r="A1611">
            <v>3400003915</v>
          </cell>
          <cell r="B1611">
            <v>6601</v>
          </cell>
          <cell r="C1611">
            <v>61116</v>
          </cell>
          <cell r="D1611">
            <v>0</v>
          </cell>
          <cell r="E1611" t="str">
            <v>HSEGRUD MAKE TEST TROLLEYS &amp; SWITCH BOX</v>
          </cell>
          <cell r="F1611">
            <v>1</v>
          </cell>
          <cell r="G1611">
            <v>35339</v>
          </cell>
          <cell r="H1611">
            <v>3600</v>
          </cell>
        </row>
        <row r="1612">
          <cell r="A1612">
            <v>3400003916</v>
          </cell>
          <cell r="B1612">
            <v>6601</v>
          </cell>
          <cell r="C1612">
            <v>61116</v>
          </cell>
          <cell r="D1612">
            <v>0</v>
          </cell>
          <cell r="E1612" t="str">
            <v>HSEGRUD MAKE TEST TROLLEYS &amp; SWITCH BOX</v>
          </cell>
          <cell r="F1612">
            <v>1</v>
          </cell>
          <cell r="G1612">
            <v>35339</v>
          </cell>
          <cell r="H1612">
            <v>3600</v>
          </cell>
        </row>
        <row r="1613">
          <cell r="A1613">
            <v>3400003917</v>
          </cell>
          <cell r="B1613">
            <v>6601</v>
          </cell>
          <cell r="C1613">
            <v>61116</v>
          </cell>
          <cell r="D1613">
            <v>0</v>
          </cell>
          <cell r="E1613" t="str">
            <v>HSEGRUD MAKE TEST TROLLEYS &amp; SWITCH BOX</v>
          </cell>
          <cell r="F1613">
            <v>1</v>
          </cell>
          <cell r="G1613">
            <v>35339</v>
          </cell>
          <cell r="H1613">
            <v>3600</v>
          </cell>
        </row>
        <row r="1614">
          <cell r="A1614">
            <v>3400003918</v>
          </cell>
          <cell r="B1614">
            <v>6601</v>
          </cell>
          <cell r="C1614">
            <v>61116</v>
          </cell>
          <cell r="D1614">
            <v>0</v>
          </cell>
          <cell r="E1614" t="str">
            <v>HSEGRUD MAKE TEST TROLLEYS &amp; SWITCH BOX</v>
          </cell>
          <cell r="F1614">
            <v>1</v>
          </cell>
          <cell r="G1614">
            <v>35339</v>
          </cell>
          <cell r="H1614">
            <v>3600</v>
          </cell>
        </row>
        <row r="1615">
          <cell r="A1615">
            <v>3400004558</v>
          </cell>
          <cell r="B1615">
            <v>6601</v>
          </cell>
          <cell r="C1615">
            <v>61107</v>
          </cell>
          <cell r="D1615">
            <v>0</v>
          </cell>
          <cell r="E1615" t="str">
            <v>SHORTSLOCATORFORMULTILAYERTONEOHM950</v>
          </cell>
          <cell r="F1615">
            <v>1</v>
          </cell>
          <cell r="G1615">
            <v>35339</v>
          </cell>
          <cell r="H1615">
            <v>141500</v>
          </cell>
        </row>
        <row r="1616">
          <cell r="A1616">
            <v>3400003907</v>
          </cell>
          <cell r="B1616">
            <v>6602</v>
          </cell>
          <cell r="C1616">
            <v>61116</v>
          </cell>
          <cell r="D1616">
            <v>0</v>
          </cell>
          <cell r="E1616" t="str">
            <v>CABLE DRUM JACK-RATCHET TYPE WITH HANDLE</v>
          </cell>
          <cell r="F1616">
            <v>4</v>
          </cell>
          <cell r="G1616">
            <v>34700</v>
          </cell>
          <cell r="H1616">
            <v>7700</v>
          </cell>
        </row>
        <row r="1617">
          <cell r="A1617">
            <v>3400004417</v>
          </cell>
          <cell r="B1617">
            <v>6602</v>
          </cell>
          <cell r="C1617">
            <v>61208</v>
          </cell>
          <cell r="D1617">
            <v>0</v>
          </cell>
          <cell r="E1617" t="str">
            <v>PRESS TOOL NO C39166-A31-C194</v>
          </cell>
          <cell r="F1617">
            <v>1</v>
          </cell>
          <cell r="G1617">
            <v>34700</v>
          </cell>
          <cell r="H1617">
            <v>500</v>
          </cell>
        </row>
        <row r="1618">
          <cell r="A1618">
            <v>3400004418</v>
          </cell>
          <cell r="B1618">
            <v>6602</v>
          </cell>
          <cell r="C1618">
            <v>61208</v>
          </cell>
          <cell r="D1618">
            <v>0</v>
          </cell>
          <cell r="E1618" t="str">
            <v>PRESS TOOL NO C39324-A96-C473</v>
          </cell>
          <cell r="F1618">
            <v>1</v>
          </cell>
          <cell r="G1618">
            <v>34700</v>
          </cell>
          <cell r="H1618">
            <v>1900</v>
          </cell>
        </row>
        <row r="1619">
          <cell r="A1619">
            <v>3400004419</v>
          </cell>
          <cell r="B1619">
            <v>6602</v>
          </cell>
          <cell r="C1619">
            <v>61206</v>
          </cell>
          <cell r="D1619">
            <v>0</v>
          </cell>
          <cell r="E1619" t="str">
            <v>PRESS TOOL NO C39166-A55-C258</v>
          </cell>
          <cell r="F1619">
            <v>1</v>
          </cell>
          <cell r="G1619">
            <v>34700</v>
          </cell>
          <cell r="H1619">
            <v>1600</v>
          </cell>
        </row>
        <row r="1620">
          <cell r="A1620">
            <v>3400003920</v>
          </cell>
          <cell r="B1620">
            <v>6602</v>
          </cell>
          <cell r="C1620">
            <v>61109</v>
          </cell>
          <cell r="D1620">
            <v>0</v>
          </cell>
          <cell r="E1620" t="str">
            <v>CRIMPING TOOL 3D-12</v>
          </cell>
          <cell r="F1620">
            <v>1</v>
          </cell>
          <cell r="G1620">
            <v>34731</v>
          </cell>
          <cell r="H1620">
            <v>1400</v>
          </cell>
        </row>
        <row r="1621">
          <cell r="A1621">
            <v>3400003921</v>
          </cell>
          <cell r="B1621">
            <v>6602</v>
          </cell>
          <cell r="C1621">
            <v>61109</v>
          </cell>
          <cell r="D1621">
            <v>0</v>
          </cell>
          <cell r="E1621" t="str">
            <v>PRESS TOOL FOR CAGE NUT</v>
          </cell>
          <cell r="F1621">
            <v>1</v>
          </cell>
          <cell r="G1621">
            <v>34731</v>
          </cell>
          <cell r="H1621">
            <v>4800</v>
          </cell>
        </row>
        <row r="1622">
          <cell r="A1622">
            <v>3400002902</v>
          </cell>
          <cell r="B1622">
            <v>6602</v>
          </cell>
          <cell r="C1622">
            <v>61206</v>
          </cell>
          <cell r="D1622">
            <v>0</v>
          </cell>
          <cell r="E1622" t="str">
            <v>TOOL FOR FELT NASHER</v>
          </cell>
          <cell r="F1622">
            <v>3</v>
          </cell>
          <cell r="G1622">
            <v>34790</v>
          </cell>
          <cell r="H1622">
            <v>1300</v>
          </cell>
        </row>
        <row r="1623">
          <cell r="A1623">
            <v>3400002903</v>
          </cell>
          <cell r="B1623">
            <v>6602</v>
          </cell>
          <cell r="C1623">
            <v>61206</v>
          </cell>
          <cell r="D1623">
            <v>0</v>
          </cell>
          <cell r="E1623" t="str">
            <v>FACE PLATE WITH FITTINGS</v>
          </cell>
          <cell r="F1623">
            <v>1</v>
          </cell>
          <cell r="G1623">
            <v>34790</v>
          </cell>
          <cell r="H1623">
            <v>2400</v>
          </cell>
        </row>
        <row r="1624">
          <cell r="A1624">
            <v>3400004494</v>
          </cell>
          <cell r="B1624">
            <v>6602</v>
          </cell>
          <cell r="C1624">
            <v>61107</v>
          </cell>
          <cell r="D1624">
            <v>0</v>
          </cell>
          <cell r="E1624" t="str">
            <v>SET OF BOX END WRENCHES</v>
          </cell>
          <cell r="F1624">
            <v>2</v>
          </cell>
          <cell r="G1624">
            <v>34820</v>
          </cell>
          <cell r="H1624">
            <v>2000</v>
          </cell>
        </row>
        <row r="1625">
          <cell r="A1625">
            <v>3400004555</v>
          </cell>
          <cell r="B1625">
            <v>6602</v>
          </cell>
          <cell r="C1625">
            <v>61107</v>
          </cell>
          <cell r="D1625">
            <v>0</v>
          </cell>
          <cell r="E1625" t="str">
            <v>SCREW DRIVER SIZE 9</v>
          </cell>
          <cell r="F1625">
            <v>1</v>
          </cell>
          <cell r="G1625">
            <v>34820</v>
          </cell>
          <cell r="H1625">
            <v>1900</v>
          </cell>
        </row>
        <row r="1626">
          <cell r="A1626">
            <v>3400004556</v>
          </cell>
          <cell r="B1626">
            <v>6602</v>
          </cell>
          <cell r="C1626">
            <v>61107</v>
          </cell>
          <cell r="D1626">
            <v>0</v>
          </cell>
          <cell r="E1626" t="str">
            <v>SOCKET WRENCH</v>
          </cell>
          <cell r="F1626">
            <v>1</v>
          </cell>
          <cell r="G1626">
            <v>34820</v>
          </cell>
          <cell r="H1626">
            <v>1600</v>
          </cell>
        </row>
        <row r="1627">
          <cell r="A1627">
            <v>3400004557</v>
          </cell>
          <cell r="B1627">
            <v>6602</v>
          </cell>
          <cell r="C1627">
            <v>61206</v>
          </cell>
          <cell r="D1627">
            <v>0</v>
          </cell>
          <cell r="E1627" t="str">
            <v>GUIDING SLEEVE</v>
          </cell>
          <cell r="F1627">
            <v>1</v>
          </cell>
          <cell r="G1627">
            <v>34820</v>
          </cell>
          <cell r="H1627">
            <v>400</v>
          </cell>
        </row>
        <row r="1628">
          <cell r="A1628">
            <v>3400004570</v>
          </cell>
          <cell r="B1628">
            <v>6602</v>
          </cell>
          <cell r="C1628">
            <v>61108</v>
          </cell>
          <cell r="D1628">
            <v>0</v>
          </cell>
          <cell r="E1628" t="str">
            <v>MALLET</v>
          </cell>
          <cell r="F1628">
            <v>2</v>
          </cell>
          <cell r="G1628">
            <v>34820</v>
          </cell>
          <cell r="H1628">
            <v>200</v>
          </cell>
        </row>
        <row r="1629">
          <cell r="A1629">
            <v>3400004571</v>
          </cell>
          <cell r="B1629">
            <v>6602</v>
          </cell>
          <cell r="C1629">
            <v>61107</v>
          </cell>
          <cell r="D1629">
            <v>0</v>
          </cell>
          <cell r="E1629" t="str">
            <v>MANUAL STRIPPER</v>
          </cell>
          <cell r="F1629">
            <v>2</v>
          </cell>
          <cell r="G1629">
            <v>34820</v>
          </cell>
          <cell r="H1629">
            <v>400</v>
          </cell>
        </row>
        <row r="1630">
          <cell r="A1630">
            <v>3400004575</v>
          </cell>
          <cell r="B1630">
            <v>6602</v>
          </cell>
          <cell r="C1630">
            <v>61107</v>
          </cell>
          <cell r="D1630">
            <v>0</v>
          </cell>
          <cell r="E1630" t="str">
            <v>ALLAN WRENCH SET</v>
          </cell>
          <cell r="F1630">
            <v>1</v>
          </cell>
          <cell r="G1630">
            <v>34820</v>
          </cell>
          <cell r="H1630">
            <v>100</v>
          </cell>
        </row>
        <row r="1631">
          <cell r="A1631">
            <v>3400004576</v>
          </cell>
          <cell r="B1631">
            <v>6602</v>
          </cell>
          <cell r="C1631">
            <v>61107</v>
          </cell>
          <cell r="D1631">
            <v>0</v>
          </cell>
          <cell r="E1631" t="str">
            <v>ELECTRONIC SIDE CUTTER</v>
          </cell>
          <cell r="F1631">
            <v>2</v>
          </cell>
          <cell r="G1631">
            <v>34820</v>
          </cell>
          <cell r="H1631">
            <v>400</v>
          </cell>
        </row>
        <row r="1632">
          <cell r="A1632">
            <v>3400004577</v>
          </cell>
          <cell r="B1632">
            <v>6602</v>
          </cell>
          <cell r="C1632">
            <v>61107</v>
          </cell>
          <cell r="D1632">
            <v>0</v>
          </cell>
          <cell r="E1632" t="str">
            <v>FOLDING MAGNIFYING GLASS</v>
          </cell>
          <cell r="F1632">
            <v>2</v>
          </cell>
          <cell r="G1632">
            <v>34820</v>
          </cell>
          <cell r="H1632">
            <v>3400</v>
          </cell>
        </row>
        <row r="1633">
          <cell r="A1633">
            <v>3400004578</v>
          </cell>
          <cell r="B1633">
            <v>6602</v>
          </cell>
          <cell r="C1633">
            <v>61107</v>
          </cell>
          <cell r="D1633">
            <v>0</v>
          </cell>
          <cell r="E1633" t="str">
            <v>CRIMPING PLIERS 722418</v>
          </cell>
          <cell r="F1633">
            <v>1</v>
          </cell>
          <cell r="G1633">
            <v>34820</v>
          </cell>
          <cell r="H1633">
            <v>600</v>
          </cell>
        </row>
        <row r="1634">
          <cell r="A1634">
            <v>3400004579</v>
          </cell>
          <cell r="B1634">
            <v>6602</v>
          </cell>
          <cell r="C1634">
            <v>61107</v>
          </cell>
          <cell r="D1634">
            <v>0</v>
          </cell>
          <cell r="E1634" t="str">
            <v>TWEEZERS</v>
          </cell>
          <cell r="F1634">
            <v>10</v>
          </cell>
          <cell r="G1634">
            <v>34820</v>
          </cell>
          <cell r="H1634">
            <v>1200</v>
          </cell>
        </row>
        <row r="1635">
          <cell r="A1635">
            <v>3400004580</v>
          </cell>
          <cell r="B1635">
            <v>6602</v>
          </cell>
          <cell r="C1635">
            <v>61107</v>
          </cell>
          <cell r="D1635">
            <v>0</v>
          </cell>
          <cell r="E1635" t="str">
            <v>STRIPPING KNIFE</v>
          </cell>
          <cell r="F1635">
            <v>2</v>
          </cell>
          <cell r="G1635">
            <v>34820</v>
          </cell>
          <cell r="H1635">
            <v>300</v>
          </cell>
        </row>
        <row r="1636">
          <cell r="A1636">
            <v>3400004581</v>
          </cell>
          <cell r="B1636">
            <v>6602</v>
          </cell>
          <cell r="C1636">
            <v>61107</v>
          </cell>
          <cell r="D1636">
            <v>0</v>
          </cell>
          <cell r="E1636" t="str">
            <v>STRIPPING PLIERS</v>
          </cell>
          <cell r="F1636">
            <v>2</v>
          </cell>
          <cell r="G1636">
            <v>34820</v>
          </cell>
          <cell r="H1636">
            <v>1600</v>
          </cell>
        </row>
        <row r="1637">
          <cell r="A1637">
            <v>3400004582</v>
          </cell>
          <cell r="B1637">
            <v>6602</v>
          </cell>
          <cell r="C1637">
            <v>61107</v>
          </cell>
          <cell r="D1637">
            <v>0</v>
          </cell>
          <cell r="E1637" t="str">
            <v>STEEL RULE</v>
          </cell>
          <cell r="F1637">
            <v>4</v>
          </cell>
          <cell r="G1637">
            <v>34820</v>
          </cell>
          <cell r="H1637">
            <v>200</v>
          </cell>
        </row>
        <row r="1638">
          <cell r="A1638">
            <v>3400004583</v>
          </cell>
          <cell r="B1638">
            <v>6602</v>
          </cell>
          <cell r="C1638">
            <v>61107</v>
          </cell>
          <cell r="D1638">
            <v>0</v>
          </cell>
          <cell r="E1638" t="str">
            <v>PLASTIC HAMMER</v>
          </cell>
          <cell r="F1638">
            <v>2</v>
          </cell>
          <cell r="G1638">
            <v>34820</v>
          </cell>
          <cell r="H1638">
            <v>500</v>
          </cell>
        </row>
        <row r="1639">
          <cell r="A1639">
            <v>3400004584</v>
          </cell>
          <cell r="B1639">
            <v>6602</v>
          </cell>
          <cell r="C1639">
            <v>61107</v>
          </cell>
          <cell r="D1639">
            <v>0</v>
          </cell>
          <cell r="E1639" t="str">
            <v>FLAT NOSE PLIERS</v>
          </cell>
          <cell r="F1639">
            <v>2</v>
          </cell>
          <cell r="G1639">
            <v>34820</v>
          </cell>
          <cell r="H1639">
            <v>400</v>
          </cell>
        </row>
        <row r="1640">
          <cell r="A1640">
            <v>3400004585</v>
          </cell>
          <cell r="B1640">
            <v>6602</v>
          </cell>
          <cell r="C1640">
            <v>61107</v>
          </cell>
          <cell r="D1640">
            <v>0</v>
          </cell>
          <cell r="E1640" t="str">
            <v>SCREWDRIVER</v>
          </cell>
          <cell r="F1640">
            <v>12</v>
          </cell>
          <cell r="G1640">
            <v>34820</v>
          </cell>
          <cell r="H1640">
            <v>1600</v>
          </cell>
        </row>
        <row r="1641">
          <cell r="A1641">
            <v>3400004617</v>
          </cell>
          <cell r="B1641">
            <v>6602</v>
          </cell>
          <cell r="C1641">
            <v>61107</v>
          </cell>
          <cell r="D1641">
            <v>0</v>
          </cell>
          <cell r="E1641" t="str">
            <v>SOCKET WRENCH</v>
          </cell>
          <cell r="F1641">
            <v>4</v>
          </cell>
          <cell r="G1641">
            <v>34820</v>
          </cell>
          <cell r="H1641">
            <v>500</v>
          </cell>
        </row>
        <row r="1642">
          <cell r="A1642">
            <v>3400004503</v>
          </cell>
          <cell r="B1642">
            <v>6602</v>
          </cell>
          <cell r="C1642">
            <v>61206</v>
          </cell>
          <cell r="D1642">
            <v>0</v>
          </cell>
          <cell r="E1642" t="str">
            <v>TWEEZERS AND TOOLS</v>
          </cell>
          <cell r="F1642">
            <v>86</v>
          </cell>
          <cell r="G1642">
            <v>34851</v>
          </cell>
          <cell r="H1642">
            <v>16500</v>
          </cell>
        </row>
        <row r="1643">
          <cell r="A1643">
            <v>3400004536</v>
          </cell>
          <cell r="B1643">
            <v>6602</v>
          </cell>
          <cell r="C1643">
            <v>61155</v>
          </cell>
          <cell r="D1643">
            <v>0</v>
          </cell>
          <cell r="E1643" t="str">
            <v>JIG FOR PLATE C39324-A100-C981</v>
          </cell>
          <cell r="F1643">
            <v>1</v>
          </cell>
          <cell r="G1643">
            <v>34851</v>
          </cell>
          <cell r="H1643">
            <v>500</v>
          </cell>
        </row>
        <row r="1644">
          <cell r="A1644">
            <v>3400004676</v>
          </cell>
          <cell r="B1644">
            <v>6602</v>
          </cell>
          <cell r="C1644">
            <v>61102</v>
          </cell>
          <cell r="D1644">
            <v>0</v>
          </cell>
          <cell r="E1644" t="str">
            <v>SIDE CUTTER</v>
          </cell>
          <cell r="F1644">
            <v>1</v>
          </cell>
          <cell r="G1644">
            <v>34912</v>
          </cell>
          <cell r="H1644">
            <v>400</v>
          </cell>
        </row>
        <row r="1645">
          <cell r="A1645">
            <v>3400004678</v>
          </cell>
          <cell r="B1645">
            <v>6602</v>
          </cell>
          <cell r="C1645">
            <v>61102</v>
          </cell>
          <cell r="D1645">
            <v>0</v>
          </cell>
          <cell r="E1645" t="str">
            <v>SMT TWEEZERS</v>
          </cell>
          <cell r="F1645">
            <v>1</v>
          </cell>
          <cell r="G1645">
            <v>34912</v>
          </cell>
          <cell r="H1645">
            <v>3400</v>
          </cell>
        </row>
        <row r="1646">
          <cell r="A1646">
            <v>3400004678</v>
          </cell>
          <cell r="B1646">
            <v>6602</v>
          </cell>
          <cell r="C1646">
            <v>61102</v>
          </cell>
          <cell r="D1646">
            <v>1</v>
          </cell>
          <cell r="E1646" t="str">
            <v>SOCKET WRENCH WITH SCHAFT</v>
          </cell>
          <cell r="F1646">
            <v>1</v>
          </cell>
          <cell r="G1646">
            <v>34912</v>
          </cell>
          <cell r="H1646">
            <v>800</v>
          </cell>
        </row>
        <row r="1647">
          <cell r="A1647">
            <v>3400004716</v>
          </cell>
          <cell r="B1647">
            <v>6602</v>
          </cell>
          <cell r="C1647">
            <v>61206</v>
          </cell>
          <cell r="D1647">
            <v>0</v>
          </cell>
          <cell r="E1647" t="str">
            <v>DIV MIRROR</v>
          </cell>
          <cell r="F1647">
            <v>68</v>
          </cell>
          <cell r="G1647">
            <v>34912</v>
          </cell>
          <cell r="H1647">
            <v>30500</v>
          </cell>
        </row>
        <row r="1648">
          <cell r="A1648">
            <v>3400004717</v>
          </cell>
          <cell r="B1648">
            <v>6602</v>
          </cell>
          <cell r="C1648">
            <v>61206</v>
          </cell>
          <cell r="D1648">
            <v>0</v>
          </cell>
          <cell r="E1648" t="str">
            <v>TEST CLIP</v>
          </cell>
          <cell r="F1648">
            <v>4</v>
          </cell>
          <cell r="G1648">
            <v>34912</v>
          </cell>
          <cell r="H1648">
            <v>7900</v>
          </cell>
        </row>
        <row r="1649">
          <cell r="A1649">
            <v>3400004482</v>
          </cell>
          <cell r="B1649">
            <v>6602</v>
          </cell>
          <cell r="C1649">
            <v>61151</v>
          </cell>
          <cell r="D1649">
            <v>0</v>
          </cell>
          <cell r="E1649" t="str">
            <v>THREAD SCREWRING GAUGE HIP MAKE</v>
          </cell>
          <cell r="F1649">
            <v>16</v>
          </cell>
          <cell r="G1649">
            <v>34608</v>
          </cell>
          <cell r="H1649">
            <v>4100</v>
          </cell>
        </row>
        <row r="1650">
          <cell r="A1650">
            <v>3400002715</v>
          </cell>
          <cell r="B1650">
            <v>6602</v>
          </cell>
          <cell r="C1650">
            <v>61208</v>
          </cell>
          <cell r="D1650">
            <v>0</v>
          </cell>
          <cell r="E1650" t="str">
            <v>500 WATT NACO MAKE TESTER</v>
          </cell>
          <cell r="F1650">
            <v>1</v>
          </cell>
          <cell r="G1650">
            <v>35339</v>
          </cell>
          <cell r="H1650">
            <v>900</v>
          </cell>
        </row>
        <row r="1651">
          <cell r="A1651">
            <v>3400002716</v>
          </cell>
          <cell r="B1651">
            <v>6602</v>
          </cell>
          <cell r="C1651">
            <v>61206</v>
          </cell>
          <cell r="D1651">
            <v>0</v>
          </cell>
          <cell r="E1651" t="str">
            <v>TESTING MODULE 8038</v>
          </cell>
          <cell r="F1651">
            <v>1</v>
          </cell>
          <cell r="G1651">
            <v>35339</v>
          </cell>
          <cell r="H1651">
            <v>23200</v>
          </cell>
        </row>
        <row r="1652">
          <cell r="A1652">
            <v>3400002717</v>
          </cell>
          <cell r="B1652">
            <v>6602</v>
          </cell>
          <cell r="C1652">
            <v>61206</v>
          </cell>
          <cell r="D1652">
            <v>0</v>
          </cell>
          <cell r="E1652" t="str">
            <v>TEMPERATURE PROBE PT 100</v>
          </cell>
          <cell r="F1652">
            <v>1</v>
          </cell>
          <cell r="G1652">
            <v>35339</v>
          </cell>
          <cell r="H1652">
            <v>4600</v>
          </cell>
        </row>
        <row r="1653">
          <cell r="A1653">
            <v>3400002744</v>
          </cell>
          <cell r="B1653">
            <v>6602</v>
          </cell>
          <cell r="C1653">
            <v>61157</v>
          </cell>
          <cell r="D1653">
            <v>0</v>
          </cell>
          <cell r="E1653" t="str">
            <v>2500 VOLT TESTER NACO MAKE</v>
          </cell>
          <cell r="F1653">
            <v>1</v>
          </cell>
          <cell r="G1653">
            <v>35339</v>
          </cell>
          <cell r="H1653">
            <v>1800</v>
          </cell>
        </row>
        <row r="1654">
          <cell r="A1654">
            <v>3400002745</v>
          </cell>
          <cell r="B1654">
            <v>6602</v>
          </cell>
          <cell r="C1654">
            <v>61115</v>
          </cell>
          <cell r="D1654">
            <v>0</v>
          </cell>
          <cell r="E1654" t="str">
            <v>DIGITAL MULTIMETER 9A</v>
          </cell>
          <cell r="F1654">
            <v>2</v>
          </cell>
          <cell r="G1654">
            <v>35339</v>
          </cell>
          <cell r="H1654">
            <v>1500</v>
          </cell>
        </row>
        <row r="1655">
          <cell r="A1655">
            <v>3400002746</v>
          </cell>
          <cell r="B1655">
            <v>6602</v>
          </cell>
          <cell r="C1655">
            <v>61206</v>
          </cell>
          <cell r="D1655">
            <v>0</v>
          </cell>
          <cell r="E1655" t="str">
            <v>PC POWER SUPPLY</v>
          </cell>
          <cell r="F1655">
            <v>3</v>
          </cell>
          <cell r="G1655">
            <v>35339</v>
          </cell>
          <cell r="H1655">
            <v>2200</v>
          </cell>
        </row>
        <row r="1656">
          <cell r="A1656">
            <v>3400002747</v>
          </cell>
          <cell r="B1656">
            <v>6602</v>
          </cell>
          <cell r="C1656">
            <v>61102</v>
          </cell>
          <cell r="D1656">
            <v>0</v>
          </cell>
          <cell r="E1656" t="str">
            <v>MOULD FOR PLATE</v>
          </cell>
          <cell r="F1656">
            <v>1</v>
          </cell>
          <cell r="G1656">
            <v>35339</v>
          </cell>
          <cell r="H1656">
            <v>1000</v>
          </cell>
        </row>
        <row r="1657">
          <cell r="A1657">
            <v>3400002748</v>
          </cell>
          <cell r="B1657">
            <v>6602</v>
          </cell>
          <cell r="C1657">
            <v>61206</v>
          </cell>
          <cell r="D1657">
            <v>0</v>
          </cell>
          <cell r="E1657" t="str">
            <v>TINING DISK TOOL</v>
          </cell>
          <cell r="F1657">
            <v>1</v>
          </cell>
          <cell r="G1657">
            <v>35339</v>
          </cell>
          <cell r="H1657">
            <v>1800</v>
          </cell>
        </row>
        <row r="1658">
          <cell r="A1658">
            <v>3400002749</v>
          </cell>
          <cell r="B1658">
            <v>6602</v>
          </cell>
          <cell r="C1658">
            <v>61103</v>
          </cell>
          <cell r="D1658">
            <v>0</v>
          </cell>
          <cell r="E1658" t="str">
            <v>1C EXTRACTION TOOL</v>
          </cell>
          <cell r="F1658">
            <v>1</v>
          </cell>
          <cell r="G1658">
            <v>35339</v>
          </cell>
          <cell r="H1658">
            <v>800</v>
          </cell>
        </row>
        <row r="1659">
          <cell r="A1659">
            <v>3400002750</v>
          </cell>
          <cell r="B1659">
            <v>6602</v>
          </cell>
          <cell r="C1659">
            <v>61115</v>
          </cell>
          <cell r="D1659">
            <v>0</v>
          </cell>
          <cell r="E1659" t="str">
            <v>MECO 9A MULTIMETER</v>
          </cell>
          <cell r="F1659">
            <v>4</v>
          </cell>
          <cell r="G1659">
            <v>35339</v>
          </cell>
          <cell r="H1659">
            <v>2500</v>
          </cell>
        </row>
        <row r="1660">
          <cell r="A1660">
            <v>3400002751</v>
          </cell>
          <cell r="B1660">
            <v>6602</v>
          </cell>
          <cell r="C1660">
            <v>61206</v>
          </cell>
          <cell r="D1660">
            <v>0</v>
          </cell>
          <cell r="E1660" t="str">
            <v>PUMP SET WITH METER AND BASE</v>
          </cell>
          <cell r="F1660">
            <v>1</v>
          </cell>
          <cell r="G1660">
            <v>35339</v>
          </cell>
          <cell r="H1660">
            <v>2400</v>
          </cell>
        </row>
        <row r="1661">
          <cell r="A1661">
            <v>3400002752</v>
          </cell>
          <cell r="B1661">
            <v>6602</v>
          </cell>
          <cell r="C1661">
            <v>61161</v>
          </cell>
          <cell r="D1661">
            <v>0</v>
          </cell>
          <cell r="E1661" t="str">
            <v>STAINLESS STEEL SHINK WITH COVER</v>
          </cell>
          <cell r="F1661">
            <v>2</v>
          </cell>
          <cell r="G1661">
            <v>35339</v>
          </cell>
          <cell r="H1661">
            <v>900</v>
          </cell>
        </row>
        <row r="1662">
          <cell r="A1662">
            <v>3400002754</v>
          </cell>
          <cell r="B1662">
            <v>6602</v>
          </cell>
          <cell r="C1662">
            <v>61206</v>
          </cell>
          <cell r="D1662">
            <v>0</v>
          </cell>
          <cell r="E1662" t="str">
            <v>TOOL FOR SLIDER</v>
          </cell>
          <cell r="F1662">
            <v>1</v>
          </cell>
          <cell r="G1662">
            <v>35339</v>
          </cell>
          <cell r="H1662">
            <v>1900</v>
          </cell>
        </row>
        <row r="1663">
          <cell r="A1663">
            <v>3400002755</v>
          </cell>
          <cell r="B1663">
            <v>6602</v>
          </cell>
          <cell r="C1663">
            <v>61206</v>
          </cell>
          <cell r="D1663">
            <v>0</v>
          </cell>
          <cell r="E1663" t="str">
            <v>TOOL FOR PLATE/BEARING/BUSHING</v>
          </cell>
          <cell r="F1663">
            <v>3</v>
          </cell>
          <cell r="G1663">
            <v>35339</v>
          </cell>
          <cell r="H1663">
            <v>4300</v>
          </cell>
        </row>
        <row r="1664">
          <cell r="A1664">
            <v>3400002758</v>
          </cell>
          <cell r="B1664">
            <v>6602</v>
          </cell>
          <cell r="C1664">
            <v>61206</v>
          </cell>
          <cell r="D1664">
            <v>0</v>
          </cell>
          <cell r="E1664" t="str">
            <v>SPECIAL PROJECTED 144 STAND OF 4766 TOLE</v>
          </cell>
          <cell r="F1664">
            <v>1</v>
          </cell>
          <cell r="G1664">
            <v>35339</v>
          </cell>
          <cell r="H1664">
            <v>1100</v>
          </cell>
        </row>
        <row r="1665">
          <cell r="A1665">
            <v>3400002764</v>
          </cell>
          <cell r="B1665">
            <v>6602</v>
          </cell>
          <cell r="C1665">
            <v>61156</v>
          </cell>
          <cell r="D1665">
            <v>0</v>
          </cell>
          <cell r="E1665" t="str">
            <v>DIGITAL VERNIER CALIPER MOCROMETER</v>
          </cell>
          <cell r="F1665">
            <v>6</v>
          </cell>
          <cell r="G1665">
            <v>35339</v>
          </cell>
          <cell r="H1665">
            <v>3100</v>
          </cell>
        </row>
        <row r="1666">
          <cell r="A1666">
            <v>3400002765</v>
          </cell>
          <cell r="B1666">
            <v>6602</v>
          </cell>
          <cell r="C1666">
            <v>61151</v>
          </cell>
          <cell r="D1666">
            <v>0</v>
          </cell>
          <cell r="E1666" t="str">
            <v>MAGNETIC DIAL STAND</v>
          </cell>
          <cell r="F1666">
            <v>1</v>
          </cell>
          <cell r="G1666">
            <v>35339</v>
          </cell>
          <cell r="H1666">
            <v>400</v>
          </cell>
        </row>
        <row r="1667">
          <cell r="A1667">
            <v>3400002766</v>
          </cell>
          <cell r="B1667">
            <v>6602</v>
          </cell>
          <cell r="C1667">
            <v>61151</v>
          </cell>
          <cell r="D1667">
            <v>0</v>
          </cell>
          <cell r="E1667" t="str">
            <v>DIAL INDICATOR 0.01MM-10MM</v>
          </cell>
          <cell r="F1667">
            <v>1</v>
          </cell>
          <cell r="G1667">
            <v>35339</v>
          </cell>
          <cell r="H1667">
            <v>900</v>
          </cell>
        </row>
        <row r="1668">
          <cell r="A1668">
            <v>3400002767</v>
          </cell>
          <cell r="B1668">
            <v>6602</v>
          </cell>
          <cell r="C1668">
            <v>61151</v>
          </cell>
          <cell r="D1668">
            <v>0</v>
          </cell>
          <cell r="E1668" t="str">
            <v>TEST INDICATOR DIAL 0.01MM</v>
          </cell>
          <cell r="F1668">
            <v>1</v>
          </cell>
          <cell r="G1668">
            <v>35339</v>
          </cell>
          <cell r="H1668">
            <v>600</v>
          </cell>
        </row>
        <row r="1669">
          <cell r="A1669">
            <v>3400002768</v>
          </cell>
          <cell r="B1669">
            <v>6602</v>
          </cell>
          <cell r="C1669">
            <v>61151</v>
          </cell>
          <cell r="D1669">
            <v>0</v>
          </cell>
          <cell r="E1669" t="str">
            <v>CAST IRON ANGLE PLATE</v>
          </cell>
          <cell r="F1669">
            <v>2</v>
          </cell>
          <cell r="G1669">
            <v>35339</v>
          </cell>
          <cell r="H1669">
            <v>2500</v>
          </cell>
        </row>
        <row r="1670">
          <cell r="A1670">
            <v>3400002769</v>
          </cell>
          <cell r="B1670">
            <v>6602</v>
          </cell>
          <cell r="C1670">
            <v>61151</v>
          </cell>
          <cell r="D1670">
            <v>0</v>
          </cell>
          <cell r="E1670" t="str">
            <v>MULTIMETER MOTWANE MAKE</v>
          </cell>
          <cell r="F1670">
            <v>1</v>
          </cell>
          <cell r="G1670">
            <v>35339</v>
          </cell>
          <cell r="H1670">
            <v>1000</v>
          </cell>
        </row>
        <row r="1671">
          <cell r="A1671">
            <v>3400002786</v>
          </cell>
          <cell r="B1671">
            <v>6602</v>
          </cell>
          <cell r="C1671">
            <v>61100</v>
          </cell>
          <cell r="D1671">
            <v>0</v>
          </cell>
          <cell r="E1671" t="str">
            <v>ANTISTATIC WRIST STRAP</v>
          </cell>
          <cell r="F1671">
            <v>1</v>
          </cell>
          <cell r="G1671">
            <v>35339</v>
          </cell>
          <cell r="H1671">
            <v>2700</v>
          </cell>
        </row>
        <row r="1672">
          <cell r="A1672">
            <v>3400002791</v>
          </cell>
          <cell r="B1672">
            <v>6602</v>
          </cell>
          <cell r="C1672">
            <v>61206</v>
          </cell>
          <cell r="D1672">
            <v>0</v>
          </cell>
          <cell r="E1672" t="str">
            <v>ASSEMBLY DEVICE A11 2010111</v>
          </cell>
          <cell r="F1672">
            <v>1</v>
          </cell>
          <cell r="G1672">
            <v>35339</v>
          </cell>
          <cell r="H1672">
            <v>1600</v>
          </cell>
        </row>
        <row r="1673">
          <cell r="A1673">
            <v>3400002792</v>
          </cell>
          <cell r="B1673">
            <v>6602</v>
          </cell>
          <cell r="C1673">
            <v>61206</v>
          </cell>
          <cell r="D1673">
            <v>0</v>
          </cell>
          <cell r="E1673" t="str">
            <v>BRODGE BOX ARMS</v>
          </cell>
          <cell r="F1673">
            <v>1</v>
          </cell>
          <cell r="G1673">
            <v>35339</v>
          </cell>
          <cell r="H1673">
            <v>700</v>
          </cell>
        </row>
        <row r="1674">
          <cell r="A1674">
            <v>3400002793</v>
          </cell>
          <cell r="B1674">
            <v>6602</v>
          </cell>
          <cell r="C1674">
            <v>61206</v>
          </cell>
          <cell r="D1674">
            <v>0</v>
          </cell>
          <cell r="E1674" t="str">
            <v>DIGITAL MULTIMETER</v>
          </cell>
          <cell r="F1674">
            <v>3</v>
          </cell>
          <cell r="G1674">
            <v>35339</v>
          </cell>
          <cell r="H1674">
            <v>5800</v>
          </cell>
        </row>
        <row r="1675">
          <cell r="A1675">
            <v>3400002794</v>
          </cell>
          <cell r="B1675">
            <v>6602</v>
          </cell>
          <cell r="C1675">
            <v>61206</v>
          </cell>
          <cell r="D1675">
            <v>0</v>
          </cell>
          <cell r="E1675" t="str">
            <v>DIGITAL MULTIMETER PHILIPS</v>
          </cell>
          <cell r="F1675">
            <v>1</v>
          </cell>
          <cell r="G1675">
            <v>35339</v>
          </cell>
          <cell r="H1675">
            <v>2300</v>
          </cell>
        </row>
        <row r="1676">
          <cell r="A1676">
            <v>3400002797</v>
          </cell>
          <cell r="B1676">
            <v>6602</v>
          </cell>
          <cell r="C1676">
            <v>61206</v>
          </cell>
          <cell r="D1676">
            <v>0</v>
          </cell>
          <cell r="E1676" t="str">
            <v>FIXTURE FOR STAMPING</v>
          </cell>
          <cell r="F1676">
            <v>2</v>
          </cell>
          <cell r="G1676">
            <v>35339</v>
          </cell>
          <cell r="H1676">
            <v>900</v>
          </cell>
        </row>
        <row r="1677">
          <cell r="A1677">
            <v>3400002799</v>
          </cell>
          <cell r="B1677">
            <v>6602</v>
          </cell>
          <cell r="C1677">
            <v>61206</v>
          </cell>
          <cell r="D1677">
            <v>0</v>
          </cell>
          <cell r="E1677" t="str">
            <v>INJECTION MOULD FOR C22136</v>
          </cell>
          <cell r="F1677">
            <v>1</v>
          </cell>
          <cell r="G1677">
            <v>35339</v>
          </cell>
          <cell r="H1677">
            <v>600</v>
          </cell>
        </row>
        <row r="1678">
          <cell r="A1678">
            <v>3400003566</v>
          </cell>
          <cell r="B1678">
            <v>6602</v>
          </cell>
          <cell r="C1678">
            <v>61104</v>
          </cell>
          <cell r="D1678">
            <v>0</v>
          </cell>
          <cell r="E1678" t="str">
            <v>HOLDING JIG FOR 'D' CABLE CONNECTOR</v>
          </cell>
          <cell r="F1678">
            <v>1</v>
          </cell>
          <cell r="G1678">
            <v>35339</v>
          </cell>
          <cell r="H1678">
            <v>1500</v>
          </cell>
        </row>
        <row r="1679">
          <cell r="A1679">
            <v>3400003567</v>
          </cell>
          <cell r="B1679">
            <v>6602</v>
          </cell>
          <cell r="C1679">
            <v>61107</v>
          </cell>
          <cell r="D1679">
            <v>0</v>
          </cell>
          <cell r="E1679" t="str">
            <v>FIXTURE GUIDE FOR LTGM</v>
          </cell>
          <cell r="F1679">
            <v>1</v>
          </cell>
          <cell r="G1679">
            <v>35339</v>
          </cell>
          <cell r="H1679">
            <v>2000</v>
          </cell>
        </row>
        <row r="1680">
          <cell r="A1680">
            <v>3400003597</v>
          </cell>
          <cell r="B1680">
            <v>6602</v>
          </cell>
          <cell r="C1680">
            <v>61100</v>
          </cell>
          <cell r="D1680">
            <v>0</v>
          </cell>
          <cell r="E1680" t="str">
            <v>FIX. FOR MTG.ZP CONNECTOR ON M:SASC</v>
          </cell>
          <cell r="F1680">
            <v>1</v>
          </cell>
          <cell r="G1680">
            <v>35339</v>
          </cell>
          <cell r="H1680">
            <v>2472</v>
          </cell>
        </row>
        <row r="1681">
          <cell r="A1681">
            <v>3400003601</v>
          </cell>
          <cell r="B1681">
            <v>6602</v>
          </cell>
          <cell r="C1681">
            <v>61107</v>
          </cell>
          <cell r="D1681">
            <v>0</v>
          </cell>
          <cell r="E1681" t="str">
            <v>GUIDE MODULE INSERTION DLUE</v>
          </cell>
          <cell r="F1681">
            <v>1</v>
          </cell>
          <cell r="G1681">
            <v>35339</v>
          </cell>
          <cell r="H1681">
            <v>2000</v>
          </cell>
        </row>
        <row r="1682">
          <cell r="A1682">
            <v>3400003602</v>
          </cell>
          <cell r="B1682">
            <v>6602</v>
          </cell>
          <cell r="C1682">
            <v>61107</v>
          </cell>
          <cell r="D1682">
            <v>0</v>
          </cell>
          <cell r="E1682" t="str">
            <v>GUIDE FOR MODULE INSERTION TSG</v>
          </cell>
          <cell r="F1682">
            <v>1</v>
          </cell>
          <cell r="G1682">
            <v>35339</v>
          </cell>
          <cell r="H1682">
            <v>2000</v>
          </cell>
        </row>
        <row r="1683">
          <cell r="A1683">
            <v>3400003603</v>
          </cell>
          <cell r="B1683">
            <v>6602</v>
          </cell>
          <cell r="C1683">
            <v>61107</v>
          </cell>
          <cell r="D1683">
            <v>0</v>
          </cell>
          <cell r="E1683" t="str">
            <v>GUIDE FOR MODULE INSERTION SSG</v>
          </cell>
          <cell r="F1683">
            <v>1</v>
          </cell>
          <cell r="G1683">
            <v>35339</v>
          </cell>
          <cell r="H1683">
            <v>2200</v>
          </cell>
        </row>
        <row r="1684">
          <cell r="A1684">
            <v>3400003611</v>
          </cell>
          <cell r="B1684">
            <v>6602</v>
          </cell>
          <cell r="C1684">
            <v>61100</v>
          </cell>
          <cell r="D1684">
            <v>0</v>
          </cell>
          <cell r="E1684" t="str">
            <v>HEAT SINK ASSY. FIX. M:DCCDF</v>
          </cell>
          <cell r="F1684">
            <v>1</v>
          </cell>
          <cell r="G1684">
            <v>35339</v>
          </cell>
          <cell r="H1684">
            <v>3090</v>
          </cell>
        </row>
        <row r="1685">
          <cell r="A1685">
            <v>3400003612</v>
          </cell>
          <cell r="B1685">
            <v>6602</v>
          </cell>
          <cell r="C1685">
            <v>61157</v>
          </cell>
          <cell r="D1685">
            <v>0</v>
          </cell>
          <cell r="E1685" t="str">
            <v>KRONE TOOL</v>
          </cell>
          <cell r="F1685">
            <v>4</v>
          </cell>
          <cell r="G1685">
            <v>35339</v>
          </cell>
          <cell r="H1685">
            <v>2965.2</v>
          </cell>
        </row>
        <row r="1686">
          <cell r="A1686">
            <v>3400003626</v>
          </cell>
          <cell r="B1686">
            <v>6602</v>
          </cell>
          <cell r="C1686">
            <v>61112</v>
          </cell>
          <cell r="D1686">
            <v>0</v>
          </cell>
          <cell r="E1686" t="str">
            <v>CONNECTING TUBES FOR ICT ADA.NAILS GKS92</v>
          </cell>
          <cell r="F1686">
            <v>1</v>
          </cell>
          <cell r="G1686">
            <v>35339</v>
          </cell>
          <cell r="H1686">
            <v>23831.39</v>
          </cell>
        </row>
        <row r="1687">
          <cell r="A1687">
            <v>3400003627</v>
          </cell>
          <cell r="B1687">
            <v>6602</v>
          </cell>
          <cell r="C1687">
            <v>61112</v>
          </cell>
          <cell r="D1687">
            <v>0</v>
          </cell>
          <cell r="E1687" t="str">
            <v>ICT ADAPTER NAILS GKS-925-0203</v>
          </cell>
          <cell r="F1687">
            <v>500</v>
          </cell>
          <cell r="G1687">
            <v>35339</v>
          </cell>
          <cell r="H1687">
            <v>0.01</v>
          </cell>
        </row>
        <row r="1688">
          <cell r="A1688">
            <v>3400003627</v>
          </cell>
          <cell r="B1688">
            <v>6602</v>
          </cell>
          <cell r="C1688">
            <v>61112</v>
          </cell>
          <cell r="D1688">
            <v>1</v>
          </cell>
          <cell r="E1688" t="str">
            <v>ICT ADAPTER NAILS GKS-925-0203</v>
          </cell>
          <cell r="F1688">
            <v>500</v>
          </cell>
          <cell r="G1688">
            <v>35339</v>
          </cell>
          <cell r="H1688">
            <v>19859.490000000002</v>
          </cell>
        </row>
        <row r="1689">
          <cell r="A1689">
            <v>3400003628</v>
          </cell>
          <cell r="B1689">
            <v>6602</v>
          </cell>
          <cell r="C1689">
            <v>61112</v>
          </cell>
          <cell r="D1689">
            <v>0</v>
          </cell>
          <cell r="E1689" t="str">
            <v>ICT ADAPTER NAILS GKS-925-0090</v>
          </cell>
          <cell r="F1689">
            <v>1</v>
          </cell>
          <cell r="G1689">
            <v>35339</v>
          </cell>
          <cell r="H1689">
            <v>26479.32</v>
          </cell>
        </row>
        <row r="1690">
          <cell r="A1690">
            <v>3400003629</v>
          </cell>
          <cell r="B1690">
            <v>6602</v>
          </cell>
          <cell r="C1690">
            <v>61112</v>
          </cell>
          <cell r="D1690">
            <v>0</v>
          </cell>
          <cell r="E1690" t="str">
            <v>ICT ADAPTER NAILS GKS-135-0035</v>
          </cell>
          <cell r="F1690">
            <v>1</v>
          </cell>
          <cell r="G1690">
            <v>35339</v>
          </cell>
          <cell r="H1690">
            <v>4633.88</v>
          </cell>
        </row>
        <row r="1691">
          <cell r="A1691">
            <v>3400003630</v>
          </cell>
          <cell r="B1691">
            <v>6602</v>
          </cell>
          <cell r="C1691">
            <v>61112</v>
          </cell>
          <cell r="D1691">
            <v>0</v>
          </cell>
          <cell r="E1691" t="str">
            <v>ICT ADAPTER NAILS GKS-135-0027</v>
          </cell>
          <cell r="F1691">
            <v>1</v>
          </cell>
          <cell r="G1691">
            <v>35339</v>
          </cell>
          <cell r="H1691">
            <v>3640.91</v>
          </cell>
        </row>
        <row r="1692">
          <cell r="A1692">
            <v>3400003741</v>
          </cell>
          <cell r="B1692">
            <v>6602</v>
          </cell>
          <cell r="C1692">
            <v>61103</v>
          </cell>
          <cell r="D1692">
            <v>0</v>
          </cell>
          <cell r="E1692" t="str">
            <v>FIXTURE FIXING ON M:SUB:SASC</v>
          </cell>
          <cell r="F1692">
            <v>1</v>
          </cell>
          <cell r="G1692">
            <v>35339</v>
          </cell>
          <cell r="H1692">
            <v>3296</v>
          </cell>
        </row>
        <row r="1693">
          <cell r="A1693">
            <v>3400003760</v>
          </cell>
          <cell r="B1693">
            <v>6602</v>
          </cell>
          <cell r="C1693">
            <v>61116</v>
          </cell>
          <cell r="D1693">
            <v>0</v>
          </cell>
          <cell r="E1693" t="str">
            <v>CLAMP,SIDEGRIP 8770-0001</v>
          </cell>
          <cell r="F1693">
            <v>1</v>
          </cell>
          <cell r="G1693">
            <v>35339</v>
          </cell>
          <cell r="H1693">
            <v>9639.14</v>
          </cell>
        </row>
        <row r="1694">
          <cell r="A1694">
            <v>3400003761</v>
          </cell>
          <cell r="B1694">
            <v>6602</v>
          </cell>
          <cell r="C1694">
            <v>61116</v>
          </cell>
          <cell r="D1694">
            <v>0</v>
          </cell>
          <cell r="E1694" t="str">
            <v>PLIERS CLAMP 8710-0013</v>
          </cell>
          <cell r="F1694">
            <v>1</v>
          </cell>
          <cell r="G1694">
            <v>35339</v>
          </cell>
          <cell r="H1694">
            <v>1759.68</v>
          </cell>
        </row>
        <row r="1695">
          <cell r="A1695">
            <v>3400004676</v>
          </cell>
          <cell r="B1695">
            <v>6602</v>
          </cell>
          <cell r="C1695">
            <v>61102</v>
          </cell>
          <cell r="D1695">
            <v>1</v>
          </cell>
          <cell r="E1695" t="str">
            <v>PULL TEST GAUGE</v>
          </cell>
          <cell r="F1695">
            <v>1</v>
          </cell>
          <cell r="G1695">
            <v>35339</v>
          </cell>
          <cell r="H1695">
            <v>79700</v>
          </cell>
        </row>
        <row r="1696">
          <cell r="A1696">
            <v>3400003925</v>
          </cell>
          <cell r="B1696">
            <v>6602</v>
          </cell>
          <cell r="C1696">
            <v>61116</v>
          </cell>
          <cell r="D1696">
            <v>0</v>
          </cell>
          <cell r="E1696" t="str">
            <v>ALUMINIUM LADDER</v>
          </cell>
          <cell r="F1696">
            <v>1</v>
          </cell>
          <cell r="G1696">
            <v>34669</v>
          </cell>
          <cell r="H1696">
            <v>2500</v>
          </cell>
        </row>
        <row r="1697">
          <cell r="A1697">
            <v>3400004401</v>
          </cell>
          <cell r="B1697">
            <v>6602</v>
          </cell>
          <cell r="C1697">
            <v>61156</v>
          </cell>
          <cell r="D1697">
            <v>0</v>
          </cell>
          <cell r="E1697" t="str">
            <v>SAMPLE PCB S30810-Q1148-X-4</v>
          </cell>
          <cell r="F1697">
            <v>1</v>
          </cell>
          <cell r="G1697">
            <v>34669</v>
          </cell>
          <cell r="H1697">
            <v>600</v>
          </cell>
        </row>
        <row r="1698">
          <cell r="A1698">
            <v>3400004403</v>
          </cell>
          <cell r="B1698">
            <v>6602</v>
          </cell>
          <cell r="C1698">
            <v>61206</v>
          </cell>
          <cell r="D1698">
            <v>0</v>
          </cell>
          <cell r="E1698" t="str">
            <v>SAMPLE PCB S30810-Q963-X58-3-VR10</v>
          </cell>
          <cell r="F1698">
            <v>1</v>
          </cell>
          <cell r="G1698">
            <v>34669</v>
          </cell>
          <cell r="H1698">
            <v>1500</v>
          </cell>
        </row>
        <row r="1699">
          <cell r="A1699">
            <v>3400004411</v>
          </cell>
          <cell r="B1699">
            <v>6602</v>
          </cell>
          <cell r="C1699">
            <v>61112</v>
          </cell>
          <cell r="D1699">
            <v>0</v>
          </cell>
          <cell r="E1699" t="str">
            <v>SAMPLE PCB S30810-Q1148-X-4</v>
          </cell>
          <cell r="F1699">
            <v>1</v>
          </cell>
          <cell r="G1699">
            <v>34669</v>
          </cell>
          <cell r="H1699">
            <v>700</v>
          </cell>
        </row>
        <row r="1700">
          <cell r="A1700">
            <v>3400004413</v>
          </cell>
          <cell r="B1700">
            <v>6602</v>
          </cell>
          <cell r="C1700">
            <v>61206</v>
          </cell>
          <cell r="D1700">
            <v>0</v>
          </cell>
          <cell r="E1700" t="str">
            <v>SAMPLE PCB S30810-Q963-X58-3-VR10</v>
          </cell>
          <cell r="F1700">
            <v>1</v>
          </cell>
          <cell r="G1700">
            <v>34669</v>
          </cell>
          <cell r="H1700">
            <v>1500</v>
          </cell>
        </row>
        <row r="1701">
          <cell r="A1701">
            <v>3400003542</v>
          </cell>
          <cell r="B1701">
            <v>6602</v>
          </cell>
          <cell r="C1701">
            <v>61100</v>
          </cell>
          <cell r="D1701">
            <v>0</v>
          </cell>
          <cell r="E1701" t="str">
            <v>FORMING &amp; BENDING TOOL</v>
          </cell>
          <cell r="F1701">
            <v>1</v>
          </cell>
          <cell r="G1701">
            <v>35220</v>
          </cell>
          <cell r="H1701">
            <v>2300</v>
          </cell>
        </row>
        <row r="1702">
          <cell r="A1702">
            <v>3400003543</v>
          </cell>
          <cell r="B1702">
            <v>6602</v>
          </cell>
          <cell r="C1702">
            <v>61100</v>
          </cell>
          <cell r="D1702">
            <v>0</v>
          </cell>
          <cell r="E1702" t="str">
            <v>FOAM GUIDE</v>
          </cell>
          <cell r="F1702">
            <v>1</v>
          </cell>
          <cell r="G1702">
            <v>35220</v>
          </cell>
          <cell r="H1702">
            <v>2100</v>
          </cell>
        </row>
        <row r="1703">
          <cell r="A1703">
            <v>3400003368</v>
          </cell>
          <cell r="B1703">
            <v>6602</v>
          </cell>
          <cell r="C1703">
            <v>61156</v>
          </cell>
          <cell r="D1703">
            <v>0</v>
          </cell>
          <cell r="E1703" t="str">
            <v>WIRE COIL NAIL2-1/2"&amp;2"</v>
          </cell>
          <cell r="F1703">
            <v>84</v>
          </cell>
          <cell r="G1703">
            <v>35172</v>
          </cell>
          <cell r="H1703">
            <v>2100</v>
          </cell>
        </row>
        <row r="1704">
          <cell r="A1704">
            <v>3400003368</v>
          </cell>
          <cell r="B1704">
            <v>6602</v>
          </cell>
          <cell r="C1704">
            <v>61156</v>
          </cell>
          <cell r="D1704">
            <v>1</v>
          </cell>
          <cell r="E1704" t="str">
            <v>WIRE COIL NAIL 2-1/2" &amp; 2"</v>
          </cell>
          <cell r="F1704">
            <v>84</v>
          </cell>
          <cell r="G1704">
            <v>35172</v>
          </cell>
          <cell r="H1704">
            <v>400</v>
          </cell>
        </row>
        <row r="1705">
          <cell r="A1705">
            <v>3400003216</v>
          </cell>
          <cell r="B1705">
            <v>6602</v>
          </cell>
          <cell r="C1705">
            <v>61102</v>
          </cell>
          <cell r="D1705">
            <v>0</v>
          </cell>
          <cell r="E1705" t="str">
            <v>212-BD/CD/ED/KD/FOR CTA20 AND422ED/FD FO</v>
          </cell>
          <cell r="F1705">
            <v>1</v>
          </cell>
          <cell r="G1705">
            <v>35146</v>
          </cell>
          <cell r="H1705">
            <v>6800</v>
          </cell>
        </row>
        <row r="1706">
          <cell r="A1706">
            <v>3400003332</v>
          </cell>
          <cell r="B1706">
            <v>6603</v>
          </cell>
          <cell r="C1706">
            <v>61102</v>
          </cell>
          <cell r="D1706">
            <v>0</v>
          </cell>
          <cell r="E1706" t="str">
            <v>FEDERWAAGE (HOFFMAN)</v>
          </cell>
          <cell r="F1706">
            <v>1</v>
          </cell>
          <cell r="G1706">
            <v>34950</v>
          </cell>
          <cell r="H1706">
            <v>3500</v>
          </cell>
        </row>
        <row r="1707">
          <cell r="A1707">
            <v>3400003819</v>
          </cell>
          <cell r="B1707">
            <v>6800</v>
          </cell>
          <cell r="C1707">
            <v>61159</v>
          </cell>
          <cell r="D1707">
            <v>0</v>
          </cell>
          <cell r="E1707" t="str">
            <v>HP DESKJET 520 PRINTER (SL SG51Z170DW)</v>
          </cell>
          <cell r="F1707">
            <v>1</v>
          </cell>
          <cell r="G1707">
            <v>35521</v>
          </cell>
          <cell r="H1707">
            <v>18000</v>
          </cell>
        </row>
        <row r="1708">
          <cell r="A1708">
            <v>3400003823</v>
          </cell>
          <cell r="B1708">
            <v>6800</v>
          </cell>
          <cell r="C1708">
            <v>61159</v>
          </cell>
          <cell r="D1708">
            <v>0</v>
          </cell>
          <cell r="E1708" t="str">
            <v>GODREJ PANASONIC DMP KX P3696</v>
          </cell>
          <cell r="F1708">
            <v>1</v>
          </cell>
          <cell r="G1708">
            <v>35521</v>
          </cell>
          <cell r="H1708">
            <v>27000</v>
          </cell>
        </row>
        <row r="1709">
          <cell r="A1709">
            <v>3400002898</v>
          </cell>
          <cell r="B1709">
            <v>6800</v>
          </cell>
          <cell r="C1709">
            <v>61161</v>
          </cell>
          <cell r="D1709">
            <v>0</v>
          </cell>
          <cell r="E1709" t="str">
            <v>KELTRON ATTENDANCE DATA MGT SYS (CDCU)</v>
          </cell>
          <cell r="F1709">
            <v>1</v>
          </cell>
          <cell r="G1709">
            <v>35339</v>
          </cell>
          <cell r="H1709">
            <v>33400</v>
          </cell>
        </row>
        <row r="1710">
          <cell r="A1710">
            <v>3400002899</v>
          </cell>
          <cell r="B1710">
            <v>6800</v>
          </cell>
          <cell r="C1710">
            <v>61157</v>
          </cell>
          <cell r="D1710">
            <v>0</v>
          </cell>
          <cell r="E1710" t="str">
            <v>MINIMAX 1.25 KG BCF TYPE FIRE EXTINGUSIS</v>
          </cell>
          <cell r="F1710">
            <v>1</v>
          </cell>
          <cell r="G1710">
            <v>35339</v>
          </cell>
          <cell r="H1710">
            <v>21600</v>
          </cell>
        </row>
        <row r="1711">
          <cell r="A1711">
            <v>3400003316</v>
          </cell>
          <cell r="B1711">
            <v>6800</v>
          </cell>
          <cell r="C1711">
            <v>61161</v>
          </cell>
          <cell r="D1711">
            <v>0</v>
          </cell>
          <cell r="E1711" t="str">
            <v>DESK JET 400 PRINTER</v>
          </cell>
          <cell r="F1711">
            <v>1</v>
          </cell>
          <cell r="G1711">
            <v>35339</v>
          </cell>
          <cell r="H1711">
            <v>11000</v>
          </cell>
        </row>
        <row r="1712">
          <cell r="A1712">
            <v>3400003317</v>
          </cell>
          <cell r="B1712">
            <v>6800</v>
          </cell>
          <cell r="C1712">
            <v>61108</v>
          </cell>
          <cell r="D1712">
            <v>0</v>
          </cell>
          <cell r="E1712" t="str">
            <v>DESK JET 400 PRINTER</v>
          </cell>
          <cell r="F1712">
            <v>1</v>
          </cell>
          <cell r="G1712">
            <v>35339</v>
          </cell>
          <cell r="H1712">
            <v>11000</v>
          </cell>
        </row>
        <row r="1713">
          <cell r="A1713">
            <v>3400003347</v>
          </cell>
          <cell r="B1713">
            <v>6800</v>
          </cell>
          <cell r="C1713">
            <v>61155</v>
          </cell>
          <cell r="D1713">
            <v>0</v>
          </cell>
          <cell r="E1713" t="str">
            <v>CANON FAX MODEL B-100</v>
          </cell>
          <cell r="F1713">
            <v>1</v>
          </cell>
          <cell r="G1713">
            <v>35339</v>
          </cell>
          <cell r="H1713">
            <v>25000</v>
          </cell>
        </row>
        <row r="1714">
          <cell r="A1714">
            <v>3400003347</v>
          </cell>
          <cell r="B1714">
            <v>6800</v>
          </cell>
          <cell r="C1714">
            <v>61155</v>
          </cell>
          <cell r="D1714">
            <v>1</v>
          </cell>
          <cell r="E1714" t="str">
            <v>FAX MODEL B-100</v>
          </cell>
          <cell r="F1714">
            <v>1</v>
          </cell>
          <cell r="G1714">
            <v>35339</v>
          </cell>
          <cell r="H1714">
            <v>25000</v>
          </cell>
        </row>
        <row r="1715">
          <cell r="A1715">
            <v>3400003363</v>
          </cell>
          <cell r="B1715">
            <v>6800</v>
          </cell>
          <cell r="C1715">
            <v>61160</v>
          </cell>
          <cell r="D1715">
            <v>0</v>
          </cell>
          <cell r="E1715" t="str">
            <v>CANON FAX B-100</v>
          </cell>
          <cell r="F1715">
            <v>1</v>
          </cell>
          <cell r="G1715">
            <v>35339</v>
          </cell>
          <cell r="H1715">
            <v>25000</v>
          </cell>
        </row>
        <row r="1716">
          <cell r="A1716">
            <v>3400003529</v>
          </cell>
          <cell r="B1716">
            <v>6800</v>
          </cell>
          <cell r="C1716">
            <v>61203</v>
          </cell>
          <cell r="D1716">
            <v>0</v>
          </cell>
          <cell r="E1716" t="str">
            <v>PAPER SHREADDING MACHINE PILOT 4000</v>
          </cell>
          <cell r="F1716">
            <v>1</v>
          </cell>
          <cell r="G1716">
            <v>35339</v>
          </cell>
          <cell r="H1716">
            <v>50000</v>
          </cell>
        </row>
        <row r="1717">
          <cell r="A1717">
            <v>3400004170</v>
          </cell>
          <cell r="B1717">
            <v>6800</v>
          </cell>
          <cell r="C1717">
            <v>61154</v>
          </cell>
          <cell r="D1717">
            <v>0</v>
          </cell>
          <cell r="E1717" t="str">
            <v>PHOTOCOPIER 10BIN SORTER AND ADF</v>
          </cell>
          <cell r="F1717">
            <v>1</v>
          </cell>
          <cell r="G1717">
            <v>35339</v>
          </cell>
          <cell r="H1717">
            <v>139600</v>
          </cell>
        </row>
        <row r="1718">
          <cell r="A1718">
            <v>3400004429</v>
          </cell>
          <cell r="B1718">
            <v>6800</v>
          </cell>
          <cell r="C1718">
            <v>61158</v>
          </cell>
          <cell r="D1718">
            <v>0</v>
          </cell>
          <cell r="E1718" t="str">
            <v>EUROSTAR Z.75 VACCUM CLEANER</v>
          </cell>
          <cell r="F1718">
            <v>1</v>
          </cell>
          <cell r="G1718">
            <v>35339</v>
          </cell>
          <cell r="H1718">
            <v>4400</v>
          </cell>
        </row>
        <row r="1719">
          <cell r="A1719">
            <v>3400004448</v>
          </cell>
          <cell r="B1719">
            <v>6800</v>
          </cell>
          <cell r="C1719">
            <v>61159</v>
          </cell>
          <cell r="D1719">
            <v>0</v>
          </cell>
          <cell r="E1719" t="str">
            <v>HP DESKJET PORTABLE PRINTER</v>
          </cell>
          <cell r="F1719">
            <v>1</v>
          </cell>
          <cell r="G1719">
            <v>35339</v>
          </cell>
          <cell r="H1719">
            <v>4400</v>
          </cell>
        </row>
        <row r="1720">
          <cell r="A1720">
            <v>3400004489</v>
          </cell>
          <cell r="B1720">
            <v>6800</v>
          </cell>
          <cell r="C1720">
            <v>61154</v>
          </cell>
          <cell r="D1720">
            <v>0</v>
          </cell>
          <cell r="E1720" t="str">
            <v>INFRES DOCUMENT SHREDDER SL NO 3721</v>
          </cell>
          <cell r="F1720">
            <v>1</v>
          </cell>
          <cell r="G1720">
            <v>35339</v>
          </cell>
          <cell r="H1720">
            <v>6900</v>
          </cell>
        </row>
        <row r="1721">
          <cell r="A1721">
            <v>3400004492</v>
          </cell>
          <cell r="B1721">
            <v>6800</v>
          </cell>
          <cell r="C1721">
            <v>61203</v>
          </cell>
          <cell r="D1721">
            <v>0</v>
          </cell>
          <cell r="E1721" t="str">
            <v>EUROSTAR ZW-40 VACCUM CLEANER</v>
          </cell>
          <cell r="F1721">
            <v>1</v>
          </cell>
          <cell r="G1721">
            <v>35339</v>
          </cell>
          <cell r="H1721">
            <v>8000</v>
          </cell>
        </row>
        <row r="1722">
          <cell r="A1722">
            <v>3400004520</v>
          </cell>
          <cell r="B1722">
            <v>6800</v>
          </cell>
          <cell r="C1722">
            <v>61162</v>
          </cell>
          <cell r="D1722">
            <v>0</v>
          </cell>
          <cell r="E1722" t="str">
            <v>INFRES SHREDIT ELECTRONIC SHREEDDER 6303</v>
          </cell>
          <cell r="F1722">
            <v>1</v>
          </cell>
          <cell r="G1722">
            <v>35339</v>
          </cell>
          <cell r="H1722">
            <v>21800</v>
          </cell>
        </row>
        <row r="1723">
          <cell r="A1723">
            <v>3400003816</v>
          </cell>
          <cell r="B1723">
            <v>6800</v>
          </cell>
          <cell r="C1723">
            <v>61160</v>
          </cell>
          <cell r="D1723">
            <v>0</v>
          </cell>
          <cell r="E1723" t="str">
            <v>HP DESKJET 200 PRINTER (SL MY6A71C125)</v>
          </cell>
          <cell r="F1723">
            <v>1</v>
          </cell>
          <cell r="G1723">
            <v>35557</v>
          </cell>
          <cell r="H1723">
            <v>7800</v>
          </cell>
        </row>
        <row r="1724">
          <cell r="A1724">
            <v>3400003814</v>
          </cell>
          <cell r="B1724">
            <v>6800</v>
          </cell>
          <cell r="C1724">
            <v>61161</v>
          </cell>
          <cell r="D1724">
            <v>0</v>
          </cell>
          <cell r="E1724" t="str">
            <v>HP DJ 670C PRINTER</v>
          </cell>
          <cell r="F1724">
            <v>1</v>
          </cell>
          <cell r="G1724">
            <v>35625</v>
          </cell>
          <cell r="H1724">
            <v>10200</v>
          </cell>
        </row>
        <row r="1725">
          <cell r="A1725">
            <v>3400003751</v>
          </cell>
          <cell r="B1725">
            <v>6800</v>
          </cell>
          <cell r="C1725">
            <v>61160</v>
          </cell>
          <cell r="D1725">
            <v>0</v>
          </cell>
          <cell r="E1725" t="str">
            <v>GODREJ FAX MACHINES PJ5 WITH CORDLESS TE</v>
          </cell>
          <cell r="F1725">
            <v>1</v>
          </cell>
          <cell r="G1725">
            <v>35479</v>
          </cell>
          <cell r="H1725">
            <v>30758.5</v>
          </cell>
        </row>
        <row r="1726">
          <cell r="A1726">
            <v>3400003767</v>
          </cell>
          <cell r="B1726">
            <v>6800</v>
          </cell>
          <cell r="C1726">
            <v>61203</v>
          </cell>
          <cell r="D1726">
            <v>0</v>
          </cell>
          <cell r="E1726" t="str">
            <v>BPL VCR &amp; MICROWAVE OVEN -ATANU MUKHERJE</v>
          </cell>
          <cell r="F1726">
            <v>1</v>
          </cell>
          <cell r="G1726">
            <v>35509</v>
          </cell>
          <cell r="H1726">
            <v>28500</v>
          </cell>
        </row>
        <row r="1727">
          <cell r="A1727">
            <v>3400003768</v>
          </cell>
          <cell r="B1727">
            <v>6800</v>
          </cell>
          <cell r="C1727">
            <v>61203</v>
          </cell>
          <cell r="D1727">
            <v>0</v>
          </cell>
          <cell r="E1727" t="str">
            <v>BPL REFRIGERATOR -ATANU MUKHERJEE</v>
          </cell>
          <cell r="F1727">
            <v>1</v>
          </cell>
          <cell r="G1727">
            <v>35509</v>
          </cell>
          <cell r="H1727">
            <v>19500</v>
          </cell>
        </row>
        <row r="1728">
          <cell r="A1728">
            <v>3400002474</v>
          </cell>
          <cell r="B1728">
            <v>6801</v>
          </cell>
          <cell r="C1728">
            <v>61161</v>
          </cell>
          <cell r="D1728">
            <v>0</v>
          </cell>
          <cell r="E1728" t="str">
            <v>WATER COLLER</v>
          </cell>
          <cell r="F1728">
            <v>1</v>
          </cell>
          <cell r="G1728">
            <v>35339</v>
          </cell>
          <cell r="H1728">
            <v>11200</v>
          </cell>
        </row>
        <row r="1729">
          <cell r="A1729">
            <v>3400002478</v>
          </cell>
          <cell r="B1729">
            <v>6801</v>
          </cell>
          <cell r="C1729">
            <v>61203</v>
          </cell>
          <cell r="D1729">
            <v>0</v>
          </cell>
          <cell r="E1729" t="str">
            <v>WHITE MATT BOARD</v>
          </cell>
          <cell r="F1729">
            <v>1</v>
          </cell>
          <cell r="G1729">
            <v>35339</v>
          </cell>
          <cell r="H1729">
            <v>8100</v>
          </cell>
        </row>
        <row r="1730">
          <cell r="A1730">
            <v>3400002479</v>
          </cell>
          <cell r="B1730">
            <v>6801</v>
          </cell>
          <cell r="C1730">
            <v>61161</v>
          </cell>
          <cell r="D1730">
            <v>0</v>
          </cell>
          <cell r="E1730" t="str">
            <v>WIPE OFF BOARD WITH ACCESSORIES</v>
          </cell>
          <cell r="F1730">
            <v>1</v>
          </cell>
          <cell r="G1730">
            <v>35339</v>
          </cell>
          <cell r="H1730">
            <v>5100</v>
          </cell>
        </row>
        <row r="1731">
          <cell r="A1731">
            <v>3400002482</v>
          </cell>
          <cell r="B1731">
            <v>6801</v>
          </cell>
          <cell r="C1731">
            <v>61206</v>
          </cell>
          <cell r="D1731">
            <v>0</v>
          </cell>
          <cell r="E1731" t="str">
            <v>WOODEN CHAMBER WITH GLASS WOOL</v>
          </cell>
          <cell r="F1731">
            <v>1</v>
          </cell>
          <cell r="G1731">
            <v>35339</v>
          </cell>
          <cell r="H1731">
            <v>64800</v>
          </cell>
        </row>
        <row r="1732">
          <cell r="A1732">
            <v>3400002483</v>
          </cell>
          <cell r="B1732">
            <v>6801</v>
          </cell>
          <cell r="C1732">
            <v>61162</v>
          </cell>
          <cell r="D1732">
            <v>0</v>
          </cell>
          <cell r="E1732" t="str">
            <v>WOODEN CUP BOARD</v>
          </cell>
          <cell r="F1732">
            <v>1</v>
          </cell>
          <cell r="G1732">
            <v>35339</v>
          </cell>
          <cell r="H1732">
            <v>5100</v>
          </cell>
        </row>
        <row r="1733">
          <cell r="A1733">
            <v>3400002484</v>
          </cell>
          <cell r="B1733">
            <v>6801</v>
          </cell>
          <cell r="C1733">
            <v>61206</v>
          </cell>
          <cell r="D1733">
            <v>0</v>
          </cell>
          <cell r="E1733" t="str">
            <v>WOODEN FILE CABINET</v>
          </cell>
          <cell r="F1733">
            <v>1</v>
          </cell>
          <cell r="G1733">
            <v>35339</v>
          </cell>
          <cell r="H1733">
            <v>31900</v>
          </cell>
        </row>
        <row r="1734">
          <cell r="A1734">
            <v>3400002487</v>
          </cell>
          <cell r="B1734">
            <v>6801</v>
          </cell>
          <cell r="C1734">
            <v>61200</v>
          </cell>
          <cell r="D1734">
            <v>0</v>
          </cell>
          <cell r="E1734" t="str">
            <v>WOODEN PARTITION WITH DOORS</v>
          </cell>
          <cell r="F1734">
            <v>1</v>
          </cell>
          <cell r="G1734">
            <v>35339</v>
          </cell>
          <cell r="H1734">
            <v>85300</v>
          </cell>
        </row>
        <row r="1735">
          <cell r="A1735">
            <v>3400002488</v>
          </cell>
          <cell r="B1735">
            <v>6801</v>
          </cell>
          <cell r="C1735">
            <v>61206</v>
          </cell>
          <cell r="D1735">
            <v>0</v>
          </cell>
          <cell r="E1735" t="str">
            <v>WOODEN STRUCTURED ALUMINIUM ALMIRAH</v>
          </cell>
          <cell r="F1735">
            <v>1</v>
          </cell>
          <cell r="G1735">
            <v>35339</v>
          </cell>
          <cell r="H1735">
            <v>8500</v>
          </cell>
        </row>
        <row r="1736">
          <cell r="A1736">
            <v>3400002489</v>
          </cell>
          <cell r="B1736">
            <v>6801</v>
          </cell>
          <cell r="C1736">
            <v>61206</v>
          </cell>
          <cell r="D1736">
            <v>0</v>
          </cell>
          <cell r="E1736" t="str">
            <v>WOODEN STRUCTURED ALUMINIUM ALMIRAH</v>
          </cell>
          <cell r="F1736">
            <v>1</v>
          </cell>
          <cell r="G1736">
            <v>35339</v>
          </cell>
          <cell r="H1736">
            <v>5700</v>
          </cell>
        </row>
        <row r="1737">
          <cell r="A1737">
            <v>3400002490</v>
          </cell>
          <cell r="B1737">
            <v>6801</v>
          </cell>
          <cell r="C1737">
            <v>61206</v>
          </cell>
          <cell r="D1737">
            <v>0</v>
          </cell>
          <cell r="E1737" t="str">
            <v>WORK STATION</v>
          </cell>
          <cell r="F1737">
            <v>1</v>
          </cell>
          <cell r="G1737">
            <v>35339</v>
          </cell>
          <cell r="H1737">
            <v>5100</v>
          </cell>
        </row>
        <row r="1738">
          <cell r="A1738">
            <v>3400002495</v>
          </cell>
          <cell r="B1738">
            <v>6801</v>
          </cell>
          <cell r="C1738">
            <v>61162</v>
          </cell>
          <cell r="D1738">
            <v>0</v>
          </cell>
          <cell r="E1738" t="str">
            <v>WORK MANAGER'S CUBICLE</v>
          </cell>
          <cell r="F1738">
            <v>1</v>
          </cell>
          <cell r="G1738">
            <v>35339</v>
          </cell>
          <cell r="H1738">
            <v>30900</v>
          </cell>
        </row>
        <row r="1739">
          <cell r="A1739">
            <v>3400002497</v>
          </cell>
          <cell r="B1739">
            <v>6801</v>
          </cell>
          <cell r="C1739">
            <v>61203</v>
          </cell>
          <cell r="D1739">
            <v>0</v>
          </cell>
          <cell r="E1739" t="str">
            <v>XEROX MACHINE</v>
          </cell>
          <cell r="F1739">
            <v>1</v>
          </cell>
          <cell r="G1739">
            <v>35339</v>
          </cell>
          <cell r="H1739">
            <v>68000</v>
          </cell>
        </row>
        <row r="1740">
          <cell r="A1740">
            <v>3400002499</v>
          </cell>
          <cell r="B1740">
            <v>6801</v>
          </cell>
          <cell r="C1740">
            <v>61201</v>
          </cell>
          <cell r="D1740">
            <v>0</v>
          </cell>
          <cell r="E1740" t="str">
            <v>STENO TABLE WITH SIDE UNIT</v>
          </cell>
          <cell r="F1740">
            <v>1</v>
          </cell>
          <cell r="G1740">
            <v>35339</v>
          </cell>
          <cell r="H1740">
            <v>5000</v>
          </cell>
        </row>
        <row r="1741">
          <cell r="A1741">
            <v>3400002500</v>
          </cell>
          <cell r="B1741">
            <v>6801</v>
          </cell>
          <cell r="C1741">
            <v>61159</v>
          </cell>
          <cell r="D1741">
            <v>0</v>
          </cell>
          <cell r="E1741" t="str">
            <v>STENO TABLE WITH SIDE UNIT</v>
          </cell>
          <cell r="F1741">
            <v>1</v>
          </cell>
          <cell r="G1741">
            <v>35339</v>
          </cell>
          <cell r="H1741">
            <v>4500</v>
          </cell>
        </row>
        <row r="1742">
          <cell r="A1742">
            <v>3400002502</v>
          </cell>
          <cell r="B1742">
            <v>6801</v>
          </cell>
          <cell r="C1742">
            <v>61206</v>
          </cell>
          <cell r="D1742">
            <v>0</v>
          </cell>
          <cell r="E1742" t="str">
            <v>STUDU TABLE</v>
          </cell>
          <cell r="F1742">
            <v>1</v>
          </cell>
          <cell r="G1742">
            <v>35339</v>
          </cell>
          <cell r="H1742">
            <v>5000</v>
          </cell>
        </row>
        <row r="1743">
          <cell r="A1743">
            <v>3400002507</v>
          </cell>
          <cell r="B1743">
            <v>6801</v>
          </cell>
          <cell r="C1743">
            <v>61161</v>
          </cell>
          <cell r="D1743">
            <v>0</v>
          </cell>
          <cell r="E1743" t="str">
            <v>TABLES CANTEEN</v>
          </cell>
          <cell r="F1743">
            <v>1</v>
          </cell>
          <cell r="G1743">
            <v>35339</v>
          </cell>
          <cell r="H1743">
            <v>7600</v>
          </cell>
        </row>
        <row r="1744">
          <cell r="A1744">
            <v>3400002513</v>
          </cell>
          <cell r="B1744">
            <v>6801</v>
          </cell>
          <cell r="C1744">
            <v>61206</v>
          </cell>
          <cell r="D1744">
            <v>0</v>
          </cell>
          <cell r="E1744" t="str">
            <v>TWO SEATER TUB WITH SEATING ARRANGEMENT</v>
          </cell>
          <cell r="F1744">
            <v>1</v>
          </cell>
          <cell r="G1744">
            <v>35339</v>
          </cell>
          <cell r="H1744">
            <v>5100</v>
          </cell>
        </row>
        <row r="1745">
          <cell r="A1745">
            <v>3400002514</v>
          </cell>
          <cell r="B1745">
            <v>6801</v>
          </cell>
          <cell r="C1745">
            <v>61159</v>
          </cell>
          <cell r="D1745">
            <v>0</v>
          </cell>
          <cell r="E1745" t="str">
            <v>TYPEWRITER MANUAL REMINGTON</v>
          </cell>
          <cell r="F1745">
            <v>1</v>
          </cell>
          <cell r="G1745">
            <v>35339</v>
          </cell>
          <cell r="H1745">
            <v>8800</v>
          </cell>
        </row>
        <row r="1746">
          <cell r="A1746">
            <v>3400002517</v>
          </cell>
          <cell r="B1746">
            <v>6801</v>
          </cell>
          <cell r="C1746">
            <v>61161</v>
          </cell>
          <cell r="D1746">
            <v>0</v>
          </cell>
          <cell r="E1746" t="str">
            <v>VENUS 50LTS WATER HEATER</v>
          </cell>
          <cell r="F1746">
            <v>1</v>
          </cell>
          <cell r="G1746">
            <v>35339</v>
          </cell>
          <cell r="H1746">
            <v>5600</v>
          </cell>
        </row>
        <row r="1747">
          <cell r="A1747">
            <v>3400002522</v>
          </cell>
          <cell r="B1747">
            <v>6801</v>
          </cell>
          <cell r="C1747">
            <v>61162</v>
          </cell>
          <cell r="D1747">
            <v>0</v>
          </cell>
          <cell r="E1747" t="str">
            <v>WALL CABINET</v>
          </cell>
          <cell r="F1747">
            <v>1</v>
          </cell>
          <cell r="G1747">
            <v>35339</v>
          </cell>
          <cell r="H1747">
            <v>7800</v>
          </cell>
        </row>
        <row r="1748">
          <cell r="A1748">
            <v>3400002524</v>
          </cell>
          <cell r="B1748">
            <v>6801</v>
          </cell>
          <cell r="C1748">
            <v>61161</v>
          </cell>
          <cell r="D1748">
            <v>0</v>
          </cell>
          <cell r="E1748" t="str">
            <v>WASHING MACHINE</v>
          </cell>
          <cell r="F1748">
            <v>1</v>
          </cell>
          <cell r="G1748">
            <v>35339</v>
          </cell>
          <cell r="H1748">
            <v>16600</v>
          </cell>
        </row>
        <row r="1749">
          <cell r="A1749">
            <v>3400002526</v>
          </cell>
          <cell r="B1749">
            <v>6801</v>
          </cell>
          <cell r="C1749">
            <v>61206</v>
          </cell>
          <cell r="D1749">
            <v>0</v>
          </cell>
          <cell r="E1749" t="str">
            <v>SECRETARIAT TABLE</v>
          </cell>
          <cell r="F1749">
            <v>1</v>
          </cell>
          <cell r="G1749">
            <v>35339</v>
          </cell>
          <cell r="H1749">
            <v>5100</v>
          </cell>
        </row>
        <row r="1750">
          <cell r="A1750">
            <v>3400002527</v>
          </cell>
          <cell r="B1750">
            <v>6801</v>
          </cell>
          <cell r="C1750">
            <v>61206</v>
          </cell>
          <cell r="D1750">
            <v>0</v>
          </cell>
          <cell r="E1750" t="str">
            <v>SECRETARIAT TABLE</v>
          </cell>
          <cell r="F1750">
            <v>1</v>
          </cell>
          <cell r="G1750">
            <v>35339</v>
          </cell>
          <cell r="H1750">
            <v>5100</v>
          </cell>
        </row>
        <row r="1751">
          <cell r="A1751">
            <v>3400002528</v>
          </cell>
          <cell r="B1751">
            <v>6801</v>
          </cell>
          <cell r="C1751">
            <v>61151</v>
          </cell>
          <cell r="D1751">
            <v>0</v>
          </cell>
          <cell r="E1751" t="str">
            <v>SERVO VOLTAGE STABILISER</v>
          </cell>
          <cell r="F1751">
            <v>1</v>
          </cell>
          <cell r="G1751">
            <v>35339</v>
          </cell>
          <cell r="H1751">
            <v>5900</v>
          </cell>
        </row>
        <row r="1752">
          <cell r="A1752">
            <v>3400002540</v>
          </cell>
          <cell r="B1752">
            <v>6801</v>
          </cell>
          <cell r="C1752">
            <v>61101</v>
          </cell>
          <cell r="D1752">
            <v>0</v>
          </cell>
          <cell r="E1752" t="str">
            <v>STEEL ALMIRAH</v>
          </cell>
          <cell r="F1752">
            <v>1</v>
          </cell>
          <cell r="G1752">
            <v>35339</v>
          </cell>
          <cell r="H1752">
            <v>6900</v>
          </cell>
        </row>
        <row r="1753">
          <cell r="A1753">
            <v>3400002541</v>
          </cell>
          <cell r="B1753">
            <v>6801</v>
          </cell>
          <cell r="C1753">
            <v>61206</v>
          </cell>
          <cell r="D1753">
            <v>0</v>
          </cell>
          <cell r="E1753" t="str">
            <v>STEEL ALMIRAH</v>
          </cell>
          <cell r="F1753">
            <v>1</v>
          </cell>
          <cell r="G1753">
            <v>35339</v>
          </cell>
          <cell r="H1753">
            <v>4900</v>
          </cell>
        </row>
        <row r="1754">
          <cell r="A1754">
            <v>3400002542</v>
          </cell>
          <cell r="B1754">
            <v>6801</v>
          </cell>
          <cell r="C1754">
            <v>61101</v>
          </cell>
          <cell r="D1754">
            <v>0</v>
          </cell>
          <cell r="E1754" t="str">
            <v>STEEL ALMIRAH</v>
          </cell>
          <cell r="F1754">
            <v>1</v>
          </cell>
          <cell r="G1754">
            <v>35339</v>
          </cell>
          <cell r="H1754">
            <v>6900</v>
          </cell>
        </row>
        <row r="1755">
          <cell r="A1755">
            <v>3400002543</v>
          </cell>
          <cell r="B1755">
            <v>6801</v>
          </cell>
          <cell r="C1755">
            <v>61112</v>
          </cell>
          <cell r="D1755">
            <v>0</v>
          </cell>
          <cell r="E1755" t="str">
            <v>STEEL ALMIRAH</v>
          </cell>
          <cell r="F1755">
            <v>1</v>
          </cell>
          <cell r="G1755">
            <v>35339</v>
          </cell>
          <cell r="H1755">
            <v>6600</v>
          </cell>
        </row>
        <row r="1756">
          <cell r="A1756">
            <v>3400002544</v>
          </cell>
          <cell r="B1756">
            <v>6801</v>
          </cell>
          <cell r="C1756">
            <v>61112</v>
          </cell>
          <cell r="D1756">
            <v>0</v>
          </cell>
          <cell r="E1756" t="str">
            <v>STEEL ALMIRAH</v>
          </cell>
          <cell r="F1756">
            <v>1</v>
          </cell>
          <cell r="G1756">
            <v>35339</v>
          </cell>
          <cell r="H1756">
            <v>6600</v>
          </cell>
        </row>
        <row r="1757">
          <cell r="A1757">
            <v>3400002545</v>
          </cell>
          <cell r="B1757">
            <v>6801</v>
          </cell>
          <cell r="C1757">
            <v>61112</v>
          </cell>
          <cell r="D1757">
            <v>0</v>
          </cell>
          <cell r="E1757" t="str">
            <v>STEEL ALMIRAH</v>
          </cell>
          <cell r="F1757">
            <v>1</v>
          </cell>
          <cell r="G1757">
            <v>35339</v>
          </cell>
          <cell r="H1757">
            <v>6600</v>
          </cell>
        </row>
        <row r="1758">
          <cell r="A1758">
            <v>3400002546</v>
          </cell>
          <cell r="B1758">
            <v>6801</v>
          </cell>
          <cell r="C1758">
            <v>61112</v>
          </cell>
          <cell r="D1758">
            <v>0</v>
          </cell>
          <cell r="E1758" t="str">
            <v>STEEL ALMIRAH</v>
          </cell>
          <cell r="F1758">
            <v>1</v>
          </cell>
          <cell r="G1758">
            <v>35339</v>
          </cell>
          <cell r="H1758">
            <v>5300</v>
          </cell>
        </row>
        <row r="1759">
          <cell r="A1759">
            <v>3400002547</v>
          </cell>
          <cell r="B1759">
            <v>6801</v>
          </cell>
          <cell r="C1759">
            <v>61206</v>
          </cell>
          <cell r="D1759">
            <v>0</v>
          </cell>
          <cell r="E1759" t="str">
            <v>STEEL ALMIRAH</v>
          </cell>
          <cell r="F1759">
            <v>1</v>
          </cell>
          <cell r="G1759">
            <v>35339</v>
          </cell>
          <cell r="H1759">
            <v>4800</v>
          </cell>
        </row>
        <row r="1760">
          <cell r="A1760">
            <v>3400002548</v>
          </cell>
          <cell r="B1760">
            <v>6801</v>
          </cell>
          <cell r="C1760">
            <v>61161</v>
          </cell>
          <cell r="D1760">
            <v>0</v>
          </cell>
          <cell r="E1760" t="str">
            <v>STEEL ALMIRAH WITH LOCKERS</v>
          </cell>
          <cell r="F1760">
            <v>1</v>
          </cell>
          <cell r="G1760">
            <v>35339</v>
          </cell>
          <cell r="H1760">
            <v>5100</v>
          </cell>
        </row>
        <row r="1761">
          <cell r="A1761">
            <v>3400002549</v>
          </cell>
          <cell r="B1761">
            <v>6801</v>
          </cell>
          <cell r="C1761">
            <v>61161</v>
          </cell>
          <cell r="D1761">
            <v>0</v>
          </cell>
          <cell r="E1761" t="str">
            <v>STEEL ALMIRAH WITH LOCKERS</v>
          </cell>
          <cell r="F1761">
            <v>1</v>
          </cell>
          <cell r="G1761">
            <v>35339</v>
          </cell>
          <cell r="H1761">
            <v>5100</v>
          </cell>
        </row>
        <row r="1762">
          <cell r="A1762">
            <v>3400002551</v>
          </cell>
          <cell r="B1762">
            <v>6801</v>
          </cell>
          <cell r="C1762">
            <v>61161</v>
          </cell>
          <cell r="D1762">
            <v>0</v>
          </cell>
          <cell r="E1762" t="str">
            <v>STEEL ALMIRAHS WITH 6 LOCKERS</v>
          </cell>
          <cell r="F1762">
            <v>1</v>
          </cell>
          <cell r="G1762">
            <v>35339</v>
          </cell>
          <cell r="H1762">
            <v>5100</v>
          </cell>
        </row>
        <row r="1763">
          <cell r="A1763">
            <v>3400002552</v>
          </cell>
          <cell r="B1763">
            <v>6801</v>
          </cell>
          <cell r="C1763">
            <v>61161</v>
          </cell>
          <cell r="D1763">
            <v>0</v>
          </cell>
          <cell r="E1763" t="str">
            <v>STEEL ALMIRAHS WITH 6 LOCKERS</v>
          </cell>
          <cell r="F1763">
            <v>1</v>
          </cell>
          <cell r="G1763">
            <v>35339</v>
          </cell>
          <cell r="H1763">
            <v>5100</v>
          </cell>
        </row>
        <row r="1764">
          <cell r="A1764">
            <v>3400002553</v>
          </cell>
          <cell r="B1764">
            <v>6801</v>
          </cell>
          <cell r="C1764">
            <v>61161</v>
          </cell>
          <cell r="D1764">
            <v>0</v>
          </cell>
          <cell r="E1764" t="str">
            <v>STEEL ALMIRAHS WITH 6 LOCKERS</v>
          </cell>
          <cell r="F1764">
            <v>1</v>
          </cell>
          <cell r="G1764">
            <v>35339</v>
          </cell>
          <cell r="H1764">
            <v>5100</v>
          </cell>
        </row>
        <row r="1765">
          <cell r="A1765">
            <v>3400002554</v>
          </cell>
          <cell r="B1765">
            <v>6801</v>
          </cell>
          <cell r="C1765">
            <v>61161</v>
          </cell>
          <cell r="D1765">
            <v>0</v>
          </cell>
          <cell r="E1765" t="str">
            <v>STEEL ALMIRAHS WITH 6 LOCKERS</v>
          </cell>
          <cell r="F1765">
            <v>1</v>
          </cell>
          <cell r="G1765">
            <v>35339</v>
          </cell>
          <cell r="H1765">
            <v>5000</v>
          </cell>
        </row>
        <row r="1766">
          <cell r="A1766">
            <v>3400002555</v>
          </cell>
          <cell r="B1766">
            <v>6801</v>
          </cell>
          <cell r="C1766">
            <v>61161</v>
          </cell>
          <cell r="D1766">
            <v>0</v>
          </cell>
          <cell r="E1766" t="str">
            <v>STEEL ALMIRAHS WITH 6 LOCKERS</v>
          </cell>
          <cell r="F1766">
            <v>1</v>
          </cell>
          <cell r="G1766">
            <v>35339</v>
          </cell>
          <cell r="H1766">
            <v>5000</v>
          </cell>
        </row>
        <row r="1767">
          <cell r="A1767">
            <v>3400002564</v>
          </cell>
          <cell r="B1767">
            <v>6801</v>
          </cell>
          <cell r="C1767">
            <v>61206</v>
          </cell>
          <cell r="D1767">
            <v>0</v>
          </cell>
          <cell r="E1767" t="str">
            <v>OFFICER TABLE WITH DECOLAH TOP</v>
          </cell>
          <cell r="F1767">
            <v>1</v>
          </cell>
          <cell r="G1767">
            <v>35339</v>
          </cell>
          <cell r="H1767">
            <v>5500</v>
          </cell>
        </row>
        <row r="1768">
          <cell r="A1768">
            <v>3400002568</v>
          </cell>
          <cell r="B1768">
            <v>6801</v>
          </cell>
          <cell r="C1768">
            <v>61155</v>
          </cell>
          <cell r="D1768">
            <v>0</v>
          </cell>
          <cell r="E1768" t="str">
            <v>PCAT SYSTEM</v>
          </cell>
          <cell r="F1768">
            <v>1</v>
          </cell>
          <cell r="G1768">
            <v>35339</v>
          </cell>
          <cell r="H1768">
            <v>24400</v>
          </cell>
        </row>
        <row r="1769">
          <cell r="A1769">
            <v>3400002569</v>
          </cell>
          <cell r="B1769">
            <v>6801</v>
          </cell>
          <cell r="C1769">
            <v>61208</v>
          </cell>
          <cell r="D1769">
            <v>0</v>
          </cell>
          <cell r="E1769" t="str">
            <v>PC XT SYSTEM</v>
          </cell>
          <cell r="F1769">
            <v>1</v>
          </cell>
          <cell r="G1769">
            <v>35339</v>
          </cell>
          <cell r="H1769">
            <v>17700</v>
          </cell>
        </row>
        <row r="1770">
          <cell r="A1770">
            <v>3400002570</v>
          </cell>
          <cell r="B1770">
            <v>6801</v>
          </cell>
          <cell r="C1770">
            <v>61159</v>
          </cell>
          <cell r="D1770">
            <v>0</v>
          </cell>
          <cell r="E1770" t="str">
            <v>PC 286</v>
          </cell>
          <cell r="F1770">
            <v>1</v>
          </cell>
          <cell r="G1770">
            <v>35339</v>
          </cell>
          <cell r="H1770">
            <v>9200</v>
          </cell>
        </row>
        <row r="1771">
          <cell r="A1771">
            <v>3400002571</v>
          </cell>
          <cell r="B1771">
            <v>6801</v>
          </cell>
          <cell r="C1771">
            <v>61160</v>
          </cell>
          <cell r="D1771">
            <v>0</v>
          </cell>
          <cell r="E1771" t="str">
            <v>PC AT 286</v>
          </cell>
          <cell r="F1771">
            <v>1</v>
          </cell>
          <cell r="G1771">
            <v>35339</v>
          </cell>
          <cell r="H1771">
            <v>38100</v>
          </cell>
        </row>
        <row r="1772">
          <cell r="A1772">
            <v>3400002572</v>
          </cell>
          <cell r="B1772">
            <v>6801</v>
          </cell>
          <cell r="C1772">
            <v>61100</v>
          </cell>
          <cell r="D1772">
            <v>0</v>
          </cell>
          <cell r="E1772" t="str">
            <v>PC AT 386DX</v>
          </cell>
          <cell r="F1772">
            <v>1</v>
          </cell>
          <cell r="G1772">
            <v>35339</v>
          </cell>
          <cell r="H1772">
            <v>53800</v>
          </cell>
        </row>
        <row r="1773">
          <cell r="A1773">
            <v>3400002573</v>
          </cell>
          <cell r="B1773">
            <v>6801</v>
          </cell>
          <cell r="C1773">
            <v>61155</v>
          </cell>
          <cell r="D1773">
            <v>0</v>
          </cell>
          <cell r="E1773" t="str">
            <v>PC AT 386DX</v>
          </cell>
          <cell r="F1773">
            <v>1</v>
          </cell>
          <cell r="G1773">
            <v>35339</v>
          </cell>
          <cell r="H1773">
            <v>49400</v>
          </cell>
        </row>
        <row r="1774">
          <cell r="A1774">
            <v>3400002574</v>
          </cell>
          <cell r="B1774">
            <v>6801</v>
          </cell>
          <cell r="C1774">
            <v>61154</v>
          </cell>
          <cell r="D1774">
            <v>0</v>
          </cell>
          <cell r="E1774" t="str">
            <v>PC AT 386DX</v>
          </cell>
          <cell r="F1774">
            <v>1</v>
          </cell>
          <cell r="G1774">
            <v>35339</v>
          </cell>
          <cell r="H1774">
            <v>49400</v>
          </cell>
        </row>
        <row r="1775">
          <cell r="A1775">
            <v>3400002575</v>
          </cell>
          <cell r="B1775">
            <v>6801</v>
          </cell>
          <cell r="C1775">
            <v>61160</v>
          </cell>
          <cell r="D1775">
            <v>0</v>
          </cell>
          <cell r="E1775" t="str">
            <v>PC AT 386DX</v>
          </cell>
          <cell r="F1775">
            <v>1</v>
          </cell>
          <cell r="G1775">
            <v>35339</v>
          </cell>
          <cell r="H1775">
            <v>49400</v>
          </cell>
        </row>
        <row r="1776">
          <cell r="A1776">
            <v>3400002576</v>
          </cell>
          <cell r="B1776">
            <v>6801</v>
          </cell>
          <cell r="C1776">
            <v>61155</v>
          </cell>
          <cell r="D1776">
            <v>0</v>
          </cell>
          <cell r="E1776" t="str">
            <v>PC AT 386 SX</v>
          </cell>
          <cell r="F1776">
            <v>1</v>
          </cell>
          <cell r="G1776">
            <v>35339</v>
          </cell>
          <cell r="H1776">
            <v>48000</v>
          </cell>
        </row>
        <row r="1777">
          <cell r="A1777">
            <v>3400002577</v>
          </cell>
          <cell r="B1777">
            <v>6801</v>
          </cell>
          <cell r="C1777">
            <v>61155</v>
          </cell>
          <cell r="D1777">
            <v>0</v>
          </cell>
          <cell r="E1777" t="str">
            <v>PC AT 386 SX</v>
          </cell>
          <cell r="F1777">
            <v>1</v>
          </cell>
          <cell r="G1777">
            <v>35339</v>
          </cell>
          <cell r="H1777">
            <v>40800</v>
          </cell>
        </row>
        <row r="1778">
          <cell r="A1778">
            <v>3400002578</v>
          </cell>
          <cell r="B1778">
            <v>6801</v>
          </cell>
          <cell r="C1778">
            <v>61155</v>
          </cell>
          <cell r="D1778">
            <v>0</v>
          </cell>
          <cell r="E1778" t="str">
            <v>PC AT 386SX WITH ACTIVE HUB</v>
          </cell>
          <cell r="F1778">
            <v>1</v>
          </cell>
          <cell r="G1778">
            <v>35339</v>
          </cell>
          <cell r="H1778">
            <v>46000</v>
          </cell>
        </row>
        <row r="1779">
          <cell r="A1779">
            <v>3400002579</v>
          </cell>
          <cell r="B1779">
            <v>6801</v>
          </cell>
          <cell r="C1779">
            <v>61155</v>
          </cell>
          <cell r="D1779">
            <v>0</v>
          </cell>
          <cell r="E1779" t="str">
            <v>PC AT 386SX WITH ACTIVE HUB</v>
          </cell>
          <cell r="F1779">
            <v>1</v>
          </cell>
          <cell r="G1779">
            <v>35339</v>
          </cell>
          <cell r="H1779">
            <v>46000</v>
          </cell>
        </row>
        <row r="1780">
          <cell r="A1780">
            <v>3400002582</v>
          </cell>
          <cell r="B1780">
            <v>6801</v>
          </cell>
          <cell r="C1780">
            <v>61161</v>
          </cell>
          <cell r="D1780">
            <v>0</v>
          </cell>
          <cell r="E1780" t="str">
            <v>PERSONAL COMPUTER</v>
          </cell>
          <cell r="F1780">
            <v>1</v>
          </cell>
          <cell r="G1780">
            <v>35339</v>
          </cell>
          <cell r="H1780">
            <v>11600</v>
          </cell>
        </row>
        <row r="1781">
          <cell r="A1781">
            <v>3400002585</v>
          </cell>
          <cell r="B1781">
            <v>6801</v>
          </cell>
          <cell r="C1781">
            <v>61150</v>
          </cell>
          <cell r="D1781">
            <v>0</v>
          </cell>
          <cell r="E1781" t="str">
            <v>PIGEON HOLE SLOTTED ANGLE STORAGE UNIT</v>
          </cell>
          <cell r="F1781">
            <v>1</v>
          </cell>
          <cell r="G1781">
            <v>35339</v>
          </cell>
          <cell r="H1781">
            <v>6600</v>
          </cell>
        </row>
        <row r="1782">
          <cell r="A1782">
            <v>3400002586</v>
          </cell>
          <cell r="B1782">
            <v>6801</v>
          </cell>
          <cell r="C1782">
            <v>61150</v>
          </cell>
          <cell r="D1782">
            <v>0</v>
          </cell>
          <cell r="E1782" t="str">
            <v>PIGEON HOLE SLOTTED ANGLE STORAGE UNIT</v>
          </cell>
          <cell r="F1782">
            <v>1</v>
          </cell>
          <cell r="G1782">
            <v>35339</v>
          </cell>
          <cell r="H1782">
            <v>6600</v>
          </cell>
        </row>
        <row r="1783">
          <cell r="A1783">
            <v>3400002587</v>
          </cell>
          <cell r="B1783">
            <v>6801</v>
          </cell>
          <cell r="C1783">
            <v>61150</v>
          </cell>
          <cell r="D1783">
            <v>0</v>
          </cell>
          <cell r="E1783" t="str">
            <v>PIGEON HOLE SLOTTED ANGLE STORAGE UNIT</v>
          </cell>
          <cell r="F1783">
            <v>1</v>
          </cell>
          <cell r="G1783">
            <v>35339</v>
          </cell>
          <cell r="H1783">
            <v>6600</v>
          </cell>
        </row>
        <row r="1784">
          <cell r="A1784">
            <v>3400002588</v>
          </cell>
          <cell r="B1784">
            <v>6801</v>
          </cell>
          <cell r="C1784">
            <v>61206</v>
          </cell>
          <cell r="D1784">
            <v>0</v>
          </cell>
          <cell r="E1784" t="str">
            <v>PLAN FILING CABINET</v>
          </cell>
          <cell r="F1784">
            <v>1</v>
          </cell>
          <cell r="G1784">
            <v>35339</v>
          </cell>
          <cell r="H1784">
            <v>4900</v>
          </cell>
        </row>
        <row r="1785">
          <cell r="A1785">
            <v>3400002590</v>
          </cell>
          <cell r="B1785">
            <v>6801</v>
          </cell>
          <cell r="C1785">
            <v>61203</v>
          </cell>
          <cell r="D1785">
            <v>0</v>
          </cell>
          <cell r="E1785" t="str">
            <v>PODIUM AT RECEPTION</v>
          </cell>
          <cell r="F1785">
            <v>1</v>
          </cell>
          <cell r="G1785">
            <v>35339</v>
          </cell>
          <cell r="H1785">
            <v>67800</v>
          </cell>
        </row>
        <row r="1786">
          <cell r="A1786">
            <v>3400002592</v>
          </cell>
          <cell r="B1786">
            <v>6801</v>
          </cell>
          <cell r="C1786">
            <v>61203</v>
          </cell>
          <cell r="D1786">
            <v>0</v>
          </cell>
          <cell r="E1786" t="str">
            <v>POSTAL WEIGHING MACHINE</v>
          </cell>
          <cell r="F1786">
            <v>1</v>
          </cell>
          <cell r="G1786">
            <v>35339</v>
          </cell>
          <cell r="H1786">
            <v>7400</v>
          </cell>
        </row>
        <row r="1787">
          <cell r="A1787">
            <v>3400002593</v>
          </cell>
          <cell r="B1787">
            <v>6801</v>
          </cell>
          <cell r="C1787">
            <v>61206</v>
          </cell>
          <cell r="D1787">
            <v>0</v>
          </cell>
          <cell r="E1787" t="str">
            <v>PRINTER STATION</v>
          </cell>
          <cell r="F1787">
            <v>1</v>
          </cell>
          <cell r="G1787">
            <v>35339</v>
          </cell>
          <cell r="H1787">
            <v>2200</v>
          </cell>
        </row>
        <row r="1788">
          <cell r="A1788">
            <v>3400002596</v>
          </cell>
          <cell r="B1788">
            <v>6801</v>
          </cell>
          <cell r="C1788">
            <v>61161</v>
          </cell>
          <cell r="D1788">
            <v>0</v>
          </cell>
          <cell r="E1788" t="str">
            <v>REFRIGERATOR</v>
          </cell>
          <cell r="F1788">
            <v>1</v>
          </cell>
          <cell r="G1788">
            <v>35339</v>
          </cell>
          <cell r="H1788">
            <v>8300</v>
          </cell>
        </row>
        <row r="1789">
          <cell r="A1789">
            <v>3400002598</v>
          </cell>
          <cell r="B1789">
            <v>6801</v>
          </cell>
          <cell r="C1789">
            <v>61159</v>
          </cell>
          <cell r="D1789">
            <v>0</v>
          </cell>
          <cell r="E1789" t="str">
            <v>SAFE MODEL 41 DEFENDER</v>
          </cell>
          <cell r="F1789">
            <v>1</v>
          </cell>
          <cell r="G1789">
            <v>35339</v>
          </cell>
          <cell r="H1789">
            <v>25100</v>
          </cell>
        </row>
        <row r="1790">
          <cell r="A1790">
            <v>3400002599</v>
          </cell>
          <cell r="B1790">
            <v>6801</v>
          </cell>
          <cell r="C1790">
            <v>61206</v>
          </cell>
          <cell r="D1790">
            <v>0</v>
          </cell>
          <cell r="E1790" t="str">
            <v>ISS CARD FOR RH32</v>
          </cell>
          <cell r="F1790">
            <v>1</v>
          </cell>
          <cell r="G1790">
            <v>35339</v>
          </cell>
          <cell r="H1790">
            <v>7600</v>
          </cell>
        </row>
        <row r="1791">
          <cell r="A1791">
            <v>3400002600</v>
          </cell>
          <cell r="B1791">
            <v>6801</v>
          </cell>
          <cell r="C1791">
            <v>61161</v>
          </cell>
          <cell r="D1791">
            <v>0</v>
          </cell>
          <cell r="E1791" t="str">
            <v>KELVINATOR REFRIGERATOR</v>
          </cell>
          <cell r="F1791">
            <v>1</v>
          </cell>
          <cell r="G1791">
            <v>35339</v>
          </cell>
          <cell r="H1791">
            <v>5700</v>
          </cell>
        </row>
        <row r="1792">
          <cell r="A1792">
            <v>3400002605</v>
          </cell>
          <cell r="B1792">
            <v>6801</v>
          </cell>
          <cell r="C1792">
            <v>61162</v>
          </cell>
          <cell r="D1792">
            <v>0</v>
          </cell>
          <cell r="E1792" t="str">
            <v>KITCHEN DESK</v>
          </cell>
          <cell r="F1792">
            <v>1</v>
          </cell>
          <cell r="G1792">
            <v>35339</v>
          </cell>
          <cell r="H1792">
            <v>6800</v>
          </cell>
        </row>
        <row r="1793">
          <cell r="A1793">
            <v>3400002606</v>
          </cell>
          <cell r="B1793">
            <v>6801</v>
          </cell>
          <cell r="C1793">
            <v>61162</v>
          </cell>
          <cell r="D1793">
            <v>0</v>
          </cell>
          <cell r="E1793" t="str">
            <v>KITCHEN SINK UNIT</v>
          </cell>
          <cell r="F1793">
            <v>1</v>
          </cell>
          <cell r="G1793">
            <v>35339</v>
          </cell>
          <cell r="H1793">
            <v>4900</v>
          </cell>
        </row>
        <row r="1794">
          <cell r="A1794">
            <v>3400002608</v>
          </cell>
          <cell r="B1794">
            <v>6801</v>
          </cell>
          <cell r="C1794">
            <v>61206</v>
          </cell>
          <cell r="D1794">
            <v>0</v>
          </cell>
          <cell r="E1794" t="str">
            <v>KTS CARD OR RH32</v>
          </cell>
          <cell r="F1794">
            <v>1</v>
          </cell>
          <cell r="G1794">
            <v>35339</v>
          </cell>
          <cell r="H1794">
            <v>6100</v>
          </cell>
        </row>
        <row r="1795">
          <cell r="A1795">
            <v>3400002609</v>
          </cell>
          <cell r="B1795">
            <v>6801</v>
          </cell>
          <cell r="C1795">
            <v>61159</v>
          </cell>
          <cell r="D1795">
            <v>0</v>
          </cell>
          <cell r="E1795" t="str">
            <v>L&amp;T DOT MATRIX PRINTER</v>
          </cell>
          <cell r="F1795">
            <v>1</v>
          </cell>
          <cell r="G1795">
            <v>35339</v>
          </cell>
          <cell r="H1795">
            <v>12200</v>
          </cell>
        </row>
        <row r="1796">
          <cell r="A1796">
            <v>3400002618</v>
          </cell>
          <cell r="B1796">
            <v>6801</v>
          </cell>
          <cell r="C1796">
            <v>61206</v>
          </cell>
          <cell r="D1796">
            <v>0</v>
          </cell>
          <cell r="E1796" t="str">
            <v>MS RACKS (THREE TIER)</v>
          </cell>
          <cell r="F1796">
            <v>1</v>
          </cell>
          <cell r="G1796">
            <v>35339</v>
          </cell>
          <cell r="H1796">
            <v>8300</v>
          </cell>
        </row>
        <row r="1797">
          <cell r="A1797">
            <v>3400002619</v>
          </cell>
          <cell r="B1797">
            <v>6801</v>
          </cell>
          <cell r="C1797">
            <v>61206</v>
          </cell>
          <cell r="D1797">
            <v>0</v>
          </cell>
          <cell r="E1797" t="str">
            <v>MS WELDED MOBILE RACK</v>
          </cell>
          <cell r="F1797">
            <v>1</v>
          </cell>
          <cell r="G1797">
            <v>35339</v>
          </cell>
          <cell r="H1797">
            <v>5600</v>
          </cell>
        </row>
        <row r="1798">
          <cell r="A1798">
            <v>3400002622</v>
          </cell>
          <cell r="B1798">
            <v>6801</v>
          </cell>
          <cell r="C1798">
            <v>61206</v>
          </cell>
          <cell r="D1798">
            <v>0</v>
          </cell>
          <cell r="E1798" t="str">
            <v>MANAGERS TABLE</v>
          </cell>
          <cell r="F1798">
            <v>1</v>
          </cell>
          <cell r="G1798">
            <v>35339</v>
          </cell>
          <cell r="H1798">
            <v>4400</v>
          </cell>
        </row>
        <row r="1799">
          <cell r="A1799">
            <v>3400002623</v>
          </cell>
          <cell r="B1799">
            <v>6801</v>
          </cell>
          <cell r="C1799">
            <v>61206</v>
          </cell>
          <cell r="D1799">
            <v>0</v>
          </cell>
          <cell r="E1799" t="str">
            <v>MANAGERS TABLE</v>
          </cell>
          <cell r="F1799">
            <v>1</v>
          </cell>
          <cell r="G1799">
            <v>35339</v>
          </cell>
          <cell r="H1799">
            <v>4500</v>
          </cell>
        </row>
        <row r="1800">
          <cell r="A1800">
            <v>3400002625</v>
          </cell>
          <cell r="B1800">
            <v>6801</v>
          </cell>
          <cell r="C1800">
            <v>61206</v>
          </cell>
          <cell r="D1800">
            <v>0</v>
          </cell>
          <cell r="E1800" t="str">
            <v>MICRO PROCESSOR BASED COMPUTER SYSTEM</v>
          </cell>
          <cell r="F1800">
            <v>1</v>
          </cell>
          <cell r="G1800">
            <v>35339</v>
          </cell>
          <cell r="H1800">
            <v>14400</v>
          </cell>
        </row>
        <row r="1801">
          <cell r="A1801">
            <v>3400002627</v>
          </cell>
          <cell r="B1801">
            <v>6801</v>
          </cell>
          <cell r="C1801">
            <v>61108</v>
          </cell>
          <cell r="D1801">
            <v>0</v>
          </cell>
          <cell r="E1801" t="str">
            <v>MS SHELF WITH WOODEN PLATFORM</v>
          </cell>
          <cell r="F1801">
            <v>1</v>
          </cell>
          <cell r="G1801">
            <v>35339</v>
          </cell>
          <cell r="H1801">
            <v>24500</v>
          </cell>
        </row>
        <row r="1802">
          <cell r="A1802">
            <v>3400002628</v>
          </cell>
          <cell r="B1802">
            <v>6801</v>
          </cell>
          <cell r="C1802">
            <v>61115</v>
          </cell>
          <cell r="D1802">
            <v>0</v>
          </cell>
          <cell r="E1802" t="str">
            <v>MOBILE STEP PLATFORM</v>
          </cell>
          <cell r="F1802">
            <v>1</v>
          </cell>
          <cell r="G1802">
            <v>35339</v>
          </cell>
          <cell r="H1802">
            <v>4500</v>
          </cell>
        </row>
        <row r="1803">
          <cell r="A1803">
            <v>3400002632</v>
          </cell>
          <cell r="B1803">
            <v>6801</v>
          </cell>
          <cell r="C1803">
            <v>61154</v>
          </cell>
          <cell r="D1803">
            <v>0</v>
          </cell>
          <cell r="E1803" t="str">
            <v>DESK JET PRINTER</v>
          </cell>
          <cell r="F1803">
            <v>1</v>
          </cell>
          <cell r="G1803">
            <v>35339</v>
          </cell>
          <cell r="H1803">
            <v>16600</v>
          </cell>
        </row>
        <row r="1804">
          <cell r="A1804">
            <v>3400002633</v>
          </cell>
          <cell r="B1804">
            <v>6801</v>
          </cell>
          <cell r="C1804">
            <v>61159</v>
          </cell>
          <cell r="D1804">
            <v>0</v>
          </cell>
          <cell r="E1804" t="str">
            <v>DOT MATRIX PRINTERS</v>
          </cell>
          <cell r="F1804">
            <v>1</v>
          </cell>
          <cell r="G1804">
            <v>35339</v>
          </cell>
          <cell r="H1804">
            <v>8000</v>
          </cell>
        </row>
        <row r="1805">
          <cell r="A1805">
            <v>3400002635</v>
          </cell>
          <cell r="B1805">
            <v>6801</v>
          </cell>
          <cell r="C1805">
            <v>61155</v>
          </cell>
          <cell r="D1805">
            <v>0</v>
          </cell>
          <cell r="E1805" t="str">
            <v>ELEC TYPEWRITER</v>
          </cell>
          <cell r="F1805">
            <v>1</v>
          </cell>
          <cell r="G1805">
            <v>35339</v>
          </cell>
          <cell r="H1805">
            <v>11800</v>
          </cell>
        </row>
        <row r="1806">
          <cell r="A1806">
            <v>3400002636</v>
          </cell>
          <cell r="B1806">
            <v>6801</v>
          </cell>
          <cell r="C1806">
            <v>61155</v>
          </cell>
          <cell r="D1806">
            <v>0</v>
          </cell>
          <cell r="E1806" t="str">
            <v>ELEC TYPEWRITER</v>
          </cell>
          <cell r="F1806">
            <v>1</v>
          </cell>
          <cell r="G1806">
            <v>35339</v>
          </cell>
          <cell r="H1806">
            <v>10600</v>
          </cell>
        </row>
        <row r="1807">
          <cell r="A1807">
            <v>3400002637</v>
          </cell>
          <cell r="B1807">
            <v>6801</v>
          </cell>
          <cell r="C1807">
            <v>61155</v>
          </cell>
          <cell r="D1807">
            <v>0</v>
          </cell>
          <cell r="E1807" t="str">
            <v>ELEC TYPEWRITER</v>
          </cell>
          <cell r="F1807">
            <v>1</v>
          </cell>
          <cell r="G1807">
            <v>35339</v>
          </cell>
          <cell r="H1807">
            <v>19600</v>
          </cell>
        </row>
        <row r="1808">
          <cell r="A1808">
            <v>3400002638</v>
          </cell>
          <cell r="B1808">
            <v>6801</v>
          </cell>
          <cell r="C1808">
            <v>61201</v>
          </cell>
          <cell r="D1808">
            <v>0</v>
          </cell>
          <cell r="E1808" t="str">
            <v>ELEC TYPEWRITER</v>
          </cell>
          <cell r="F1808">
            <v>1</v>
          </cell>
          <cell r="G1808">
            <v>35339</v>
          </cell>
          <cell r="H1808">
            <v>19300</v>
          </cell>
        </row>
        <row r="1809">
          <cell r="A1809">
            <v>3400002639</v>
          </cell>
          <cell r="B1809">
            <v>6801</v>
          </cell>
          <cell r="C1809">
            <v>61161</v>
          </cell>
          <cell r="D1809">
            <v>0</v>
          </cell>
          <cell r="E1809" t="str">
            <v>ELEC TYPEWRITER</v>
          </cell>
          <cell r="F1809">
            <v>1</v>
          </cell>
          <cell r="G1809">
            <v>35339</v>
          </cell>
          <cell r="H1809">
            <v>16700</v>
          </cell>
        </row>
        <row r="1810">
          <cell r="A1810">
            <v>3400002640</v>
          </cell>
          <cell r="B1810">
            <v>6801</v>
          </cell>
          <cell r="C1810">
            <v>61206</v>
          </cell>
          <cell r="D1810">
            <v>0</v>
          </cell>
          <cell r="E1810" t="str">
            <v>ELECTRONIC INVERTER</v>
          </cell>
          <cell r="F1810">
            <v>1</v>
          </cell>
          <cell r="G1810">
            <v>35339</v>
          </cell>
          <cell r="H1810">
            <v>1300</v>
          </cell>
        </row>
        <row r="1811">
          <cell r="A1811">
            <v>3400002642</v>
          </cell>
          <cell r="B1811">
            <v>6801</v>
          </cell>
          <cell r="C1811">
            <v>61203</v>
          </cell>
          <cell r="D1811">
            <v>0</v>
          </cell>
          <cell r="E1811" t="str">
            <v>EPABX RHAPSODY SYSTEM</v>
          </cell>
          <cell r="F1811">
            <v>1</v>
          </cell>
          <cell r="G1811">
            <v>35339</v>
          </cell>
          <cell r="H1811">
            <v>120200</v>
          </cell>
        </row>
        <row r="1812">
          <cell r="A1812">
            <v>3400002646</v>
          </cell>
          <cell r="B1812">
            <v>6801</v>
          </cell>
          <cell r="C1812">
            <v>61206</v>
          </cell>
          <cell r="D1812">
            <v>0</v>
          </cell>
          <cell r="E1812" t="str">
            <v>EXECUTIVE TABLE</v>
          </cell>
          <cell r="F1812">
            <v>1</v>
          </cell>
          <cell r="G1812">
            <v>35339</v>
          </cell>
          <cell r="H1812">
            <v>5200</v>
          </cell>
        </row>
        <row r="1813">
          <cell r="A1813">
            <v>3400002647</v>
          </cell>
          <cell r="B1813">
            <v>6801</v>
          </cell>
          <cell r="C1813">
            <v>61206</v>
          </cell>
          <cell r="D1813">
            <v>0</v>
          </cell>
          <cell r="E1813" t="str">
            <v>EXECUTIVE TABLE</v>
          </cell>
          <cell r="F1813">
            <v>1</v>
          </cell>
          <cell r="G1813">
            <v>35339</v>
          </cell>
          <cell r="H1813">
            <v>5200</v>
          </cell>
        </row>
        <row r="1814">
          <cell r="A1814">
            <v>3400002648</v>
          </cell>
          <cell r="B1814">
            <v>6801</v>
          </cell>
          <cell r="C1814">
            <v>61206</v>
          </cell>
          <cell r="D1814">
            <v>0</v>
          </cell>
          <cell r="E1814" t="str">
            <v>EXECUTIVE TABLE</v>
          </cell>
          <cell r="F1814">
            <v>1</v>
          </cell>
          <cell r="G1814">
            <v>35339</v>
          </cell>
          <cell r="H1814">
            <v>5200</v>
          </cell>
        </row>
        <row r="1815">
          <cell r="A1815">
            <v>3400002649</v>
          </cell>
          <cell r="B1815">
            <v>6801</v>
          </cell>
          <cell r="C1815">
            <v>61206</v>
          </cell>
          <cell r="D1815">
            <v>0</v>
          </cell>
          <cell r="E1815" t="str">
            <v>EXECUTIVE TABLE</v>
          </cell>
          <cell r="F1815">
            <v>1</v>
          </cell>
          <cell r="G1815">
            <v>35339</v>
          </cell>
          <cell r="H1815">
            <v>5200</v>
          </cell>
        </row>
        <row r="1816">
          <cell r="A1816">
            <v>3400002650</v>
          </cell>
          <cell r="B1816">
            <v>6801</v>
          </cell>
          <cell r="C1816">
            <v>61206</v>
          </cell>
          <cell r="D1816">
            <v>0</v>
          </cell>
          <cell r="E1816" t="str">
            <v>STEEL TABLE</v>
          </cell>
          <cell r="F1816">
            <v>1</v>
          </cell>
          <cell r="G1816">
            <v>35339</v>
          </cell>
          <cell r="H1816">
            <v>7400</v>
          </cell>
        </row>
        <row r="1817">
          <cell r="A1817">
            <v>3400002651</v>
          </cell>
          <cell r="B1817">
            <v>6801</v>
          </cell>
          <cell r="C1817">
            <v>61162</v>
          </cell>
          <cell r="D1817">
            <v>0</v>
          </cell>
          <cell r="E1817" t="str">
            <v>FACSIMILE MACHINE</v>
          </cell>
          <cell r="F1817">
            <v>1</v>
          </cell>
          <cell r="G1817">
            <v>35339</v>
          </cell>
          <cell r="H1817">
            <v>44100</v>
          </cell>
        </row>
        <row r="1818">
          <cell r="A1818">
            <v>3400002654</v>
          </cell>
          <cell r="B1818">
            <v>6801</v>
          </cell>
          <cell r="C1818">
            <v>61157</v>
          </cell>
          <cell r="D1818">
            <v>0</v>
          </cell>
          <cell r="E1818" t="str">
            <v>FIRE FIGHTING EQUIPMENT</v>
          </cell>
          <cell r="F1818">
            <v>1</v>
          </cell>
          <cell r="G1818">
            <v>35339</v>
          </cell>
          <cell r="H1818">
            <v>44500</v>
          </cell>
        </row>
        <row r="1819">
          <cell r="A1819">
            <v>3400002656</v>
          </cell>
          <cell r="B1819">
            <v>6801</v>
          </cell>
          <cell r="C1819">
            <v>61203</v>
          </cell>
          <cell r="D1819">
            <v>0</v>
          </cell>
          <cell r="E1819" t="str">
            <v>FRANKING MACHINE</v>
          </cell>
          <cell r="F1819">
            <v>1</v>
          </cell>
          <cell r="G1819">
            <v>35339</v>
          </cell>
          <cell r="H1819">
            <v>6500</v>
          </cell>
        </row>
        <row r="1820">
          <cell r="A1820">
            <v>3400002662</v>
          </cell>
          <cell r="B1820">
            <v>6801</v>
          </cell>
          <cell r="C1820">
            <v>61161</v>
          </cell>
          <cell r="D1820">
            <v>0</v>
          </cell>
          <cell r="E1820" t="str">
            <v>HOT POT MODEL R 20</v>
          </cell>
          <cell r="F1820">
            <v>1</v>
          </cell>
          <cell r="G1820">
            <v>35339</v>
          </cell>
          <cell r="H1820">
            <v>5700</v>
          </cell>
        </row>
        <row r="1821">
          <cell r="A1821">
            <v>3400002663</v>
          </cell>
          <cell r="B1821">
            <v>6801</v>
          </cell>
          <cell r="C1821">
            <v>61161</v>
          </cell>
          <cell r="D1821">
            <v>0</v>
          </cell>
          <cell r="E1821" t="str">
            <v>HOT POT MACHINE</v>
          </cell>
          <cell r="F1821">
            <v>1</v>
          </cell>
          <cell r="G1821">
            <v>35339</v>
          </cell>
          <cell r="H1821">
            <v>10000</v>
          </cell>
        </row>
        <row r="1822">
          <cell r="A1822">
            <v>3400002664</v>
          </cell>
          <cell r="B1822">
            <v>6801</v>
          </cell>
          <cell r="C1822">
            <v>61206</v>
          </cell>
          <cell r="D1822">
            <v>0</v>
          </cell>
          <cell r="E1822" t="str">
            <v>INVERTER WITH BATTERIES</v>
          </cell>
          <cell r="F1822">
            <v>1</v>
          </cell>
          <cell r="G1822">
            <v>35339</v>
          </cell>
          <cell r="H1822">
            <v>8700</v>
          </cell>
        </row>
        <row r="1823">
          <cell r="A1823">
            <v>3400002665</v>
          </cell>
          <cell r="B1823">
            <v>6801</v>
          </cell>
          <cell r="C1823">
            <v>61206</v>
          </cell>
          <cell r="D1823">
            <v>0</v>
          </cell>
          <cell r="E1823" t="str">
            <v>INVERTER WITH BATTERIES</v>
          </cell>
          <cell r="F1823">
            <v>1</v>
          </cell>
          <cell r="G1823">
            <v>35339</v>
          </cell>
          <cell r="H1823">
            <v>8700</v>
          </cell>
        </row>
        <row r="1824">
          <cell r="A1824">
            <v>3400002666</v>
          </cell>
          <cell r="B1824">
            <v>6801</v>
          </cell>
          <cell r="C1824">
            <v>61206</v>
          </cell>
          <cell r="D1824">
            <v>0</v>
          </cell>
          <cell r="E1824" t="str">
            <v>INVERTER WITH BATTERIES</v>
          </cell>
          <cell r="F1824">
            <v>1</v>
          </cell>
          <cell r="G1824">
            <v>35339</v>
          </cell>
          <cell r="H1824">
            <v>8700</v>
          </cell>
        </row>
        <row r="1825">
          <cell r="A1825">
            <v>3400002667</v>
          </cell>
          <cell r="B1825">
            <v>6801</v>
          </cell>
          <cell r="C1825">
            <v>61206</v>
          </cell>
          <cell r="D1825">
            <v>0</v>
          </cell>
          <cell r="E1825" t="str">
            <v>INVERTER WITH BATTERIES</v>
          </cell>
          <cell r="F1825">
            <v>1</v>
          </cell>
          <cell r="G1825">
            <v>35339</v>
          </cell>
          <cell r="H1825">
            <v>8700</v>
          </cell>
        </row>
        <row r="1826">
          <cell r="A1826">
            <v>3400002674</v>
          </cell>
          <cell r="B1826">
            <v>6801</v>
          </cell>
          <cell r="C1826">
            <v>61155</v>
          </cell>
          <cell r="D1826">
            <v>0</v>
          </cell>
          <cell r="E1826" t="str">
            <v>COMPUTER 386DX</v>
          </cell>
          <cell r="F1826">
            <v>1</v>
          </cell>
          <cell r="G1826">
            <v>35339</v>
          </cell>
          <cell r="H1826">
            <v>35200</v>
          </cell>
        </row>
        <row r="1827">
          <cell r="A1827">
            <v>3400002675</v>
          </cell>
          <cell r="B1827">
            <v>6801</v>
          </cell>
          <cell r="C1827">
            <v>61157</v>
          </cell>
          <cell r="D1827">
            <v>0</v>
          </cell>
          <cell r="E1827" t="str">
            <v>COMPUTER 386DX</v>
          </cell>
          <cell r="F1827">
            <v>1</v>
          </cell>
          <cell r="G1827">
            <v>35339</v>
          </cell>
          <cell r="H1827">
            <v>34700</v>
          </cell>
        </row>
        <row r="1828">
          <cell r="A1828">
            <v>3400002682</v>
          </cell>
          <cell r="B1828">
            <v>6801</v>
          </cell>
          <cell r="C1828">
            <v>61162</v>
          </cell>
          <cell r="D1828">
            <v>0</v>
          </cell>
          <cell r="E1828" t="str">
            <v>CUPBOARD</v>
          </cell>
          <cell r="F1828">
            <v>1</v>
          </cell>
          <cell r="G1828">
            <v>35339</v>
          </cell>
          <cell r="H1828">
            <v>17500</v>
          </cell>
        </row>
        <row r="1829">
          <cell r="A1829">
            <v>3400002683</v>
          </cell>
          <cell r="B1829">
            <v>6801</v>
          </cell>
          <cell r="C1829">
            <v>61206</v>
          </cell>
          <cell r="D1829">
            <v>0</v>
          </cell>
          <cell r="E1829" t="str">
            <v>CURVED LEG GLASS TABLE</v>
          </cell>
          <cell r="F1829">
            <v>1</v>
          </cell>
          <cell r="G1829">
            <v>35339</v>
          </cell>
          <cell r="H1829">
            <v>7700</v>
          </cell>
        </row>
        <row r="1830">
          <cell r="A1830">
            <v>3400002685</v>
          </cell>
          <cell r="B1830">
            <v>6801</v>
          </cell>
          <cell r="C1830">
            <v>61160</v>
          </cell>
          <cell r="D1830">
            <v>0</v>
          </cell>
          <cell r="E1830" t="str">
            <v>DOT MATRIX PRINTERS TVSE</v>
          </cell>
          <cell r="F1830">
            <v>1</v>
          </cell>
          <cell r="G1830">
            <v>35339</v>
          </cell>
          <cell r="H1830">
            <v>9800</v>
          </cell>
        </row>
        <row r="1831">
          <cell r="A1831">
            <v>3400002686</v>
          </cell>
          <cell r="B1831">
            <v>6801</v>
          </cell>
          <cell r="C1831">
            <v>61160</v>
          </cell>
          <cell r="D1831">
            <v>0</v>
          </cell>
          <cell r="E1831" t="str">
            <v>DOT MATRIX PRINTERS TVSE</v>
          </cell>
          <cell r="F1831">
            <v>1</v>
          </cell>
          <cell r="G1831">
            <v>35339</v>
          </cell>
          <cell r="H1831">
            <v>9700</v>
          </cell>
        </row>
        <row r="1832">
          <cell r="A1832">
            <v>3400002687</v>
          </cell>
          <cell r="B1832">
            <v>6801</v>
          </cell>
          <cell r="C1832">
            <v>61100</v>
          </cell>
          <cell r="D1832">
            <v>0</v>
          </cell>
          <cell r="E1832" t="str">
            <v>DOT MATRIX PRINTERS TVSE</v>
          </cell>
          <cell r="F1832">
            <v>1</v>
          </cell>
          <cell r="G1832">
            <v>35339</v>
          </cell>
          <cell r="H1832">
            <v>9000</v>
          </cell>
        </row>
        <row r="1833">
          <cell r="A1833">
            <v>3400002692</v>
          </cell>
          <cell r="B1833">
            <v>6801</v>
          </cell>
          <cell r="C1833">
            <v>61150</v>
          </cell>
          <cell r="D1833">
            <v>0</v>
          </cell>
          <cell r="E1833" t="str">
            <v>REFRIGERATOR KELVINATOR</v>
          </cell>
          <cell r="F1833">
            <v>1</v>
          </cell>
          <cell r="G1833">
            <v>35339</v>
          </cell>
          <cell r="H1833">
            <v>11800</v>
          </cell>
        </row>
        <row r="1834">
          <cell r="A1834">
            <v>3400002693</v>
          </cell>
          <cell r="B1834">
            <v>6801</v>
          </cell>
          <cell r="C1834">
            <v>61200</v>
          </cell>
          <cell r="D1834">
            <v>0</v>
          </cell>
          <cell r="E1834" t="str">
            <v>INVERTOR 500 WATTS</v>
          </cell>
          <cell r="F1834">
            <v>1</v>
          </cell>
          <cell r="G1834">
            <v>35339</v>
          </cell>
          <cell r="H1834">
            <v>6700</v>
          </cell>
        </row>
        <row r="1835">
          <cell r="A1835">
            <v>3400002694</v>
          </cell>
          <cell r="B1835">
            <v>6801</v>
          </cell>
          <cell r="C1835">
            <v>61161</v>
          </cell>
          <cell r="D1835">
            <v>0</v>
          </cell>
          <cell r="E1835" t="str">
            <v>ADAMS SYSTEM KELTRON(IDCU)</v>
          </cell>
          <cell r="F1835">
            <v>1</v>
          </cell>
          <cell r="G1835">
            <v>35339</v>
          </cell>
          <cell r="H1835">
            <v>59700</v>
          </cell>
        </row>
        <row r="1836">
          <cell r="A1836">
            <v>3400002700</v>
          </cell>
          <cell r="B1836">
            <v>6801</v>
          </cell>
          <cell r="C1836">
            <v>61203</v>
          </cell>
          <cell r="D1836">
            <v>0</v>
          </cell>
          <cell r="E1836" t="str">
            <v>AQUAGUARD WATER PURIFIER</v>
          </cell>
          <cell r="F1836">
            <v>1</v>
          </cell>
          <cell r="G1836">
            <v>35339</v>
          </cell>
          <cell r="H1836">
            <v>6900</v>
          </cell>
        </row>
        <row r="1837">
          <cell r="A1837">
            <v>3400002706</v>
          </cell>
          <cell r="B1837">
            <v>6801</v>
          </cell>
          <cell r="C1837">
            <v>61206</v>
          </cell>
          <cell r="D1837">
            <v>0</v>
          </cell>
          <cell r="E1837" t="str">
            <v>TABLE BED SIDE</v>
          </cell>
          <cell r="F1837">
            <v>1</v>
          </cell>
          <cell r="G1837">
            <v>35339</v>
          </cell>
          <cell r="H1837">
            <v>1500</v>
          </cell>
        </row>
        <row r="1838">
          <cell r="A1838">
            <v>3400002885</v>
          </cell>
          <cell r="B1838">
            <v>6801</v>
          </cell>
          <cell r="C1838">
            <v>61206</v>
          </cell>
          <cell r="D1838">
            <v>0</v>
          </cell>
          <cell r="E1838" t="str">
            <v>CHIF MANAGER TABLE</v>
          </cell>
          <cell r="F1838">
            <v>1</v>
          </cell>
          <cell r="G1838">
            <v>35339</v>
          </cell>
          <cell r="H1838">
            <v>7000</v>
          </cell>
        </row>
        <row r="1839">
          <cell r="A1839">
            <v>3400002886</v>
          </cell>
          <cell r="B1839">
            <v>6801</v>
          </cell>
          <cell r="C1839">
            <v>61206</v>
          </cell>
          <cell r="D1839">
            <v>0</v>
          </cell>
          <cell r="E1839" t="str">
            <v>CHIF MANAGER TABLE</v>
          </cell>
          <cell r="F1839">
            <v>1</v>
          </cell>
          <cell r="G1839">
            <v>35339</v>
          </cell>
          <cell r="H1839">
            <v>6100</v>
          </cell>
        </row>
        <row r="1840">
          <cell r="A1840">
            <v>3400002887</v>
          </cell>
          <cell r="B1840">
            <v>6801</v>
          </cell>
          <cell r="C1840">
            <v>61206</v>
          </cell>
          <cell r="D1840">
            <v>0</v>
          </cell>
          <cell r="E1840" t="str">
            <v>MANAGER TABLE</v>
          </cell>
          <cell r="F1840">
            <v>1</v>
          </cell>
          <cell r="G1840">
            <v>35339</v>
          </cell>
          <cell r="H1840">
            <v>6100</v>
          </cell>
        </row>
        <row r="1841">
          <cell r="A1841">
            <v>3400002893</v>
          </cell>
          <cell r="B1841">
            <v>6801</v>
          </cell>
          <cell r="C1841">
            <v>61206</v>
          </cell>
          <cell r="D1841">
            <v>0</v>
          </cell>
          <cell r="E1841" t="str">
            <v>ONIDA TV</v>
          </cell>
          <cell r="F1841">
            <v>1</v>
          </cell>
          <cell r="G1841">
            <v>35339</v>
          </cell>
          <cell r="H1841">
            <v>11500</v>
          </cell>
        </row>
        <row r="1842">
          <cell r="A1842">
            <v>3400002894</v>
          </cell>
          <cell r="B1842">
            <v>6801</v>
          </cell>
          <cell r="C1842">
            <v>61203</v>
          </cell>
          <cell r="D1842">
            <v>0</v>
          </cell>
          <cell r="E1842" t="str">
            <v>AQUAGUARD &amp; PHILIPS GRINDER</v>
          </cell>
          <cell r="F1842">
            <v>1</v>
          </cell>
          <cell r="G1842">
            <v>35339</v>
          </cell>
          <cell r="H1842">
            <v>7000</v>
          </cell>
        </row>
        <row r="1843">
          <cell r="A1843">
            <v>3400002895</v>
          </cell>
          <cell r="B1843">
            <v>6801</v>
          </cell>
          <cell r="C1843">
            <v>61161</v>
          </cell>
          <cell r="D1843">
            <v>0</v>
          </cell>
          <cell r="E1843" t="str">
            <v>VIDEOCON WASHING M/C &amp; TELEPHONE CORDLES</v>
          </cell>
          <cell r="F1843">
            <v>1</v>
          </cell>
          <cell r="G1843">
            <v>35339</v>
          </cell>
          <cell r="H1843">
            <v>10300</v>
          </cell>
        </row>
        <row r="1844">
          <cell r="A1844">
            <v>3400002896</v>
          </cell>
          <cell r="B1844">
            <v>6801</v>
          </cell>
          <cell r="C1844">
            <v>61159</v>
          </cell>
          <cell r="D1844">
            <v>0</v>
          </cell>
          <cell r="E1844" t="str">
            <v>VIDEOCON WASHINE M/C &amp; WOODEN DIVAN</v>
          </cell>
          <cell r="F1844">
            <v>1</v>
          </cell>
          <cell r="G1844">
            <v>35339</v>
          </cell>
          <cell r="H1844">
            <v>14300</v>
          </cell>
        </row>
        <row r="1845">
          <cell r="A1845">
            <v>3400002946</v>
          </cell>
          <cell r="B1845">
            <v>6801</v>
          </cell>
          <cell r="C1845">
            <v>61161</v>
          </cell>
          <cell r="D1845">
            <v>0</v>
          </cell>
          <cell r="E1845" t="str">
            <v>KITCHEN TABLE</v>
          </cell>
          <cell r="F1845">
            <v>1</v>
          </cell>
          <cell r="G1845">
            <v>35339</v>
          </cell>
          <cell r="H1845">
            <v>9800</v>
          </cell>
        </row>
        <row r="1846">
          <cell r="A1846">
            <v>3400002958</v>
          </cell>
          <cell r="B1846">
            <v>6801</v>
          </cell>
          <cell r="C1846">
            <v>61157</v>
          </cell>
          <cell r="D1846">
            <v>0</v>
          </cell>
          <cell r="E1846" t="str">
            <v>MS RACKS AND WOODEN PLANK</v>
          </cell>
          <cell r="F1846">
            <v>1</v>
          </cell>
          <cell r="G1846">
            <v>35339</v>
          </cell>
          <cell r="H1846">
            <v>11900</v>
          </cell>
        </row>
        <row r="1847">
          <cell r="A1847">
            <v>3400002959</v>
          </cell>
          <cell r="B1847">
            <v>6801</v>
          </cell>
          <cell r="C1847">
            <v>61157</v>
          </cell>
          <cell r="D1847">
            <v>0</v>
          </cell>
          <cell r="E1847" t="str">
            <v>MS RACKS AND WOODEN PLANK</v>
          </cell>
          <cell r="F1847">
            <v>1</v>
          </cell>
          <cell r="G1847">
            <v>35339</v>
          </cell>
          <cell r="H1847">
            <v>9500</v>
          </cell>
        </row>
        <row r="1848">
          <cell r="A1848">
            <v>3400002960</v>
          </cell>
          <cell r="B1848">
            <v>6801</v>
          </cell>
          <cell r="C1848">
            <v>61200</v>
          </cell>
          <cell r="D1848">
            <v>0</v>
          </cell>
          <cell r="E1848" t="str">
            <v>3 FOLDED WOODEN DOOR BATTERY ROOM</v>
          </cell>
          <cell r="F1848">
            <v>1</v>
          </cell>
          <cell r="G1848">
            <v>35339</v>
          </cell>
          <cell r="H1848">
            <v>6700</v>
          </cell>
        </row>
        <row r="1849">
          <cell r="A1849">
            <v>3400002962</v>
          </cell>
          <cell r="B1849">
            <v>6801</v>
          </cell>
          <cell r="C1849">
            <v>61203</v>
          </cell>
          <cell r="D1849">
            <v>0</v>
          </cell>
          <cell r="E1849" t="str">
            <v>STEEL ALMIRAH WITH LOCKER</v>
          </cell>
          <cell r="F1849">
            <v>1</v>
          </cell>
          <cell r="G1849">
            <v>35339</v>
          </cell>
          <cell r="H1849">
            <v>5300</v>
          </cell>
        </row>
        <row r="1850">
          <cell r="A1850">
            <v>3400002963</v>
          </cell>
          <cell r="B1850">
            <v>6801</v>
          </cell>
          <cell r="C1850">
            <v>61203</v>
          </cell>
          <cell r="D1850">
            <v>0</v>
          </cell>
          <cell r="E1850" t="str">
            <v>STEEL ALMIRAH WITH LOCKER</v>
          </cell>
          <cell r="F1850">
            <v>1</v>
          </cell>
          <cell r="G1850">
            <v>35339</v>
          </cell>
          <cell r="H1850">
            <v>5300</v>
          </cell>
        </row>
        <row r="1851">
          <cell r="A1851">
            <v>3400002964</v>
          </cell>
          <cell r="B1851">
            <v>6801</v>
          </cell>
          <cell r="C1851">
            <v>61203</v>
          </cell>
          <cell r="D1851">
            <v>0</v>
          </cell>
          <cell r="E1851" t="str">
            <v>STEEL ALMIRAH WITH LOCKER</v>
          </cell>
          <cell r="F1851">
            <v>1</v>
          </cell>
          <cell r="G1851">
            <v>35339</v>
          </cell>
          <cell r="H1851">
            <v>5300</v>
          </cell>
        </row>
        <row r="1852">
          <cell r="A1852">
            <v>3400003003</v>
          </cell>
          <cell r="B1852">
            <v>6801</v>
          </cell>
          <cell r="C1852">
            <v>61100</v>
          </cell>
          <cell r="D1852">
            <v>0</v>
          </cell>
          <cell r="E1852" t="str">
            <v>SPINPIK VERTICAL CAROUSEL CONVEYOR</v>
          </cell>
          <cell r="F1852">
            <v>1</v>
          </cell>
          <cell r="G1852">
            <v>35339</v>
          </cell>
          <cell r="H1852">
            <v>252400</v>
          </cell>
        </row>
        <row r="1853">
          <cell r="A1853">
            <v>3400003004</v>
          </cell>
          <cell r="B1853">
            <v>6801</v>
          </cell>
          <cell r="C1853">
            <v>61100</v>
          </cell>
          <cell r="D1853">
            <v>0</v>
          </cell>
          <cell r="E1853" t="str">
            <v>SPINPIK VERTICAL CAROUSEL CONVEYOR</v>
          </cell>
          <cell r="F1853">
            <v>1</v>
          </cell>
          <cell r="G1853">
            <v>35339</v>
          </cell>
          <cell r="H1853">
            <v>220300</v>
          </cell>
        </row>
        <row r="1854">
          <cell r="A1854">
            <v>3400003006</v>
          </cell>
          <cell r="B1854">
            <v>6801</v>
          </cell>
          <cell r="C1854">
            <v>61208</v>
          </cell>
          <cell r="D1854">
            <v>0</v>
          </cell>
          <cell r="E1854" t="str">
            <v>SPINPIK VERTICAL CAROUSEL CONVEYOR</v>
          </cell>
          <cell r="F1854">
            <v>1</v>
          </cell>
          <cell r="G1854">
            <v>35339</v>
          </cell>
          <cell r="H1854">
            <v>252400</v>
          </cell>
        </row>
        <row r="1855">
          <cell r="A1855">
            <v>3400003008</v>
          </cell>
          <cell r="B1855">
            <v>6801</v>
          </cell>
          <cell r="C1855">
            <v>61107</v>
          </cell>
          <cell r="D1855">
            <v>0</v>
          </cell>
          <cell r="E1855" t="str">
            <v>TURN TABLE TOP</v>
          </cell>
          <cell r="F1855">
            <v>1</v>
          </cell>
          <cell r="G1855">
            <v>35339</v>
          </cell>
          <cell r="H1855">
            <v>5900</v>
          </cell>
        </row>
        <row r="1856">
          <cell r="A1856">
            <v>3400003012</v>
          </cell>
          <cell r="B1856">
            <v>6801</v>
          </cell>
          <cell r="C1856">
            <v>61102</v>
          </cell>
          <cell r="D1856">
            <v>0</v>
          </cell>
          <cell r="E1856" t="str">
            <v>SPINPEK VERTICAL CAROUSEL CONVEYOR</v>
          </cell>
          <cell r="F1856">
            <v>1</v>
          </cell>
          <cell r="G1856">
            <v>35339</v>
          </cell>
          <cell r="H1856">
            <v>564500</v>
          </cell>
        </row>
        <row r="1857">
          <cell r="A1857">
            <v>3400003019</v>
          </cell>
          <cell r="B1857">
            <v>6801</v>
          </cell>
          <cell r="C1857">
            <v>61203</v>
          </cell>
          <cell r="D1857">
            <v>0</v>
          </cell>
          <cell r="E1857" t="str">
            <v>ESD STEEL ALMIRAH</v>
          </cell>
          <cell r="F1857">
            <v>1</v>
          </cell>
          <cell r="G1857">
            <v>35339</v>
          </cell>
          <cell r="H1857">
            <v>5000</v>
          </cell>
        </row>
        <row r="1858">
          <cell r="A1858">
            <v>3400003020</v>
          </cell>
          <cell r="B1858">
            <v>6801</v>
          </cell>
          <cell r="C1858">
            <v>61203</v>
          </cell>
          <cell r="D1858">
            <v>0</v>
          </cell>
          <cell r="E1858" t="str">
            <v>ESD STEEL ALMIRAH</v>
          </cell>
          <cell r="F1858">
            <v>1</v>
          </cell>
          <cell r="G1858">
            <v>35339</v>
          </cell>
          <cell r="H1858">
            <v>5000</v>
          </cell>
        </row>
        <row r="1859">
          <cell r="A1859">
            <v>3400003021</v>
          </cell>
          <cell r="B1859">
            <v>6801</v>
          </cell>
          <cell r="C1859">
            <v>61203</v>
          </cell>
          <cell r="D1859">
            <v>0</v>
          </cell>
          <cell r="E1859" t="str">
            <v>ESD STEEL ALMIRAH</v>
          </cell>
          <cell r="F1859">
            <v>1</v>
          </cell>
          <cell r="G1859">
            <v>35339</v>
          </cell>
          <cell r="H1859">
            <v>5200</v>
          </cell>
        </row>
        <row r="1860">
          <cell r="A1860">
            <v>3400003022</v>
          </cell>
          <cell r="B1860">
            <v>6801</v>
          </cell>
          <cell r="C1860">
            <v>61203</v>
          </cell>
          <cell r="D1860">
            <v>0</v>
          </cell>
          <cell r="E1860" t="str">
            <v>ESD STEEL ALMIRAH</v>
          </cell>
          <cell r="F1860">
            <v>1</v>
          </cell>
          <cell r="G1860">
            <v>35339</v>
          </cell>
          <cell r="H1860">
            <v>5200</v>
          </cell>
        </row>
        <row r="1861">
          <cell r="A1861">
            <v>3400003026</v>
          </cell>
          <cell r="B1861">
            <v>6801</v>
          </cell>
          <cell r="C1861">
            <v>61201</v>
          </cell>
          <cell r="D1861">
            <v>0</v>
          </cell>
          <cell r="E1861" t="str">
            <v>STEEL ALMIRAH</v>
          </cell>
          <cell r="F1861">
            <v>1</v>
          </cell>
          <cell r="G1861">
            <v>35339</v>
          </cell>
          <cell r="H1861">
            <v>6300</v>
          </cell>
        </row>
        <row r="1862">
          <cell r="A1862">
            <v>3400003176</v>
          </cell>
          <cell r="B1862">
            <v>6801</v>
          </cell>
          <cell r="C1862">
            <v>61162</v>
          </cell>
          <cell r="D1862">
            <v>0</v>
          </cell>
          <cell r="E1862" t="str">
            <v>ALMIRAH</v>
          </cell>
          <cell r="F1862">
            <v>1</v>
          </cell>
          <cell r="G1862">
            <v>35339</v>
          </cell>
          <cell r="H1862">
            <v>31400</v>
          </cell>
        </row>
        <row r="1863">
          <cell r="A1863">
            <v>3400003177</v>
          </cell>
          <cell r="B1863">
            <v>6801</v>
          </cell>
          <cell r="C1863">
            <v>61162</v>
          </cell>
          <cell r="D1863">
            <v>0</v>
          </cell>
          <cell r="E1863" t="str">
            <v>DESIGNER  CHAIRS</v>
          </cell>
          <cell r="F1863">
            <v>1</v>
          </cell>
          <cell r="G1863">
            <v>35339</v>
          </cell>
          <cell r="H1863">
            <v>22400</v>
          </cell>
        </row>
        <row r="1864">
          <cell r="A1864">
            <v>3400003182</v>
          </cell>
          <cell r="B1864">
            <v>6801</v>
          </cell>
          <cell r="C1864">
            <v>61162</v>
          </cell>
          <cell r="D1864">
            <v>0</v>
          </cell>
          <cell r="E1864" t="str">
            <v>VIDEOCON -T.V. 6301R</v>
          </cell>
          <cell r="F1864">
            <v>1</v>
          </cell>
          <cell r="G1864">
            <v>35339</v>
          </cell>
          <cell r="H1864">
            <v>25200</v>
          </cell>
        </row>
        <row r="1865">
          <cell r="A1865">
            <v>3400003183</v>
          </cell>
          <cell r="B1865">
            <v>6801</v>
          </cell>
          <cell r="C1865">
            <v>61162</v>
          </cell>
          <cell r="D1865">
            <v>0</v>
          </cell>
          <cell r="E1865" t="str">
            <v>VIDEOCON -T.V. 6301R</v>
          </cell>
          <cell r="F1865">
            <v>1</v>
          </cell>
          <cell r="G1865">
            <v>35339</v>
          </cell>
          <cell r="H1865">
            <v>25200</v>
          </cell>
        </row>
        <row r="1866">
          <cell r="A1866">
            <v>3400003185</v>
          </cell>
          <cell r="B1866">
            <v>6801</v>
          </cell>
          <cell r="C1866">
            <v>61162</v>
          </cell>
          <cell r="D1866">
            <v>0</v>
          </cell>
          <cell r="E1866" t="str">
            <v>MICRO PANASONIC 300WATTS</v>
          </cell>
          <cell r="F1866">
            <v>1</v>
          </cell>
          <cell r="G1866">
            <v>35339</v>
          </cell>
          <cell r="H1866">
            <v>20000</v>
          </cell>
        </row>
        <row r="1867">
          <cell r="A1867">
            <v>3400003187</v>
          </cell>
          <cell r="B1867">
            <v>6801</v>
          </cell>
          <cell r="C1867">
            <v>61162</v>
          </cell>
          <cell r="D1867">
            <v>0</v>
          </cell>
          <cell r="E1867" t="str">
            <v>INALSA  COOKING GAS</v>
          </cell>
          <cell r="F1867">
            <v>1</v>
          </cell>
          <cell r="G1867">
            <v>35339</v>
          </cell>
          <cell r="H1867">
            <v>12300</v>
          </cell>
        </row>
        <row r="1868">
          <cell r="A1868">
            <v>3400003188</v>
          </cell>
          <cell r="B1868">
            <v>6801</v>
          </cell>
          <cell r="C1868">
            <v>61162</v>
          </cell>
          <cell r="D1868">
            <v>0</v>
          </cell>
          <cell r="E1868" t="str">
            <v>HOTLINE JUICER MIXER GRINDER</v>
          </cell>
          <cell r="F1868">
            <v>1</v>
          </cell>
          <cell r="G1868">
            <v>35339</v>
          </cell>
          <cell r="H1868">
            <v>2200</v>
          </cell>
        </row>
        <row r="1869">
          <cell r="A1869">
            <v>3400003189</v>
          </cell>
          <cell r="B1869">
            <v>6801</v>
          </cell>
          <cell r="C1869">
            <v>61162</v>
          </cell>
          <cell r="D1869">
            <v>0</v>
          </cell>
          <cell r="E1869" t="str">
            <v>VOLTAGE STBLR</v>
          </cell>
          <cell r="F1869">
            <v>1</v>
          </cell>
          <cell r="G1869">
            <v>35339</v>
          </cell>
          <cell r="H1869">
            <v>2400</v>
          </cell>
        </row>
        <row r="1870">
          <cell r="A1870">
            <v>3400003190</v>
          </cell>
          <cell r="B1870">
            <v>6801</v>
          </cell>
          <cell r="C1870">
            <v>61162</v>
          </cell>
          <cell r="D1870">
            <v>0</v>
          </cell>
          <cell r="E1870" t="str">
            <v>MODI-VACCUM CLEANER</v>
          </cell>
          <cell r="F1870">
            <v>1</v>
          </cell>
          <cell r="G1870">
            <v>35339</v>
          </cell>
          <cell r="H1870">
            <v>6500</v>
          </cell>
        </row>
        <row r="1871">
          <cell r="A1871">
            <v>3400003191</v>
          </cell>
          <cell r="B1871">
            <v>6801</v>
          </cell>
          <cell r="C1871">
            <v>61162</v>
          </cell>
          <cell r="D1871">
            <v>0</v>
          </cell>
          <cell r="E1871" t="str">
            <v>HAND MXR,BASE AND BOWL ,TOASTER</v>
          </cell>
          <cell r="F1871">
            <v>1</v>
          </cell>
          <cell r="G1871">
            <v>35339</v>
          </cell>
          <cell r="H1871">
            <v>2600</v>
          </cell>
        </row>
        <row r="1872">
          <cell r="A1872">
            <v>3400003192</v>
          </cell>
          <cell r="B1872">
            <v>6801</v>
          </cell>
          <cell r="C1872">
            <v>61162</v>
          </cell>
          <cell r="D1872">
            <v>0</v>
          </cell>
          <cell r="E1872" t="str">
            <v>SWARNA REKHA BED</v>
          </cell>
          <cell r="F1872">
            <v>1</v>
          </cell>
          <cell r="G1872">
            <v>35339</v>
          </cell>
          <cell r="H1872">
            <v>10800</v>
          </cell>
        </row>
        <row r="1873">
          <cell r="A1873">
            <v>3400003194</v>
          </cell>
          <cell r="B1873">
            <v>6801</v>
          </cell>
          <cell r="C1873">
            <v>61162</v>
          </cell>
          <cell r="D1873">
            <v>0</v>
          </cell>
          <cell r="E1873" t="str">
            <v>DRESSING    TABLES</v>
          </cell>
          <cell r="F1873">
            <v>1</v>
          </cell>
          <cell r="G1873">
            <v>35339</v>
          </cell>
          <cell r="H1873">
            <v>13100</v>
          </cell>
        </row>
        <row r="1874">
          <cell r="A1874">
            <v>3400003195</v>
          </cell>
          <cell r="B1874">
            <v>6801</v>
          </cell>
          <cell r="C1874">
            <v>61162</v>
          </cell>
          <cell r="D1874">
            <v>0</v>
          </cell>
          <cell r="E1874" t="str">
            <v>ALMIRAH-40CM DEPTH</v>
          </cell>
          <cell r="F1874">
            <v>1</v>
          </cell>
          <cell r="G1874">
            <v>35339</v>
          </cell>
          <cell r="H1874">
            <v>19800</v>
          </cell>
        </row>
        <row r="1875">
          <cell r="A1875">
            <v>3400003196</v>
          </cell>
          <cell r="B1875">
            <v>6801</v>
          </cell>
          <cell r="C1875">
            <v>61162</v>
          </cell>
          <cell r="D1875">
            <v>0</v>
          </cell>
          <cell r="E1875" t="str">
            <v>STEOL</v>
          </cell>
          <cell r="F1875">
            <v>1</v>
          </cell>
          <cell r="G1875">
            <v>35339</v>
          </cell>
          <cell r="H1875">
            <v>3400</v>
          </cell>
        </row>
        <row r="1876">
          <cell r="A1876">
            <v>3400003197</v>
          </cell>
          <cell r="B1876">
            <v>6801</v>
          </cell>
          <cell r="C1876">
            <v>61162</v>
          </cell>
          <cell r="D1876">
            <v>0</v>
          </cell>
          <cell r="E1876" t="str">
            <v>SIDE BOARD</v>
          </cell>
          <cell r="F1876">
            <v>1</v>
          </cell>
          <cell r="G1876">
            <v>35339</v>
          </cell>
          <cell r="H1876">
            <v>17900</v>
          </cell>
        </row>
        <row r="1877">
          <cell r="A1877">
            <v>3400003198</v>
          </cell>
          <cell r="B1877">
            <v>6801</v>
          </cell>
          <cell r="C1877">
            <v>61162</v>
          </cell>
          <cell r="D1877">
            <v>0</v>
          </cell>
          <cell r="E1877" t="str">
            <v>MATTRESS-6X6/ 6X4</v>
          </cell>
          <cell r="F1877">
            <v>1</v>
          </cell>
          <cell r="G1877">
            <v>35339</v>
          </cell>
          <cell r="H1877">
            <v>5100</v>
          </cell>
        </row>
        <row r="1878">
          <cell r="A1878">
            <v>3400003200</v>
          </cell>
          <cell r="B1878">
            <v>6801</v>
          </cell>
          <cell r="C1878">
            <v>61155</v>
          </cell>
          <cell r="D1878">
            <v>0</v>
          </cell>
          <cell r="E1878" t="str">
            <v>VERTICAL BLIND</v>
          </cell>
          <cell r="F1878">
            <v>1</v>
          </cell>
          <cell r="G1878">
            <v>35339</v>
          </cell>
          <cell r="H1878">
            <v>17200</v>
          </cell>
        </row>
        <row r="1879">
          <cell r="A1879">
            <v>3400003202</v>
          </cell>
          <cell r="B1879">
            <v>6801</v>
          </cell>
          <cell r="C1879">
            <v>61108</v>
          </cell>
          <cell r="D1879">
            <v>0</v>
          </cell>
          <cell r="E1879" t="str">
            <v>WOODEN PALLET</v>
          </cell>
          <cell r="F1879">
            <v>1</v>
          </cell>
          <cell r="G1879">
            <v>35339</v>
          </cell>
          <cell r="H1879">
            <v>28000</v>
          </cell>
        </row>
        <row r="1880">
          <cell r="A1880">
            <v>3400003219</v>
          </cell>
          <cell r="B1880">
            <v>6801</v>
          </cell>
          <cell r="C1880">
            <v>61102</v>
          </cell>
          <cell r="D1880">
            <v>0</v>
          </cell>
          <cell r="E1880" t="str">
            <v>FEEDER STORAGE RACK (SMT)</v>
          </cell>
          <cell r="F1880">
            <v>1</v>
          </cell>
          <cell r="G1880">
            <v>35339</v>
          </cell>
          <cell r="H1880">
            <v>17200</v>
          </cell>
        </row>
        <row r="1881">
          <cell r="A1881">
            <v>3400003294</v>
          </cell>
          <cell r="B1881">
            <v>6801</v>
          </cell>
          <cell r="C1881">
            <v>61162</v>
          </cell>
          <cell r="D1881">
            <v>0</v>
          </cell>
          <cell r="E1881" t="str">
            <v>CHIEF MANAGERS TABLE</v>
          </cell>
          <cell r="F1881">
            <v>1</v>
          </cell>
          <cell r="G1881">
            <v>35339</v>
          </cell>
          <cell r="H1881">
            <v>9300</v>
          </cell>
        </row>
        <row r="1882">
          <cell r="A1882">
            <v>3400003304</v>
          </cell>
          <cell r="B1882">
            <v>6801</v>
          </cell>
          <cell r="C1882">
            <v>61203</v>
          </cell>
          <cell r="D1882">
            <v>0</v>
          </cell>
          <cell r="E1882" t="str">
            <v>EXECUTIVE TABLE</v>
          </cell>
          <cell r="F1882">
            <v>1</v>
          </cell>
          <cell r="G1882">
            <v>35339</v>
          </cell>
          <cell r="H1882">
            <v>5600</v>
          </cell>
        </row>
        <row r="1883">
          <cell r="A1883">
            <v>3400003305</v>
          </cell>
          <cell r="B1883">
            <v>6801</v>
          </cell>
          <cell r="C1883">
            <v>61203</v>
          </cell>
          <cell r="D1883">
            <v>0</v>
          </cell>
          <cell r="E1883" t="str">
            <v>EXECUTIVE TABLE</v>
          </cell>
          <cell r="F1883">
            <v>1</v>
          </cell>
          <cell r="G1883">
            <v>35339</v>
          </cell>
          <cell r="H1883">
            <v>5600</v>
          </cell>
        </row>
        <row r="1884">
          <cell r="A1884">
            <v>3400003306</v>
          </cell>
          <cell r="B1884">
            <v>6801</v>
          </cell>
          <cell r="C1884">
            <v>61203</v>
          </cell>
          <cell r="D1884">
            <v>0</v>
          </cell>
          <cell r="E1884" t="str">
            <v>EXECUTIVE TABLE</v>
          </cell>
          <cell r="F1884">
            <v>1</v>
          </cell>
          <cell r="G1884">
            <v>35339</v>
          </cell>
          <cell r="H1884">
            <v>5600</v>
          </cell>
        </row>
        <row r="1885">
          <cell r="A1885">
            <v>3400003307</v>
          </cell>
          <cell r="B1885">
            <v>6801</v>
          </cell>
          <cell r="C1885">
            <v>61203</v>
          </cell>
          <cell r="D1885">
            <v>0</v>
          </cell>
          <cell r="E1885" t="str">
            <v>EXECUTIVE TABLE</v>
          </cell>
          <cell r="F1885">
            <v>1</v>
          </cell>
          <cell r="G1885">
            <v>35339</v>
          </cell>
          <cell r="H1885">
            <v>5600</v>
          </cell>
        </row>
        <row r="1886">
          <cell r="A1886">
            <v>3400003308</v>
          </cell>
          <cell r="B1886">
            <v>6801</v>
          </cell>
          <cell r="C1886">
            <v>61203</v>
          </cell>
          <cell r="D1886">
            <v>0</v>
          </cell>
          <cell r="E1886" t="str">
            <v>EXECUTIVE TABLE</v>
          </cell>
          <cell r="F1886">
            <v>1</v>
          </cell>
          <cell r="G1886">
            <v>35339</v>
          </cell>
          <cell r="H1886">
            <v>5600</v>
          </cell>
        </row>
        <row r="1887">
          <cell r="A1887">
            <v>3400003309</v>
          </cell>
          <cell r="B1887">
            <v>6801</v>
          </cell>
          <cell r="C1887">
            <v>61203</v>
          </cell>
          <cell r="D1887">
            <v>0</v>
          </cell>
          <cell r="E1887" t="str">
            <v>EXECUTIVE TABLE</v>
          </cell>
          <cell r="F1887">
            <v>1</v>
          </cell>
          <cell r="G1887">
            <v>35339</v>
          </cell>
          <cell r="H1887">
            <v>5600</v>
          </cell>
        </row>
        <row r="1888">
          <cell r="A1888">
            <v>3400003310</v>
          </cell>
          <cell r="B1888">
            <v>6801</v>
          </cell>
          <cell r="C1888">
            <v>61203</v>
          </cell>
          <cell r="D1888">
            <v>0</v>
          </cell>
          <cell r="E1888" t="str">
            <v>EXECUTIVE TABLE</v>
          </cell>
          <cell r="F1888">
            <v>1</v>
          </cell>
          <cell r="G1888">
            <v>35339</v>
          </cell>
          <cell r="H1888">
            <v>5600</v>
          </cell>
        </row>
        <row r="1889">
          <cell r="A1889">
            <v>3400003311</v>
          </cell>
          <cell r="B1889">
            <v>6801</v>
          </cell>
          <cell r="C1889">
            <v>61203</v>
          </cell>
          <cell r="D1889">
            <v>0</v>
          </cell>
          <cell r="E1889" t="str">
            <v>EXECUTIVE TABLE</v>
          </cell>
          <cell r="F1889">
            <v>1</v>
          </cell>
          <cell r="G1889">
            <v>35339</v>
          </cell>
          <cell r="H1889">
            <v>5600</v>
          </cell>
        </row>
        <row r="1890">
          <cell r="A1890">
            <v>3400003339</v>
          </cell>
          <cell r="B1890">
            <v>6801</v>
          </cell>
          <cell r="C1890">
            <v>61155</v>
          </cell>
          <cell r="D1890">
            <v>0</v>
          </cell>
          <cell r="E1890" t="str">
            <v>OFFICE TABLE (BIG)</v>
          </cell>
          <cell r="F1890">
            <v>1</v>
          </cell>
          <cell r="G1890">
            <v>35339</v>
          </cell>
          <cell r="H1890">
            <v>6000</v>
          </cell>
        </row>
        <row r="1891">
          <cell r="A1891">
            <v>3400003355</v>
          </cell>
          <cell r="B1891">
            <v>6801</v>
          </cell>
          <cell r="C1891">
            <v>61102</v>
          </cell>
          <cell r="D1891">
            <v>0</v>
          </cell>
          <cell r="E1891" t="str">
            <v>COMPONENT STORAGE RACK</v>
          </cell>
          <cell r="F1891">
            <v>1</v>
          </cell>
          <cell r="G1891">
            <v>35339</v>
          </cell>
          <cell r="H1891">
            <v>7000</v>
          </cell>
        </row>
        <row r="1892">
          <cell r="A1892">
            <v>3400003366</v>
          </cell>
          <cell r="B1892">
            <v>6801</v>
          </cell>
          <cell r="C1892">
            <v>61150</v>
          </cell>
          <cell r="D1892">
            <v>0</v>
          </cell>
          <cell r="E1892" t="str">
            <v>GODREJ HEAVY DUTY RACK</v>
          </cell>
          <cell r="F1892">
            <v>27</v>
          </cell>
          <cell r="G1892">
            <v>35339</v>
          </cell>
          <cell r="H1892">
            <v>803100</v>
          </cell>
        </row>
        <row r="1893">
          <cell r="A1893">
            <v>3400003370</v>
          </cell>
          <cell r="B1893">
            <v>6801</v>
          </cell>
          <cell r="C1893">
            <v>61155</v>
          </cell>
          <cell r="D1893">
            <v>0</v>
          </cell>
          <cell r="E1893" t="str">
            <v>PREMIUM HIGH BACK CHAIR-7001</v>
          </cell>
          <cell r="F1893">
            <v>1</v>
          </cell>
          <cell r="G1893">
            <v>35339</v>
          </cell>
          <cell r="H1893">
            <v>6400</v>
          </cell>
        </row>
        <row r="1894">
          <cell r="A1894">
            <v>3400003371</v>
          </cell>
          <cell r="B1894">
            <v>6801</v>
          </cell>
          <cell r="C1894">
            <v>61155</v>
          </cell>
          <cell r="D1894">
            <v>0</v>
          </cell>
          <cell r="E1894" t="str">
            <v>PREMIUM HIGH BACK CHAIR-7001</v>
          </cell>
          <cell r="F1894">
            <v>1</v>
          </cell>
          <cell r="G1894">
            <v>35339</v>
          </cell>
          <cell r="H1894">
            <v>6400</v>
          </cell>
        </row>
        <row r="1895">
          <cell r="A1895">
            <v>3400003372</v>
          </cell>
          <cell r="B1895">
            <v>6801</v>
          </cell>
          <cell r="C1895">
            <v>61206</v>
          </cell>
          <cell r="D1895">
            <v>0</v>
          </cell>
          <cell r="E1895" t="str">
            <v>PREMIUM HIGH BACK CHAIR-7001</v>
          </cell>
          <cell r="F1895">
            <v>1</v>
          </cell>
          <cell r="G1895">
            <v>35339</v>
          </cell>
          <cell r="H1895">
            <v>6400</v>
          </cell>
        </row>
        <row r="1896">
          <cell r="A1896">
            <v>3400003373</v>
          </cell>
          <cell r="B1896">
            <v>6801</v>
          </cell>
          <cell r="C1896">
            <v>61119</v>
          </cell>
          <cell r="D1896">
            <v>0</v>
          </cell>
          <cell r="E1896" t="str">
            <v>PREMIUM HIGH BACK CHAIR-7001</v>
          </cell>
          <cell r="F1896">
            <v>1</v>
          </cell>
          <cell r="G1896">
            <v>35339</v>
          </cell>
          <cell r="H1896">
            <v>7900</v>
          </cell>
        </row>
        <row r="1897">
          <cell r="A1897">
            <v>3400003531</v>
          </cell>
          <cell r="B1897">
            <v>6801</v>
          </cell>
          <cell r="C1897">
            <v>61200</v>
          </cell>
          <cell r="D1897">
            <v>0</v>
          </cell>
          <cell r="E1897" t="str">
            <v>FALSECEILING IN AUXILLARY B</v>
          </cell>
          <cell r="F1897">
            <v>1</v>
          </cell>
          <cell r="G1897">
            <v>35339</v>
          </cell>
          <cell r="H1897">
            <v>14200</v>
          </cell>
        </row>
        <row r="1898">
          <cell r="A1898">
            <v>3400003532</v>
          </cell>
          <cell r="B1898">
            <v>6801</v>
          </cell>
          <cell r="C1898">
            <v>61200</v>
          </cell>
          <cell r="D1898">
            <v>0</v>
          </cell>
          <cell r="E1898" t="str">
            <v>ERECTION OF WOODEN ENCLOSURE</v>
          </cell>
          <cell r="F1898">
            <v>1</v>
          </cell>
          <cell r="G1898">
            <v>35339</v>
          </cell>
          <cell r="H1898">
            <v>10000</v>
          </cell>
        </row>
        <row r="1899">
          <cell r="A1899">
            <v>3400003533</v>
          </cell>
          <cell r="B1899">
            <v>6801</v>
          </cell>
          <cell r="C1899">
            <v>61116</v>
          </cell>
          <cell r="D1899">
            <v>0</v>
          </cell>
          <cell r="E1899" t="str">
            <v>PANEL COVERING FOR RUN IN CHAMBER</v>
          </cell>
          <cell r="F1899">
            <v>1</v>
          </cell>
          <cell r="G1899">
            <v>35339</v>
          </cell>
          <cell r="H1899">
            <v>32500</v>
          </cell>
        </row>
        <row r="1900">
          <cell r="A1900">
            <v>3400003939</v>
          </cell>
          <cell r="B1900">
            <v>6801</v>
          </cell>
          <cell r="C1900">
            <v>61116</v>
          </cell>
          <cell r="D1900">
            <v>0</v>
          </cell>
          <cell r="E1900" t="str">
            <v>WOODEN PLATFORM WITH LADDER</v>
          </cell>
          <cell r="F1900">
            <v>1</v>
          </cell>
          <cell r="G1900">
            <v>35339</v>
          </cell>
          <cell r="H1900">
            <v>12600</v>
          </cell>
        </row>
        <row r="1901">
          <cell r="A1901">
            <v>3400003953</v>
          </cell>
          <cell r="B1901">
            <v>6801</v>
          </cell>
          <cell r="C1901">
            <v>61206</v>
          </cell>
          <cell r="D1901">
            <v>0</v>
          </cell>
          <cell r="E1901" t="str">
            <v>HSEGRUD STEEL ALMIRAH WESD 78X35X19</v>
          </cell>
          <cell r="F1901">
            <v>1</v>
          </cell>
          <cell r="G1901">
            <v>35339</v>
          </cell>
          <cell r="H1901">
            <v>2700</v>
          </cell>
        </row>
        <row r="1902">
          <cell r="A1902">
            <v>3400003954</v>
          </cell>
          <cell r="B1902">
            <v>6801</v>
          </cell>
          <cell r="C1902">
            <v>61206</v>
          </cell>
          <cell r="D1902">
            <v>0</v>
          </cell>
          <cell r="E1902" t="str">
            <v>HSEGRUD STEEL ALMIRAH EWSD 78X35X19</v>
          </cell>
          <cell r="F1902">
            <v>1</v>
          </cell>
          <cell r="G1902">
            <v>35339</v>
          </cell>
          <cell r="H1902">
            <v>2700</v>
          </cell>
        </row>
        <row r="1903">
          <cell r="A1903">
            <v>3400003955</v>
          </cell>
          <cell r="B1903">
            <v>6801</v>
          </cell>
          <cell r="C1903">
            <v>61206</v>
          </cell>
          <cell r="D1903">
            <v>0</v>
          </cell>
          <cell r="E1903" t="str">
            <v>HSEGRUD INTER STEEL ALMIRAH-EWSD78X35X19</v>
          </cell>
          <cell r="F1903">
            <v>1</v>
          </cell>
          <cell r="G1903">
            <v>35339</v>
          </cell>
          <cell r="H1903">
            <v>2700</v>
          </cell>
        </row>
        <row r="1904">
          <cell r="A1904">
            <v>3400003956</v>
          </cell>
          <cell r="B1904">
            <v>6801</v>
          </cell>
          <cell r="C1904">
            <v>61154</v>
          </cell>
          <cell r="D1904">
            <v>0</v>
          </cell>
          <cell r="E1904" t="str">
            <v>HSEGRUD STEEL CARD INDEX CABINET EWSD</v>
          </cell>
          <cell r="F1904">
            <v>1</v>
          </cell>
          <cell r="G1904">
            <v>35339</v>
          </cell>
          <cell r="H1904">
            <v>1300</v>
          </cell>
        </row>
        <row r="1905">
          <cell r="A1905">
            <v>3400003957</v>
          </cell>
          <cell r="B1905">
            <v>6801</v>
          </cell>
          <cell r="C1905">
            <v>61154</v>
          </cell>
          <cell r="D1905">
            <v>0</v>
          </cell>
          <cell r="E1905" t="str">
            <v>HSEGRUD STEEL CARD INDEX CABINET EWSD</v>
          </cell>
          <cell r="F1905">
            <v>1</v>
          </cell>
          <cell r="G1905">
            <v>35339</v>
          </cell>
          <cell r="H1905">
            <v>1500</v>
          </cell>
        </row>
        <row r="1906">
          <cell r="A1906">
            <v>3400004107</v>
          </cell>
          <cell r="B1906">
            <v>6801</v>
          </cell>
          <cell r="C1906">
            <v>61102</v>
          </cell>
          <cell r="D1906">
            <v>0</v>
          </cell>
          <cell r="E1906" t="str">
            <v>ESD WORKING TABLE</v>
          </cell>
          <cell r="F1906">
            <v>1</v>
          </cell>
          <cell r="G1906">
            <v>35339</v>
          </cell>
          <cell r="H1906">
            <v>2400</v>
          </cell>
        </row>
        <row r="1907">
          <cell r="A1907">
            <v>3400004108</v>
          </cell>
          <cell r="B1907">
            <v>6801</v>
          </cell>
          <cell r="C1907">
            <v>61102</v>
          </cell>
          <cell r="D1907">
            <v>0</v>
          </cell>
          <cell r="E1907" t="str">
            <v>ESD WORKING TABLE</v>
          </cell>
          <cell r="F1907">
            <v>1</v>
          </cell>
          <cell r="G1907">
            <v>35339</v>
          </cell>
          <cell r="H1907">
            <v>2400</v>
          </cell>
        </row>
        <row r="1908">
          <cell r="A1908">
            <v>3400004109</v>
          </cell>
          <cell r="B1908">
            <v>6801</v>
          </cell>
          <cell r="C1908">
            <v>61102</v>
          </cell>
          <cell r="D1908">
            <v>0</v>
          </cell>
          <cell r="E1908" t="str">
            <v>ESD WORKING TABLE</v>
          </cell>
          <cell r="F1908">
            <v>1</v>
          </cell>
          <cell r="G1908">
            <v>35339</v>
          </cell>
          <cell r="H1908">
            <v>2400</v>
          </cell>
        </row>
        <row r="1909">
          <cell r="A1909">
            <v>3400004110</v>
          </cell>
          <cell r="B1909">
            <v>6801</v>
          </cell>
          <cell r="C1909">
            <v>61102</v>
          </cell>
          <cell r="D1909">
            <v>0</v>
          </cell>
          <cell r="E1909" t="str">
            <v>ESD WORKING TABLE</v>
          </cell>
          <cell r="F1909">
            <v>1</v>
          </cell>
          <cell r="G1909">
            <v>35339</v>
          </cell>
          <cell r="H1909">
            <v>2400</v>
          </cell>
        </row>
        <row r="1910">
          <cell r="A1910">
            <v>3400004111</v>
          </cell>
          <cell r="B1910">
            <v>6801</v>
          </cell>
          <cell r="C1910">
            <v>61102</v>
          </cell>
          <cell r="D1910">
            <v>0</v>
          </cell>
          <cell r="E1910" t="str">
            <v>ESD WORKING TABLE</v>
          </cell>
          <cell r="F1910">
            <v>1</v>
          </cell>
          <cell r="G1910">
            <v>35339</v>
          </cell>
          <cell r="H1910">
            <v>2100</v>
          </cell>
        </row>
        <row r="1911">
          <cell r="A1911">
            <v>3400004112</v>
          </cell>
          <cell r="B1911">
            <v>6801</v>
          </cell>
          <cell r="C1911">
            <v>61102</v>
          </cell>
          <cell r="D1911">
            <v>0</v>
          </cell>
          <cell r="E1911" t="str">
            <v>ESD WORKING TABLE</v>
          </cell>
          <cell r="F1911">
            <v>1</v>
          </cell>
          <cell r="G1911">
            <v>35339</v>
          </cell>
          <cell r="H1911">
            <v>1800</v>
          </cell>
        </row>
        <row r="1912">
          <cell r="A1912">
            <v>3400004113</v>
          </cell>
          <cell r="B1912">
            <v>6801</v>
          </cell>
          <cell r="C1912">
            <v>61102</v>
          </cell>
          <cell r="D1912">
            <v>0</v>
          </cell>
          <cell r="E1912" t="str">
            <v>ESD WORKING TABLE</v>
          </cell>
          <cell r="F1912">
            <v>1</v>
          </cell>
          <cell r="G1912">
            <v>35339</v>
          </cell>
          <cell r="H1912">
            <v>1800</v>
          </cell>
        </row>
        <row r="1913">
          <cell r="A1913">
            <v>3400004114</v>
          </cell>
          <cell r="B1913">
            <v>6801</v>
          </cell>
          <cell r="C1913">
            <v>61102</v>
          </cell>
          <cell r="D1913">
            <v>0</v>
          </cell>
          <cell r="E1913" t="str">
            <v>ESD WORKING TABLE</v>
          </cell>
          <cell r="F1913">
            <v>1</v>
          </cell>
          <cell r="G1913">
            <v>35339</v>
          </cell>
          <cell r="H1913">
            <v>2600</v>
          </cell>
        </row>
        <row r="1914">
          <cell r="A1914">
            <v>3400004115</v>
          </cell>
          <cell r="B1914">
            <v>6801</v>
          </cell>
          <cell r="C1914">
            <v>61102</v>
          </cell>
          <cell r="D1914">
            <v>0</v>
          </cell>
          <cell r="E1914" t="str">
            <v>ESD WORKING TABLE</v>
          </cell>
          <cell r="F1914">
            <v>1</v>
          </cell>
          <cell r="G1914">
            <v>35339</v>
          </cell>
          <cell r="H1914">
            <v>2600</v>
          </cell>
        </row>
        <row r="1915">
          <cell r="A1915">
            <v>3400004116</v>
          </cell>
          <cell r="B1915">
            <v>6801</v>
          </cell>
          <cell r="C1915">
            <v>61102</v>
          </cell>
          <cell r="D1915">
            <v>0</v>
          </cell>
          <cell r="E1915" t="str">
            <v>ESD WORKING TABLE</v>
          </cell>
          <cell r="F1915">
            <v>1</v>
          </cell>
          <cell r="G1915">
            <v>35339</v>
          </cell>
          <cell r="H1915">
            <v>2600</v>
          </cell>
        </row>
        <row r="1916">
          <cell r="A1916">
            <v>3400004117</v>
          </cell>
          <cell r="B1916">
            <v>6801</v>
          </cell>
          <cell r="C1916">
            <v>61115</v>
          </cell>
          <cell r="D1916">
            <v>0</v>
          </cell>
          <cell r="E1916" t="str">
            <v>ESD WORKING TABLE</v>
          </cell>
          <cell r="F1916">
            <v>1</v>
          </cell>
          <cell r="G1916">
            <v>35339</v>
          </cell>
          <cell r="H1916">
            <v>2600</v>
          </cell>
        </row>
        <row r="1917">
          <cell r="A1917">
            <v>3400004118</v>
          </cell>
          <cell r="B1917">
            <v>6801</v>
          </cell>
          <cell r="C1917">
            <v>61115</v>
          </cell>
          <cell r="D1917">
            <v>0</v>
          </cell>
          <cell r="E1917" t="str">
            <v>ESD WORKING TABLE</v>
          </cell>
          <cell r="F1917">
            <v>1</v>
          </cell>
          <cell r="G1917">
            <v>35339</v>
          </cell>
          <cell r="H1917">
            <v>2600</v>
          </cell>
        </row>
        <row r="1918">
          <cell r="A1918">
            <v>3400004119</v>
          </cell>
          <cell r="B1918">
            <v>6801</v>
          </cell>
          <cell r="C1918">
            <v>61115</v>
          </cell>
          <cell r="D1918">
            <v>0</v>
          </cell>
          <cell r="E1918" t="str">
            <v>ESD WORKING TABLE</v>
          </cell>
          <cell r="F1918">
            <v>1</v>
          </cell>
          <cell r="G1918">
            <v>35339</v>
          </cell>
          <cell r="H1918">
            <v>2600</v>
          </cell>
        </row>
        <row r="1919">
          <cell r="A1919">
            <v>3400004120</v>
          </cell>
          <cell r="B1919">
            <v>6801</v>
          </cell>
          <cell r="C1919">
            <v>61115</v>
          </cell>
          <cell r="D1919">
            <v>0</v>
          </cell>
          <cell r="E1919" t="str">
            <v>ESD WORKING TABLE</v>
          </cell>
          <cell r="F1919">
            <v>1</v>
          </cell>
          <cell r="G1919">
            <v>35339</v>
          </cell>
          <cell r="H1919">
            <v>2600</v>
          </cell>
        </row>
        <row r="1920">
          <cell r="A1920">
            <v>3400004121</v>
          </cell>
          <cell r="B1920">
            <v>6801</v>
          </cell>
          <cell r="C1920">
            <v>61100</v>
          </cell>
          <cell r="D1920">
            <v>0</v>
          </cell>
          <cell r="E1920" t="str">
            <v>ESD WORKING TABLE</v>
          </cell>
          <cell r="F1920">
            <v>1</v>
          </cell>
          <cell r="G1920">
            <v>35339</v>
          </cell>
          <cell r="H1920">
            <v>2100</v>
          </cell>
        </row>
        <row r="1921">
          <cell r="A1921">
            <v>3400004122</v>
          </cell>
          <cell r="B1921">
            <v>6801</v>
          </cell>
          <cell r="C1921">
            <v>61103</v>
          </cell>
          <cell r="D1921">
            <v>0</v>
          </cell>
          <cell r="E1921" t="str">
            <v>ESD STEEL RACK</v>
          </cell>
          <cell r="F1921">
            <v>1</v>
          </cell>
          <cell r="G1921">
            <v>35339</v>
          </cell>
          <cell r="H1921">
            <v>2200</v>
          </cell>
        </row>
        <row r="1922">
          <cell r="A1922">
            <v>3400004122</v>
          </cell>
          <cell r="B1922">
            <v>6801</v>
          </cell>
          <cell r="C1922">
            <v>61103</v>
          </cell>
          <cell r="D1922">
            <v>1</v>
          </cell>
          <cell r="E1922" t="str">
            <v>NET COVERING OF ESD STEEL RACK</v>
          </cell>
          <cell r="F1922">
            <v>1</v>
          </cell>
          <cell r="G1922">
            <v>35339</v>
          </cell>
          <cell r="H1922">
            <v>7300</v>
          </cell>
        </row>
        <row r="1923">
          <cell r="A1923">
            <v>3400004123</v>
          </cell>
          <cell r="B1923">
            <v>6801</v>
          </cell>
          <cell r="C1923">
            <v>61103</v>
          </cell>
          <cell r="D1923">
            <v>0</v>
          </cell>
          <cell r="E1923" t="str">
            <v>ESD STEEL RACK</v>
          </cell>
          <cell r="F1923">
            <v>1</v>
          </cell>
          <cell r="G1923">
            <v>35339</v>
          </cell>
          <cell r="H1923">
            <v>2200</v>
          </cell>
        </row>
        <row r="1924">
          <cell r="A1924">
            <v>3400004123</v>
          </cell>
          <cell r="B1924">
            <v>6801</v>
          </cell>
          <cell r="C1924">
            <v>61103</v>
          </cell>
          <cell r="D1924">
            <v>1</v>
          </cell>
          <cell r="E1924" t="str">
            <v>NET COVERING OF ESD STEEL RACK</v>
          </cell>
          <cell r="F1924">
            <v>1</v>
          </cell>
          <cell r="G1924">
            <v>35339</v>
          </cell>
          <cell r="H1924">
            <v>7300</v>
          </cell>
        </row>
        <row r="1925">
          <cell r="A1925">
            <v>3400004124</v>
          </cell>
          <cell r="B1925">
            <v>6801</v>
          </cell>
          <cell r="C1925">
            <v>61206</v>
          </cell>
          <cell r="D1925">
            <v>0</v>
          </cell>
          <cell r="E1925" t="str">
            <v>ESD STEEL RACK</v>
          </cell>
          <cell r="F1925">
            <v>1</v>
          </cell>
          <cell r="G1925">
            <v>35339</v>
          </cell>
          <cell r="H1925">
            <v>1800</v>
          </cell>
        </row>
        <row r="1926">
          <cell r="A1926">
            <v>3400004124</v>
          </cell>
          <cell r="B1926">
            <v>6801</v>
          </cell>
          <cell r="C1926">
            <v>61206</v>
          </cell>
          <cell r="D1926">
            <v>1</v>
          </cell>
          <cell r="E1926" t="str">
            <v>NET COVERING OF ESD STEEL RACK</v>
          </cell>
          <cell r="F1926">
            <v>1</v>
          </cell>
          <cell r="G1926">
            <v>35339</v>
          </cell>
          <cell r="H1926">
            <v>5400</v>
          </cell>
        </row>
        <row r="1927">
          <cell r="A1927">
            <v>3400004125</v>
          </cell>
          <cell r="B1927">
            <v>6801</v>
          </cell>
          <cell r="C1927">
            <v>61206</v>
          </cell>
          <cell r="D1927">
            <v>0</v>
          </cell>
          <cell r="E1927" t="str">
            <v>ESD STEEL RACK</v>
          </cell>
          <cell r="F1927">
            <v>1</v>
          </cell>
          <cell r="G1927">
            <v>35339</v>
          </cell>
          <cell r="H1927">
            <v>1800</v>
          </cell>
        </row>
        <row r="1928">
          <cell r="A1928">
            <v>3400004125</v>
          </cell>
          <cell r="B1928">
            <v>6801</v>
          </cell>
          <cell r="C1928">
            <v>61206</v>
          </cell>
          <cell r="D1928">
            <v>1</v>
          </cell>
          <cell r="E1928" t="str">
            <v>NET COVERING OF ESD STEEL RACK</v>
          </cell>
          <cell r="F1928">
            <v>1</v>
          </cell>
          <cell r="G1928">
            <v>35339</v>
          </cell>
          <cell r="H1928">
            <v>7300</v>
          </cell>
        </row>
        <row r="1929">
          <cell r="A1929">
            <v>3400004126</v>
          </cell>
          <cell r="B1929">
            <v>6801</v>
          </cell>
          <cell r="C1929">
            <v>61206</v>
          </cell>
          <cell r="D1929">
            <v>0</v>
          </cell>
          <cell r="E1929" t="str">
            <v>ESD STEEL RACK</v>
          </cell>
          <cell r="F1929">
            <v>1</v>
          </cell>
          <cell r="G1929">
            <v>35339</v>
          </cell>
          <cell r="H1929">
            <v>1800</v>
          </cell>
        </row>
        <row r="1930">
          <cell r="A1930">
            <v>3400004126</v>
          </cell>
          <cell r="B1930">
            <v>6801</v>
          </cell>
          <cell r="C1930">
            <v>61206</v>
          </cell>
          <cell r="D1930">
            <v>1</v>
          </cell>
          <cell r="E1930" t="str">
            <v>NET COVERING OF ESD STEEL RACK</v>
          </cell>
          <cell r="F1930">
            <v>1</v>
          </cell>
          <cell r="G1930">
            <v>35339</v>
          </cell>
          <cell r="H1930">
            <v>7300</v>
          </cell>
        </row>
        <row r="1931">
          <cell r="A1931">
            <v>3400004127</v>
          </cell>
          <cell r="B1931">
            <v>6801</v>
          </cell>
          <cell r="C1931">
            <v>61101</v>
          </cell>
          <cell r="D1931">
            <v>0</v>
          </cell>
          <cell r="E1931" t="str">
            <v>ESD STEEL RACK</v>
          </cell>
          <cell r="F1931">
            <v>1</v>
          </cell>
          <cell r="G1931">
            <v>35339</v>
          </cell>
          <cell r="H1931">
            <v>2200</v>
          </cell>
        </row>
        <row r="1932">
          <cell r="A1932">
            <v>3400004128</v>
          </cell>
          <cell r="B1932">
            <v>6801</v>
          </cell>
          <cell r="C1932">
            <v>61206</v>
          </cell>
          <cell r="D1932">
            <v>0</v>
          </cell>
          <cell r="E1932" t="str">
            <v>ESD STEEL RACK</v>
          </cell>
          <cell r="F1932">
            <v>1</v>
          </cell>
          <cell r="G1932">
            <v>35339</v>
          </cell>
          <cell r="H1932">
            <v>2400</v>
          </cell>
        </row>
        <row r="1933">
          <cell r="A1933">
            <v>3400004129</v>
          </cell>
          <cell r="B1933">
            <v>6801</v>
          </cell>
          <cell r="C1933">
            <v>61206</v>
          </cell>
          <cell r="D1933">
            <v>0</v>
          </cell>
          <cell r="E1933" t="str">
            <v>ESD STEEL RACK</v>
          </cell>
          <cell r="F1933">
            <v>1</v>
          </cell>
          <cell r="G1933">
            <v>35339</v>
          </cell>
          <cell r="H1933">
            <v>1800</v>
          </cell>
        </row>
        <row r="1934">
          <cell r="A1934">
            <v>3400004130</v>
          </cell>
          <cell r="B1934">
            <v>6801</v>
          </cell>
          <cell r="C1934">
            <v>61206</v>
          </cell>
          <cell r="D1934">
            <v>0</v>
          </cell>
          <cell r="E1934" t="str">
            <v>ESD STEEL RACK</v>
          </cell>
          <cell r="F1934">
            <v>1</v>
          </cell>
          <cell r="G1934">
            <v>35339</v>
          </cell>
          <cell r="H1934">
            <v>1600</v>
          </cell>
        </row>
        <row r="1935">
          <cell r="A1935">
            <v>3400004131</v>
          </cell>
          <cell r="B1935">
            <v>6801</v>
          </cell>
          <cell r="C1935">
            <v>61206</v>
          </cell>
          <cell r="D1935">
            <v>0</v>
          </cell>
          <cell r="E1935" t="str">
            <v>ESD STEEL RACK</v>
          </cell>
          <cell r="F1935">
            <v>1</v>
          </cell>
          <cell r="G1935">
            <v>35339</v>
          </cell>
          <cell r="H1935">
            <v>2200</v>
          </cell>
        </row>
        <row r="1936">
          <cell r="A1936">
            <v>3400004133</v>
          </cell>
          <cell r="B1936">
            <v>6801</v>
          </cell>
          <cell r="C1936">
            <v>61102</v>
          </cell>
          <cell r="D1936">
            <v>0</v>
          </cell>
          <cell r="E1936" t="str">
            <v>ESD CHAIRS</v>
          </cell>
          <cell r="F1936">
            <v>1</v>
          </cell>
          <cell r="G1936">
            <v>35339</v>
          </cell>
          <cell r="H1936">
            <v>1700</v>
          </cell>
        </row>
        <row r="1937">
          <cell r="A1937">
            <v>3400004134</v>
          </cell>
          <cell r="B1937">
            <v>6801</v>
          </cell>
          <cell r="C1937">
            <v>61102</v>
          </cell>
          <cell r="D1937">
            <v>0</v>
          </cell>
          <cell r="E1937" t="str">
            <v>ESD CHAIRS</v>
          </cell>
          <cell r="F1937">
            <v>1</v>
          </cell>
          <cell r="G1937">
            <v>35339</v>
          </cell>
          <cell r="H1937">
            <v>1700</v>
          </cell>
        </row>
        <row r="1938">
          <cell r="A1938">
            <v>3400004135</v>
          </cell>
          <cell r="B1938">
            <v>6801</v>
          </cell>
          <cell r="C1938">
            <v>61102</v>
          </cell>
          <cell r="D1938">
            <v>0</v>
          </cell>
          <cell r="E1938" t="str">
            <v>ESD CHAIRS</v>
          </cell>
          <cell r="F1938">
            <v>1</v>
          </cell>
          <cell r="G1938">
            <v>35339</v>
          </cell>
          <cell r="H1938">
            <v>1700</v>
          </cell>
        </row>
        <row r="1939">
          <cell r="A1939">
            <v>3400004136</v>
          </cell>
          <cell r="B1939">
            <v>6801</v>
          </cell>
          <cell r="C1939">
            <v>61102</v>
          </cell>
          <cell r="D1939">
            <v>0</v>
          </cell>
          <cell r="E1939" t="str">
            <v>ESD CHAIRS</v>
          </cell>
          <cell r="F1939">
            <v>1</v>
          </cell>
          <cell r="G1939">
            <v>35339</v>
          </cell>
          <cell r="H1939">
            <v>1700</v>
          </cell>
        </row>
        <row r="1940">
          <cell r="A1940">
            <v>3400004137</v>
          </cell>
          <cell r="B1940">
            <v>6801</v>
          </cell>
          <cell r="C1940">
            <v>61102</v>
          </cell>
          <cell r="D1940">
            <v>0</v>
          </cell>
          <cell r="E1940" t="str">
            <v>ESD CHAIRS</v>
          </cell>
          <cell r="F1940">
            <v>1</v>
          </cell>
          <cell r="G1940">
            <v>35339</v>
          </cell>
          <cell r="H1940">
            <v>1700</v>
          </cell>
        </row>
        <row r="1941">
          <cell r="A1941">
            <v>3400004138</v>
          </cell>
          <cell r="B1941">
            <v>6801</v>
          </cell>
          <cell r="C1941">
            <v>61102</v>
          </cell>
          <cell r="D1941">
            <v>0</v>
          </cell>
          <cell r="E1941" t="str">
            <v>ESD CHAIRS</v>
          </cell>
          <cell r="F1941">
            <v>1</v>
          </cell>
          <cell r="G1941">
            <v>35339</v>
          </cell>
          <cell r="H1941">
            <v>1700</v>
          </cell>
        </row>
        <row r="1942">
          <cell r="A1942">
            <v>3400004139</v>
          </cell>
          <cell r="B1942">
            <v>6801</v>
          </cell>
          <cell r="C1942">
            <v>61102</v>
          </cell>
          <cell r="D1942">
            <v>0</v>
          </cell>
          <cell r="E1942" t="str">
            <v>ESD CHAIRS</v>
          </cell>
          <cell r="F1942">
            <v>1</v>
          </cell>
          <cell r="G1942">
            <v>35339</v>
          </cell>
          <cell r="H1942">
            <v>1700</v>
          </cell>
        </row>
        <row r="1943">
          <cell r="A1943">
            <v>3400004140</v>
          </cell>
          <cell r="B1943">
            <v>6801</v>
          </cell>
          <cell r="C1943">
            <v>61102</v>
          </cell>
          <cell r="D1943">
            <v>0</v>
          </cell>
          <cell r="E1943" t="str">
            <v>ESD CHAIRS</v>
          </cell>
          <cell r="F1943">
            <v>1</v>
          </cell>
          <cell r="G1943">
            <v>35339</v>
          </cell>
          <cell r="H1943">
            <v>1700</v>
          </cell>
        </row>
        <row r="1944">
          <cell r="A1944">
            <v>3400004141</v>
          </cell>
          <cell r="B1944">
            <v>6801</v>
          </cell>
          <cell r="C1944">
            <v>61102</v>
          </cell>
          <cell r="D1944">
            <v>0</v>
          </cell>
          <cell r="E1944" t="str">
            <v>ESD CHAIRS</v>
          </cell>
          <cell r="F1944">
            <v>1</v>
          </cell>
          <cell r="G1944">
            <v>35339</v>
          </cell>
          <cell r="H1944">
            <v>1700</v>
          </cell>
        </row>
        <row r="1945">
          <cell r="A1945">
            <v>3400004142</v>
          </cell>
          <cell r="B1945">
            <v>6801</v>
          </cell>
          <cell r="C1945">
            <v>61102</v>
          </cell>
          <cell r="D1945">
            <v>0</v>
          </cell>
          <cell r="E1945" t="str">
            <v>ESD CHAIRS</v>
          </cell>
          <cell r="F1945">
            <v>1</v>
          </cell>
          <cell r="G1945">
            <v>35339</v>
          </cell>
          <cell r="H1945">
            <v>1700</v>
          </cell>
        </row>
        <row r="1946">
          <cell r="A1946">
            <v>3400004143</v>
          </cell>
          <cell r="B1946">
            <v>6801</v>
          </cell>
          <cell r="C1946">
            <v>61115</v>
          </cell>
          <cell r="D1946">
            <v>0</v>
          </cell>
          <cell r="E1946" t="str">
            <v>ESD CHAIRS</v>
          </cell>
          <cell r="F1946">
            <v>1</v>
          </cell>
          <cell r="G1946">
            <v>35339</v>
          </cell>
          <cell r="H1946">
            <v>1700</v>
          </cell>
        </row>
        <row r="1947">
          <cell r="A1947">
            <v>3400004144</v>
          </cell>
          <cell r="B1947">
            <v>6801</v>
          </cell>
          <cell r="C1947">
            <v>61115</v>
          </cell>
          <cell r="D1947">
            <v>0</v>
          </cell>
          <cell r="E1947" t="str">
            <v>ESD CHAIRS</v>
          </cell>
          <cell r="F1947">
            <v>1</v>
          </cell>
          <cell r="G1947">
            <v>35339</v>
          </cell>
          <cell r="H1947">
            <v>1700</v>
          </cell>
        </row>
        <row r="1948">
          <cell r="A1948">
            <v>3400004145</v>
          </cell>
          <cell r="B1948">
            <v>6801</v>
          </cell>
          <cell r="C1948">
            <v>61115</v>
          </cell>
          <cell r="D1948">
            <v>0</v>
          </cell>
          <cell r="E1948" t="str">
            <v>ESD CHAIRS</v>
          </cell>
          <cell r="F1948">
            <v>1</v>
          </cell>
          <cell r="G1948">
            <v>35339</v>
          </cell>
          <cell r="H1948">
            <v>1700</v>
          </cell>
        </row>
        <row r="1949">
          <cell r="A1949">
            <v>3400004146</v>
          </cell>
          <cell r="B1949">
            <v>6801</v>
          </cell>
          <cell r="C1949">
            <v>61115</v>
          </cell>
          <cell r="D1949">
            <v>0</v>
          </cell>
          <cell r="E1949" t="str">
            <v>ESD CHAIRS</v>
          </cell>
          <cell r="F1949">
            <v>1</v>
          </cell>
          <cell r="G1949">
            <v>35339</v>
          </cell>
          <cell r="H1949">
            <v>1400</v>
          </cell>
        </row>
        <row r="1950">
          <cell r="A1950">
            <v>3400004147</v>
          </cell>
          <cell r="B1950">
            <v>6801</v>
          </cell>
          <cell r="C1950">
            <v>61100</v>
          </cell>
          <cell r="D1950">
            <v>0</v>
          </cell>
          <cell r="E1950" t="str">
            <v>ESD CHAIRS</v>
          </cell>
          <cell r="F1950">
            <v>1</v>
          </cell>
          <cell r="G1950">
            <v>35339</v>
          </cell>
          <cell r="H1950">
            <v>1400</v>
          </cell>
        </row>
        <row r="1951">
          <cell r="A1951">
            <v>3400004148</v>
          </cell>
          <cell r="B1951">
            <v>6801</v>
          </cell>
          <cell r="C1951">
            <v>61100</v>
          </cell>
          <cell r="D1951">
            <v>0</v>
          </cell>
          <cell r="E1951" t="str">
            <v>ESD CHAIRS</v>
          </cell>
          <cell r="F1951">
            <v>1</v>
          </cell>
          <cell r="G1951">
            <v>35339</v>
          </cell>
          <cell r="H1951">
            <v>1700</v>
          </cell>
        </row>
        <row r="1952">
          <cell r="A1952">
            <v>3400004149</v>
          </cell>
          <cell r="B1952">
            <v>6801</v>
          </cell>
          <cell r="C1952">
            <v>61100</v>
          </cell>
          <cell r="D1952">
            <v>0</v>
          </cell>
          <cell r="E1952" t="str">
            <v>ESD CHAIRS</v>
          </cell>
          <cell r="F1952">
            <v>1</v>
          </cell>
          <cell r="G1952">
            <v>35339</v>
          </cell>
          <cell r="H1952">
            <v>1400</v>
          </cell>
        </row>
        <row r="1953">
          <cell r="A1953">
            <v>3400004150</v>
          </cell>
          <cell r="B1953">
            <v>6801</v>
          </cell>
          <cell r="C1953">
            <v>61100</v>
          </cell>
          <cell r="D1953">
            <v>0</v>
          </cell>
          <cell r="E1953" t="str">
            <v>ESD CHAIRS</v>
          </cell>
          <cell r="F1953">
            <v>1</v>
          </cell>
          <cell r="G1953">
            <v>35339</v>
          </cell>
          <cell r="H1953">
            <v>1400</v>
          </cell>
        </row>
        <row r="1954">
          <cell r="A1954">
            <v>3400004151</v>
          </cell>
          <cell r="B1954">
            <v>6801</v>
          </cell>
          <cell r="C1954">
            <v>61100</v>
          </cell>
          <cell r="D1954">
            <v>0</v>
          </cell>
          <cell r="E1954" t="str">
            <v>ESD CHAIRS</v>
          </cell>
          <cell r="F1954">
            <v>1</v>
          </cell>
          <cell r="G1954">
            <v>35339</v>
          </cell>
          <cell r="H1954">
            <v>1400</v>
          </cell>
        </row>
        <row r="1955">
          <cell r="A1955">
            <v>3400004152</v>
          </cell>
          <cell r="B1955">
            <v>6801</v>
          </cell>
          <cell r="C1955">
            <v>61100</v>
          </cell>
          <cell r="D1955">
            <v>0</v>
          </cell>
          <cell r="E1955" t="str">
            <v>ESD CHAIRS</v>
          </cell>
          <cell r="F1955">
            <v>1</v>
          </cell>
          <cell r="G1955">
            <v>35339</v>
          </cell>
          <cell r="H1955">
            <v>1400</v>
          </cell>
        </row>
        <row r="1956">
          <cell r="A1956">
            <v>3400004153</v>
          </cell>
          <cell r="B1956">
            <v>6801</v>
          </cell>
          <cell r="C1956">
            <v>61100</v>
          </cell>
          <cell r="D1956">
            <v>0</v>
          </cell>
          <cell r="E1956" t="str">
            <v>ESD CHAIRS</v>
          </cell>
          <cell r="F1956">
            <v>1</v>
          </cell>
          <cell r="G1956">
            <v>35339</v>
          </cell>
          <cell r="H1956">
            <v>1700</v>
          </cell>
        </row>
        <row r="1957">
          <cell r="A1957">
            <v>3400004154</v>
          </cell>
          <cell r="B1957">
            <v>6801</v>
          </cell>
          <cell r="C1957">
            <v>61100</v>
          </cell>
          <cell r="D1957">
            <v>0</v>
          </cell>
          <cell r="E1957" t="str">
            <v>ESD CHAIRS</v>
          </cell>
          <cell r="F1957">
            <v>1</v>
          </cell>
          <cell r="G1957">
            <v>35339</v>
          </cell>
          <cell r="H1957">
            <v>1700</v>
          </cell>
        </row>
        <row r="1958">
          <cell r="A1958">
            <v>3400004155</v>
          </cell>
          <cell r="B1958">
            <v>6801</v>
          </cell>
          <cell r="C1958">
            <v>61100</v>
          </cell>
          <cell r="D1958">
            <v>0</v>
          </cell>
          <cell r="E1958" t="str">
            <v>ESD CHAIRS</v>
          </cell>
          <cell r="F1958">
            <v>1</v>
          </cell>
          <cell r="G1958">
            <v>35339</v>
          </cell>
          <cell r="H1958">
            <v>1700</v>
          </cell>
        </row>
        <row r="1959">
          <cell r="A1959">
            <v>3400004156</v>
          </cell>
          <cell r="B1959">
            <v>6801</v>
          </cell>
          <cell r="C1959">
            <v>61100</v>
          </cell>
          <cell r="D1959">
            <v>0</v>
          </cell>
          <cell r="E1959" t="str">
            <v>ESD CHAIRS</v>
          </cell>
          <cell r="F1959">
            <v>1</v>
          </cell>
          <cell r="G1959">
            <v>35339</v>
          </cell>
          <cell r="H1959">
            <v>1700</v>
          </cell>
        </row>
        <row r="1960">
          <cell r="A1960">
            <v>3400004157</v>
          </cell>
          <cell r="B1960">
            <v>6801</v>
          </cell>
          <cell r="C1960">
            <v>61100</v>
          </cell>
          <cell r="D1960">
            <v>0</v>
          </cell>
          <cell r="E1960" t="str">
            <v>ESD CHAIRS</v>
          </cell>
          <cell r="F1960">
            <v>1</v>
          </cell>
          <cell r="G1960">
            <v>35339</v>
          </cell>
          <cell r="H1960">
            <v>1700</v>
          </cell>
        </row>
        <row r="1961">
          <cell r="A1961">
            <v>3400004158</v>
          </cell>
          <cell r="B1961">
            <v>6801</v>
          </cell>
          <cell r="C1961">
            <v>61100</v>
          </cell>
          <cell r="D1961">
            <v>0</v>
          </cell>
          <cell r="E1961" t="str">
            <v>ESD CHAIRS</v>
          </cell>
          <cell r="F1961">
            <v>1</v>
          </cell>
          <cell r="G1961">
            <v>35339</v>
          </cell>
          <cell r="H1961">
            <v>1700</v>
          </cell>
        </row>
        <row r="1962">
          <cell r="A1962">
            <v>3400004159</v>
          </cell>
          <cell r="B1962">
            <v>6801</v>
          </cell>
          <cell r="C1962">
            <v>61100</v>
          </cell>
          <cell r="D1962">
            <v>0</v>
          </cell>
          <cell r="E1962" t="str">
            <v>ESD CHAIRS</v>
          </cell>
          <cell r="F1962">
            <v>1</v>
          </cell>
          <cell r="G1962">
            <v>35339</v>
          </cell>
          <cell r="H1962">
            <v>1700</v>
          </cell>
        </row>
        <row r="1963">
          <cell r="A1963">
            <v>3400004160</v>
          </cell>
          <cell r="B1963">
            <v>6801</v>
          </cell>
          <cell r="C1963">
            <v>61100</v>
          </cell>
          <cell r="D1963">
            <v>0</v>
          </cell>
          <cell r="E1963" t="str">
            <v>ESD CHAIRS</v>
          </cell>
          <cell r="F1963">
            <v>1</v>
          </cell>
          <cell r="G1963">
            <v>35339</v>
          </cell>
          <cell r="H1963">
            <v>1700</v>
          </cell>
        </row>
        <row r="1964">
          <cell r="A1964">
            <v>3400004161</v>
          </cell>
          <cell r="B1964">
            <v>6801</v>
          </cell>
          <cell r="C1964">
            <v>61100</v>
          </cell>
          <cell r="D1964">
            <v>0</v>
          </cell>
          <cell r="E1964" t="str">
            <v>ESD CHAIRS</v>
          </cell>
          <cell r="F1964">
            <v>1</v>
          </cell>
          <cell r="G1964">
            <v>35339</v>
          </cell>
          <cell r="H1964">
            <v>1700</v>
          </cell>
        </row>
        <row r="1965">
          <cell r="A1965">
            <v>3400004162</v>
          </cell>
          <cell r="B1965">
            <v>6801</v>
          </cell>
          <cell r="C1965">
            <v>61100</v>
          </cell>
          <cell r="D1965">
            <v>0</v>
          </cell>
          <cell r="E1965" t="str">
            <v>ESD CHAIRS</v>
          </cell>
          <cell r="F1965">
            <v>1</v>
          </cell>
          <cell r="G1965">
            <v>35339</v>
          </cell>
          <cell r="H1965">
            <v>1700</v>
          </cell>
        </row>
        <row r="1966">
          <cell r="A1966">
            <v>3400004163</v>
          </cell>
          <cell r="B1966">
            <v>6801</v>
          </cell>
          <cell r="C1966">
            <v>61100</v>
          </cell>
          <cell r="D1966">
            <v>0</v>
          </cell>
          <cell r="E1966" t="str">
            <v>ESD CHAIRS</v>
          </cell>
          <cell r="F1966">
            <v>1</v>
          </cell>
          <cell r="G1966">
            <v>35339</v>
          </cell>
          <cell r="H1966">
            <v>1700</v>
          </cell>
        </row>
        <row r="1967">
          <cell r="A1967">
            <v>3400004164</v>
          </cell>
          <cell r="B1967">
            <v>6801</v>
          </cell>
          <cell r="C1967">
            <v>61100</v>
          </cell>
          <cell r="D1967">
            <v>0</v>
          </cell>
          <cell r="E1967" t="str">
            <v>ESD CHAIRS</v>
          </cell>
          <cell r="F1967">
            <v>1</v>
          </cell>
          <cell r="G1967">
            <v>35339</v>
          </cell>
          <cell r="H1967">
            <v>1700</v>
          </cell>
        </row>
        <row r="1968">
          <cell r="A1968">
            <v>3400004165</v>
          </cell>
          <cell r="B1968">
            <v>6801</v>
          </cell>
          <cell r="C1968">
            <v>61100</v>
          </cell>
          <cell r="D1968">
            <v>0</v>
          </cell>
          <cell r="E1968" t="str">
            <v>ESD CHAIRS</v>
          </cell>
          <cell r="F1968">
            <v>1</v>
          </cell>
          <cell r="G1968">
            <v>35339</v>
          </cell>
          <cell r="H1968">
            <v>1700</v>
          </cell>
        </row>
        <row r="1969">
          <cell r="A1969">
            <v>3400004166</v>
          </cell>
          <cell r="B1969">
            <v>6801</v>
          </cell>
          <cell r="C1969">
            <v>61100</v>
          </cell>
          <cell r="D1969">
            <v>0</v>
          </cell>
          <cell r="E1969" t="str">
            <v>ESD CHAIRS</v>
          </cell>
          <cell r="F1969">
            <v>1</v>
          </cell>
          <cell r="G1969">
            <v>35339</v>
          </cell>
          <cell r="H1969">
            <v>1700</v>
          </cell>
        </row>
        <row r="1970">
          <cell r="A1970">
            <v>3400004167</v>
          </cell>
          <cell r="B1970">
            <v>6801</v>
          </cell>
          <cell r="C1970">
            <v>61100</v>
          </cell>
          <cell r="D1970">
            <v>0</v>
          </cell>
          <cell r="E1970" t="str">
            <v>ESD CHAIRS</v>
          </cell>
          <cell r="F1970">
            <v>1</v>
          </cell>
          <cell r="G1970">
            <v>35339</v>
          </cell>
          <cell r="H1970">
            <v>1700</v>
          </cell>
        </row>
        <row r="1971">
          <cell r="A1971">
            <v>3400004175</v>
          </cell>
          <cell r="B1971">
            <v>6801</v>
          </cell>
          <cell r="C1971">
            <v>61100</v>
          </cell>
          <cell r="D1971">
            <v>0</v>
          </cell>
          <cell r="E1971" t="str">
            <v>WORKING TABLE</v>
          </cell>
          <cell r="F1971">
            <v>1</v>
          </cell>
          <cell r="G1971">
            <v>35339</v>
          </cell>
          <cell r="H1971">
            <v>2600</v>
          </cell>
        </row>
        <row r="1972">
          <cell r="A1972">
            <v>3400004176</v>
          </cell>
          <cell r="B1972">
            <v>6801</v>
          </cell>
          <cell r="C1972">
            <v>61100</v>
          </cell>
          <cell r="D1972">
            <v>0</v>
          </cell>
          <cell r="E1972" t="str">
            <v>WORKING TABLE</v>
          </cell>
          <cell r="F1972">
            <v>1</v>
          </cell>
          <cell r="G1972">
            <v>35339</v>
          </cell>
          <cell r="H1972">
            <v>2600</v>
          </cell>
        </row>
        <row r="1973">
          <cell r="A1973">
            <v>3400004177</v>
          </cell>
          <cell r="B1973">
            <v>6801</v>
          </cell>
          <cell r="C1973">
            <v>61100</v>
          </cell>
          <cell r="D1973">
            <v>0</v>
          </cell>
          <cell r="E1973" t="str">
            <v>WORKING TABLE</v>
          </cell>
          <cell r="F1973">
            <v>1</v>
          </cell>
          <cell r="G1973">
            <v>35339</v>
          </cell>
          <cell r="H1973">
            <v>2600</v>
          </cell>
        </row>
        <row r="1974">
          <cell r="A1974">
            <v>3400004178</v>
          </cell>
          <cell r="B1974">
            <v>6801</v>
          </cell>
          <cell r="C1974">
            <v>61100</v>
          </cell>
          <cell r="D1974">
            <v>0</v>
          </cell>
          <cell r="E1974" t="str">
            <v>WORKING TABLE</v>
          </cell>
          <cell r="F1974">
            <v>1</v>
          </cell>
          <cell r="G1974">
            <v>35339</v>
          </cell>
          <cell r="H1974">
            <v>2600</v>
          </cell>
        </row>
        <row r="1975">
          <cell r="A1975">
            <v>3400004179</v>
          </cell>
          <cell r="B1975">
            <v>6801</v>
          </cell>
          <cell r="C1975">
            <v>61100</v>
          </cell>
          <cell r="D1975">
            <v>0</v>
          </cell>
          <cell r="E1975" t="str">
            <v>WORKING TABLE</v>
          </cell>
          <cell r="F1975">
            <v>1</v>
          </cell>
          <cell r="G1975">
            <v>35339</v>
          </cell>
          <cell r="H1975">
            <v>2600</v>
          </cell>
        </row>
        <row r="1976">
          <cell r="A1976">
            <v>3400004180</v>
          </cell>
          <cell r="B1976">
            <v>6801</v>
          </cell>
          <cell r="C1976">
            <v>61100</v>
          </cell>
          <cell r="D1976">
            <v>0</v>
          </cell>
          <cell r="E1976" t="str">
            <v>WORKING TABLE</v>
          </cell>
          <cell r="F1976">
            <v>1</v>
          </cell>
          <cell r="G1976">
            <v>35339</v>
          </cell>
          <cell r="H1976">
            <v>2600</v>
          </cell>
        </row>
        <row r="1977">
          <cell r="A1977">
            <v>3400004181</v>
          </cell>
          <cell r="B1977">
            <v>6801</v>
          </cell>
          <cell r="C1977">
            <v>61100</v>
          </cell>
          <cell r="D1977">
            <v>0</v>
          </cell>
          <cell r="E1977" t="str">
            <v>WORKING TABLE</v>
          </cell>
          <cell r="F1977">
            <v>1</v>
          </cell>
          <cell r="G1977">
            <v>35339</v>
          </cell>
          <cell r="H1977">
            <v>2600</v>
          </cell>
        </row>
        <row r="1978">
          <cell r="A1978">
            <v>3400004182</v>
          </cell>
          <cell r="B1978">
            <v>6801</v>
          </cell>
          <cell r="C1978">
            <v>61100</v>
          </cell>
          <cell r="D1978">
            <v>0</v>
          </cell>
          <cell r="E1978" t="str">
            <v>WORKING TABLE</v>
          </cell>
          <cell r="F1978">
            <v>1</v>
          </cell>
          <cell r="G1978">
            <v>35339</v>
          </cell>
          <cell r="H1978">
            <v>2600</v>
          </cell>
        </row>
        <row r="1979">
          <cell r="A1979">
            <v>3400004183</v>
          </cell>
          <cell r="B1979">
            <v>6801</v>
          </cell>
          <cell r="C1979">
            <v>61100</v>
          </cell>
          <cell r="D1979">
            <v>0</v>
          </cell>
          <cell r="E1979" t="str">
            <v>WORKING TABLE</v>
          </cell>
          <cell r="F1979">
            <v>1</v>
          </cell>
          <cell r="G1979">
            <v>35339</v>
          </cell>
          <cell r="H1979">
            <v>2600</v>
          </cell>
        </row>
        <row r="1980">
          <cell r="A1980">
            <v>3400004184</v>
          </cell>
          <cell r="B1980">
            <v>6801</v>
          </cell>
          <cell r="C1980">
            <v>61100</v>
          </cell>
          <cell r="D1980">
            <v>0</v>
          </cell>
          <cell r="E1980" t="str">
            <v>WORKING TABLE</v>
          </cell>
          <cell r="F1980">
            <v>1</v>
          </cell>
          <cell r="G1980">
            <v>35339</v>
          </cell>
          <cell r="H1980">
            <v>2600</v>
          </cell>
        </row>
        <row r="1981">
          <cell r="A1981">
            <v>3400004185</v>
          </cell>
          <cell r="B1981">
            <v>6801</v>
          </cell>
          <cell r="C1981">
            <v>61100</v>
          </cell>
          <cell r="D1981">
            <v>0</v>
          </cell>
          <cell r="E1981" t="str">
            <v>WORKING TABLE</v>
          </cell>
          <cell r="F1981">
            <v>1</v>
          </cell>
          <cell r="G1981">
            <v>35339</v>
          </cell>
          <cell r="H1981">
            <v>2600</v>
          </cell>
        </row>
        <row r="1982">
          <cell r="A1982">
            <v>3400004186</v>
          </cell>
          <cell r="B1982">
            <v>6801</v>
          </cell>
          <cell r="C1982">
            <v>61100</v>
          </cell>
          <cell r="D1982">
            <v>0</v>
          </cell>
          <cell r="E1982" t="str">
            <v>WORKING TABLE</v>
          </cell>
          <cell r="F1982">
            <v>1</v>
          </cell>
          <cell r="G1982">
            <v>35339</v>
          </cell>
          <cell r="H1982">
            <v>2600</v>
          </cell>
        </row>
        <row r="1983">
          <cell r="A1983">
            <v>3400004187</v>
          </cell>
          <cell r="B1983">
            <v>6801</v>
          </cell>
          <cell r="C1983">
            <v>61100</v>
          </cell>
          <cell r="D1983">
            <v>0</v>
          </cell>
          <cell r="E1983" t="str">
            <v>WORKING TABLE</v>
          </cell>
          <cell r="F1983">
            <v>1</v>
          </cell>
          <cell r="G1983">
            <v>35339</v>
          </cell>
          <cell r="H1983">
            <v>2600</v>
          </cell>
        </row>
        <row r="1984">
          <cell r="A1984">
            <v>3400004188</v>
          </cell>
          <cell r="B1984">
            <v>6801</v>
          </cell>
          <cell r="C1984">
            <v>61100</v>
          </cell>
          <cell r="D1984">
            <v>0</v>
          </cell>
          <cell r="E1984" t="str">
            <v>WORKING TABLE</v>
          </cell>
          <cell r="F1984">
            <v>1</v>
          </cell>
          <cell r="G1984">
            <v>35339</v>
          </cell>
          <cell r="H1984">
            <v>2600</v>
          </cell>
        </row>
        <row r="1985">
          <cell r="A1985">
            <v>3400004189</v>
          </cell>
          <cell r="B1985">
            <v>6801</v>
          </cell>
          <cell r="C1985">
            <v>61100</v>
          </cell>
          <cell r="D1985">
            <v>0</v>
          </cell>
          <cell r="E1985" t="str">
            <v>WORKING TABLE</v>
          </cell>
          <cell r="F1985">
            <v>1</v>
          </cell>
          <cell r="G1985">
            <v>35339</v>
          </cell>
          <cell r="H1985">
            <v>2600</v>
          </cell>
        </row>
        <row r="1986">
          <cell r="A1986">
            <v>3400004190</v>
          </cell>
          <cell r="B1986">
            <v>6801</v>
          </cell>
          <cell r="C1986">
            <v>61100</v>
          </cell>
          <cell r="D1986">
            <v>0</v>
          </cell>
          <cell r="E1986" t="str">
            <v>WORKING TABLE</v>
          </cell>
          <cell r="F1986">
            <v>1</v>
          </cell>
          <cell r="G1986">
            <v>35339</v>
          </cell>
          <cell r="H1986">
            <v>2600</v>
          </cell>
        </row>
        <row r="1987">
          <cell r="A1987">
            <v>3400004191</v>
          </cell>
          <cell r="B1987">
            <v>6801</v>
          </cell>
          <cell r="C1987">
            <v>61100</v>
          </cell>
          <cell r="D1987">
            <v>0</v>
          </cell>
          <cell r="E1987" t="str">
            <v>WORKING TABLE</v>
          </cell>
          <cell r="F1987">
            <v>1</v>
          </cell>
          <cell r="G1987">
            <v>35339</v>
          </cell>
          <cell r="H1987">
            <v>2600</v>
          </cell>
        </row>
        <row r="1988">
          <cell r="A1988">
            <v>3400004192</v>
          </cell>
          <cell r="B1988">
            <v>6801</v>
          </cell>
          <cell r="C1988">
            <v>61100</v>
          </cell>
          <cell r="D1988">
            <v>0</v>
          </cell>
          <cell r="E1988" t="str">
            <v>WORKING TABLE</v>
          </cell>
          <cell r="F1988">
            <v>1</v>
          </cell>
          <cell r="G1988">
            <v>35339</v>
          </cell>
          <cell r="H1988">
            <v>2600</v>
          </cell>
        </row>
        <row r="1989">
          <cell r="A1989">
            <v>3400004193</v>
          </cell>
          <cell r="B1989">
            <v>6801</v>
          </cell>
          <cell r="C1989">
            <v>61100</v>
          </cell>
          <cell r="D1989">
            <v>0</v>
          </cell>
          <cell r="E1989" t="str">
            <v>WORKING TABLE</v>
          </cell>
          <cell r="F1989">
            <v>1</v>
          </cell>
          <cell r="G1989">
            <v>35339</v>
          </cell>
          <cell r="H1989">
            <v>2600</v>
          </cell>
        </row>
        <row r="1990">
          <cell r="A1990">
            <v>3400004194</v>
          </cell>
          <cell r="B1990">
            <v>6801</v>
          </cell>
          <cell r="C1990">
            <v>61100</v>
          </cell>
          <cell r="D1990">
            <v>0</v>
          </cell>
          <cell r="E1990" t="str">
            <v>WORKING TABLE</v>
          </cell>
          <cell r="F1990">
            <v>1</v>
          </cell>
          <cell r="G1990">
            <v>35339</v>
          </cell>
          <cell r="H1990">
            <v>2600</v>
          </cell>
        </row>
        <row r="1991">
          <cell r="A1991">
            <v>3400004195</v>
          </cell>
          <cell r="B1991">
            <v>6801</v>
          </cell>
          <cell r="C1991">
            <v>61100</v>
          </cell>
          <cell r="D1991">
            <v>0</v>
          </cell>
          <cell r="E1991" t="str">
            <v>WORKING TABLE</v>
          </cell>
          <cell r="F1991">
            <v>1</v>
          </cell>
          <cell r="G1991">
            <v>35339</v>
          </cell>
          <cell r="H1991">
            <v>2600</v>
          </cell>
        </row>
        <row r="1992">
          <cell r="A1992">
            <v>3400004196</v>
          </cell>
          <cell r="B1992">
            <v>6801</v>
          </cell>
          <cell r="C1992">
            <v>61103</v>
          </cell>
          <cell r="D1992">
            <v>0</v>
          </cell>
          <cell r="E1992" t="str">
            <v>WORKING TABLE</v>
          </cell>
          <cell r="F1992">
            <v>1</v>
          </cell>
          <cell r="G1992">
            <v>35339</v>
          </cell>
          <cell r="H1992">
            <v>2600</v>
          </cell>
        </row>
        <row r="1993">
          <cell r="A1993">
            <v>3400004197</v>
          </cell>
          <cell r="B1993">
            <v>6801</v>
          </cell>
          <cell r="C1993">
            <v>61100</v>
          </cell>
          <cell r="D1993">
            <v>0</v>
          </cell>
          <cell r="E1993" t="str">
            <v>WORKING TABLE</v>
          </cell>
          <cell r="F1993">
            <v>1</v>
          </cell>
          <cell r="G1993">
            <v>35339</v>
          </cell>
          <cell r="H1993">
            <v>2600</v>
          </cell>
        </row>
        <row r="1994">
          <cell r="A1994">
            <v>3400004198</v>
          </cell>
          <cell r="B1994">
            <v>6801</v>
          </cell>
          <cell r="C1994">
            <v>61100</v>
          </cell>
          <cell r="D1994">
            <v>0</v>
          </cell>
          <cell r="E1994" t="str">
            <v>WORKING TABLE</v>
          </cell>
          <cell r="F1994">
            <v>1</v>
          </cell>
          <cell r="G1994">
            <v>35339</v>
          </cell>
          <cell r="H1994">
            <v>2600</v>
          </cell>
        </row>
        <row r="1995">
          <cell r="A1995">
            <v>3400004199</v>
          </cell>
          <cell r="B1995">
            <v>6801</v>
          </cell>
          <cell r="C1995">
            <v>61100</v>
          </cell>
          <cell r="D1995">
            <v>0</v>
          </cell>
          <cell r="E1995" t="str">
            <v>WORKING TABLE</v>
          </cell>
          <cell r="F1995">
            <v>1</v>
          </cell>
          <cell r="G1995">
            <v>35339</v>
          </cell>
          <cell r="H1995">
            <v>2600</v>
          </cell>
        </row>
        <row r="1996">
          <cell r="A1996">
            <v>3400004200</v>
          </cell>
          <cell r="B1996">
            <v>6801</v>
          </cell>
          <cell r="C1996">
            <v>61100</v>
          </cell>
          <cell r="D1996">
            <v>0</v>
          </cell>
          <cell r="E1996" t="str">
            <v>WORKING TABLE</v>
          </cell>
          <cell r="F1996">
            <v>1</v>
          </cell>
          <cell r="G1996">
            <v>35339</v>
          </cell>
          <cell r="H1996">
            <v>2600</v>
          </cell>
        </row>
        <row r="1997">
          <cell r="A1997">
            <v>3400004201</v>
          </cell>
          <cell r="B1997">
            <v>6801</v>
          </cell>
          <cell r="C1997">
            <v>61100</v>
          </cell>
          <cell r="D1997">
            <v>0</v>
          </cell>
          <cell r="E1997" t="str">
            <v>WORKING TABLE</v>
          </cell>
          <cell r="F1997">
            <v>1</v>
          </cell>
          <cell r="G1997">
            <v>35339</v>
          </cell>
          <cell r="H1997">
            <v>2600</v>
          </cell>
        </row>
        <row r="1998">
          <cell r="A1998">
            <v>3400004202</v>
          </cell>
          <cell r="B1998">
            <v>6801</v>
          </cell>
          <cell r="C1998">
            <v>61100</v>
          </cell>
          <cell r="D1998">
            <v>0</v>
          </cell>
          <cell r="E1998" t="str">
            <v>WORKING TABLE</v>
          </cell>
          <cell r="F1998">
            <v>1</v>
          </cell>
          <cell r="G1998">
            <v>35339</v>
          </cell>
          <cell r="H1998">
            <v>2600</v>
          </cell>
        </row>
        <row r="1999">
          <cell r="A1999">
            <v>3400004203</v>
          </cell>
          <cell r="B1999">
            <v>6801</v>
          </cell>
          <cell r="C1999">
            <v>61100</v>
          </cell>
          <cell r="D1999">
            <v>0</v>
          </cell>
          <cell r="E1999" t="str">
            <v>WORKING TABLE</v>
          </cell>
          <cell r="F1999">
            <v>1</v>
          </cell>
          <cell r="G1999">
            <v>35339</v>
          </cell>
          <cell r="H1999">
            <v>2600</v>
          </cell>
        </row>
        <row r="2000">
          <cell r="A2000">
            <v>3400004204</v>
          </cell>
          <cell r="B2000">
            <v>6801</v>
          </cell>
          <cell r="C2000">
            <v>61100</v>
          </cell>
          <cell r="D2000">
            <v>0</v>
          </cell>
          <cell r="E2000" t="str">
            <v>WORKING TABLE</v>
          </cell>
          <cell r="F2000">
            <v>1</v>
          </cell>
          <cell r="G2000">
            <v>35339</v>
          </cell>
          <cell r="H2000">
            <v>2600</v>
          </cell>
        </row>
        <row r="2001">
          <cell r="A2001">
            <v>3400004205</v>
          </cell>
          <cell r="B2001">
            <v>6801</v>
          </cell>
          <cell r="C2001">
            <v>61100</v>
          </cell>
          <cell r="D2001">
            <v>0</v>
          </cell>
          <cell r="E2001" t="str">
            <v>WORKING TABLE</v>
          </cell>
          <cell r="F2001">
            <v>1</v>
          </cell>
          <cell r="G2001">
            <v>35339</v>
          </cell>
          <cell r="H2001">
            <v>2600</v>
          </cell>
        </row>
        <row r="2002">
          <cell r="A2002">
            <v>3400004206</v>
          </cell>
          <cell r="B2002">
            <v>6801</v>
          </cell>
          <cell r="C2002">
            <v>61100</v>
          </cell>
          <cell r="D2002">
            <v>0</v>
          </cell>
          <cell r="E2002" t="str">
            <v>WORKING TABLE</v>
          </cell>
          <cell r="F2002">
            <v>1</v>
          </cell>
          <cell r="G2002">
            <v>35339</v>
          </cell>
          <cell r="H2002">
            <v>2600</v>
          </cell>
        </row>
        <row r="2003">
          <cell r="A2003">
            <v>3400004207</v>
          </cell>
          <cell r="B2003">
            <v>6801</v>
          </cell>
          <cell r="C2003">
            <v>61100</v>
          </cell>
          <cell r="D2003">
            <v>0</v>
          </cell>
          <cell r="E2003" t="str">
            <v>WORKING TABLE</v>
          </cell>
          <cell r="F2003">
            <v>1</v>
          </cell>
          <cell r="G2003">
            <v>35339</v>
          </cell>
          <cell r="H2003">
            <v>2600</v>
          </cell>
        </row>
        <row r="2004">
          <cell r="A2004">
            <v>3400004208</v>
          </cell>
          <cell r="B2004">
            <v>6801</v>
          </cell>
          <cell r="C2004">
            <v>61100</v>
          </cell>
          <cell r="D2004">
            <v>0</v>
          </cell>
          <cell r="E2004" t="str">
            <v>WORKING TABLE</v>
          </cell>
          <cell r="F2004">
            <v>1</v>
          </cell>
          <cell r="G2004">
            <v>35339</v>
          </cell>
          <cell r="H2004">
            <v>2600</v>
          </cell>
        </row>
        <row r="2005">
          <cell r="A2005">
            <v>3400004209</v>
          </cell>
          <cell r="B2005">
            <v>6801</v>
          </cell>
          <cell r="C2005">
            <v>61100</v>
          </cell>
          <cell r="D2005">
            <v>0</v>
          </cell>
          <cell r="E2005" t="str">
            <v>WORKING TABLE</v>
          </cell>
          <cell r="F2005">
            <v>1</v>
          </cell>
          <cell r="G2005">
            <v>35339</v>
          </cell>
          <cell r="H2005">
            <v>2600</v>
          </cell>
        </row>
        <row r="2006">
          <cell r="A2006">
            <v>3400004210</v>
          </cell>
          <cell r="B2006">
            <v>6801</v>
          </cell>
          <cell r="C2006">
            <v>61100</v>
          </cell>
          <cell r="D2006">
            <v>0</v>
          </cell>
          <cell r="E2006" t="str">
            <v>WORKING TABLE</v>
          </cell>
          <cell r="F2006">
            <v>1</v>
          </cell>
          <cell r="G2006">
            <v>35339</v>
          </cell>
          <cell r="H2006">
            <v>2600</v>
          </cell>
        </row>
        <row r="2007">
          <cell r="A2007">
            <v>3400004211</v>
          </cell>
          <cell r="B2007">
            <v>6801</v>
          </cell>
          <cell r="C2007">
            <v>61100</v>
          </cell>
          <cell r="D2007">
            <v>0</v>
          </cell>
          <cell r="E2007" t="str">
            <v>WORKING TABLE</v>
          </cell>
          <cell r="F2007">
            <v>1</v>
          </cell>
          <cell r="G2007">
            <v>35339</v>
          </cell>
          <cell r="H2007">
            <v>2600</v>
          </cell>
        </row>
        <row r="2008">
          <cell r="A2008">
            <v>3400004212</v>
          </cell>
          <cell r="B2008">
            <v>6801</v>
          </cell>
          <cell r="C2008">
            <v>61103</v>
          </cell>
          <cell r="D2008">
            <v>0</v>
          </cell>
          <cell r="E2008" t="str">
            <v>WORKING TABLE</v>
          </cell>
          <cell r="F2008">
            <v>1</v>
          </cell>
          <cell r="G2008">
            <v>35339</v>
          </cell>
          <cell r="H2008">
            <v>2600</v>
          </cell>
        </row>
        <row r="2009">
          <cell r="A2009">
            <v>3400004213</v>
          </cell>
          <cell r="B2009">
            <v>6801</v>
          </cell>
          <cell r="C2009">
            <v>61103</v>
          </cell>
          <cell r="D2009">
            <v>0</v>
          </cell>
          <cell r="E2009" t="str">
            <v>WORKING TABLE</v>
          </cell>
          <cell r="F2009">
            <v>1</v>
          </cell>
          <cell r="G2009">
            <v>35339</v>
          </cell>
          <cell r="H2009">
            <v>2600</v>
          </cell>
        </row>
        <row r="2010">
          <cell r="A2010">
            <v>3400004214</v>
          </cell>
          <cell r="B2010">
            <v>6801</v>
          </cell>
          <cell r="C2010">
            <v>61103</v>
          </cell>
          <cell r="D2010">
            <v>0</v>
          </cell>
          <cell r="E2010" t="str">
            <v>WORKING TABLE</v>
          </cell>
          <cell r="F2010">
            <v>1</v>
          </cell>
          <cell r="G2010">
            <v>35339</v>
          </cell>
          <cell r="H2010">
            <v>2600</v>
          </cell>
        </row>
        <row r="2011">
          <cell r="A2011">
            <v>3400004215</v>
          </cell>
          <cell r="B2011">
            <v>6801</v>
          </cell>
          <cell r="C2011">
            <v>61103</v>
          </cell>
          <cell r="D2011">
            <v>0</v>
          </cell>
          <cell r="E2011" t="str">
            <v>WORKING TABLE</v>
          </cell>
          <cell r="F2011">
            <v>1</v>
          </cell>
          <cell r="G2011">
            <v>35339</v>
          </cell>
          <cell r="H2011">
            <v>2600</v>
          </cell>
        </row>
        <row r="2012">
          <cell r="A2012">
            <v>3400004216</v>
          </cell>
          <cell r="B2012">
            <v>6801</v>
          </cell>
          <cell r="C2012">
            <v>61206</v>
          </cell>
          <cell r="D2012">
            <v>0</v>
          </cell>
          <cell r="E2012" t="str">
            <v>WORKING TABLE</v>
          </cell>
          <cell r="F2012">
            <v>1</v>
          </cell>
          <cell r="G2012">
            <v>35339</v>
          </cell>
          <cell r="H2012">
            <v>2600</v>
          </cell>
        </row>
        <row r="2013">
          <cell r="A2013">
            <v>3400004217</v>
          </cell>
          <cell r="B2013">
            <v>6801</v>
          </cell>
          <cell r="C2013">
            <v>61206</v>
          </cell>
          <cell r="D2013">
            <v>0</v>
          </cell>
          <cell r="E2013" t="str">
            <v>WORKING TABLE</v>
          </cell>
          <cell r="F2013">
            <v>1</v>
          </cell>
          <cell r="G2013">
            <v>35339</v>
          </cell>
          <cell r="H2013">
            <v>2600</v>
          </cell>
        </row>
        <row r="2014">
          <cell r="A2014">
            <v>3400004218</v>
          </cell>
          <cell r="B2014">
            <v>6801</v>
          </cell>
          <cell r="C2014">
            <v>61206</v>
          </cell>
          <cell r="D2014">
            <v>0</v>
          </cell>
          <cell r="E2014" t="str">
            <v>WORKING TABLE</v>
          </cell>
          <cell r="F2014">
            <v>1</v>
          </cell>
          <cell r="G2014">
            <v>35339</v>
          </cell>
          <cell r="H2014">
            <v>2100</v>
          </cell>
        </row>
        <row r="2015">
          <cell r="A2015">
            <v>3400004219</v>
          </cell>
          <cell r="B2015">
            <v>6801</v>
          </cell>
          <cell r="C2015">
            <v>61206</v>
          </cell>
          <cell r="D2015">
            <v>0</v>
          </cell>
          <cell r="E2015" t="str">
            <v>WORKING TABLE</v>
          </cell>
          <cell r="F2015">
            <v>1</v>
          </cell>
          <cell r="G2015">
            <v>35339</v>
          </cell>
          <cell r="H2015">
            <v>2100</v>
          </cell>
        </row>
        <row r="2016">
          <cell r="A2016">
            <v>3400004220</v>
          </cell>
          <cell r="B2016">
            <v>6801</v>
          </cell>
          <cell r="C2016">
            <v>61206</v>
          </cell>
          <cell r="D2016">
            <v>0</v>
          </cell>
          <cell r="E2016" t="str">
            <v>WORKING TABLE</v>
          </cell>
          <cell r="F2016">
            <v>1</v>
          </cell>
          <cell r="G2016">
            <v>35339</v>
          </cell>
          <cell r="H2016">
            <v>2600</v>
          </cell>
        </row>
        <row r="2017">
          <cell r="A2017">
            <v>3400004221</v>
          </cell>
          <cell r="B2017">
            <v>6801</v>
          </cell>
          <cell r="C2017">
            <v>61206</v>
          </cell>
          <cell r="D2017">
            <v>0</v>
          </cell>
          <cell r="E2017" t="str">
            <v>WORKING TABLE</v>
          </cell>
          <cell r="F2017">
            <v>1</v>
          </cell>
          <cell r="G2017">
            <v>35339</v>
          </cell>
          <cell r="H2017">
            <v>2100</v>
          </cell>
        </row>
        <row r="2018">
          <cell r="A2018">
            <v>3400004222</v>
          </cell>
          <cell r="B2018">
            <v>6801</v>
          </cell>
          <cell r="C2018">
            <v>61206</v>
          </cell>
          <cell r="D2018">
            <v>0</v>
          </cell>
          <cell r="E2018" t="str">
            <v>WORKING TABLE</v>
          </cell>
          <cell r="F2018">
            <v>1</v>
          </cell>
          <cell r="G2018">
            <v>35339</v>
          </cell>
          <cell r="H2018">
            <v>2600</v>
          </cell>
        </row>
        <row r="2019">
          <cell r="A2019">
            <v>3400004223</v>
          </cell>
          <cell r="B2019">
            <v>6801</v>
          </cell>
          <cell r="C2019">
            <v>61206</v>
          </cell>
          <cell r="D2019">
            <v>0</v>
          </cell>
          <cell r="E2019" t="str">
            <v>WORKING TABLE</v>
          </cell>
          <cell r="F2019">
            <v>1</v>
          </cell>
          <cell r="G2019">
            <v>35339</v>
          </cell>
          <cell r="H2019">
            <v>2100</v>
          </cell>
        </row>
        <row r="2020">
          <cell r="A2020">
            <v>3400004231</v>
          </cell>
          <cell r="B2020">
            <v>6801</v>
          </cell>
          <cell r="C2020">
            <v>61150</v>
          </cell>
          <cell r="D2020">
            <v>0</v>
          </cell>
          <cell r="E2020" t="str">
            <v>OPEN STEEL RACK WITH ANGLES</v>
          </cell>
          <cell r="F2020">
            <v>1</v>
          </cell>
          <cell r="G2020">
            <v>35339</v>
          </cell>
          <cell r="H2020">
            <v>1300</v>
          </cell>
        </row>
        <row r="2021">
          <cell r="A2021">
            <v>3400004232</v>
          </cell>
          <cell r="B2021">
            <v>6801</v>
          </cell>
          <cell r="C2021">
            <v>61150</v>
          </cell>
          <cell r="D2021">
            <v>0</v>
          </cell>
          <cell r="E2021" t="str">
            <v>OPEN STEEL RACK WITH ANGLES</v>
          </cell>
          <cell r="F2021">
            <v>1</v>
          </cell>
          <cell r="G2021">
            <v>35339</v>
          </cell>
          <cell r="H2021">
            <v>1500</v>
          </cell>
        </row>
        <row r="2022">
          <cell r="A2022">
            <v>3400004255</v>
          </cell>
          <cell r="B2022">
            <v>6801</v>
          </cell>
          <cell r="C2022">
            <v>61154</v>
          </cell>
          <cell r="D2022">
            <v>0</v>
          </cell>
          <cell r="E2022" t="str">
            <v>WOODEN STRVCTURE FOR DOCUMENTATION CENTR</v>
          </cell>
          <cell r="F2022">
            <v>1</v>
          </cell>
          <cell r="G2022">
            <v>35339</v>
          </cell>
          <cell r="H2022">
            <v>70500</v>
          </cell>
        </row>
        <row r="2023">
          <cell r="A2023">
            <v>3400004258</v>
          </cell>
          <cell r="B2023">
            <v>6801</v>
          </cell>
          <cell r="C2023">
            <v>61206</v>
          </cell>
          <cell r="D2023">
            <v>0</v>
          </cell>
          <cell r="E2023" t="str">
            <v>HSEGRUD INTER STEEL ALMIRAH-EWSD78X35X19</v>
          </cell>
          <cell r="F2023">
            <v>1</v>
          </cell>
          <cell r="G2023">
            <v>35339</v>
          </cell>
          <cell r="H2023">
            <v>3300</v>
          </cell>
        </row>
        <row r="2024">
          <cell r="A2024">
            <v>3400004259</v>
          </cell>
          <cell r="B2024">
            <v>6801</v>
          </cell>
          <cell r="C2024">
            <v>61160</v>
          </cell>
          <cell r="D2024">
            <v>0</v>
          </cell>
          <cell r="E2024" t="str">
            <v>STEEL CARD INDEX HOLDER</v>
          </cell>
          <cell r="F2024">
            <v>1</v>
          </cell>
          <cell r="G2024">
            <v>35339</v>
          </cell>
          <cell r="H2024">
            <v>1300</v>
          </cell>
        </row>
        <row r="2025">
          <cell r="A2025">
            <v>3400004260</v>
          </cell>
          <cell r="B2025">
            <v>6801</v>
          </cell>
          <cell r="C2025">
            <v>61206</v>
          </cell>
          <cell r="D2025">
            <v>0</v>
          </cell>
          <cell r="E2025" t="str">
            <v>STEEL ALHIRAH</v>
          </cell>
          <cell r="F2025">
            <v>1</v>
          </cell>
          <cell r="G2025">
            <v>35339</v>
          </cell>
          <cell r="H2025">
            <v>3300</v>
          </cell>
        </row>
        <row r="2026">
          <cell r="A2026">
            <v>3400004261</v>
          </cell>
          <cell r="B2026">
            <v>6801</v>
          </cell>
          <cell r="C2026">
            <v>61206</v>
          </cell>
          <cell r="D2026">
            <v>0</v>
          </cell>
          <cell r="E2026" t="str">
            <v>STEEL ALHIRAH</v>
          </cell>
          <cell r="F2026">
            <v>1</v>
          </cell>
          <cell r="G2026">
            <v>35339</v>
          </cell>
          <cell r="H2026">
            <v>3300</v>
          </cell>
        </row>
        <row r="2027">
          <cell r="A2027">
            <v>3400004262</v>
          </cell>
          <cell r="B2027">
            <v>6801</v>
          </cell>
          <cell r="C2027">
            <v>61154</v>
          </cell>
          <cell r="D2027">
            <v>0</v>
          </cell>
          <cell r="E2027" t="str">
            <v>STEEL CARD INDEX HOLDER</v>
          </cell>
          <cell r="F2027">
            <v>1</v>
          </cell>
          <cell r="G2027">
            <v>35339</v>
          </cell>
          <cell r="H2027">
            <v>1500</v>
          </cell>
        </row>
        <row r="2028">
          <cell r="A2028">
            <v>3400004272</v>
          </cell>
          <cell r="B2028">
            <v>6801</v>
          </cell>
          <cell r="C2028">
            <v>61104</v>
          </cell>
          <cell r="D2028">
            <v>0</v>
          </cell>
          <cell r="E2028" t="str">
            <v>STEEL RACK</v>
          </cell>
          <cell r="F2028">
            <v>1</v>
          </cell>
          <cell r="G2028">
            <v>35339</v>
          </cell>
          <cell r="H2028">
            <v>2200</v>
          </cell>
        </row>
        <row r="2029">
          <cell r="A2029">
            <v>3400004273</v>
          </cell>
          <cell r="B2029">
            <v>6801</v>
          </cell>
          <cell r="C2029">
            <v>61104</v>
          </cell>
          <cell r="D2029">
            <v>0</v>
          </cell>
          <cell r="E2029" t="str">
            <v>STEEL RACK</v>
          </cell>
          <cell r="F2029">
            <v>1</v>
          </cell>
          <cell r="G2029">
            <v>35339</v>
          </cell>
          <cell r="H2029">
            <v>2200</v>
          </cell>
        </row>
        <row r="2030">
          <cell r="A2030">
            <v>3400004274</v>
          </cell>
          <cell r="B2030">
            <v>6801</v>
          </cell>
          <cell r="C2030">
            <v>61104</v>
          </cell>
          <cell r="D2030">
            <v>0</v>
          </cell>
          <cell r="E2030" t="str">
            <v>STEEL RACK</v>
          </cell>
          <cell r="F2030">
            <v>1</v>
          </cell>
          <cell r="G2030">
            <v>35339</v>
          </cell>
          <cell r="H2030">
            <v>2200</v>
          </cell>
        </row>
        <row r="2031">
          <cell r="A2031">
            <v>3400004275</v>
          </cell>
          <cell r="B2031">
            <v>6801</v>
          </cell>
          <cell r="C2031">
            <v>61104</v>
          </cell>
          <cell r="D2031">
            <v>0</v>
          </cell>
          <cell r="E2031" t="str">
            <v>STEEL RACK</v>
          </cell>
          <cell r="F2031">
            <v>1</v>
          </cell>
          <cell r="G2031">
            <v>35339</v>
          </cell>
          <cell r="H2031">
            <v>2200</v>
          </cell>
        </row>
        <row r="2032">
          <cell r="A2032">
            <v>3400004276</v>
          </cell>
          <cell r="B2032">
            <v>6801</v>
          </cell>
          <cell r="C2032">
            <v>61104</v>
          </cell>
          <cell r="D2032">
            <v>0</v>
          </cell>
          <cell r="E2032" t="str">
            <v>STEEL RACK</v>
          </cell>
          <cell r="F2032">
            <v>1</v>
          </cell>
          <cell r="G2032">
            <v>35339</v>
          </cell>
          <cell r="H2032">
            <v>2200</v>
          </cell>
        </row>
        <row r="2033">
          <cell r="A2033">
            <v>3400004277</v>
          </cell>
          <cell r="B2033">
            <v>6801</v>
          </cell>
          <cell r="C2033">
            <v>61104</v>
          </cell>
          <cell r="D2033">
            <v>0</v>
          </cell>
          <cell r="E2033" t="str">
            <v>STEEL RACK</v>
          </cell>
          <cell r="F2033">
            <v>1</v>
          </cell>
          <cell r="G2033">
            <v>35339</v>
          </cell>
          <cell r="H2033">
            <v>2200</v>
          </cell>
        </row>
        <row r="2034">
          <cell r="A2034">
            <v>3400004278</v>
          </cell>
          <cell r="B2034">
            <v>6801</v>
          </cell>
          <cell r="C2034">
            <v>61104</v>
          </cell>
          <cell r="D2034">
            <v>0</v>
          </cell>
          <cell r="E2034" t="str">
            <v>STEEL RACK</v>
          </cell>
          <cell r="F2034">
            <v>1</v>
          </cell>
          <cell r="G2034">
            <v>35339</v>
          </cell>
          <cell r="H2034">
            <v>2200</v>
          </cell>
        </row>
        <row r="2035">
          <cell r="A2035">
            <v>3400004279</v>
          </cell>
          <cell r="B2035">
            <v>6801</v>
          </cell>
          <cell r="C2035">
            <v>61104</v>
          </cell>
          <cell r="D2035">
            <v>0</v>
          </cell>
          <cell r="E2035" t="str">
            <v>STEEL RACK</v>
          </cell>
          <cell r="F2035">
            <v>1</v>
          </cell>
          <cell r="G2035">
            <v>35339</v>
          </cell>
          <cell r="H2035">
            <v>2600</v>
          </cell>
        </row>
        <row r="2036">
          <cell r="A2036">
            <v>3400004280</v>
          </cell>
          <cell r="B2036">
            <v>6801</v>
          </cell>
          <cell r="C2036">
            <v>61104</v>
          </cell>
          <cell r="D2036">
            <v>0</v>
          </cell>
          <cell r="E2036" t="str">
            <v>STEEL RACK</v>
          </cell>
          <cell r="F2036">
            <v>1</v>
          </cell>
          <cell r="G2036">
            <v>35339</v>
          </cell>
          <cell r="H2036">
            <v>2200</v>
          </cell>
        </row>
        <row r="2037">
          <cell r="A2037">
            <v>3400004281</v>
          </cell>
          <cell r="B2037">
            <v>6801</v>
          </cell>
          <cell r="C2037">
            <v>61104</v>
          </cell>
          <cell r="D2037">
            <v>0</v>
          </cell>
          <cell r="E2037" t="str">
            <v>STEEL RACK</v>
          </cell>
          <cell r="F2037">
            <v>1</v>
          </cell>
          <cell r="G2037">
            <v>35339</v>
          </cell>
          <cell r="H2037">
            <v>2200</v>
          </cell>
        </row>
        <row r="2038">
          <cell r="A2038">
            <v>3400004297</v>
          </cell>
          <cell r="B2038">
            <v>6801</v>
          </cell>
          <cell r="C2038">
            <v>61112</v>
          </cell>
          <cell r="D2038">
            <v>0</v>
          </cell>
          <cell r="E2038" t="str">
            <v>STEEL ALHIRAH</v>
          </cell>
          <cell r="F2038">
            <v>1</v>
          </cell>
          <cell r="G2038">
            <v>35339</v>
          </cell>
          <cell r="H2038">
            <v>3500</v>
          </cell>
        </row>
        <row r="2039">
          <cell r="A2039">
            <v>3400004298</v>
          </cell>
          <cell r="B2039">
            <v>6801</v>
          </cell>
          <cell r="C2039">
            <v>61112</v>
          </cell>
          <cell r="D2039">
            <v>0</v>
          </cell>
          <cell r="E2039" t="str">
            <v>STEEL ALHIRAH</v>
          </cell>
          <cell r="F2039">
            <v>1</v>
          </cell>
          <cell r="G2039">
            <v>35339</v>
          </cell>
          <cell r="H2039">
            <v>3000</v>
          </cell>
        </row>
        <row r="2040">
          <cell r="A2040">
            <v>3400004299</v>
          </cell>
          <cell r="B2040">
            <v>6801</v>
          </cell>
          <cell r="C2040">
            <v>61112</v>
          </cell>
          <cell r="D2040">
            <v>0</v>
          </cell>
          <cell r="E2040" t="str">
            <v>STEEL ALHIRAH</v>
          </cell>
          <cell r="F2040">
            <v>1</v>
          </cell>
          <cell r="G2040">
            <v>35339</v>
          </cell>
          <cell r="H2040">
            <v>2700</v>
          </cell>
        </row>
        <row r="2041">
          <cell r="A2041">
            <v>3400004300</v>
          </cell>
          <cell r="B2041">
            <v>6801</v>
          </cell>
          <cell r="C2041">
            <v>61112</v>
          </cell>
          <cell r="D2041">
            <v>0</v>
          </cell>
          <cell r="E2041" t="str">
            <v>STEEL ALHIRAH</v>
          </cell>
          <cell r="F2041">
            <v>1</v>
          </cell>
          <cell r="G2041">
            <v>35339</v>
          </cell>
          <cell r="H2041">
            <v>3000</v>
          </cell>
        </row>
        <row r="2042">
          <cell r="A2042">
            <v>3400004301</v>
          </cell>
          <cell r="B2042">
            <v>6801</v>
          </cell>
          <cell r="C2042">
            <v>61112</v>
          </cell>
          <cell r="D2042">
            <v>0</v>
          </cell>
          <cell r="E2042" t="str">
            <v>STEEL ALHIRAH</v>
          </cell>
          <cell r="F2042">
            <v>1</v>
          </cell>
          <cell r="G2042">
            <v>35339</v>
          </cell>
          <cell r="H2042">
            <v>3000</v>
          </cell>
        </row>
        <row r="2043">
          <cell r="A2043">
            <v>3400004302</v>
          </cell>
          <cell r="B2043">
            <v>6801</v>
          </cell>
          <cell r="C2043">
            <v>61112</v>
          </cell>
          <cell r="D2043">
            <v>0</v>
          </cell>
          <cell r="E2043" t="str">
            <v>STEEL ALHIRAH</v>
          </cell>
          <cell r="F2043">
            <v>1</v>
          </cell>
          <cell r="G2043">
            <v>35339</v>
          </cell>
          <cell r="H2043">
            <v>3000</v>
          </cell>
        </row>
        <row r="2044">
          <cell r="A2044">
            <v>3400004303</v>
          </cell>
          <cell r="B2044">
            <v>6801</v>
          </cell>
          <cell r="C2044">
            <v>61154</v>
          </cell>
          <cell r="D2044">
            <v>0</v>
          </cell>
          <cell r="E2044" t="str">
            <v>STEEL ALHIRAH</v>
          </cell>
          <cell r="F2044">
            <v>1</v>
          </cell>
          <cell r="G2044">
            <v>35339</v>
          </cell>
          <cell r="H2044">
            <v>4300</v>
          </cell>
        </row>
        <row r="2045">
          <cell r="A2045">
            <v>3400004304</v>
          </cell>
          <cell r="B2045">
            <v>6801</v>
          </cell>
          <cell r="C2045">
            <v>61112</v>
          </cell>
          <cell r="D2045">
            <v>0</v>
          </cell>
          <cell r="E2045" t="str">
            <v>STEEL ALHIRAH</v>
          </cell>
          <cell r="F2045">
            <v>1</v>
          </cell>
          <cell r="G2045">
            <v>35339</v>
          </cell>
          <cell r="H2045">
            <v>3000</v>
          </cell>
        </row>
        <row r="2046">
          <cell r="A2046">
            <v>3400004305</v>
          </cell>
          <cell r="B2046">
            <v>6801</v>
          </cell>
          <cell r="C2046">
            <v>61112</v>
          </cell>
          <cell r="D2046">
            <v>0</v>
          </cell>
          <cell r="E2046" t="str">
            <v>STEEL ALHIRAH</v>
          </cell>
          <cell r="F2046">
            <v>1</v>
          </cell>
          <cell r="G2046">
            <v>35339</v>
          </cell>
          <cell r="H2046">
            <v>3700</v>
          </cell>
        </row>
        <row r="2047">
          <cell r="A2047">
            <v>3400004306</v>
          </cell>
          <cell r="B2047">
            <v>6801</v>
          </cell>
          <cell r="C2047">
            <v>61112</v>
          </cell>
          <cell r="D2047">
            <v>0</v>
          </cell>
          <cell r="E2047" t="str">
            <v>STEEL ALHIRAH</v>
          </cell>
          <cell r="F2047">
            <v>1</v>
          </cell>
          <cell r="G2047">
            <v>35339</v>
          </cell>
          <cell r="H2047">
            <v>3700</v>
          </cell>
        </row>
        <row r="2048">
          <cell r="A2048">
            <v>3400004307</v>
          </cell>
          <cell r="B2048">
            <v>6801</v>
          </cell>
          <cell r="C2048">
            <v>61102</v>
          </cell>
          <cell r="D2048">
            <v>0</v>
          </cell>
          <cell r="E2048" t="str">
            <v>STEEL ALHIRAH</v>
          </cell>
          <cell r="F2048">
            <v>1</v>
          </cell>
          <cell r="G2048">
            <v>35339</v>
          </cell>
          <cell r="H2048">
            <v>3700</v>
          </cell>
        </row>
        <row r="2049">
          <cell r="A2049">
            <v>3400004308</v>
          </cell>
          <cell r="B2049">
            <v>6801</v>
          </cell>
          <cell r="C2049">
            <v>61102</v>
          </cell>
          <cell r="D2049">
            <v>0</v>
          </cell>
          <cell r="E2049" t="str">
            <v>STEEL ALHIRAH</v>
          </cell>
          <cell r="F2049">
            <v>1</v>
          </cell>
          <cell r="G2049">
            <v>35339</v>
          </cell>
          <cell r="H2049">
            <v>3700</v>
          </cell>
        </row>
        <row r="2050">
          <cell r="A2050">
            <v>3400004309</v>
          </cell>
          <cell r="B2050">
            <v>6801</v>
          </cell>
          <cell r="C2050">
            <v>61153</v>
          </cell>
          <cell r="D2050">
            <v>0</v>
          </cell>
          <cell r="E2050" t="str">
            <v>STEEL ALHIRAH</v>
          </cell>
          <cell r="F2050">
            <v>1</v>
          </cell>
          <cell r="G2050">
            <v>35339</v>
          </cell>
          <cell r="H2050">
            <v>3700</v>
          </cell>
        </row>
        <row r="2051">
          <cell r="A2051">
            <v>3400004310</v>
          </cell>
          <cell r="B2051">
            <v>6801</v>
          </cell>
          <cell r="C2051">
            <v>61153</v>
          </cell>
          <cell r="D2051">
            <v>0</v>
          </cell>
          <cell r="E2051" t="str">
            <v>STEEL ALHIRAH</v>
          </cell>
          <cell r="F2051">
            <v>1</v>
          </cell>
          <cell r="G2051">
            <v>35339</v>
          </cell>
          <cell r="H2051">
            <v>3700</v>
          </cell>
        </row>
        <row r="2052">
          <cell r="A2052">
            <v>3400004311</v>
          </cell>
          <cell r="B2052">
            <v>6801</v>
          </cell>
          <cell r="C2052">
            <v>61153</v>
          </cell>
          <cell r="D2052">
            <v>0</v>
          </cell>
          <cell r="E2052" t="str">
            <v>STEEL ALHIRAH</v>
          </cell>
          <cell r="F2052">
            <v>1</v>
          </cell>
          <cell r="G2052">
            <v>35339</v>
          </cell>
          <cell r="H2052">
            <v>3700</v>
          </cell>
        </row>
        <row r="2053">
          <cell r="A2053">
            <v>3400004312</v>
          </cell>
          <cell r="B2053">
            <v>6801</v>
          </cell>
          <cell r="C2053">
            <v>61153</v>
          </cell>
          <cell r="D2053">
            <v>0</v>
          </cell>
          <cell r="E2053" t="str">
            <v>STEEL ALHIRAH</v>
          </cell>
          <cell r="F2053">
            <v>1</v>
          </cell>
          <cell r="G2053">
            <v>35339</v>
          </cell>
          <cell r="H2053">
            <v>3700</v>
          </cell>
        </row>
        <row r="2054">
          <cell r="A2054">
            <v>3400004313</v>
          </cell>
          <cell r="B2054">
            <v>6801</v>
          </cell>
          <cell r="C2054">
            <v>61153</v>
          </cell>
          <cell r="D2054">
            <v>0</v>
          </cell>
          <cell r="E2054" t="str">
            <v>STEEL ALHIRAH</v>
          </cell>
          <cell r="F2054">
            <v>1</v>
          </cell>
          <cell r="G2054">
            <v>35339</v>
          </cell>
          <cell r="H2054">
            <v>3500</v>
          </cell>
        </row>
        <row r="2055">
          <cell r="A2055">
            <v>3400004314</v>
          </cell>
          <cell r="B2055">
            <v>6801</v>
          </cell>
          <cell r="C2055">
            <v>61102</v>
          </cell>
          <cell r="D2055">
            <v>0</v>
          </cell>
          <cell r="E2055" t="str">
            <v>STEEL ALHIRAH</v>
          </cell>
          <cell r="F2055">
            <v>1</v>
          </cell>
          <cell r="G2055">
            <v>35339</v>
          </cell>
          <cell r="H2055">
            <v>3700</v>
          </cell>
        </row>
        <row r="2056">
          <cell r="A2056">
            <v>3400004315</v>
          </cell>
          <cell r="B2056">
            <v>6801</v>
          </cell>
          <cell r="C2056">
            <v>61102</v>
          </cell>
          <cell r="D2056">
            <v>0</v>
          </cell>
          <cell r="E2056" t="str">
            <v>STEEL ALHIRAH</v>
          </cell>
          <cell r="F2056">
            <v>1</v>
          </cell>
          <cell r="G2056">
            <v>35339</v>
          </cell>
          <cell r="H2056">
            <v>3700</v>
          </cell>
        </row>
        <row r="2057">
          <cell r="A2057">
            <v>3400004316</v>
          </cell>
          <cell r="B2057">
            <v>6801</v>
          </cell>
          <cell r="C2057">
            <v>61154</v>
          </cell>
          <cell r="D2057">
            <v>0</v>
          </cell>
          <cell r="E2057" t="str">
            <v>STEEL ALHIRAH</v>
          </cell>
          <cell r="F2057">
            <v>1</v>
          </cell>
          <cell r="G2057">
            <v>35339</v>
          </cell>
          <cell r="H2057">
            <v>3700</v>
          </cell>
        </row>
        <row r="2058">
          <cell r="A2058">
            <v>3400004317</v>
          </cell>
          <cell r="B2058">
            <v>6801</v>
          </cell>
          <cell r="C2058">
            <v>61150</v>
          </cell>
          <cell r="D2058">
            <v>0</v>
          </cell>
          <cell r="E2058" t="str">
            <v>GODREJ SLOTTED ANGLE RACK</v>
          </cell>
          <cell r="F2058">
            <v>1</v>
          </cell>
          <cell r="G2058">
            <v>35339</v>
          </cell>
          <cell r="H2058">
            <v>12600</v>
          </cell>
        </row>
        <row r="2059">
          <cell r="A2059">
            <v>3400004318</v>
          </cell>
          <cell r="B2059">
            <v>6801</v>
          </cell>
          <cell r="C2059">
            <v>61150</v>
          </cell>
          <cell r="D2059">
            <v>0</v>
          </cell>
          <cell r="E2059" t="str">
            <v>MEK SLOTTED ANGLED RACKS</v>
          </cell>
          <cell r="F2059">
            <v>1</v>
          </cell>
          <cell r="G2059">
            <v>35339</v>
          </cell>
          <cell r="H2059">
            <v>15200</v>
          </cell>
        </row>
        <row r="2060">
          <cell r="A2060">
            <v>3400004319</v>
          </cell>
          <cell r="B2060">
            <v>6801</v>
          </cell>
          <cell r="C2060">
            <v>61154</v>
          </cell>
          <cell r="D2060">
            <v>0</v>
          </cell>
          <cell r="E2060" t="str">
            <v>STEEL ALMIRAH</v>
          </cell>
          <cell r="F2060">
            <v>1</v>
          </cell>
          <cell r="G2060">
            <v>35339</v>
          </cell>
          <cell r="H2060">
            <v>3700</v>
          </cell>
        </row>
        <row r="2061">
          <cell r="A2061">
            <v>3400004320</v>
          </cell>
          <cell r="B2061">
            <v>6801</v>
          </cell>
          <cell r="C2061">
            <v>61154</v>
          </cell>
          <cell r="D2061">
            <v>0</v>
          </cell>
          <cell r="E2061" t="str">
            <v>STEEL ALMIRAH</v>
          </cell>
          <cell r="F2061">
            <v>1</v>
          </cell>
          <cell r="G2061">
            <v>35339</v>
          </cell>
          <cell r="H2061">
            <v>4300</v>
          </cell>
        </row>
        <row r="2062">
          <cell r="A2062">
            <v>3400004321</v>
          </cell>
          <cell r="B2062">
            <v>6801</v>
          </cell>
          <cell r="C2062">
            <v>61154</v>
          </cell>
          <cell r="D2062">
            <v>0</v>
          </cell>
          <cell r="E2062" t="str">
            <v>STEEL ALMIRAH</v>
          </cell>
          <cell r="F2062">
            <v>1</v>
          </cell>
          <cell r="G2062">
            <v>35339</v>
          </cell>
          <cell r="H2062">
            <v>4300</v>
          </cell>
        </row>
        <row r="2063">
          <cell r="A2063">
            <v>3400004322</v>
          </cell>
          <cell r="B2063">
            <v>6801</v>
          </cell>
          <cell r="C2063">
            <v>61154</v>
          </cell>
          <cell r="D2063">
            <v>0</v>
          </cell>
          <cell r="E2063" t="str">
            <v>STEEL ALMIRAH</v>
          </cell>
          <cell r="F2063">
            <v>1</v>
          </cell>
          <cell r="G2063">
            <v>35339</v>
          </cell>
          <cell r="H2063">
            <v>4300</v>
          </cell>
        </row>
        <row r="2064">
          <cell r="A2064">
            <v>3400004323</v>
          </cell>
          <cell r="B2064">
            <v>6801</v>
          </cell>
          <cell r="C2064">
            <v>61104</v>
          </cell>
          <cell r="D2064">
            <v>0</v>
          </cell>
          <cell r="E2064" t="str">
            <v>STEEL RACK</v>
          </cell>
          <cell r="F2064">
            <v>1</v>
          </cell>
          <cell r="G2064">
            <v>35339</v>
          </cell>
          <cell r="H2064">
            <v>2200</v>
          </cell>
        </row>
        <row r="2065">
          <cell r="A2065">
            <v>3400004324</v>
          </cell>
          <cell r="B2065">
            <v>6801</v>
          </cell>
          <cell r="C2065">
            <v>61104</v>
          </cell>
          <cell r="D2065">
            <v>0</v>
          </cell>
          <cell r="E2065" t="str">
            <v>STEEL RACK</v>
          </cell>
          <cell r="F2065">
            <v>1</v>
          </cell>
          <cell r="G2065">
            <v>35339</v>
          </cell>
          <cell r="H2065">
            <v>2200</v>
          </cell>
        </row>
        <row r="2066">
          <cell r="A2066">
            <v>3400004325</v>
          </cell>
          <cell r="B2066">
            <v>6801</v>
          </cell>
          <cell r="C2066">
            <v>61104</v>
          </cell>
          <cell r="D2066">
            <v>0</v>
          </cell>
          <cell r="E2066" t="str">
            <v>STEEL RACK</v>
          </cell>
          <cell r="F2066">
            <v>1</v>
          </cell>
          <cell r="G2066">
            <v>35339</v>
          </cell>
          <cell r="H2066">
            <v>2200</v>
          </cell>
        </row>
        <row r="2067">
          <cell r="A2067">
            <v>3400004326</v>
          </cell>
          <cell r="B2067">
            <v>6801</v>
          </cell>
          <cell r="C2067">
            <v>61206</v>
          </cell>
          <cell r="D2067">
            <v>0</v>
          </cell>
          <cell r="E2067" t="str">
            <v>STEEL RACK</v>
          </cell>
          <cell r="F2067">
            <v>1</v>
          </cell>
          <cell r="G2067">
            <v>35339</v>
          </cell>
          <cell r="H2067">
            <v>2200</v>
          </cell>
        </row>
        <row r="2068">
          <cell r="A2068">
            <v>3400004327</v>
          </cell>
          <cell r="B2068">
            <v>6801</v>
          </cell>
          <cell r="C2068">
            <v>61206</v>
          </cell>
          <cell r="D2068">
            <v>0</v>
          </cell>
          <cell r="E2068" t="str">
            <v>STEEL ALMIRAH</v>
          </cell>
          <cell r="F2068">
            <v>1</v>
          </cell>
          <cell r="G2068">
            <v>35339</v>
          </cell>
          <cell r="H2068">
            <v>4200</v>
          </cell>
        </row>
        <row r="2069">
          <cell r="A2069">
            <v>3400004328</v>
          </cell>
          <cell r="B2069">
            <v>6801</v>
          </cell>
          <cell r="C2069">
            <v>61206</v>
          </cell>
          <cell r="D2069">
            <v>0</v>
          </cell>
          <cell r="E2069" t="str">
            <v>STEEL ALMIRAH</v>
          </cell>
          <cell r="F2069">
            <v>1</v>
          </cell>
          <cell r="G2069">
            <v>35339</v>
          </cell>
          <cell r="H2069">
            <v>4200</v>
          </cell>
        </row>
        <row r="2070">
          <cell r="A2070">
            <v>3400004329</v>
          </cell>
          <cell r="B2070">
            <v>6801</v>
          </cell>
          <cell r="C2070">
            <v>61206</v>
          </cell>
          <cell r="D2070">
            <v>0</v>
          </cell>
          <cell r="E2070" t="str">
            <v>STEEL RACK</v>
          </cell>
          <cell r="F2070">
            <v>1</v>
          </cell>
          <cell r="G2070">
            <v>35339</v>
          </cell>
          <cell r="H2070">
            <v>2200</v>
          </cell>
        </row>
        <row r="2071">
          <cell r="A2071">
            <v>3400004330</v>
          </cell>
          <cell r="B2071">
            <v>6801</v>
          </cell>
          <cell r="C2071">
            <v>61206</v>
          </cell>
          <cell r="D2071">
            <v>0</v>
          </cell>
          <cell r="E2071" t="str">
            <v>STEEL RACK</v>
          </cell>
          <cell r="F2071">
            <v>1</v>
          </cell>
          <cell r="G2071">
            <v>35339</v>
          </cell>
          <cell r="H2071">
            <v>2200</v>
          </cell>
        </row>
        <row r="2072">
          <cell r="A2072">
            <v>3400004331</v>
          </cell>
          <cell r="B2072">
            <v>6801</v>
          </cell>
          <cell r="C2072">
            <v>61206</v>
          </cell>
          <cell r="D2072">
            <v>0</v>
          </cell>
          <cell r="E2072" t="str">
            <v>STEEL RACK</v>
          </cell>
          <cell r="F2072">
            <v>1</v>
          </cell>
          <cell r="G2072">
            <v>35339</v>
          </cell>
          <cell r="H2072">
            <v>2200</v>
          </cell>
        </row>
        <row r="2073">
          <cell r="A2073">
            <v>3400004332</v>
          </cell>
          <cell r="B2073">
            <v>6801</v>
          </cell>
          <cell r="C2073">
            <v>61206</v>
          </cell>
          <cell r="D2073">
            <v>0</v>
          </cell>
          <cell r="E2073" t="str">
            <v>STEEL RACK</v>
          </cell>
          <cell r="F2073">
            <v>1</v>
          </cell>
          <cell r="G2073">
            <v>35339</v>
          </cell>
          <cell r="H2073">
            <v>2200</v>
          </cell>
        </row>
        <row r="2074">
          <cell r="A2074">
            <v>3400004333</v>
          </cell>
          <cell r="B2074">
            <v>6801</v>
          </cell>
          <cell r="C2074">
            <v>61206</v>
          </cell>
          <cell r="D2074">
            <v>0</v>
          </cell>
          <cell r="E2074" t="str">
            <v>WOODEN RACK</v>
          </cell>
          <cell r="F2074">
            <v>1</v>
          </cell>
          <cell r="G2074">
            <v>35339</v>
          </cell>
          <cell r="H2074">
            <v>3600</v>
          </cell>
        </row>
        <row r="2075">
          <cell r="A2075">
            <v>3400004334</v>
          </cell>
          <cell r="B2075">
            <v>6801</v>
          </cell>
          <cell r="C2075">
            <v>61206</v>
          </cell>
          <cell r="D2075">
            <v>0</v>
          </cell>
          <cell r="E2075" t="str">
            <v>WOODEN RACK</v>
          </cell>
          <cell r="F2075">
            <v>1</v>
          </cell>
          <cell r="G2075">
            <v>35339</v>
          </cell>
          <cell r="H2075">
            <v>3300</v>
          </cell>
        </row>
        <row r="2076">
          <cell r="A2076">
            <v>3400004335</v>
          </cell>
          <cell r="B2076">
            <v>6801</v>
          </cell>
          <cell r="C2076">
            <v>61206</v>
          </cell>
          <cell r="D2076">
            <v>0</v>
          </cell>
          <cell r="E2076" t="str">
            <v>WOODEN RACK</v>
          </cell>
          <cell r="F2076">
            <v>1</v>
          </cell>
          <cell r="G2076">
            <v>35339</v>
          </cell>
          <cell r="H2076">
            <v>3300</v>
          </cell>
        </row>
        <row r="2077">
          <cell r="A2077">
            <v>3400004337</v>
          </cell>
          <cell r="B2077">
            <v>6801</v>
          </cell>
          <cell r="C2077">
            <v>61101</v>
          </cell>
          <cell r="D2077">
            <v>0</v>
          </cell>
          <cell r="E2077" t="str">
            <v>WOODEN FILING CABINET</v>
          </cell>
          <cell r="F2077">
            <v>1</v>
          </cell>
          <cell r="G2077">
            <v>35339</v>
          </cell>
          <cell r="H2077">
            <v>2600</v>
          </cell>
        </row>
        <row r="2078">
          <cell r="A2078">
            <v>3400004338</v>
          </cell>
          <cell r="B2078">
            <v>6801</v>
          </cell>
          <cell r="C2078">
            <v>61100</v>
          </cell>
          <cell r="D2078">
            <v>0</v>
          </cell>
          <cell r="E2078" t="str">
            <v>WORKHEN CHAIR W/O ARMREST</v>
          </cell>
          <cell r="F2078">
            <v>1</v>
          </cell>
          <cell r="G2078">
            <v>35339</v>
          </cell>
          <cell r="H2078">
            <v>2000</v>
          </cell>
        </row>
        <row r="2079">
          <cell r="A2079">
            <v>3400004339</v>
          </cell>
          <cell r="B2079">
            <v>6801</v>
          </cell>
          <cell r="C2079">
            <v>61100</v>
          </cell>
          <cell r="D2079">
            <v>0</v>
          </cell>
          <cell r="E2079" t="str">
            <v>WORKHEN CHAIR W/O ARMREST</v>
          </cell>
          <cell r="F2079">
            <v>1</v>
          </cell>
          <cell r="G2079">
            <v>35339</v>
          </cell>
          <cell r="H2079">
            <v>2000</v>
          </cell>
        </row>
        <row r="2080">
          <cell r="A2080">
            <v>3400004340</v>
          </cell>
          <cell r="B2080">
            <v>6801</v>
          </cell>
          <cell r="C2080">
            <v>61100</v>
          </cell>
          <cell r="D2080">
            <v>0</v>
          </cell>
          <cell r="E2080" t="str">
            <v>WORKHEN CHAIR W/O ARMREST</v>
          </cell>
          <cell r="F2080">
            <v>1</v>
          </cell>
          <cell r="G2080">
            <v>35339</v>
          </cell>
          <cell r="H2080">
            <v>2000</v>
          </cell>
        </row>
        <row r="2081">
          <cell r="A2081">
            <v>3400004341</v>
          </cell>
          <cell r="B2081">
            <v>6801</v>
          </cell>
          <cell r="C2081">
            <v>61100</v>
          </cell>
          <cell r="D2081">
            <v>0</v>
          </cell>
          <cell r="E2081" t="str">
            <v>WORKHEN CHAIR W/O ARMREST</v>
          </cell>
          <cell r="F2081">
            <v>1</v>
          </cell>
          <cell r="G2081">
            <v>35339</v>
          </cell>
          <cell r="H2081">
            <v>2000</v>
          </cell>
        </row>
        <row r="2082">
          <cell r="A2082">
            <v>3400004342</v>
          </cell>
          <cell r="B2082">
            <v>6801</v>
          </cell>
          <cell r="C2082">
            <v>61101</v>
          </cell>
          <cell r="D2082">
            <v>0</v>
          </cell>
          <cell r="E2082" t="str">
            <v>WORKHEN CHAIR W/O ARMREST</v>
          </cell>
          <cell r="F2082">
            <v>1</v>
          </cell>
          <cell r="G2082">
            <v>35339</v>
          </cell>
          <cell r="H2082">
            <v>1800</v>
          </cell>
        </row>
        <row r="2083">
          <cell r="A2083">
            <v>3400004343</v>
          </cell>
          <cell r="B2083">
            <v>6801</v>
          </cell>
          <cell r="C2083">
            <v>61101</v>
          </cell>
          <cell r="D2083">
            <v>0</v>
          </cell>
          <cell r="E2083" t="str">
            <v>WORKHEN CHAIR W/O ARMREST</v>
          </cell>
          <cell r="F2083">
            <v>1</v>
          </cell>
          <cell r="G2083">
            <v>35339</v>
          </cell>
          <cell r="H2083">
            <v>1800</v>
          </cell>
        </row>
        <row r="2084">
          <cell r="A2084">
            <v>3400004344</v>
          </cell>
          <cell r="B2084">
            <v>6801</v>
          </cell>
          <cell r="C2084">
            <v>61101</v>
          </cell>
          <cell r="D2084">
            <v>0</v>
          </cell>
          <cell r="E2084" t="str">
            <v>WORKHEN CHAIR W/O ARMREST</v>
          </cell>
          <cell r="F2084">
            <v>1</v>
          </cell>
          <cell r="G2084">
            <v>35339</v>
          </cell>
          <cell r="H2084">
            <v>1800</v>
          </cell>
        </row>
        <row r="2085">
          <cell r="A2085">
            <v>3400004345</v>
          </cell>
          <cell r="B2085">
            <v>6801</v>
          </cell>
          <cell r="C2085">
            <v>61101</v>
          </cell>
          <cell r="D2085">
            <v>0</v>
          </cell>
          <cell r="E2085" t="str">
            <v>WORKHEN CHAIR W/O ARMREST</v>
          </cell>
          <cell r="F2085">
            <v>1</v>
          </cell>
          <cell r="G2085">
            <v>35339</v>
          </cell>
          <cell r="H2085">
            <v>1600</v>
          </cell>
        </row>
        <row r="2086">
          <cell r="A2086">
            <v>3400004346</v>
          </cell>
          <cell r="B2086">
            <v>6801</v>
          </cell>
          <cell r="C2086">
            <v>61101</v>
          </cell>
          <cell r="D2086">
            <v>0</v>
          </cell>
          <cell r="E2086" t="str">
            <v>WORKHEN CHAIR W/O ARMREST</v>
          </cell>
          <cell r="F2086">
            <v>1</v>
          </cell>
          <cell r="G2086">
            <v>35339</v>
          </cell>
          <cell r="H2086">
            <v>1600</v>
          </cell>
        </row>
        <row r="2087">
          <cell r="A2087">
            <v>3400004347</v>
          </cell>
          <cell r="B2087">
            <v>6801</v>
          </cell>
          <cell r="C2087">
            <v>61101</v>
          </cell>
          <cell r="D2087">
            <v>0</v>
          </cell>
          <cell r="E2087" t="str">
            <v>WORKHEN CHAIR W/O ARMREST</v>
          </cell>
          <cell r="F2087">
            <v>1</v>
          </cell>
          <cell r="G2087">
            <v>35339</v>
          </cell>
          <cell r="H2087">
            <v>2000</v>
          </cell>
        </row>
        <row r="2088">
          <cell r="A2088">
            <v>3400004348</v>
          </cell>
          <cell r="B2088">
            <v>6801</v>
          </cell>
          <cell r="C2088">
            <v>61101</v>
          </cell>
          <cell r="D2088">
            <v>0</v>
          </cell>
          <cell r="E2088" t="str">
            <v>WORKHEN CHAIR W/O ARMREST</v>
          </cell>
          <cell r="F2088">
            <v>1</v>
          </cell>
          <cell r="G2088">
            <v>35339</v>
          </cell>
          <cell r="H2088">
            <v>2000</v>
          </cell>
        </row>
        <row r="2089">
          <cell r="A2089">
            <v>3400004349</v>
          </cell>
          <cell r="B2089">
            <v>6801</v>
          </cell>
          <cell r="C2089">
            <v>61101</v>
          </cell>
          <cell r="D2089">
            <v>0</v>
          </cell>
          <cell r="E2089" t="str">
            <v>WORKHEN CHAIR W/O ARMREST</v>
          </cell>
          <cell r="F2089">
            <v>1</v>
          </cell>
          <cell r="G2089">
            <v>35339</v>
          </cell>
          <cell r="H2089">
            <v>1800</v>
          </cell>
        </row>
        <row r="2090">
          <cell r="A2090">
            <v>3400004350</v>
          </cell>
          <cell r="B2090">
            <v>6801</v>
          </cell>
          <cell r="C2090">
            <v>61101</v>
          </cell>
          <cell r="D2090">
            <v>0</v>
          </cell>
          <cell r="E2090" t="str">
            <v>WORKHEN CHAIR W/O ARMREST</v>
          </cell>
          <cell r="F2090">
            <v>1</v>
          </cell>
          <cell r="G2090">
            <v>35339</v>
          </cell>
          <cell r="H2090">
            <v>1800</v>
          </cell>
        </row>
        <row r="2091">
          <cell r="A2091">
            <v>3400004351</v>
          </cell>
          <cell r="B2091">
            <v>6801</v>
          </cell>
          <cell r="C2091">
            <v>61101</v>
          </cell>
          <cell r="D2091">
            <v>0</v>
          </cell>
          <cell r="E2091" t="str">
            <v>WORKMEN CHAIR W/O ARMREST</v>
          </cell>
          <cell r="F2091">
            <v>1</v>
          </cell>
          <cell r="G2091">
            <v>35339</v>
          </cell>
          <cell r="H2091">
            <v>1800</v>
          </cell>
        </row>
        <row r="2092">
          <cell r="A2092">
            <v>3400004352</v>
          </cell>
          <cell r="B2092">
            <v>6801</v>
          </cell>
          <cell r="C2092">
            <v>61101</v>
          </cell>
          <cell r="D2092">
            <v>0</v>
          </cell>
          <cell r="E2092" t="str">
            <v>WORK MEN CHAIR W/O ARMREST</v>
          </cell>
          <cell r="F2092">
            <v>1</v>
          </cell>
          <cell r="G2092">
            <v>35339</v>
          </cell>
          <cell r="H2092">
            <v>1800</v>
          </cell>
        </row>
        <row r="2093">
          <cell r="A2093">
            <v>3400004353</v>
          </cell>
          <cell r="B2093">
            <v>6801</v>
          </cell>
          <cell r="C2093">
            <v>61150</v>
          </cell>
          <cell r="D2093">
            <v>0</v>
          </cell>
          <cell r="E2093" t="str">
            <v>MEK SLOTTED ANGLE RACK</v>
          </cell>
          <cell r="F2093">
            <v>1</v>
          </cell>
          <cell r="G2093">
            <v>35339</v>
          </cell>
          <cell r="H2093">
            <v>15200</v>
          </cell>
        </row>
        <row r="2094">
          <cell r="A2094">
            <v>3400004354</v>
          </cell>
          <cell r="B2094">
            <v>6801</v>
          </cell>
          <cell r="C2094">
            <v>61150</v>
          </cell>
          <cell r="D2094">
            <v>0</v>
          </cell>
          <cell r="E2094" t="str">
            <v>MEK SLOTTED ANGLE RACK</v>
          </cell>
          <cell r="F2094">
            <v>1</v>
          </cell>
          <cell r="G2094">
            <v>35339</v>
          </cell>
          <cell r="H2094">
            <v>15200</v>
          </cell>
        </row>
        <row r="2095">
          <cell r="A2095">
            <v>3400004423</v>
          </cell>
          <cell r="B2095">
            <v>6801</v>
          </cell>
          <cell r="C2095">
            <v>61158</v>
          </cell>
          <cell r="D2095">
            <v>0</v>
          </cell>
          <cell r="E2095" t="str">
            <v>STEELAGE COMPUTER DATAGUARD CABINET WITH</v>
          </cell>
          <cell r="F2095">
            <v>1</v>
          </cell>
          <cell r="G2095">
            <v>35339</v>
          </cell>
          <cell r="H2095">
            <v>68700</v>
          </cell>
        </row>
        <row r="2096">
          <cell r="A2096">
            <v>3400004423</v>
          </cell>
          <cell r="B2096">
            <v>6801</v>
          </cell>
          <cell r="C2096">
            <v>61158</v>
          </cell>
          <cell r="D2096">
            <v>1</v>
          </cell>
          <cell r="E2096" t="str">
            <v>SHELF FOR COMPUTER DATAGUARD CABINET</v>
          </cell>
          <cell r="F2096">
            <v>1</v>
          </cell>
          <cell r="G2096">
            <v>35339</v>
          </cell>
          <cell r="H2096">
            <v>1400</v>
          </cell>
        </row>
        <row r="2097">
          <cell r="A2097">
            <v>3400004427</v>
          </cell>
          <cell r="B2097">
            <v>6801</v>
          </cell>
          <cell r="C2097">
            <v>61107</v>
          </cell>
          <cell r="D2097">
            <v>0</v>
          </cell>
          <cell r="E2097" t="str">
            <v>DOUBLE TIRE CABLE DRUM</v>
          </cell>
          <cell r="F2097">
            <v>1</v>
          </cell>
          <cell r="G2097">
            <v>35339</v>
          </cell>
          <cell r="H2097">
            <v>5700</v>
          </cell>
        </row>
        <row r="2098">
          <cell r="A2098">
            <v>3400004453</v>
          </cell>
          <cell r="B2098">
            <v>6801</v>
          </cell>
          <cell r="C2098">
            <v>61206</v>
          </cell>
          <cell r="D2098">
            <v>0</v>
          </cell>
          <cell r="E2098" t="str">
            <v>NILKAMAL CRATE CONDUCTIVE BLACK</v>
          </cell>
          <cell r="F2098">
            <v>1</v>
          </cell>
          <cell r="G2098">
            <v>35339</v>
          </cell>
          <cell r="H2098">
            <v>314500</v>
          </cell>
        </row>
        <row r="2099">
          <cell r="A2099">
            <v>3400004459</v>
          </cell>
          <cell r="B2099">
            <v>6801</v>
          </cell>
          <cell r="C2099">
            <v>61162</v>
          </cell>
          <cell r="D2099">
            <v>0</v>
          </cell>
          <cell r="E2099" t="str">
            <v>PHILIPS 21" COLOUR TELEVISION</v>
          </cell>
          <cell r="F2099">
            <v>1</v>
          </cell>
          <cell r="G2099">
            <v>35339</v>
          </cell>
          <cell r="H2099">
            <v>19200</v>
          </cell>
        </row>
        <row r="2100">
          <cell r="A2100">
            <v>3400004461</v>
          </cell>
          <cell r="B2100">
            <v>6801</v>
          </cell>
          <cell r="C2100">
            <v>61153</v>
          </cell>
          <cell r="D2100">
            <v>0</v>
          </cell>
          <cell r="E2100" t="str">
            <v>CONDUCTIVE MAGAZINES FOR SMALL COMPONENT</v>
          </cell>
          <cell r="F2100">
            <v>1</v>
          </cell>
          <cell r="G2100">
            <v>35339</v>
          </cell>
          <cell r="H2100">
            <v>167100</v>
          </cell>
        </row>
        <row r="2101">
          <cell r="A2101">
            <v>3400004470</v>
          </cell>
          <cell r="B2101">
            <v>6801</v>
          </cell>
          <cell r="C2101">
            <v>61153</v>
          </cell>
          <cell r="D2101">
            <v>0</v>
          </cell>
          <cell r="E2101" t="str">
            <v>MODULE CARRYING CASE-LABEL PRINTING SYSM</v>
          </cell>
          <cell r="F2101">
            <v>1</v>
          </cell>
          <cell r="G2101">
            <v>35339</v>
          </cell>
          <cell r="H2101">
            <v>17000</v>
          </cell>
        </row>
        <row r="2102">
          <cell r="A2102">
            <v>3400004471</v>
          </cell>
          <cell r="B2102">
            <v>6801</v>
          </cell>
          <cell r="C2102">
            <v>61153</v>
          </cell>
          <cell r="D2102">
            <v>0</v>
          </cell>
          <cell r="E2102" t="str">
            <v>MODULE CARRYING CASE-LABEL PRINTING SYSM</v>
          </cell>
          <cell r="F2102">
            <v>1</v>
          </cell>
          <cell r="G2102">
            <v>35339</v>
          </cell>
          <cell r="H2102">
            <v>14800</v>
          </cell>
        </row>
        <row r="2103">
          <cell r="A2103">
            <v>3400004472</v>
          </cell>
          <cell r="B2103">
            <v>6801</v>
          </cell>
          <cell r="C2103">
            <v>61153</v>
          </cell>
          <cell r="D2103">
            <v>0</v>
          </cell>
          <cell r="E2103" t="str">
            <v>MODULE CARRYING CASE-LABEL PRINTING SYSM</v>
          </cell>
          <cell r="F2103">
            <v>1</v>
          </cell>
          <cell r="G2103">
            <v>35339</v>
          </cell>
          <cell r="H2103">
            <v>14800</v>
          </cell>
        </row>
        <row r="2104">
          <cell r="A2104">
            <v>3400004473</v>
          </cell>
          <cell r="B2104">
            <v>6801</v>
          </cell>
          <cell r="C2104">
            <v>61153</v>
          </cell>
          <cell r="D2104">
            <v>0</v>
          </cell>
          <cell r="E2104" t="str">
            <v>MODULE CARRYING CASE-LABEL PRINTING SYSM</v>
          </cell>
          <cell r="F2104">
            <v>1</v>
          </cell>
          <cell r="G2104">
            <v>35339</v>
          </cell>
          <cell r="H2104">
            <v>18300</v>
          </cell>
        </row>
        <row r="2105">
          <cell r="A2105">
            <v>3400004475</v>
          </cell>
          <cell r="B2105">
            <v>6801</v>
          </cell>
          <cell r="C2105">
            <v>61153</v>
          </cell>
          <cell r="D2105">
            <v>0</v>
          </cell>
          <cell r="E2105" t="str">
            <v>PRINTER TABLE FOR LABEL PRINTING SYSTEM</v>
          </cell>
          <cell r="F2105">
            <v>1</v>
          </cell>
          <cell r="G2105">
            <v>35339</v>
          </cell>
          <cell r="H2105">
            <v>29500</v>
          </cell>
        </row>
        <row r="2106">
          <cell r="A2106">
            <v>3400004478</v>
          </cell>
          <cell r="B2106">
            <v>6801</v>
          </cell>
          <cell r="C2106">
            <v>61206</v>
          </cell>
          <cell r="D2106">
            <v>0</v>
          </cell>
          <cell r="E2106" t="str">
            <v>WOODEN REFERENCE SHELF</v>
          </cell>
          <cell r="F2106">
            <v>1</v>
          </cell>
          <cell r="G2106">
            <v>35339</v>
          </cell>
          <cell r="H2106">
            <v>8600</v>
          </cell>
        </row>
        <row r="2107">
          <cell r="A2107">
            <v>3400004480</v>
          </cell>
          <cell r="B2107">
            <v>6801</v>
          </cell>
          <cell r="C2107">
            <v>61156</v>
          </cell>
          <cell r="D2107">
            <v>0</v>
          </cell>
          <cell r="E2107" t="str">
            <v>TOOL STORAGE CABINET</v>
          </cell>
          <cell r="F2107">
            <v>1</v>
          </cell>
          <cell r="G2107">
            <v>35339</v>
          </cell>
          <cell r="H2107">
            <v>16000</v>
          </cell>
        </row>
        <row r="2108">
          <cell r="A2108">
            <v>3400004490</v>
          </cell>
          <cell r="B2108">
            <v>6801</v>
          </cell>
          <cell r="C2108">
            <v>61206</v>
          </cell>
          <cell r="D2108">
            <v>0</v>
          </cell>
          <cell r="E2108" t="str">
            <v>INSPECTION FRAME TYPE 2</v>
          </cell>
          <cell r="F2108">
            <v>1</v>
          </cell>
          <cell r="G2108">
            <v>35339</v>
          </cell>
          <cell r="H2108">
            <v>10700</v>
          </cell>
        </row>
        <row r="2109">
          <cell r="A2109">
            <v>3400004532</v>
          </cell>
          <cell r="B2109">
            <v>6801</v>
          </cell>
          <cell r="C2109">
            <v>61150</v>
          </cell>
          <cell r="D2109">
            <v>0</v>
          </cell>
          <cell r="E2109" t="str">
            <v>SHELVES FOR STORE MEK MAKE</v>
          </cell>
          <cell r="F2109">
            <v>1</v>
          </cell>
          <cell r="G2109">
            <v>35339</v>
          </cell>
          <cell r="H2109">
            <v>19700</v>
          </cell>
        </row>
        <row r="2110">
          <cell r="A2110">
            <v>3400004534</v>
          </cell>
          <cell r="B2110">
            <v>6801</v>
          </cell>
          <cell r="C2110">
            <v>61206</v>
          </cell>
          <cell r="D2110">
            <v>0</v>
          </cell>
          <cell r="E2110" t="str">
            <v>HSEGRUD STEEL ALMIRAH 78X32X32</v>
          </cell>
          <cell r="F2110">
            <v>1</v>
          </cell>
          <cell r="G2110">
            <v>35339</v>
          </cell>
          <cell r="H2110">
            <v>6300</v>
          </cell>
        </row>
        <row r="2111">
          <cell r="A2111">
            <v>3400004786</v>
          </cell>
          <cell r="B2111">
            <v>6801</v>
          </cell>
          <cell r="C2111">
            <v>61203</v>
          </cell>
          <cell r="D2111">
            <v>0</v>
          </cell>
          <cell r="E2111" t="str">
            <v>STEEL ALMIRAHS WITH 6 LOCKERS</v>
          </cell>
          <cell r="F2111">
            <v>1</v>
          </cell>
          <cell r="G2111">
            <v>35339</v>
          </cell>
          <cell r="H2111">
            <v>5100</v>
          </cell>
        </row>
        <row r="2112">
          <cell r="A2112">
            <v>3400004796</v>
          </cell>
          <cell r="B2112">
            <v>6801</v>
          </cell>
          <cell r="C2112">
            <v>61203</v>
          </cell>
          <cell r="D2112">
            <v>0</v>
          </cell>
          <cell r="E2112" t="str">
            <v>WORKING TABLE</v>
          </cell>
          <cell r="F2112">
            <v>1</v>
          </cell>
          <cell r="G2112">
            <v>35339</v>
          </cell>
          <cell r="H2112">
            <v>1800</v>
          </cell>
        </row>
        <row r="2113">
          <cell r="A2113">
            <v>3400003565</v>
          </cell>
          <cell r="B2113">
            <v>6801</v>
          </cell>
          <cell r="C2113">
            <v>61162</v>
          </cell>
          <cell r="D2113">
            <v>0</v>
          </cell>
          <cell r="E2113" t="str">
            <v>HEX TABLE FOR MGM SEC.:GODREJ MAKE</v>
          </cell>
          <cell r="F2113">
            <v>1</v>
          </cell>
          <cell r="G2113">
            <v>35444</v>
          </cell>
          <cell r="H2113">
            <v>37009.81</v>
          </cell>
        </row>
        <row r="2114">
          <cell r="A2114">
            <v>3400003578</v>
          </cell>
          <cell r="B2114">
            <v>6801</v>
          </cell>
          <cell r="C2114">
            <v>61108</v>
          </cell>
          <cell r="D2114">
            <v>0</v>
          </cell>
          <cell r="E2114" t="str">
            <v>WOODEN PALLETE</v>
          </cell>
          <cell r="F2114">
            <v>1</v>
          </cell>
          <cell r="G2114">
            <v>35446</v>
          </cell>
          <cell r="H2114">
            <v>10000</v>
          </cell>
        </row>
        <row r="2115">
          <cell r="A2115">
            <v>3400003580</v>
          </cell>
          <cell r="B2115">
            <v>6801</v>
          </cell>
          <cell r="C2115">
            <v>61100</v>
          </cell>
          <cell r="D2115">
            <v>0</v>
          </cell>
          <cell r="E2115" t="str">
            <v>SPINPEK VERTICAL CAROUSEL CONVEYOR</v>
          </cell>
          <cell r="F2115">
            <v>1</v>
          </cell>
          <cell r="G2115">
            <v>35446</v>
          </cell>
          <cell r="H2115">
            <v>262648.98</v>
          </cell>
        </row>
        <row r="2116">
          <cell r="A2116">
            <v>3400003582</v>
          </cell>
          <cell r="B2116">
            <v>6801</v>
          </cell>
          <cell r="C2116">
            <v>61115</v>
          </cell>
          <cell r="D2116">
            <v>0</v>
          </cell>
          <cell r="E2116" t="str">
            <v>M.S.STRUCTURE FOR RUN IN CHAMBER</v>
          </cell>
          <cell r="F2116">
            <v>1</v>
          </cell>
          <cell r="G2116">
            <v>35446</v>
          </cell>
          <cell r="H2116">
            <v>68600</v>
          </cell>
        </row>
        <row r="2117">
          <cell r="A2117">
            <v>3400003590</v>
          </cell>
          <cell r="B2117">
            <v>6801</v>
          </cell>
          <cell r="C2117">
            <v>61162</v>
          </cell>
          <cell r="D2117">
            <v>0</v>
          </cell>
          <cell r="E2117" t="str">
            <v>PREMIUM EXECUTIVE CHAIR</v>
          </cell>
          <cell r="F2117">
            <v>1</v>
          </cell>
          <cell r="G2117">
            <v>35446</v>
          </cell>
          <cell r="H2117">
            <v>7740.1</v>
          </cell>
        </row>
        <row r="2118">
          <cell r="A2118">
            <v>3400003591</v>
          </cell>
          <cell r="B2118">
            <v>6801</v>
          </cell>
          <cell r="C2118">
            <v>61162</v>
          </cell>
          <cell r="D2118">
            <v>0</v>
          </cell>
          <cell r="E2118" t="str">
            <v>PREMIUM EXECUTIVE CHAIR WITH ARMREST</v>
          </cell>
          <cell r="F2118">
            <v>1</v>
          </cell>
          <cell r="G2118">
            <v>35446</v>
          </cell>
          <cell r="H2118">
            <v>7740.09</v>
          </cell>
        </row>
        <row r="2119">
          <cell r="A2119">
            <v>3400003186</v>
          </cell>
          <cell r="B2119">
            <v>6801</v>
          </cell>
          <cell r="C2119">
            <v>61162</v>
          </cell>
          <cell r="D2119">
            <v>0</v>
          </cell>
          <cell r="E2119" t="str">
            <v>DEESHA ELECTRIC CHIMNEY</v>
          </cell>
          <cell r="F2119">
            <v>1</v>
          </cell>
          <cell r="G2119">
            <v>35020</v>
          </cell>
          <cell r="H2119">
            <v>6500</v>
          </cell>
        </row>
        <row r="2120">
          <cell r="A2120">
            <v>3400003740</v>
          </cell>
          <cell r="B2120">
            <v>6801</v>
          </cell>
          <cell r="C2120">
            <v>61200</v>
          </cell>
          <cell r="D2120">
            <v>0</v>
          </cell>
          <cell r="E2120" t="str">
            <v>RECEPTION COUNTER</v>
          </cell>
          <cell r="F2120">
            <v>1</v>
          </cell>
          <cell r="G2120">
            <v>35479</v>
          </cell>
          <cell r="H2120">
            <v>21300</v>
          </cell>
        </row>
        <row r="2121">
          <cell r="A2121">
            <v>3400003615</v>
          </cell>
          <cell r="B2121">
            <v>6801</v>
          </cell>
          <cell r="C2121">
            <v>61200</v>
          </cell>
          <cell r="D2121">
            <v>0</v>
          </cell>
          <cell r="E2121" t="str">
            <v>PARTITION &amp; CUBICLESVOF MEZZ. FLOOR STOR</v>
          </cell>
          <cell r="F2121">
            <v>1</v>
          </cell>
          <cell r="G2121">
            <v>35450</v>
          </cell>
          <cell r="H2121">
            <v>138344.49</v>
          </cell>
        </row>
        <row r="2122">
          <cell r="A2122">
            <v>3400003771</v>
          </cell>
          <cell r="B2122">
            <v>6801</v>
          </cell>
          <cell r="C2122">
            <v>61102</v>
          </cell>
          <cell r="D2122">
            <v>0</v>
          </cell>
          <cell r="E2122" t="str">
            <v>ADDITIONAL  WOODEN PARTITION FOR SMT ARE</v>
          </cell>
          <cell r="F2122">
            <v>1</v>
          </cell>
          <cell r="G2122">
            <v>35509</v>
          </cell>
          <cell r="H2122">
            <v>6986</v>
          </cell>
        </row>
        <row r="2123">
          <cell r="A2123">
            <v>3400002965</v>
          </cell>
          <cell r="B2123">
            <v>6801</v>
          </cell>
          <cell r="C2123">
            <v>61203</v>
          </cell>
          <cell r="D2123">
            <v>0</v>
          </cell>
          <cell r="E2123" t="str">
            <v>STEEL ALMIRAH WITH LOCKER</v>
          </cell>
          <cell r="F2123">
            <v>1</v>
          </cell>
          <cell r="G2123">
            <v>35025</v>
          </cell>
          <cell r="H2123">
            <v>5300</v>
          </cell>
        </row>
        <row r="2124">
          <cell r="A2124">
            <v>3400002709</v>
          </cell>
          <cell r="B2124">
            <v>6802</v>
          </cell>
          <cell r="C2124">
            <v>61157</v>
          </cell>
          <cell r="D2124">
            <v>0</v>
          </cell>
          <cell r="E2124" t="str">
            <v>CABLE FOR EPABX</v>
          </cell>
          <cell r="F2124">
            <v>1</v>
          </cell>
          <cell r="G2124">
            <v>35339</v>
          </cell>
          <cell r="H2124">
            <v>26500</v>
          </cell>
        </row>
        <row r="2125">
          <cell r="A2125">
            <v>3400002890</v>
          </cell>
          <cell r="B2125">
            <v>6900</v>
          </cell>
          <cell r="C2125">
            <v>61200</v>
          </cell>
          <cell r="D2125">
            <v>0</v>
          </cell>
          <cell r="E2125" t="str">
            <v>HAND HELD METAL DETECTOR SM IOC</v>
          </cell>
          <cell r="F2125">
            <v>1</v>
          </cell>
          <cell r="G2125">
            <v>34790</v>
          </cell>
          <cell r="H2125">
            <v>3000</v>
          </cell>
        </row>
        <row r="2126">
          <cell r="A2126">
            <v>3400002882</v>
          </cell>
          <cell r="B2126">
            <v>6900</v>
          </cell>
          <cell r="C2126">
            <v>61200</v>
          </cell>
          <cell r="D2126">
            <v>0</v>
          </cell>
          <cell r="E2126" t="str">
            <v>HAND HELD METAL DETECOTR</v>
          </cell>
          <cell r="F2126">
            <v>1</v>
          </cell>
          <cell r="G2126">
            <v>34820</v>
          </cell>
          <cell r="H2126">
            <v>3000</v>
          </cell>
        </row>
        <row r="2127">
          <cell r="A2127">
            <v>3400002897</v>
          </cell>
          <cell r="B2127">
            <v>6900</v>
          </cell>
          <cell r="C2127">
            <v>61200</v>
          </cell>
          <cell r="D2127">
            <v>0</v>
          </cell>
          <cell r="E2127" t="str">
            <v>HAND HELD METAL DETECTOR MODEL 10C</v>
          </cell>
          <cell r="F2127">
            <v>2</v>
          </cell>
          <cell r="G2127">
            <v>34851</v>
          </cell>
          <cell r="H2127">
            <v>6000</v>
          </cell>
        </row>
        <row r="2128">
          <cell r="A2128">
            <v>3400004432</v>
          </cell>
          <cell r="B2128">
            <v>6900</v>
          </cell>
          <cell r="C2128">
            <v>61158</v>
          </cell>
          <cell r="D2128">
            <v>0</v>
          </cell>
          <cell r="E2128" t="str">
            <v>1MB RAM CHIP MODULE 70 NOS</v>
          </cell>
          <cell r="F2128">
            <v>4</v>
          </cell>
          <cell r="G2128">
            <v>34639</v>
          </cell>
          <cell r="H2128">
            <v>3400</v>
          </cell>
        </row>
        <row r="2129">
          <cell r="A2129">
            <v>3400003367</v>
          </cell>
          <cell r="B2129">
            <v>6900</v>
          </cell>
          <cell r="C2129">
            <v>61150</v>
          </cell>
          <cell r="D2129">
            <v>0</v>
          </cell>
          <cell r="E2129" t="str">
            <v>PLASTIC DIGIT/LETTER WITH MAGNETIC FIXIN</v>
          </cell>
          <cell r="F2129">
            <v>1350</v>
          </cell>
          <cell r="G2129">
            <v>35285</v>
          </cell>
          <cell r="H2129">
            <v>10100</v>
          </cell>
        </row>
        <row r="2130">
          <cell r="A2130">
            <v>3400003342</v>
          </cell>
          <cell r="B2130">
            <v>6900</v>
          </cell>
          <cell r="C2130">
            <v>61116</v>
          </cell>
          <cell r="D2130">
            <v>0</v>
          </cell>
          <cell r="E2130" t="str">
            <v>INSTRUMENT CARRYING CASE</v>
          </cell>
          <cell r="F2130">
            <v>1</v>
          </cell>
          <cell r="G2130">
            <v>35167</v>
          </cell>
          <cell r="H2130">
            <v>10100</v>
          </cell>
        </row>
        <row r="2131">
          <cell r="A2131">
            <v>3400002953</v>
          </cell>
          <cell r="B2131">
            <v>6900</v>
          </cell>
          <cell r="C2131">
            <v>61108</v>
          </cell>
          <cell r="D2131">
            <v>0</v>
          </cell>
          <cell r="E2131" t="str">
            <v>WOODEN PALLET</v>
          </cell>
          <cell r="F2131">
            <v>10</v>
          </cell>
          <cell r="G2131">
            <v>35015</v>
          </cell>
          <cell r="H2131">
            <v>4700</v>
          </cell>
        </row>
        <row r="2132">
          <cell r="A2132">
            <v>3400003315</v>
          </cell>
          <cell r="B2132">
            <v>6900</v>
          </cell>
          <cell r="C2132">
            <v>61200</v>
          </cell>
          <cell r="D2132">
            <v>0</v>
          </cell>
          <cell r="E2132" t="str">
            <v>FIRE EXTINGUISHERS</v>
          </cell>
          <cell r="F2132">
            <v>13</v>
          </cell>
          <cell r="G2132">
            <v>35144</v>
          </cell>
          <cell r="H2132">
            <v>63300</v>
          </cell>
        </row>
        <row r="2133">
          <cell r="A2133">
            <v>3400003324</v>
          </cell>
          <cell r="B2133">
            <v>6900</v>
          </cell>
          <cell r="C2133">
            <v>61161</v>
          </cell>
          <cell r="D2133">
            <v>0</v>
          </cell>
          <cell r="E2133" t="str">
            <v>25 LITRES TEA CONTAINER</v>
          </cell>
          <cell r="F2133">
            <v>1</v>
          </cell>
          <cell r="G2133">
            <v>34932</v>
          </cell>
          <cell r="H2133">
            <v>1300</v>
          </cell>
        </row>
        <row r="2134">
          <cell r="A2134">
            <v>3400002941</v>
          </cell>
          <cell r="B2134">
            <v>6900</v>
          </cell>
          <cell r="C2134">
            <v>61157</v>
          </cell>
          <cell r="D2134">
            <v>0</v>
          </cell>
          <cell r="E2134" t="str">
            <v>FIRE EXTINGUISHERS</v>
          </cell>
          <cell r="F2134">
            <v>6</v>
          </cell>
          <cell r="G2134">
            <v>35060</v>
          </cell>
          <cell r="H2134">
            <v>16000</v>
          </cell>
        </row>
        <row r="2135">
          <cell r="A2135">
            <v>3400004363</v>
          </cell>
          <cell r="B2135">
            <v>6901</v>
          </cell>
          <cell r="C2135">
            <v>61206</v>
          </cell>
          <cell r="D2135">
            <v>0</v>
          </cell>
          <cell r="E2135" t="str">
            <v>ESD CRATES</v>
          </cell>
          <cell r="F2135">
            <v>188</v>
          </cell>
          <cell r="G2135">
            <v>34425</v>
          </cell>
          <cell r="H2135">
            <v>26100</v>
          </cell>
        </row>
        <row r="2136">
          <cell r="A2136">
            <v>3400003924</v>
          </cell>
          <cell r="B2136">
            <v>6901</v>
          </cell>
          <cell r="C2136">
            <v>61109</v>
          </cell>
          <cell r="D2136">
            <v>0</v>
          </cell>
          <cell r="E2136" t="str">
            <v>TROLLEY TYPE 'A'</v>
          </cell>
          <cell r="F2136">
            <v>1</v>
          </cell>
          <cell r="G2136">
            <v>34700</v>
          </cell>
          <cell r="H2136">
            <v>13000</v>
          </cell>
        </row>
        <row r="2137">
          <cell r="A2137">
            <v>3400004424</v>
          </cell>
          <cell r="B2137">
            <v>6901</v>
          </cell>
          <cell r="C2137">
            <v>61101</v>
          </cell>
          <cell r="D2137">
            <v>0</v>
          </cell>
          <cell r="E2137" t="str">
            <v>ANTISTATIC WORKMEN CHAIR</v>
          </cell>
          <cell r="F2137">
            <v>1</v>
          </cell>
          <cell r="G2137">
            <v>34700</v>
          </cell>
          <cell r="H2137">
            <v>12400</v>
          </cell>
        </row>
        <row r="2138">
          <cell r="A2138">
            <v>3400004425</v>
          </cell>
          <cell r="B2138">
            <v>6901</v>
          </cell>
          <cell r="C2138">
            <v>61104</v>
          </cell>
          <cell r="D2138">
            <v>0</v>
          </cell>
          <cell r="E2138" t="str">
            <v>ANTISTATIC CHAIR WITH CUSHION</v>
          </cell>
          <cell r="F2138">
            <v>15</v>
          </cell>
          <cell r="G2138">
            <v>34700</v>
          </cell>
          <cell r="H2138">
            <v>26300</v>
          </cell>
        </row>
        <row r="2139">
          <cell r="A2139">
            <v>3400004455</v>
          </cell>
          <cell r="B2139">
            <v>6901</v>
          </cell>
          <cell r="C2139">
            <v>61206</v>
          </cell>
          <cell r="D2139">
            <v>0</v>
          </cell>
          <cell r="E2139" t="str">
            <v>HSEGRUD MAKE STEEL ALMIRAH 78"X35"X19"</v>
          </cell>
          <cell r="F2139">
            <v>3</v>
          </cell>
          <cell r="G2139">
            <v>34700</v>
          </cell>
          <cell r="H2139">
            <v>13900</v>
          </cell>
        </row>
        <row r="2140">
          <cell r="A2140">
            <v>3400004457</v>
          </cell>
          <cell r="B2140">
            <v>6901</v>
          </cell>
          <cell r="C2140">
            <v>61206</v>
          </cell>
          <cell r="D2140">
            <v>0</v>
          </cell>
          <cell r="E2140" t="str">
            <v>HSEGRUD MAKE STEEL ALMIRAH 50"X38"X19"</v>
          </cell>
          <cell r="F2140">
            <v>2</v>
          </cell>
          <cell r="G2140">
            <v>34731</v>
          </cell>
          <cell r="H2140">
            <v>10500</v>
          </cell>
        </row>
        <row r="2141">
          <cell r="A2141">
            <v>3400002475</v>
          </cell>
          <cell r="B2141">
            <v>6901</v>
          </cell>
          <cell r="C2141">
            <v>61161</v>
          </cell>
          <cell r="D2141">
            <v>0</v>
          </cell>
          <cell r="E2141" t="str">
            <v>WATER HEATER</v>
          </cell>
          <cell r="F2141">
            <v>1</v>
          </cell>
          <cell r="G2141">
            <v>34790</v>
          </cell>
          <cell r="H2141">
            <v>1600</v>
          </cell>
        </row>
        <row r="2142">
          <cell r="A2142">
            <v>3400002476</v>
          </cell>
          <cell r="B2142">
            <v>6901</v>
          </cell>
          <cell r="C2142">
            <v>61161</v>
          </cell>
          <cell r="D2142">
            <v>0</v>
          </cell>
          <cell r="E2142" t="str">
            <v>WATER PURIFIER &amp; ACCESSORIES</v>
          </cell>
          <cell r="F2142">
            <v>2</v>
          </cell>
          <cell r="G2142">
            <v>34790</v>
          </cell>
          <cell r="H2142">
            <v>6400</v>
          </cell>
        </row>
        <row r="2143">
          <cell r="A2143">
            <v>3400002477</v>
          </cell>
          <cell r="B2143">
            <v>6901</v>
          </cell>
          <cell r="C2143">
            <v>61206</v>
          </cell>
          <cell r="D2143">
            <v>0</v>
          </cell>
          <cell r="E2143" t="str">
            <v>WHEEL CASTOR WITH NUT &amp; BOLT</v>
          </cell>
          <cell r="F2143">
            <v>36</v>
          </cell>
          <cell r="G2143">
            <v>34790</v>
          </cell>
          <cell r="H2143">
            <v>3900</v>
          </cell>
        </row>
        <row r="2144">
          <cell r="A2144">
            <v>3400002480</v>
          </cell>
          <cell r="B2144">
            <v>6901</v>
          </cell>
          <cell r="C2144">
            <v>61206</v>
          </cell>
          <cell r="D2144">
            <v>0</v>
          </cell>
          <cell r="E2144" t="str">
            <v>WOODEN BRIDGE FIXING BOX</v>
          </cell>
          <cell r="F2144">
            <v>1</v>
          </cell>
          <cell r="G2144">
            <v>34790</v>
          </cell>
          <cell r="H2144">
            <v>400</v>
          </cell>
        </row>
        <row r="2145">
          <cell r="A2145">
            <v>3400002481</v>
          </cell>
          <cell r="B2145">
            <v>6901</v>
          </cell>
          <cell r="C2145">
            <v>61206</v>
          </cell>
          <cell r="D2145">
            <v>0</v>
          </cell>
          <cell r="E2145" t="str">
            <v>WOODEN CABINETS</v>
          </cell>
          <cell r="F2145">
            <v>14</v>
          </cell>
          <cell r="G2145">
            <v>34790</v>
          </cell>
          <cell r="H2145">
            <v>22600</v>
          </cell>
        </row>
        <row r="2146">
          <cell r="A2146">
            <v>3400002485</v>
          </cell>
          <cell r="B2146">
            <v>6901</v>
          </cell>
          <cell r="C2146">
            <v>61161</v>
          </cell>
          <cell r="D2146">
            <v>0</v>
          </cell>
          <cell r="E2146" t="str">
            <v>WOODEN FLOWER BOX</v>
          </cell>
          <cell r="F2146">
            <v>1</v>
          </cell>
          <cell r="G2146">
            <v>34790</v>
          </cell>
          <cell r="H2146">
            <v>1700</v>
          </cell>
        </row>
        <row r="2147">
          <cell r="A2147">
            <v>3400002486</v>
          </cell>
          <cell r="B2147">
            <v>6901</v>
          </cell>
          <cell r="C2147">
            <v>61206</v>
          </cell>
          <cell r="D2147">
            <v>0</v>
          </cell>
          <cell r="E2147" t="str">
            <v>WOODEN MAGAZINE RACK</v>
          </cell>
          <cell r="F2147">
            <v>1</v>
          </cell>
          <cell r="G2147">
            <v>34790</v>
          </cell>
          <cell r="H2147">
            <v>800</v>
          </cell>
        </row>
        <row r="2148">
          <cell r="A2148">
            <v>3400002491</v>
          </cell>
          <cell r="B2148">
            <v>6901</v>
          </cell>
          <cell r="C2148">
            <v>61206</v>
          </cell>
          <cell r="D2148">
            <v>0</v>
          </cell>
          <cell r="E2148" t="str">
            <v>WORK TABLE UNIVERSAL</v>
          </cell>
          <cell r="F2148">
            <v>1</v>
          </cell>
          <cell r="G2148">
            <v>34790</v>
          </cell>
          <cell r="H2148">
            <v>1800</v>
          </cell>
        </row>
        <row r="2149">
          <cell r="A2149">
            <v>3400002492</v>
          </cell>
          <cell r="B2149">
            <v>6901</v>
          </cell>
          <cell r="C2149">
            <v>61206</v>
          </cell>
          <cell r="D2149">
            <v>0</v>
          </cell>
          <cell r="E2149" t="str">
            <v>WORKMAN CHAIR</v>
          </cell>
          <cell r="F2149">
            <v>58</v>
          </cell>
          <cell r="G2149">
            <v>34790</v>
          </cell>
          <cell r="H2149">
            <v>67900</v>
          </cell>
        </row>
        <row r="2150">
          <cell r="A2150">
            <v>3400002493</v>
          </cell>
          <cell r="B2150">
            <v>6901</v>
          </cell>
          <cell r="C2150">
            <v>61161</v>
          </cell>
          <cell r="D2150">
            <v>0</v>
          </cell>
          <cell r="E2150" t="str">
            <v>WORKMEN'S LOCKER</v>
          </cell>
          <cell r="F2150">
            <v>25</v>
          </cell>
          <cell r="G2150">
            <v>34790</v>
          </cell>
          <cell r="H2150">
            <v>75700</v>
          </cell>
        </row>
        <row r="2151">
          <cell r="A2151">
            <v>3400002494</v>
          </cell>
          <cell r="B2151">
            <v>6901</v>
          </cell>
          <cell r="C2151">
            <v>61206</v>
          </cell>
          <cell r="D2151">
            <v>0</v>
          </cell>
          <cell r="E2151" t="str">
            <v>WORKPLACE TROLLEY</v>
          </cell>
          <cell r="F2151">
            <v>1</v>
          </cell>
          <cell r="G2151">
            <v>34790</v>
          </cell>
          <cell r="H2151">
            <v>800</v>
          </cell>
        </row>
        <row r="2152">
          <cell r="A2152">
            <v>3400002496</v>
          </cell>
          <cell r="B2152">
            <v>6901</v>
          </cell>
          <cell r="C2152">
            <v>61206</v>
          </cell>
          <cell r="D2152">
            <v>0</v>
          </cell>
          <cell r="E2152" t="str">
            <v>WORKSHOP TROLLEYS WITH BOARD</v>
          </cell>
          <cell r="F2152">
            <v>36</v>
          </cell>
          <cell r="G2152">
            <v>34790</v>
          </cell>
          <cell r="H2152">
            <v>40800</v>
          </cell>
        </row>
        <row r="2153">
          <cell r="A2153">
            <v>3400002498</v>
          </cell>
          <cell r="B2153">
            <v>6901</v>
          </cell>
          <cell r="C2153">
            <v>61203</v>
          </cell>
          <cell r="D2153">
            <v>0</v>
          </cell>
          <cell r="E2153" t="str">
            <v>XEROX TABLE</v>
          </cell>
          <cell r="F2153">
            <v>1</v>
          </cell>
          <cell r="G2153">
            <v>34790</v>
          </cell>
          <cell r="H2153">
            <v>1400</v>
          </cell>
        </row>
        <row r="2154">
          <cell r="A2154">
            <v>3400002501</v>
          </cell>
          <cell r="B2154">
            <v>6901</v>
          </cell>
          <cell r="C2154">
            <v>61206</v>
          </cell>
          <cell r="D2154">
            <v>0</v>
          </cell>
          <cell r="E2154" t="str">
            <v>STORWELL STEEL ALMIRAH</v>
          </cell>
          <cell r="F2154">
            <v>1</v>
          </cell>
          <cell r="G2154">
            <v>34790</v>
          </cell>
          <cell r="H2154">
            <v>3700</v>
          </cell>
        </row>
        <row r="2155">
          <cell r="A2155">
            <v>3400002503</v>
          </cell>
          <cell r="B2155">
            <v>6901</v>
          </cell>
          <cell r="C2155">
            <v>61161</v>
          </cell>
          <cell r="D2155">
            <v>0</v>
          </cell>
          <cell r="E2155" t="str">
            <v>TABLES FOR CANTEEN</v>
          </cell>
          <cell r="F2155">
            <v>1</v>
          </cell>
          <cell r="G2155">
            <v>34790</v>
          </cell>
          <cell r="H2155">
            <v>6700</v>
          </cell>
        </row>
        <row r="2156">
          <cell r="A2156">
            <v>3400002504</v>
          </cell>
          <cell r="B2156">
            <v>6901</v>
          </cell>
          <cell r="C2156">
            <v>61161</v>
          </cell>
          <cell r="D2156">
            <v>0</v>
          </cell>
          <cell r="E2156" t="str">
            <v>TABLE FOR KELTRON MACHINE</v>
          </cell>
          <cell r="F2156">
            <v>1</v>
          </cell>
          <cell r="G2156">
            <v>34790</v>
          </cell>
          <cell r="H2156">
            <v>2800</v>
          </cell>
        </row>
        <row r="2157">
          <cell r="A2157">
            <v>3400002505</v>
          </cell>
          <cell r="B2157">
            <v>6901</v>
          </cell>
          <cell r="C2157">
            <v>61206</v>
          </cell>
          <cell r="D2157">
            <v>0</v>
          </cell>
          <cell r="E2157" t="str">
            <v>TABLE WITH PLATFORMS</v>
          </cell>
          <cell r="F2157">
            <v>3</v>
          </cell>
          <cell r="G2157">
            <v>34790</v>
          </cell>
          <cell r="H2157">
            <v>5800</v>
          </cell>
        </row>
        <row r="2158">
          <cell r="A2158">
            <v>3400002506</v>
          </cell>
          <cell r="B2158">
            <v>6901</v>
          </cell>
          <cell r="C2158">
            <v>61206</v>
          </cell>
          <cell r="D2158">
            <v>0</v>
          </cell>
          <cell r="E2158" t="str">
            <v>TABLE OFFICE</v>
          </cell>
          <cell r="F2158">
            <v>38</v>
          </cell>
          <cell r="G2158">
            <v>34790</v>
          </cell>
          <cell r="H2158">
            <v>95500</v>
          </cell>
        </row>
        <row r="2159">
          <cell r="A2159">
            <v>3400002508</v>
          </cell>
          <cell r="B2159">
            <v>6901</v>
          </cell>
          <cell r="C2159">
            <v>61206</v>
          </cell>
          <cell r="D2159">
            <v>0</v>
          </cell>
          <cell r="E2159" t="str">
            <v>TABLES WORKSHOP</v>
          </cell>
          <cell r="F2159">
            <v>11</v>
          </cell>
          <cell r="G2159">
            <v>34790</v>
          </cell>
          <cell r="H2159">
            <v>13500</v>
          </cell>
        </row>
        <row r="2160">
          <cell r="A2160">
            <v>3400002509</v>
          </cell>
          <cell r="B2160">
            <v>6901</v>
          </cell>
          <cell r="C2160">
            <v>61157</v>
          </cell>
          <cell r="D2160">
            <v>0</v>
          </cell>
          <cell r="E2160" t="str">
            <v>TELEPHONE PBX</v>
          </cell>
          <cell r="F2160">
            <v>16</v>
          </cell>
          <cell r="G2160">
            <v>34790</v>
          </cell>
          <cell r="H2160">
            <v>11400</v>
          </cell>
        </row>
        <row r="2161">
          <cell r="A2161">
            <v>3400002510</v>
          </cell>
          <cell r="B2161">
            <v>6901</v>
          </cell>
          <cell r="C2161">
            <v>61206</v>
          </cell>
          <cell r="D2161">
            <v>0</v>
          </cell>
          <cell r="E2161" t="str">
            <v>TABLES STENO</v>
          </cell>
          <cell r="F2161">
            <v>5</v>
          </cell>
          <cell r="G2161">
            <v>34790</v>
          </cell>
          <cell r="H2161">
            <v>14900</v>
          </cell>
        </row>
        <row r="2162">
          <cell r="A2162">
            <v>3400002511</v>
          </cell>
          <cell r="B2162">
            <v>6901</v>
          </cell>
          <cell r="C2162">
            <v>61203</v>
          </cell>
          <cell r="D2162">
            <v>0</v>
          </cell>
          <cell r="E2162" t="str">
            <v>TELEPRINTER TABLE</v>
          </cell>
          <cell r="F2162">
            <v>1</v>
          </cell>
          <cell r="G2162">
            <v>34790</v>
          </cell>
          <cell r="H2162">
            <v>3200</v>
          </cell>
        </row>
        <row r="2163">
          <cell r="A2163">
            <v>3400002512</v>
          </cell>
          <cell r="B2163">
            <v>6901</v>
          </cell>
          <cell r="C2163">
            <v>61206</v>
          </cell>
          <cell r="D2163">
            <v>0</v>
          </cell>
          <cell r="E2163" t="str">
            <v>TRANSPORT BOARD</v>
          </cell>
          <cell r="F2163">
            <v>20</v>
          </cell>
          <cell r="G2163">
            <v>34790</v>
          </cell>
          <cell r="H2163">
            <v>7500</v>
          </cell>
        </row>
        <row r="2164">
          <cell r="A2164">
            <v>3400002515</v>
          </cell>
          <cell r="B2164">
            <v>6901</v>
          </cell>
          <cell r="C2164">
            <v>61104</v>
          </cell>
          <cell r="D2164">
            <v>0</v>
          </cell>
          <cell r="E2164" t="str">
            <v>UNIVERSAL WORKMAN TABLE</v>
          </cell>
          <cell r="F2164">
            <v>6</v>
          </cell>
          <cell r="G2164">
            <v>34790</v>
          </cell>
          <cell r="H2164">
            <v>20700</v>
          </cell>
        </row>
        <row r="2165">
          <cell r="A2165">
            <v>3400002516</v>
          </cell>
          <cell r="B2165">
            <v>6901</v>
          </cell>
          <cell r="C2165">
            <v>61157</v>
          </cell>
          <cell r="D2165">
            <v>0</v>
          </cell>
          <cell r="E2165" t="str">
            <v>VACUMN CLEANER</v>
          </cell>
          <cell r="F2165">
            <v>2</v>
          </cell>
          <cell r="G2165">
            <v>34790</v>
          </cell>
          <cell r="H2165">
            <v>5000</v>
          </cell>
        </row>
        <row r="2166">
          <cell r="A2166">
            <v>3400002518</v>
          </cell>
          <cell r="B2166">
            <v>6901</v>
          </cell>
          <cell r="C2166">
            <v>61161</v>
          </cell>
          <cell r="D2166">
            <v>0</v>
          </cell>
          <cell r="E2166" t="str">
            <v>VENUS WATER HEATER</v>
          </cell>
          <cell r="F2166">
            <v>2</v>
          </cell>
          <cell r="G2166">
            <v>34790</v>
          </cell>
          <cell r="H2166">
            <v>4700</v>
          </cell>
        </row>
        <row r="2167">
          <cell r="A2167">
            <v>3400002519</v>
          </cell>
          <cell r="B2167">
            <v>6901</v>
          </cell>
          <cell r="C2167">
            <v>61206</v>
          </cell>
          <cell r="D2167">
            <v>0</v>
          </cell>
          <cell r="E2167" t="str">
            <v>VOLTAGE STABILISER</v>
          </cell>
          <cell r="F2167">
            <v>2</v>
          </cell>
          <cell r="G2167">
            <v>34790</v>
          </cell>
          <cell r="H2167">
            <v>2400</v>
          </cell>
        </row>
        <row r="2168">
          <cell r="A2168">
            <v>3400002520</v>
          </cell>
          <cell r="B2168">
            <v>6901</v>
          </cell>
          <cell r="C2168">
            <v>61206</v>
          </cell>
          <cell r="D2168">
            <v>0</v>
          </cell>
          <cell r="E2168" t="str">
            <v>VOLTAGE STABILISER</v>
          </cell>
          <cell r="F2168">
            <v>1</v>
          </cell>
          <cell r="G2168">
            <v>34790</v>
          </cell>
          <cell r="H2168">
            <v>800</v>
          </cell>
        </row>
        <row r="2169">
          <cell r="A2169">
            <v>3400002521</v>
          </cell>
          <cell r="B2169">
            <v>6901</v>
          </cell>
          <cell r="C2169">
            <v>61206</v>
          </cell>
          <cell r="D2169">
            <v>0</v>
          </cell>
          <cell r="E2169" t="str">
            <v>VOLTAGE TRANSFORMER</v>
          </cell>
          <cell r="F2169">
            <v>1</v>
          </cell>
          <cell r="G2169">
            <v>34790</v>
          </cell>
          <cell r="H2169">
            <v>2300</v>
          </cell>
        </row>
        <row r="2170">
          <cell r="A2170">
            <v>3400002523</v>
          </cell>
          <cell r="B2170">
            <v>6901</v>
          </cell>
          <cell r="C2170">
            <v>61206</v>
          </cell>
          <cell r="D2170">
            <v>0</v>
          </cell>
          <cell r="E2170" t="str">
            <v>WALL CABINET</v>
          </cell>
          <cell r="F2170">
            <v>1</v>
          </cell>
          <cell r="G2170">
            <v>34790</v>
          </cell>
          <cell r="H2170">
            <v>900</v>
          </cell>
        </row>
        <row r="2171">
          <cell r="A2171">
            <v>3400002525</v>
          </cell>
          <cell r="B2171">
            <v>6901</v>
          </cell>
          <cell r="C2171">
            <v>61161</v>
          </cell>
          <cell r="D2171">
            <v>0</v>
          </cell>
          <cell r="E2171" t="str">
            <v>WATER CONTAINER</v>
          </cell>
          <cell r="F2171">
            <v>1</v>
          </cell>
          <cell r="G2171">
            <v>34790</v>
          </cell>
          <cell r="H2171">
            <v>1500</v>
          </cell>
        </row>
        <row r="2172">
          <cell r="A2172">
            <v>3400002529</v>
          </cell>
          <cell r="B2172">
            <v>6901</v>
          </cell>
          <cell r="C2172">
            <v>61206</v>
          </cell>
          <cell r="D2172">
            <v>0</v>
          </cell>
          <cell r="E2172" t="str">
            <v>SIDE UNIT (MICO)</v>
          </cell>
          <cell r="F2172">
            <v>1</v>
          </cell>
          <cell r="G2172">
            <v>34790</v>
          </cell>
          <cell r="H2172">
            <v>2900</v>
          </cell>
        </row>
        <row r="2173">
          <cell r="A2173">
            <v>3400002530</v>
          </cell>
          <cell r="B2173">
            <v>6901</v>
          </cell>
          <cell r="C2173">
            <v>61157</v>
          </cell>
          <cell r="D2173">
            <v>0</v>
          </cell>
          <cell r="E2173" t="str">
            <v>SIEMENS CHANGE OVER SWITCH</v>
          </cell>
          <cell r="F2173">
            <v>1</v>
          </cell>
          <cell r="G2173">
            <v>34790</v>
          </cell>
          <cell r="H2173">
            <v>800</v>
          </cell>
        </row>
        <row r="2174">
          <cell r="A2174">
            <v>3400002531</v>
          </cell>
          <cell r="B2174">
            <v>6901</v>
          </cell>
          <cell r="C2174">
            <v>61162</v>
          </cell>
          <cell r="D2174">
            <v>0</v>
          </cell>
          <cell r="E2174" t="str">
            <v>SINGLE COT</v>
          </cell>
          <cell r="F2174">
            <v>2</v>
          </cell>
          <cell r="G2174">
            <v>34790</v>
          </cell>
          <cell r="H2174">
            <v>6000</v>
          </cell>
        </row>
        <row r="2175">
          <cell r="A2175">
            <v>3400002532</v>
          </cell>
          <cell r="B2175">
            <v>6901</v>
          </cell>
          <cell r="C2175">
            <v>61206</v>
          </cell>
          <cell r="D2175">
            <v>0</v>
          </cell>
          <cell r="E2175" t="str">
            <v>SLIDING DOOR ALMIRAH</v>
          </cell>
          <cell r="F2175">
            <v>1</v>
          </cell>
          <cell r="G2175">
            <v>34790</v>
          </cell>
          <cell r="H2175">
            <v>2700</v>
          </cell>
        </row>
        <row r="2176">
          <cell r="A2176">
            <v>3400002533</v>
          </cell>
          <cell r="B2176">
            <v>6901</v>
          </cell>
          <cell r="C2176">
            <v>61206</v>
          </cell>
          <cell r="D2176">
            <v>0</v>
          </cell>
          <cell r="E2176" t="str">
            <v>SLIDING SHUTTERS</v>
          </cell>
          <cell r="F2176">
            <v>2</v>
          </cell>
          <cell r="G2176">
            <v>34790</v>
          </cell>
          <cell r="H2176">
            <v>2000</v>
          </cell>
        </row>
        <row r="2177">
          <cell r="A2177">
            <v>3400002534</v>
          </cell>
          <cell r="B2177">
            <v>6901</v>
          </cell>
          <cell r="C2177">
            <v>61150</v>
          </cell>
          <cell r="D2177">
            <v>0</v>
          </cell>
          <cell r="E2177" t="str">
            <v>SLOTTED ANGLE RACKS</v>
          </cell>
          <cell r="F2177">
            <v>37</v>
          </cell>
          <cell r="G2177">
            <v>34790</v>
          </cell>
          <cell r="H2177">
            <v>149300</v>
          </cell>
        </row>
        <row r="2178">
          <cell r="A2178">
            <v>3400002535</v>
          </cell>
          <cell r="B2178">
            <v>6901</v>
          </cell>
          <cell r="C2178">
            <v>61206</v>
          </cell>
          <cell r="D2178">
            <v>0</v>
          </cell>
          <cell r="E2178" t="str">
            <v>SPECIAL PROJECTED STANDS</v>
          </cell>
          <cell r="F2178">
            <v>1</v>
          </cell>
          <cell r="G2178">
            <v>34790</v>
          </cell>
          <cell r="H2178">
            <v>2600</v>
          </cell>
        </row>
        <row r="2179">
          <cell r="A2179">
            <v>3400002536</v>
          </cell>
          <cell r="B2179">
            <v>6901</v>
          </cell>
          <cell r="C2179">
            <v>61206</v>
          </cell>
          <cell r="D2179">
            <v>0</v>
          </cell>
          <cell r="E2179" t="str">
            <v>STABILISER (VOLTAGE)</v>
          </cell>
          <cell r="F2179">
            <v>1</v>
          </cell>
          <cell r="G2179">
            <v>34790</v>
          </cell>
          <cell r="H2179">
            <v>2700</v>
          </cell>
        </row>
        <row r="2180">
          <cell r="A2180">
            <v>3400002537</v>
          </cell>
          <cell r="B2180">
            <v>6901</v>
          </cell>
          <cell r="C2180">
            <v>61206</v>
          </cell>
          <cell r="D2180">
            <v>0</v>
          </cell>
          <cell r="E2180" t="str">
            <v>STAFF TABLE</v>
          </cell>
          <cell r="F2180">
            <v>9</v>
          </cell>
          <cell r="G2180">
            <v>34790</v>
          </cell>
          <cell r="H2180">
            <v>20600</v>
          </cell>
        </row>
        <row r="2181">
          <cell r="A2181">
            <v>3400002538</v>
          </cell>
          <cell r="B2181">
            <v>6901</v>
          </cell>
          <cell r="C2181">
            <v>61206</v>
          </cell>
          <cell r="D2181">
            <v>0</v>
          </cell>
          <cell r="E2181" t="str">
            <v>STAINLESS STEEL BOXES</v>
          </cell>
          <cell r="F2181">
            <v>2</v>
          </cell>
          <cell r="G2181">
            <v>34790</v>
          </cell>
          <cell r="H2181">
            <v>1200</v>
          </cell>
        </row>
        <row r="2182">
          <cell r="A2182">
            <v>3400002539</v>
          </cell>
          <cell r="B2182">
            <v>6901</v>
          </cell>
          <cell r="C2182">
            <v>61206</v>
          </cell>
          <cell r="D2182">
            <v>0</v>
          </cell>
          <cell r="E2182" t="str">
            <v>STEEL ALMIRAH HSEGRUD MAKE</v>
          </cell>
          <cell r="F2182">
            <v>29</v>
          </cell>
          <cell r="G2182">
            <v>34790</v>
          </cell>
          <cell r="H2182">
            <v>80700</v>
          </cell>
        </row>
        <row r="2183">
          <cell r="A2183">
            <v>3400002550</v>
          </cell>
          <cell r="B2183">
            <v>6901</v>
          </cell>
          <cell r="C2183">
            <v>61100</v>
          </cell>
          <cell r="D2183">
            <v>0</v>
          </cell>
          <cell r="E2183" t="str">
            <v>STEEL ALMIRAH WITH SHELVES</v>
          </cell>
          <cell r="F2183">
            <v>1</v>
          </cell>
          <cell r="G2183">
            <v>34790</v>
          </cell>
          <cell r="H2183">
            <v>5900</v>
          </cell>
        </row>
        <row r="2184">
          <cell r="A2184">
            <v>3400002556</v>
          </cell>
          <cell r="B2184">
            <v>6901</v>
          </cell>
          <cell r="C2184">
            <v>61206</v>
          </cell>
          <cell r="D2184">
            <v>0</v>
          </cell>
          <cell r="E2184" t="str">
            <v>STEEL BOOKCASE</v>
          </cell>
          <cell r="F2184">
            <v>3</v>
          </cell>
          <cell r="G2184">
            <v>34790</v>
          </cell>
          <cell r="H2184">
            <v>7000</v>
          </cell>
        </row>
        <row r="2185">
          <cell r="A2185">
            <v>3400002557</v>
          </cell>
          <cell r="B2185">
            <v>6901</v>
          </cell>
          <cell r="C2185">
            <v>61206</v>
          </cell>
          <cell r="D2185">
            <v>0</v>
          </cell>
          <cell r="E2185" t="str">
            <v>STEEL BOX FOR TECHNICIALNS TABLE</v>
          </cell>
          <cell r="F2185">
            <v>3</v>
          </cell>
          <cell r="G2185">
            <v>34790</v>
          </cell>
          <cell r="H2185">
            <v>4700</v>
          </cell>
        </row>
        <row r="2186">
          <cell r="A2186">
            <v>3400002558</v>
          </cell>
          <cell r="B2186">
            <v>6901</v>
          </cell>
          <cell r="C2186">
            <v>61206</v>
          </cell>
          <cell r="D2186">
            <v>0</v>
          </cell>
          <cell r="E2186" t="str">
            <v>STEEL FILING CABINETS WITH POCKETS</v>
          </cell>
          <cell r="F2186">
            <v>1</v>
          </cell>
          <cell r="G2186">
            <v>34790</v>
          </cell>
          <cell r="H2186">
            <v>4100</v>
          </cell>
        </row>
        <row r="2187">
          <cell r="A2187">
            <v>3400002559</v>
          </cell>
          <cell r="B2187">
            <v>6901</v>
          </cell>
          <cell r="C2187">
            <v>61161</v>
          </cell>
          <cell r="D2187">
            <v>0</v>
          </cell>
          <cell r="E2187" t="str">
            <v>STEEL LOCKER ALMIRAH</v>
          </cell>
          <cell r="F2187">
            <v>2</v>
          </cell>
          <cell r="G2187">
            <v>34790</v>
          </cell>
          <cell r="H2187">
            <v>8200</v>
          </cell>
        </row>
        <row r="2188">
          <cell r="A2188">
            <v>3400002560</v>
          </cell>
          <cell r="B2188">
            <v>6901</v>
          </cell>
          <cell r="C2188">
            <v>61206</v>
          </cell>
          <cell r="D2188">
            <v>0</v>
          </cell>
          <cell r="E2188" t="str">
            <v>STEEL SLIDING DOOR FILING CABINET</v>
          </cell>
          <cell r="F2188">
            <v>11</v>
          </cell>
          <cell r="G2188">
            <v>34790</v>
          </cell>
          <cell r="H2188">
            <v>27500</v>
          </cell>
        </row>
        <row r="2189">
          <cell r="A2189">
            <v>3400002561</v>
          </cell>
          <cell r="B2189">
            <v>6901</v>
          </cell>
          <cell r="C2189">
            <v>61104</v>
          </cell>
          <cell r="D2189">
            <v>0</v>
          </cell>
          <cell r="E2189" t="str">
            <v>NILKAMAL CRATES(LARGE)</v>
          </cell>
          <cell r="F2189">
            <v>33</v>
          </cell>
          <cell r="G2189">
            <v>34790</v>
          </cell>
          <cell r="H2189">
            <v>9400</v>
          </cell>
        </row>
        <row r="2190">
          <cell r="A2190">
            <v>3400002562</v>
          </cell>
          <cell r="B2190">
            <v>6901</v>
          </cell>
          <cell r="C2190">
            <v>61206</v>
          </cell>
          <cell r="D2190">
            <v>0</v>
          </cell>
          <cell r="E2190" t="str">
            <v>OFFICE TABLE</v>
          </cell>
          <cell r="F2190">
            <v>21</v>
          </cell>
          <cell r="G2190">
            <v>34790</v>
          </cell>
          <cell r="H2190">
            <v>68100</v>
          </cell>
        </row>
        <row r="2191">
          <cell r="A2191">
            <v>3400002563</v>
          </cell>
          <cell r="B2191">
            <v>6901</v>
          </cell>
          <cell r="C2191">
            <v>61104</v>
          </cell>
          <cell r="D2191">
            <v>0</v>
          </cell>
          <cell r="E2191" t="str">
            <v>OFFICER TABLE WITH DECOLAH TOP</v>
          </cell>
          <cell r="F2191">
            <v>4</v>
          </cell>
          <cell r="G2191">
            <v>34790</v>
          </cell>
          <cell r="H2191">
            <v>15100</v>
          </cell>
        </row>
        <row r="2192">
          <cell r="A2192">
            <v>3400002565</v>
          </cell>
          <cell r="B2192">
            <v>6901</v>
          </cell>
          <cell r="C2192">
            <v>61162</v>
          </cell>
          <cell r="D2192">
            <v>0</v>
          </cell>
          <cell r="E2192" t="str">
            <v>OVERHEAD PROJECTOR</v>
          </cell>
          <cell r="F2192">
            <v>1</v>
          </cell>
          <cell r="G2192">
            <v>34790</v>
          </cell>
          <cell r="H2192">
            <v>4400</v>
          </cell>
        </row>
        <row r="2193">
          <cell r="A2193">
            <v>3400002566</v>
          </cell>
          <cell r="B2193">
            <v>6901</v>
          </cell>
          <cell r="C2193">
            <v>61206</v>
          </cell>
          <cell r="D2193">
            <v>0</v>
          </cell>
          <cell r="E2193" t="str">
            <v>PARTINAX BASE</v>
          </cell>
          <cell r="F2193">
            <v>1</v>
          </cell>
          <cell r="G2193">
            <v>34790</v>
          </cell>
          <cell r="H2193">
            <v>1400</v>
          </cell>
        </row>
        <row r="2194">
          <cell r="A2194">
            <v>3400002580</v>
          </cell>
          <cell r="B2194">
            <v>6901</v>
          </cell>
          <cell r="C2194">
            <v>61206</v>
          </cell>
          <cell r="D2194">
            <v>0</v>
          </cell>
          <cell r="E2194" t="str">
            <v>PCB CARRIERS</v>
          </cell>
          <cell r="F2194">
            <v>86</v>
          </cell>
          <cell r="G2194">
            <v>34790</v>
          </cell>
          <cell r="H2194">
            <v>31800</v>
          </cell>
        </row>
        <row r="2195">
          <cell r="A2195">
            <v>3400002581</v>
          </cell>
          <cell r="B2195">
            <v>6901</v>
          </cell>
          <cell r="C2195">
            <v>61206</v>
          </cell>
          <cell r="D2195">
            <v>0</v>
          </cell>
          <cell r="E2195" t="str">
            <v>PEDESTRAL FANS</v>
          </cell>
          <cell r="F2195">
            <v>3</v>
          </cell>
          <cell r="G2195">
            <v>34790</v>
          </cell>
          <cell r="H2195">
            <v>2800</v>
          </cell>
        </row>
        <row r="2196">
          <cell r="A2196">
            <v>3400002583</v>
          </cell>
          <cell r="B2196">
            <v>6901</v>
          </cell>
          <cell r="C2196">
            <v>61206</v>
          </cell>
          <cell r="D2196">
            <v>0</v>
          </cell>
          <cell r="E2196" t="str">
            <v>PERPEX BAR FIXTURES</v>
          </cell>
          <cell r="F2196">
            <v>1</v>
          </cell>
          <cell r="G2196">
            <v>34790</v>
          </cell>
          <cell r="H2196">
            <v>200</v>
          </cell>
        </row>
        <row r="2197">
          <cell r="A2197">
            <v>3400002584</v>
          </cell>
          <cell r="B2197">
            <v>6901</v>
          </cell>
          <cell r="C2197">
            <v>61150</v>
          </cell>
          <cell r="D2197">
            <v>0</v>
          </cell>
          <cell r="E2197" t="str">
            <v>PIGEON HOLE STORAGE UNIT</v>
          </cell>
          <cell r="F2197">
            <v>1</v>
          </cell>
          <cell r="G2197">
            <v>34790</v>
          </cell>
          <cell r="H2197">
            <v>1800</v>
          </cell>
        </row>
        <row r="2198">
          <cell r="A2198">
            <v>3400002589</v>
          </cell>
          <cell r="B2198">
            <v>6901</v>
          </cell>
          <cell r="C2198">
            <v>61206</v>
          </cell>
          <cell r="D2198">
            <v>0</v>
          </cell>
          <cell r="E2198" t="str">
            <v>PLASTIC BUCKET CHAIR</v>
          </cell>
          <cell r="F2198">
            <v>10</v>
          </cell>
          <cell r="G2198">
            <v>34790</v>
          </cell>
          <cell r="H2198">
            <v>2500</v>
          </cell>
        </row>
        <row r="2199">
          <cell r="A2199">
            <v>3400002591</v>
          </cell>
          <cell r="B2199">
            <v>6901</v>
          </cell>
          <cell r="C2199">
            <v>61200</v>
          </cell>
          <cell r="D2199">
            <v>0</v>
          </cell>
          <cell r="E2199" t="str">
            <v>POLAR CEILING FANS</v>
          </cell>
          <cell r="F2199">
            <v>3</v>
          </cell>
          <cell r="G2199">
            <v>34790</v>
          </cell>
          <cell r="H2199">
            <v>2700</v>
          </cell>
        </row>
        <row r="2200">
          <cell r="A2200">
            <v>3400002594</v>
          </cell>
          <cell r="B2200">
            <v>6901</v>
          </cell>
          <cell r="C2200">
            <v>61161</v>
          </cell>
          <cell r="D2200">
            <v>0</v>
          </cell>
          <cell r="E2200" t="str">
            <v>RACK FOR KEEPING COFFEE PERCOLATOR</v>
          </cell>
          <cell r="F2200">
            <v>1</v>
          </cell>
          <cell r="G2200">
            <v>34790</v>
          </cell>
          <cell r="H2200">
            <v>1600</v>
          </cell>
        </row>
        <row r="2201">
          <cell r="A2201">
            <v>3400002595</v>
          </cell>
          <cell r="B2201">
            <v>6901</v>
          </cell>
          <cell r="C2201">
            <v>61206</v>
          </cell>
          <cell r="D2201">
            <v>0</v>
          </cell>
          <cell r="E2201" t="str">
            <v>RACK TROLLEY</v>
          </cell>
          <cell r="F2201">
            <v>9</v>
          </cell>
          <cell r="G2201">
            <v>34790</v>
          </cell>
          <cell r="H2201">
            <v>25500</v>
          </cell>
        </row>
        <row r="2202">
          <cell r="A2202">
            <v>3400002597</v>
          </cell>
          <cell r="B2202">
            <v>6901</v>
          </cell>
          <cell r="C2202">
            <v>61206</v>
          </cell>
          <cell r="D2202">
            <v>0</v>
          </cell>
          <cell r="E2202" t="str">
            <v>REVOLVING CHAIR</v>
          </cell>
          <cell r="F2202">
            <v>19</v>
          </cell>
          <cell r="G2202">
            <v>34790</v>
          </cell>
          <cell r="H2202">
            <v>8800</v>
          </cell>
        </row>
        <row r="2203">
          <cell r="A2203">
            <v>3400002601</v>
          </cell>
          <cell r="B2203">
            <v>6901</v>
          </cell>
          <cell r="C2203">
            <v>61200</v>
          </cell>
          <cell r="D2203">
            <v>0</v>
          </cell>
          <cell r="E2203" t="str">
            <v>KHAITAN FRESH AIR FANS</v>
          </cell>
          <cell r="F2203">
            <v>1</v>
          </cell>
          <cell r="G2203">
            <v>34790</v>
          </cell>
          <cell r="H2203">
            <v>500</v>
          </cell>
        </row>
        <row r="2204">
          <cell r="A2204">
            <v>3400002602</v>
          </cell>
          <cell r="B2204">
            <v>6901</v>
          </cell>
          <cell r="C2204">
            <v>61162</v>
          </cell>
          <cell r="D2204">
            <v>0</v>
          </cell>
          <cell r="E2204" t="str">
            <v>KITCHEN BUILT IN CUPBOARD</v>
          </cell>
          <cell r="F2204">
            <v>1</v>
          </cell>
          <cell r="G2204">
            <v>34790</v>
          </cell>
          <cell r="H2204">
            <v>3900</v>
          </cell>
        </row>
        <row r="2205">
          <cell r="A2205">
            <v>3400002603</v>
          </cell>
          <cell r="B2205">
            <v>6901</v>
          </cell>
          <cell r="C2205">
            <v>61162</v>
          </cell>
          <cell r="D2205">
            <v>0</v>
          </cell>
          <cell r="E2205" t="str">
            <v>KITCHEN CABINET</v>
          </cell>
          <cell r="F2205">
            <v>1</v>
          </cell>
          <cell r="G2205">
            <v>34790</v>
          </cell>
          <cell r="H2205">
            <v>1900</v>
          </cell>
        </row>
        <row r="2206">
          <cell r="A2206">
            <v>3400002604</v>
          </cell>
          <cell r="B2206">
            <v>6901</v>
          </cell>
          <cell r="C2206">
            <v>61162</v>
          </cell>
          <cell r="D2206">
            <v>0</v>
          </cell>
          <cell r="E2206" t="str">
            <v>KITCHEN CUPBOARD</v>
          </cell>
          <cell r="F2206">
            <v>1</v>
          </cell>
          <cell r="G2206">
            <v>34790</v>
          </cell>
          <cell r="H2206">
            <v>2300</v>
          </cell>
        </row>
        <row r="2207">
          <cell r="A2207">
            <v>3400002607</v>
          </cell>
          <cell r="B2207">
            <v>6901</v>
          </cell>
          <cell r="C2207">
            <v>61162</v>
          </cell>
          <cell r="D2207">
            <v>0</v>
          </cell>
          <cell r="E2207" t="str">
            <v>KITCHEN TROLLEY</v>
          </cell>
          <cell r="F2207">
            <v>1</v>
          </cell>
          <cell r="G2207">
            <v>34790</v>
          </cell>
          <cell r="H2207">
            <v>3100</v>
          </cell>
        </row>
        <row r="2208">
          <cell r="A2208">
            <v>3400002610</v>
          </cell>
          <cell r="B2208">
            <v>6901</v>
          </cell>
          <cell r="C2208">
            <v>61161</v>
          </cell>
          <cell r="D2208">
            <v>0</v>
          </cell>
          <cell r="E2208" t="str">
            <v>LAWN MOWER WITH BOX 16</v>
          </cell>
          <cell r="F2208">
            <v>1</v>
          </cell>
          <cell r="G2208">
            <v>34790</v>
          </cell>
          <cell r="H2208">
            <v>1800</v>
          </cell>
        </row>
        <row r="2209">
          <cell r="A2209">
            <v>3400002611</v>
          </cell>
          <cell r="B2209">
            <v>6901</v>
          </cell>
          <cell r="C2209">
            <v>61161</v>
          </cell>
          <cell r="D2209">
            <v>0</v>
          </cell>
          <cell r="E2209" t="str">
            <v>LAWN MOWER WITH BOX 24</v>
          </cell>
          <cell r="F2209">
            <v>1</v>
          </cell>
          <cell r="G2209">
            <v>34790</v>
          </cell>
          <cell r="H2209">
            <v>2700</v>
          </cell>
        </row>
        <row r="2210">
          <cell r="A2210">
            <v>3400002612</v>
          </cell>
          <cell r="B2210">
            <v>6901</v>
          </cell>
          <cell r="C2210">
            <v>61162</v>
          </cell>
          <cell r="D2210">
            <v>0</v>
          </cell>
          <cell r="E2210" t="str">
            <v>LOW BACK CONFERENCE ROOM CHAIR</v>
          </cell>
          <cell r="F2210">
            <v>16</v>
          </cell>
          <cell r="G2210">
            <v>34790</v>
          </cell>
          <cell r="H2210">
            <v>52400</v>
          </cell>
        </row>
        <row r="2211">
          <cell r="A2211">
            <v>3400002613</v>
          </cell>
          <cell r="B2211">
            <v>6901</v>
          </cell>
          <cell r="C2211">
            <v>61151</v>
          </cell>
          <cell r="D2211">
            <v>0</v>
          </cell>
          <cell r="E2211" t="str">
            <v>LUX METER</v>
          </cell>
          <cell r="F2211">
            <v>1</v>
          </cell>
          <cell r="G2211">
            <v>34790</v>
          </cell>
          <cell r="H2211">
            <v>2000</v>
          </cell>
        </row>
        <row r="2212">
          <cell r="A2212">
            <v>3400002614</v>
          </cell>
          <cell r="B2212">
            <v>6901</v>
          </cell>
          <cell r="C2212">
            <v>61206</v>
          </cell>
          <cell r="D2212">
            <v>0</v>
          </cell>
          <cell r="E2212" t="str">
            <v>MS RACK TROLLEY</v>
          </cell>
          <cell r="F2212">
            <v>46</v>
          </cell>
          <cell r="G2212">
            <v>34790</v>
          </cell>
          <cell r="H2212">
            <v>151200</v>
          </cell>
        </row>
        <row r="2213">
          <cell r="A2213">
            <v>3400002615</v>
          </cell>
          <cell r="B2213">
            <v>6901</v>
          </cell>
          <cell r="C2213">
            <v>61206</v>
          </cell>
          <cell r="D2213">
            <v>0</v>
          </cell>
          <cell r="E2213" t="str">
            <v>MS RACKS</v>
          </cell>
          <cell r="F2213">
            <v>6</v>
          </cell>
          <cell r="G2213">
            <v>34790</v>
          </cell>
          <cell r="H2213">
            <v>24800</v>
          </cell>
        </row>
        <row r="2214">
          <cell r="A2214">
            <v>3400002616</v>
          </cell>
          <cell r="B2214">
            <v>6901</v>
          </cell>
          <cell r="C2214">
            <v>61206</v>
          </cell>
          <cell r="D2214">
            <v>0</v>
          </cell>
          <cell r="E2214" t="str">
            <v>MS RACKS (THREE TIER)</v>
          </cell>
          <cell r="F2214">
            <v>6</v>
          </cell>
          <cell r="G2214">
            <v>34790</v>
          </cell>
          <cell r="H2214">
            <v>25400</v>
          </cell>
        </row>
        <row r="2215">
          <cell r="A2215">
            <v>3400002617</v>
          </cell>
          <cell r="B2215">
            <v>6901</v>
          </cell>
          <cell r="C2215">
            <v>61150</v>
          </cell>
          <cell r="D2215">
            <v>0</v>
          </cell>
          <cell r="E2215" t="str">
            <v>MS RACKS (5 TIER)</v>
          </cell>
          <cell r="F2215">
            <v>5</v>
          </cell>
          <cell r="G2215">
            <v>34790</v>
          </cell>
          <cell r="H2215">
            <v>19900</v>
          </cell>
        </row>
        <row r="2216">
          <cell r="A2216">
            <v>3400002620</v>
          </cell>
          <cell r="B2216">
            <v>6901</v>
          </cell>
          <cell r="C2216">
            <v>61206</v>
          </cell>
          <cell r="D2216">
            <v>0</v>
          </cell>
          <cell r="E2216" t="str">
            <v>MS RACK WITH WOODEN PARTITION</v>
          </cell>
          <cell r="F2216">
            <v>3</v>
          </cell>
          <cell r="G2216">
            <v>34790</v>
          </cell>
          <cell r="H2216">
            <v>13700</v>
          </cell>
        </row>
        <row r="2217">
          <cell r="A2217">
            <v>3400002621</v>
          </cell>
          <cell r="B2217">
            <v>6901</v>
          </cell>
          <cell r="C2217">
            <v>61206</v>
          </cell>
          <cell r="D2217">
            <v>0</v>
          </cell>
          <cell r="E2217" t="str">
            <v>MS WORK TABLE</v>
          </cell>
          <cell r="F2217">
            <v>32</v>
          </cell>
          <cell r="G2217">
            <v>34790</v>
          </cell>
          <cell r="H2217">
            <v>84300</v>
          </cell>
        </row>
        <row r="2218">
          <cell r="A2218">
            <v>3400002624</v>
          </cell>
          <cell r="B2218">
            <v>6901</v>
          </cell>
          <cell r="C2218">
            <v>61206</v>
          </cell>
          <cell r="D2218">
            <v>0</v>
          </cell>
          <cell r="E2218" t="str">
            <v>MANUAL TRAY</v>
          </cell>
          <cell r="F2218">
            <v>1</v>
          </cell>
          <cell r="G2218">
            <v>34790</v>
          </cell>
          <cell r="H2218">
            <v>1300</v>
          </cell>
        </row>
        <row r="2219">
          <cell r="A2219">
            <v>3400002626</v>
          </cell>
          <cell r="B2219">
            <v>6901</v>
          </cell>
          <cell r="C2219">
            <v>61206</v>
          </cell>
          <cell r="D2219">
            <v>0</v>
          </cell>
          <cell r="E2219" t="str">
            <v>MOBILE RACKS</v>
          </cell>
          <cell r="F2219">
            <v>5</v>
          </cell>
          <cell r="G2219">
            <v>34790</v>
          </cell>
          <cell r="H2219">
            <v>9800</v>
          </cell>
        </row>
        <row r="2220">
          <cell r="A2220">
            <v>3400002629</v>
          </cell>
          <cell r="B2220">
            <v>6901</v>
          </cell>
          <cell r="C2220">
            <v>61206</v>
          </cell>
          <cell r="D2220">
            <v>0</v>
          </cell>
          <cell r="E2220" t="str">
            <v>MS ANGLE MOBILE RACKS</v>
          </cell>
          <cell r="F2220">
            <v>7</v>
          </cell>
          <cell r="G2220">
            <v>34790</v>
          </cell>
          <cell r="H2220">
            <v>13600</v>
          </cell>
        </row>
        <row r="2221">
          <cell r="A2221">
            <v>3400002630</v>
          </cell>
          <cell r="B2221">
            <v>6901</v>
          </cell>
          <cell r="C2221">
            <v>61206</v>
          </cell>
          <cell r="D2221">
            <v>0</v>
          </cell>
          <cell r="E2221" t="str">
            <v>NILKAMAL BIN</v>
          </cell>
          <cell r="F2221">
            <v>152</v>
          </cell>
          <cell r="G2221">
            <v>34790</v>
          </cell>
          <cell r="H2221">
            <v>15900</v>
          </cell>
        </row>
        <row r="2222">
          <cell r="A2222">
            <v>3400002631</v>
          </cell>
          <cell r="B2222">
            <v>6901</v>
          </cell>
          <cell r="C2222">
            <v>61206</v>
          </cell>
          <cell r="D2222">
            <v>0</v>
          </cell>
          <cell r="E2222" t="str">
            <v>DISCUSSION TABLE</v>
          </cell>
          <cell r="F2222">
            <v>1</v>
          </cell>
          <cell r="G2222">
            <v>34790</v>
          </cell>
          <cell r="H2222">
            <v>3200</v>
          </cell>
        </row>
        <row r="2223">
          <cell r="A2223">
            <v>3400002634</v>
          </cell>
          <cell r="B2223">
            <v>6901</v>
          </cell>
          <cell r="C2223">
            <v>61161</v>
          </cell>
          <cell r="D2223">
            <v>0</v>
          </cell>
          <cell r="E2223" t="str">
            <v>DRAWING BOARD</v>
          </cell>
          <cell r="F2223">
            <v>1</v>
          </cell>
          <cell r="G2223">
            <v>34790</v>
          </cell>
          <cell r="H2223">
            <v>3600</v>
          </cell>
        </row>
        <row r="2224">
          <cell r="A2224">
            <v>3400002641</v>
          </cell>
          <cell r="B2224">
            <v>6901</v>
          </cell>
          <cell r="C2224">
            <v>61157</v>
          </cell>
          <cell r="D2224">
            <v>0</v>
          </cell>
          <cell r="E2224" t="str">
            <v>ELECTRONIC PUSH BUTTON TELEPNONES</v>
          </cell>
          <cell r="F2224">
            <v>13</v>
          </cell>
          <cell r="G2224">
            <v>34790</v>
          </cell>
          <cell r="H2224">
            <v>9200</v>
          </cell>
        </row>
        <row r="2225">
          <cell r="A2225">
            <v>3400002643</v>
          </cell>
          <cell r="B2225">
            <v>6901</v>
          </cell>
          <cell r="C2225">
            <v>61206</v>
          </cell>
          <cell r="D2225">
            <v>0</v>
          </cell>
          <cell r="E2225" t="str">
            <v>ESD BIN BOX</v>
          </cell>
          <cell r="F2225">
            <v>1</v>
          </cell>
          <cell r="G2225">
            <v>34790</v>
          </cell>
          <cell r="H2225">
            <v>700</v>
          </cell>
        </row>
        <row r="2226">
          <cell r="A2226">
            <v>3400002644</v>
          </cell>
          <cell r="B2226">
            <v>6901</v>
          </cell>
          <cell r="C2226">
            <v>61206</v>
          </cell>
          <cell r="D2226">
            <v>0</v>
          </cell>
          <cell r="E2226" t="str">
            <v>ESD BIN RACKS</v>
          </cell>
          <cell r="F2226">
            <v>81</v>
          </cell>
          <cell r="G2226">
            <v>34790</v>
          </cell>
          <cell r="H2226">
            <v>60900</v>
          </cell>
        </row>
        <row r="2227">
          <cell r="A2227">
            <v>3400002645</v>
          </cell>
          <cell r="B2227">
            <v>6901</v>
          </cell>
          <cell r="C2227">
            <v>61206</v>
          </cell>
          <cell r="D2227">
            <v>0</v>
          </cell>
          <cell r="E2227" t="str">
            <v>EXECUTIVE TABLE</v>
          </cell>
          <cell r="F2227">
            <v>1</v>
          </cell>
          <cell r="G2227">
            <v>34790</v>
          </cell>
          <cell r="H2227">
            <v>3000</v>
          </cell>
        </row>
        <row r="2228">
          <cell r="A2228">
            <v>3400002652</v>
          </cell>
          <cell r="B2228">
            <v>6901</v>
          </cell>
          <cell r="C2228">
            <v>61206</v>
          </cell>
          <cell r="D2228">
            <v>0</v>
          </cell>
          <cell r="E2228" t="str">
            <v>PEDESTRAL FANS</v>
          </cell>
          <cell r="F2228">
            <v>1</v>
          </cell>
          <cell r="G2228">
            <v>34790</v>
          </cell>
          <cell r="H2228">
            <v>900</v>
          </cell>
        </row>
        <row r="2229">
          <cell r="A2229">
            <v>3400002653</v>
          </cell>
          <cell r="B2229">
            <v>6901</v>
          </cell>
          <cell r="C2229">
            <v>61206</v>
          </cell>
          <cell r="D2229">
            <v>0</v>
          </cell>
          <cell r="E2229" t="str">
            <v>FILING CABINET</v>
          </cell>
          <cell r="F2229">
            <v>14</v>
          </cell>
          <cell r="G2229">
            <v>34790</v>
          </cell>
          <cell r="H2229">
            <v>83700</v>
          </cell>
        </row>
        <row r="2230">
          <cell r="A2230">
            <v>3400002655</v>
          </cell>
          <cell r="B2230">
            <v>6901</v>
          </cell>
          <cell r="C2230">
            <v>61161</v>
          </cell>
          <cell r="D2230">
            <v>0</v>
          </cell>
          <cell r="E2230" t="str">
            <v>FLY KILLER TUBE</v>
          </cell>
          <cell r="F2230">
            <v>1</v>
          </cell>
          <cell r="G2230">
            <v>34790</v>
          </cell>
          <cell r="H2230">
            <v>2700</v>
          </cell>
        </row>
        <row r="2231">
          <cell r="A2231">
            <v>3400002657</v>
          </cell>
          <cell r="B2231">
            <v>6901</v>
          </cell>
          <cell r="C2231">
            <v>61200</v>
          </cell>
          <cell r="D2231">
            <v>0</v>
          </cell>
          <cell r="E2231" t="str">
            <v>EXHAUST FAN</v>
          </cell>
          <cell r="F2231">
            <v>1</v>
          </cell>
          <cell r="G2231">
            <v>34790</v>
          </cell>
          <cell r="H2231">
            <v>500</v>
          </cell>
        </row>
        <row r="2232">
          <cell r="A2232">
            <v>3400002658</v>
          </cell>
          <cell r="B2232">
            <v>6901</v>
          </cell>
          <cell r="C2232">
            <v>61206</v>
          </cell>
          <cell r="D2232">
            <v>0</v>
          </cell>
          <cell r="E2232" t="str">
            <v>GENELINE BATTERIES</v>
          </cell>
          <cell r="F2232">
            <v>4</v>
          </cell>
          <cell r="G2232">
            <v>34790</v>
          </cell>
          <cell r="H2232">
            <v>5700</v>
          </cell>
        </row>
        <row r="2233">
          <cell r="A2233">
            <v>3400002660</v>
          </cell>
          <cell r="B2233">
            <v>6901</v>
          </cell>
          <cell r="C2233">
            <v>61206</v>
          </cell>
          <cell r="D2233">
            <v>0</v>
          </cell>
          <cell r="E2233" t="str">
            <v>HIGH BACK EXECUTIVE CHAIR</v>
          </cell>
          <cell r="F2233">
            <v>2</v>
          </cell>
          <cell r="G2233">
            <v>34790</v>
          </cell>
          <cell r="H2233">
            <v>7600</v>
          </cell>
        </row>
        <row r="2234">
          <cell r="A2234">
            <v>3400002661</v>
          </cell>
          <cell r="B2234">
            <v>6901</v>
          </cell>
          <cell r="C2234">
            <v>61161</v>
          </cell>
          <cell r="D2234">
            <v>0</v>
          </cell>
          <cell r="E2234" t="str">
            <v>HOT PLATE MODEL KHPHDD 2</v>
          </cell>
          <cell r="F2234">
            <v>2</v>
          </cell>
          <cell r="G2234">
            <v>34790</v>
          </cell>
          <cell r="H2234">
            <v>1500</v>
          </cell>
        </row>
        <row r="2235">
          <cell r="A2235">
            <v>3400002668</v>
          </cell>
          <cell r="B2235">
            <v>6901</v>
          </cell>
          <cell r="C2235">
            <v>61161</v>
          </cell>
          <cell r="D2235">
            <v>0</v>
          </cell>
          <cell r="E2235" t="str">
            <v>CHAIRS CANTEEN</v>
          </cell>
          <cell r="F2235">
            <v>1</v>
          </cell>
          <cell r="G2235">
            <v>34790</v>
          </cell>
          <cell r="H2235">
            <v>2200</v>
          </cell>
        </row>
        <row r="2236">
          <cell r="A2236">
            <v>3400002669</v>
          </cell>
          <cell r="B2236">
            <v>6901</v>
          </cell>
          <cell r="C2236">
            <v>61161</v>
          </cell>
          <cell r="D2236">
            <v>0</v>
          </cell>
          <cell r="E2236" t="str">
            <v>CANTEEN TROLLEY</v>
          </cell>
          <cell r="F2236">
            <v>1</v>
          </cell>
          <cell r="G2236">
            <v>34790</v>
          </cell>
          <cell r="H2236">
            <v>3200</v>
          </cell>
        </row>
        <row r="2237">
          <cell r="A2237">
            <v>3400002671</v>
          </cell>
          <cell r="B2237">
            <v>6901</v>
          </cell>
          <cell r="C2237">
            <v>61206</v>
          </cell>
          <cell r="D2237">
            <v>0</v>
          </cell>
          <cell r="E2237" t="str">
            <v>CENTRE TABLE</v>
          </cell>
          <cell r="F2237">
            <v>2</v>
          </cell>
          <cell r="G2237">
            <v>34790</v>
          </cell>
          <cell r="H2237">
            <v>1200</v>
          </cell>
        </row>
        <row r="2238">
          <cell r="A2238">
            <v>3400002672</v>
          </cell>
          <cell r="B2238">
            <v>6901</v>
          </cell>
          <cell r="C2238">
            <v>61206</v>
          </cell>
          <cell r="D2238">
            <v>0</v>
          </cell>
          <cell r="E2238" t="str">
            <v>CHAIRS</v>
          </cell>
          <cell r="F2238">
            <v>199</v>
          </cell>
          <cell r="G2238">
            <v>34790</v>
          </cell>
          <cell r="H2238">
            <v>129700</v>
          </cell>
        </row>
        <row r="2239">
          <cell r="A2239">
            <v>3400002673</v>
          </cell>
          <cell r="B2239">
            <v>6901</v>
          </cell>
          <cell r="C2239">
            <v>61157</v>
          </cell>
          <cell r="D2239">
            <v>0</v>
          </cell>
          <cell r="E2239" t="str">
            <v>FIRE EXTINGUISHER</v>
          </cell>
          <cell r="F2239">
            <v>7</v>
          </cell>
          <cell r="G2239">
            <v>34790</v>
          </cell>
          <cell r="H2239">
            <v>12100</v>
          </cell>
        </row>
        <row r="2240">
          <cell r="A2240">
            <v>3400002676</v>
          </cell>
          <cell r="B2240">
            <v>6901</v>
          </cell>
          <cell r="C2240">
            <v>61206</v>
          </cell>
          <cell r="D2240">
            <v>0</v>
          </cell>
          <cell r="E2240" t="str">
            <v>CONDUCTIVE PCB CARRIER</v>
          </cell>
          <cell r="F2240">
            <v>69</v>
          </cell>
          <cell r="G2240">
            <v>34790</v>
          </cell>
          <cell r="H2240">
            <v>53000</v>
          </cell>
        </row>
        <row r="2241">
          <cell r="A2241">
            <v>3400002677</v>
          </cell>
          <cell r="B2241">
            <v>6901</v>
          </cell>
          <cell r="C2241">
            <v>61161</v>
          </cell>
          <cell r="D2241">
            <v>0</v>
          </cell>
          <cell r="E2241" t="str">
            <v>CPNFERENCE TABLE</v>
          </cell>
          <cell r="F2241">
            <v>4</v>
          </cell>
          <cell r="G2241">
            <v>34790</v>
          </cell>
          <cell r="H2241">
            <v>9500</v>
          </cell>
        </row>
        <row r="2242">
          <cell r="A2242">
            <v>3400002678</v>
          </cell>
          <cell r="B2242">
            <v>6901</v>
          </cell>
          <cell r="C2242">
            <v>61150</v>
          </cell>
          <cell r="D2242">
            <v>0</v>
          </cell>
          <cell r="E2242" t="str">
            <v>CRATES</v>
          </cell>
          <cell r="F2242">
            <v>362</v>
          </cell>
          <cell r="G2242">
            <v>34790</v>
          </cell>
          <cell r="H2242">
            <v>95600</v>
          </cell>
        </row>
        <row r="2243">
          <cell r="A2243">
            <v>3400002679</v>
          </cell>
          <cell r="B2243">
            <v>6901</v>
          </cell>
          <cell r="C2243">
            <v>61206</v>
          </cell>
          <cell r="D2243">
            <v>0</v>
          </cell>
          <cell r="E2243" t="str">
            <v>CRATES CONDUCTIVE (BLACK)</v>
          </cell>
          <cell r="F2243">
            <v>125</v>
          </cell>
          <cell r="G2243">
            <v>34790</v>
          </cell>
          <cell r="H2243">
            <v>129200</v>
          </cell>
        </row>
        <row r="2244">
          <cell r="A2244">
            <v>3400002680</v>
          </cell>
          <cell r="B2244">
            <v>6901</v>
          </cell>
          <cell r="C2244">
            <v>61200</v>
          </cell>
          <cell r="D2244">
            <v>0</v>
          </cell>
          <cell r="E2244" t="str">
            <v>CEILING FANS CROMPTON</v>
          </cell>
          <cell r="F2244">
            <v>12</v>
          </cell>
          <cell r="G2244">
            <v>34790</v>
          </cell>
          <cell r="H2244">
            <v>3400</v>
          </cell>
        </row>
        <row r="2245">
          <cell r="A2245">
            <v>3400002681</v>
          </cell>
          <cell r="B2245">
            <v>6901</v>
          </cell>
          <cell r="C2245">
            <v>61200</v>
          </cell>
          <cell r="D2245">
            <v>0</v>
          </cell>
          <cell r="E2245" t="str">
            <v>CROMPTON WALL FANS</v>
          </cell>
          <cell r="F2245">
            <v>3</v>
          </cell>
          <cell r="G2245">
            <v>34790</v>
          </cell>
          <cell r="H2245">
            <v>2500</v>
          </cell>
        </row>
        <row r="2246">
          <cell r="A2246">
            <v>3400002684</v>
          </cell>
          <cell r="B2246">
            <v>6901</v>
          </cell>
          <cell r="C2246">
            <v>61158</v>
          </cell>
          <cell r="D2246">
            <v>0</v>
          </cell>
          <cell r="E2246" t="str">
            <v>TURBO C SOFTWARE</v>
          </cell>
          <cell r="F2246">
            <v>1</v>
          </cell>
          <cell r="G2246">
            <v>34790</v>
          </cell>
          <cell r="H2246">
            <v>4800</v>
          </cell>
        </row>
        <row r="2247">
          <cell r="A2247">
            <v>3400002688</v>
          </cell>
          <cell r="B2247">
            <v>6901</v>
          </cell>
          <cell r="C2247">
            <v>61200</v>
          </cell>
          <cell r="D2247">
            <v>0</v>
          </cell>
          <cell r="E2247" t="str">
            <v>PEDESTRAL FANS 16</v>
          </cell>
          <cell r="F2247">
            <v>5</v>
          </cell>
          <cell r="G2247">
            <v>34790</v>
          </cell>
          <cell r="H2247">
            <v>3900</v>
          </cell>
        </row>
        <row r="2248">
          <cell r="A2248">
            <v>3400002689</v>
          </cell>
          <cell r="B2248">
            <v>6901</v>
          </cell>
          <cell r="C2248">
            <v>61161</v>
          </cell>
          <cell r="D2248">
            <v>0</v>
          </cell>
          <cell r="E2248" t="str">
            <v>BENCH WITH CUSHION</v>
          </cell>
          <cell r="F2248">
            <v>1</v>
          </cell>
          <cell r="G2248">
            <v>34790</v>
          </cell>
          <cell r="H2248">
            <v>3000</v>
          </cell>
        </row>
        <row r="2249">
          <cell r="A2249">
            <v>3400002690</v>
          </cell>
          <cell r="B2249">
            <v>6901</v>
          </cell>
          <cell r="C2249">
            <v>61161</v>
          </cell>
          <cell r="D2249">
            <v>0</v>
          </cell>
          <cell r="E2249" t="str">
            <v>VACUMN CLEANERS &amp; ACCESSORIES</v>
          </cell>
          <cell r="F2249">
            <v>2</v>
          </cell>
          <cell r="G2249">
            <v>34790</v>
          </cell>
          <cell r="H2249">
            <v>8800</v>
          </cell>
        </row>
        <row r="2250">
          <cell r="A2250">
            <v>3400002691</v>
          </cell>
          <cell r="B2250">
            <v>6901</v>
          </cell>
          <cell r="C2250">
            <v>61206</v>
          </cell>
          <cell r="D2250">
            <v>0</v>
          </cell>
          <cell r="E2250" t="str">
            <v>SEATER BENCH</v>
          </cell>
          <cell r="F2250">
            <v>1</v>
          </cell>
          <cell r="G2250">
            <v>34790</v>
          </cell>
          <cell r="H2250">
            <v>4200</v>
          </cell>
        </row>
        <row r="2251">
          <cell r="A2251">
            <v>3400002696</v>
          </cell>
          <cell r="B2251">
            <v>6901</v>
          </cell>
          <cell r="C2251">
            <v>61150</v>
          </cell>
          <cell r="D2251">
            <v>0</v>
          </cell>
          <cell r="E2251" t="str">
            <v>ANTISTATIC BINS BLUE</v>
          </cell>
          <cell r="F2251">
            <v>275</v>
          </cell>
          <cell r="G2251">
            <v>34790</v>
          </cell>
          <cell r="H2251">
            <v>27400</v>
          </cell>
        </row>
        <row r="2252">
          <cell r="A2252">
            <v>3400002697</v>
          </cell>
          <cell r="B2252">
            <v>6901</v>
          </cell>
          <cell r="C2252">
            <v>61150</v>
          </cell>
          <cell r="D2252">
            <v>0</v>
          </cell>
          <cell r="E2252" t="str">
            <v>ANTISTATIC BINS RED</v>
          </cell>
          <cell r="F2252">
            <v>260</v>
          </cell>
          <cell r="G2252">
            <v>34790</v>
          </cell>
          <cell r="H2252">
            <v>25900</v>
          </cell>
        </row>
        <row r="2253">
          <cell r="A2253">
            <v>3400002698</v>
          </cell>
          <cell r="B2253">
            <v>6901</v>
          </cell>
          <cell r="C2253">
            <v>61206</v>
          </cell>
          <cell r="D2253">
            <v>0</v>
          </cell>
          <cell r="E2253" t="str">
            <v>ANTISTATIC PCB CARRIERS</v>
          </cell>
          <cell r="F2253">
            <v>30</v>
          </cell>
          <cell r="G2253">
            <v>34790</v>
          </cell>
          <cell r="H2253">
            <v>34400</v>
          </cell>
        </row>
        <row r="2254">
          <cell r="A2254">
            <v>3400002699</v>
          </cell>
          <cell r="B2254">
            <v>6901</v>
          </cell>
          <cell r="C2254">
            <v>61161</v>
          </cell>
          <cell r="D2254">
            <v>0</v>
          </cell>
          <cell r="E2254" t="str">
            <v>AQUAGUARD WATER PURIFIER</v>
          </cell>
          <cell r="F2254">
            <v>4</v>
          </cell>
          <cell r="G2254">
            <v>34790</v>
          </cell>
          <cell r="H2254">
            <v>10200</v>
          </cell>
        </row>
        <row r="2255">
          <cell r="A2255">
            <v>3400002884</v>
          </cell>
          <cell r="B2255">
            <v>6901</v>
          </cell>
          <cell r="C2255">
            <v>61206</v>
          </cell>
          <cell r="D2255">
            <v>0</v>
          </cell>
          <cell r="E2255" t="str">
            <v>EXECUTIV E TALE</v>
          </cell>
          <cell r="F2255">
            <v>4</v>
          </cell>
          <cell r="G2255">
            <v>34790</v>
          </cell>
          <cell r="H2255">
            <v>15400</v>
          </cell>
        </row>
        <row r="2256">
          <cell r="A2256">
            <v>3400002901</v>
          </cell>
          <cell r="B2256">
            <v>6901</v>
          </cell>
          <cell r="C2256">
            <v>61206</v>
          </cell>
          <cell r="D2256">
            <v>0</v>
          </cell>
          <cell r="E2256" t="str">
            <v>WOODEN CHAIRS</v>
          </cell>
          <cell r="F2256">
            <v>30</v>
          </cell>
          <cell r="G2256">
            <v>34790</v>
          </cell>
          <cell r="H2256">
            <v>32800</v>
          </cell>
        </row>
        <row r="2257">
          <cell r="A2257">
            <v>3400004787</v>
          </cell>
          <cell r="B2257">
            <v>6901</v>
          </cell>
          <cell r="C2257">
            <v>61203</v>
          </cell>
          <cell r="D2257">
            <v>0</v>
          </cell>
          <cell r="E2257" t="str">
            <v>CONDUCTIVE CRATE</v>
          </cell>
          <cell r="F2257">
            <v>64</v>
          </cell>
          <cell r="G2257">
            <v>34790</v>
          </cell>
          <cell r="H2257">
            <v>29900</v>
          </cell>
        </row>
        <row r="2258">
          <cell r="A2258">
            <v>3400002883</v>
          </cell>
          <cell r="B2258">
            <v>6901</v>
          </cell>
          <cell r="C2258">
            <v>61161</v>
          </cell>
          <cell r="D2258">
            <v>0</v>
          </cell>
          <cell r="E2258" t="str">
            <v>NOTICE BOARD 1.5 MT X1 MT</v>
          </cell>
          <cell r="F2258">
            <v>2</v>
          </cell>
          <cell r="G2258">
            <v>34820</v>
          </cell>
          <cell r="H2258">
            <v>6300</v>
          </cell>
        </row>
        <row r="2259">
          <cell r="A2259">
            <v>3400003949</v>
          </cell>
          <cell r="B2259">
            <v>6901</v>
          </cell>
          <cell r="C2259">
            <v>61109</v>
          </cell>
          <cell r="D2259">
            <v>0</v>
          </cell>
          <cell r="E2259" t="str">
            <v>ESD TOP STEEL ALMIRAH 50"X38"X19"</v>
          </cell>
          <cell r="F2259">
            <v>1</v>
          </cell>
          <cell r="G2259">
            <v>34820</v>
          </cell>
          <cell r="H2259">
            <v>3900</v>
          </cell>
        </row>
        <row r="2260">
          <cell r="A2260">
            <v>3400004539</v>
          </cell>
          <cell r="B2260">
            <v>6901</v>
          </cell>
          <cell r="C2260">
            <v>61108</v>
          </cell>
          <cell r="D2260">
            <v>0</v>
          </cell>
          <cell r="E2260" t="str">
            <v>WOODEN PALETTE FOR RACKS</v>
          </cell>
          <cell r="F2260">
            <v>10</v>
          </cell>
          <cell r="G2260">
            <v>34851</v>
          </cell>
          <cell r="H2260">
            <v>9600</v>
          </cell>
        </row>
        <row r="2261">
          <cell r="A2261">
            <v>3400004540</v>
          </cell>
          <cell r="B2261">
            <v>6901</v>
          </cell>
          <cell r="C2261">
            <v>61108</v>
          </cell>
          <cell r="D2261">
            <v>0</v>
          </cell>
          <cell r="E2261" t="str">
            <v>WOODEN PALETTE FOR RACKS</v>
          </cell>
          <cell r="F2261">
            <v>30</v>
          </cell>
          <cell r="G2261">
            <v>34851</v>
          </cell>
          <cell r="H2261">
            <v>28800</v>
          </cell>
        </row>
        <row r="2262">
          <cell r="A2262">
            <v>3400004516</v>
          </cell>
          <cell r="B2262">
            <v>6901</v>
          </cell>
          <cell r="C2262">
            <v>61206</v>
          </cell>
          <cell r="D2262">
            <v>0</v>
          </cell>
          <cell r="E2262" t="str">
            <v>RETURN TABLE WITH DECOLAM</v>
          </cell>
          <cell r="F2262">
            <v>1</v>
          </cell>
          <cell r="G2262">
            <v>34881</v>
          </cell>
          <cell r="H2262">
            <v>5300</v>
          </cell>
        </row>
        <row r="2263">
          <cell r="A2263">
            <v>3400004517</v>
          </cell>
          <cell r="B2263">
            <v>6901</v>
          </cell>
          <cell r="C2263">
            <v>61161</v>
          </cell>
          <cell r="D2263">
            <v>0</v>
          </cell>
          <cell r="E2263" t="str">
            <v>NOTICE BOARD 1.71 X 1.08</v>
          </cell>
          <cell r="F2263">
            <v>1</v>
          </cell>
          <cell r="G2263">
            <v>34881</v>
          </cell>
          <cell r="H2263">
            <v>3300</v>
          </cell>
        </row>
        <row r="2264">
          <cell r="A2264">
            <v>3400004450</v>
          </cell>
          <cell r="B2264">
            <v>6901</v>
          </cell>
          <cell r="C2264">
            <v>61150</v>
          </cell>
          <cell r="D2264">
            <v>0</v>
          </cell>
          <cell r="E2264" t="str">
            <v>HSEGRUD MAKE CAGE BOX</v>
          </cell>
          <cell r="F2264">
            <v>1</v>
          </cell>
          <cell r="G2264">
            <v>34547</v>
          </cell>
          <cell r="H2264">
            <v>3900</v>
          </cell>
        </row>
        <row r="2265">
          <cell r="A2265">
            <v>3400004451</v>
          </cell>
          <cell r="B2265">
            <v>6901</v>
          </cell>
          <cell r="C2265">
            <v>61104</v>
          </cell>
          <cell r="D2265">
            <v>0</v>
          </cell>
          <cell r="E2265" t="str">
            <v>HSEGRUD MAKE STEEL ANTISTATIC TABLE1.5X1</v>
          </cell>
          <cell r="F2265">
            <v>15</v>
          </cell>
          <cell r="G2265">
            <v>34547</v>
          </cell>
          <cell r="H2265">
            <v>56100</v>
          </cell>
        </row>
        <row r="2266">
          <cell r="A2266">
            <v>3400004243</v>
          </cell>
          <cell r="B2266">
            <v>6901</v>
          </cell>
          <cell r="C2266">
            <v>61150</v>
          </cell>
          <cell r="D2266">
            <v>0</v>
          </cell>
          <cell r="E2266" t="str">
            <v>PLASTIC BIN</v>
          </cell>
          <cell r="F2266">
            <v>150</v>
          </cell>
          <cell r="G2266">
            <v>34213</v>
          </cell>
          <cell r="H2266">
            <v>49700</v>
          </cell>
        </row>
        <row r="2267">
          <cell r="A2267">
            <v>3400004244</v>
          </cell>
          <cell r="B2267">
            <v>6901</v>
          </cell>
          <cell r="C2267">
            <v>61206</v>
          </cell>
          <cell r="D2267">
            <v>0</v>
          </cell>
          <cell r="E2267" t="str">
            <v>ESD CRATES</v>
          </cell>
          <cell r="F2267">
            <v>50</v>
          </cell>
          <cell r="G2267">
            <v>34213</v>
          </cell>
          <cell r="H2267">
            <v>23700</v>
          </cell>
        </row>
        <row r="2268">
          <cell r="A2268">
            <v>3400004245</v>
          </cell>
          <cell r="B2268">
            <v>6901</v>
          </cell>
          <cell r="C2268">
            <v>61206</v>
          </cell>
          <cell r="D2268">
            <v>0</v>
          </cell>
          <cell r="E2268" t="str">
            <v>ESD LTD FOR CRATES</v>
          </cell>
          <cell r="F2268">
            <v>20</v>
          </cell>
          <cell r="G2268">
            <v>34213</v>
          </cell>
          <cell r="H2268">
            <v>5000</v>
          </cell>
        </row>
        <row r="2269">
          <cell r="A2269">
            <v>3400004446</v>
          </cell>
          <cell r="B2269">
            <v>6901</v>
          </cell>
          <cell r="C2269">
            <v>61104</v>
          </cell>
          <cell r="D2269">
            <v>0</v>
          </cell>
          <cell r="E2269" t="str">
            <v>HSEGRUD MAKE CABLE TROLLEY 'B' TYPE WITH</v>
          </cell>
          <cell r="F2269">
            <v>5</v>
          </cell>
          <cell r="G2269">
            <v>34578</v>
          </cell>
          <cell r="H2269">
            <v>17900</v>
          </cell>
        </row>
        <row r="2270">
          <cell r="A2270">
            <v>3400002567</v>
          </cell>
          <cell r="B2270">
            <v>6901</v>
          </cell>
          <cell r="C2270">
            <v>61200</v>
          </cell>
          <cell r="D2270">
            <v>0</v>
          </cell>
          <cell r="E2270" t="str">
            <v>PARTITION WALL</v>
          </cell>
          <cell r="F2270">
            <v>58</v>
          </cell>
          <cell r="G2270">
            <v>34943</v>
          </cell>
          <cell r="H2270">
            <v>91200</v>
          </cell>
        </row>
        <row r="2271">
          <cell r="A2271">
            <v>3400002659</v>
          </cell>
          <cell r="B2271">
            <v>6901</v>
          </cell>
          <cell r="C2271">
            <v>61150</v>
          </cell>
          <cell r="D2271">
            <v>0</v>
          </cell>
          <cell r="E2271" t="str">
            <v>SLOTTED ANGLE RACKS</v>
          </cell>
          <cell r="F2271">
            <v>2</v>
          </cell>
          <cell r="G2271">
            <v>34943</v>
          </cell>
          <cell r="H2271">
            <v>8000</v>
          </cell>
        </row>
        <row r="2272">
          <cell r="A2272">
            <v>3400002670</v>
          </cell>
          <cell r="B2272">
            <v>6901</v>
          </cell>
          <cell r="C2272">
            <v>61159</v>
          </cell>
          <cell r="D2272">
            <v>0</v>
          </cell>
          <cell r="E2272" t="str">
            <v>CASH BOX</v>
          </cell>
          <cell r="F2272">
            <v>2</v>
          </cell>
          <cell r="G2272">
            <v>34943</v>
          </cell>
          <cell r="H2272">
            <v>400</v>
          </cell>
        </row>
        <row r="2273">
          <cell r="A2273">
            <v>3400002695</v>
          </cell>
          <cell r="B2273">
            <v>6901</v>
          </cell>
          <cell r="C2273">
            <v>61153</v>
          </cell>
          <cell r="D2273">
            <v>0</v>
          </cell>
          <cell r="E2273" t="str">
            <v>ANTISTATIC BIN BOXES</v>
          </cell>
          <cell r="F2273">
            <v>1</v>
          </cell>
          <cell r="G2273">
            <v>34943</v>
          </cell>
          <cell r="H2273">
            <v>155000</v>
          </cell>
        </row>
        <row r="2274">
          <cell r="A2274">
            <v>3400004360</v>
          </cell>
          <cell r="B2274">
            <v>6901</v>
          </cell>
          <cell r="C2274">
            <v>61206</v>
          </cell>
          <cell r="D2274">
            <v>0</v>
          </cell>
          <cell r="E2274" t="str">
            <v>ESD CRATES</v>
          </cell>
          <cell r="F2274">
            <v>131</v>
          </cell>
          <cell r="G2274">
            <v>34243</v>
          </cell>
          <cell r="H2274">
            <v>41400</v>
          </cell>
        </row>
        <row r="2275">
          <cell r="A2275">
            <v>3400004361</v>
          </cell>
          <cell r="B2275">
            <v>6901</v>
          </cell>
          <cell r="C2275">
            <v>61206</v>
          </cell>
          <cell r="D2275">
            <v>0</v>
          </cell>
          <cell r="E2275" t="str">
            <v>ESD CRATES</v>
          </cell>
          <cell r="F2275">
            <v>122</v>
          </cell>
          <cell r="G2275">
            <v>34243</v>
          </cell>
          <cell r="H2275">
            <v>43200</v>
          </cell>
        </row>
        <row r="2276">
          <cell r="A2276">
            <v>3400003928</v>
          </cell>
          <cell r="B2276">
            <v>6901</v>
          </cell>
          <cell r="C2276">
            <v>61116</v>
          </cell>
          <cell r="D2276">
            <v>0</v>
          </cell>
          <cell r="E2276" t="str">
            <v>HSEGRUD MAKE ANTISTATIC CHAIR</v>
          </cell>
          <cell r="F2276">
            <v>1</v>
          </cell>
          <cell r="G2276">
            <v>34608</v>
          </cell>
          <cell r="H2276">
            <v>5900</v>
          </cell>
        </row>
        <row r="2277">
          <cell r="A2277">
            <v>3400003937</v>
          </cell>
          <cell r="B2277">
            <v>6901</v>
          </cell>
          <cell r="C2277">
            <v>61116</v>
          </cell>
          <cell r="D2277">
            <v>0</v>
          </cell>
          <cell r="E2277" t="str">
            <v>HSEGRUD MAKE STEEL ALMIRAH 50"X38"X19"</v>
          </cell>
          <cell r="F2277">
            <v>1</v>
          </cell>
          <cell r="G2277">
            <v>34608</v>
          </cell>
          <cell r="H2277">
            <v>15100</v>
          </cell>
        </row>
        <row r="2278">
          <cell r="A2278">
            <v>3400003938</v>
          </cell>
          <cell r="B2278">
            <v>6901</v>
          </cell>
          <cell r="C2278">
            <v>61116</v>
          </cell>
          <cell r="D2278">
            <v>0</v>
          </cell>
          <cell r="E2278" t="str">
            <v>HSEGRUD MAKE STEEL ALMIRAR 50"HX38"WX19"</v>
          </cell>
          <cell r="F2278">
            <v>1</v>
          </cell>
          <cell r="G2278">
            <v>34608</v>
          </cell>
          <cell r="H2278">
            <v>15300</v>
          </cell>
        </row>
        <row r="2279">
          <cell r="A2279">
            <v>3400004485</v>
          </cell>
          <cell r="B2279">
            <v>6901</v>
          </cell>
          <cell r="C2279">
            <v>61206</v>
          </cell>
          <cell r="D2279">
            <v>0</v>
          </cell>
          <cell r="E2279" t="str">
            <v>ESD CHAIRS</v>
          </cell>
          <cell r="F2279">
            <v>22</v>
          </cell>
          <cell r="G2279">
            <v>34608</v>
          </cell>
          <cell r="H2279">
            <v>45800</v>
          </cell>
        </row>
        <row r="2280">
          <cell r="A2280">
            <v>3400004487</v>
          </cell>
          <cell r="B2280">
            <v>6901</v>
          </cell>
          <cell r="C2280">
            <v>61203</v>
          </cell>
          <cell r="D2280">
            <v>0</v>
          </cell>
          <cell r="E2280" t="str">
            <v>CONSOLE FOR PHOTO COPIER M/C</v>
          </cell>
          <cell r="F2280">
            <v>1</v>
          </cell>
          <cell r="G2280">
            <v>34608</v>
          </cell>
          <cell r="H2280">
            <v>2700</v>
          </cell>
        </row>
        <row r="2281">
          <cell r="A2281">
            <v>3400004491</v>
          </cell>
          <cell r="B2281">
            <v>6901</v>
          </cell>
          <cell r="C2281">
            <v>61206</v>
          </cell>
          <cell r="D2281">
            <v>0</v>
          </cell>
          <cell r="E2281" t="str">
            <v>WOODEN RACK WITH PEDESTAL</v>
          </cell>
          <cell r="F2281">
            <v>1</v>
          </cell>
          <cell r="G2281">
            <v>34608</v>
          </cell>
          <cell r="H2281">
            <v>4000</v>
          </cell>
        </row>
        <row r="2282">
          <cell r="A2282">
            <v>3400002701</v>
          </cell>
          <cell r="B2282">
            <v>6901</v>
          </cell>
          <cell r="C2282">
            <v>61206</v>
          </cell>
          <cell r="D2282">
            <v>0</v>
          </cell>
          <cell r="E2282" t="str">
            <v>ARMLESS CHAIRS</v>
          </cell>
          <cell r="F2282">
            <v>8</v>
          </cell>
          <cell r="G2282">
            <v>35339</v>
          </cell>
          <cell r="H2282">
            <v>9300</v>
          </cell>
        </row>
        <row r="2283">
          <cell r="A2283">
            <v>3400002702</v>
          </cell>
          <cell r="B2283">
            <v>6901</v>
          </cell>
          <cell r="C2283">
            <v>61206</v>
          </cell>
          <cell r="D2283">
            <v>0</v>
          </cell>
          <cell r="E2283" t="str">
            <v>VOLTAGE STABILISER</v>
          </cell>
          <cell r="F2283">
            <v>3</v>
          </cell>
          <cell r="G2283">
            <v>35339</v>
          </cell>
          <cell r="H2283">
            <v>6600</v>
          </cell>
        </row>
        <row r="2284">
          <cell r="A2284">
            <v>3400002703</v>
          </cell>
          <cell r="B2284">
            <v>6901</v>
          </cell>
          <cell r="C2284">
            <v>61161</v>
          </cell>
          <cell r="D2284">
            <v>0</v>
          </cell>
          <cell r="E2284" t="str">
            <v>HAND DRYER</v>
          </cell>
          <cell r="F2284">
            <v>2</v>
          </cell>
          <cell r="G2284">
            <v>35339</v>
          </cell>
          <cell r="H2284">
            <v>6000</v>
          </cell>
        </row>
        <row r="2285">
          <cell r="A2285">
            <v>3400002704</v>
          </cell>
          <cell r="B2285">
            <v>6901</v>
          </cell>
          <cell r="C2285">
            <v>61161</v>
          </cell>
          <cell r="D2285">
            <v>0</v>
          </cell>
          <cell r="E2285" t="str">
            <v>GEYSER BAJAJ</v>
          </cell>
          <cell r="F2285">
            <v>1</v>
          </cell>
          <cell r="G2285">
            <v>35339</v>
          </cell>
          <cell r="H2285">
            <v>800</v>
          </cell>
        </row>
        <row r="2286">
          <cell r="A2286">
            <v>3400002705</v>
          </cell>
          <cell r="B2286">
            <v>6901</v>
          </cell>
          <cell r="C2286">
            <v>61157</v>
          </cell>
          <cell r="D2286">
            <v>0</v>
          </cell>
          <cell r="E2286" t="str">
            <v>BATTERY RACK</v>
          </cell>
          <cell r="F2286">
            <v>1</v>
          </cell>
          <cell r="G2286">
            <v>35339</v>
          </cell>
          <cell r="H2286">
            <v>3900</v>
          </cell>
        </row>
        <row r="2287">
          <cell r="A2287">
            <v>3400002707</v>
          </cell>
          <cell r="B2287">
            <v>6901</v>
          </cell>
          <cell r="C2287">
            <v>61206</v>
          </cell>
          <cell r="D2287">
            <v>0</v>
          </cell>
          <cell r="E2287" t="str">
            <v>BOX VARIOUS TYPES</v>
          </cell>
          <cell r="F2287">
            <v>6</v>
          </cell>
          <cell r="G2287">
            <v>35339</v>
          </cell>
          <cell r="H2287">
            <v>6100</v>
          </cell>
        </row>
        <row r="2288">
          <cell r="A2288">
            <v>3400002708</v>
          </cell>
          <cell r="B2288">
            <v>6901</v>
          </cell>
          <cell r="C2288">
            <v>61206</v>
          </cell>
          <cell r="D2288">
            <v>0</v>
          </cell>
          <cell r="E2288" t="str">
            <v>CABINETS</v>
          </cell>
          <cell r="F2288">
            <v>39</v>
          </cell>
          <cell r="G2288">
            <v>35339</v>
          </cell>
          <cell r="H2288">
            <v>66800</v>
          </cell>
        </row>
        <row r="2289">
          <cell r="A2289">
            <v>3400003552</v>
          </cell>
          <cell r="B2289">
            <v>6901</v>
          </cell>
          <cell r="C2289">
            <v>61100</v>
          </cell>
          <cell r="D2289">
            <v>0</v>
          </cell>
          <cell r="E2289" t="str">
            <v>COMPUTER TABLE</v>
          </cell>
          <cell r="F2289">
            <v>1</v>
          </cell>
          <cell r="G2289">
            <v>35339</v>
          </cell>
          <cell r="H2289">
            <v>4500</v>
          </cell>
        </row>
        <row r="2290">
          <cell r="A2290">
            <v>3400003553</v>
          </cell>
          <cell r="B2290">
            <v>6901</v>
          </cell>
          <cell r="C2290">
            <v>61112</v>
          </cell>
          <cell r="D2290">
            <v>0</v>
          </cell>
          <cell r="E2290" t="str">
            <v>COMPUTER TABLE</v>
          </cell>
          <cell r="F2290">
            <v>1</v>
          </cell>
          <cell r="G2290">
            <v>35339</v>
          </cell>
          <cell r="H2290">
            <v>4500</v>
          </cell>
        </row>
        <row r="2291">
          <cell r="A2291">
            <v>3400003555</v>
          </cell>
          <cell r="B2291">
            <v>6901</v>
          </cell>
          <cell r="C2291">
            <v>61200</v>
          </cell>
          <cell r="D2291">
            <v>0</v>
          </cell>
          <cell r="E2291" t="str">
            <v>EXECUTIVE CHAIR RED FOR CONF.ROOM</v>
          </cell>
          <cell r="F2291">
            <v>17</v>
          </cell>
          <cell r="G2291">
            <v>35339</v>
          </cell>
          <cell r="H2291">
            <v>64332.800000000003</v>
          </cell>
        </row>
        <row r="2292">
          <cell r="A2292">
            <v>3400003556</v>
          </cell>
          <cell r="B2292">
            <v>6901</v>
          </cell>
          <cell r="C2292">
            <v>61159</v>
          </cell>
          <cell r="D2292">
            <v>0</v>
          </cell>
          <cell r="E2292" t="str">
            <v>EXECUTIVE PUSHBACK  CHAIR BLUE</v>
          </cell>
          <cell r="F2292">
            <v>2</v>
          </cell>
          <cell r="G2292">
            <v>35339</v>
          </cell>
          <cell r="H2292">
            <v>6433.28</v>
          </cell>
        </row>
        <row r="2293">
          <cell r="A2293">
            <v>3400003557</v>
          </cell>
          <cell r="B2293">
            <v>6901</v>
          </cell>
          <cell r="C2293">
            <v>61155</v>
          </cell>
          <cell r="D2293">
            <v>0</v>
          </cell>
          <cell r="E2293" t="str">
            <v>EXECUTIVE PUSHBACK CHAIR BLUE</v>
          </cell>
          <cell r="F2293">
            <v>12</v>
          </cell>
          <cell r="G2293">
            <v>35339</v>
          </cell>
          <cell r="H2293">
            <v>38599.68</v>
          </cell>
        </row>
        <row r="2294">
          <cell r="A2294">
            <v>3400003558</v>
          </cell>
          <cell r="B2294">
            <v>6901</v>
          </cell>
          <cell r="C2294">
            <v>61161</v>
          </cell>
          <cell r="D2294">
            <v>0</v>
          </cell>
          <cell r="E2294" t="str">
            <v>EXECUTIVE PUSHBACK CHAIR BLUE</v>
          </cell>
          <cell r="F2294">
            <v>2</v>
          </cell>
          <cell r="G2294">
            <v>35339</v>
          </cell>
          <cell r="H2294">
            <v>6433.28</v>
          </cell>
        </row>
        <row r="2295">
          <cell r="A2295">
            <v>3400003559</v>
          </cell>
          <cell r="B2295">
            <v>6901</v>
          </cell>
          <cell r="C2295">
            <v>61158</v>
          </cell>
          <cell r="D2295">
            <v>0</v>
          </cell>
          <cell r="E2295" t="str">
            <v>EXECUTIVE PUSH BACK CHAIR BLUE</v>
          </cell>
          <cell r="F2295">
            <v>1</v>
          </cell>
          <cell r="G2295">
            <v>35339</v>
          </cell>
          <cell r="H2295">
            <v>3216.64</v>
          </cell>
        </row>
        <row r="2296">
          <cell r="A2296">
            <v>3400003560</v>
          </cell>
          <cell r="B2296">
            <v>6901</v>
          </cell>
          <cell r="C2296">
            <v>61156</v>
          </cell>
          <cell r="D2296">
            <v>0</v>
          </cell>
          <cell r="E2296" t="str">
            <v>EXECUTIVE PUSH BACK CHAIR BLUE</v>
          </cell>
          <cell r="F2296">
            <v>3</v>
          </cell>
          <cell r="G2296">
            <v>35339</v>
          </cell>
          <cell r="H2296">
            <v>9649.92</v>
          </cell>
        </row>
        <row r="2297">
          <cell r="A2297">
            <v>3400003583</v>
          </cell>
          <cell r="B2297">
            <v>6901</v>
          </cell>
          <cell r="C2297">
            <v>61200</v>
          </cell>
          <cell r="D2297">
            <v>0</v>
          </cell>
          <cell r="E2297" t="str">
            <v>WOODEN FRAME FOR WINDOWS IN AC</v>
          </cell>
          <cell r="F2297">
            <v>4</v>
          </cell>
          <cell r="G2297">
            <v>35339</v>
          </cell>
          <cell r="H2297">
            <v>1600</v>
          </cell>
        </row>
        <row r="2298">
          <cell r="A2298">
            <v>3400003584</v>
          </cell>
          <cell r="B2298">
            <v>6901</v>
          </cell>
          <cell r="C2298">
            <v>61102</v>
          </cell>
          <cell r="D2298">
            <v>0</v>
          </cell>
          <cell r="E2298" t="str">
            <v>WOODEN RACK FOR STORING PRINTING STENCIL</v>
          </cell>
          <cell r="F2298">
            <v>1</v>
          </cell>
          <cell r="G2298">
            <v>35339</v>
          </cell>
          <cell r="H2298">
            <v>2472</v>
          </cell>
        </row>
        <row r="2299">
          <cell r="A2299">
            <v>3400003585</v>
          </cell>
          <cell r="B2299">
            <v>6901</v>
          </cell>
          <cell r="C2299">
            <v>61155</v>
          </cell>
          <cell r="D2299">
            <v>0</v>
          </cell>
          <cell r="E2299" t="str">
            <v>EXECUTIVE CHAIR WITH ARMREST-BLUE</v>
          </cell>
          <cell r="F2299">
            <v>8</v>
          </cell>
          <cell r="G2299">
            <v>35339</v>
          </cell>
          <cell r="H2299">
            <v>30440.12</v>
          </cell>
        </row>
        <row r="2300">
          <cell r="A2300">
            <v>3400003586</v>
          </cell>
          <cell r="B2300">
            <v>6901</v>
          </cell>
          <cell r="C2300">
            <v>61152</v>
          </cell>
          <cell r="D2300">
            <v>0</v>
          </cell>
          <cell r="E2300" t="str">
            <v>EXECUTIVE CHAIR WITH ARMREST-BLUE</v>
          </cell>
          <cell r="F2300">
            <v>1</v>
          </cell>
          <cell r="G2300">
            <v>35339</v>
          </cell>
          <cell r="H2300">
            <v>3805.26</v>
          </cell>
        </row>
        <row r="2301">
          <cell r="A2301">
            <v>3400003587</v>
          </cell>
          <cell r="B2301">
            <v>6901</v>
          </cell>
          <cell r="C2301">
            <v>61119</v>
          </cell>
          <cell r="D2301">
            <v>0</v>
          </cell>
          <cell r="E2301" t="str">
            <v>EXECUTIVE CHAIR WITH ARMREST-BLUE</v>
          </cell>
          <cell r="F2301">
            <v>1</v>
          </cell>
          <cell r="G2301">
            <v>35339</v>
          </cell>
          <cell r="H2301">
            <v>3805.26</v>
          </cell>
        </row>
        <row r="2302">
          <cell r="A2302">
            <v>3400003588</v>
          </cell>
          <cell r="B2302">
            <v>6901</v>
          </cell>
          <cell r="C2302">
            <v>61159</v>
          </cell>
          <cell r="D2302">
            <v>0</v>
          </cell>
          <cell r="E2302" t="str">
            <v>EXECUTIVE CHAIR WITH ARMREST-BLUE</v>
          </cell>
          <cell r="F2302">
            <v>5</v>
          </cell>
          <cell r="G2302">
            <v>35339</v>
          </cell>
          <cell r="H2302">
            <v>19025.32</v>
          </cell>
        </row>
        <row r="2303">
          <cell r="A2303">
            <v>3400003589</v>
          </cell>
          <cell r="B2303">
            <v>6901</v>
          </cell>
          <cell r="C2303">
            <v>61161</v>
          </cell>
          <cell r="D2303">
            <v>0</v>
          </cell>
          <cell r="E2303" t="str">
            <v>EXECUTIVE CHAIR WITH ARMREST-BLUE</v>
          </cell>
          <cell r="F2303">
            <v>2</v>
          </cell>
          <cell r="G2303">
            <v>35339</v>
          </cell>
          <cell r="H2303">
            <v>7610.53</v>
          </cell>
        </row>
        <row r="2304">
          <cell r="A2304">
            <v>3400003592</v>
          </cell>
          <cell r="B2304">
            <v>6901</v>
          </cell>
          <cell r="C2304">
            <v>61119</v>
          </cell>
          <cell r="D2304">
            <v>0</v>
          </cell>
          <cell r="E2304" t="str">
            <v>EXECUTIVE CHAIR WITH ARMREST-BLUE</v>
          </cell>
          <cell r="F2304">
            <v>2</v>
          </cell>
          <cell r="G2304">
            <v>35339</v>
          </cell>
          <cell r="H2304">
            <v>7610.17</v>
          </cell>
        </row>
        <row r="2305">
          <cell r="A2305">
            <v>3400003593</v>
          </cell>
          <cell r="B2305">
            <v>6901</v>
          </cell>
          <cell r="C2305">
            <v>61161</v>
          </cell>
          <cell r="D2305">
            <v>0</v>
          </cell>
          <cell r="E2305" t="str">
            <v>EXECUTIVE CHAIR WITH ARMREST-BLUE</v>
          </cell>
          <cell r="F2305">
            <v>2</v>
          </cell>
          <cell r="G2305">
            <v>35339</v>
          </cell>
          <cell r="H2305">
            <v>7610.17</v>
          </cell>
        </row>
        <row r="2306">
          <cell r="A2306">
            <v>3400003594</v>
          </cell>
          <cell r="B2306">
            <v>6901</v>
          </cell>
          <cell r="C2306">
            <v>61107</v>
          </cell>
          <cell r="D2306">
            <v>0</v>
          </cell>
          <cell r="E2306" t="str">
            <v>EXECUTIVE CHAIR WITH ARMREST-BLUE</v>
          </cell>
          <cell r="F2306">
            <v>2</v>
          </cell>
          <cell r="G2306">
            <v>35339</v>
          </cell>
          <cell r="H2306">
            <v>7610.17</v>
          </cell>
        </row>
        <row r="2307">
          <cell r="A2307">
            <v>3400003595</v>
          </cell>
          <cell r="B2307">
            <v>6901</v>
          </cell>
          <cell r="C2307">
            <v>61155</v>
          </cell>
          <cell r="D2307">
            <v>0</v>
          </cell>
          <cell r="E2307" t="str">
            <v>EXECUTIVE CHAIR WITH ARMREST-BLUE</v>
          </cell>
          <cell r="F2307">
            <v>6</v>
          </cell>
          <cell r="G2307">
            <v>35339</v>
          </cell>
          <cell r="H2307">
            <v>22830.51</v>
          </cell>
        </row>
        <row r="2308">
          <cell r="A2308">
            <v>3400003596</v>
          </cell>
          <cell r="B2308">
            <v>6901</v>
          </cell>
          <cell r="C2308">
            <v>61162</v>
          </cell>
          <cell r="D2308">
            <v>0</v>
          </cell>
          <cell r="E2308" t="str">
            <v>EXECUTIVE PUSHBACK CHAIR-BLUE</v>
          </cell>
          <cell r="F2308">
            <v>24</v>
          </cell>
          <cell r="G2308">
            <v>35339</v>
          </cell>
          <cell r="H2308">
            <v>91322.15</v>
          </cell>
        </row>
        <row r="2309">
          <cell r="A2309">
            <v>3400003598</v>
          </cell>
          <cell r="B2309">
            <v>6901</v>
          </cell>
          <cell r="C2309">
            <v>61162</v>
          </cell>
          <cell r="D2309">
            <v>0</v>
          </cell>
          <cell r="E2309" t="str">
            <v>LONG SIZE FILING CABINET FOR MGM SEC.</v>
          </cell>
          <cell r="F2309">
            <v>2</v>
          </cell>
          <cell r="G2309">
            <v>35339</v>
          </cell>
          <cell r="H2309">
            <v>8800</v>
          </cell>
        </row>
        <row r="2310">
          <cell r="A2310">
            <v>3400003599</v>
          </cell>
          <cell r="B2310">
            <v>6901</v>
          </cell>
          <cell r="C2310">
            <v>61162</v>
          </cell>
          <cell r="D2310">
            <v>0</v>
          </cell>
          <cell r="E2310" t="str">
            <v>FILING CABINET FOR MGM SEC.</v>
          </cell>
          <cell r="F2310">
            <v>2</v>
          </cell>
          <cell r="G2310">
            <v>35339</v>
          </cell>
          <cell r="H2310">
            <v>7300</v>
          </cell>
        </row>
        <row r="2311">
          <cell r="A2311">
            <v>3400003600</v>
          </cell>
          <cell r="B2311">
            <v>6901</v>
          </cell>
          <cell r="C2311">
            <v>61162</v>
          </cell>
          <cell r="D2311">
            <v>0</v>
          </cell>
          <cell r="E2311" t="str">
            <v>SMALL CABINET WITH 4 DRAWER FOR MGM SEC.</v>
          </cell>
          <cell r="F2311">
            <v>1</v>
          </cell>
          <cell r="G2311">
            <v>35339</v>
          </cell>
          <cell r="H2311">
            <v>3650</v>
          </cell>
        </row>
        <row r="2312">
          <cell r="A2312">
            <v>3400003613</v>
          </cell>
          <cell r="B2312">
            <v>6901</v>
          </cell>
          <cell r="C2312">
            <v>61100</v>
          </cell>
          <cell r="D2312">
            <v>0</v>
          </cell>
          <cell r="E2312" t="str">
            <v>TABLE SPACER WITH CLAMP</v>
          </cell>
          <cell r="F2312">
            <v>1</v>
          </cell>
          <cell r="G2312">
            <v>35339</v>
          </cell>
          <cell r="H2312">
            <v>4087</v>
          </cell>
        </row>
        <row r="2313">
          <cell r="A2313">
            <v>3400003614</v>
          </cell>
          <cell r="B2313">
            <v>6901</v>
          </cell>
          <cell r="C2313">
            <v>61111</v>
          </cell>
          <cell r="D2313">
            <v>0</v>
          </cell>
          <cell r="E2313" t="str">
            <v>TABLE SPACER WITH CLAMP</v>
          </cell>
          <cell r="F2313">
            <v>1</v>
          </cell>
          <cell r="G2313">
            <v>35339</v>
          </cell>
          <cell r="H2313">
            <v>2299</v>
          </cell>
        </row>
        <row r="2314">
          <cell r="A2314">
            <v>3400004362</v>
          </cell>
          <cell r="B2314">
            <v>6901</v>
          </cell>
          <cell r="C2314">
            <v>61206</v>
          </cell>
          <cell r="D2314">
            <v>0</v>
          </cell>
          <cell r="E2314" t="str">
            <v>ESD CRATES</v>
          </cell>
          <cell r="F2314">
            <v>180</v>
          </cell>
          <cell r="G2314">
            <v>34274</v>
          </cell>
          <cell r="H2314">
            <v>35800</v>
          </cell>
        </row>
        <row r="2315">
          <cell r="A2315">
            <v>3400003906</v>
          </cell>
          <cell r="B2315">
            <v>6901</v>
          </cell>
          <cell r="C2315">
            <v>61116</v>
          </cell>
          <cell r="D2315">
            <v>0</v>
          </cell>
          <cell r="E2315" t="str">
            <v>STEEL ALMIRAH 50"X38 1/4"X19"</v>
          </cell>
          <cell r="F2315">
            <v>1</v>
          </cell>
          <cell r="G2315">
            <v>34639</v>
          </cell>
          <cell r="H2315">
            <v>17100</v>
          </cell>
        </row>
        <row r="2316">
          <cell r="A2316">
            <v>3400004436</v>
          </cell>
          <cell r="B2316">
            <v>6901</v>
          </cell>
          <cell r="C2316">
            <v>61154</v>
          </cell>
          <cell r="D2316">
            <v>0</v>
          </cell>
          <cell r="E2316" t="str">
            <v>STEEL CARD INDEX CABINET WITH STAND</v>
          </cell>
          <cell r="F2316">
            <v>4</v>
          </cell>
          <cell r="G2316">
            <v>34639</v>
          </cell>
          <cell r="H2316">
            <v>6400</v>
          </cell>
        </row>
        <row r="2317">
          <cell r="A2317">
            <v>3400004336</v>
          </cell>
          <cell r="B2317">
            <v>6901</v>
          </cell>
          <cell r="C2317">
            <v>61161</v>
          </cell>
          <cell r="D2317">
            <v>0</v>
          </cell>
          <cell r="E2317" t="str">
            <v>WOODEN BENCH (2NOS</v>
          </cell>
          <cell r="F2317">
            <v>2</v>
          </cell>
          <cell r="G2317">
            <v>34304</v>
          </cell>
          <cell r="H2317">
            <v>900</v>
          </cell>
        </row>
        <row r="2318">
          <cell r="A2318">
            <v>3400004359</v>
          </cell>
          <cell r="B2318">
            <v>6901</v>
          </cell>
          <cell r="C2318">
            <v>61206</v>
          </cell>
          <cell r="D2318">
            <v>0</v>
          </cell>
          <cell r="E2318" t="str">
            <v>ESD CRATES</v>
          </cell>
          <cell r="F2318">
            <v>100</v>
          </cell>
          <cell r="G2318">
            <v>34304</v>
          </cell>
          <cell r="H2318">
            <v>3400</v>
          </cell>
        </row>
        <row r="2319">
          <cell r="A2319">
            <v>3400004426</v>
          </cell>
          <cell r="B2319">
            <v>6901</v>
          </cell>
          <cell r="C2319">
            <v>61206</v>
          </cell>
          <cell r="D2319">
            <v>0</v>
          </cell>
          <cell r="E2319" t="str">
            <v>HSEGRVD MAKE CAGE BOX 0.8M X 1.2M X 0.93</v>
          </cell>
          <cell r="F2319">
            <v>1</v>
          </cell>
          <cell r="G2319">
            <v>34669</v>
          </cell>
          <cell r="H2319">
            <v>14500</v>
          </cell>
        </row>
        <row r="2320">
          <cell r="A2320">
            <v>3400004431</v>
          </cell>
          <cell r="B2320">
            <v>6901</v>
          </cell>
          <cell r="C2320">
            <v>61206</v>
          </cell>
          <cell r="D2320">
            <v>0</v>
          </cell>
          <cell r="E2320" t="str">
            <v>HSEGRUD MAKE STEEL ANTISTATIC TABLE(1.5X</v>
          </cell>
          <cell r="F2320">
            <v>5</v>
          </cell>
          <cell r="G2320">
            <v>34669</v>
          </cell>
          <cell r="H2320">
            <v>19700</v>
          </cell>
        </row>
        <row r="2321">
          <cell r="A2321">
            <v>3400003037</v>
          </cell>
          <cell r="B2321">
            <v>6901</v>
          </cell>
          <cell r="C2321">
            <v>61115</v>
          </cell>
          <cell r="D2321">
            <v>0</v>
          </cell>
          <cell r="E2321" t="str">
            <v>ESD FOLDING LADDER WITH ESD WHEELS</v>
          </cell>
          <cell r="F2321">
            <v>2</v>
          </cell>
          <cell r="G2321">
            <v>35097</v>
          </cell>
          <cell r="H2321">
            <v>8700</v>
          </cell>
        </row>
        <row r="2322">
          <cell r="A2322">
            <v>3400002927</v>
          </cell>
          <cell r="B2322">
            <v>6901</v>
          </cell>
          <cell r="C2322">
            <v>61108</v>
          </cell>
          <cell r="D2322">
            <v>0</v>
          </cell>
          <cell r="E2322" t="str">
            <v>WOODEN PALLET</v>
          </cell>
          <cell r="F2322">
            <v>25</v>
          </cell>
          <cell r="G2322">
            <v>35067</v>
          </cell>
          <cell r="H2322">
            <v>18800</v>
          </cell>
        </row>
        <row r="2323">
          <cell r="A2323">
            <v>3400003007</v>
          </cell>
          <cell r="B2323">
            <v>6901</v>
          </cell>
          <cell r="C2323">
            <v>61100</v>
          </cell>
          <cell r="D2323">
            <v>0</v>
          </cell>
          <cell r="E2323" t="str">
            <v>E CLAMP WITH TABLE LOCKING</v>
          </cell>
          <cell r="F2323">
            <v>1</v>
          </cell>
          <cell r="G2323">
            <v>35006</v>
          </cell>
          <cell r="H2323">
            <v>2500</v>
          </cell>
        </row>
        <row r="2324">
          <cell r="A2324">
            <v>3400003936</v>
          </cell>
          <cell r="B2324">
            <v>6901</v>
          </cell>
          <cell r="C2324">
            <v>61116</v>
          </cell>
          <cell r="D2324">
            <v>0</v>
          </cell>
          <cell r="E2324" t="str">
            <v>HSEGRUD MAKE STEEL RACK</v>
          </cell>
          <cell r="F2324">
            <v>1</v>
          </cell>
          <cell r="G2324">
            <v>34703</v>
          </cell>
          <cell r="H2324">
            <v>1500</v>
          </cell>
        </row>
        <row r="2325">
          <cell r="A2325">
            <v>3400004488</v>
          </cell>
          <cell r="B2325">
            <v>6901</v>
          </cell>
          <cell r="C2325">
            <v>61150</v>
          </cell>
          <cell r="D2325">
            <v>0</v>
          </cell>
          <cell r="E2325" t="str">
            <v>LOADING LEVEL SLOTTED ANGLE RACK</v>
          </cell>
          <cell r="F2325">
            <v>24</v>
          </cell>
          <cell r="G2325">
            <v>34703</v>
          </cell>
          <cell r="H2325">
            <v>20200</v>
          </cell>
        </row>
        <row r="2326">
          <cell r="A2326">
            <v>3400003301</v>
          </cell>
          <cell r="B2326">
            <v>6901</v>
          </cell>
          <cell r="C2326">
            <v>61155</v>
          </cell>
          <cell r="D2326">
            <v>0</v>
          </cell>
          <cell r="E2326" t="str">
            <v>COMPUTER CHAIR W/O ARMS</v>
          </cell>
          <cell r="F2326">
            <v>6</v>
          </cell>
          <cell r="G2326">
            <v>34915</v>
          </cell>
          <cell r="H2326">
            <v>10000</v>
          </cell>
        </row>
        <row r="2327">
          <cell r="A2327">
            <v>3400003302</v>
          </cell>
          <cell r="B2327">
            <v>6901</v>
          </cell>
          <cell r="C2327">
            <v>61159</v>
          </cell>
          <cell r="D2327">
            <v>0</v>
          </cell>
          <cell r="E2327" t="str">
            <v>COMPUTER CHAIR W/O ARMREST</v>
          </cell>
          <cell r="F2327">
            <v>4</v>
          </cell>
          <cell r="G2327">
            <v>34915</v>
          </cell>
          <cell r="H2327">
            <v>7600</v>
          </cell>
        </row>
        <row r="2328">
          <cell r="A2328">
            <v>3400002942</v>
          </cell>
          <cell r="B2328">
            <v>6901</v>
          </cell>
          <cell r="C2328">
            <v>61159</v>
          </cell>
          <cell r="D2328">
            <v>0</v>
          </cell>
          <cell r="E2328" t="str">
            <v>COMPUTER CHAIRS</v>
          </cell>
          <cell r="F2328">
            <v>5</v>
          </cell>
          <cell r="G2328">
            <v>34946</v>
          </cell>
          <cell r="H2328">
            <v>8300</v>
          </cell>
        </row>
        <row r="2329">
          <cell r="A2329">
            <v>3400002943</v>
          </cell>
          <cell r="B2329">
            <v>6901</v>
          </cell>
          <cell r="C2329">
            <v>61159</v>
          </cell>
          <cell r="D2329">
            <v>0</v>
          </cell>
          <cell r="E2329" t="str">
            <v>COMPUTER CHAIRS</v>
          </cell>
          <cell r="F2329">
            <v>3</v>
          </cell>
          <cell r="G2329">
            <v>34946</v>
          </cell>
          <cell r="H2329">
            <v>5000</v>
          </cell>
        </row>
        <row r="2330">
          <cell r="A2330">
            <v>3400002944</v>
          </cell>
          <cell r="B2330">
            <v>6901</v>
          </cell>
          <cell r="C2330">
            <v>61159</v>
          </cell>
          <cell r="D2330">
            <v>0</v>
          </cell>
          <cell r="E2330" t="str">
            <v>COMPUTER CHAIRS</v>
          </cell>
          <cell r="F2330">
            <v>2</v>
          </cell>
          <cell r="G2330">
            <v>34946</v>
          </cell>
          <cell r="H2330">
            <v>3300</v>
          </cell>
        </row>
        <row r="2331">
          <cell r="A2331">
            <v>3400003017</v>
          </cell>
          <cell r="B2331">
            <v>6901</v>
          </cell>
          <cell r="C2331">
            <v>61102</v>
          </cell>
          <cell r="D2331">
            <v>0</v>
          </cell>
          <cell r="E2331" t="str">
            <v>ESD WORK TABLE</v>
          </cell>
          <cell r="F2331">
            <v>1</v>
          </cell>
          <cell r="G2331">
            <v>35007</v>
          </cell>
          <cell r="H2331">
            <v>22100</v>
          </cell>
        </row>
        <row r="2332">
          <cell r="A2332">
            <v>3400002938</v>
          </cell>
          <cell r="B2332">
            <v>6901</v>
          </cell>
          <cell r="C2332">
            <v>61104</v>
          </cell>
          <cell r="D2332">
            <v>0</v>
          </cell>
          <cell r="E2332" t="str">
            <v>REVOLVING CHAIR</v>
          </cell>
          <cell r="F2332">
            <v>1</v>
          </cell>
          <cell r="G2332">
            <v>35070</v>
          </cell>
          <cell r="H2332">
            <v>1700</v>
          </cell>
        </row>
        <row r="2333">
          <cell r="A2333">
            <v>3400002939</v>
          </cell>
          <cell r="B2333">
            <v>6901</v>
          </cell>
          <cell r="C2333">
            <v>61160</v>
          </cell>
          <cell r="D2333">
            <v>0</v>
          </cell>
          <cell r="E2333" t="str">
            <v>REVOLVING CHAIR</v>
          </cell>
          <cell r="F2333">
            <v>1</v>
          </cell>
          <cell r="G2333">
            <v>35070</v>
          </cell>
          <cell r="H2333">
            <v>1700</v>
          </cell>
        </row>
        <row r="2334">
          <cell r="A2334">
            <v>3400003041</v>
          </cell>
          <cell r="B2334">
            <v>6901</v>
          </cell>
          <cell r="C2334">
            <v>61104</v>
          </cell>
          <cell r="D2334">
            <v>0</v>
          </cell>
          <cell r="E2334" t="str">
            <v>NON-ESD WORK TABLE</v>
          </cell>
          <cell r="F2334">
            <v>1</v>
          </cell>
          <cell r="G2334">
            <v>35101</v>
          </cell>
          <cell r="H2334">
            <v>3900</v>
          </cell>
        </row>
        <row r="2335">
          <cell r="A2335">
            <v>3400004793</v>
          </cell>
          <cell r="B2335">
            <v>6901</v>
          </cell>
          <cell r="C2335">
            <v>61108</v>
          </cell>
          <cell r="D2335">
            <v>0</v>
          </cell>
          <cell r="E2335" t="str">
            <v>WOODEN PALLET</v>
          </cell>
          <cell r="F2335">
            <v>15</v>
          </cell>
          <cell r="G2335">
            <v>34978</v>
          </cell>
          <cell r="H2335">
            <v>13000</v>
          </cell>
        </row>
        <row r="2336">
          <cell r="A2336">
            <v>3400004794</v>
          </cell>
          <cell r="B2336">
            <v>6901</v>
          </cell>
          <cell r="C2336">
            <v>61108</v>
          </cell>
          <cell r="D2336">
            <v>0</v>
          </cell>
          <cell r="E2336" t="str">
            <v>WOODEN PALLET</v>
          </cell>
          <cell r="F2336">
            <v>25</v>
          </cell>
          <cell r="G2336">
            <v>34978</v>
          </cell>
          <cell r="H2336">
            <v>14400</v>
          </cell>
        </row>
        <row r="2337">
          <cell r="A2337">
            <v>3400003014</v>
          </cell>
          <cell r="B2337">
            <v>6901</v>
          </cell>
          <cell r="C2337">
            <v>61108</v>
          </cell>
          <cell r="D2337">
            <v>0</v>
          </cell>
          <cell r="E2337" t="str">
            <v>WODEN PALET</v>
          </cell>
          <cell r="F2337">
            <v>15</v>
          </cell>
          <cell r="G2337">
            <v>35009</v>
          </cell>
          <cell r="H2337">
            <v>8700</v>
          </cell>
        </row>
        <row r="2338">
          <cell r="A2338">
            <v>3400003016</v>
          </cell>
          <cell r="B2338">
            <v>6901</v>
          </cell>
          <cell r="C2338">
            <v>61108</v>
          </cell>
          <cell r="D2338">
            <v>0</v>
          </cell>
          <cell r="E2338" t="str">
            <v>PALETTE  FOR  EWSD</v>
          </cell>
          <cell r="F2338">
            <v>20</v>
          </cell>
          <cell r="G2338">
            <v>35009</v>
          </cell>
          <cell r="H2338">
            <v>11500</v>
          </cell>
        </row>
        <row r="2339">
          <cell r="A2339">
            <v>3400003300</v>
          </cell>
          <cell r="B2339">
            <v>6901</v>
          </cell>
          <cell r="C2339">
            <v>61101</v>
          </cell>
          <cell r="D2339">
            <v>0</v>
          </cell>
          <cell r="E2339" t="str">
            <v>WOODEN FIXTURES FOR LUG INSERTION</v>
          </cell>
          <cell r="F2339">
            <v>1</v>
          </cell>
          <cell r="G2339">
            <v>35102</v>
          </cell>
          <cell r="H2339">
            <v>600</v>
          </cell>
        </row>
        <row r="2340">
          <cell r="A2340">
            <v>3400003365</v>
          </cell>
          <cell r="B2340">
            <v>6901</v>
          </cell>
          <cell r="C2340">
            <v>61108</v>
          </cell>
          <cell r="D2340">
            <v>0</v>
          </cell>
          <cell r="E2340" t="str">
            <v>HANGING M.S.FRAME</v>
          </cell>
          <cell r="F2340">
            <v>2</v>
          </cell>
          <cell r="G2340">
            <v>35193</v>
          </cell>
          <cell r="H2340">
            <v>9500</v>
          </cell>
        </row>
        <row r="2341">
          <cell r="A2341">
            <v>3400002994</v>
          </cell>
          <cell r="B2341">
            <v>6901</v>
          </cell>
          <cell r="C2341">
            <v>61108</v>
          </cell>
          <cell r="D2341">
            <v>0</v>
          </cell>
          <cell r="E2341" t="str">
            <v>WOODEN PALLETS</v>
          </cell>
          <cell r="F2341">
            <v>30</v>
          </cell>
          <cell r="G2341">
            <v>34950</v>
          </cell>
          <cell r="H2341">
            <v>28800</v>
          </cell>
        </row>
        <row r="2342">
          <cell r="A2342">
            <v>3400002995</v>
          </cell>
          <cell r="B2342">
            <v>6901</v>
          </cell>
          <cell r="C2342">
            <v>61150</v>
          </cell>
          <cell r="D2342">
            <v>0</v>
          </cell>
          <cell r="E2342" t="str">
            <v>SLOTTED ANGLE FRAME DOOR</v>
          </cell>
          <cell r="F2342">
            <v>1</v>
          </cell>
          <cell r="G2342">
            <v>34950</v>
          </cell>
          <cell r="H2342">
            <v>900</v>
          </cell>
        </row>
        <row r="2343">
          <cell r="A2343">
            <v>3400003025</v>
          </cell>
          <cell r="B2343">
            <v>6901</v>
          </cell>
          <cell r="C2343">
            <v>61154</v>
          </cell>
          <cell r="D2343">
            <v>0</v>
          </cell>
          <cell r="E2343" t="str">
            <v>STEEL ALMIRAH</v>
          </cell>
          <cell r="F2343">
            <v>2</v>
          </cell>
          <cell r="G2343">
            <v>35011</v>
          </cell>
          <cell r="H2343">
            <v>8200</v>
          </cell>
        </row>
        <row r="2344">
          <cell r="A2344">
            <v>3400002933</v>
          </cell>
          <cell r="B2344">
            <v>6901</v>
          </cell>
          <cell r="C2344">
            <v>61115</v>
          </cell>
          <cell r="D2344">
            <v>0</v>
          </cell>
          <cell r="E2344" t="str">
            <v>ESD STOOLS</v>
          </cell>
          <cell r="F2344">
            <v>2</v>
          </cell>
          <cell r="G2344">
            <v>35073</v>
          </cell>
          <cell r="H2344">
            <v>2900</v>
          </cell>
        </row>
        <row r="2345">
          <cell r="A2345">
            <v>3400003296</v>
          </cell>
          <cell r="B2345">
            <v>6901</v>
          </cell>
          <cell r="C2345">
            <v>61108</v>
          </cell>
          <cell r="D2345">
            <v>0</v>
          </cell>
          <cell r="E2345" t="str">
            <v>WOODEN PALLET</v>
          </cell>
          <cell r="F2345">
            <v>25</v>
          </cell>
          <cell r="G2345">
            <v>35073</v>
          </cell>
          <cell r="H2345">
            <v>18800</v>
          </cell>
        </row>
        <row r="2346">
          <cell r="A2346">
            <v>3400003297</v>
          </cell>
          <cell r="B2346">
            <v>6901</v>
          </cell>
          <cell r="C2346">
            <v>61119</v>
          </cell>
          <cell r="D2346">
            <v>0</v>
          </cell>
          <cell r="E2346" t="str">
            <v>COMPUTER TABLE</v>
          </cell>
          <cell r="F2346">
            <v>1</v>
          </cell>
          <cell r="G2346">
            <v>35104</v>
          </cell>
          <cell r="H2346">
            <v>3200</v>
          </cell>
        </row>
        <row r="2347">
          <cell r="A2347">
            <v>3400003298</v>
          </cell>
          <cell r="B2347">
            <v>6901</v>
          </cell>
          <cell r="C2347">
            <v>61150</v>
          </cell>
          <cell r="D2347">
            <v>0</v>
          </cell>
          <cell r="E2347" t="str">
            <v>M.S. RACKS  1800HT/2650L/600D</v>
          </cell>
          <cell r="F2347">
            <v>8</v>
          </cell>
          <cell r="G2347">
            <v>35104</v>
          </cell>
          <cell r="H2347">
            <v>16800</v>
          </cell>
        </row>
        <row r="2348">
          <cell r="A2348">
            <v>3400003299</v>
          </cell>
          <cell r="B2348">
            <v>6901</v>
          </cell>
          <cell r="C2348">
            <v>61107</v>
          </cell>
          <cell r="D2348">
            <v>0</v>
          </cell>
          <cell r="E2348" t="str">
            <v>WOODEN CABINETS AND FIXTURES</v>
          </cell>
          <cell r="F2348">
            <v>23</v>
          </cell>
          <cell r="G2348">
            <v>35104</v>
          </cell>
          <cell r="H2348">
            <v>2700</v>
          </cell>
        </row>
        <row r="2349">
          <cell r="A2349">
            <v>3400003335</v>
          </cell>
          <cell r="B2349">
            <v>6901</v>
          </cell>
          <cell r="C2349">
            <v>61150</v>
          </cell>
          <cell r="D2349">
            <v>0</v>
          </cell>
          <cell r="E2349" t="str">
            <v>ESD CHAIR</v>
          </cell>
          <cell r="F2349">
            <v>3</v>
          </cell>
          <cell r="G2349">
            <v>35165</v>
          </cell>
          <cell r="H2349">
            <v>6700</v>
          </cell>
        </row>
        <row r="2350">
          <cell r="A2350">
            <v>3400003336</v>
          </cell>
          <cell r="B2350">
            <v>6901</v>
          </cell>
          <cell r="C2350">
            <v>61102</v>
          </cell>
          <cell r="D2350">
            <v>0</v>
          </cell>
          <cell r="E2350" t="str">
            <v>ESD CHAIR</v>
          </cell>
          <cell r="F2350">
            <v>1</v>
          </cell>
          <cell r="G2350">
            <v>35165</v>
          </cell>
          <cell r="H2350">
            <v>24800</v>
          </cell>
        </row>
        <row r="2351">
          <cell r="A2351">
            <v>3400003337</v>
          </cell>
          <cell r="B2351">
            <v>6901</v>
          </cell>
          <cell r="C2351">
            <v>61159</v>
          </cell>
          <cell r="D2351">
            <v>0</v>
          </cell>
          <cell r="E2351" t="str">
            <v>WOODEN TABLE FOR COMPUTERS</v>
          </cell>
          <cell r="F2351">
            <v>1</v>
          </cell>
          <cell r="G2351">
            <v>35227</v>
          </cell>
          <cell r="H2351">
            <v>2900</v>
          </cell>
        </row>
        <row r="2352">
          <cell r="A2352">
            <v>3400002937</v>
          </cell>
          <cell r="B2352">
            <v>6901</v>
          </cell>
          <cell r="C2352">
            <v>61107</v>
          </cell>
          <cell r="D2352">
            <v>0</v>
          </cell>
          <cell r="E2352" t="str">
            <v>NON ESD CHAIRS</v>
          </cell>
          <cell r="F2352">
            <v>7</v>
          </cell>
          <cell r="G2352">
            <v>35076</v>
          </cell>
          <cell r="H2352">
            <v>11200</v>
          </cell>
        </row>
        <row r="2353">
          <cell r="A2353">
            <v>3400003303</v>
          </cell>
          <cell r="B2353">
            <v>6901</v>
          </cell>
          <cell r="C2353">
            <v>61108</v>
          </cell>
          <cell r="D2353">
            <v>0</v>
          </cell>
          <cell r="E2353" t="str">
            <v>COMPUTER TABLE</v>
          </cell>
          <cell r="F2353">
            <v>1</v>
          </cell>
          <cell r="G2353">
            <v>35167</v>
          </cell>
          <cell r="H2353">
            <v>5000</v>
          </cell>
        </row>
        <row r="2354">
          <cell r="A2354">
            <v>3400004792</v>
          </cell>
          <cell r="B2354">
            <v>6901</v>
          </cell>
          <cell r="C2354">
            <v>61200</v>
          </cell>
          <cell r="D2354">
            <v>0</v>
          </cell>
          <cell r="E2354" t="str">
            <v>NOTICE BOARD</v>
          </cell>
          <cell r="F2354">
            <v>1</v>
          </cell>
          <cell r="G2354">
            <v>34984</v>
          </cell>
          <cell r="H2354">
            <v>3400</v>
          </cell>
        </row>
        <row r="2355">
          <cell r="A2355">
            <v>3400002947</v>
          </cell>
          <cell r="B2355">
            <v>6901</v>
          </cell>
          <cell r="C2355">
            <v>61161</v>
          </cell>
          <cell r="D2355">
            <v>0</v>
          </cell>
          <cell r="E2355" t="str">
            <v>COMPUTER CHAIR</v>
          </cell>
          <cell r="F2355">
            <v>2</v>
          </cell>
          <cell r="G2355">
            <v>34955</v>
          </cell>
          <cell r="H2355">
            <v>3300</v>
          </cell>
        </row>
        <row r="2356">
          <cell r="A2356">
            <v>3400002948</v>
          </cell>
          <cell r="B2356">
            <v>6901</v>
          </cell>
          <cell r="C2356">
            <v>61109</v>
          </cell>
          <cell r="D2356">
            <v>0</v>
          </cell>
          <cell r="E2356" t="str">
            <v>COMPUTER CHAIR</v>
          </cell>
          <cell r="F2356">
            <v>1</v>
          </cell>
          <cell r="G2356">
            <v>34955</v>
          </cell>
          <cell r="H2356">
            <v>3300</v>
          </cell>
        </row>
        <row r="2357">
          <cell r="A2357">
            <v>3400003024</v>
          </cell>
          <cell r="B2357">
            <v>6901</v>
          </cell>
          <cell r="C2357">
            <v>61108</v>
          </cell>
          <cell r="D2357">
            <v>0</v>
          </cell>
          <cell r="E2357" t="str">
            <v>WOODEN PLATFORM</v>
          </cell>
          <cell r="F2357">
            <v>3</v>
          </cell>
          <cell r="G2357">
            <v>35017</v>
          </cell>
          <cell r="H2357">
            <v>8300</v>
          </cell>
        </row>
        <row r="2358">
          <cell r="A2358">
            <v>3400003005</v>
          </cell>
          <cell r="B2358">
            <v>6901</v>
          </cell>
          <cell r="C2358">
            <v>61201</v>
          </cell>
          <cell r="D2358">
            <v>0</v>
          </cell>
          <cell r="E2358" t="str">
            <v>HOLDING CLAMP WITH BOLT</v>
          </cell>
          <cell r="F2358">
            <v>100</v>
          </cell>
          <cell r="G2358">
            <v>34957</v>
          </cell>
          <cell r="H2358">
            <v>3500</v>
          </cell>
        </row>
        <row r="2359">
          <cell r="A2359">
            <v>3400002961</v>
          </cell>
          <cell r="B2359">
            <v>6901</v>
          </cell>
          <cell r="C2359">
            <v>61107</v>
          </cell>
          <cell r="D2359">
            <v>0</v>
          </cell>
          <cell r="E2359" t="str">
            <v>ESD STEEL ALMIRAH</v>
          </cell>
          <cell r="F2359">
            <v>2</v>
          </cell>
          <cell r="G2359">
            <v>35019</v>
          </cell>
          <cell r="H2359">
            <v>7600</v>
          </cell>
        </row>
        <row r="2360">
          <cell r="A2360">
            <v>3400003193</v>
          </cell>
          <cell r="B2360">
            <v>6901</v>
          </cell>
          <cell r="C2360">
            <v>61162</v>
          </cell>
          <cell r="D2360">
            <v>0</v>
          </cell>
          <cell r="E2360" t="str">
            <v>BED SIDE TABLES</v>
          </cell>
          <cell r="F2360">
            <v>2</v>
          </cell>
          <cell r="G2360">
            <v>35020</v>
          </cell>
          <cell r="H2360">
            <v>7900</v>
          </cell>
        </row>
        <row r="2361">
          <cell r="A2361">
            <v>3400003358</v>
          </cell>
          <cell r="B2361">
            <v>6901</v>
          </cell>
          <cell r="C2361">
            <v>61107</v>
          </cell>
          <cell r="D2361">
            <v>0</v>
          </cell>
          <cell r="E2361" t="str">
            <v>BACK PANE TRAY &amp; COMPONENT STORAGE DRAWE</v>
          </cell>
          <cell r="F2361">
            <v>53</v>
          </cell>
          <cell r="G2361">
            <v>35235</v>
          </cell>
          <cell r="H2361">
            <v>40700</v>
          </cell>
        </row>
        <row r="2362">
          <cell r="A2362">
            <v>3400003364</v>
          </cell>
          <cell r="B2362">
            <v>6901</v>
          </cell>
          <cell r="C2362">
            <v>61116</v>
          </cell>
          <cell r="D2362">
            <v>0</v>
          </cell>
          <cell r="E2362" t="str">
            <v>COMPUTER TABLE</v>
          </cell>
          <cell r="F2362">
            <v>1</v>
          </cell>
          <cell r="G2362">
            <v>35265</v>
          </cell>
          <cell r="H2362">
            <v>3900</v>
          </cell>
        </row>
        <row r="2363">
          <cell r="A2363">
            <v>3400003042</v>
          </cell>
          <cell r="B2363">
            <v>6901</v>
          </cell>
          <cell r="C2363">
            <v>61102</v>
          </cell>
          <cell r="D2363">
            <v>0</v>
          </cell>
          <cell r="E2363" t="str">
            <v>PCB COLLECTION TABLE (ESD) FOR SMT LINE</v>
          </cell>
          <cell r="F2363">
            <v>1</v>
          </cell>
          <cell r="G2363">
            <v>35084</v>
          </cell>
          <cell r="H2363">
            <v>3600</v>
          </cell>
        </row>
        <row r="2364">
          <cell r="A2364">
            <v>3400002997</v>
          </cell>
          <cell r="B2364">
            <v>6901</v>
          </cell>
          <cell r="C2364">
            <v>61108</v>
          </cell>
          <cell r="D2364">
            <v>0</v>
          </cell>
          <cell r="E2364" t="str">
            <v>WOODEN PALLET</v>
          </cell>
          <cell r="F2364">
            <v>35</v>
          </cell>
          <cell r="G2364">
            <v>34963</v>
          </cell>
          <cell r="H2364">
            <v>20200</v>
          </cell>
        </row>
        <row r="2365">
          <cell r="A2365">
            <v>3400003349</v>
          </cell>
          <cell r="B2365">
            <v>6901</v>
          </cell>
          <cell r="C2365">
            <v>61102</v>
          </cell>
          <cell r="D2365">
            <v>0</v>
          </cell>
          <cell r="E2365" t="str">
            <v>WOODEN  RACK FOR STORAGE OF I.C.</v>
          </cell>
          <cell r="F2365">
            <v>1</v>
          </cell>
          <cell r="G2365">
            <v>35207</v>
          </cell>
          <cell r="H2365">
            <v>46200</v>
          </cell>
        </row>
        <row r="2366">
          <cell r="A2366">
            <v>3400002973</v>
          </cell>
          <cell r="B2366">
            <v>6901</v>
          </cell>
          <cell r="C2366">
            <v>61108</v>
          </cell>
          <cell r="D2366">
            <v>0</v>
          </cell>
          <cell r="E2366" t="str">
            <v>NON ESD WORK STATION CHAIR</v>
          </cell>
          <cell r="F2366">
            <v>4</v>
          </cell>
          <cell r="G2366">
            <v>35025</v>
          </cell>
          <cell r="H2366">
            <v>7300</v>
          </cell>
        </row>
        <row r="2367">
          <cell r="A2367">
            <v>3400003334</v>
          </cell>
          <cell r="B2367">
            <v>6901</v>
          </cell>
          <cell r="C2367">
            <v>61112</v>
          </cell>
          <cell r="D2367">
            <v>0</v>
          </cell>
          <cell r="E2367" t="str">
            <v>NON- ANTISTATIC SHELVES</v>
          </cell>
          <cell r="F2367">
            <v>1</v>
          </cell>
          <cell r="G2367">
            <v>35178</v>
          </cell>
          <cell r="H2367">
            <v>3100</v>
          </cell>
        </row>
        <row r="2368">
          <cell r="A2368">
            <v>3400003359</v>
          </cell>
          <cell r="B2368">
            <v>6901</v>
          </cell>
          <cell r="C2368">
            <v>61115</v>
          </cell>
          <cell r="D2368">
            <v>0</v>
          </cell>
          <cell r="E2368" t="str">
            <v>ESD STEP LADDER</v>
          </cell>
          <cell r="F2368">
            <v>1</v>
          </cell>
          <cell r="G2368">
            <v>35270</v>
          </cell>
          <cell r="H2368">
            <v>4400</v>
          </cell>
        </row>
        <row r="2369">
          <cell r="A2369">
            <v>3400003333</v>
          </cell>
          <cell r="B2369">
            <v>6901</v>
          </cell>
          <cell r="C2369">
            <v>61104</v>
          </cell>
          <cell r="D2369">
            <v>0</v>
          </cell>
          <cell r="E2369" t="str">
            <v>TECHNICIAN CHAIR</v>
          </cell>
          <cell r="F2369">
            <v>2</v>
          </cell>
          <cell r="G2369">
            <v>34053</v>
          </cell>
          <cell r="H2369">
            <v>2000</v>
          </cell>
        </row>
        <row r="2370">
          <cell r="A2370">
            <v>3400003348</v>
          </cell>
          <cell r="B2370">
            <v>6901</v>
          </cell>
          <cell r="C2370">
            <v>61102</v>
          </cell>
          <cell r="D2370">
            <v>0</v>
          </cell>
          <cell r="E2370" t="str">
            <v>PLYWOOD RACK FOR CAROUSEL PAN</v>
          </cell>
          <cell r="F2370">
            <v>1</v>
          </cell>
          <cell r="G2370">
            <v>35180</v>
          </cell>
          <cell r="H2370">
            <v>27400</v>
          </cell>
        </row>
        <row r="2371">
          <cell r="A2371">
            <v>3400002949</v>
          </cell>
          <cell r="B2371">
            <v>6901</v>
          </cell>
          <cell r="C2371">
            <v>61203</v>
          </cell>
          <cell r="D2371">
            <v>0</v>
          </cell>
          <cell r="E2371" t="str">
            <v>WOODEN CHAIR</v>
          </cell>
          <cell r="F2371">
            <v>8</v>
          </cell>
          <cell r="G2371">
            <v>34968</v>
          </cell>
          <cell r="H2371">
            <v>8900</v>
          </cell>
        </row>
        <row r="2372">
          <cell r="A2372">
            <v>3400003211</v>
          </cell>
          <cell r="B2372">
            <v>6901</v>
          </cell>
          <cell r="C2372">
            <v>61116</v>
          </cell>
          <cell r="D2372">
            <v>0</v>
          </cell>
          <cell r="E2372" t="str">
            <v>CLAMP FOR 7GHZ. TRANSMISSION RACK</v>
          </cell>
          <cell r="F2372">
            <v>1</v>
          </cell>
          <cell r="G2372">
            <v>35060</v>
          </cell>
          <cell r="H2372">
            <v>1400</v>
          </cell>
        </row>
        <row r="2373">
          <cell r="A2373">
            <v>3400002967</v>
          </cell>
          <cell r="B2373">
            <v>6901</v>
          </cell>
          <cell r="C2373">
            <v>61156</v>
          </cell>
          <cell r="D2373">
            <v>0</v>
          </cell>
          <cell r="E2373" t="str">
            <v>WOODEN FILE CABINET</v>
          </cell>
          <cell r="F2373">
            <v>2</v>
          </cell>
          <cell r="G2373">
            <v>34939</v>
          </cell>
          <cell r="H2373">
            <v>6700</v>
          </cell>
        </row>
        <row r="2374">
          <cell r="A2374">
            <v>3400003338</v>
          </cell>
          <cell r="B2374">
            <v>6901</v>
          </cell>
          <cell r="C2374">
            <v>61155</v>
          </cell>
          <cell r="D2374">
            <v>0</v>
          </cell>
          <cell r="E2374" t="str">
            <v>OFFICE TABLE</v>
          </cell>
          <cell r="F2374">
            <v>1</v>
          </cell>
          <cell r="G2374">
            <v>35215</v>
          </cell>
          <cell r="H2374">
            <v>5300</v>
          </cell>
        </row>
        <row r="2375">
          <cell r="A2375">
            <v>3400003035</v>
          </cell>
          <cell r="B2375">
            <v>6901</v>
          </cell>
          <cell r="C2375">
            <v>61108</v>
          </cell>
          <cell r="D2375">
            <v>0</v>
          </cell>
          <cell r="E2375" t="str">
            <v>WOODEN PALLET</v>
          </cell>
          <cell r="F2375">
            <v>25</v>
          </cell>
          <cell r="G2375">
            <v>35095</v>
          </cell>
          <cell r="H2375">
            <v>18800</v>
          </cell>
        </row>
        <row r="2376">
          <cell r="A2376">
            <v>3400002954</v>
          </cell>
          <cell r="B2376">
            <v>6901</v>
          </cell>
          <cell r="C2376">
            <v>61158</v>
          </cell>
          <cell r="D2376">
            <v>0</v>
          </cell>
          <cell r="E2376" t="str">
            <v>COMPUTER CHAIR</v>
          </cell>
          <cell r="F2376">
            <v>3</v>
          </cell>
          <cell r="G2376">
            <v>35003</v>
          </cell>
          <cell r="H2376">
            <v>5900</v>
          </cell>
        </row>
      </sheetData>
      <sheetData sheetId="3">
        <row r="1">
          <cell r="A1" t="str">
            <v>Main number</v>
          </cell>
        </row>
      </sheetData>
      <sheetData sheetId="4"/>
      <sheetData sheetId="5" refreshError="1"/>
      <sheetData sheetId="6" refreshError="1"/>
      <sheetData sheetId="7" refreshError="1"/>
      <sheetData sheetId="8" refreshError="1"/>
      <sheetData sheetId="9" refreshError="1"/>
      <sheetData sheetId="10" refreshError="1"/>
      <sheetData sheetId="11" refreshError="1"/>
      <sheetData sheetId="12">
        <row r="1">
          <cell r="A1" t="str">
            <v>Main number</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refreshError="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ow r="1">
          <cell r="A1" t="str">
            <v>Main number</v>
          </cell>
        </row>
      </sheetData>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ow r="1">
          <cell r="A1" t="str">
            <v>Main number</v>
          </cell>
        </row>
      </sheetData>
      <sheetData sheetId="225"/>
      <sheetData sheetId="226"/>
      <sheetData sheetId="227"/>
      <sheetData sheetId="228"/>
      <sheetData sheetId="229"/>
      <sheetData sheetId="230"/>
      <sheetData sheetId="231">
        <row r="1">
          <cell r="A1" t="str">
            <v>Main number</v>
          </cell>
        </row>
      </sheetData>
      <sheetData sheetId="232">
        <row r="1">
          <cell r="A1" t="str">
            <v>Main number</v>
          </cell>
        </row>
      </sheetData>
      <sheetData sheetId="233"/>
      <sheetData sheetId="234"/>
      <sheetData sheetId="235"/>
      <sheetData sheetId="236"/>
      <sheetData sheetId="237"/>
      <sheetData sheetId="238"/>
      <sheetData sheetId="239"/>
      <sheetData sheetId="240" refreshError="1"/>
      <sheetData sheetId="241" refreshError="1"/>
      <sheetData sheetId="242" refreshError="1"/>
      <sheetData sheetId="243" refreshError="1"/>
      <sheetData sheetId="244" refreshError="1"/>
      <sheetData sheetId="245" refreshError="1"/>
      <sheetData sheetId="246" refreshError="1"/>
      <sheetData sheetId="247"/>
      <sheetData sheetId="248"/>
      <sheetData sheetId="249"/>
      <sheetData sheetId="250"/>
      <sheetData sheetId="251"/>
      <sheetData sheetId="252"/>
      <sheetData sheetId="253"/>
      <sheetData sheetId="254"/>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dt"/>
      <sheetName val="D(F) format"/>
      <sheetName val="assum "/>
      <sheetName val="Bal.Sheet"/>
      <sheetName val="back-up"/>
      <sheetName val="MAIN WORKINGS"/>
      <sheetName val="BORROWINGS"/>
      <sheetName val="UR (13.06.08)"/>
      <sheetName val="Div-wise profit"/>
      <sheetName val="Regd. office"/>
      <sheetName val="refn recon"/>
      <sheetName val="INCOME TAX WORKING"/>
      <sheetName val="phys"/>
      <sheetName val="p"/>
      <sheetName val="Mktg"/>
      <sheetName val="Turnover "/>
      <sheetName val="format"/>
      <sheetName val="UR Working"/>
      <sheetName val="PIPELINE ADJUSTMENT"/>
      <sheetName val="NON PLAN EXPENDITURE"/>
      <sheetName val="CORE"/>
      <sheetName val="Sheet2"/>
      <sheetName val="DSCR"/>
      <sheetName val="PipW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
      <sheetName val="P&amp;L"/>
      <sheetName val="FA schedule 2010-11"/>
      <sheetName val="Cash Flow"/>
      <sheetName val="Cash Flow Workings"/>
      <sheetName val="Cash Flow Annexure"/>
      <sheetName val="IC loan"/>
      <sheetName val="Mapping"/>
      <sheetName val="SchGrouping"/>
      <sheetName val="Mapping-PY"/>
      <sheetName val="AP Report"/>
      <sheetName val="MF Workings"/>
      <sheetName val="SchGrouping-PY"/>
      <sheetName val="BU_List"/>
      <sheetName val="TB-PY"/>
      <sheetName val="T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A2" t="str">
            <v>IN202</v>
          </cell>
        </row>
        <row r="3">
          <cell r="A3" t="str">
            <v>IN204</v>
          </cell>
        </row>
        <row r="4">
          <cell r="A4" t="str">
            <v>IN205</v>
          </cell>
        </row>
        <row r="5">
          <cell r="A5" t="str">
            <v>IN206</v>
          </cell>
        </row>
        <row r="6">
          <cell r="A6" t="str">
            <v>IN207</v>
          </cell>
        </row>
        <row r="7">
          <cell r="A7" t="str">
            <v>IN208</v>
          </cell>
        </row>
        <row r="8">
          <cell r="A8" t="str">
            <v>IN209</v>
          </cell>
        </row>
        <row r="9">
          <cell r="A9" t="str">
            <v>IN210</v>
          </cell>
        </row>
        <row r="10">
          <cell r="A10" t="str">
            <v>IN211</v>
          </cell>
        </row>
        <row r="11">
          <cell r="A11" t="str">
            <v>IN212</v>
          </cell>
        </row>
        <row r="12">
          <cell r="A12" t="str">
            <v>IN213</v>
          </cell>
        </row>
        <row r="13">
          <cell r="A13" t="str">
            <v>IN214</v>
          </cell>
        </row>
        <row r="14">
          <cell r="A14" t="str">
            <v>IN215</v>
          </cell>
        </row>
        <row r="15">
          <cell r="A15" t="str">
            <v>IN216</v>
          </cell>
        </row>
        <row r="16">
          <cell r="A16" t="str">
            <v>IN217</v>
          </cell>
        </row>
        <row r="17">
          <cell r="A17" t="str">
            <v>IN218</v>
          </cell>
        </row>
        <row r="18">
          <cell r="A18" t="str">
            <v>IN219</v>
          </cell>
        </row>
        <row r="19">
          <cell r="A19" t="str">
            <v>IN220</v>
          </cell>
        </row>
        <row r="20">
          <cell r="A20" t="str">
            <v>IN221</v>
          </cell>
        </row>
        <row r="21">
          <cell r="A21" t="str">
            <v>IN222</v>
          </cell>
        </row>
        <row r="22">
          <cell r="A22" t="str">
            <v>IN223</v>
          </cell>
        </row>
        <row r="23">
          <cell r="A23" t="str">
            <v>IN224</v>
          </cell>
        </row>
        <row r="24">
          <cell r="A24" t="str">
            <v>IN225</v>
          </cell>
        </row>
        <row r="25">
          <cell r="A25" t="str">
            <v>IN226</v>
          </cell>
        </row>
        <row r="26">
          <cell r="A26" t="str">
            <v>IN227</v>
          </cell>
        </row>
        <row r="27">
          <cell r="A27" t="str">
            <v>IN228</v>
          </cell>
        </row>
        <row r="28">
          <cell r="A28" t="str">
            <v>IN229</v>
          </cell>
        </row>
        <row r="29">
          <cell r="A29" t="str">
            <v>IN230</v>
          </cell>
        </row>
        <row r="30">
          <cell r="A30" t="str">
            <v>IN231</v>
          </cell>
        </row>
        <row r="31">
          <cell r="A31" t="str">
            <v>IN232</v>
          </cell>
        </row>
        <row r="32">
          <cell r="A32" t="str">
            <v>IN233</v>
          </cell>
        </row>
        <row r="33">
          <cell r="A33" t="str">
            <v>IN234</v>
          </cell>
        </row>
        <row r="34">
          <cell r="A34" t="str">
            <v>IN235</v>
          </cell>
        </row>
        <row r="35">
          <cell r="A35" t="str">
            <v>IN236</v>
          </cell>
        </row>
        <row r="36">
          <cell r="A36" t="str">
            <v>IN237</v>
          </cell>
        </row>
        <row r="37">
          <cell r="A37" t="str">
            <v>IN238</v>
          </cell>
        </row>
        <row r="38">
          <cell r="A38" t="str">
            <v>INALL</v>
          </cell>
        </row>
      </sheetData>
      <sheetData sheetId="14"/>
      <sheetData sheetId="15"/>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BT"/>
      <sheetName val="PBO"/>
      <sheetName val="IPM"/>
      <sheetName val="BUTYL"/>
      <sheetName val="PERFMAT"/>
      <sheetName val="DYEMAT"/>
      <sheetName val="MATCASE"/>
      <sheetName val="CARTON"/>
      <sheetName val="PLNLMNT"/>
      <sheetName val="PRNTLMNT"/>
      <sheetName val="CUTMAT"/>
      <sheetName val="MAT BOARD"/>
      <sheetName val="BOPP"/>
      <sheetName val="LEAFLET"/>
      <sheetName val="PPSTRAP"/>
      <sheetName val="CONSPRD FEB"/>
      <sheetName val="FGVAL FE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Variables"/>
      <sheetName val="Major Maint"/>
      <sheetName val="Base Budget"/>
      <sheetName val="Labor"/>
      <sheetName val="Proforma Annual Budgets"/>
      <sheetName val="Setup_Variables"/>
      <sheetName val="Setup_Variables1"/>
      <sheetName val="Operations"/>
      <sheetName val="Major_Maint"/>
      <sheetName val="Base_Budget"/>
      <sheetName val="Proforma_Annual_Budgets"/>
      <sheetName val="Setup_Variables2"/>
      <sheetName val="14"/>
      <sheetName val="Occ, Other Rev, Exp, Dispo"/>
      <sheetName val="TB"/>
      <sheetName val="Base"/>
      <sheetName val="1月明细汇总"/>
      <sheetName val="Sheet1"/>
      <sheetName val="old_serial no."/>
      <sheetName val="tot_ass_9697"/>
      <sheetName val="Masters"/>
      <sheetName val="Setup_Variables3"/>
      <sheetName val="Major_Maint1"/>
      <sheetName val="Base_Budget1"/>
      <sheetName val="Proforma_Annual_Budgets1"/>
      <sheetName val="Setup_Variables4"/>
      <sheetName val="Major_Maint2"/>
      <sheetName val="Base_Budget2"/>
      <sheetName val="Proforma_Annual_Budgets2"/>
      <sheetName val="Occ,_Other_Rev,_Exp,_Dispo"/>
      <sheetName val="Ann -1"/>
      <sheetName val="97-98"/>
      <sheetName val=""/>
      <sheetName val="FORM-16"/>
      <sheetName val="Analytical"/>
      <sheetName val="Input&amp;Pool"/>
      <sheetName val="Lead"/>
      <sheetName val="Inputs"/>
      <sheetName val="15"/>
      <sheetName val="Occ,_Other_Rev,_Exp,_Dispo1"/>
      <sheetName val="variance"/>
      <sheetName val="Rates"/>
      <sheetName val="BS-203"/>
      <sheetName val="O&amp;M Budget"/>
      <sheetName val="Data"/>
      <sheetName val="Cover"/>
      <sheetName val="BS - Sch"/>
      <sheetName val="223.582"/>
      <sheetName val="Schedules"/>
      <sheetName val="cubes_M20"/>
      <sheetName val="Master"/>
      <sheetName val="1"/>
      <sheetName val="Deliverable Pricing"/>
      <sheetName val="Occ,_Other_Rev,_Exp,_Dispo2"/>
      <sheetName val="IS"/>
      <sheetName val="bs"/>
      <sheetName val="Aero Revenue Inputs"/>
      <sheetName val="Cargo Revenue Inputs"/>
      <sheetName val="Aero_Revenue_Inputs"/>
      <sheetName val="Cargo_Revenue_Inputs"/>
      <sheetName val="CAST DAYLY"/>
      <sheetName val="Defaults"/>
      <sheetName val="General"/>
      <sheetName val="RPO"/>
      <sheetName val="PS data"/>
      <sheetName val="Corp"/>
      <sheetName val="BS Input"/>
      <sheetName val="PL Input"/>
      <sheetName val="MODEL"/>
      <sheetName val="APR_HC"/>
      <sheetName val="AUG_HC"/>
      <sheetName val="DEC_HC"/>
      <sheetName val="FEB_HC"/>
      <sheetName val="JAN_HC"/>
      <sheetName val="JUL_HC"/>
      <sheetName val="JUN_HC"/>
      <sheetName val="MAR_HC"/>
      <sheetName val="MAY_HC"/>
      <sheetName val="NOV_HC"/>
      <sheetName val="Q1Comm"/>
      <sheetName val="Q1 Revenue"/>
      <sheetName val="Q2Comm"/>
      <sheetName val="Q2 Revenue"/>
      <sheetName val="Q3Comm"/>
      <sheetName val="Q3 Expenses"/>
      <sheetName val="Q3 Revenue"/>
      <sheetName val="SEP_HC"/>
      <sheetName val="banilad"/>
      <sheetName val="Mactan"/>
      <sheetName val="Mandaue"/>
      <sheetName val="discounts_XP140"/>
      <sheetName val="P&amp;L"/>
      <sheetName val="AOPFY12-13"/>
      <sheetName val="RevAOP12-13"/>
      <sheetName val="AOPFY11-12"/>
      <sheetName val="Assumptions"/>
      <sheetName val="Headcount"/>
      <sheetName val="FY01 Model"/>
      <sheetName val="BEP"/>
      <sheetName val="10"/>
      <sheetName val="11A"/>
      <sheetName val="11B "/>
      <sheetName val="6A"/>
      <sheetName val="6B"/>
      <sheetName val="5"/>
      <sheetName val="13"/>
      <sheetName val="SCEL Funding"/>
      <sheetName val="Interest rates"/>
      <sheetName val="Depletion and abandonment rates"/>
      <sheetName val="Royalties, cess and bonus rates"/>
      <sheetName val="Reports List"/>
      <sheetName val="CRITERIA4"/>
      <sheetName val="5610 Lead"/>
      <sheetName val="sept-plan"/>
      <sheetName val="Setup"/>
      <sheetName val="qe32"/>
      <sheetName val="Control"/>
      <sheetName val="405"/>
      <sheetName val="427"/>
      <sheetName val="403"/>
      <sheetName val="diffbetphy&amp;stock"/>
      <sheetName val="2000"/>
      <sheetName val="Major_Maint3"/>
      <sheetName val="Base_Budget3"/>
      <sheetName val="Proforma_Annual_Budgets3"/>
      <sheetName val="Setup_Variables5"/>
      <sheetName val="Major_Maint4"/>
      <sheetName val="Base_Budget4"/>
      <sheetName val="Proforma_Annual_Budgets4"/>
      <sheetName val="Setup_Variables6"/>
      <sheetName val="Major_Maint5"/>
      <sheetName val="Base_Budget5"/>
      <sheetName val="Proforma_Annual_Budgets5"/>
      <sheetName val="Setup_Variables7"/>
      <sheetName val="Major_Maint6"/>
      <sheetName val="Base_Budget6"/>
      <sheetName val="Proforma_Annual_Budgets6"/>
      <sheetName val="Setup_Variables8"/>
      <sheetName val="Major_Maint7"/>
      <sheetName val="Base_Budget7"/>
      <sheetName val="Proforma_Annual_Budgets7"/>
      <sheetName val="Setup_Variables9"/>
      <sheetName val="Major_Maint8"/>
      <sheetName val="Base_Budget8"/>
      <sheetName val="Proforma_Annual_Budgets8"/>
      <sheetName val="Setup_Variables10"/>
      <sheetName val="Major_Maint9"/>
      <sheetName val="Base_Budget9"/>
      <sheetName val="Proforma_Annual_Budgets9"/>
      <sheetName val="Directors"/>
      <sheetName val="Comp"/>
      <sheetName val="Base Amount"/>
      <sheetName val="Jul 96 Worksheet"/>
      <sheetName val="Layout Aktiva"/>
      <sheetName val="Combined"/>
      <sheetName val="Template4444"/>
      <sheetName val="Deliverable_Pricing"/>
      <sheetName val="Occ,_Other_Rev,_Exp,_Dispo3"/>
      <sheetName val="Occ,_Other_Rev,_Exp,_Dispo4"/>
      <sheetName val="Occ,_Other_Rev,_Exp,_Dispo5"/>
      <sheetName val="Occ,_Other_Rev,_Exp,_Dispo6"/>
      <sheetName val="Occ,_Other_Rev,_Exp,_Dispo7"/>
      <sheetName val="General Assumptions"/>
      <sheetName val="Notes"/>
      <sheetName val="192"/>
      <sheetName val="194C"/>
      <sheetName val="MAT"/>
      <sheetName val="List"/>
      <sheetName val="BARS"/>
      <sheetName val="schedules pl"/>
      <sheetName val="schedules bs"/>
      <sheetName val="#REF"/>
      <sheetName val="Detail"/>
      <sheetName val="EXPENSES"/>
      <sheetName val="2.주요계수총괄"/>
      <sheetName val="BS Print 2019"/>
      <sheetName val="P&amp;L Print 2019"/>
      <sheetName val="Share of JV and Associate-March"/>
      <sheetName val="Share of JV and Associate-June"/>
      <sheetName val="Mar.19"/>
      <sheetName val="June 2019"/>
      <sheetName val="June 19 Control"/>
      <sheetName val="June 19 ICE-JE"/>
      <sheetName val="Mar.19 Control"/>
      <sheetName val="Note 5-7"/>
      <sheetName val="Note 8-11"/>
      <sheetName val="Note 12-17"/>
      <sheetName val="Note 18-19"/>
      <sheetName val="Note 20-31"/>
      <sheetName val="Mar.19 ICE-JE"/>
      <sheetName val="FG-June,2019"/>
      <sheetName val="FL-June,19"/>
      <sheetName val="Borrowings-Final"/>
      <sheetName val="Loans-Final"/>
      <sheetName val="Investments"/>
      <sheetName val="Options"/>
      <sheetName val="12A"/>
      <sheetName val="12B"/>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Assump"/>
      <sheetName val="Discounted Cash Flow"/>
      <sheetName val="Redelvery provision changed"/>
      <sheetName val="S7A"/>
      <sheetName val="ORIGINAL"/>
      <sheetName val="IG-fixed ROIC"/>
      <sheetName val="IG fixed RONIC"/>
      <sheetName val="Market Based"/>
      <sheetName val="Schedule"/>
      <sheetName val="dummy"/>
      <sheetName val="Occ,_Other_Rev,_Exp,_Dispo8"/>
      <sheetName val="Occ,_Other_Rev,_Exp,_Dispo9"/>
      <sheetName val="GR.slab-reinft"/>
      <sheetName val="PGW"/>
      <sheetName val="Purchases Returns"/>
      <sheetName val="Trans Sum"/>
      <sheetName val="Assum"/>
      <sheetName val="Labels"/>
      <sheetName val="Main Reimbursement Data"/>
      <sheetName val="business Reimbursements"/>
      <sheetName val="Salary Reim."/>
      <sheetName val="Parameters"/>
      <sheetName val="Customize Your Purchase Order"/>
      <sheetName val="old_serial_no_"/>
      <sheetName val="Ann_-1"/>
      <sheetName val="BS_-_Sch"/>
      <sheetName val="BS_Input"/>
      <sheetName val="PL_Input"/>
      <sheetName val="O&amp;M_Budget"/>
      <sheetName val="5610_Lead"/>
      <sheetName val="Aero_Revenue_Inputs1"/>
      <sheetName val="Cargo_Revenue_Inputs1"/>
      <sheetName val="CAST_DAYLY"/>
      <sheetName val="PS_data"/>
      <sheetName val="223_582"/>
      <sheetName val="Q1_Revenue"/>
      <sheetName val="Q2_Revenue"/>
      <sheetName val="Q3_Expenses"/>
      <sheetName val="Q3_Revenue"/>
      <sheetName val="SCEL_Funding"/>
      <sheetName val="FY01_Model"/>
      <sheetName val="old_serial_no_1"/>
      <sheetName val="Ann_-11"/>
      <sheetName val="BS_-_Sch1"/>
      <sheetName val="BS_Input1"/>
      <sheetName val="PL_Input1"/>
      <sheetName val="O&amp;M_Budget1"/>
      <sheetName val="Deliverable_Pricing1"/>
      <sheetName val="5610_Lead1"/>
      <sheetName val="Aero_Revenue_Inputs2"/>
      <sheetName val="Cargo_Revenue_Inputs2"/>
      <sheetName val="CAST_DAYLY1"/>
      <sheetName val="PS_data1"/>
      <sheetName val="223_5821"/>
      <sheetName val="Q1_Revenue1"/>
      <sheetName val="Q2_Revenue1"/>
      <sheetName val="Q3_Expenses1"/>
      <sheetName val="Q3_Revenue1"/>
      <sheetName val="SCEL_Funding1"/>
      <sheetName val="FY01_Model1"/>
      <sheetName val="db"/>
      <sheetName val="CF"/>
      <sheetName val="ActionPlan"/>
      <sheetName val="2005 Q4"/>
      <sheetName val="AG00060"/>
      <sheetName val="Setup_Variables11"/>
      <sheetName val="Major_Maint10"/>
      <sheetName val="Base_Budget10"/>
      <sheetName val="Proforma_Annual_Budgets10"/>
      <sheetName val="Setup_Variables12"/>
      <sheetName val="Major_Maint11"/>
      <sheetName val="Base_Budget11"/>
      <sheetName val="Proforma_Annual_Budgets11"/>
      <sheetName val="Setup_Variables13"/>
      <sheetName val="Major_Maint12"/>
      <sheetName val="Base_Budget12"/>
      <sheetName val="Proforma_Annual_Budgets12"/>
      <sheetName val="old_serial_no_2"/>
      <sheetName val="Ann_-12"/>
      <sheetName val="O&amp;M_Budget2"/>
      <sheetName val="Setup_Variables14"/>
      <sheetName val="Major_Maint13"/>
      <sheetName val="Base_Budget13"/>
      <sheetName val="Proforma_Annual_Budgets13"/>
      <sheetName val="old_serial_no_3"/>
      <sheetName val="Ann_-13"/>
      <sheetName val="O&amp;M_Budget3"/>
      <sheetName val="Setup_Variables15"/>
      <sheetName val="Major_Maint14"/>
      <sheetName val="Base_Budget14"/>
      <sheetName val="Proforma_Annual_Budgets14"/>
      <sheetName val="old_serial_no_4"/>
      <sheetName val="Ann_-14"/>
      <sheetName val="O&amp;M_Budget4"/>
      <sheetName val="Setup_Variables16"/>
      <sheetName val="Major_Maint15"/>
      <sheetName val="Base_Budget15"/>
      <sheetName val="Proforma_Annual_Budgets15"/>
      <sheetName val="old_serial_no_5"/>
      <sheetName val="Ann_-15"/>
      <sheetName val="O&amp;M_Budget5"/>
      <sheetName val="Setup_Variables17"/>
      <sheetName val="Major_Maint16"/>
      <sheetName val="Base_Budget16"/>
      <sheetName val="Proforma_Annual_Budgets16"/>
      <sheetName val="old_serial_no_6"/>
      <sheetName val="Ann_-16"/>
      <sheetName val="O&amp;M_Budget6"/>
      <sheetName val="Setup_Variables18"/>
      <sheetName val="Major_Maint17"/>
      <sheetName val="Base_Budget17"/>
      <sheetName val="Proforma_Annual_Budgets17"/>
      <sheetName val="old_serial_no_7"/>
      <sheetName val="Ann_-17"/>
      <sheetName val="O&amp;M_Budget7"/>
      <sheetName val="Setup_Variables19"/>
      <sheetName val="Major_Maint18"/>
      <sheetName val="Base_Budget18"/>
      <sheetName val="Proforma_Annual_Budgets18"/>
      <sheetName val="Occ,_Other_Rev,_Exp,_Dispo10"/>
      <sheetName val="old_serial_no_8"/>
      <sheetName val="Ann_-18"/>
      <sheetName val="O&amp;M_Budget8"/>
      <sheetName val="Setup_Variables20"/>
      <sheetName val="Major_Maint19"/>
      <sheetName val="Base_Budget19"/>
      <sheetName val="Proforma_Annual_Budgets19"/>
      <sheetName val="Occ,_Other_Rev,_Exp,_Dispo11"/>
      <sheetName val="old_serial_no_9"/>
      <sheetName val="Ann_-19"/>
      <sheetName val="O&amp;M_Budget9"/>
      <sheetName val="Setup_Variables21"/>
      <sheetName val="Major_Maint20"/>
      <sheetName val="Base_Budget20"/>
      <sheetName val="Proforma_Annual_Budgets20"/>
      <sheetName val="Occ,_Other_Rev,_Exp,_Dispo12"/>
      <sheetName val="old_serial_no_10"/>
      <sheetName val="Ann_-110"/>
      <sheetName val="O&amp;M_Budget10"/>
      <sheetName val="Setup_Variables26"/>
      <sheetName val="Major_Maint25"/>
      <sheetName val="Base_Budget25"/>
      <sheetName val="Proforma_Annual_Budgets25"/>
      <sheetName val="Occ,_Other_Rev,_Exp,_Dispo17"/>
      <sheetName val="old_serial_no_15"/>
      <sheetName val="Ann_-115"/>
      <sheetName val="O&amp;M_Budget15"/>
      <sheetName val="Setup_Variables22"/>
      <sheetName val="Major_Maint21"/>
      <sheetName val="Base_Budget21"/>
      <sheetName val="Proforma_Annual_Budgets21"/>
      <sheetName val="Occ,_Other_Rev,_Exp,_Dispo13"/>
      <sheetName val="old_serial_no_11"/>
      <sheetName val="Ann_-111"/>
      <sheetName val="O&amp;M_Budget11"/>
      <sheetName val="Setup_Variables24"/>
      <sheetName val="Major_Maint23"/>
      <sheetName val="Base_Budget23"/>
      <sheetName val="Proforma_Annual_Budgets23"/>
      <sheetName val="Occ,_Other_Rev,_Exp,_Dispo15"/>
      <sheetName val="old_serial_no_13"/>
      <sheetName val="Ann_-113"/>
      <sheetName val="O&amp;M_Budget13"/>
      <sheetName val="Setup_Variables23"/>
      <sheetName val="Major_Maint22"/>
      <sheetName val="Base_Budget22"/>
      <sheetName val="Proforma_Annual_Budgets22"/>
      <sheetName val="Occ,_Other_Rev,_Exp,_Dispo14"/>
      <sheetName val="old_serial_no_12"/>
      <sheetName val="Ann_-112"/>
      <sheetName val="O&amp;M_Budget12"/>
      <sheetName val="Setup_Variables25"/>
      <sheetName val="Major_Maint24"/>
      <sheetName val="Base_Budget24"/>
      <sheetName val="Proforma_Annual_Budgets24"/>
      <sheetName val="Occ,_Other_Rev,_Exp,_Dispo16"/>
      <sheetName val="old_serial_no_14"/>
      <sheetName val="Ann_-114"/>
      <sheetName val="O&amp;M_Budget14"/>
      <sheetName val="Setup_Variables27"/>
      <sheetName val="Major_Maint26"/>
      <sheetName val="Base_Budget26"/>
      <sheetName val="Proforma_Annual_Budgets26"/>
      <sheetName val="Occ,_Other_Rev,_Exp,_Dispo18"/>
      <sheetName val="old_serial_no_16"/>
      <sheetName val="Ann_-116"/>
      <sheetName val="O&amp;M_Budget16"/>
      <sheetName val="Annexue B"/>
      <sheetName val="DF"/>
      <sheetName val="Totals"/>
      <sheetName val="B'Sheet"/>
      <sheetName val="Asmp"/>
      <sheetName val="B60"/>
      <sheetName val="WDV(P&amp;M)31.03.99"/>
      <sheetName val="wdr bldg"/>
      <sheetName val="P L"/>
      <sheetName val="Fx Rates"/>
      <sheetName val="S3.GRP-CA"/>
      <sheetName val="Cases"/>
      <sheetName val="Finance IT &amp; Pro (2)"/>
      <sheetName val="Ala"/>
      <sheetName val="WI"/>
      <sheetName val="Sep_TI"/>
      <sheetName val="Combo_TI"/>
      <sheetName val="Setup_Variables30"/>
      <sheetName val="Major_Maint29"/>
      <sheetName val="Base_Budget29"/>
      <sheetName val="Proforma_Annual_Budgets29"/>
      <sheetName val="Occ,_Other_Rev,_Exp,_Dispo21"/>
      <sheetName val="old_serial_no_19"/>
      <sheetName val="Ann_-119"/>
      <sheetName val="O&amp;M_Budget19"/>
      <sheetName val="Setup_Variables28"/>
      <sheetName val="Major_Maint27"/>
      <sheetName val="Base_Budget27"/>
      <sheetName val="Proforma_Annual_Budgets27"/>
      <sheetName val="Occ,_Other_Rev,_Exp,_Dispo19"/>
      <sheetName val="old_serial_no_17"/>
      <sheetName val="Ann_-117"/>
      <sheetName val="O&amp;M_Budget17"/>
      <sheetName val="Setup_Variables29"/>
      <sheetName val="Major_Maint28"/>
      <sheetName val="Base_Budget28"/>
      <sheetName val="Proforma_Annual_Budgets28"/>
      <sheetName val="Occ,_Other_Rev,_Exp,_Dispo20"/>
      <sheetName val="old_serial_no_18"/>
      <sheetName val="Ann_-118"/>
      <sheetName val="O&amp;M_Budget18"/>
      <sheetName val="Setup_Variables31"/>
      <sheetName val="Major_Maint30"/>
      <sheetName val="Base_Budget30"/>
      <sheetName val="Proforma_Annual_Budgets30"/>
      <sheetName val="Occ,_Other_Rev,_Exp,_Dispo22"/>
      <sheetName val="old_serial_no_20"/>
      <sheetName val="Ann_-120"/>
      <sheetName val="O&amp;M_Budget20"/>
      <sheetName val="Setup_Variables32"/>
      <sheetName val="Major_Maint31"/>
      <sheetName val="Base_Budget31"/>
      <sheetName val="Proforma_Annual_Budgets31"/>
      <sheetName val="Occ,_Other_Rev,_Exp,_Dispo23"/>
      <sheetName val="old_serial_no_21"/>
      <sheetName val="Ann_-121"/>
      <sheetName val="O&amp;M_Budget21"/>
      <sheetName val="Setup_Variables33"/>
      <sheetName val="Major_Maint32"/>
      <sheetName val="Base_Budget32"/>
      <sheetName val="Proforma_Annual_Budgets32"/>
      <sheetName val="Occ,_Other_Rev,_Exp,_Dispo24"/>
      <sheetName val="old_serial_no_22"/>
      <sheetName val="Ann_-122"/>
      <sheetName val="O&amp;M_Budget22"/>
      <sheetName val="Setup_Variables34"/>
      <sheetName val="Major_Maint33"/>
      <sheetName val="Base_Budget33"/>
      <sheetName val="Proforma_Annual_Budgets33"/>
      <sheetName val="Occ,_Other_Rev,_Exp,_Dispo25"/>
      <sheetName val="old_serial_no_23"/>
      <sheetName val="Ann_-123"/>
      <sheetName val="O&amp;M_Budget23"/>
      <sheetName val="Setup_Variables35"/>
      <sheetName val="Major_Maint34"/>
      <sheetName val="Base_Budget34"/>
      <sheetName val="Proforma_Annual_Budgets34"/>
      <sheetName val="Occ,_Other_Rev,_Exp,_Dispo26"/>
      <sheetName val="old_serial_no_24"/>
      <sheetName val="Ann_-124"/>
      <sheetName val="O&amp;M_Budget24"/>
      <sheetName val="Setup_Variables36"/>
      <sheetName val="Major_Maint35"/>
      <sheetName val="Base_Budget35"/>
      <sheetName val="Proforma_Annual_Budgets35"/>
      <sheetName val="Occ,_Other_Rev,_Exp,_Dispo27"/>
      <sheetName val="old_serial_no_25"/>
      <sheetName val="Ann_-125"/>
      <sheetName val="O&amp;M_Budget25"/>
      <sheetName val="Setup_Variables37"/>
      <sheetName val="Major_Maint36"/>
      <sheetName val="Base_Budget36"/>
      <sheetName val="Proforma_Annual_Budgets36"/>
      <sheetName val="Occ,_Other_Rev,_Exp,_Dispo28"/>
      <sheetName val="old_serial_no_26"/>
      <sheetName val="Ann_-126"/>
      <sheetName val="O&amp;M_Budget26"/>
      <sheetName val="Setup_Variables38"/>
      <sheetName val="Major_Maint37"/>
      <sheetName val="Base_Budget37"/>
      <sheetName val="Proforma_Annual_Budgets37"/>
      <sheetName val="Occ,_Other_Rev,_Exp,_Dispo29"/>
      <sheetName val="old_serial_no_27"/>
      <sheetName val="Ann_-127"/>
      <sheetName val="O&amp;M_Budget27"/>
      <sheetName val="Cashflow"/>
      <sheetName val="FDR-Jan-99 "/>
      <sheetName val="Banks Details"/>
    </sheetNames>
    <sheetDataSet>
      <sheetData sheetId="0" refreshError="1">
        <row r="11">
          <cell r="D11">
            <v>1998</v>
          </cell>
        </row>
      </sheetData>
      <sheetData sheetId="1">
        <row r="11">
          <cell r="D11">
            <v>1998</v>
          </cell>
        </row>
      </sheetData>
      <sheetData sheetId="2">
        <row r="11">
          <cell r="D11">
            <v>1998</v>
          </cell>
        </row>
      </sheetData>
      <sheetData sheetId="3"/>
      <sheetData sheetId="4">
        <row r="11">
          <cell r="D11">
            <v>1998</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11">
          <cell r="D11">
            <v>1998</v>
          </cell>
        </row>
      </sheetData>
      <sheetData sheetId="22">
        <row r="11">
          <cell r="D11">
            <v>1998</v>
          </cell>
        </row>
      </sheetData>
      <sheetData sheetId="23">
        <row r="11">
          <cell r="D11">
            <v>1998</v>
          </cell>
        </row>
      </sheetData>
      <sheetData sheetId="24">
        <row r="11">
          <cell r="D11">
            <v>1998</v>
          </cell>
        </row>
      </sheetData>
      <sheetData sheetId="25">
        <row r="11">
          <cell r="D11">
            <v>1998</v>
          </cell>
        </row>
      </sheetData>
      <sheetData sheetId="26">
        <row r="11">
          <cell r="D11">
            <v>1998</v>
          </cell>
        </row>
      </sheetData>
      <sheetData sheetId="27">
        <row r="11">
          <cell r="D11">
            <v>1998</v>
          </cell>
        </row>
      </sheetData>
      <sheetData sheetId="28">
        <row r="11">
          <cell r="D11">
            <v>1998</v>
          </cell>
        </row>
      </sheetData>
      <sheetData sheetId="29">
        <row r="11">
          <cell r="D11">
            <v>1998</v>
          </cell>
        </row>
      </sheetData>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ow r="11">
          <cell r="D11">
            <v>1998</v>
          </cell>
        </row>
      </sheetData>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sheetData sheetId="176"/>
      <sheetData sheetId="177">
        <row r="11">
          <cell r="D11">
            <v>-47639127</v>
          </cell>
        </row>
      </sheetData>
      <sheetData sheetId="178">
        <row r="11">
          <cell r="D11">
            <v>-47639127</v>
          </cell>
        </row>
      </sheetData>
      <sheetData sheetId="179"/>
      <sheetData sheetId="180"/>
      <sheetData sheetId="181"/>
      <sheetData sheetId="182"/>
      <sheetData sheetId="183"/>
      <sheetData sheetId="184"/>
      <sheetData sheetId="185">
        <row r="11">
          <cell r="D11">
            <v>-47639127</v>
          </cell>
        </row>
      </sheetData>
      <sheetData sheetId="186"/>
      <sheetData sheetId="187"/>
      <sheetData sheetId="188"/>
      <sheetData sheetId="189"/>
      <sheetData sheetId="190"/>
      <sheetData sheetId="191"/>
      <sheetData sheetId="192"/>
      <sheetData sheetId="193">
        <row r="11">
          <cell r="D11">
            <v>-47639127</v>
          </cell>
        </row>
      </sheetData>
      <sheetData sheetId="194"/>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refreshError="1"/>
      <sheetData sheetId="285" refreshError="1"/>
      <sheetData sheetId="286" refreshError="1"/>
      <sheetData sheetId="287" refreshError="1"/>
      <sheetData sheetId="288" refreshError="1"/>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refreshError="1"/>
      <sheetData sheetId="517" refreshError="1"/>
      <sheetData sheetId="51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UPEE"/>
      <sheetName val="000's"/>
      <sheetName val="BS"/>
      <sheetName val="PL"/>
      <sheetName val="SCH 1,2,3"/>
      <sheetName val="Sch 4"/>
      <sheetName val="SCH 5,6,7"/>
      <sheetName val="SCH 8,9,10"/>
      <sheetName val="SCH 11,12,13"/>
      <sheetName val="SCH 14,15,16"/>
      <sheetName val="Notes1"/>
      <sheetName val="Notes 2"/>
      <sheetName val="Notes 3"/>
      <sheetName val="Notes 4"/>
      <sheetName val="partiv"/>
    </sheetNames>
    <sheetDataSet>
      <sheetData sheetId="0">
        <row r="1">
          <cell r="B1" t="str">
            <v>{Edit}{Home}@round({end}/$D$1,0)~</v>
          </cell>
        </row>
        <row r="322">
          <cell r="A322" t="str">
            <v>SCHEDULES FORMING PART OF ACCOUNTS</v>
          </cell>
        </row>
        <row r="323">
          <cell r="C323" t="str">
            <v>Year ended</v>
          </cell>
          <cell r="E323" t="str">
            <v>Year ended</v>
          </cell>
        </row>
        <row r="324">
          <cell r="C324" t="str">
            <v>March 31, 2000</v>
          </cell>
          <cell r="E324" t="str">
            <v>March 31, 1999</v>
          </cell>
        </row>
        <row r="325">
          <cell r="C325" t="str">
            <v>(Rs.)</v>
          </cell>
          <cell r="E325" t="str">
            <v>(Rs.)</v>
          </cell>
        </row>
        <row r="327">
          <cell r="A327" t="str">
            <v>SCHEDULE 10 - OTHER INCOME</v>
          </cell>
        </row>
        <row r="329">
          <cell r="A329" t="str">
            <v xml:space="preserve">  Interest on Loans and Deposits - Gross</v>
          </cell>
          <cell r="C329">
            <v>552007</v>
          </cell>
          <cell r="E329">
            <v>827356</v>
          </cell>
        </row>
        <row r="330">
          <cell r="A330" t="str">
            <v xml:space="preserve">  [(Tax Deducted at Source Rs.91,269/-(1999 : Rs.145,559/-)]</v>
          </cell>
        </row>
        <row r="332">
          <cell r="A332" t="str">
            <v xml:space="preserve">  Exchange Gain (Net)</v>
          </cell>
          <cell r="C332">
            <v>4379253</v>
          </cell>
          <cell r="E332">
            <v>10837828</v>
          </cell>
        </row>
        <row r="334">
          <cell r="A334" t="str">
            <v xml:space="preserve">  Miscellaneous Income</v>
          </cell>
          <cell r="C334">
            <v>7236159</v>
          </cell>
          <cell r="E334">
            <v>935081</v>
          </cell>
        </row>
        <row r="335">
          <cell r="C335" t="str">
            <v>-----------------</v>
          </cell>
          <cell r="E335" t="str">
            <v>-----------------</v>
          </cell>
        </row>
        <row r="336">
          <cell r="C336">
            <v>12167419</v>
          </cell>
          <cell r="E336">
            <v>12600265</v>
          </cell>
        </row>
        <row r="337">
          <cell r="C337" t="str">
            <v>==========</v>
          </cell>
          <cell r="E337" t="str">
            <v>==========</v>
          </cell>
        </row>
        <row r="339">
          <cell r="A339" t="str">
            <v>SCHEDULE 11 - RAW MATERIALS CONSUMED</v>
          </cell>
        </row>
        <row r="342">
          <cell r="A342" t="str">
            <v xml:space="preserve">  Opening Stock</v>
          </cell>
          <cell r="C342">
            <v>75275100</v>
          </cell>
          <cell r="E342">
            <v>37916231</v>
          </cell>
        </row>
        <row r="344">
          <cell r="A344" t="str">
            <v xml:space="preserve">  Add: Purchases</v>
          </cell>
          <cell r="C344">
            <v>175864627</v>
          </cell>
          <cell r="E344">
            <v>234289044</v>
          </cell>
        </row>
        <row r="345">
          <cell r="C345" t="str">
            <v>-------------------</v>
          </cell>
          <cell r="E345" t="str">
            <v>-------------------</v>
          </cell>
        </row>
        <row r="346">
          <cell r="C346">
            <v>251139727</v>
          </cell>
          <cell r="E346">
            <v>272205275</v>
          </cell>
        </row>
        <row r="348">
          <cell r="A348" t="str">
            <v xml:space="preserve">  Less: Sales (at cost)</v>
          </cell>
          <cell r="C348">
            <v>0</v>
          </cell>
          <cell r="E348">
            <v>43882230</v>
          </cell>
        </row>
        <row r="349">
          <cell r="C349" t="str">
            <v>-------------------</v>
          </cell>
          <cell r="E349" t="str">
            <v>-------------------</v>
          </cell>
        </row>
        <row r="350">
          <cell r="C350">
            <v>251139727</v>
          </cell>
          <cell r="E350">
            <v>228323045</v>
          </cell>
        </row>
        <row r="352">
          <cell r="A352" t="str">
            <v xml:space="preserve">  Less: Closing Stock</v>
          </cell>
          <cell r="C352">
            <v>51504986</v>
          </cell>
          <cell r="E352">
            <v>75275100</v>
          </cell>
        </row>
        <row r="353">
          <cell r="C353" t="str">
            <v>-------------------</v>
          </cell>
          <cell r="E353" t="str">
            <v>-------------------</v>
          </cell>
        </row>
        <row r="354">
          <cell r="C354">
            <v>199634741</v>
          </cell>
          <cell r="E354">
            <v>153047945</v>
          </cell>
        </row>
        <row r="355">
          <cell r="C355" t="str">
            <v>===========</v>
          </cell>
          <cell r="E355" t="str">
            <v>===========</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P&amp;L"/>
      <sheetName val="New"/>
      <sheetName val="Active"/>
      <sheetName val="Active+New"/>
      <sheetName val="candy"/>
      <sheetName val="gum"/>
      <sheetName val="gum+candy"/>
      <sheetName val="pack pnl-n"/>
      <sheetName val="FDC-MONTH"/>
      <sheetName val="BRP&amp;L-FDC"/>
      <sheetName val="pack pnl"/>
      <sheetName val="Inputs-Brand level"/>
      <sheetName val="Volume 2000"/>
      <sheetName val="Input-Pack level"/>
      <sheetName val="Overhead"/>
      <sheetName val="Sp&amp;Main"/>
      <sheetName val="Dep2K"/>
      <sheetName val="PNL-Mth"/>
      <sheetName val="Jan"/>
      <sheetName val="Feb"/>
      <sheetName val="Mar"/>
      <sheetName val="Apr"/>
      <sheetName val="May"/>
      <sheetName val="June"/>
      <sheetName val="July"/>
      <sheetName val="Aug"/>
      <sheetName val="Sep"/>
      <sheetName val="Oct"/>
      <sheetName val="Nov"/>
      <sheetName val="Dec"/>
      <sheetName val="Sheet1"/>
      <sheetName val="Inter Co."/>
      <sheetName val="BS"/>
      <sheetName val="volume-breakup"/>
      <sheetName val="SALES-VAL"/>
      <sheetName val="PointNo.5"/>
      <sheetName val="BRP_L"/>
      <sheetName val="223.582"/>
      <sheetName val="Masters"/>
      <sheetName val="JUL"/>
      <sheetName val=""/>
      <sheetName val="discounts_XP140"/>
      <sheetName val="NAM - GDS IMPACT MODEL - BASE"/>
      <sheetName val="Annexure-I"/>
      <sheetName val="Form"/>
      <sheetName val="Challan"/>
      <sheetName val="DLC sites"/>
      <sheetName val="SDH COST"/>
      <sheetName val="Other assumptions"/>
      <sheetName val="RSU lookups"/>
      <sheetName val="RSU sites"/>
      <sheetName val="Contract_Analysis"/>
      <sheetName val="FDCFORM"/>
      <sheetName val="Discounted Cash Flow"/>
      <sheetName val="old_serial no."/>
      <sheetName val="tot_ass_9697"/>
      <sheetName val="Cover"/>
      <sheetName val="Bases"/>
      <sheetName val="Resources"/>
      <sheetName val="Makro1"/>
      <sheetName val="Totals"/>
      <sheetName val="TB"/>
      <sheetName val="Ann -1"/>
      <sheetName val="CRITERIA1"/>
      <sheetName val="Base"/>
      <sheetName val="4. Balance Sheet"/>
      <sheetName val="3. Income Statement"/>
      <sheetName val="1. Subsidiary"/>
      <sheetName val="pack_pnl-n1"/>
      <sheetName val="pack_pnl1"/>
      <sheetName val="Inputs-Brand_level1"/>
      <sheetName val="Volume_20001"/>
      <sheetName val="Input-Pack_level1"/>
      <sheetName val="Inter_Co_1"/>
      <sheetName val="pack_pnl-n"/>
      <sheetName val="pack_pnl"/>
      <sheetName val="Inputs-Brand_level"/>
      <sheetName val="Volume_2000"/>
      <sheetName val="Input-Pack_level"/>
      <sheetName val="Inter_Co_"/>
      <sheetName val="LDC"/>
      <sheetName val="Forecasts Model"/>
      <sheetName val="FDR-Jan-99 "/>
      <sheetName val="FF-6"/>
      <sheetName val="PointNo_5"/>
      <sheetName val="223_582"/>
      <sheetName val="NAM_-_GDS_IMPACT_MODEL_-_BASE"/>
      <sheetName val="old_serial_no_"/>
      <sheetName val="Discounted_Cash_Flow"/>
      <sheetName val="FDR-Jan-99_"/>
      <sheetName val="FIX_INCOME"/>
      <sheetName val="CONSOLIDATION"/>
      <sheetName val="FORM-16"/>
      <sheetName val="Apr-Mar New"/>
      <sheetName val="Count Summary"/>
      <sheetName val="Paramètres"/>
      <sheetName val="Listes de Sélection"/>
      <sheetName val="EB1"/>
      <sheetName val="ER1"/>
      <sheetName val="ER10_Old"/>
      <sheetName val="ER11_Old"/>
      <sheetName val="ER2"/>
      <sheetName val="ER3"/>
      <sheetName val="ER4_Old"/>
      <sheetName val="ER5"/>
      <sheetName val="ER6_Old"/>
      <sheetName val="ER7"/>
      <sheetName val="ER8"/>
      <sheetName val="ER9"/>
      <sheetName val="ES1"/>
      <sheetName val="ES2"/>
      <sheetName val="MODEL"/>
      <sheetName val="chiet tinh"/>
      <sheetName val="10W"/>
      <sheetName val="MAT"/>
      <sheetName val="Power &amp; Fuel(SMS)"/>
      <sheetName val="Salary Export"/>
      <sheetName val="B'Sheet"/>
      <sheetName val="Asmp"/>
      <sheetName val="Final"/>
      <sheetName val="Summary-Price_New"/>
      <sheetName val="Sheet3"/>
      <sheetName val="AN-2K"/>
      <sheetName val="Switch V16"/>
      <sheetName val="ATB NZE - All accs - 28 Jun (2)"/>
      <sheetName val="BS - VD"/>
      <sheetName val="SCHDGRP"/>
      <sheetName val="cap gains"/>
      <sheetName val="AREA"/>
      <sheetName val="S1-Data Input"/>
      <sheetName val="BS - Sch"/>
      <sheetName val="Balance Sheet - Final"/>
      <sheetName val="Setup Variables"/>
      <sheetName val="due to from"/>
      <sheetName val="pack_pnl-n2"/>
      <sheetName val="pack_pnl2"/>
      <sheetName val="Inputs-Brand_level2"/>
      <sheetName val="Volume_20002"/>
      <sheetName val="Input-Pack_level2"/>
      <sheetName val="Inter_Co_2"/>
      <sheetName val="DLC_sites"/>
      <sheetName val="SDH_COST"/>
      <sheetName val="Other_assumptions"/>
      <sheetName val="RSU_lookups"/>
      <sheetName val="RSU_sites"/>
      <sheetName val="BS_-_VD"/>
      <sheetName val="IT-Fri Base"/>
      <sheetName val="CMISFA"/>
      <sheetName val="00acttbl"/>
      <sheetName val="PSrpt25"/>
      <sheetName val="00budtbl"/>
      <sheetName val="Ref"/>
      <sheetName val="Bal St"/>
      <sheetName val="MACH&amp;EQUIP "/>
      <sheetName val="BS &amp; P&amp;L"/>
      <sheetName val="Other Operating Expenses "/>
      <sheetName val="FD'S DETAILS &amp; INTEREST THEREON"/>
      <sheetName val="Ex Rates"/>
      <sheetName val="97-98"/>
      <sheetName val="APS"/>
      <sheetName val="SPS"/>
      <sheetName val="Jul 96 Worksheet"/>
      <sheetName val="BS 63"/>
      <sheetName val="SCH-3"/>
      <sheetName val="Summary"/>
      <sheetName val="Breadown"/>
      <sheetName val="Calculation"/>
      <sheetName val="Misc. Income(Dec'06)"/>
      <sheetName val="CMA PRINTING"/>
      <sheetName val="CMA LEGAL"/>
      <sheetName val="Leadsheet"/>
      <sheetName val="CMA POSTAGE CHARGES"/>
      <sheetName val="CMA BOOKS &amp; PERIODICALS"/>
      <sheetName val="CMA FREIGHT OUTWARDS"/>
      <sheetName val="CMA SECURITY SERVICES"/>
      <sheetName val="CMA REPAIRS MACHINERY"/>
      <sheetName val="CMA_REPAIR BUILDING"/>
      <sheetName val="CMA_BUSINESS PROMOTION "/>
      <sheetName val="CMA CONVEYAN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sheetData sheetId="75"/>
      <sheetData sheetId="76"/>
      <sheetData sheetId="77"/>
      <sheetData sheetId="78"/>
      <sheetData sheetId="79"/>
      <sheetData sheetId="80" refreshError="1"/>
      <sheetData sheetId="81" refreshError="1"/>
      <sheetData sheetId="82" refreshError="1"/>
      <sheetData sheetId="83" refreshError="1"/>
      <sheetData sheetId="84"/>
      <sheetData sheetId="85"/>
      <sheetData sheetId="86"/>
      <sheetData sheetId="87" refreshError="1"/>
      <sheetData sheetId="88" refreshError="1"/>
      <sheetData sheetId="89"/>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calculation"/>
      <sheetName val="WIP"/>
      <sheetName val="Costs invoiced"/>
      <sheetName val="Sales book"/>
      <sheetName val="Provisions"/>
      <sheetName val="Warranties"/>
      <sheetName val="Costs without provisions"/>
      <sheetName val="Groupings-final"/>
      <sheetName val="Sched"/>
      <sheetName val="Trial"/>
      <sheetName val="FA_Final"/>
      <sheetName val="Item- Compact"/>
      <sheetName val="Stock Chart"/>
      <sheetName val="BS-P&amp;L-Schedules"/>
      <sheetName val="PARAMETERS"/>
      <sheetName val="BL-Bud"/>
      <sheetName val="BS-Bud"/>
      <sheetName val="GW-Bud"/>
      <sheetName val="Head Office-Bud"/>
      <sheetName val="MS-Bud"/>
      <sheetName val="PL-Bud"/>
      <sheetName val="TB-Bud"/>
      <sheetName val="TM-Bud"/>
      <sheetName val="YS-Bud"/>
      <sheetName val="Deduction of assets"/>
      <sheetName val="SITE OVERHEADS"/>
      <sheetName val="Data"/>
      <sheetName val="공장별판관비배부"/>
      <sheetName val="A"/>
      <sheetName val="Sheet3"/>
      <sheetName val="bom"/>
      <sheetName val="forex"/>
      <sheetName val="List"/>
      <sheetName val="Listes de Sélection"/>
      <sheetName val="EDC-DAS"/>
      <sheetName val="Source"/>
      <sheetName val="Lookup"/>
      <sheetName val="India Operations"/>
      <sheetName val="Inflation"/>
      <sheetName val="Control Sheet"/>
      <sheetName val="B'Sheet"/>
      <sheetName val="Asmp"/>
      <sheetName val="p&amp;l"/>
      <sheetName val="wdr bldg"/>
      <sheetName val="损益表"/>
      <sheetName val="2005useless"/>
      <sheetName val="sdrs_mar"/>
      <sheetName val="Basic_information"/>
      <sheetName val="TOD"/>
      <sheetName val="账龄分析表"/>
      <sheetName val="Adjustment Entries-Final"/>
      <sheetName val="XREF"/>
      <sheetName val="For reference June"/>
      <sheetName val="A-Eingang Laender (ändert)"/>
      <sheetName val="Cash-Flow (offen)"/>
      <sheetName val="U-Erloese Laender(ändert)"/>
      <sheetName val="Pur"/>
      <sheetName val="Provision for Tax"/>
      <sheetName val="ENGG_VAL"/>
      <sheetName val="员工工资"/>
      <sheetName val="BSNL services"/>
      <sheetName val="B30"/>
      <sheetName val="TR 评估II 品牌化"/>
      <sheetName val="Currency"/>
      <sheetName val="Non-Statistical Sampling"/>
      <sheetName val="AR Drop Downs"/>
      <sheetName val="DropDown"/>
      <sheetName val="SUD Summary2010-Iron Curtain"/>
      <sheetName val="total inventory"/>
      <sheetName val="Invested Capital"/>
      <sheetName val="Base"/>
      <sheetName val="1. Subsidiary"/>
      <sheetName val="95PREM"/>
      <sheetName val="old_serial no."/>
      <sheetName val="tot_ass_9697"/>
      <sheetName val="discounts_XP140"/>
      <sheetName val="UK$"/>
      <sheetName val="Nepal"/>
      <sheetName val="汇总模式"/>
      <sheetName val="prod.inventory"/>
      <sheetName val="Costs_invoiced"/>
      <sheetName val="Sales_book"/>
      <sheetName val="Costs_without_provisions"/>
      <sheetName val="Item-_Compact"/>
      <sheetName val="Stock_Chart"/>
      <sheetName val="Head_Office-Bud"/>
      <sheetName val="Deduction_of_assets"/>
      <sheetName val="SITE_OVERHEADS"/>
      <sheetName val="Listes_de_Sélection"/>
      <sheetName val="India_Operations"/>
      <sheetName val="Control_Sheet"/>
      <sheetName val="wdr_bldg"/>
      <sheetName val="Adjustment_Entries-Final"/>
      <sheetName val="For_reference_June"/>
      <sheetName val="A-Eingang_Laender_(ändert)"/>
      <sheetName val="Cash-Flow_(offen)"/>
      <sheetName val="U-Erloese_Laender(ändert)"/>
      <sheetName val="Provision_for_Tax"/>
      <sheetName val="BSNL_services"/>
      <sheetName val="Non-Statistical_Sampling"/>
      <sheetName val="AR_Drop_Downs"/>
      <sheetName val="SUD_Summary2010-Iron_Curtain"/>
      <sheetName val="TR_评估II_品牌化"/>
      <sheetName val="total_inventory"/>
      <sheetName val="Invested_Capital"/>
      <sheetName val="1__Subsidiary"/>
      <sheetName val="old_serial_no_"/>
      <sheetName val="prod_inventory"/>
      <sheetName val="B_SHEET-June 07"/>
      <sheetName val="BS_Drop Down"/>
      <sheetName val="PL_Dropdown"/>
      <sheetName val="Settings"/>
      <sheetName val="Dividend (Annex19)-FINAL"/>
      <sheetName val="Bills &amp; Matters"/>
      <sheetName val="经济分析"/>
      <sheetName val="敏感"/>
      <sheetName val="KD購入単価"/>
      <sheetName val="部品マスター"/>
      <sheetName val="現地調達品単価"/>
      <sheetName val="analysis"/>
      <sheetName val="PRECAST lightconc-II"/>
      <sheetName val="Tender Summary"/>
      <sheetName val="PRECAST_lightconc-II"/>
      <sheetName val="BS Schedule 1-4"/>
      <sheetName val="Cash Flow Input Data_ISC"/>
      <sheetName val="Interface_SC"/>
      <sheetName val="Calc_ISC"/>
      <sheetName val="Calc_SC"/>
      <sheetName val="Interface_ISC"/>
      <sheetName val="GD"/>
      <sheetName val="detail'02"/>
      <sheetName val="Boq"/>
      <sheetName val="Build-up"/>
      <sheetName val="p&amp;m"/>
      <sheetName val="CSA"/>
      <sheetName val="Mechanical"/>
      <sheetName val="Indirects "/>
      <sheetName val="I&amp;C"/>
      <sheetName val="LSS"/>
      <sheetName val="Basic"/>
      <sheetName val="BM"/>
      <sheetName val="Abstract"/>
      <sheetName val="BTB"/>
      <sheetName val="cf"/>
      <sheetName val="orders"/>
      <sheetName val="strain"/>
      <sheetName val="Capital Structure"/>
      <sheetName val="Meas.-Hotel Part"/>
      <sheetName val="01"/>
      <sheetName val="General Calculation Data"/>
      <sheetName val="BOP - IMPORT ISTWERTE"/>
      <sheetName val="Makro1"/>
      <sheetName val="PointNo.5"/>
      <sheetName val="Cover"/>
      <sheetName val="Ann -1"/>
      <sheetName val="Sheet1"/>
      <sheetName val="Gehaltsbudget 2005"/>
      <sheetName val="Share Price 2002"/>
      <sheetName val="Auswahl"/>
      <sheetName val="Basic Assumptions"/>
      <sheetName val="Inventory"/>
      <sheetName val="BS"/>
      <sheetName val="14-15"/>
      <sheetName val="Apr_AugCosting"/>
      <sheetName val="BMF_FILCosting"/>
      <sheetName val="Financials"/>
      <sheetName val="BMF1Exp"/>
      <sheetName val="FILExp"/>
      <sheetName val="A1100006"/>
      <sheetName val="5.2.  POC schedule LH"/>
      <sheetName val="AR Days-JHHP Group"/>
      <sheetName val="coa_ramco_168"/>
      <sheetName val="PARA74"/>
      <sheetName val="BONUS RECO 2005"/>
      <sheetName val="Dados BLP"/>
      <sheetName val="Blng. Vs Coll."/>
      <sheetName val="Lead"/>
      <sheetName val="Fixed asset register"/>
      <sheetName val="USA"/>
      <sheetName val="cash budget"/>
      <sheetName val="Estimate"/>
      <sheetName val="SPS DETAIL"/>
      <sheetName val="Final"/>
      <sheetName val="Summary-Price_New"/>
      <sheetName val="AN-2K"/>
      <sheetName val="Switch V16"/>
      <sheetName val="new_main_20K"/>
      <sheetName val="Incentives"/>
      <sheetName val="COMMON"/>
      <sheetName val="cfdatabase"/>
      <sheetName val="ca-brkup"/>
      <sheetName val="Returns Backup"/>
      <sheetName val="Summary"/>
      <sheetName val="Int Rates"/>
      <sheetName val="Sugar_BASIC ASSU."/>
      <sheetName val="Phasing"/>
      <sheetName val="A0744339"/>
      <sheetName val="NW RTU"/>
      <sheetName val="rfsale"/>
      <sheetName val="Assumptions 1"/>
      <sheetName val="Setup Variables"/>
      <sheetName val="CINDER"/>
      <sheetName val="CALCOM"/>
      <sheetName val="Finper"/>
      <sheetName val="CEMCON"/>
      <sheetName val="CLKRCON"/>
      <sheetName val="MIS-1"/>
      <sheetName val="UK"/>
      <sheetName val="Program Controls"/>
      <sheetName val="BS Heading"/>
      <sheetName val="AoR Finishing"/>
      <sheetName val="Lowside"/>
      <sheetName val="Internet"/>
      <sheetName val="macros"/>
      <sheetName val="Detail"/>
      <sheetName val="cALC"/>
      <sheetName val="Design"/>
      <sheetName val="RA-markate"/>
      <sheetName val="GR.slab-reinft"/>
      <sheetName val="Labour"/>
      <sheetName val="GF Columns"/>
      <sheetName val="Tower1"/>
      <sheetName val="Introduction"/>
      <sheetName val="Old"/>
      <sheetName val="Operating Statistics"/>
      <sheetName val="Sheet2"/>
      <sheetName val="#REF"/>
      <sheetName val="Costs_invoiced1"/>
      <sheetName val="Sales_book1"/>
      <sheetName val="Costs_without_provisions1"/>
      <sheetName val="Item-_Compact1"/>
      <sheetName val="Stock_Chart1"/>
      <sheetName val="Head_Office-Bud1"/>
      <sheetName val="Deduction_of_assets1"/>
      <sheetName val="SITE_OVERHEADS1"/>
      <sheetName val="Listes_de_Sélection1"/>
      <sheetName val="India_Operations1"/>
      <sheetName val="Control_Sheet1"/>
      <sheetName val="wdr_bldg1"/>
      <sheetName val="Adjustment_Entries-Final1"/>
      <sheetName val="For_reference_June1"/>
      <sheetName val="A-Eingang_Laender_(ändert)1"/>
      <sheetName val="Cash-Flow_(offen)1"/>
      <sheetName val="U-Erloese_Laender(ändert)1"/>
      <sheetName val="Provision_for_Tax1"/>
      <sheetName val="BSNL_services1"/>
      <sheetName val="TR_评估II_品牌化1"/>
      <sheetName val="Non-Statistical_Sampling1"/>
      <sheetName val="AR_Drop_Downs1"/>
      <sheetName val="SUD_Summary2010-Iron_Curtain1"/>
      <sheetName val="total_inventory1"/>
      <sheetName val="Invested_Capital1"/>
      <sheetName val="1__Subsidiary1"/>
      <sheetName val="old_serial_no_1"/>
      <sheetName val="prod_inventory1"/>
      <sheetName val="B_SHEET-June_07"/>
      <sheetName val="BS_Drop_Down"/>
      <sheetName val="Dividend_(Annex19)-FINAL"/>
      <sheetName val="Bills_&amp;_Matters"/>
      <sheetName val="PRECAST_lightconc-II1"/>
      <sheetName val="Tender_Summary"/>
      <sheetName val="BS_Schedule_1-4"/>
      <sheetName val="Cash_Flow_Input_Data_ISC"/>
      <sheetName val="Indirects_"/>
      <sheetName val="Capital_Structure"/>
      <sheetName val="Meas_-Hotel_Part"/>
      <sheetName val="Fixed_asset_register"/>
      <sheetName val="General_Calculation_Data"/>
      <sheetName val="BOP_-_IMPORT_ISTWERTE"/>
      <sheetName val="PointNo_5"/>
      <sheetName val="Ann_-1"/>
      <sheetName val="Gehaltsbudget_2005"/>
      <sheetName val="Basic_Assumptions"/>
      <sheetName val="cash_budget"/>
      <sheetName val="SPS_DETAIL"/>
      <sheetName val="Switch_V16"/>
      <sheetName val="Returns_Backup"/>
      <sheetName val="Int_Rates"/>
      <sheetName val="Sugar_BASIC_ASSU_"/>
      <sheetName val="NW_RTU"/>
      <sheetName val="Assumptions_1"/>
      <sheetName val="Setup_Variables"/>
      <sheetName val="Program_Controls"/>
      <sheetName val="BS_Heading"/>
      <sheetName val="Share_Price_2002"/>
      <sheetName val="AoR_Finishing"/>
      <sheetName val="GR_slab-reinft"/>
      <sheetName val="GF_Columns"/>
      <sheetName val="Operating_Statistics"/>
      <sheetName val="Dados_BLP"/>
      <sheetName val="5_2___POC_schedule_LH"/>
      <sheetName val="Control"/>
      <sheetName val="FX Rates"/>
      <sheetName val="Bonus"/>
      <sheetName val="DESIG"/>
      <sheetName val="OTP"/>
      <sheetName val="PI"/>
      <sheetName val="Start"/>
      <sheetName val="Master"/>
      <sheetName val="Inventory Valuation"/>
      <sheetName val="Prf. Inventory"/>
      <sheetName val="Trial Balance for Schedules"/>
      <sheetName val="Groupings"/>
      <sheetName val="Bongaon"/>
      <sheetName val="Jeerat"/>
      <sheetName val="NJP"/>
      <sheetName val="BS_Drop_Down1"/>
      <sheetName val="FX_Rates"/>
      <sheetName val="Lists"/>
      <sheetName val="NotesSubsidiaryInformation_1"/>
      <sheetName val="NotesRelatedParties_1"/>
      <sheetName val="dbase"/>
      <sheetName val=""/>
      <sheetName val="Weightages and Ded. (PPM) Table"/>
      <sheetName val="Supplier"/>
      <sheetName val="VCH-SL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sheetData sheetId="77" refreshError="1"/>
      <sheetData sheetId="78" refreshError="1"/>
      <sheetData sheetId="79" refreshError="1"/>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row r="5">
          <cell r="B5" t="str">
            <v>52010022</v>
          </cell>
        </row>
      </sheetData>
      <sheetData sheetId="105">
        <row r="5">
          <cell r="B5" t="str">
            <v>52010022</v>
          </cell>
        </row>
      </sheetData>
      <sheetData sheetId="106">
        <row r="5">
          <cell r="B5" t="str">
            <v>52010022</v>
          </cell>
        </row>
      </sheetData>
      <sheetData sheetId="107"/>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sheetData sheetId="307"/>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
      <sheetName val="P&amp;L"/>
      <sheetName val="CFS"/>
      <sheetName val="Note 3"/>
      <sheetName val="Other BS Notes"/>
      <sheetName val="P&amp;L Notes"/>
      <sheetName val="Note 10 Mar'16"/>
      <sheetName val="Pivot Check Mar 16"/>
      <sheetName val="TB as on 3Aug 16"/>
      <sheetName val="Mapping Mar 16"/>
      <sheetName val="Mapping Mar'15"/>
      <sheetName val="CFS workings"/>
      <sheetName val="Note 10 Mar'15"/>
      <sheetName val="Mapping Mar'14"/>
      <sheetName val="Note 10 Mar'14"/>
      <sheetName val="IC loan"/>
      <sheetName val="FD workings"/>
      <sheetName val="MF workings"/>
      <sheetName val="Mar'15 TB - As on 28.07.2015"/>
      <sheetName val="BU_List"/>
      <sheetName val="TB Mar'14"/>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2">
          <cell r="A2" t="str">
            <v>IN202</v>
          </cell>
        </row>
        <row r="3">
          <cell r="A3" t="str">
            <v>IN204</v>
          </cell>
        </row>
        <row r="4">
          <cell r="A4" t="str">
            <v>IN205</v>
          </cell>
        </row>
        <row r="5">
          <cell r="A5" t="str">
            <v>IN206</v>
          </cell>
        </row>
        <row r="6">
          <cell r="A6" t="str">
            <v>IN207</v>
          </cell>
        </row>
        <row r="7">
          <cell r="A7" t="str">
            <v>IN208</v>
          </cell>
        </row>
        <row r="8">
          <cell r="A8" t="str">
            <v>IN209</v>
          </cell>
        </row>
        <row r="9">
          <cell r="A9" t="str">
            <v>IN210</v>
          </cell>
        </row>
        <row r="10">
          <cell r="A10" t="str">
            <v>IN211</v>
          </cell>
        </row>
        <row r="11">
          <cell r="A11" t="str">
            <v>IN212</v>
          </cell>
        </row>
        <row r="12">
          <cell r="A12" t="str">
            <v>IN213</v>
          </cell>
        </row>
        <row r="13">
          <cell r="A13" t="str">
            <v>IN214</v>
          </cell>
        </row>
        <row r="14">
          <cell r="A14" t="str">
            <v>IN215</v>
          </cell>
        </row>
        <row r="15">
          <cell r="A15" t="str">
            <v>IN216</v>
          </cell>
        </row>
        <row r="16">
          <cell r="A16" t="str">
            <v>IN217</v>
          </cell>
        </row>
        <row r="17">
          <cell r="A17" t="str">
            <v>IN218</v>
          </cell>
        </row>
        <row r="18">
          <cell r="A18" t="str">
            <v>IN219</v>
          </cell>
        </row>
        <row r="19">
          <cell r="A19" t="str">
            <v>IN220</v>
          </cell>
        </row>
        <row r="20">
          <cell r="A20" t="str">
            <v>IN221</v>
          </cell>
        </row>
        <row r="21">
          <cell r="A21" t="str">
            <v>IN222</v>
          </cell>
        </row>
        <row r="22">
          <cell r="A22" t="str">
            <v>IN223</v>
          </cell>
        </row>
        <row r="23">
          <cell r="A23" t="str">
            <v>IN224</v>
          </cell>
        </row>
        <row r="24">
          <cell r="A24" t="str">
            <v>IN225</v>
          </cell>
        </row>
        <row r="25">
          <cell r="A25" t="str">
            <v>IN226</v>
          </cell>
        </row>
        <row r="26">
          <cell r="A26" t="str">
            <v>IN227</v>
          </cell>
        </row>
        <row r="27">
          <cell r="A27" t="str">
            <v>IN228</v>
          </cell>
        </row>
        <row r="28">
          <cell r="A28" t="str">
            <v>IN229</v>
          </cell>
        </row>
        <row r="29">
          <cell r="A29" t="str">
            <v>IN230</v>
          </cell>
        </row>
        <row r="30">
          <cell r="A30" t="str">
            <v>IN231</v>
          </cell>
        </row>
        <row r="31">
          <cell r="A31" t="str">
            <v>IN232</v>
          </cell>
        </row>
        <row r="32">
          <cell r="A32" t="str">
            <v>IN233</v>
          </cell>
        </row>
        <row r="33">
          <cell r="A33" t="str">
            <v>IN234</v>
          </cell>
        </row>
        <row r="34">
          <cell r="A34" t="str">
            <v>IN235</v>
          </cell>
        </row>
        <row r="35">
          <cell r="A35" t="str">
            <v>IN236</v>
          </cell>
        </row>
        <row r="36">
          <cell r="A36" t="str">
            <v>IN237</v>
          </cell>
        </row>
        <row r="37">
          <cell r="A37" t="str">
            <v>IN238</v>
          </cell>
        </row>
        <row r="38">
          <cell r="A38" t="str">
            <v>IN239</v>
          </cell>
        </row>
        <row r="39">
          <cell r="A39" t="str">
            <v>IN240</v>
          </cell>
        </row>
        <row r="40">
          <cell r="A40" t="str">
            <v>IN241</v>
          </cell>
        </row>
        <row r="41">
          <cell r="A41" t="str">
            <v>IN242</v>
          </cell>
        </row>
        <row r="42">
          <cell r="A42" t="str">
            <v>IN243</v>
          </cell>
        </row>
        <row r="43">
          <cell r="A43" t="str">
            <v>IN244</v>
          </cell>
        </row>
        <row r="44">
          <cell r="A44" t="str">
            <v>IN245</v>
          </cell>
        </row>
        <row r="45">
          <cell r="A45" t="str">
            <v>IN246</v>
          </cell>
        </row>
        <row r="46">
          <cell r="A46" t="str">
            <v>IN247</v>
          </cell>
        </row>
        <row r="47">
          <cell r="A47" t="str">
            <v>IN248</v>
          </cell>
        </row>
        <row r="48">
          <cell r="A48" t="str">
            <v>IN249</v>
          </cell>
        </row>
        <row r="49">
          <cell r="A49" t="str">
            <v>IN256</v>
          </cell>
        </row>
        <row r="50">
          <cell r="A50" t="str">
            <v>IN257</v>
          </cell>
        </row>
        <row r="51">
          <cell r="A51" t="str">
            <v>IN258</v>
          </cell>
        </row>
        <row r="52">
          <cell r="A52" t="str">
            <v>IN263</v>
          </cell>
        </row>
        <row r="53">
          <cell r="A53" t="str">
            <v>IN264</v>
          </cell>
        </row>
        <row r="54">
          <cell r="A54" t="str">
            <v>IN265</v>
          </cell>
        </row>
        <row r="55">
          <cell r="A55" t="str">
            <v>IN266</v>
          </cell>
        </row>
        <row r="56">
          <cell r="A56" t="str">
            <v>IN268</v>
          </cell>
        </row>
        <row r="57">
          <cell r="A57" t="str">
            <v>IN271</v>
          </cell>
        </row>
        <row r="58">
          <cell r="A58" t="str">
            <v>IN272</v>
          </cell>
        </row>
        <row r="59">
          <cell r="A59" t="str">
            <v>RX507</v>
          </cell>
        </row>
        <row r="60">
          <cell r="A60" t="str">
            <v>RX508</v>
          </cell>
        </row>
        <row r="61">
          <cell r="A61" t="str">
            <v>RX509</v>
          </cell>
        </row>
        <row r="62">
          <cell r="A62" t="str">
            <v>TS604</v>
          </cell>
        </row>
        <row r="63">
          <cell r="A63" t="str">
            <v>TS605</v>
          </cell>
        </row>
        <row r="64">
          <cell r="A64" t="str">
            <v>INALL</v>
          </cell>
        </row>
      </sheetData>
      <sheetData sheetId="20"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dep"/>
    </sheetNames>
    <sheetDataSet>
      <sheetData sheetId="0" refreshError="1">
        <row r="3">
          <cell r="B3" t="str">
            <v>SERDIA PHARMACEUTICAL (INDIA) PRIVATE LTD</v>
          </cell>
        </row>
        <row r="4">
          <cell r="E4" t="str">
            <v>(FORMERLY SERDIA PHARMACEUTICALS (INDIA ) LIMITED)</v>
          </cell>
        </row>
        <row r="6">
          <cell r="B6" t="str">
            <v>DETAILS OF DEPRECIATION ALLOWABLE AS PER THE INCOME-TAX ACT, 1961 FOR THE YEAR ENDED MARCH 31, 2003</v>
          </cell>
        </row>
        <row r="8">
          <cell r="B8" t="str">
            <v>ASSESSMENT YEAR 2003-04</v>
          </cell>
        </row>
        <row r="9">
          <cell r="B9" t="str">
            <v>(as per Clause 14  of Form 3 CD)</v>
          </cell>
        </row>
        <row r="12">
          <cell r="B12" t="str">
            <v>DESCRIPTION</v>
          </cell>
          <cell r="C12" t="str">
            <v>RATE</v>
          </cell>
          <cell r="D12" t="str">
            <v>WRITTEN</v>
          </cell>
          <cell r="E12" t="str">
            <v>ADDITION</v>
          </cell>
          <cell r="H12" t="str">
            <v>DELETIONS</v>
          </cell>
          <cell r="J12" t="str">
            <v>WRITTEN</v>
          </cell>
          <cell r="K12" t="str">
            <v>WDV</v>
          </cell>
          <cell r="L12" t="str">
            <v>DEPRECIATION</v>
          </cell>
          <cell r="O12" t="str">
            <v>WDV</v>
          </cell>
        </row>
        <row r="13">
          <cell r="C13" t="str">
            <v xml:space="preserve">OF </v>
          </cell>
          <cell r="D13" t="str">
            <v>DOWN</v>
          </cell>
          <cell r="E13" t="str">
            <v>FOR 180</v>
          </cell>
          <cell r="F13" t="str">
            <v>LESS THAN</v>
          </cell>
          <cell r="G13" t="str">
            <v>TOTAL</v>
          </cell>
          <cell r="H13" t="str">
            <v>SALE</v>
          </cell>
          <cell r="J13" t="str">
            <v>DOWN</v>
          </cell>
          <cell r="K13" t="str">
            <v>EXCLUDING</v>
          </cell>
          <cell r="L13" t="str">
            <v>ON WDV</v>
          </cell>
          <cell r="M13" t="str">
            <v xml:space="preserve">ON </v>
          </cell>
          <cell r="N13" t="str">
            <v xml:space="preserve">FOR </v>
          </cell>
          <cell r="O13" t="str">
            <v>AS ON</v>
          </cell>
        </row>
        <row r="14">
          <cell r="C14" t="str">
            <v>DEP</v>
          </cell>
          <cell r="D14" t="str">
            <v>VALUE</v>
          </cell>
          <cell r="E14" t="str">
            <v xml:space="preserve">DAYS OR </v>
          </cell>
          <cell r="F14" t="str">
            <v>180 DAYS</v>
          </cell>
          <cell r="H14" t="str">
            <v>PROCEEDS</v>
          </cell>
          <cell r="J14" t="str">
            <v>VALUE</v>
          </cell>
          <cell r="K14" t="str">
            <v>ADDITION</v>
          </cell>
          <cell r="L14" t="str">
            <v>EXCLUDING</v>
          </cell>
          <cell r="M14" t="str">
            <v>ADDITONS</v>
          </cell>
          <cell r="N14" t="str">
            <v>THE YEAR</v>
          </cell>
          <cell r="O14" t="str">
            <v>31.3.03</v>
          </cell>
        </row>
        <row r="15">
          <cell r="D15" t="str">
            <v>(WDV)</v>
          </cell>
          <cell r="E15" t="str">
            <v>MORE</v>
          </cell>
          <cell r="K15" t="str">
            <v>LESS THAN</v>
          </cell>
          <cell r="L15" t="str">
            <v>ADDITON</v>
          </cell>
          <cell r="M15" t="str">
            <v>LESS THAN</v>
          </cell>
        </row>
        <row r="16">
          <cell r="D16" t="str">
            <v>AS ON</v>
          </cell>
          <cell r="K16" t="str">
            <v>180 DAYS</v>
          </cell>
          <cell r="L16" t="str">
            <v xml:space="preserve">LESS THAN </v>
          </cell>
          <cell r="M16" t="str">
            <v>180 DAYS</v>
          </cell>
        </row>
        <row r="17">
          <cell r="D17" t="str">
            <v>01.04.02</v>
          </cell>
          <cell r="L17" t="str">
            <v>180 DAYS</v>
          </cell>
        </row>
        <row r="18">
          <cell r="B18">
            <v>1</v>
          </cell>
          <cell r="C18">
            <v>2</v>
          </cell>
          <cell r="D18">
            <v>3</v>
          </cell>
          <cell r="E18">
            <v>4</v>
          </cell>
          <cell r="F18">
            <v>5</v>
          </cell>
          <cell r="G18" t="str">
            <v>6=4+5</v>
          </cell>
          <cell r="H18">
            <v>7</v>
          </cell>
          <cell r="J18" t="str">
            <v>8=3+6-7</v>
          </cell>
          <cell r="K18" t="str">
            <v>9=3+4-7</v>
          </cell>
          <cell r="L18">
            <v>10</v>
          </cell>
          <cell r="M18">
            <v>11</v>
          </cell>
          <cell r="N18" t="str">
            <v>12=10+11</v>
          </cell>
          <cell r="O18" t="str">
            <v>13=8-12</v>
          </cell>
        </row>
        <row r="19">
          <cell r="D19" t="str">
            <v>Rs</v>
          </cell>
          <cell r="E19" t="str">
            <v>Rs</v>
          </cell>
          <cell r="H19" t="str">
            <v>Rs</v>
          </cell>
          <cell r="I19" t="str">
            <v>Rs</v>
          </cell>
          <cell r="J19" t="str">
            <v>Rs</v>
          </cell>
          <cell r="K19" t="str">
            <v>Rs</v>
          </cell>
          <cell r="L19" t="str">
            <v>Rs</v>
          </cell>
          <cell r="M19" t="str">
            <v>Rs</v>
          </cell>
          <cell r="N19" t="str">
            <v>Rs</v>
          </cell>
          <cell r="O19" t="str">
            <v>Rs</v>
          </cell>
        </row>
        <row r="21">
          <cell r="B21" t="str">
            <v xml:space="preserve"> PLANT AND MACHINERY</v>
          </cell>
          <cell r="C21">
            <v>25</v>
          </cell>
          <cell r="D21">
            <v>2166881.625</v>
          </cell>
          <cell r="E21">
            <v>142012</v>
          </cell>
          <cell r="F21">
            <v>166780</v>
          </cell>
          <cell r="G21">
            <v>308792</v>
          </cell>
          <cell r="J21">
            <v>2475673.625</v>
          </cell>
          <cell r="K21">
            <v>2308893.625</v>
          </cell>
          <cell r="L21">
            <v>577223.40625</v>
          </cell>
          <cell r="M21">
            <v>20847.5</v>
          </cell>
          <cell r="N21">
            <v>598070.90625</v>
          </cell>
          <cell r="O21">
            <v>1877602.71875</v>
          </cell>
        </row>
        <row r="23">
          <cell r="B23" t="str">
            <v>COMPUTERS</v>
          </cell>
          <cell r="C23">
            <v>60</v>
          </cell>
          <cell r="D23">
            <v>1098137</v>
          </cell>
          <cell r="E23">
            <v>501872</v>
          </cell>
          <cell r="F23">
            <v>9700</v>
          </cell>
          <cell r="G23">
            <v>511572</v>
          </cell>
          <cell r="J23">
            <v>1609709</v>
          </cell>
          <cell r="K23">
            <v>1600009</v>
          </cell>
          <cell r="L23">
            <v>960005.39999999991</v>
          </cell>
          <cell r="M23">
            <v>2910</v>
          </cell>
          <cell r="N23">
            <v>962915.39999999991</v>
          </cell>
          <cell r="O23">
            <v>646793.60000000009</v>
          </cell>
        </row>
        <row r="25">
          <cell r="B25" t="str">
            <v>OFFICE EQUIPMENTS</v>
          </cell>
          <cell r="C25">
            <v>25</v>
          </cell>
          <cell r="D25">
            <v>401902.75</v>
          </cell>
          <cell r="E25">
            <v>414341</v>
          </cell>
          <cell r="F25">
            <v>57001</v>
          </cell>
          <cell r="G25">
            <v>471342</v>
          </cell>
          <cell r="J25">
            <v>873244.75</v>
          </cell>
          <cell r="K25">
            <v>816243.75</v>
          </cell>
          <cell r="L25">
            <v>204060.9375</v>
          </cell>
          <cell r="M25">
            <v>7125.125</v>
          </cell>
          <cell r="N25">
            <v>211186.0625</v>
          </cell>
          <cell r="O25">
            <v>662058.6875</v>
          </cell>
        </row>
        <row r="27">
          <cell r="B27" t="str">
            <v>FURNITURE &amp; FITTINGS</v>
          </cell>
          <cell r="C27">
            <v>15</v>
          </cell>
          <cell r="D27">
            <v>1312343.1000000001</v>
          </cell>
          <cell r="E27">
            <v>0</v>
          </cell>
          <cell r="F27">
            <v>0</v>
          </cell>
          <cell r="G27">
            <v>0</v>
          </cell>
          <cell r="J27">
            <v>1312343.1000000001</v>
          </cell>
          <cell r="K27">
            <v>1312343.1000000001</v>
          </cell>
          <cell r="L27">
            <v>196851.465</v>
          </cell>
          <cell r="M27">
            <v>0</v>
          </cell>
          <cell r="N27">
            <v>196851.465</v>
          </cell>
          <cell r="O27">
            <v>1115491.635</v>
          </cell>
        </row>
        <row r="29">
          <cell r="B29" t="str">
            <v xml:space="preserve">VEHICLES </v>
          </cell>
          <cell r="C29">
            <v>20</v>
          </cell>
          <cell r="D29">
            <v>2704512.3</v>
          </cell>
          <cell r="E29">
            <v>1236352</v>
          </cell>
          <cell r="F29">
            <v>1337712</v>
          </cell>
          <cell r="G29">
            <v>2574064</v>
          </cell>
          <cell r="H29">
            <v>188000</v>
          </cell>
          <cell r="J29">
            <v>5090576.3</v>
          </cell>
          <cell r="K29">
            <v>3752864.3</v>
          </cell>
          <cell r="L29">
            <v>750572.86</v>
          </cell>
          <cell r="M29">
            <v>133771.20000000001</v>
          </cell>
          <cell r="N29">
            <v>884344.06</v>
          </cell>
          <cell r="O29">
            <v>4206232.24</v>
          </cell>
        </row>
        <row r="30">
          <cell r="C30">
            <v>40</v>
          </cell>
          <cell r="D30">
            <v>56670</v>
          </cell>
          <cell r="J30">
            <v>56670</v>
          </cell>
          <cell r="K30">
            <v>56670</v>
          </cell>
          <cell r="L30">
            <v>22668</v>
          </cell>
          <cell r="N30">
            <v>22668</v>
          </cell>
          <cell r="O30">
            <v>34002</v>
          </cell>
        </row>
        <row r="32">
          <cell r="B32" t="str">
            <v>TOTAL</v>
          </cell>
          <cell r="D32">
            <v>7740446.7749999994</v>
          </cell>
          <cell r="E32">
            <v>2294577</v>
          </cell>
          <cell r="F32">
            <v>1571193</v>
          </cell>
          <cell r="G32">
            <v>3865770</v>
          </cell>
          <cell r="H32">
            <v>188000</v>
          </cell>
          <cell r="J32">
            <v>11418216.774999999</v>
          </cell>
          <cell r="K32">
            <v>9847023.7749999985</v>
          </cell>
          <cell r="L32">
            <v>2711383.0687500001</v>
          </cell>
          <cell r="M32">
            <v>164653.82500000001</v>
          </cell>
          <cell r="N32">
            <v>2876035.8937499998</v>
          </cell>
          <cell r="O32">
            <v>8542180.8812499978</v>
          </cell>
        </row>
      </sheetData>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BLE"/>
      <sheetName val="MTO REV.0"/>
      <sheetName val="VENDOR-QUOTES"/>
      <sheetName val="SUM REV.0"/>
      <sheetName val="SUM-BQ"/>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Table"/>
    </sheetNames>
    <sheetDataSet>
      <sheetData sheetId="0" refreshError="1"/>
      <sheetData sheetId="1" refreshError="1">
        <row r="1">
          <cell r="A1" t="str">
            <v>PRICE BREAKDOWN FOR ELECTRICAL INSTALLATION WORK</v>
          </cell>
          <cell r="G1">
            <v>0</v>
          </cell>
          <cell r="K1">
            <v>0</v>
          </cell>
        </row>
        <row r="2">
          <cell r="B2" t="str">
            <v>東鼎  LNG TERMINAL</v>
          </cell>
          <cell r="G2">
            <v>0</v>
          </cell>
          <cell r="I2" t="str">
            <v>CTCI Q. NO. : 99Q3299</v>
          </cell>
          <cell r="P2" t="str">
            <v>CTCI Q. NO. : 99Q3299</v>
          </cell>
        </row>
        <row r="3">
          <cell r="B3" t="str">
            <v>LOCATION: 桃園 觀塘工業區</v>
          </cell>
        </row>
        <row r="5">
          <cell r="E5" t="str">
            <v xml:space="preserve">                  TO SITE</v>
          </cell>
          <cell r="G5" t="str">
            <v xml:space="preserve">                  TO SITE</v>
          </cell>
          <cell r="K5" t="str">
            <v xml:space="preserve">                  TO SITE</v>
          </cell>
          <cell r="M5" t="str">
            <v xml:space="preserve">                  TO SITE</v>
          </cell>
        </row>
        <row r="6">
          <cell r="E6" t="str">
            <v xml:space="preserve"> ON SHORE MAT'L (NET) NT$</v>
          </cell>
          <cell r="G6" t="str">
            <v xml:space="preserve"> OFF SHORE MAT'L (NET) US$</v>
          </cell>
          <cell r="I6" t="str">
            <v xml:space="preserve">          LABOR MH (NET) </v>
          </cell>
          <cell r="K6" t="str">
            <v xml:space="preserve">     ON SHORE MAT'L NT$</v>
          </cell>
          <cell r="M6" t="str">
            <v xml:space="preserve">   OFF SHORE MAT'L US$</v>
          </cell>
          <cell r="O6" t="str">
            <v xml:space="preserve">        LABOR PRICE NT$</v>
          </cell>
          <cell r="Q6" t="str">
            <v>REMARK</v>
          </cell>
        </row>
        <row r="7">
          <cell r="A7" t="str">
            <v>NO.</v>
          </cell>
          <cell r="B7" t="str">
            <v>DESCRIPTION</v>
          </cell>
          <cell r="C7" t="str">
            <v>Q'TY</v>
          </cell>
          <cell r="D7" t="str">
            <v>UNIT</v>
          </cell>
          <cell r="E7" t="str">
            <v>U/P</v>
          </cell>
          <cell r="F7" t="str">
            <v>TOTAL</v>
          </cell>
          <cell r="G7" t="str">
            <v>U/P</v>
          </cell>
          <cell r="H7" t="str">
            <v>TOTAL</v>
          </cell>
          <cell r="I7" t="str">
            <v>U/P</v>
          </cell>
          <cell r="J7" t="str">
            <v>TOTAL</v>
          </cell>
          <cell r="K7" t="str">
            <v>U/P</v>
          </cell>
          <cell r="L7" t="str">
            <v>TOTAL</v>
          </cell>
          <cell r="M7" t="str">
            <v>U/P</v>
          </cell>
          <cell r="N7" t="str">
            <v>TOTAL</v>
          </cell>
          <cell r="O7" t="str">
            <v>U/P</v>
          </cell>
          <cell r="P7" t="str">
            <v>TOTAL</v>
          </cell>
        </row>
        <row r="9">
          <cell r="A9" t="str">
            <v>ALT-1</v>
          </cell>
          <cell r="B9" t="str">
            <v xml:space="preserve">         PRICE SUMMARY</v>
          </cell>
        </row>
        <row r="11">
          <cell r="A11" t="str">
            <v xml:space="preserve">  A.</v>
          </cell>
          <cell r="B11" t="str">
            <v xml:space="preserve"> POWER EQUIPMENT </v>
          </cell>
          <cell r="C11">
            <v>1</v>
          </cell>
          <cell r="D11" t="str">
            <v>LOT</v>
          </cell>
          <cell r="E11">
            <v>138612100</v>
          </cell>
          <cell r="F11">
            <v>138612100</v>
          </cell>
          <cell r="H11">
            <v>0</v>
          </cell>
          <cell r="I11">
            <v>13764</v>
          </cell>
          <cell r="J11">
            <v>13764</v>
          </cell>
          <cell r="K11">
            <v>138612100</v>
          </cell>
          <cell r="L11">
            <v>138612100</v>
          </cell>
          <cell r="M11">
            <v>0</v>
          </cell>
          <cell r="N11">
            <v>0</v>
          </cell>
          <cell r="O11">
            <v>6155030</v>
          </cell>
          <cell r="P11">
            <v>6155030</v>
          </cell>
        </row>
        <row r="12">
          <cell r="F12">
            <v>0</v>
          </cell>
          <cell r="J12">
            <v>0</v>
          </cell>
          <cell r="L12">
            <v>0</v>
          </cell>
          <cell r="P12">
            <v>0</v>
          </cell>
        </row>
        <row r="13">
          <cell r="A13" t="str">
            <v xml:space="preserve">  B.</v>
          </cell>
          <cell r="B13" t="str">
            <v xml:space="preserve"> POWER DISTRIBUTION SYSTEM</v>
          </cell>
          <cell r="C13">
            <v>130730</v>
          </cell>
          <cell r="D13" t="str">
            <v>M</v>
          </cell>
          <cell r="E13">
            <v>178.00177465004208</v>
          </cell>
          <cell r="F13">
            <v>23270172</v>
          </cell>
          <cell r="H13">
            <v>0</v>
          </cell>
          <cell r="I13">
            <v>0.25310181289681022</v>
          </cell>
          <cell r="J13">
            <v>33088</v>
          </cell>
          <cell r="K13">
            <v>178.00177465004208</v>
          </cell>
          <cell r="L13">
            <v>23270172</v>
          </cell>
          <cell r="M13">
            <v>0</v>
          </cell>
          <cell r="N13">
            <v>0</v>
          </cell>
          <cell r="O13">
            <v>70.851243019964812</v>
          </cell>
          <cell r="P13">
            <v>9262383</v>
          </cell>
        </row>
        <row r="14">
          <cell r="F14">
            <v>0</v>
          </cell>
          <cell r="H14">
            <v>0</v>
          </cell>
          <cell r="J14">
            <v>0</v>
          </cell>
          <cell r="K14">
            <v>0</v>
          </cell>
          <cell r="L14">
            <v>0</v>
          </cell>
          <cell r="M14">
            <v>0</v>
          </cell>
          <cell r="N14">
            <v>0</v>
          </cell>
          <cell r="O14">
            <v>0</v>
          </cell>
          <cell r="P14">
            <v>0</v>
          </cell>
        </row>
        <row r="15">
          <cell r="A15" t="str">
            <v xml:space="preserve">  C.</v>
          </cell>
          <cell r="B15" t="str">
            <v xml:space="preserve"> LIGHTING SYSTEM</v>
          </cell>
          <cell r="C15">
            <v>508</v>
          </cell>
          <cell r="D15" t="str">
            <v>SET</v>
          </cell>
          <cell r="E15">
            <v>18871.641732283464</v>
          </cell>
          <cell r="F15">
            <v>9586794</v>
          </cell>
          <cell r="H15">
            <v>0</v>
          </cell>
          <cell r="I15">
            <v>28.084645669291337</v>
          </cell>
          <cell r="J15">
            <v>14267</v>
          </cell>
          <cell r="K15">
            <v>18871.641732283464</v>
          </cell>
          <cell r="L15">
            <v>9586794</v>
          </cell>
          <cell r="M15">
            <v>0</v>
          </cell>
          <cell r="N15">
            <v>0</v>
          </cell>
          <cell r="O15">
            <v>8470.6830708661419</v>
          </cell>
          <cell r="P15">
            <v>4303107</v>
          </cell>
        </row>
        <row r="16">
          <cell r="F16">
            <v>0</v>
          </cell>
          <cell r="H16">
            <v>0</v>
          </cell>
          <cell r="J16">
            <v>0</v>
          </cell>
          <cell r="K16">
            <v>0</v>
          </cell>
          <cell r="L16">
            <v>0</v>
          </cell>
          <cell r="M16">
            <v>0</v>
          </cell>
          <cell r="N16">
            <v>0</v>
          </cell>
          <cell r="O16">
            <v>0</v>
          </cell>
          <cell r="P16">
            <v>0</v>
          </cell>
        </row>
        <row r="17">
          <cell r="A17" t="str">
            <v xml:space="preserve">  D.</v>
          </cell>
          <cell r="B17" t="str">
            <v xml:space="preserve"> GROUNDING &amp; LIGHTNING PROTECTION SYSTEM</v>
          </cell>
          <cell r="C17">
            <v>8620</v>
          </cell>
          <cell r="D17" t="str">
            <v>M</v>
          </cell>
          <cell r="E17">
            <v>104.6885150812065</v>
          </cell>
          <cell r="F17">
            <v>902415</v>
          </cell>
          <cell r="H17">
            <v>0</v>
          </cell>
          <cell r="I17">
            <v>0.40336426914153134</v>
          </cell>
          <cell r="J17">
            <v>3477</v>
          </cell>
          <cell r="K17">
            <v>104.6885150812065</v>
          </cell>
          <cell r="L17">
            <v>902415</v>
          </cell>
          <cell r="M17">
            <v>0</v>
          </cell>
          <cell r="N17">
            <v>0</v>
          </cell>
          <cell r="O17">
            <v>146.95568445475638</v>
          </cell>
          <cell r="P17">
            <v>1266758</v>
          </cell>
        </row>
        <row r="18">
          <cell r="F18">
            <v>0</v>
          </cell>
          <cell r="H18">
            <v>0</v>
          </cell>
          <cell r="J18">
            <v>0</v>
          </cell>
          <cell r="K18">
            <v>0</v>
          </cell>
          <cell r="L18">
            <v>0</v>
          </cell>
          <cell r="M18">
            <v>0</v>
          </cell>
          <cell r="N18">
            <v>0</v>
          </cell>
          <cell r="O18">
            <v>0</v>
          </cell>
          <cell r="P18">
            <v>0</v>
          </cell>
        </row>
        <row r="19">
          <cell r="A19" t="str">
            <v xml:space="preserve">  E.</v>
          </cell>
          <cell r="B19" t="str">
            <v xml:space="preserve"> TELEPHONE SYSTEM</v>
          </cell>
          <cell r="C19">
            <v>2250</v>
          </cell>
          <cell r="D19" t="str">
            <v>M</v>
          </cell>
          <cell r="E19">
            <v>219.19555555555556</v>
          </cell>
          <cell r="F19">
            <v>493190</v>
          </cell>
          <cell r="H19">
            <v>0</v>
          </cell>
          <cell r="I19">
            <v>0.20088888888888889</v>
          </cell>
          <cell r="J19">
            <v>452</v>
          </cell>
          <cell r="K19">
            <v>219.19555555555556</v>
          </cell>
          <cell r="L19">
            <v>493190</v>
          </cell>
          <cell r="M19">
            <v>0</v>
          </cell>
          <cell r="N19">
            <v>0</v>
          </cell>
          <cell r="O19">
            <v>56.222222222222221</v>
          </cell>
          <cell r="P19">
            <v>126500</v>
          </cell>
        </row>
        <row r="20">
          <cell r="F20">
            <v>0</v>
          </cell>
          <cell r="H20">
            <v>0</v>
          </cell>
          <cell r="J20">
            <v>0</v>
          </cell>
          <cell r="K20">
            <v>0</v>
          </cell>
          <cell r="L20">
            <v>0</v>
          </cell>
          <cell r="M20">
            <v>0</v>
          </cell>
          <cell r="N20">
            <v>0</v>
          </cell>
          <cell r="O20">
            <v>0</v>
          </cell>
          <cell r="P20">
            <v>0</v>
          </cell>
        </row>
        <row r="21">
          <cell r="A21" t="str">
            <v xml:space="preserve">  F.</v>
          </cell>
          <cell r="B21" t="str">
            <v xml:space="preserve"> PAGE/INTERCOMMUNICATION SYSTEM</v>
          </cell>
          <cell r="C21">
            <v>15</v>
          </cell>
          <cell r="D21" t="str">
            <v>SET</v>
          </cell>
          <cell r="E21">
            <v>67271.8</v>
          </cell>
          <cell r="F21">
            <v>1009077</v>
          </cell>
          <cell r="H21">
            <v>0</v>
          </cell>
          <cell r="I21">
            <v>87.266666666666666</v>
          </cell>
          <cell r="J21">
            <v>1309</v>
          </cell>
          <cell r="K21">
            <v>67271.8</v>
          </cell>
          <cell r="L21">
            <v>1009077</v>
          </cell>
          <cell r="M21">
            <v>0</v>
          </cell>
          <cell r="N21">
            <v>0</v>
          </cell>
          <cell r="O21">
            <v>24435.333333333332</v>
          </cell>
          <cell r="P21">
            <v>366530</v>
          </cell>
        </row>
        <row r="22">
          <cell r="F22">
            <v>0</v>
          </cell>
          <cell r="H22">
            <v>0</v>
          </cell>
          <cell r="J22">
            <v>0</v>
          </cell>
          <cell r="K22">
            <v>0</v>
          </cell>
          <cell r="L22">
            <v>0</v>
          </cell>
          <cell r="M22">
            <v>0</v>
          </cell>
          <cell r="N22">
            <v>0</v>
          </cell>
          <cell r="O22">
            <v>0</v>
          </cell>
          <cell r="P22">
            <v>0</v>
          </cell>
        </row>
        <row r="23">
          <cell r="A23" t="str">
            <v xml:space="preserve">  G.</v>
          </cell>
          <cell r="B23" t="str">
            <v xml:space="preserve"> CCTV SYSTEM</v>
          </cell>
          <cell r="C23">
            <v>6</v>
          </cell>
          <cell r="D23" t="str">
            <v>SET</v>
          </cell>
          <cell r="E23">
            <v>291143.16666666669</v>
          </cell>
          <cell r="F23">
            <v>1746859</v>
          </cell>
          <cell r="H23">
            <v>0</v>
          </cell>
          <cell r="I23">
            <v>221</v>
          </cell>
          <cell r="J23">
            <v>1326</v>
          </cell>
          <cell r="K23">
            <v>291143.16666666669</v>
          </cell>
          <cell r="L23">
            <v>1746859</v>
          </cell>
          <cell r="M23">
            <v>0</v>
          </cell>
          <cell r="N23">
            <v>0</v>
          </cell>
          <cell r="O23">
            <v>61933.5</v>
          </cell>
          <cell r="P23">
            <v>371601</v>
          </cell>
        </row>
        <row r="24">
          <cell r="F24">
            <v>0</v>
          </cell>
          <cell r="H24">
            <v>0</v>
          </cell>
          <cell r="J24">
            <v>0</v>
          </cell>
          <cell r="K24">
            <v>0</v>
          </cell>
          <cell r="L24">
            <v>0</v>
          </cell>
          <cell r="M24">
            <v>0</v>
          </cell>
          <cell r="N24">
            <v>0</v>
          </cell>
          <cell r="O24">
            <v>0</v>
          </cell>
          <cell r="P24">
            <v>0</v>
          </cell>
        </row>
        <row r="25">
          <cell r="A25" t="str">
            <v xml:space="preserve">  H.</v>
          </cell>
          <cell r="B25" t="str">
            <v xml:space="preserve"> CATHODIC PROTECTION SYSTEM</v>
          </cell>
          <cell r="C25">
            <v>60</v>
          </cell>
          <cell r="D25" t="str">
            <v>PC</v>
          </cell>
          <cell r="E25">
            <v>12445.316666666668</v>
          </cell>
          <cell r="F25">
            <v>746719</v>
          </cell>
          <cell r="H25">
            <v>0</v>
          </cell>
          <cell r="I25">
            <v>17.083333333333332</v>
          </cell>
          <cell r="J25">
            <v>1025</v>
          </cell>
          <cell r="K25">
            <v>12445.316666666668</v>
          </cell>
          <cell r="L25">
            <v>746719</v>
          </cell>
          <cell r="M25">
            <v>0</v>
          </cell>
          <cell r="N25">
            <v>0</v>
          </cell>
          <cell r="O25">
            <v>6387.1</v>
          </cell>
          <cell r="P25">
            <v>383226</v>
          </cell>
        </row>
        <row r="27">
          <cell r="A27" t="str">
            <v xml:space="preserve">  I.</v>
          </cell>
          <cell r="B27" t="str">
            <v>APS SYSTEM</v>
          </cell>
          <cell r="C27">
            <v>60</v>
          </cell>
          <cell r="D27" t="str">
            <v>SET</v>
          </cell>
          <cell r="E27">
            <v>260365.88333333333</v>
          </cell>
          <cell r="F27">
            <v>15621953</v>
          </cell>
          <cell r="H27">
            <v>0</v>
          </cell>
          <cell r="I27">
            <v>227.13333333333333</v>
          </cell>
          <cell r="J27">
            <v>13628</v>
          </cell>
          <cell r="K27">
            <v>260365.88333333333</v>
          </cell>
          <cell r="L27">
            <v>15621953</v>
          </cell>
          <cell r="M27">
            <v>0</v>
          </cell>
          <cell r="N27">
            <v>0</v>
          </cell>
          <cell r="O27">
            <v>63605.433333333334</v>
          </cell>
          <cell r="P27">
            <v>3816326</v>
          </cell>
        </row>
        <row r="29">
          <cell r="A29" t="str">
            <v xml:space="preserve">  J.</v>
          </cell>
          <cell r="B29" t="str">
            <v>U/G CONDUIT BANK</v>
          </cell>
          <cell r="C29">
            <v>2850</v>
          </cell>
          <cell r="D29" t="str">
            <v>M3</v>
          </cell>
          <cell r="E29">
            <v>2070.4561403508774</v>
          </cell>
          <cell r="F29">
            <v>5900800</v>
          </cell>
          <cell r="H29">
            <v>0</v>
          </cell>
          <cell r="I29">
            <v>9.5898245614035087</v>
          </cell>
          <cell r="J29">
            <v>27331</v>
          </cell>
          <cell r="K29">
            <v>2070.4561403508774</v>
          </cell>
          <cell r="L29">
            <v>5900800</v>
          </cell>
          <cell r="M29">
            <v>0</v>
          </cell>
          <cell r="N29">
            <v>0</v>
          </cell>
          <cell r="O29">
            <v>7703.0175438596489</v>
          </cell>
          <cell r="P29">
            <v>21953600</v>
          </cell>
        </row>
        <row r="32">
          <cell r="B32" t="str">
            <v>TOTAL (ALT-1)</v>
          </cell>
          <cell r="F32">
            <v>197890079</v>
          </cell>
          <cell r="H32">
            <v>0</v>
          </cell>
          <cell r="J32">
            <v>109667</v>
          </cell>
          <cell r="L32">
            <v>197890079</v>
          </cell>
          <cell r="N32">
            <v>0</v>
          </cell>
          <cell r="P32">
            <v>48005061</v>
          </cell>
          <cell r="Q32">
            <v>109667</v>
          </cell>
        </row>
        <row r="33">
          <cell r="Q33">
            <v>0</v>
          </cell>
        </row>
        <row r="34">
          <cell r="A34" t="str">
            <v>OTHER</v>
          </cell>
          <cell r="B34" t="str">
            <v xml:space="preserve"> CATHODIC PROTECTION SYSTEM  FOR TRUNK LINE</v>
          </cell>
          <cell r="C34">
            <v>1</v>
          </cell>
          <cell r="D34" t="str">
            <v>LOT</v>
          </cell>
          <cell r="F34">
            <v>4357694</v>
          </cell>
          <cell r="J34">
            <v>6089</v>
          </cell>
          <cell r="L34">
            <v>4357694</v>
          </cell>
          <cell r="P34">
            <v>2372268</v>
          </cell>
          <cell r="Q34">
            <v>6089</v>
          </cell>
        </row>
        <row r="36">
          <cell r="B36" t="str">
            <v xml:space="preserve">MATERIAL PRICE 造價分析 </v>
          </cell>
        </row>
        <row r="37">
          <cell r="B37" t="str">
            <v xml:space="preserve">CAPACITOR </v>
          </cell>
          <cell r="D37" t="str">
            <v>KVA</v>
          </cell>
        </row>
        <row r="38">
          <cell r="B38" t="str">
            <v>CABLE &amp; WIRE FOR POWER SYSTEM</v>
          </cell>
          <cell r="C38">
            <v>130730</v>
          </cell>
          <cell r="D38" t="str">
            <v>M</v>
          </cell>
        </row>
        <row r="39">
          <cell r="B39" t="str">
            <v>LIGHTING FIXTURE</v>
          </cell>
          <cell r="C39">
            <v>508</v>
          </cell>
          <cell r="D39" t="str">
            <v>SET</v>
          </cell>
        </row>
        <row r="41">
          <cell r="B41" t="str">
            <v>LABOR PRICE 造價分析</v>
          </cell>
        </row>
        <row r="42">
          <cell r="B42" t="str">
            <v xml:space="preserve">CAPACITOR </v>
          </cell>
          <cell r="C42">
            <v>0</v>
          </cell>
          <cell r="D42" t="str">
            <v>KVA</v>
          </cell>
        </row>
        <row r="43">
          <cell r="B43" t="str">
            <v>CABLE &amp; WIRE FOR POWER SYSTEM</v>
          </cell>
          <cell r="C43">
            <v>130730</v>
          </cell>
          <cell r="D43" t="str">
            <v>M</v>
          </cell>
          <cell r="I43">
            <v>0.73359596114128356</v>
          </cell>
          <cell r="J43">
            <v>95903</v>
          </cell>
        </row>
        <row r="44">
          <cell r="B44" t="str">
            <v>LIGHTING FIXTURE</v>
          </cell>
          <cell r="C44">
            <v>508</v>
          </cell>
          <cell r="D44" t="str">
            <v>SET</v>
          </cell>
        </row>
        <row r="46">
          <cell r="A46" t="str">
            <v>ALT-2</v>
          </cell>
          <cell r="C46">
            <v>0</v>
          </cell>
          <cell r="D46">
            <v>0</v>
          </cell>
          <cell r="F46">
            <v>0</v>
          </cell>
          <cell r="H46">
            <v>0</v>
          </cell>
          <cell r="J46">
            <v>0</v>
          </cell>
          <cell r="K46">
            <v>0</v>
          </cell>
          <cell r="L46">
            <v>0</v>
          </cell>
          <cell r="M46">
            <v>0</v>
          </cell>
          <cell r="N46">
            <v>0</v>
          </cell>
          <cell r="O46">
            <v>0</v>
          </cell>
          <cell r="P46">
            <v>0</v>
          </cell>
        </row>
        <row r="47">
          <cell r="A47">
            <v>1</v>
          </cell>
          <cell r="B47" t="str">
            <v xml:space="preserve">  6.9KV GCS ,  NEMA CLASS E2 , MCC PANEL</v>
          </cell>
          <cell r="C47">
            <v>-1</v>
          </cell>
          <cell r="D47" t="str">
            <v>PNL</v>
          </cell>
          <cell r="E47">
            <v>500000</v>
          </cell>
          <cell r="F47">
            <v>-500000</v>
          </cell>
          <cell r="H47">
            <v>0</v>
          </cell>
          <cell r="I47">
            <v>20</v>
          </cell>
          <cell r="J47">
            <v>-20</v>
          </cell>
          <cell r="K47">
            <v>500000</v>
          </cell>
          <cell r="L47">
            <v>-500000</v>
          </cell>
          <cell r="M47">
            <v>0</v>
          </cell>
          <cell r="N47">
            <v>0</v>
          </cell>
          <cell r="O47">
            <v>5600</v>
          </cell>
          <cell r="P47">
            <v>-5600</v>
          </cell>
          <cell r="Q47">
            <v>0</v>
          </cell>
        </row>
        <row r="48">
          <cell r="A48">
            <v>2</v>
          </cell>
          <cell r="B48" t="str">
            <v xml:space="preserve">  600V POWER CABLE 3/C 5.5 sq.mm  XLPE/PVC</v>
          </cell>
          <cell r="C48">
            <v>-195</v>
          </cell>
          <cell r="D48" t="str">
            <v>M</v>
          </cell>
          <cell r="E48">
            <v>20</v>
          </cell>
          <cell r="F48">
            <v>-3900</v>
          </cell>
          <cell r="H48">
            <v>0</v>
          </cell>
          <cell r="I48">
            <v>0.1</v>
          </cell>
          <cell r="J48">
            <v>-20</v>
          </cell>
          <cell r="K48">
            <v>20</v>
          </cell>
          <cell r="L48">
            <v>-3900</v>
          </cell>
          <cell r="M48">
            <v>0</v>
          </cell>
          <cell r="N48">
            <v>0</v>
          </cell>
          <cell r="O48">
            <v>28</v>
          </cell>
          <cell r="P48">
            <v>-5460</v>
          </cell>
          <cell r="Q48">
            <v>0</v>
          </cell>
        </row>
        <row r="49">
          <cell r="A49">
            <v>3</v>
          </cell>
          <cell r="B49" t="str">
            <v xml:space="preserve">  600V CONTROL CABLE 12/C 2.0 sq.mm  PVC/PVC</v>
          </cell>
          <cell r="C49">
            <v>-195</v>
          </cell>
          <cell r="D49" t="str">
            <v>M</v>
          </cell>
          <cell r="E49">
            <v>38</v>
          </cell>
          <cell r="F49">
            <v>-7410</v>
          </cell>
          <cell r="H49">
            <v>0</v>
          </cell>
          <cell r="I49">
            <v>0.13800000000000001</v>
          </cell>
          <cell r="J49">
            <v>-27</v>
          </cell>
          <cell r="K49">
            <v>38</v>
          </cell>
          <cell r="L49">
            <v>-7410</v>
          </cell>
          <cell r="M49">
            <v>0</v>
          </cell>
          <cell r="N49">
            <v>0</v>
          </cell>
          <cell r="O49">
            <v>39</v>
          </cell>
          <cell r="P49">
            <v>-7605</v>
          </cell>
          <cell r="Q49">
            <v>0</v>
          </cell>
        </row>
        <row r="50">
          <cell r="A50">
            <v>4</v>
          </cell>
          <cell r="B50" t="str">
            <v xml:space="preserve">  8KV POWER CABLE 3/C  38 sq.mm  XLPE/PVC</v>
          </cell>
          <cell r="C50">
            <v>-580</v>
          </cell>
          <cell r="D50" t="str">
            <v>M</v>
          </cell>
          <cell r="E50">
            <v>268</v>
          </cell>
          <cell r="F50">
            <v>-155440</v>
          </cell>
          <cell r="H50">
            <v>0</v>
          </cell>
          <cell r="I50">
            <v>0.32100000000000001</v>
          </cell>
          <cell r="J50">
            <v>-186</v>
          </cell>
          <cell r="K50">
            <v>268</v>
          </cell>
          <cell r="L50">
            <v>-155440</v>
          </cell>
          <cell r="M50">
            <v>0</v>
          </cell>
          <cell r="N50">
            <v>0</v>
          </cell>
          <cell r="O50">
            <v>90</v>
          </cell>
          <cell r="P50">
            <v>-52200</v>
          </cell>
          <cell r="Q50">
            <v>0</v>
          </cell>
        </row>
        <row r="51">
          <cell r="A51">
            <v>5</v>
          </cell>
          <cell r="B51" t="str">
            <v xml:space="preserve">  8KV POWER CABLE 3/C  60 sq.mm  XLPE/PVC</v>
          </cell>
          <cell r="C51">
            <v>390</v>
          </cell>
          <cell r="D51" t="str">
            <v>M</v>
          </cell>
          <cell r="E51">
            <v>367</v>
          </cell>
          <cell r="F51">
            <v>143130</v>
          </cell>
          <cell r="H51">
            <v>0</v>
          </cell>
          <cell r="I51">
            <v>0.38800000000000001</v>
          </cell>
          <cell r="J51">
            <v>151</v>
          </cell>
          <cell r="K51">
            <v>367</v>
          </cell>
          <cell r="L51">
            <v>143130</v>
          </cell>
          <cell r="M51">
            <v>0</v>
          </cell>
          <cell r="N51">
            <v>0</v>
          </cell>
          <cell r="O51">
            <v>109</v>
          </cell>
          <cell r="P51">
            <v>42510</v>
          </cell>
          <cell r="Q51">
            <v>0</v>
          </cell>
        </row>
        <row r="52">
          <cell r="A52">
            <v>6</v>
          </cell>
          <cell r="B52" t="str">
            <v xml:space="preserve"> PVC CONDUIT, THICK WALL, CNS1302 SCH. B , 2"</v>
          </cell>
          <cell r="C52">
            <v>-390</v>
          </cell>
          <cell r="D52" t="str">
            <v>M</v>
          </cell>
          <cell r="E52">
            <v>38</v>
          </cell>
          <cell r="F52">
            <v>-14820</v>
          </cell>
          <cell r="H52">
            <v>0</v>
          </cell>
          <cell r="I52">
            <v>0.3</v>
          </cell>
          <cell r="J52">
            <v>-117</v>
          </cell>
          <cell r="K52">
            <v>38</v>
          </cell>
          <cell r="L52">
            <v>-14820</v>
          </cell>
          <cell r="M52">
            <v>0</v>
          </cell>
          <cell r="N52">
            <v>0</v>
          </cell>
          <cell r="O52">
            <v>84</v>
          </cell>
          <cell r="P52">
            <v>-32760</v>
          </cell>
          <cell r="Q52">
            <v>0</v>
          </cell>
        </row>
        <row r="53">
          <cell r="A53">
            <v>7</v>
          </cell>
          <cell r="B53" t="str">
            <v xml:space="preserve"> MISCELLANEOUS </v>
          </cell>
          <cell r="C53">
            <v>1</v>
          </cell>
          <cell r="D53" t="str">
            <v>LOT</v>
          </cell>
          <cell r="E53">
            <v>-708.6</v>
          </cell>
          <cell r="F53">
            <v>-709</v>
          </cell>
          <cell r="I53">
            <v>-2.46</v>
          </cell>
          <cell r="J53">
            <v>-2</v>
          </cell>
          <cell r="K53">
            <v>-709</v>
          </cell>
          <cell r="L53">
            <v>-709</v>
          </cell>
          <cell r="M53">
            <v>0</v>
          </cell>
          <cell r="N53">
            <v>0</v>
          </cell>
          <cell r="O53">
            <v>-689</v>
          </cell>
          <cell r="P53">
            <v>-689</v>
          </cell>
        </row>
        <row r="54">
          <cell r="B54" t="str">
            <v>SUB-TOTAL : (ALT-1)</v>
          </cell>
          <cell r="F54">
            <v>-539149</v>
          </cell>
          <cell r="H54">
            <v>0</v>
          </cell>
          <cell r="J54">
            <v>-221</v>
          </cell>
          <cell r="K54">
            <v>0</v>
          </cell>
          <cell r="L54">
            <v>-539149</v>
          </cell>
          <cell r="M54">
            <v>0</v>
          </cell>
          <cell r="N54">
            <v>0</v>
          </cell>
          <cell r="O54">
            <v>0</v>
          </cell>
          <cell r="P54">
            <v>-61804</v>
          </cell>
          <cell r="Q54">
            <v>-221</v>
          </cell>
        </row>
        <row r="56">
          <cell r="A56" t="str">
            <v>ALT-3</v>
          </cell>
        </row>
        <row r="57">
          <cell r="A57">
            <v>1</v>
          </cell>
          <cell r="B57" t="str">
            <v xml:space="preserve"> AUTO-TRANSFORMER FOR 6.9KV 8500KW MOTOR STARTER , </v>
          </cell>
          <cell r="C57">
            <v>1</v>
          </cell>
          <cell r="D57" t="str">
            <v>SET</v>
          </cell>
          <cell r="E57">
            <v>484000</v>
          </cell>
          <cell r="F57">
            <v>484000</v>
          </cell>
          <cell r="H57">
            <v>0</v>
          </cell>
          <cell r="I57">
            <v>20</v>
          </cell>
          <cell r="J57">
            <v>20</v>
          </cell>
          <cell r="K57">
            <v>484000</v>
          </cell>
          <cell r="L57">
            <v>484000</v>
          </cell>
          <cell r="M57">
            <v>0</v>
          </cell>
          <cell r="N57">
            <v>0</v>
          </cell>
          <cell r="O57">
            <v>5600</v>
          </cell>
          <cell r="P57">
            <v>5600</v>
          </cell>
        </row>
        <row r="58">
          <cell r="B58" t="str">
            <v xml:space="preserve"> TAP 80% , STARTING TIME 60 Sec. (MOTOR PF=0.7 , EFF=0.9)</v>
          </cell>
          <cell r="F58">
            <v>0</v>
          </cell>
          <cell r="H58">
            <v>0</v>
          </cell>
          <cell r="J58">
            <v>0</v>
          </cell>
          <cell r="K58">
            <v>0</v>
          </cell>
          <cell r="L58">
            <v>0</v>
          </cell>
          <cell r="M58">
            <v>0</v>
          </cell>
          <cell r="N58">
            <v>0</v>
          </cell>
          <cell r="O58">
            <v>0</v>
          </cell>
          <cell r="P58">
            <v>0</v>
          </cell>
        </row>
        <row r="59">
          <cell r="A59">
            <v>2</v>
          </cell>
          <cell r="B59" t="str">
            <v xml:space="preserve">  6.9KV VCB 1250A 40KA</v>
          </cell>
          <cell r="C59">
            <v>3</v>
          </cell>
          <cell r="D59" t="str">
            <v>PNL</v>
          </cell>
          <cell r="E59">
            <v>800000</v>
          </cell>
          <cell r="F59">
            <v>2400000</v>
          </cell>
          <cell r="H59">
            <v>0</v>
          </cell>
          <cell r="I59">
            <v>20</v>
          </cell>
          <cell r="J59">
            <v>60</v>
          </cell>
          <cell r="K59">
            <v>800000</v>
          </cell>
          <cell r="L59">
            <v>2400000</v>
          </cell>
          <cell r="M59">
            <v>0</v>
          </cell>
          <cell r="N59">
            <v>0</v>
          </cell>
          <cell r="O59">
            <v>5600</v>
          </cell>
          <cell r="P59">
            <v>16800</v>
          </cell>
          <cell r="Q59">
            <v>0</v>
          </cell>
        </row>
        <row r="60">
          <cell r="A60">
            <v>3</v>
          </cell>
          <cell r="B60" t="str">
            <v xml:space="preserve">  6.9KV 2000KVA , W/GCS , CAPACIATOR PANEL</v>
          </cell>
          <cell r="C60">
            <v>2</v>
          </cell>
          <cell r="D60" t="str">
            <v>PNL</v>
          </cell>
          <cell r="E60">
            <v>1500000</v>
          </cell>
          <cell r="F60">
            <v>3000000</v>
          </cell>
          <cell r="H60">
            <v>0</v>
          </cell>
          <cell r="I60">
            <v>30</v>
          </cell>
          <cell r="J60">
            <v>60</v>
          </cell>
          <cell r="K60">
            <v>1500000</v>
          </cell>
          <cell r="L60">
            <v>3000000</v>
          </cell>
          <cell r="M60">
            <v>0</v>
          </cell>
          <cell r="N60">
            <v>0</v>
          </cell>
          <cell r="O60">
            <v>8400</v>
          </cell>
          <cell r="P60">
            <v>16800</v>
          </cell>
        </row>
        <row r="61">
          <cell r="A61">
            <v>4</v>
          </cell>
          <cell r="B61" t="str">
            <v xml:space="preserve">  600V POWER CABLE 3/C 5.5 sq.mm  XLPE/PVC</v>
          </cell>
          <cell r="C61">
            <v>200</v>
          </cell>
          <cell r="D61" t="str">
            <v>M</v>
          </cell>
          <cell r="E61">
            <v>20</v>
          </cell>
          <cell r="F61">
            <v>4000</v>
          </cell>
          <cell r="H61">
            <v>0</v>
          </cell>
          <cell r="I61">
            <v>0.1</v>
          </cell>
          <cell r="J61">
            <v>20</v>
          </cell>
          <cell r="K61">
            <v>20</v>
          </cell>
          <cell r="L61">
            <v>4000</v>
          </cell>
          <cell r="M61">
            <v>0</v>
          </cell>
          <cell r="N61">
            <v>0</v>
          </cell>
          <cell r="O61">
            <v>28</v>
          </cell>
          <cell r="P61">
            <v>5600</v>
          </cell>
          <cell r="Q61">
            <v>0</v>
          </cell>
        </row>
        <row r="62">
          <cell r="A62">
            <v>5</v>
          </cell>
          <cell r="B62" t="str">
            <v xml:space="preserve">  600V POWER CABLE 3/C 22sq.mm  XLPE/PVC</v>
          </cell>
          <cell r="C62">
            <v>600</v>
          </cell>
          <cell r="D62" t="str">
            <v>M</v>
          </cell>
          <cell r="E62">
            <v>70</v>
          </cell>
          <cell r="F62">
            <v>42000</v>
          </cell>
          <cell r="H62">
            <v>0</v>
          </cell>
          <cell r="I62">
            <v>0.18099999999999999</v>
          </cell>
          <cell r="J62">
            <v>109</v>
          </cell>
          <cell r="K62">
            <v>70</v>
          </cell>
          <cell r="L62">
            <v>42000</v>
          </cell>
          <cell r="M62">
            <v>0</v>
          </cell>
          <cell r="N62">
            <v>0</v>
          </cell>
          <cell r="O62">
            <v>51</v>
          </cell>
          <cell r="P62">
            <v>30600</v>
          </cell>
          <cell r="Q62">
            <v>0</v>
          </cell>
        </row>
        <row r="63">
          <cell r="A63">
            <v>6</v>
          </cell>
          <cell r="B63" t="str">
            <v xml:space="preserve">  600V CONTROL CABLE 7/C 2.1 sq.mm  PVC/PVC</v>
          </cell>
          <cell r="C63">
            <v>600</v>
          </cell>
          <cell r="D63" t="str">
            <v>M</v>
          </cell>
          <cell r="E63">
            <v>24</v>
          </cell>
          <cell r="F63">
            <v>14400</v>
          </cell>
          <cell r="H63">
            <v>0</v>
          </cell>
          <cell r="I63">
            <v>0.105</v>
          </cell>
          <cell r="J63">
            <v>63</v>
          </cell>
          <cell r="K63">
            <v>24</v>
          </cell>
          <cell r="L63">
            <v>14400</v>
          </cell>
          <cell r="M63">
            <v>0</v>
          </cell>
          <cell r="N63">
            <v>0</v>
          </cell>
          <cell r="O63">
            <v>29</v>
          </cell>
          <cell r="P63">
            <v>17400</v>
          </cell>
          <cell r="Q63">
            <v>0</v>
          </cell>
        </row>
        <row r="64">
          <cell r="A64">
            <v>7</v>
          </cell>
          <cell r="B64" t="str">
            <v xml:space="preserve">  600V CONTROL CABLE 12/C 2.0 sq.mm  PVC/PVC</v>
          </cell>
          <cell r="C64">
            <v>200</v>
          </cell>
          <cell r="D64" t="str">
            <v>M</v>
          </cell>
          <cell r="E64">
            <v>38</v>
          </cell>
          <cell r="F64">
            <v>7600</v>
          </cell>
          <cell r="H64">
            <v>0</v>
          </cell>
          <cell r="I64">
            <v>0.13800000000000001</v>
          </cell>
          <cell r="J64">
            <v>28</v>
          </cell>
          <cell r="K64">
            <v>38</v>
          </cell>
          <cell r="L64">
            <v>7600</v>
          </cell>
          <cell r="M64">
            <v>0</v>
          </cell>
          <cell r="N64">
            <v>0</v>
          </cell>
          <cell r="O64">
            <v>39</v>
          </cell>
          <cell r="P64">
            <v>7800</v>
          </cell>
          <cell r="Q64">
            <v>0</v>
          </cell>
        </row>
        <row r="65">
          <cell r="A65">
            <v>8</v>
          </cell>
          <cell r="B65" t="str">
            <v xml:space="preserve">  8KV POWER CABLE 1/C 325 sq.mm XLPE/PVC</v>
          </cell>
          <cell r="C65">
            <v>2500</v>
          </cell>
          <cell r="D65" t="str">
            <v>M</v>
          </cell>
          <cell r="E65">
            <v>375</v>
          </cell>
          <cell r="F65">
            <v>937500</v>
          </cell>
          <cell r="H65">
            <v>0</v>
          </cell>
          <cell r="I65">
            <v>0.30199999999999999</v>
          </cell>
          <cell r="J65">
            <v>755</v>
          </cell>
          <cell r="K65">
            <v>375</v>
          </cell>
          <cell r="L65">
            <v>937500</v>
          </cell>
          <cell r="M65">
            <v>0</v>
          </cell>
          <cell r="N65">
            <v>0</v>
          </cell>
          <cell r="O65">
            <v>85</v>
          </cell>
          <cell r="P65">
            <v>212500</v>
          </cell>
        </row>
        <row r="66">
          <cell r="A66">
            <v>9</v>
          </cell>
          <cell r="B66" t="str">
            <v xml:space="preserve">  8KV TERMINATION KIT , 1/C 325 sq.mm </v>
          </cell>
          <cell r="C66">
            <v>24</v>
          </cell>
          <cell r="D66" t="str">
            <v>SET</v>
          </cell>
          <cell r="E66">
            <v>2542</v>
          </cell>
          <cell r="F66">
            <v>61008</v>
          </cell>
          <cell r="H66">
            <v>0</v>
          </cell>
          <cell r="I66">
            <v>5</v>
          </cell>
          <cell r="J66">
            <v>120</v>
          </cell>
          <cell r="K66">
            <v>2542</v>
          </cell>
          <cell r="L66">
            <v>61008</v>
          </cell>
          <cell r="M66">
            <v>0</v>
          </cell>
          <cell r="N66">
            <v>0</v>
          </cell>
          <cell r="O66">
            <v>1400</v>
          </cell>
          <cell r="P66">
            <v>33600</v>
          </cell>
        </row>
        <row r="67">
          <cell r="A67">
            <v>10</v>
          </cell>
          <cell r="B67" t="str">
            <v xml:space="preserve"> PVC CONDUIT, THICK WALL, CNS1302 SCH. B , 2"</v>
          </cell>
          <cell r="C67">
            <v>800</v>
          </cell>
          <cell r="D67" t="str">
            <v>M</v>
          </cell>
          <cell r="E67">
            <v>38</v>
          </cell>
          <cell r="F67">
            <v>30400</v>
          </cell>
          <cell r="H67">
            <v>0</v>
          </cell>
          <cell r="I67">
            <v>0.3</v>
          </cell>
          <cell r="J67">
            <v>240</v>
          </cell>
          <cell r="K67">
            <v>38</v>
          </cell>
          <cell r="L67">
            <v>30400</v>
          </cell>
          <cell r="M67">
            <v>0</v>
          </cell>
          <cell r="N67">
            <v>0</v>
          </cell>
          <cell r="O67">
            <v>84</v>
          </cell>
          <cell r="P67">
            <v>67200</v>
          </cell>
          <cell r="Q67">
            <v>0</v>
          </cell>
        </row>
        <row r="68">
          <cell r="A68">
            <v>11</v>
          </cell>
          <cell r="B68" t="str">
            <v xml:space="preserve"> PVC CONDUIT, THICK WALL, CNS1302 SCH. B , 6"</v>
          </cell>
          <cell r="C68">
            <v>800</v>
          </cell>
          <cell r="D68" t="str">
            <v>M</v>
          </cell>
          <cell r="E68">
            <v>242</v>
          </cell>
          <cell r="F68">
            <v>193600</v>
          </cell>
          <cell r="H68">
            <v>0</v>
          </cell>
          <cell r="I68">
            <v>0.68</v>
          </cell>
          <cell r="J68">
            <v>544</v>
          </cell>
          <cell r="K68">
            <v>242</v>
          </cell>
          <cell r="L68">
            <v>193600</v>
          </cell>
          <cell r="M68">
            <v>0</v>
          </cell>
          <cell r="N68">
            <v>0</v>
          </cell>
          <cell r="O68">
            <v>190</v>
          </cell>
          <cell r="P68">
            <v>152000</v>
          </cell>
          <cell r="Q68">
            <v>0</v>
          </cell>
        </row>
        <row r="69">
          <cell r="A69">
            <v>12</v>
          </cell>
          <cell r="B69" t="str">
            <v xml:space="preserve"> EXCAVATION</v>
          </cell>
          <cell r="C69">
            <v>350</v>
          </cell>
          <cell r="D69" t="str">
            <v>M3</v>
          </cell>
          <cell r="E69" t="str">
            <v>M+L</v>
          </cell>
          <cell r="F69" t="str">
            <v>M+L</v>
          </cell>
          <cell r="G69">
            <v>0</v>
          </cell>
          <cell r="H69">
            <v>0</v>
          </cell>
          <cell r="I69">
            <v>0</v>
          </cell>
          <cell r="J69">
            <v>0</v>
          </cell>
          <cell r="K69" t="str">
            <v>M+L</v>
          </cell>
          <cell r="L69" t="str">
            <v>M+L</v>
          </cell>
          <cell r="M69">
            <v>0</v>
          </cell>
          <cell r="N69">
            <v>0</v>
          </cell>
          <cell r="O69">
            <v>60</v>
          </cell>
          <cell r="P69">
            <v>21000</v>
          </cell>
          <cell r="Q69">
            <v>0</v>
          </cell>
        </row>
        <row r="70">
          <cell r="A70">
            <v>13</v>
          </cell>
          <cell r="B70" t="str">
            <v xml:space="preserve"> BACKFILL</v>
          </cell>
          <cell r="C70">
            <v>250</v>
          </cell>
          <cell r="D70" t="str">
            <v>M3</v>
          </cell>
          <cell r="E70" t="str">
            <v>M+L</v>
          </cell>
          <cell r="F70" t="str">
            <v>M+L</v>
          </cell>
          <cell r="G70">
            <v>0</v>
          </cell>
          <cell r="H70">
            <v>0</v>
          </cell>
          <cell r="I70">
            <v>0</v>
          </cell>
          <cell r="J70">
            <v>0</v>
          </cell>
          <cell r="K70" t="str">
            <v>M+L</v>
          </cell>
          <cell r="L70" t="str">
            <v>M+L</v>
          </cell>
          <cell r="M70">
            <v>0</v>
          </cell>
          <cell r="N70">
            <v>0</v>
          </cell>
          <cell r="O70">
            <v>100</v>
          </cell>
          <cell r="P70">
            <v>25000</v>
          </cell>
          <cell r="Q70">
            <v>0</v>
          </cell>
        </row>
        <row r="71">
          <cell r="A71">
            <v>14</v>
          </cell>
          <cell r="B71" t="str">
            <v xml:space="preserve"> CONCRETE FOR DUCT BANK 2000 PSI</v>
          </cell>
          <cell r="C71">
            <v>100</v>
          </cell>
          <cell r="D71" t="str">
            <v>M3</v>
          </cell>
          <cell r="E71" t="str">
            <v>M+L</v>
          </cell>
          <cell r="F71" t="str">
            <v>M+L</v>
          </cell>
          <cell r="G71">
            <v>0</v>
          </cell>
          <cell r="H71">
            <v>0</v>
          </cell>
          <cell r="I71">
            <v>0</v>
          </cell>
          <cell r="J71">
            <v>0</v>
          </cell>
          <cell r="K71" t="str">
            <v>M+L</v>
          </cell>
          <cell r="L71" t="str">
            <v>M+L</v>
          </cell>
          <cell r="M71">
            <v>0</v>
          </cell>
          <cell r="N71">
            <v>0</v>
          </cell>
          <cell r="O71">
            <v>1700</v>
          </cell>
          <cell r="P71">
            <v>170000</v>
          </cell>
          <cell r="Q71">
            <v>0</v>
          </cell>
        </row>
        <row r="72">
          <cell r="A72">
            <v>15</v>
          </cell>
          <cell r="B72" t="str">
            <v xml:space="preserve"> RED COLORED OXIDE</v>
          </cell>
          <cell r="C72">
            <v>900</v>
          </cell>
          <cell r="D72" t="str">
            <v>KG</v>
          </cell>
          <cell r="E72" t="str">
            <v>M+L</v>
          </cell>
          <cell r="F72" t="str">
            <v>M+L</v>
          </cell>
          <cell r="G72">
            <v>0</v>
          </cell>
          <cell r="H72">
            <v>0</v>
          </cell>
          <cell r="I72">
            <v>0</v>
          </cell>
          <cell r="J72">
            <v>0</v>
          </cell>
          <cell r="K72" t="str">
            <v>M+L</v>
          </cell>
          <cell r="L72" t="str">
            <v>M+L</v>
          </cell>
          <cell r="M72">
            <v>0</v>
          </cell>
          <cell r="N72">
            <v>0</v>
          </cell>
          <cell r="O72">
            <v>60</v>
          </cell>
          <cell r="P72">
            <v>54000</v>
          </cell>
          <cell r="Q72">
            <v>0</v>
          </cell>
        </row>
        <row r="73">
          <cell r="A73">
            <v>16</v>
          </cell>
          <cell r="B73" t="str">
            <v xml:space="preserve"> DISPOSAL</v>
          </cell>
          <cell r="C73">
            <v>100</v>
          </cell>
          <cell r="D73" t="str">
            <v>M3</v>
          </cell>
          <cell r="E73" t="str">
            <v>M+L</v>
          </cell>
          <cell r="F73" t="str">
            <v>M+L</v>
          </cell>
          <cell r="G73">
            <v>0</v>
          </cell>
          <cell r="H73">
            <v>0</v>
          </cell>
          <cell r="I73">
            <v>0</v>
          </cell>
          <cell r="J73">
            <v>0</v>
          </cell>
          <cell r="K73" t="str">
            <v>M+L</v>
          </cell>
          <cell r="L73" t="str">
            <v>M+L</v>
          </cell>
          <cell r="M73">
            <v>0</v>
          </cell>
          <cell r="N73">
            <v>0</v>
          </cell>
          <cell r="O73">
            <v>220</v>
          </cell>
          <cell r="P73">
            <v>22000</v>
          </cell>
          <cell r="Q73">
            <v>0</v>
          </cell>
        </row>
        <row r="74">
          <cell r="A74">
            <v>17</v>
          </cell>
          <cell r="B74" t="str">
            <v xml:space="preserve"> FORMWORK</v>
          </cell>
          <cell r="C74">
            <v>300</v>
          </cell>
          <cell r="D74" t="str">
            <v>M2</v>
          </cell>
          <cell r="E74" t="str">
            <v>M+L</v>
          </cell>
          <cell r="F74" t="str">
            <v>M+L</v>
          </cell>
          <cell r="G74">
            <v>0</v>
          </cell>
          <cell r="H74">
            <v>0</v>
          </cell>
          <cell r="I74">
            <v>0</v>
          </cell>
          <cell r="J74">
            <v>0</v>
          </cell>
          <cell r="K74" t="str">
            <v>M+L</v>
          </cell>
          <cell r="L74" t="str">
            <v>M+L</v>
          </cell>
          <cell r="M74">
            <v>0</v>
          </cell>
          <cell r="N74">
            <v>0</v>
          </cell>
          <cell r="O74">
            <v>360</v>
          </cell>
          <cell r="P74">
            <v>108000</v>
          </cell>
          <cell r="Q74">
            <v>0</v>
          </cell>
        </row>
        <row r="75">
          <cell r="A75">
            <v>18</v>
          </cell>
          <cell r="B75" t="str">
            <v xml:space="preserve"> RE-BAR</v>
          </cell>
          <cell r="C75">
            <v>1900</v>
          </cell>
          <cell r="D75" t="str">
            <v>KG</v>
          </cell>
          <cell r="E75" t="str">
            <v>M+L</v>
          </cell>
          <cell r="F75" t="str">
            <v>M+L</v>
          </cell>
          <cell r="G75">
            <v>0</v>
          </cell>
          <cell r="H75">
            <v>0</v>
          </cell>
          <cell r="I75">
            <v>0</v>
          </cell>
          <cell r="J75">
            <v>0</v>
          </cell>
          <cell r="K75" t="str">
            <v>M+L</v>
          </cell>
          <cell r="L75" t="str">
            <v>M+L</v>
          </cell>
          <cell r="M75">
            <v>0</v>
          </cell>
          <cell r="N75">
            <v>0</v>
          </cell>
          <cell r="O75">
            <v>16</v>
          </cell>
          <cell r="P75">
            <v>30400</v>
          </cell>
          <cell r="Q75">
            <v>0</v>
          </cell>
        </row>
        <row r="76">
          <cell r="A76">
            <v>19</v>
          </cell>
          <cell r="B76" t="str">
            <v xml:space="preserve"> COMPOND FOR WATER SEALING(IN MH.)</v>
          </cell>
          <cell r="C76">
            <v>125</v>
          </cell>
          <cell r="D76" t="str">
            <v>KG</v>
          </cell>
          <cell r="E76" t="str">
            <v>M+L</v>
          </cell>
          <cell r="F76" t="str">
            <v>M+L</v>
          </cell>
          <cell r="G76">
            <v>0</v>
          </cell>
          <cell r="H76">
            <v>0</v>
          </cell>
          <cell r="I76">
            <v>0</v>
          </cell>
          <cell r="J76">
            <v>0</v>
          </cell>
          <cell r="K76" t="str">
            <v>M+L</v>
          </cell>
          <cell r="L76" t="str">
            <v>M+L</v>
          </cell>
          <cell r="M76">
            <v>0</v>
          </cell>
          <cell r="N76">
            <v>0</v>
          </cell>
          <cell r="O76">
            <v>200</v>
          </cell>
          <cell r="P76">
            <v>25000</v>
          </cell>
          <cell r="Q76">
            <v>0</v>
          </cell>
        </row>
        <row r="77">
          <cell r="A77">
            <v>20</v>
          </cell>
          <cell r="B77" t="str">
            <v xml:space="preserve"> MISCELLANEOUS </v>
          </cell>
          <cell r="C77">
            <v>1</v>
          </cell>
          <cell r="D77" t="str">
            <v>LOT</v>
          </cell>
          <cell r="E77">
            <v>31995.239999999998</v>
          </cell>
          <cell r="F77">
            <v>31995</v>
          </cell>
          <cell r="I77">
            <v>32.85</v>
          </cell>
          <cell r="J77">
            <v>33</v>
          </cell>
          <cell r="K77">
            <v>31995</v>
          </cell>
          <cell r="L77">
            <v>31995</v>
          </cell>
          <cell r="M77">
            <v>0</v>
          </cell>
          <cell r="N77">
            <v>0</v>
          </cell>
          <cell r="O77">
            <v>9198</v>
          </cell>
          <cell r="P77">
            <v>9198</v>
          </cell>
        </row>
        <row r="78">
          <cell r="B78" t="str">
            <v>SUB-TOTAL : (ALT-2)</v>
          </cell>
          <cell r="F78">
            <v>7206503</v>
          </cell>
          <cell r="H78">
            <v>0</v>
          </cell>
          <cell r="J78">
            <v>2052</v>
          </cell>
          <cell r="K78">
            <v>0</v>
          </cell>
          <cell r="L78">
            <v>7206503</v>
          </cell>
          <cell r="M78">
            <v>0</v>
          </cell>
          <cell r="N78">
            <v>0</v>
          </cell>
          <cell r="O78">
            <v>0</v>
          </cell>
          <cell r="P78">
            <v>1030498</v>
          </cell>
          <cell r="Q78">
            <v>2052</v>
          </cell>
        </row>
        <row r="82">
          <cell r="A82" t="str">
            <v xml:space="preserve">  A.</v>
          </cell>
          <cell r="B82" t="str">
            <v xml:space="preserve"> POWER EQUIPMENT </v>
          </cell>
          <cell r="C82">
            <v>0</v>
          </cell>
          <cell r="D82">
            <v>0</v>
          </cell>
          <cell r="F82">
            <v>0</v>
          </cell>
          <cell r="H82">
            <v>0</v>
          </cell>
          <cell r="J82">
            <v>0</v>
          </cell>
          <cell r="K82">
            <v>0</v>
          </cell>
          <cell r="L82">
            <v>0</v>
          </cell>
          <cell r="M82">
            <v>0</v>
          </cell>
          <cell r="N82">
            <v>0</v>
          </cell>
          <cell r="O82">
            <v>0</v>
          </cell>
          <cell r="P82">
            <v>0</v>
          </cell>
        </row>
        <row r="83">
          <cell r="F83">
            <v>0</v>
          </cell>
          <cell r="H83">
            <v>0</v>
          </cell>
          <cell r="J83">
            <v>0</v>
          </cell>
          <cell r="K83">
            <v>0</v>
          </cell>
          <cell r="L83">
            <v>0</v>
          </cell>
          <cell r="M83">
            <v>0</v>
          </cell>
          <cell r="N83">
            <v>0</v>
          </cell>
          <cell r="O83">
            <v>0</v>
          </cell>
          <cell r="P83">
            <v>0</v>
          </cell>
        </row>
        <row r="84">
          <cell r="A84" t="str">
            <v>*</v>
          </cell>
          <cell r="B84" t="str">
            <v>DWG. NO. XK11A-0000-01</v>
          </cell>
          <cell r="F84">
            <v>0</v>
          </cell>
          <cell r="H84">
            <v>0</v>
          </cell>
          <cell r="J84">
            <v>0</v>
          </cell>
          <cell r="K84">
            <v>0</v>
          </cell>
          <cell r="L84">
            <v>0</v>
          </cell>
          <cell r="M84">
            <v>0</v>
          </cell>
          <cell r="N84">
            <v>0</v>
          </cell>
          <cell r="O84">
            <v>0</v>
          </cell>
          <cell r="P84">
            <v>0</v>
          </cell>
        </row>
        <row r="85">
          <cell r="A85" t="str">
            <v>A.1</v>
          </cell>
          <cell r="B85" t="str">
            <v>161KV SWITCHGEAR AREA</v>
          </cell>
          <cell r="F85">
            <v>0</v>
          </cell>
          <cell r="H85">
            <v>0</v>
          </cell>
          <cell r="J85">
            <v>0</v>
          </cell>
          <cell r="K85">
            <v>0</v>
          </cell>
          <cell r="L85">
            <v>0</v>
          </cell>
          <cell r="M85">
            <v>0</v>
          </cell>
          <cell r="N85">
            <v>0</v>
          </cell>
          <cell r="O85">
            <v>0</v>
          </cell>
          <cell r="P85">
            <v>0</v>
          </cell>
        </row>
        <row r="86">
          <cell r="A86" t="str">
            <v>A.1.1</v>
          </cell>
          <cell r="B86" t="str">
            <v xml:space="preserve">  161KV SF6 GIS ,1250A 50KA , 2 BAYS ,W/ GCB, DS, ES, MOF, LA, CT…..</v>
          </cell>
          <cell r="C86">
            <v>1</v>
          </cell>
          <cell r="D86" t="str">
            <v>SET</v>
          </cell>
          <cell r="E86">
            <v>50540000</v>
          </cell>
          <cell r="F86">
            <v>50540000</v>
          </cell>
          <cell r="H86">
            <v>0</v>
          </cell>
          <cell r="I86">
            <v>4038</v>
          </cell>
          <cell r="J86">
            <v>4038</v>
          </cell>
          <cell r="K86">
            <v>50540000</v>
          </cell>
          <cell r="L86">
            <v>50540000</v>
          </cell>
          <cell r="M86">
            <v>0</v>
          </cell>
          <cell r="N86">
            <v>0</v>
          </cell>
          <cell r="O86">
            <v>1620000</v>
          </cell>
          <cell r="P86">
            <v>1620000</v>
          </cell>
        </row>
        <row r="87">
          <cell r="A87" t="str">
            <v>A.1.2</v>
          </cell>
          <cell r="B87" t="str">
            <v xml:space="preserve">  RELAY &amp; CONTROL PANEL, FOR GIS PANEL ,W/CONTROL CABLE &amp; PILOTWIRE RL</v>
          </cell>
          <cell r="C87">
            <v>1</v>
          </cell>
          <cell r="D87" t="str">
            <v>LOT</v>
          </cell>
          <cell r="E87">
            <v>3412700</v>
          </cell>
          <cell r="F87">
            <v>3412700</v>
          </cell>
          <cell r="H87">
            <v>0</v>
          </cell>
          <cell r="I87">
            <v>500</v>
          </cell>
          <cell r="J87">
            <v>500</v>
          </cell>
          <cell r="K87">
            <v>3412700</v>
          </cell>
          <cell r="L87">
            <v>3412700</v>
          </cell>
          <cell r="M87">
            <v>0</v>
          </cell>
          <cell r="N87">
            <v>0</v>
          </cell>
          <cell r="O87">
            <v>200000</v>
          </cell>
          <cell r="P87">
            <v>200000</v>
          </cell>
        </row>
        <row r="88">
          <cell r="A88" t="str">
            <v>A.1.3</v>
          </cell>
          <cell r="B88" t="str">
            <v xml:space="preserve">  161KV POWER CABLE  , 1/C 250 SQ.MM</v>
          </cell>
          <cell r="C88">
            <v>330</v>
          </cell>
          <cell r="D88" t="str">
            <v>M</v>
          </cell>
          <cell r="E88">
            <v>1680</v>
          </cell>
          <cell r="F88">
            <v>554400</v>
          </cell>
          <cell r="H88">
            <v>0</v>
          </cell>
          <cell r="I88">
            <v>1.1519999999999999</v>
          </cell>
          <cell r="J88">
            <v>380</v>
          </cell>
          <cell r="K88">
            <v>1680</v>
          </cell>
          <cell r="L88">
            <v>554400</v>
          </cell>
          <cell r="M88">
            <v>0</v>
          </cell>
          <cell r="N88">
            <v>0</v>
          </cell>
          <cell r="O88">
            <v>323</v>
          </cell>
          <cell r="P88">
            <v>106590</v>
          </cell>
        </row>
        <row r="89">
          <cell r="A89" t="str">
            <v>A.1.4</v>
          </cell>
          <cell r="B89" t="str">
            <v xml:space="preserve">  161KV TERMINATION KIT, HEAT SHRINKABLE TYPE , 1/C 250 SQ.MM</v>
          </cell>
          <cell r="C89">
            <v>12</v>
          </cell>
          <cell r="D89" t="str">
            <v>SET</v>
          </cell>
          <cell r="E89">
            <v>210000</v>
          </cell>
          <cell r="F89">
            <v>2520000</v>
          </cell>
          <cell r="H89">
            <v>0</v>
          </cell>
          <cell r="I89">
            <v>133</v>
          </cell>
          <cell r="J89">
            <v>1596</v>
          </cell>
          <cell r="K89">
            <v>210000</v>
          </cell>
          <cell r="L89">
            <v>2520000</v>
          </cell>
          <cell r="M89">
            <v>0</v>
          </cell>
          <cell r="N89">
            <v>0</v>
          </cell>
          <cell r="O89">
            <v>53200</v>
          </cell>
          <cell r="P89">
            <v>638400</v>
          </cell>
        </row>
        <row r="90">
          <cell r="A90" t="str">
            <v>A.1.5</v>
          </cell>
          <cell r="B90" t="str">
            <v xml:space="preserve">  MAIN POWER TRANSFORMER W/NGR &amp; LA*3, OIL-IMMERSED , 161KV/6.9KV 30/40MVA</v>
          </cell>
          <cell r="C90">
            <v>2</v>
          </cell>
          <cell r="D90" t="str">
            <v>SET</v>
          </cell>
          <cell r="E90">
            <v>10460000</v>
          </cell>
          <cell r="F90">
            <v>20920000</v>
          </cell>
          <cell r="H90">
            <v>0</v>
          </cell>
          <cell r="I90">
            <v>595</v>
          </cell>
          <cell r="J90">
            <v>1190</v>
          </cell>
          <cell r="K90">
            <v>10460000</v>
          </cell>
          <cell r="L90">
            <v>20920000</v>
          </cell>
          <cell r="M90">
            <v>0</v>
          </cell>
          <cell r="N90">
            <v>0</v>
          </cell>
          <cell r="O90">
            <v>238000</v>
          </cell>
          <cell r="P90">
            <v>476000</v>
          </cell>
        </row>
        <row r="91">
          <cell r="A91" t="str">
            <v>A.1.6</v>
          </cell>
          <cell r="B91" t="str">
            <v xml:space="preserve">  6.9KV BUS DUCT , 4000A INDOOR/OUTDOOR , 8M LG , 40KA</v>
          </cell>
          <cell r="C91">
            <v>2</v>
          </cell>
          <cell r="D91" t="str">
            <v>SET</v>
          </cell>
          <cell r="E91">
            <v>840000</v>
          </cell>
          <cell r="F91">
            <v>1680000</v>
          </cell>
          <cell r="H91">
            <v>0</v>
          </cell>
          <cell r="I91">
            <v>80</v>
          </cell>
          <cell r="J91">
            <v>160</v>
          </cell>
          <cell r="K91">
            <v>840000</v>
          </cell>
          <cell r="L91">
            <v>1680000</v>
          </cell>
          <cell r="M91">
            <v>0</v>
          </cell>
          <cell r="N91">
            <v>0</v>
          </cell>
          <cell r="O91">
            <v>22400</v>
          </cell>
          <cell r="P91">
            <v>44800</v>
          </cell>
        </row>
        <row r="92">
          <cell r="B92" t="str">
            <v>SUB-TOTAL (A.1)</v>
          </cell>
          <cell r="F92">
            <v>79627100</v>
          </cell>
          <cell r="J92">
            <v>7864</v>
          </cell>
          <cell r="L92">
            <v>79627100</v>
          </cell>
          <cell r="P92">
            <v>3085790</v>
          </cell>
        </row>
        <row r="93">
          <cell r="F93">
            <v>0</v>
          </cell>
          <cell r="H93">
            <v>0</v>
          </cell>
          <cell r="J93">
            <v>0</v>
          </cell>
          <cell r="K93">
            <v>0</v>
          </cell>
          <cell r="L93">
            <v>0</v>
          </cell>
          <cell r="M93">
            <v>0</v>
          </cell>
          <cell r="N93">
            <v>0</v>
          </cell>
          <cell r="O93">
            <v>0</v>
          </cell>
          <cell r="P93">
            <v>0</v>
          </cell>
        </row>
        <row r="94">
          <cell r="A94" t="str">
            <v>*</v>
          </cell>
          <cell r="B94" t="str">
            <v>DWG. NO. XK11A-0000-02, 03 , 04</v>
          </cell>
          <cell r="F94">
            <v>0</v>
          </cell>
          <cell r="H94">
            <v>0</v>
          </cell>
          <cell r="J94">
            <v>0</v>
          </cell>
          <cell r="K94">
            <v>0</v>
          </cell>
          <cell r="L94">
            <v>0</v>
          </cell>
          <cell r="M94">
            <v>0</v>
          </cell>
          <cell r="N94">
            <v>0</v>
          </cell>
          <cell r="O94">
            <v>0</v>
          </cell>
          <cell r="P94">
            <v>0</v>
          </cell>
        </row>
        <row r="95">
          <cell r="A95" t="str">
            <v xml:space="preserve">   A.2</v>
          </cell>
          <cell r="B95" t="str">
            <v>MAIN SUBSTATION (公共設施)</v>
          </cell>
          <cell r="H95">
            <v>0</v>
          </cell>
          <cell r="J95">
            <v>0</v>
          </cell>
          <cell r="K95">
            <v>0</v>
          </cell>
          <cell r="L95">
            <v>0</v>
          </cell>
          <cell r="M95">
            <v>0</v>
          </cell>
          <cell r="N95">
            <v>0</v>
          </cell>
          <cell r="O95">
            <v>0</v>
          </cell>
          <cell r="P95">
            <v>0</v>
          </cell>
        </row>
        <row r="96">
          <cell r="A96" t="str">
            <v>A.2.1</v>
          </cell>
          <cell r="B96" t="str">
            <v xml:space="preserve">  6.9KV VCB 4000A 40KA , SWITCHGEAR INCOMING &amp; TIE PANEL </v>
          </cell>
          <cell r="C96">
            <v>3</v>
          </cell>
          <cell r="D96" t="str">
            <v>PNL</v>
          </cell>
          <cell r="E96">
            <v>1300000</v>
          </cell>
          <cell r="F96">
            <v>3900000</v>
          </cell>
          <cell r="H96">
            <v>0</v>
          </cell>
          <cell r="I96">
            <v>30</v>
          </cell>
          <cell r="J96">
            <v>90</v>
          </cell>
          <cell r="K96">
            <v>1300000</v>
          </cell>
          <cell r="L96">
            <v>3900000</v>
          </cell>
          <cell r="M96">
            <v>0</v>
          </cell>
          <cell r="N96">
            <v>0</v>
          </cell>
          <cell r="O96">
            <v>8400</v>
          </cell>
          <cell r="P96">
            <v>25200</v>
          </cell>
        </row>
        <row r="97">
          <cell r="A97" t="str">
            <v>A.2.2</v>
          </cell>
          <cell r="B97" t="str">
            <v xml:space="preserve">  6.9KV VCB 1250A 40KA , SWITCHGEAR FEEDER PANEL </v>
          </cell>
          <cell r="C97">
            <v>6</v>
          </cell>
          <cell r="D97" t="str">
            <v>PNL</v>
          </cell>
          <cell r="E97">
            <v>750000</v>
          </cell>
          <cell r="F97">
            <v>4500000</v>
          </cell>
          <cell r="H97">
            <v>0</v>
          </cell>
          <cell r="I97">
            <v>20</v>
          </cell>
          <cell r="J97">
            <v>120</v>
          </cell>
          <cell r="K97">
            <v>750000</v>
          </cell>
          <cell r="L97">
            <v>4500000</v>
          </cell>
          <cell r="M97">
            <v>0</v>
          </cell>
          <cell r="N97">
            <v>0</v>
          </cell>
          <cell r="O97">
            <v>5600</v>
          </cell>
          <cell r="P97">
            <v>33600</v>
          </cell>
        </row>
        <row r="98">
          <cell r="A98" t="str">
            <v>A.2.3</v>
          </cell>
          <cell r="B98" t="str">
            <v xml:space="preserve">  6.9KV 500KVA , W/GCS , CAPACIATOR PANEL</v>
          </cell>
          <cell r="C98">
            <v>2</v>
          </cell>
          <cell r="D98" t="str">
            <v>PNL</v>
          </cell>
          <cell r="E98">
            <v>600000</v>
          </cell>
          <cell r="F98">
            <v>1200000</v>
          </cell>
          <cell r="H98">
            <v>0</v>
          </cell>
          <cell r="I98">
            <v>20</v>
          </cell>
          <cell r="J98">
            <v>40</v>
          </cell>
          <cell r="K98">
            <v>600000</v>
          </cell>
          <cell r="L98">
            <v>1200000</v>
          </cell>
          <cell r="M98">
            <v>0</v>
          </cell>
          <cell r="N98">
            <v>0</v>
          </cell>
          <cell r="O98">
            <v>5600</v>
          </cell>
          <cell r="P98">
            <v>11200</v>
          </cell>
        </row>
        <row r="99">
          <cell r="A99" t="str">
            <v>A.2.4</v>
          </cell>
          <cell r="B99" t="str">
            <v xml:space="preserve">  CAST RESIN DRY TYPE TR. , IP20 ENCLOSURE , 3 PHASE 6.9KV/480V ,1000KVA </v>
          </cell>
          <cell r="C99">
            <v>2</v>
          </cell>
          <cell r="D99" t="str">
            <v>SET</v>
          </cell>
          <cell r="E99">
            <v>410000</v>
          </cell>
          <cell r="F99">
            <v>820000</v>
          </cell>
          <cell r="H99">
            <v>0</v>
          </cell>
          <cell r="I99">
            <v>108</v>
          </cell>
          <cell r="J99">
            <v>216</v>
          </cell>
          <cell r="K99">
            <v>410000</v>
          </cell>
          <cell r="L99">
            <v>820000</v>
          </cell>
          <cell r="M99">
            <v>0</v>
          </cell>
          <cell r="N99">
            <v>0</v>
          </cell>
          <cell r="O99">
            <v>30240</v>
          </cell>
          <cell r="P99">
            <v>60480</v>
          </cell>
        </row>
        <row r="100">
          <cell r="A100" t="str">
            <v>A.2.5</v>
          </cell>
          <cell r="B100" t="str">
            <v xml:space="preserve">  480V BUS DUCT, 3PH 3W, 1600A INDOOR, 30KA , 6M LG</v>
          </cell>
          <cell r="C100">
            <v>2</v>
          </cell>
          <cell r="D100" t="str">
            <v>SET</v>
          </cell>
          <cell r="E100">
            <v>210000</v>
          </cell>
          <cell r="F100">
            <v>420000</v>
          </cell>
          <cell r="H100">
            <v>0</v>
          </cell>
          <cell r="I100">
            <v>36</v>
          </cell>
          <cell r="J100">
            <v>72</v>
          </cell>
          <cell r="K100">
            <v>210000</v>
          </cell>
          <cell r="L100">
            <v>420000</v>
          </cell>
          <cell r="M100">
            <v>0</v>
          </cell>
          <cell r="N100">
            <v>0</v>
          </cell>
          <cell r="O100">
            <v>10080</v>
          </cell>
          <cell r="P100">
            <v>20160</v>
          </cell>
        </row>
        <row r="101">
          <cell r="A101" t="str">
            <v>A.2.6</v>
          </cell>
          <cell r="B101" t="str">
            <v xml:space="preserve">  480V SWGR , 30KA, INCOMING ACB1600Ax2PNL &amp; TIE ACB1600A </v>
          </cell>
          <cell r="C101">
            <v>1</v>
          </cell>
          <cell r="D101" t="str">
            <v>LOT</v>
          </cell>
          <cell r="E101">
            <v>1100000</v>
          </cell>
          <cell r="F101">
            <v>1100000</v>
          </cell>
          <cell r="H101">
            <v>0</v>
          </cell>
          <cell r="I101">
            <v>60</v>
          </cell>
          <cell r="J101">
            <v>60</v>
          </cell>
          <cell r="K101">
            <v>1100000</v>
          </cell>
          <cell r="L101">
            <v>1100000</v>
          </cell>
          <cell r="M101">
            <v>0</v>
          </cell>
          <cell r="N101">
            <v>0</v>
          </cell>
          <cell r="O101">
            <v>16800</v>
          </cell>
          <cell r="P101">
            <v>16800</v>
          </cell>
        </row>
        <row r="102">
          <cell r="A102" t="str">
            <v>A.2.7</v>
          </cell>
          <cell r="B102" t="str">
            <v xml:space="preserve">  480V MCC SINGLE FACE , 30KA</v>
          </cell>
          <cell r="C102">
            <v>7</v>
          </cell>
          <cell r="D102" t="str">
            <v>PNL</v>
          </cell>
          <cell r="E102">
            <v>120000</v>
          </cell>
          <cell r="F102">
            <v>840000</v>
          </cell>
          <cell r="H102">
            <v>0</v>
          </cell>
          <cell r="I102">
            <v>15</v>
          </cell>
          <cell r="J102">
            <v>105</v>
          </cell>
          <cell r="K102">
            <v>120000</v>
          </cell>
          <cell r="L102">
            <v>840000</v>
          </cell>
          <cell r="M102">
            <v>0</v>
          </cell>
          <cell r="N102">
            <v>0</v>
          </cell>
          <cell r="O102">
            <v>4200</v>
          </cell>
          <cell r="P102">
            <v>29400</v>
          </cell>
        </row>
        <row r="103">
          <cell r="B103" t="str">
            <v>SUB-TOTAL (A.2)</v>
          </cell>
          <cell r="F103">
            <v>12780000</v>
          </cell>
          <cell r="J103">
            <v>703</v>
          </cell>
          <cell r="L103">
            <v>12780000</v>
          </cell>
          <cell r="P103">
            <v>196840</v>
          </cell>
        </row>
        <row r="105">
          <cell r="A105" t="str">
            <v>*</v>
          </cell>
          <cell r="B105" t="str">
            <v>DWG. NO. XK11A-0000-05,06,07,08</v>
          </cell>
          <cell r="F105">
            <v>0</v>
          </cell>
          <cell r="H105">
            <v>0</v>
          </cell>
          <cell r="J105">
            <v>0</v>
          </cell>
          <cell r="K105">
            <v>0</v>
          </cell>
          <cell r="L105">
            <v>0</v>
          </cell>
          <cell r="M105">
            <v>0</v>
          </cell>
          <cell r="N105">
            <v>0</v>
          </cell>
          <cell r="O105">
            <v>0</v>
          </cell>
          <cell r="P105">
            <v>0</v>
          </cell>
        </row>
        <row r="106">
          <cell r="A106" t="str">
            <v xml:space="preserve">   A.3</v>
          </cell>
          <cell r="B106" t="str">
            <v>NO.1 SUBSTATION (場區)</v>
          </cell>
          <cell r="F106">
            <v>0</v>
          </cell>
          <cell r="H106">
            <v>0</v>
          </cell>
          <cell r="J106">
            <v>0</v>
          </cell>
          <cell r="K106">
            <v>0</v>
          </cell>
          <cell r="L106">
            <v>0</v>
          </cell>
          <cell r="M106">
            <v>0</v>
          </cell>
          <cell r="N106">
            <v>0</v>
          </cell>
          <cell r="O106">
            <v>0</v>
          </cell>
          <cell r="P106">
            <v>0</v>
          </cell>
        </row>
        <row r="107">
          <cell r="A107" t="str">
            <v>A.3.1</v>
          </cell>
          <cell r="B107" t="str">
            <v xml:space="preserve">  6.9KV VCB 1250A 40KA , SWITCHGEAR INCOMING &amp; TIE PANEL &amp; FEEDER PANEL</v>
          </cell>
          <cell r="C107">
            <v>5</v>
          </cell>
          <cell r="D107" t="str">
            <v>PNL</v>
          </cell>
          <cell r="E107">
            <v>800000</v>
          </cell>
          <cell r="F107">
            <v>4000000</v>
          </cell>
          <cell r="H107">
            <v>0</v>
          </cell>
          <cell r="I107">
            <v>20</v>
          </cell>
          <cell r="J107">
            <v>100</v>
          </cell>
          <cell r="K107">
            <v>800000</v>
          </cell>
          <cell r="L107">
            <v>4000000</v>
          </cell>
          <cell r="M107">
            <v>0</v>
          </cell>
          <cell r="N107">
            <v>0</v>
          </cell>
          <cell r="O107">
            <v>5600</v>
          </cell>
          <cell r="P107">
            <v>28000</v>
          </cell>
        </row>
        <row r="108">
          <cell r="A108" t="str">
            <v>A.3.2</v>
          </cell>
          <cell r="B108" t="str">
            <v xml:space="preserve">  6.9KV GCS ,  NEMA CLASS E2 , MCC PANEL</v>
          </cell>
          <cell r="C108">
            <v>10</v>
          </cell>
          <cell r="D108" t="str">
            <v>PNL</v>
          </cell>
          <cell r="E108">
            <v>500000</v>
          </cell>
          <cell r="F108">
            <v>5000000</v>
          </cell>
          <cell r="H108">
            <v>0</v>
          </cell>
          <cell r="I108">
            <v>20</v>
          </cell>
          <cell r="J108">
            <v>200</v>
          </cell>
          <cell r="K108">
            <v>500000</v>
          </cell>
          <cell r="L108">
            <v>5000000</v>
          </cell>
          <cell r="M108">
            <v>0</v>
          </cell>
          <cell r="N108">
            <v>0</v>
          </cell>
          <cell r="O108">
            <v>5600</v>
          </cell>
          <cell r="P108">
            <v>56000</v>
          </cell>
        </row>
        <row r="109">
          <cell r="A109" t="str">
            <v>A.3.3</v>
          </cell>
          <cell r="B109" t="str">
            <v xml:space="preserve">  6.9KV 500KVA , W/GCS , CAPACIATOR PANEL</v>
          </cell>
          <cell r="C109">
            <v>8</v>
          </cell>
          <cell r="D109" t="str">
            <v>PNL</v>
          </cell>
          <cell r="E109">
            <v>600000</v>
          </cell>
          <cell r="F109">
            <v>4800000</v>
          </cell>
          <cell r="H109">
            <v>0</v>
          </cell>
          <cell r="I109">
            <v>20</v>
          </cell>
          <cell r="J109">
            <v>160</v>
          </cell>
          <cell r="K109">
            <v>600000</v>
          </cell>
          <cell r="L109">
            <v>4800000</v>
          </cell>
          <cell r="M109">
            <v>0</v>
          </cell>
          <cell r="N109">
            <v>0</v>
          </cell>
          <cell r="O109">
            <v>5600</v>
          </cell>
          <cell r="P109">
            <v>44800</v>
          </cell>
        </row>
        <row r="110">
          <cell r="A110" t="str">
            <v>A.3.4</v>
          </cell>
          <cell r="B110" t="str">
            <v xml:space="preserve">  CAST RESIN DRY TYPE TR. , IP20 ENCLOSURE , 3 PHASE 6.9KV/480V ,2000/2500KVA </v>
          </cell>
          <cell r="C110">
            <v>2</v>
          </cell>
          <cell r="D110" t="str">
            <v>SET</v>
          </cell>
          <cell r="E110">
            <v>652000</v>
          </cell>
          <cell r="F110">
            <v>1304000</v>
          </cell>
          <cell r="H110">
            <v>0</v>
          </cell>
          <cell r="I110">
            <v>170</v>
          </cell>
          <cell r="J110">
            <v>340</v>
          </cell>
          <cell r="K110">
            <v>652000</v>
          </cell>
          <cell r="L110">
            <v>1304000</v>
          </cell>
          <cell r="M110">
            <v>0</v>
          </cell>
          <cell r="N110">
            <v>0</v>
          </cell>
          <cell r="O110">
            <v>47600</v>
          </cell>
          <cell r="P110">
            <v>95200</v>
          </cell>
        </row>
        <row r="111">
          <cell r="A111" t="str">
            <v>A.3.5</v>
          </cell>
          <cell r="B111" t="str">
            <v xml:space="preserve">  480V BUS DUCT, 3PH 3W, 4000A INDOOR, 65KA , 6M LG</v>
          </cell>
          <cell r="C111">
            <v>2</v>
          </cell>
          <cell r="D111" t="str">
            <v>SET</v>
          </cell>
          <cell r="E111">
            <v>350000</v>
          </cell>
          <cell r="F111">
            <v>700000</v>
          </cell>
          <cell r="H111">
            <v>0</v>
          </cell>
          <cell r="I111">
            <v>36</v>
          </cell>
          <cell r="J111">
            <v>72</v>
          </cell>
          <cell r="K111">
            <v>350000</v>
          </cell>
          <cell r="L111">
            <v>700000</v>
          </cell>
          <cell r="M111">
            <v>0</v>
          </cell>
          <cell r="N111">
            <v>0</v>
          </cell>
          <cell r="O111">
            <v>10080</v>
          </cell>
          <cell r="P111">
            <v>20160</v>
          </cell>
        </row>
        <row r="112">
          <cell r="A112" t="str">
            <v>A.3.6</v>
          </cell>
          <cell r="B112" t="str">
            <v xml:space="preserve">  480V SWGR , 65KA, INCOMING ACB4000Ax2PNL &amp; TIE ACB4000A</v>
          </cell>
          <cell r="C112">
            <v>1</v>
          </cell>
          <cell r="D112" t="str">
            <v>LOT</v>
          </cell>
          <cell r="E112">
            <v>1830000</v>
          </cell>
          <cell r="F112">
            <v>1830000</v>
          </cell>
          <cell r="H112">
            <v>0</v>
          </cell>
          <cell r="I112">
            <v>60</v>
          </cell>
          <cell r="J112">
            <v>60</v>
          </cell>
          <cell r="K112">
            <v>1830000</v>
          </cell>
          <cell r="L112">
            <v>1830000</v>
          </cell>
          <cell r="M112">
            <v>0</v>
          </cell>
          <cell r="N112">
            <v>0</v>
          </cell>
          <cell r="O112">
            <v>16800</v>
          </cell>
          <cell r="P112">
            <v>16800</v>
          </cell>
        </row>
        <row r="113">
          <cell r="A113" t="str">
            <v>A.3.7</v>
          </cell>
          <cell r="B113" t="str">
            <v xml:space="preserve">  480V MCC SINGLE FACE , 65KA</v>
          </cell>
          <cell r="C113">
            <v>19</v>
          </cell>
          <cell r="D113" t="str">
            <v>PNL</v>
          </cell>
          <cell r="E113">
            <v>160000</v>
          </cell>
          <cell r="F113">
            <v>3040000</v>
          </cell>
          <cell r="H113">
            <v>0</v>
          </cell>
          <cell r="I113">
            <v>15</v>
          </cell>
          <cell r="J113">
            <v>285</v>
          </cell>
          <cell r="K113">
            <v>160000</v>
          </cell>
          <cell r="L113">
            <v>3040000</v>
          </cell>
          <cell r="M113">
            <v>0</v>
          </cell>
          <cell r="N113">
            <v>0</v>
          </cell>
          <cell r="O113">
            <v>4200</v>
          </cell>
          <cell r="P113">
            <v>79800</v>
          </cell>
        </row>
        <row r="114">
          <cell r="A114" t="str">
            <v>A.3.8</v>
          </cell>
          <cell r="B114" t="str">
            <v xml:space="preserve">  480V EMERGENCY SWGR , 65KA, 4000A ACB</v>
          </cell>
          <cell r="C114">
            <v>2</v>
          </cell>
          <cell r="D114" t="str">
            <v>PNL</v>
          </cell>
          <cell r="E114">
            <v>610000</v>
          </cell>
          <cell r="F114">
            <v>1220000</v>
          </cell>
          <cell r="H114">
            <v>0</v>
          </cell>
          <cell r="I114">
            <v>20</v>
          </cell>
          <cell r="J114">
            <v>40</v>
          </cell>
          <cell r="K114">
            <v>610000</v>
          </cell>
          <cell r="L114">
            <v>1220000</v>
          </cell>
          <cell r="M114">
            <v>0</v>
          </cell>
          <cell r="N114">
            <v>0</v>
          </cell>
          <cell r="O114">
            <v>5600</v>
          </cell>
          <cell r="P114">
            <v>11200</v>
          </cell>
        </row>
        <row r="115">
          <cell r="A115" t="str">
            <v>A.3.9</v>
          </cell>
          <cell r="B115" t="str">
            <v xml:space="preserve">  480V EMERGENCY MCC SINGLE FACE , 40KA</v>
          </cell>
          <cell r="C115">
            <v>3</v>
          </cell>
          <cell r="D115" t="str">
            <v>PNL</v>
          </cell>
          <cell r="E115">
            <v>140000</v>
          </cell>
          <cell r="F115">
            <v>420000</v>
          </cell>
          <cell r="H115">
            <v>0</v>
          </cell>
          <cell r="I115">
            <v>15</v>
          </cell>
          <cell r="J115">
            <v>45</v>
          </cell>
          <cell r="K115">
            <v>140000</v>
          </cell>
          <cell r="L115">
            <v>420000</v>
          </cell>
          <cell r="M115">
            <v>0</v>
          </cell>
          <cell r="N115">
            <v>0</v>
          </cell>
          <cell r="O115">
            <v>4200</v>
          </cell>
          <cell r="P115">
            <v>12600</v>
          </cell>
        </row>
        <row r="116">
          <cell r="B116" t="str">
            <v>SUB-TOTAL (A.3)</v>
          </cell>
          <cell r="F116">
            <v>22314000</v>
          </cell>
          <cell r="J116">
            <v>1302</v>
          </cell>
          <cell r="L116">
            <v>22314000</v>
          </cell>
          <cell r="P116">
            <v>364560</v>
          </cell>
        </row>
        <row r="117">
          <cell r="F117">
            <v>0</v>
          </cell>
          <cell r="H117">
            <v>0</v>
          </cell>
          <cell r="J117">
            <v>0</v>
          </cell>
          <cell r="K117">
            <v>0</v>
          </cell>
          <cell r="L117">
            <v>0</v>
          </cell>
          <cell r="M117">
            <v>0</v>
          </cell>
          <cell r="N117">
            <v>0</v>
          </cell>
          <cell r="O117">
            <v>0</v>
          </cell>
          <cell r="P117">
            <v>0</v>
          </cell>
        </row>
        <row r="118">
          <cell r="A118" t="str">
            <v>*</v>
          </cell>
          <cell r="B118" t="str">
            <v>DWG. NO. XK11A-0000-09,10</v>
          </cell>
          <cell r="F118">
            <v>0</v>
          </cell>
          <cell r="H118">
            <v>0</v>
          </cell>
          <cell r="J118">
            <v>0</v>
          </cell>
          <cell r="K118">
            <v>0</v>
          </cell>
          <cell r="L118">
            <v>0</v>
          </cell>
          <cell r="M118">
            <v>0</v>
          </cell>
          <cell r="N118">
            <v>0</v>
          </cell>
          <cell r="O118">
            <v>0</v>
          </cell>
          <cell r="P118">
            <v>0</v>
          </cell>
        </row>
        <row r="119">
          <cell r="A119" t="str">
            <v xml:space="preserve">   A.4</v>
          </cell>
          <cell r="B119" t="str">
            <v>NO.2 SUBSTATION (碼頭區)</v>
          </cell>
          <cell r="F119">
            <v>0</v>
          </cell>
          <cell r="H119">
            <v>0</v>
          </cell>
          <cell r="J119">
            <v>0</v>
          </cell>
          <cell r="K119">
            <v>0</v>
          </cell>
          <cell r="L119">
            <v>0</v>
          </cell>
          <cell r="M119">
            <v>0</v>
          </cell>
          <cell r="N119">
            <v>0</v>
          </cell>
          <cell r="O119">
            <v>0</v>
          </cell>
          <cell r="P119">
            <v>0</v>
          </cell>
        </row>
        <row r="120">
          <cell r="A120" t="str">
            <v>A.4.1</v>
          </cell>
          <cell r="B120" t="str">
            <v xml:space="preserve">  6.9KV VCB 1250A 40KA , SWITCHGEAR INCOMING &amp; TIE PANEL &amp; FEEDER PANEL</v>
          </cell>
          <cell r="C120">
            <v>5</v>
          </cell>
          <cell r="D120" t="str">
            <v>PNL</v>
          </cell>
          <cell r="E120">
            <v>800000</v>
          </cell>
          <cell r="F120">
            <v>4000000</v>
          </cell>
          <cell r="H120">
            <v>0</v>
          </cell>
          <cell r="I120">
            <v>20</v>
          </cell>
          <cell r="J120">
            <v>100</v>
          </cell>
          <cell r="K120">
            <v>800000</v>
          </cell>
          <cell r="L120">
            <v>4000000</v>
          </cell>
          <cell r="M120">
            <v>0</v>
          </cell>
          <cell r="N120">
            <v>0</v>
          </cell>
          <cell r="O120">
            <v>5600</v>
          </cell>
          <cell r="P120">
            <v>28000</v>
          </cell>
        </row>
        <row r="121">
          <cell r="A121" t="str">
            <v>A.4.2</v>
          </cell>
          <cell r="B121" t="str">
            <v xml:space="preserve">  6.9KV VCB 1250A , MCC PANEL</v>
          </cell>
          <cell r="C121">
            <v>3</v>
          </cell>
          <cell r="D121" t="str">
            <v>PNL</v>
          </cell>
          <cell r="E121">
            <v>700000</v>
          </cell>
          <cell r="F121">
            <v>2100000</v>
          </cell>
          <cell r="H121">
            <v>0</v>
          </cell>
          <cell r="I121">
            <v>20</v>
          </cell>
          <cell r="J121">
            <v>60</v>
          </cell>
          <cell r="K121">
            <v>700000</v>
          </cell>
          <cell r="L121">
            <v>2100000</v>
          </cell>
          <cell r="M121">
            <v>0</v>
          </cell>
          <cell r="N121">
            <v>0</v>
          </cell>
          <cell r="O121">
            <v>5600</v>
          </cell>
          <cell r="P121">
            <v>16800</v>
          </cell>
        </row>
        <row r="122">
          <cell r="A122" t="str">
            <v>A.4.3</v>
          </cell>
          <cell r="B122" t="str">
            <v xml:space="preserve">  6.9KV 500KVA , W/GCS , CAPACIATOR PANEL</v>
          </cell>
          <cell r="C122">
            <v>2</v>
          </cell>
          <cell r="D122" t="str">
            <v>PNL</v>
          </cell>
          <cell r="E122">
            <v>600000</v>
          </cell>
          <cell r="F122">
            <v>1200000</v>
          </cell>
          <cell r="H122">
            <v>0</v>
          </cell>
          <cell r="I122">
            <v>20</v>
          </cell>
          <cell r="J122">
            <v>40</v>
          </cell>
          <cell r="K122">
            <v>600000</v>
          </cell>
          <cell r="L122">
            <v>1200000</v>
          </cell>
          <cell r="M122">
            <v>0</v>
          </cell>
          <cell r="N122">
            <v>0</v>
          </cell>
          <cell r="O122">
            <v>5600</v>
          </cell>
          <cell r="P122">
            <v>11200</v>
          </cell>
        </row>
        <row r="123">
          <cell r="A123" t="str">
            <v>A.4.4</v>
          </cell>
          <cell r="B123" t="str">
            <v xml:space="preserve">  6.9KV 1000KVA , W/GCS , CAPACIATOR PANEL</v>
          </cell>
          <cell r="C123">
            <v>2</v>
          </cell>
          <cell r="D123" t="str">
            <v>PNL</v>
          </cell>
          <cell r="E123">
            <v>900000</v>
          </cell>
          <cell r="F123">
            <v>1800000</v>
          </cell>
          <cell r="H123">
            <v>0</v>
          </cell>
          <cell r="I123">
            <v>20</v>
          </cell>
          <cell r="J123">
            <v>40</v>
          </cell>
          <cell r="K123">
            <v>900000</v>
          </cell>
          <cell r="L123">
            <v>1800000</v>
          </cell>
          <cell r="M123">
            <v>0</v>
          </cell>
          <cell r="N123">
            <v>0</v>
          </cell>
          <cell r="O123">
            <v>5600</v>
          </cell>
          <cell r="P123">
            <v>11200</v>
          </cell>
        </row>
        <row r="124">
          <cell r="A124" t="str">
            <v>A.4.5</v>
          </cell>
          <cell r="B124" t="str">
            <v xml:space="preserve">  CAST RESIN DRY TYPE TR. , IP20 ENCLOSURE , 3 PHASE 6.9KV/480V ,1000KVA </v>
          </cell>
          <cell r="C124">
            <v>2</v>
          </cell>
          <cell r="D124" t="str">
            <v>SET</v>
          </cell>
          <cell r="E124">
            <v>410000</v>
          </cell>
          <cell r="F124">
            <v>820000</v>
          </cell>
          <cell r="H124">
            <v>0</v>
          </cell>
          <cell r="I124">
            <v>108</v>
          </cell>
          <cell r="J124">
            <v>216</v>
          </cell>
          <cell r="K124">
            <v>410000</v>
          </cell>
          <cell r="L124">
            <v>820000</v>
          </cell>
          <cell r="M124">
            <v>0</v>
          </cell>
          <cell r="N124">
            <v>0</v>
          </cell>
          <cell r="O124">
            <v>30240</v>
          </cell>
          <cell r="P124">
            <v>60480</v>
          </cell>
        </row>
        <row r="125">
          <cell r="A125" t="str">
            <v>A.4.6</v>
          </cell>
          <cell r="B125" t="str">
            <v xml:space="preserve">  480V BUS DUCT, 3PH 3W, 1600A INDOOR, 30KA , 6M LG</v>
          </cell>
          <cell r="C125">
            <v>2</v>
          </cell>
          <cell r="D125" t="str">
            <v>SET</v>
          </cell>
          <cell r="E125">
            <v>210000</v>
          </cell>
          <cell r="F125">
            <v>420000</v>
          </cell>
          <cell r="H125">
            <v>0</v>
          </cell>
          <cell r="I125">
            <v>36</v>
          </cell>
          <cell r="J125">
            <v>72</v>
          </cell>
          <cell r="K125">
            <v>210000</v>
          </cell>
          <cell r="L125">
            <v>420000</v>
          </cell>
          <cell r="M125">
            <v>0</v>
          </cell>
          <cell r="N125">
            <v>0</v>
          </cell>
          <cell r="O125">
            <v>10080</v>
          </cell>
          <cell r="P125">
            <v>20160</v>
          </cell>
        </row>
        <row r="126">
          <cell r="A126" t="str">
            <v>A.4.7</v>
          </cell>
          <cell r="B126" t="str">
            <v xml:space="preserve">  480V SWGR , 30KA, INCOMING ACB1600Ax2PNL &amp; TIE ACB1600A </v>
          </cell>
          <cell r="C126">
            <v>1</v>
          </cell>
          <cell r="D126" t="str">
            <v>LOT</v>
          </cell>
          <cell r="E126">
            <v>1100000</v>
          </cell>
          <cell r="F126">
            <v>1100000</v>
          </cell>
          <cell r="H126">
            <v>0</v>
          </cell>
          <cell r="I126">
            <v>60</v>
          </cell>
          <cell r="J126">
            <v>60</v>
          </cell>
          <cell r="K126">
            <v>1100000</v>
          </cell>
          <cell r="L126">
            <v>1100000</v>
          </cell>
          <cell r="M126">
            <v>0</v>
          </cell>
          <cell r="N126">
            <v>0</v>
          </cell>
          <cell r="O126">
            <v>16800</v>
          </cell>
          <cell r="P126">
            <v>16800</v>
          </cell>
        </row>
        <row r="127">
          <cell r="A127" t="str">
            <v>A.4.8</v>
          </cell>
          <cell r="B127" t="str">
            <v xml:space="preserve">  480V MCC SINGLE FACE , 30KA</v>
          </cell>
          <cell r="C127">
            <v>7</v>
          </cell>
          <cell r="D127" t="str">
            <v>PNL</v>
          </cell>
          <cell r="E127">
            <v>120000</v>
          </cell>
          <cell r="F127">
            <v>840000</v>
          </cell>
          <cell r="H127">
            <v>0</v>
          </cell>
          <cell r="I127">
            <v>15</v>
          </cell>
          <cell r="J127">
            <v>105</v>
          </cell>
          <cell r="K127">
            <v>120000</v>
          </cell>
          <cell r="L127">
            <v>840000</v>
          </cell>
          <cell r="M127">
            <v>0</v>
          </cell>
          <cell r="N127">
            <v>0</v>
          </cell>
          <cell r="O127">
            <v>4200</v>
          </cell>
          <cell r="P127">
            <v>29400</v>
          </cell>
        </row>
        <row r="128">
          <cell r="B128" t="str">
            <v>SUB-TOTAL (A.4)</v>
          </cell>
          <cell r="F128">
            <v>12280000</v>
          </cell>
          <cell r="J128">
            <v>693</v>
          </cell>
          <cell r="L128">
            <v>12280000</v>
          </cell>
          <cell r="P128">
            <v>194040</v>
          </cell>
        </row>
        <row r="129">
          <cell r="F129">
            <v>0</v>
          </cell>
          <cell r="H129">
            <v>0</v>
          </cell>
          <cell r="J129">
            <v>0</v>
          </cell>
          <cell r="K129">
            <v>0</v>
          </cell>
          <cell r="L129">
            <v>0</v>
          </cell>
          <cell r="M129">
            <v>0</v>
          </cell>
          <cell r="N129">
            <v>0</v>
          </cell>
          <cell r="O129">
            <v>0</v>
          </cell>
          <cell r="P129">
            <v>0</v>
          </cell>
        </row>
        <row r="130">
          <cell r="A130" t="str">
            <v>A.5</v>
          </cell>
          <cell r="B130" t="str">
            <v xml:space="preserve"> DISEL STAND-BY GENERATOR 1250KW OUTPUT,</v>
          </cell>
          <cell r="C130">
            <v>1</v>
          </cell>
          <cell r="D130" t="str">
            <v>SET</v>
          </cell>
          <cell r="E130">
            <v>6250000</v>
          </cell>
          <cell r="F130">
            <v>6250000</v>
          </cell>
          <cell r="H130">
            <v>0</v>
          </cell>
          <cell r="I130">
            <v>560</v>
          </cell>
          <cell r="J130">
            <v>560</v>
          </cell>
          <cell r="K130">
            <v>6250000</v>
          </cell>
          <cell r="L130">
            <v>6250000</v>
          </cell>
          <cell r="M130">
            <v>0</v>
          </cell>
          <cell r="N130">
            <v>0</v>
          </cell>
          <cell r="O130">
            <v>224000</v>
          </cell>
          <cell r="P130">
            <v>224000</v>
          </cell>
        </row>
        <row r="131">
          <cell r="B131" t="str">
            <v xml:space="preserve"> 3PH 3W 480V, W/ CONTROL PANEL , DALY TANK</v>
          </cell>
          <cell r="F131">
            <v>0</v>
          </cell>
          <cell r="H131">
            <v>0</v>
          </cell>
          <cell r="J131">
            <v>0</v>
          </cell>
          <cell r="K131">
            <v>0</v>
          </cell>
          <cell r="L131">
            <v>0</v>
          </cell>
          <cell r="M131">
            <v>0</v>
          </cell>
          <cell r="N131">
            <v>0</v>
          </cell>
          <cell r="O131">
            <v>0</v>
          </cell>
          <cell r="P131">
            <v>0</v>
          </cell>
        </row>
        <row r="132">
          <cell r="F132">
            <v>0</v>
          </cell>
          <cell r="H132">
            <v>0</v>
          </cell>
          <cell r="J132">
            <v>0</v>
          </cell>
          <cell r="K132">
            <v>0</v>
          </cell>
          <cell r="L132">
            <v>0</v>
          </cell>
          <cell r="M132">
            <v>0</v>
          </cell>
          <cell r="N132">
            <v>0</v>
          </cell>
          <cell r="O132">
            <v>0</v>
          </cell>
          <cell r="P132">
            <v>0</v>
          </cell>
        </row>
        <row r="133">
          <cell r="A133" t="str">
            <v>A.6</v>
          </cell>
          <cell r="B133" t="str">
            <v>3 PHASE 480V-120V UPS</v>
          </cell>
          <cell r="F133">
            <v>0</v>
          </cell>
          <cell r="H133">
            <v>0</v>
          </cell>
          <cell r="J133">
            <v>0</v>
          </cell>
          <cell r="K133">
            <v>0</v>
          </cell>
          <cell r="L133">
            <v>0</v>
          </cell>
          <cell r="M133">
            <v>0</v>
          </cell>
          <cell r="N133">
            <v>0</v>
          </cell>
          <cell r="O133">
            <v>0</v>
          </cell>
          <cell r="P133">
            <v>0</v>
          </cell>
        </row>
        <row r="134">
          <cell r="A134" t="str">
            <v>A.6.1</v>
          </cell>
          <cell r="B134" t="str">
            <v xml:space="preserve"> 100 KVA ,  W/ BATTERY LEAD-CALCIUM TYPE 30 MIN.</v>
          </cell>
          <cell r="C134">
            <v>1</v>
          </cell>
          <cell r="D134" t="str">
            <v>SET</v>
          </cell>
          <cell r="E134">
            <v>1250000</v>
          </cell>
          <cell r="F134">
            <v>1250000</v>
          </cell>
          <cell r="H134">
            <v>0</v>
          </cell>
          <cell r="I134">
            <v>188</v>
          </cell>
          <cell r="J134">
            <v>188</v>
          </cell>
          <cell r="K134">
            <v>1250000</v>
          </cell>
          <cell r="L134">
            <v>1250000</v>
          </cell>
          <cell r="M134">
            <v>0</v>
          </cell>
          <cell r="N134">
            <v>0</v>
          </cell>
          <cell r="O134">
            <v>52640</v>
          </cell>
          <cell r="P134">
            <v>52640</v>
          </cell>
        </row>
        <row r="135">
          <cell r="A135" t="str">
            <v>A.6.2</v>
          </cell>
          <cell r="B135" t="str">
            <v xml:space="preserve"> 15 KVA ,  W/ BATTERY LEAD-CALCIUM TYPE 30 MIN.</v>
          </cell>
          <cell r="C135">
            <v>1</v>
          </cell>
          <cell r="D135" t="str">
            <v>SET</v>
          </cell>
          <cell r="E135">
            <v>300000</v>
          </cell>
          <cell r="F135">
            <v>300000</v>
          </cell>
          <cell r="H135">
            <v>0</v>
          </cell>
          <cell r="I135">
            <v>50</v>
          </cell>
          <cell r="J135">
            <v>50</v>
          </cell>
          <cell r="K135">
            <v>300000</v>
          </cell>
          <cell r="L135">
            <v>300000</v>
          </cell>
          <cell r="M135">
            <v>0</v>
          </cell>
          <cell r="N135">
            <v>0</v>
          </cell>
          <cell r="O135">
            <v>14000</v>
          </cell>
          <cell r="P135">
            <v>14000</v>
          </cell>
        </row>
        <row r="136">
          <cell r="B136" t="str">
            <v>SUB-TOTAL (A.6)</v>
          </cell>
          <cell r="F136">
            <v>1550000</v>
          </cell>
          <cell r="J136">
            <v>238</v>
          </cell>
          <cell r="L136">
            <v>1550000</v>
          </cell>
          <cell r="P136">
            <v>66640</v>
          </cell>
        </row>
        <row r="138">
          <cell r="A138" t="str">
            <v>A.7</v>
          </cell>
          <cell r="B138" t="str">
            <v xml:space="preserve">  DC POWER SUPPLY       </v>
          </cell>
        </row>
        <row r="139">
          <cell r="A139" t="str">
            <v>A.7.1</v>
          </cell>
          <cell r="B139" t="str">
            <v xml:space="preserve"> 125VDC CHAGER, 50A,  W/ 60AH LEAD-CALCIUM BATTERY &amp; RACK</v>
          </cell>
          <cell r="C139">
            <v>1</v>
          </cell>
          <cell r="D139" t="str">
            <v>SET</v>
          </cell>
          <cell r="E139">
            <v>325000</v>
          </cell>
          <cell r="F139">
            <v>325000</v>
          </cell>
          <cell r="H139">
            <v>0</v>
          </cell>
          <cell r="I139">
            <v>50</v>
          </cell>
          <cell r="J139">
            <v>50</v>
          </cell>
          <cell r="K139">
            <v>325000</v>
          </cell>
          <cell r="L139">
            <v>325000</v>
          </cell>
          <cell r="M139">
            <v>0</v>
          </cell>
          <cell r="N139">
            <v>0</v>
          </cell>
          <cell r="O139">
            <v>14000</v>
          </cell>
          <cell r="P139">
            <v>14000</v>
          </cell>
        </row>
        <row r="140">
          <cell r="A140" t="str">
            <v>A.7.2</v>
          </cell>
          <cell r="B140" t="str">
            <v xml:space="preserve"> 125VDC CHAGER, 25A,  W/ 30AH LEAD-CALCIUM BATTERY &amp; RACK</v>
          </cell>
          <cell r="C140">
            <v>2</v>
          </cell>
          <cell r="D140" t="str">
            <v>SET</v>
          </cell>
          <cell r="E140">
            <v>245000</v>
          </cell>
          <cell r="F140">
            <v>490000</v>
          </cell>
          <cell r="H140">
            <v>0</v>
          </cell>
          <cell r="I140">
            <v>35</v>
          </cell>
          <cell r="J140">
            <v>70</v>
          </cell>
          <cell r="K140">
            <v>245000</v>
          </cell>
          <cell r="L140">
            <v>490000</v>
          </cell>
          <cell r="M140">
            <v>0</v>
          </cell>
          <cell r="N140">
            <v>0</v>
          </cell>
          <cell r="O140">
            <v>9800</v>
          </cell>
          <cell r="P140">
            <v>19600</v>
          </cell>
        </row>
        <row r="141">
          <cell r="B141" t="str">
            <v>SUB-TOTAL (A7)</v>
          </cell>
          <cell r="F141">
            <v>815000</v>
          </cell>
          <cell r="J141">
            <v>120</v>
          </cell>
          <cell r="L141">
            <v>815000</v>
          </cell>
          <cell r="P141">
            <v>33600</v>
          </cell>
        </row>
        <row r="143">
          <cell r="A143" t="str">
            <v>A.8</v>
          </cell>
          <cell r="B143" t="str">
            <v>OTHER</v>
          </cell>
        </row>
        <row r="144">
          <cell r="A144" t="str">
            <v>A.8.1</v>
          </cell>
          <cell r="B144" t="str">
            <v>SELF-STANDING POWER PANEL, 480V, 65KA</v>
          </cell>
          <cell r="C144">
            <v>1</v>
          </cell>
          <cell r="D144" t="str">
            <v>SET</v>
          </cell>
          <cell r="E144">
            <v>120000</v>
          </cell>
          <cell r="F144">
            <v>120000</v>
          </cell>
          <cell r="H144">
            <v>0</v>
          </cell>
          <cell r="I144">
            <v>20</v>
          </cell>
          <cell r="J144">
            <v>20</v>
          </cell>
          <cell r="K144">
            <v>120000</v>
          </cell>
          <cell r="L144">
            <v>120000</v>
          </cell>
          <cell r="M144">
            <v>0</v>
          </cell>
          <cell r="N144">
            <v>0</v>
          </cell>
          <cell r="O144">
            <v>5600</v>
          </cell>
          <cell r="P144">
            <v>5600</v>
          </cell>
        </row>
        <row r="145">
          <cell r="B145" t="str">
            <v>PNL. NO. CCR2-D-MC1 (DWG. NO. XK11A-0000-12)</v>
          </cell>
          <cell r="F145">
            <v>0</v>
          </cell>
          <cell r="H145">
            <v>0</v>
          </cell>
          <cell r="J145">
            <v>0</v>
          </cell>
          <cell r="K145">
            <v>0</v>
          </cell>
          <cell r="L145">
            <v>0</v>
          </cell>
          <cell r="M145">
            <v>0</v>
          </cell>
          <cell r="N145">
            <v>0</v>
          </cell>
          <cell r="O145">
            <v>0</v>
          </cell>
          <cell r="P145">
            <v>0</v>
          </cell>
        </row>
        <row r="146">
          <cell r="A146" t="str">
            <v>A.8.2</v>
          </cell>
          <cell r="B146" t="str">
            <v>SELF-STANDING POWER PANEL, 480V, 30KA (DWG. NO. XK11A-0000-12)</v>
          </cell>
          <cell r="C146">
            <v>6</v>
          </cell>
          <cell r="D146" t="str">
            <v>SET</v>
          </cell>
          <cell r="E146">
            <v>140000</v>
          </cell>
          <cell r="F146">
            <v>840000</v>
          </cell>
          <cell r="H146">
            <v>0</v>
          </cell>
          <cell r="I146">
            <v>20</v>
          </cell>
          <cell r="J146">
            <v>120</v>
          </cell>
          <cell r="K146">
            <v>140000</v>
          </cell>
          <cell r="L146">
            <v>840000</v>
          </cell>
          <cell r="M146">
            <v>0</v>
          </cell>
          <cell r="N146">
            <v>0</v>
          </cell>
          <cell r="O146">
            <v>5600</v>
          </cell>
          <cell r="P146">
            <v>33600</v>
          </cell>
        </row>
        <row r="147">
          <cell r="B147" t="str">
            <v>PNL. NO. POWER PANEL.</v>
          </cell>
          <cell r="F147">
            <v>0</v>
          </cell>
          <cell r="H147">
            <v>0</v>
          </cell>
          <cell r="J147">
            <v>0</v>
          </cell>
          <cell r="K147">
            <v>0</v>
          </cell>
          <cell r="L147">
            <v>0</v>
          </cell>
          <cell r="M147">
            <v>0</v>
          </cell>
          <cell r="N147">
            <v>0</v>
          </cell>
          <cell r="O147">
            <v>0</v>
          </cell>
          <cell r="P147">
            <v>0</v>
          </cell>
        </row>
        <row r="148">
          <cell r="A148" t="str">
            <v>A.8.3</v>
          </cell>
          <cell r="B148" t="str">
            <v>DRY RTANSFORMER, WEATHER PROOF ENCLOSURE</v>
          </cell>
          <cell r="F148">
            <v>0</v>
          </cell>
          <cell r="H148">
            <v>0</v>
          </cell>
          <cell r="J148">
            <v>0</v>
          </cell>
          <cell r="K148">
            <v>0</v>
          </cell>
          <cell r="L148">
            <v>0</v>
          </cell>
          <cell r="M148">
            <v>0</v>
          </cell>
          <cell r="N148">
            <v>0</v>
          </cell>
          <cell r="O148">
            <v>0</v>
          </cell>
          <cell r="P148">
            <v>0</v>
          </cell>
        </row>
        <row r="149">
          <cell r="B149" t="str">
            <v>480/240V, 30KVA</v>
          </cell>
          <cell r="C149">
            <v>9</v>
          </cell>
          <cell r="D149" t="str">
            <v>SET</v>
          </cell>
          <cell r="E149">
            <v>40000</v>
          </cell>
          <cell r="F149">
            <v>360000</v>
          </cell>
          <cell r="H149">
            <v>0</v>
          </cell>
          <cell r="I149">
            <v>18</v>
          </cell>
          <cell r="J149">
            <v>162</v>
          </cell>
          <cell r="K149">
            <v>40000</v>
          </cell>
          <cell r="L149">
            <v>360000</v>
          </cell>
          <cell r="M149">
            <v>0</v>
          </cell>
          <cell r="N149">
            <v>0</v>
          </cell>
          <cell r="O149">
            <v>5040</v>
          </cell>
          <cell r="P149">
            <v>45360</v>
          </cell>
        </row>
        <row r="150">
          <cell r="B150" t="str">
            <v>480/240V, 20KVA</v>
          </cell>
          <cell r="C150">
            <v>6</v>
          </cell>
          <cell r="D150" t="str">
            <v>SET</v>
          </cell>
          <cell r="E150">
            <v>30000</v>
          </cell>
          <cell r="F150">
            <v>180000</v>
          </cell>
          <cell r="H150">
            <v>0</v>
          </cell>
          <cell r="I150">
            <v>14</v>
          </cell>
          <cell r="J150">
            <v>84</v>
          </cell>
          <cell r="K150">
            <v>30000</v>
          </cell>
          <cell r="L150">
            <v>180000</v>
          </cell>
          <cell r="M150">
            <v>0</v>
          </cell>
          <cell r="N150">
            <v>0</v>
          </cell>
          <cell r="O150">
            <v>3920</v>
          </cell>
          <cell r="P150">
            <v>23520</v>
          </cell>
        </row>
        <row r="151">
          <cell r="B151" t="str">
            <v>480/240V, 10KVA</v>
          </cell>
          <cell r="C151">
            <v>9</v>
          </cell>
          <cell r="D151" t="str">
            <v>SET</v>
          </cell>
          <cell r="E151">
            <v>22000</v>
          </cell>
          <cell r="F151">
            <v>198000</v>
          </cell>
          <cell r="H151">
            <v>0</v>
          </cell>
          <cell r="I151">
            <v>9</v>
          </cell>
          <cell r="J151">
            <v>81</v>
          </cell>
          <cell r="K151">
            <v>22000</v>
          </cell>
          <cell r="L151">
            <v>198000</v>
          </cell>
          <cell r="M151">
            <v>0</v>
          </cell>
          <cell r="N151">
            <v>0</v>
          </cell>
          <cell r="O151">
            <v>2520</v>
          </cell>
          <cell r="P151">
            <v>22680</v>
          </cell>
        </row>
        <row r="152">
          <cell r="A152" t="str">
            <v>A.8.4</v>
          </cell>
          <cell r="B152" t="str">
            <v xml:space="preserve"> MCC FOR TRASH , 480V MCC SINGLE FACE , 30KA</v>
          </cell>
          <cell r="C152">
            <v>5</v>
          </cell>
          <cell r="D152" t="str">
            <v>SET</v>
          </cell>
          <cell r="E152">
            <v>120000</v>
          </cell>
          <cell r="F152">
            <v>600000</v>
          </cell>
          <cell r="H152">
            <v>0</v>
          </cell>
          <cell r="I152">
            <v>15</v>
          </cell>
          <cell r="J152">
            <v>75</v>
          </cell>
          <cell r="K152">
            <v>120000</v>
          </cell>
          <cell r="L152">
            <v>600000</v>
          </cell>
          <cell r="M152">
            <v>0</v>
          </cell>
          <cell r="N152">
            <v>0</v>
          </cell>
          <cell r="O152">
            <v>4200</v>
          </cell>
          <cell r="P152">
            <v>21000</v>
          </cell>
        </row>
        <row r="153">
          <cell r="A153" t="str">
            <v>A.8.5</v>
          </cell>
          <cell r="B153" t="str">
            <v>600VAC, 100A ATS PANEL, WALL MOUNT, INDOOR</v>
          </cell>
          <cell r="C153">
            <v>3</v>
          </cell>
          <cell r="D153" t="str">
            <v>SET</v>
          </cell>
          <cell r="E153">
            <v>100000</v>
          </cell>
          <cell r="F153">
            <v>300000</v>
          </cell>
          <cell r="H153">
            <v>0</v>
          </cell>
          <cell r="I153">
            <v>15</v>
          </cell>
          <cell r="J153">
            <v>45</v>
          </cell>
          <cell r="K153">
            <v>100000</v>
          </cell>
          <cell r="L153">
            <v>300000</v>
          </cell>
          <cell r="M153">
            <v>0</v>
          </cell>
          <cell r="N153">
            <v>0</v>
          </cell>
          <cell r="O153">
            <v>4200</v>
          </cell>
          <cell r="P153">
            <v>12600</v>
          </cell>
        </row>
        <row r="154">
          <cell r="A154" t="str">
            <v>A.8.6</v>
          </cell>
          <cell r="B154" t="str">
            <v>100A NFB PANEL, WALL MOUNT., INDOOR</v>
          </cell>
          <cell r="C154">
            <v>6</v>
          </cell>
          <cell r="D154" t="str">
            <v>SET</v>
          </cell>
          <cell r="E154">
            <v>4000</v>
          </cell>
          <cell r="F154">
            <v>24000</v>
          </cell>
          <cell r="H154">
            <v>0</v>
          </cell>
          <cell r="I154">
            <v>4</v>
          </cell>
          <cell r="J154">
            <v>24</v>
          </cell>
          <cell r="K154">
            <v>4000</v>
          </cell>
          <cell r="L154">
            <v>24000</v>
          </cell>
          <cell r="M154">
            <v>0</v>
          </cell>
          <cell r="N154">
            <v>0</v>
          </cell>
          <cell r="O154">
            <v>1120</v>
          </cell>
          <cell r="P154">
            <v>6720</v>
          </cell>
        </row>
        <row r="155">
          <cell r="A155" t="str">
            <v>A.8.7</v>
          </cell>
          <cell r="B155" t="str">
            <v>600V PDP PANEL, WALL MOUNT, INDOOR</v>
          </cell>
          <cell r="C155">
            <v>6</v>
          </cell>
          <cell r="D155" t="str">
            <v>SET</v>
          </cell>
          <cell r="E155">
            <v>9000</v>
          </cell>
          <cell r="F155">
            <v>54000</v>
          </cell>
          <cell r="H155">
            <v>0</v>
          </cell>
          <cell r="I155">
            <v>6</v>
          </cell>
          <cell r="J155">
            <v>36</v>
          </cell>
          <cell r="K155">
            <v>9000</v>
          </cell>
          <cell r="L155">
            <v>54000</v>
          </cell>
          <cell r="M155">
            <v>0</v>
          </cell>
          <cell r="N155">
            <v>0</v>
          </cell>
          <cell r="O155">
            <v>1680</v>
          </cell>
          <cell r="P155">
            <v>10080</v>
          </cell>
        </row>
        <row r="156">
          <cell r="B156" t="str">
            <v>W/NFB 100A x 1, 20A x6, 10KA</v>
          </cell>
        </row>
        <row r="157">
          <cell r="A157" t="str">
            <v>A.8.8</v>
          </cell>
          <cell r="B157" t="str">
            <v>POWER SYSTEM GRAPHIC PANEL, SELF-STANDING,</v>
          </cell>
          <cell r="C157">
            <v>1</v>
          </cell>
          <cell r="D157" t="str">
            <v>SET</v>
          </cell>
          <cell r="E157">
            <v>320000</v>
          </cell>
          <cell r="F157">
            <v>320000</v>
          </cell>
          <cell r="H157">
            <v>0</v>
          </cell>
          <cell r="I157">
            <v>30</v>
          </cell>
          <cell r="J157">
            <v>30</v>
          </cell>
          <cell r="K157">
            <v>320000</v>
          </cell>
          <cell r="L157">
            <v>320000</v>
          </cell>
          <cell r="M157">
            <v>0</v>
          </cell>
          <cell r="N157">
            <v>0</v>
          </cell>
          <cell r="O157">
            <v>8400</v>
          </cell>
          <cell r="P157">
            <v>8400</v>
          </cell>
        </row>
        <row r="158">
          <cell r="B158" t="str">
            <v xml:space="preserve"> ENCLOSURE SIZE 2200(W)x2300(H)x600(D)MM.</v>
          </cell>
          <cell r="F158">
            <v>0</v>
          </cell>
          <cell r="H158">
            <v>0</v>
          </cell>
          <cell r="J158">
            <v>0</v>
          </cell>
          <cell r="K158">
            <v>0</v>
          </cell>
          <cell r="L158">
            <v>0</v>
          </cell>
          <cell r="M158">
            <v>0</v>
          </cell>
          <cell r="N158">
            <v>0</v>
          </cell>
          <cell r="O158">
            <v>0</v>
          </cell>
          <cell r="P158">
            <v>0</v>
          </cell>
        </row>
        <row r="159">
          <cell r="B159" t="str">
            <v>MOSAIC PANEL SIZE 2000(W)x1000(H)MM., W/ LIGHT x60</v>
          </cell>
          <cell r="F159">
            <v>0</v>
          </cell>
          <cell r="H159">
            <v>0</v>
          </cell>
          <cell r="J159">
            <v>0</v>
          </cell>
          <cell r="K159">
            <v>0</v>
          </cell>
          <cell r="L159">
            <v>0</v>
          </cell>
          <cell r="M159">
            <v>0</v>
          </cell>
          <cell r="N159">
            <v>0</v>
          </cell>
          <cell r="O159">
            <v>0</v>
          </cell>
          <cell r="P159">
            <v>0</v>
          </cell>
        </row>
        <row r="160">
          <cell r="B160" t="str">
            <v>SUB-TOTAL (A.8)</v>
          </cell>
          <cell r="F160">
            <v>2996000</v>
          </cell>
          <cell r="J160">
            <v>677</v>
          </cell>
          <cell r="L160">
            <v>2996000</v>
          </cell>
          <cell r="O160">
            <v>0</v>
          </cell>
          <cell r="P160">
            <v>189560</v>
          </cell>
        </row>
        <row r="161">
          <cell r="O161">
            <v>0</v>
          </cell>
        </row>
        <row r="162">
          <cell r="A162" t="str">
            <v xml:space="preserve">   A.9</v>
          </cell>
          <cell r="B162" t="str">
            <v xml:space="preserve"> TEST FEE FOR MECH-ELEC CONSULANT CO. &amp; T.P.C.</v>
          </cell>
          <cell r="C162">
            <v>1</v>
          </cell>
          <cell r="D162" t="str">
            <v>LOT</v>
          </cell>
          <cell r="E162" t="str">
            <v>M+L</v>
          </cell>
          <cell r="F162" t="str">
            <v>M+L</v>
          </cell>
          <cell r="H162">
            <v>0</v>
          </cell>
          <cell r="I162">
            <v>1607</v>
          </cell>
          <cell r="J162">
            <v>1607</v>
          </cell>
          <cell r="K162" t="str">
            <v>M+L</v>
          </cell>
          <cell r="L162" t="str">
            <v>M+L</v>
          </cell>
          <cell r="M162">
            <v>0</v>
          </cell>
          <cell r="N162">
            <v>0</v>
          </cell>
          <cell r="O162">
            <v>1800000</v>
          </cell>
          <cell r="P162">
            <v>1800000</v>
          </cell>
        </row>
        <row r="163">
          <cell r="F163">
            <v>0</v>
          </cell>
          <cell r="H163">
            <v>0</v>
          </cell>
          <cell r="J163">
            <v>0</v>
          </cell>
          <cell r="K163">
            <v>0</v>
          </cell>
          <cell r="L163">
            <v>0</v>
          </cell>
          <cell r="M163">
            <v>0</v>
          </cell>
          <cell r="N163">
            <v>0</v>
          </cell>
          <cell r="O163">
            <v>0</v>
          </cell>
          <cell r="P163">
            <v>0</v>
          </cell>
        </row>
        <row r="164">
          <cell r="B164" t="str">
            <v>SUB-TOTAL : (A)</v>
          </cell>
          <cell r="F164">
            <v>138612100</v>
          </cell>
          <cell r="H164">
            <v>0</v>
          </cell>
          <cell r="J164">
            <v>13764</v>
          </cell>
          <cell r="K164">
            <v>0</v>
          </cell>
          <cell r="L164">
            <v>138612100</v>
          </cell>
          <cell r="M164">
            <v>0</v>
          </cell>
          <cell r="N164">
            <v>0</v>
          </cell>
          <cell r="O164">
            <v>0</v>
          </cell>
          <cell r="P164">
            <v>6155030</v>
          </cell>
        </row>
        <row r="167">
          <cell r="F167">
            <v>0</v>
          </cell>
          <cell r="H167">
            <v>0</v>
          </cell>
          <cell r="J167">
            <v>0</v>
          </cell>
          <cell r="K167">
            <v>0</v>
          </cell>
          <cell r="L167">
            <v>0</v>
          </cell>
          <cell r="M167">
            <v>0</v>
          </cell>
          <cell r="N167">
            <v>0</v>
          </cell>
          <cell r="O167">
            <v>0</v>
          </cell>
          <cell r="P167">
            <v>0</v>
          </cell>
        </row>
        <row r="168">
          <cell r="A168" t="str">
            <v>B</v>
          </cell>
          <cell r="B168" t="str">
            <v xml:space="preserve"> POWER DISTRIBUTION SYSTEM</v>
          </cell>
          <cell r="F168">
            <v>0</v>
          </cell>
          <cell r="H168">
            <v>0</v>
          </cell>
          <cell r="J168">
            <v>0</v>
          </cell>
          <cell r="K168">
            <v>0</v>
          </cell>
          <cell r="L168">
            <v>0</v>
          </cell>
          <cell r="M168">
            <v>0</v>
          </cell>
          <cell r="N168">
            <v>0</v>
          </cell>
          <cell r="O168">
            <v>0</v>
          </cell>
          <cell r="P168">
            <v>0</v>
          </cell>
        </row>
        <row r="169">
          <cell r="F169">
            <v>0</v>
          </cell>
          <cell r="H169">
            <v>0</v>
          </cell>
          <cell r="J169">
            <v>0</v>
          </cell>
          <cell r="K169">
            <v>0</v>
          </cell>
          <cell r="L169">
            <v>0</v>
          </cell>
          <cell r="M169">
            <v>0</v>
          </cell>
          <cell r="N169">
            <v>0</v>
          </cell>
          <cell r="O169">
            <v>0</v>
          </cell>
          <cell r="P169">
            <v>0</v>
          </cell>
        </row>
        <row r="170">
          <cell r="B170" t="str">
            <v xml:space="preserve"> 600V POWER CABLE, XLPE INSU. PVC JACKET</v>
          </cell>
          <cell r="F170">
            <v>0</v>
          </cell>
          <cell r="H170">
            <v>0</v>
          </cell>
          <cell r="J170">
            <v>0</v>
          </cell>
          <cell r="K170">
            <v>0</v>
          </cell>
          <cell r="L170">
            <v>0</v>
          </cell>
          <cell r="M170">
            <v>0</v>
          </cell>
          <cell r="N170">
            <v>0</v>
          </cell>
          <cell r="O170">
            <v>0</v>
          </cell>
          <cell r="P170">
            <v>0</v>
          </cell>
        </row>
        <row r="171">
          <cell r="A171">
            <v>1</v>
          </cell>
          <cell r="B171" t="str">
            <v xml:space="preserve">    3/C 3.5 sq.mm </v>
          </cell>
          <cell r="C171">
            <v>4500</v>
          </cell>
          <cell r="D171" t="str">
            <v>M</v>
          </cell>
          <cell r="E171">
            <v>15</v>
          </cell>
          <cell r="F171">
            <v>67500</v>
          </cell>
          <cell r="H171">
            <v>0</v>
          </cell>
          <cell r="I171">
            <v>7.9000000000000001E-2</v>
          </cell>
          <cell r="J171">
            <v>356</v>
          </cell>
          <cell r="K171">
            <v>15</v>
          </cell>
          <cell r="L171">
            <v>67500</v>
          </cell>
          <cell r="M171">
            <v>0</v>
          </cell>
          <cell r="N171">
            <v>0</v>
          </cell>
          <cell r="O171">
            <v>22</v>
          </cell>
          <cell r="P171">
            <v>99000</v>
          </cell>
        </row>
        <row r="172">
          <cell r="A172">
            <v>2</v>
          </cell>
          <cell r="B172" t="str">
            <v xml:space="preserve">    3/C 5.5 sq.mm </v>
          </cell>
          <cell r="C172">
            <v>4000</v>
          </cell>
          <cell r="D172" t="str">
            <v>M</v>
          </cell>
          <cell r="E172">
            <v>20</v>
          </cell>
          <cell r="F172">
            <v>80000</v>
          </cell>
          <cell r="H172">
            <v>0</v>
          </cell>
          <cell r="I172">
            <v>0.1</v>
          </cell>
          <cell r="J172">
            <v>400</v>
          </cell>
          <cell r="K172">
            <v>20</v>
          </cell>
          <cell r="L172">
            <v>80000</v>
          </cell>
          <cell r="M172">
            <v>0</v>
          </cell>
          <cell r="N172">
            <v>0</v>
          </cell>
          <cell r="O172">
            <v>28</v>
          </cell>
          <cell r="P172">
            <v>112000</v>
          </cell>
        </row>
        <row r="173">
          <cell r="A173">
            <v>3</v>
          </cell>
          <cell r="B173" t="str">
            <v xml:space="preserve">    3/C   8 sq.mm </v>
          </cell>
          <cell r="C173">
            <v>3000</v>
          </cell>
          <cell r="D173" t="str">
            <v>M</v>
          </cell>
          <cell r="E173">
            <v>29</v>
          </cell>
          <cell r="F173">
            <v>87000</v>
          </cell>
          <cell r="H173">
            <v>0</v>
          </cell>
          <cell r="I173">
            <v>0.11799999999999999</v>
          </cell>
          <cell r="J173">
            <v>354</v>
          </cell>
          <cell r="K173">
            <v>29</v>
          </cell>
          <cell r="L173">
            <v>87000</v>
          </cell>
          <cell r="M173">
            <v>0</v>
          </cell>
          <cell r="N173">
            <v>0</v>
          </cell>
          <cell r="O173">
            <v>33</v>
          </cell>
          <cell r="P173">
            <v>99000</v>
          </cell>
        </row>
        <row r="174">
          <cell r="A174">
            <v>4</v>
          </cell>
          <cell r="B174" t="str">
            <v xml:space="preserve">    3/C  14 sq.mm </v>
          </cell>
          <cell r="C174">
            <v>1000</v>
          </cell>
          <cell r="D174" t="str">
            <v>M</v>
          </cell>
          <cell r="E174">
            <v>47</v>
          </cell>
          <cell r="F174">
            <v>47000</v>
          </cell>
          <cell r="H174">
            <v>0</v>
          </cell>
          <cell r="I174">
            <v>0.152</v>
          </cell>
          <cell r="J174">
            <v>152</v>
          </cell>
          <cell r="K174">
            <v>47</v>
          </cell>
          <cell r="L174">
            <v>47000</v>
          </cell>
          <cell r="M174">
            <v>0</v>
          </cell>
          <cell r="N174">
            <v>0</v>
          </cell>
          <cell r="O174">
            <v>43</v>
          </cell>
          <cell r="P174">
            <v>43000</v>
          </cell>
        </row>
        <row r="175">
          <cell r="A175">
            <v>5</v>
          </cell>
          <cell r="B175" t="str">
            <v xml:space="preserve">    3/C  22 sq.mm </v>
          </cell>
          <cell r="C175">
            <v>3000</v>
          </cell>
          <cell r="D175" t="str">
            <v>M</v>
          </cell>
          <cell r="E175">
            <v>70</v>
          </cell>
          <cell r="F175">
            <v>210000</v>
          </cell>
          <cell r="H175">
            <v>0</v>
          </cell>
          <cell r="I175">
            <v>0.18099999999999999</v>
          </cell>
          <cell r="J175">
            <v>543</v>
          </cell>
          <cell r="K175">
            <v>70</v>
          </cell>
          <cell r="L175">
            <v>210000</v>
          </cell>
          <cell r="M175">
            <v>0</v>
          </cell>
          <cell r="N175">
            <v>0</v>
          </cell>
          <cell r="O175">
            <v>51</v>
          </cell>
          <cell r="P175">
            <v>153000</v>
          </cell>
        </row>
        <row r="176">
          <cell r="A176">
            <v>6</v>
          </cell>
          <cell r="B176" t="str">
            <v xml:space="preserve">    3/C  38 sq.mm </v>
          </cell>
          <cell r="C176">
            <v>3000</v>
          </cell>
          <cell r="D176" t="str">
            <v>M</v>
          </cell>
          <cell r="E176">
            <v>111</v>
          </cell>
          <cell r="F176">
            <v>333000</v>
          </cell>
          <cell r="H176">
            <v>0</v>
          </cell>
          <cell r="I176">
            <v>0.23</v>
          </cell>
          <cell r="J176">
            <v>690</v>
          </cell>
          <cell r="K176">
            <v>111</v>
          </cell>
          <cell r="L176">
            <v>333000</v>
          </cell>
          <cell r="M176">
            <v>0</v>
          </cell>
          <cell r="N176">
            <v>0</v>
          </cell>
          <cell r="O176">
            <v>64</v>
          </cell>
          <cell r="P176">
            <v>192000</v>
          </cell>
        </row>
        <row r="177">
          <cell r="A177">
            <v>7</v>
          </cell>
          <cell r="B177" t="str">
            <v xml:space="preserve">    3/C  60 sq.mm </v>
          </cell>
          <cell r="C177">
            <v>7200</v>
          </cell>
          <cell r="D177" t="str">
            <v>M</v>
          </cell>
          <cell r="E177">
            <v>177</v>
          </cell>
          <cell r="F177">
            <v>1274400</v>
          </cell>
          <cell r="H177">
            <v>0</v>
          </cell>
          <cell r="I177">
            <v>0.27700000000000002</v>
          </cell>
          <cell r="J177">
            <v>1994</v>
          </cell>
          <cell r="K177">
            <v>177</v>
          </cell>
          <cell r="L177">
            <v>1274400</v>
          </cell>
          <cell r="M177">
            <v>0</v>
          </cell>
          <cell r="N177">
            <v>0</v>
          </cell>
          <cell r="O177">
            <v>78</v>
          </cell>
          <cell r="P177">
            <v>561600</v>
          </cell>
        </row>
        <row r="178">
          <cell r="A178">
            <v>8</v>
          </cell>
          <cell r="B178" t="str">
            <v xml:space="preserve">    1/C 100 sq.mm </v>
          </cell>
          <cell r="C178">
            <v>2000</v>
          </cell>
          <cell r="D178" t="str">
            <v>M</v>
          </cell>
          <cell r="E178">
            <v>92</v>
          </cell>
          <cell r="F178">
            <v>184000</v>
          </cell>
          <cell r="H178">
            <v>0</v>
          </cell>
          <cell r="I178">
            <v>0.17599999999999999</v>
          </cell>
          <cell r="J178">
            <v>352</v>
          </cell>
          <cell r="K178">
            <v>92</v>
          </cell>
          <cell r="L178">
            <v>184000</v>
          </cell>
          <cell r="M178">
            <v>0</v>
          </cell>
          <cell r="N178">
            <v>0</v>
          </cell>
          <cell r="O178">
            <v>49</v>
          </cell>
          <cell r="P178">
            <v>98000</v>
          </cell>
        </row>
        <row r="179">
          <cell r="A179">
            <v>9</v>
          </cell>
          <cell r="B179" t="str">
            <v xml:space="preserve">    1/C 150 sq.mm </v>
          </cell>
          <cell r="C179">
            <v>16500</v>
          </cell>
          <cell r="D179" t="str">
            <v>M</v>
          </cell>
          <cell r="E179">
            <v>137</v>
          </cell>
          <cell r="F179">
            <v>2260500</v>
          </cell>
          <cell r="H179">
            <v>0</v>
          </cell>
          <cell r="I179">
            <v>0.20499999999999999</v>
          </cell>
          <cell r="J179">
            <v>3383</v>
          </cell>
          <cell r="K179">
            <v>137</v>
          </cell>
          <cell r="L179">
            <v>2260500</v>
          </cell>
          <cell r="M179">
            <v>0</v>
          </cell>
          <cell r="N179">
            <v>0</v>
          </cell>
          <cell r="O179">
            <v>57</v>
          </cell>
          <cell r="P179">
            <v>940500</v>
          </cell>
        </row>
        <row r="180">
          <cell r="A180">
            <v>10</v>
          </cell>
          <cell r="B180" t="str">
            <v xml:space="preserve">    1/C 250 sq.mm </v>
          </cell>
          <cell r="C180">
            <v>15000</v>
          </cell>
          <cell r="D180" t="str">
            <v>M</v>
          </cell>
          <cell r="E180">
            <v>223</v>
          </cell>
          <cell r="F180">
            <v>3345000</v>
          </cell>
          <cell r="H180">
            <v>0</v>
          </cell>
          <cell r="I180">
            <v>0.247</v>
          </cell>
          <cell r="J180">
            <v>3705</v>
          </cell>
          <cell r="K180">
            <v>223</v>
          </cell>
          <cell r="L180">
            <v>3345000</v>
          </cell>
          <cell r="M180">
            <v>0</v>
          </cell>
          <cell r="N180">
            <v>0</v>
          </cell>
          <cell r="O180">
            <v>69</v>
          </cell>
          <cell r="P180">
            <v>1035000</v>
          </cell>
        </row>
        <row r="181">
          <cell r="A181">
            <v>11</v>
          </cell>
          <cell r="B181" t="str">
            <v xml:space="preserve">    1/C 325 sq.mm </v>
          </cell>
          <cell r="C181">
            <v>16500</v>
          </cell>
          <cell r="D181" t="str">
            <v>M</v>
          </cell>
          <cell r="E181">
            <v>279</v>
          </cell>
          <cell r="F181">
            <v>4603500</v>
          </cell>
          <cell r="H181">
            <v>0</v>
          </cell>
          <cell r="I181">
            <v>0.27</v>
          </cell>
          <cell r="J181">
            <v>4455</v>
          </cell>
          <cell r="K181">
            <v>279</v>
          </cell>
          <cell r="L181">
            <v>4603500</v>
          </cell>
          <cell r="M181">
            <v>0</v>
          </cell>
          <cell r="N181">
            <v>0</v>
          </cell>
          <cell r="O181">
            <v>76</v>
          </cell>
          <cell r="P181">
            <v>1254000</v>
          </cell>
        </row>
        <row r="182">
          <cell r="A182">
            <v>12</v>
          </cell>
          <cell r="B182" t="str">
            <v xml:space="preserve">    4/C 5.5 sq.mm </v>
          </cell>
          <cell r="C182">
            <v>300</v>
          </cell>
          <cell r="D182" t="str">
            <v>M</v>
          </cell>
          <cell r="E182">
            <v>28</v>
          </cell>
          <cell r="F182">
            <v>8400</v>
          </cell>
          <cell r="H182">
            <v>0</v>
          </cell>
          <cell r="I182">
            <v>0.11700000000000001</v>
          </cell>
          <cell r="J182">
            <v>35</v>
          </cell>
          <cell r="K182">
            <v>28</v>
          </cell>
          <cell r="L182">
            <v>8400</v>
          </cell>
          <cell r="M182">
            <v>0</v>
          </cell>
          <cell r="N182">
            <v>0</v>
          </cell>
          <cell r="O182">
            <v>33</v>
          </cell>
          <cell r="P182">
            <v>9900</v>
          </cell>
        </row>
        <row r="183">
          <cell r="A183">
            <v>13</v>
          </cell>
          <cell r="B183" t="str">
            <v xml:space="preserve">    4/C 60 sq.mm </v>
          </cell>
          <cell r="C183">
            <v>300</v>
          </cell>
          <cell r="D183" t="str">
            <v>M</v>
          </cell>
          <cell r="E183">
            <v>232</v>
          </cell>
          <cell r="F183">
            <v>69600</v>
          </cell>
          <cell r="H183">
            <v>0</v>
          </cell>
          <cell r="I183">
            <v>0.32500000000000001</v>
          </cell>
          <cell r="J183">
            <v>98</v>
          </cell>
          <cell r="K183">
            <v>232</v>
          </cell>
          <cell r="L183">
            <v>69600</v>
          </cell>
          <cell r="M183">
            <v>0</v>
          </cell>
          <cell r="N183">
            <v>0</v>
          </cell>
          <cell r="O183">
            <v>91</v>
          </cell>
          <cell r="P183">
            <v>27300</v>
          </cell>
        </row>
        <row r="184">
          <cell r="E184">
            <v>0</v>
          </cell>
          <cell r="F184">
            <v>0</v>
          </cell>
          <cell r="H184">
            <v>0</v>
          </cell>
          <cell r="I184">
            <v>0</v>
          </cell>
          <cell r="J184">
            <v>0</v>
          </cell>
          <cell r="K184">
            <v>0</v>
          </cell>
          <cell r="L184">
            <v>0</v>
          </cell>
          <cell r="M184">
            <v>0</v>
          </cell>
          <cell r="N184">
            <v>0</v>
          </cell>
          <cell r="O184">
            <v>0</v>
          </cell>
          <cell r="P184">
            <v>0</v>
          </cell>
        </row>
        <row r="185">
          <cell r="B185" t="str">
            <v xml:space="preserve"> 600V CONTROL CABLE, PVC INSU. PVC JACKET</v>
          </cell>
          <cell r="E185">
            <v>0</v>
          </cell>
          <cell r="F185">
            <v>0</v>
          </cell>
          <cell r="H185">
            <v>0</v>
          </cell>
          <cell r="I185">
            <v>0</v>
          </cell>
          <cell r="J185">
            <v>0</v>
          </cell>
          <cell r="K185">
            <v>0</v>
          </cell>
          <cell r="L185">
            <v>0</v>
          </cell>
          <cell r="M185">
            <v>0</v>
          </cell>
          <cell r="N185">
            <v>0</v>
          </cell>
          <cell r="O185">
            <v>0</v>
          </cell>
          <cell r="P185">
            <v>0</v>
          </cell>
        </row>
        <row r="186">
          <cell r="A186">
            <v>14</v>
          </cell>
          <cell r="B186" t="str">
            <v xml:space="preserve">    4/C 2.0 sq.mm </v>
          </cell>
          <cell r="C186">
            <v>13000</v>
          </cell>
          <cell r="D186" t="str">
            <v>M</v>
          </cell>
          <cell r="E186">
            <v>11</v>
          </cell>
          <cell r="F186">
            <v>143000</v>
          </cell>
          <cell r="H186">
            <v>0</v>
          </cell>
          <cell r="I186">
            <v>0.08</v>
          </cell>
          <cell r="J186">
            <v>1040</v>
          </cell>
          <cell r="K186">
            <v>11</v>
          </cell>
          <cell r="L186">
            <v>143000</v>
          </cell>
          <cell r="M186">
            <v>0</v>
          </cell>
          <cell r="N186">
            <v>0</v>
          </cell>
          <cell r="O186">
            <v>22</v>
          </cell>
          <cell r="P186">
            <v>286000</v>
          </cell>
        </row>
        <row r="187">
          <cell r="A187">
            <v>15</v>
          </cell>
          <cell r="B187" t="str">
            <v xml:space="preserve">    7/C 2.0 sq.mm </v>
          </cell>
          <cell r="C187">
            <v>6400</v>
          </cell>
          <cell r="D187" t="str">
            <v>M</v>
          </cell>
          <cell r="E187">
            <v>24</v>
          </cell>
          <cell r="F187">
            <v>153600</v>
          </cell>
          <cell r="H187">
            <v>0</v>
          </cell>
          <cell r="I187">
            <v>0.105</v>
          </cell>
          <cell r="J187">
            <v>672</v>
          </cell>
          <cell r="K187">
            <v>24</v>
          </cell>
          <cell r="L187">
            <v>153600</v>
          </cell>
          <cell r="M187">
            <v>0</v>
          </cell>
          <cell r="N187">
            <v>0</v>
          </cell>
          <cell r="O187">
            <v>29</v>
          </cell>
          <cell r="P187">
            <v>185600</v>
          </cell>
        </row>
        <row r="188">
          <cell r="A188">
            <v>16</v>
          </cell>
          <cell r="B188" t="str">
            <v xml:space="preserve">    9/C 2.0 sq.mm </v>
          </cell>
          <cell r="C188">
            <v>4000</v>
          </cell>
          <cell r="D188" t="str">
            <v>M</v>
          </cell>
          <cell r="E188">
            <v>30</v>
          </cell>
          <cell r="F188">
            <v>120000</v>
          </cell>
          <cell r="H188">
            <v>0</v>
          </cell>
          <cell r="I188">
            <v>0.12</v>
          </cell>
          <cell r="J188">
            <v>480</v>
          </cell>
          <cell r="K188">
            <v>30</v>
          </cell>
          <cell r="L188">
            <v>120000</v>
          </cell>
          <cell r="M188">
            <v>0</v>
          </cell>
          <cell r="N188">
            <v>0</v>
          </cell>
          <cell r="O188">
            <v>34</v>
          </cell>
          <cell r="P188">
            <v>136000</v>
          </cell>
        </row>
        <row r="189">
          <cell r="A189">
            <v>17</v>
          </cell>
          <cell r="B189" t="str">
            <v xml:space="preserve">   12/C 2.0 sq.mm </v>
          </cell>
          <cell r="C189">
            <v>2500</v>
          </cell>
          <cell r="D189" t="str">
            <v>M</v>
          </cell>
          <cell r="E189">
            <v>38</v>
          </cell>
          <cell r="F189">
            <v>95000</v>
          </cell>
          <cell r="H189">
            <v>0</v>
          </cell>
          <cell r="I189">
            <v>0.13800000000000001</v>
          </cell>
          <cell r="J189">
            <v>345</v>
          </cell>
          <cell r="K189">
            <v>38</v>
          </cell>
          <cell r="L189">
            <v>95000</v>
          </cell>
          <cell r="M189">
            <v>0</v>
          </cell>
          <cell r="N189">
            <v>0</v>
          </cell>
          <cell r="O189">
            <v>39</v>
          </cell>
          <cell r="P189">
            <v>97500</v>
          </cell>
        </row>
        <row r="190">
          <cell r="A190">
            <v>18</v>
          </cell>
          <cell r="B190" t="str">
            <v xml:space="preserve">   19/C 2.0 sq.mm </v>
          </cell>
          <cell r="C190">
            <v>1950</v>
          </cell>
          <cell r="D190" t="str">
            <v>M</v>
          </cell>
          <cell r="E190">
            <v>57</v>
          </cell>
          <cell r="F190">
            <v>111150</v>
          </cell>
          <cell r="H190">
            <v>0</v>
          </cell>
          <cell r="I190">
            <v>0.17399999999999999</v>
          </cell>
          <cell r="J190">
            <v>339</v>
          </cell>
          <cell r="K190">
            <v>57</v>
          </cell>
          <cell r="L190">
            <v>111150</v>
          </cell>
          <cell r="M190">
            <v>0</v>
          </cell>
          <cell r="N190">
            <v>0</v>
          </cell>
          <cell r="O190">
            <v>49</v>
          </cell>
          <cell r="P190">
            <v>95550</v>
          </cell>
        </row>
        <row r="191">
          <cell r="A191">
            <v>19</v>
          </cell>
          <cell r="B191" t="str">
            <v xml:space="preserve">   30/C 2.0 sq.mm </v>
          </cell>
          <cell r="C191">
            <v>1900</v>
          </cell>
          <cell r="D191" t="str">
            <v>M</v>
          </cell>
          <cell r="E191">
            <v>92</v>
          </cell>
          <cell r="F191">
            <v>174800</v>
          </cell>
          <cell r="H191">
            <v>0</v>
          </cell>
          <cell r="I191">
            <v>0.21199999999999999</v>
          </cell>
          <cell r="J191">
            <v>403</v>
          </cell>
          <cell r="K191">
            <v>92</v>
          </cell>
          <cell r="L191">
            <v>174800</v>
          </cell>
          <cell r="M191">
            <v>0</v>
          </cell>
          <cell r="N191">
            <v>0</v>
          </cell>
          <cell r="O191">
            <v>59</v>
          </cell>
          <cell r="P191">
            <v>112100</v>
          </cell>
        </row>
        <row r="192">
          <cell r="A192">
            <v>20</v>
          </cell>
          <cell r="B192" t="str">
            <v>600V SHIELDED CABLE, 8P-#14AWG</v>
          </cell>
          <cell r="C192">
            <v>300</v>
          </cell>
          <cell r="D192" t="str">
            <v>M</v>
          </cell>
          <cell r="E192">
            <v>83</v>
          </cell>
          <cell r="F192">
            <v>24900</v>
          </cell>
          <cell r="H192">
            <v>0</v>
          </cell>
          <cell r="I192">
            <v>0.16</v>
          </cell>
          <cell r="J192">
            <v>48</v>
          </cell>
          <cell r="K192">
            <v>83</v>
          </cell>
          <cell r="L192">
            <v>24900</v>
          </cell>
          <cell r="M192">
            <v>0</v>
          </cell>
          <cell r="N192">
            <v>0</v>
          </cell>
          <cell r="O192">
            <v>45</v>
          </cell>
          <cell r="P192">
            <v>13500</v>
          </cell>
        </row>
        <row r="193">
          <cell r="E193">
            <v>0</v>
          </cell>
          <cell r="F193">
            <v>0</v>
          </cell>
          <cell r="H193">
            <v>0</v>
          </cell>
          <cell r="I193">
            <v>0</v>
          </cell>
          <cell r="J193">
            <v>0</v>
          </cell>
          <cell r="K193">
            <v>0</v>
          </cell>
          <cell r="L193">
            <v>0</v>
          </cell>
          <cell r="M193">
            <v>0</v>
          </cell>
          <cell r="N193">
            <v>0</v>
          </cell>
          <cell r="O193">
            <v>0</v>
          </cell>
          <cell r="P193">
            <v>0</v>
          </cell>
        </row>
        <row r="194">
          <cell r="B194" t="str">
            <v>8KV POWER CABLE, XLPE INSU. PVC JACKET</v>
          </cell>
          <cell r="E194">
            <v>0</v>
          </cell>
          <cell r="F194">
            <v>0</v>
          </cell>
          <cell r="H194">
            <v>0</v>
          </cell>
          <cell r="I194">
            <v>0</v>
          </cell>
          <cell r="J194">
            <v>0</v>
          </cell>
          <cell r="K194">
            <v>0</v>
          </cell>
          <cell r="L194">
            <v>0</v>
          </cell>
          <cell r="M194">
            <v>0</v>
          </cell>
          <cell r="N194">
            <v>0</v>
          </cell>
          <cell r="O194">
            <v>0</v>
          </cell>
          <cell r="P194">
            <v>0</v>
          </cell>
        </row>
        <row r="195">
          <cell r="A195">
            <v>21</v>
          </cell>
          <cell r="B195" t="str">
            <v xml:space="preserve">    3/C  38 sq.mm </v>
          </cell>
          <cell r="C195">
            <v>880</v>
          </cell>
          <cell r="D195" t="str">
            <v>M</v>
          </cell>
          <cell r="E195">
            <v>268</v>
          </cell>
          <cell r="F195">
            <v>235840</v>
          </cell>
          <cell r="H195">
            <v>0</v>
          </cell>
          <cell r="I195">
            <v>0.32100000000000001</v>
          </cell>
          <cell r="J195">
            <v>282</v>
          </cell>
          <cell r="K195">
            <v>268</v>
          </cell>
          <cell r="L195">
            <v>235840</v>
          </cell>
          <cell r="M195">
            <v>0</v>
          </cell>
          <cell r="N195">
            <v>0</v>
          </cell>
          <cell r="O195">
            <v>90</v>
          </cell>
          <cell r="P195">
            <v>79200</v>
          </cell>
        </row>
        <row r="196">
          <cell r="A196">
            <v>22</v>
          </cell>
          <cell r="B196" t="str">
            <v xml:space="preserve">    3/C  60 sq.mm </v>
          </cell>
          <cell r="C196">
            <v>200</v>
          </cell>
          <cell r="D196" t="str">
            <v>M</v>
          </cell>
          <cell r="E196">
            <v>367</v>
          </cell>
          <cell r="F196">
            <v>73400</v>
          </cell>
          <cell r="H196">
            <v>0</v>
          </cell>
          <cell r="I196">
            <v>0.38800000000000001</v>
          </cell>
          <cell r="J196">
            <v>78</v>
          </cell>
          <cell r="K196">
            <v>367</v>
          </cell>
          <cell r="L196">
            <v>73400</v>
          </cell>
          <cell r="M196">
            <v>0</v>
          </cell>
          <cell r="N196">
            <v>0</v>
          </cell>
          <cell r="O196">
            <v>109</v>
          </cell>
          <cell r="P196">
            <v>21800</v>
          </cell>
        </row>
        <row r="197">
          <cell r="A197">
            <v>23</v>
          </cell>
          <cell r="B197" t="str">
            <v xml:space="preserve">    1/C 100 sq.mm </v>
          </cell>
          <cell r="C197">
            <v>4800</v>
          </cell>
          <cell r="D197" t="str">
            <v>M</v>
          </cell>
          <cell r="E197">
            <v>148</v>
          </cell>
          <cell r="F197">
            <v>710400</v>
          </cell>
          <cell r="H197">
            <v>0</v>
          </cell>
          <cell r="I197">
            <v>0.22500000000000001</v>
          </cell>
          <cell r="J197">
            <v>1080</v>
          </cell>
          <cell r="K197">
            <v>148</v>
          </cell>
          <cell r="L197">
            <v>710400</v>
          </cell>
          <cell r="M197">
            <v>0</v>
          </cell>
          <cell r="N197">
            <v>0</v>
          </cell>
          <cell r="O197">
            <v>63</v>
          </cell>
          <cell r="P197">
            <v>302400</v>
          </cell>
        </row>
        <row r="198">
          <cell r="A198">
            <v>24</v>
          </cell>
          <cell r="B198" t="str">
            <v xml:space="preserve">    1/C 200 sq.mm </v>
          </cell>
          <cell r="C198">
            <v>1000</v>
          </cell>
          <cell r="D198" t="str">
            <v>M</v>
          </cell>
          <cell r="E198">
            <v>246</v>
          </cell>
          <cell r="F198">
            <v>246000</v>
          </cell>
          <cell r="H198">
            <v>0</v>
          </cell>
          <cell r="I198">
            <v>0.28699999999999998</v>
          </cell>
          <cell r="J198">
            <v>287</v>
          </cell>
          <cell r="K198">
            <v>246</v>
          </cell>
          <cell r="L198">
            <v>246000</v>
          </cell>
          <cell r="M198">
            <v>0</v>
          </cell>
          <cell r="N198">
            <v>0</v>
          </cell>
          <cell r="O198">
            <v>80</v>
          </cell>
          <cell r="P198">
            <v>80000</v>
          </cell>
        </row>
        <row r="199">
          <cell r="A199">
            <v>25</v>
          </cell>
          <cell r="B199" t="str">
            <v xml:space="preserve">    1/C 250 sq.mm </v>
          </cell>
          <cell r="C199">
            <v>17500</v>
          </cell>
          <cell r="D199" t="str">
            <v>M</v>
          </cell>
          <cell r="E199">
            <v>306</v>
          </cell>
          <cell r="F199">
            <v>5355000</v>
          </cell>
          <cell r="H199">
            <v>0</v>
          </cell>
          <cell r="I199">
            <v>0.27400000000000002</v>
          </cell>
          <cell r="J199">
            <v>4795</v>
          </cell>
          <cell r="K199">
            <v>306</v>
          </cell>
          <cell r="L199">
            <v>5355000</v>
          </cell>
          <cell r="M199">
            <v>0</v>
          </cell>
          <cell r="N199">
            <v>0</v>
          </cell>
          <cell r="O199">
            <v>77</v>
          </cell>
          <cell r="P199">
            <v>1347500</v>
          </cell>
        </row>
        <row r="200">
          <cell r="F200">
            <v>0</v>
          </cell>
          <cell r="H200">
            <v>0</v>
          </cell>
          <cell r="J200">
            <v>0</v>
          </cell>
          <cell r="K200">
            <v>0</v>
          </cell>
          <cell r="L200">
            <v>0</v>
          </cell>
          <cell r="M200">
            <v>0</v>
          </cell>
          <cell r="N200">
            <v>0</v>
          </cell>
          <cell r="O200">
            <v>0</v>
          </cell>
          <cell r="P200">
            <v>0</v>
          </cell>
        </row>
        <row r="201">
          <cell r="B201" t="str">
            <v>8KV TERMINATION KIT, HEAT SHRINKABLE TYPE</v>
          </cell>
          <cell r="F201">
            <v>0</v>
          </cell>
          <cell r="H201">
            <v>0</v>
          </cell>
          <cell r="J201">
            <v>0</v>
          </cell>
          <cell r="K201">
            <v>0</v>
          </cell>
          <cell r="L201">
            <v>0</v>
          </cell>
          <cell r="M201">
            <v>0</v>
          </cell>
          <cell r="N201">
            <v>0</v>
          </cell>
          <cell r="O201">
            <v>0</v>
          </cell>
          <cell r="P201">
            <v>0</v>
          </cell>
        </row>
        <row r="202">
          <cell r="A202">
            <v>26</v>
          </cell>
          <cell r="B202" t="str">
            <v xml:space="preserve">    3/C  38 sq.mm </v>
          </cell>
          <cell r="C202">
            <v>8</v>
          </cell>
          <cell r="D202" t="str">
            <v>SET</v>
          </cell>
          <cell r="E202">
            <v>4330</v>
          </cell>
          <cell r="F202">
            <v>34640</v>
          </cell>
          <cell r="H202">
            <v>0</v>
          </cell>
          <cell r="I202">
            <v>5</v>
          </cell>
          <cell r="J202">
            <v>40</v>
          </cell>
          <cell r="K202">
            <v>4330</v>
          </cell>
          <cell r="L202">
            <v>34640</v>
          </cell>
          <cell r="M202">
            <v>0</v>
          </cell>
          <cell r="N202">
            <v>0</v>
          </cell>
          <cell r="O202">
            <v>1400</v>
          </cell>
          <cell r="P202">
            <v>11200</v>
          </cell>
        </row>
        <row r="203">
          <cell r="A203">
            <v>27</v>
          </cell>
          <cell r="B203" t="str">
            <v xml:space="preserve">    3/C  60 sq.mm </v>
          </cell>
          <cell r="C203">
            <v>10</v>
          </cell>
          <cell r="D203" t="str">
            <v>SET</v>
          </cell>
          <cell r="E203">
            <v>4330</v>
          </cell>
          <cell r="F203">
            <v>43300</v>
          </cell>
          <cell r="H203">
            <v>0</v>
          </cell>
          <cell r="I203">
            <v>6</v>
          </cell>
          <cell r="J203">
            <v>60</v>
          </cell>
          <cell r="K203">
            <v>4330</v>
          </cell>
          <cell r="L203">
            <v>43300</v>
          </cell>
          <cell r="M203">
            <v>0</v>
          </cell>
          <cell r="N203">
            <v>0</v>
          </cell>
          <cell r="O203">
            <v>1680</v>
          </cell>
          <cell r="P203">
            <v>16800</v>
          </cell>
        </row>
        <row r="204">
          <cell r="A204">
            <v>28</v>
          </cell>
          <cell r="B204" t="str">
            <v xml:space="preserve">   1/C 100 sq.mm </v>
          </cell>
          <cell r="C204">
            <v>30</v>
          </cell>
          <cell r="D204" t="str">
            <v>SET</v>
          </cell>
          <cell r="E204">
            <v>1170</v>
          </cell>
          <cell r="F204">
            <v>35100</v>
          </cell>
          <cell r="H204">
            <v>0</v>
          </cell>
          <cell r="I204">
            <v>3.5</v>
          </cell>
          <cell r="J204">
            <v>105</v>
          </cell>
          <cell r="K204">
            <v>1170</v>
          </cell>
          <cell r="L204">
            <v>35100</v>
          </cell>
          <cell r="M204">
            <v>0</v>
          </cell>
          <cell r="N204">
            <v>0</v>
          </cell>
          <cell r="O204">
            <v>980</v>
          </cell>
          <cell r="P204">
            <v>29400</v>
          </cell>
        </row>
        <row r="205">
          <cell r="A205">
            <v>29</v>
          </cell>
          <cell r="B205" t="str">
            <v xml:space="preserve">    1/C 200 sq.mm </v>
          </cell>
          <cell r="C205">
            <v>9</v>
          </cell>
          <cell r="D205" t="str">
            <v>SET</v>
          </cell>
          <cell r="E205">
            <v>1550</v>
          </cell>
          <cell r="F205">
            <v>13950</v>
          </cell>
          <cell r="H205">
            <v>0</v>
          </cell>
          <cell r="I205">
            <v>4.5</v>
          </cell>
          <cell r="J205">
            <v>41</v>
          </cell>
          <cell r="K205">
            <v>1550</v>
          </cell>
          <cell r="L205">
            <v>13950</v>
          </cell>
          <cell r="M205">
            <v>0</v>
          </cell>
          <cell r="N205">
            <v>0</v>
          </cell>
          <cell r="O205">
            <v>1260</v>
          </cell>
          <cell r="P205">
            <v>11340</v>
          </cell>
        </row>
        <row r="206">
          <cell r="A206">
            <v>30</v>
          </cell>
          <cell r="B206" t="str">
            <v xml:space="preserve">    1/C 250 sq.mm </v>
          </cell>
          <cell r="C206">
            <v>40</v>
          </cell>
          <cell r="D206" t="str">
            <v>SET</v>
          </cell>
          <cell r="E206">
            <v>1585</v>
          </cell>
          <cell r="F206">
            <v>63400</v>
          </cell>
          <cell r="H206">
            <v>0</v>
          </cell>
          <cell r="I206">
            <v>4.5</v>
          </cell>
          <cell r="J206">
            <v>180</v>
          </cell>
          <cell r="K206">
            <v>1585</v>
          </cell>
          <cell r="L206">
            <v>63400</v>
          </cell>
          <cell r="M206">
            <v>0</v>
          </cell>
          <cell r="N206">
            <v>0</v>
          </cell>
          <cell r="O206">
            <v>1260</v>
          </cell>
          <cell r="P206">
            <v>50400</v>
          </cell>
        </row>
        <row r="207">
          <cell r="F207">
            <v>0</v>
          </cell>
          <cell r="H207">
            <v>0</v>
          </cell>
          <cell r="J207">
            <v>0</v>
          </cell>
          <cell r="K207">
            <v>0</v>
          </cell>
          <cell r="L207">
            <v>0</v>
          </cell>
          <cell r="M207">
            <v>0</v>
          </cell>
          <cell r="N207">
            <v>0</v>
          </cell>
          <cell r="O207">
            <v>0</v>
          </cell>
          <cell r="P207">
            <v>0</v>
          </cell>
        </row>
        <row r="208">
          <cell r="B208" t="str">
            <v xml:space="preserve"> RSG CONDUIT WITH COUPLING, THICK WALL</v>
          </cell>
          <cell r="F208">
            <v>0</v>
          </cell>
          <cell r="H208">
            <v>0</v>
          </cell>
          <cell r="J208">
            <v>0</v>
          </cell>
          <cell r="K208">
            <v>0</v>
          </cell>
          <cell r="L208">
            <v>0</v>
          </cell>
          <cell r="M208">
            <v>0</v>
          </cell>
          <cell r="N208">
            <v>0</v>
          </cell>
          <cell r="O208">
            <v>0</v>
          </cell>
          <cell r="P208">
            <v>0</v>
          </cell>
        </row>
        <row r="209">
          <cell r="B209" t="str">
            <v xml:space="preserve"> (ANSI C80.1 NPT THREADED)</v>
          </cell>
          <cell r="F209">
            <v>0</v>
          </cell>
          <cell r="H209">
            <v>0</v>
          </cell>
          <cell r="J209">
            <v>0</v>
          </cell>
          <cell r="K209">
            <v>0</v>
          </cell>
          <cell r="L209">
            <v>0</v>
          </cell>
          <cell r="M209">
            <v>0</v>
          </cell>
          <cell r="N209">
            <v>0</v>
          </cell>
          <cell r="O209">
            <v>0</v>
          </cell>
          <cell r="P209">
            <v>0</v>
          </cell>
        </row>
        <row r="210">
          <cell r="A210">
            <v>31</v>
          </cell>
          <cell r="B210" t="str">
            <v xml:space="preserve">     1"</v>
          </cell>
          <cell r="C210">
            <v>800</v>
          </cell>
          <cell r="D210" t="str">
            <v>M</v>
          </cell>
          <cell r="E210">
            <v>49</v>
          </cell>
          <cell r="F210">
            <v>39200</v>
          </cell>
          <cell r="H210">
            <v>0</v>
          </cell>
          <cell r="I210">
            <v>0.54</v>
          </cell>
          <cell r="J210">
            <v>432</v>
          </cell>
          <cell r="K210">
            <v>49</v>
          </cell>
          <cell r="L210">
            <v>39200</v>
          </cell>
          <cell r="M210">
            <v>0</v>
          </cell>
          <cell r="N210">
            <v>0</v>
          </cell>
          <cell r="O210">
            <v>151</v>
          </cell>
          <cell r="P210">
            <v>120800</v>
          </cell>
        </row>
        <row r="211">
          <cell r="A211">
            <v>32</v>
          </cell>
          <cell r="B211" t="str">
            <v xml:space="preserve">     2"</v>
          </cell>
          <cell r="C211">
            <v>1000</v>
          </cell>
          <cell r="D211" t="str">
            <v>M</v>
          </cell>
          <cell r="E211">
            <v>105</v>
          </cell>
          <cell r="F211">
            <v>105000</v>
          </cell>
          <cell r="H211">
            <v>0</v>
          </cell>
          <cell r="I211">
            <v>0.98</v>
          </cell>
          <cell r="J211">
            <v>980</v>
          </cell>
          <cell r="K211">
            <v>105</v>
          </cell>
          <cell r="L211">
            <v>105000</v>
          </cell>
          <cell r="M211">
            <v>0</v>
          </cell>
          <cell r="N211">
            <v>0</v>
          </cell>
          <cell r="O211">
            <v>274</v>
          </cell>
          <cell r="P211">
            <v>274000</v>
          </cell>
        </row>
        <row r="212">
          <cell r="A212">
            <v>33</v>
          </cell>
          <cell r="B212" t="str">
            <v xml:space="preserve">     4"</v>
          </cell>
          <cell r="C212">
            <v>350</v>
          </cell>
          <cell r="D212" t="str">
            <v>M</v>
          </cell>
          <cell r="E212">
            <v>343</v>
          </cell>
          <cell r="F212">
            <v>120050</v>
          </cell>
          <cell r="H212">
            <v>0</v>
          </cell>
          <cell r="I212">
            <v>1.85</v>
          </cell>
          <cell r="J212">
            <v>648</v>
          </cell>
          <cell r="K212">
            <v>343</v>
          </cell>
          <cell r="L212">
            <v>120050</v>
          </cell>
          <cell r="M212">
            <v>0</v>
          </cell>
          <cell r="N212">
            <v>0</v>
          </cell>
          <cell r="O212">
            <v>518</v>
          </cell>
          <cell r="P212">
            <v>181300</v>
          </cell>
        </row>
        <row r="213">
          <cell r="A213">
            <v>34</v>
          </cell>
          <cell r="B213" t="str">
            <v xml:space="preserve">     6"</v>
          </cell>
          <cell r="C213">
            <v>50</v>
          </cell>
          <cell r="D213" t="str">
            <v>M</v>
          </cell>
          <cell r="E213">
            <v>840</v>
          </cell>
          <cell r="F213">
            <v>42000</v>
          </cell>
          <cell r="H213">
            <v>0</v>
          </cell>
          <cell r="I213">
            <v>2.72</v>
          </cell>
          <cell r="J213">
            <v>136</v>
          </cell>
          <cell r="K213">
            <v>840</v>
          </cell>
          <cell r="L213">
            <v>42000</v>
          </cell>
          <cell r="M213">
            <v>0</v>
          </cell>
          <cell r="N213">
            <v>0</v>
          </cell>
          <cell r="O213">
            <v>762</v>
          </cell>
          <cell r="P213">
            <v>38100</v>
          </cell>
        </row>
        <row r="214">
          <cell r="E214">
            <v>0</v>
          </cell>
          <cell r="F214">
            <v>0</v>
          </cell>
          <cell r="H214">
            <v>0</v>
          </cell>
          <cell r="J214">
            <v>0</v>
          </cell>
          <cell r="K214">
            <v>0</v>
          </cell>
          <cell r="L214">
            <v>0</v>
          </cell>
          <cell r="M214">
            <v>0</v>
          </cell>
          <cell r="N214">
            <v>0</v>
          </cell>
          <cell r="O214">
            <v>0</v>
          </cell>
          <cell r="P214">
            <v>0</v>
          </cell>
        </row>
        <row r="215">
          <cell r="B215" t="str">
            <v xml:space="preserve"> FLEXIBLE CONDUIT, LIQUID-TIGHT, UA TYPE</v>
          </cell>
          <cell r="F215">
            <v>0</v>
          </cell>
          <cell r="H215">
            <v>0</v>
          </cell>
          <cell r="J215">
            <v>0</v>
          </cell>
          <cell r="K215">
            <v>0</v>
          </cell>
          <cell r="L215">
            <v>0</v>
          </cell>
          <cell r="M215">
            <v>0</v>
          </cell>
          <cell r="N215">
            <v>0</v>
          </cell>
          <cell r="O215">
            <v>0</v>
          </cell>
          <cell r="P215">
            <v>0</v>
          </cell>
        </row>
        <row r="216">
          <cell r="A216">
            <v>35</v>
          </cell>
          <cell r="B216" t="str">
            <v xml:space="preserve">     1", 0.6M LG., W/TWO CONNECTORS</v>
          </cell>
          <cell r="C216">
            <v>20</v>
          </cell>
          <cell r="D216" t="str">
            <v>M</v>
          </cell>
          <cell r="E216">
            <v>191</v>
          </cell>
          <cell r="F216">
            <v>3820</v>
          </cell>
          <cell r="H216">
            <v>0</v>
          </cell>
          <cell r="I216">
            <v>0.64</v>
          </cell>
          <cell r="J216">
            <v>13</v>
          </cell>
          <cell r="K216">
            <v>191</v>
          </cell>
          <cell r="L216">
            <v>3820</v>
          </cell>
          <cell r="M216">
            <v>0</v>
          </cell>
          <cell r="N216">
            <v>0</v>
          </cell>
          <cell r="O216">
            <v>179</v>
          </cell>
          <cell r="P216">
            <v>3580</v>
          </cell>
        </row>
        <row r="217">
          <cell r="A217">
            <v>36</v>
          </cell>
          <cell r="B217" t="str">
            <v xml:space="preserve">    2", 0.6M LG., W/TWO CONNECTORS</v>
          </cell>
          <cell r="C217">
            <v>25</v>
          </cell>
          <cell r="D217" t="str">
            <v>M</v>
          </cell>
          <cell r="E217">
            <v>446</v>
          </cell>
          <cell r="F217">
            <v>11150</v>
          </cell>
          <cell r="H217">
            <v>0</v>
          </cell>
          <cell r="I217">
            <v>1.1599999999999999</v>
          </cell>
          <cell r="J217">
            <v>29</v>
          </cell>
          <cell r="K217">
            <v>446</v>
          </cell>
          <cell r="L217">
            <v>11150</v>
          </cell>
          <cell r="M217">
            <v>0</v>
          </cell>
          <cell r="N217">
            <v>0</v>
          </cell>
          <cell r="O217">
            <v>325</v>
          </cell>
          <cell r="P217">
            <v>8125</v>
          </cell>
        </row>
        <row r="218">
          <cell r="A218">
            <v>37</v>
          </cell>
          <cell r="B218" t="str">
            <v xml:space="preserve">    4", 0.6M LG., W/TWO CONNECTORS</v>
          </cell>
          <cell r="C218">
            <v>20</v>
          </cell>
          <cell r="D218" t="str">
            <v>M</v>
          </cell>
          <cell r="E218">
            <v>1307</v>
          </cell>
          <cell r="F218">
            <v>26140</v>
          </cell>
          <cell r="H218">
            <v>0</v>
          </cell>
          <cell r="I218">
            <v>2.08</v>
          </cell>
          <cell r="J218">
            <v>42</v>
          </cell>
          <cell r="K218">
            <v>1307</v>
          </cell>
          <cell r="L218">
            <v>26140</v>
          </cell>
          <cell r="M218">
            <v>0</v>
          </cell>
          <cell r="N218">
            <v>0</v>
          </cell>
          <cell r="O218">
            <v>582</v>
          </cell>
          <cell r="P218">
            <v>11640</v>
          </cell>
        </row>
        <row r="219">
          <cell r="F219">
            <v>0</v>
          </cell>
          <cell r="H219">
            <v>0</v>
          </cell>
          <cell r="J219">
            <v>0</v>
          </cell>
          <cell r="K219">
            <v>0</v>
          </cell>
          <cell r="L219">
            <v>0</v>
          </cell>
          <cell r="M219">
            <v>0</v>
          </cell>
          <cell r="N219">
            <v>0</v>
          </cell>
          <cell r="O219">
            <v>0</v>
          </cell>
          <cell r="P219">
            <v>0</v>
          </cell>
        </row>
        <row r="220">
          <cell r="A220">
            <v>38</v>
          </cell>
          <cell r="B220" t="str">
            <v xml:space="preserve"> HOT DIPPED GALVANIZED CONDUIT FITTING</v>
          </cell>
          <cell r="C220">
            <v>1</v>
          </cell>
          <cell r="D220" t="str">
            <v>LOT</v>
          </cell>
          <cell r="E220">
            <v>612500</v>
          </cell>
          <cell r="F220">
            <v>612500</v>
          </cell>
          <cell r="H220">
            <v>0</v>
          </cell>
          <cell r="I220">
            <v>658.8</v>
          </cell>
          <cell r="J220">
            <v>659</v>
          </cell>
          <cell r="K220">
            <v>612500</v>
          </cell>
          <cell r="L220">
            <v>612500</v>
          </cell>
          <cell r="M220">
            <v>0</v>
          </cell>
          <cell r="N220">
            <v>0</v>
          </cell>
          <cell r="O220">
            <v>184464</v>
          </cell>
          <cell r="P220">
            <v>184464</v>
          </cell>
        </row>
        <row r="221">
          <cell r="B221" t="str">
            <v xml:space="preserve"> SEALING FITTING, UNION, CLAMP….</v>
          </cell>
          <cell r="F221">
            <v>0</v>
          </cell>
          <cell r="H221">
            <v>0</v>
          </cell>
          <cell r="J221">
            <v>0</v>
          </cell>
          <cell r="K221">
            <v>0</v>
          </cell>
          <cell r="L221">
            <v>0</v>
          </cell>
          <cell r="M221">
            <v>0</v>
          </cell>
          <cell r="N221">
            <v>0</v>
          </cell>
          <cell r="O221">
            <v>0</v>
          </cell>
          <cell r="P221">
            <v>0</v>
          </cell>
        </row>
        <row r="222">
          <cell r="F222">
            <v>0</v>
          </cell>
          <cell r="H222">
            <v>0</v>
          </cell>
          <cell r="J222">
            <v>0</v>
          </cell>
          <cell r="K222">
            <v>0</v>
          </cell>
          <cell r="L222">
            <v>0</v>
          </cell>
          <cell r="M222">
            <v>0</v>
          </cell>
          <cell r="N222">
            <v>0</v>
          </cell>
          <cell r="O222">
            <v>0</v>
          </cell>
          <cell r="P222">
            <v>0</v>
          </cell>
        </row>
        <row r="223">
          <cell r="A223">
            <v>39</v>
          </cell>
          <cell r="B223" t="str">
            <v xml:space="preserve"> HOT DIPPED GALVANIZED STEEL SUPPORT, FOR CONDUIT</v>
          </cell>
          <cell r="C223">
            <v>1100</v>
          </cell>
          <cell r="D223" t="str">
            <v>KG</v>
          </cell>
          <cell r="E223">
            <v>20</v>
          </cell>
          <cell r="F223">
            <v>22000</v>
          </cell>
          <cell r="H223">
            <v>0</v>
          </cell>
          <cell r="I223">
            <v>0.15</v>
          </cell>
          <cell r="J223">
            <v>165</v>
          </cell>
          <cell r="K223">
            <v>20</v>
          </cell>
          <cell r="L223">
            <v>22000</v>
          </cell>
          <cell r="M223">
            <v>0</v>
          </cell>
          <cell r="N223">
            <v>0</v>
          </cell>
          <cell r="O223">
            <v>42</v>
          </cell>
          <cell r="P223">
            <v>46200</v>
          </cell>
        </row>
        <row r="224">
          <cell r="F224">
            <v>0</v>
          </cell>
          <cell r="H224">
            <v>0</v>
          </cell>
          <cell r="J224">
            <v>0</v>
          </cell>
          <cell r="K224">
            <v>0</v>
          </cell>
          <cell r="L224">
            <v>0</v>
          </cell>
          <cell r="M224">
            <v>0</v>
          </cell>
          <cell r="N224">
            <v>0</v>
          </cell>
          <cell r="O224">
            <v>0</v>
          </cell>
          <cell r="P224">
            <v>0</v>
          </cell>
        </row>
        <row r="225">
          <cell r="A225">
            <v>40</v>
          </cell>
          <cell r="B225" t="str">
            <v xml:space="preserve"> PUSH BUTTON  STATION, "START-STOP" TYPE,</v>
          </cell>
          <cell r="C225">
            <v>20</v>
          </cell>
          <cell r="D225" t="str">
            <v>SET</v>
          </cell>
          <cell r="E225">
            <v>3600</v>
          </cell>
          <cell r="F225">
            <v>72000</v>
          </cell>
          <cell r="H225">
            <v>0</v>
          </cell>
          <cell r="I225">
            <v>6</v>
          </cell>
          <cell r="J225">
            <v>120</v>
          </cell>
          <cell r="K225">
            <v>3600</v>
          </cell>
          <cell r="L225">
            <v>72000</v>
          </cell>
          <cell r="M225">
            <v>0</v>
          </cell>
          <cell r="N225">
            <v>0</v>
          </cell>
          <cell r="O225">
            <v>1680</v>
          </cell>
          <cell r="P225">
            <v>33600</v>
          </cell>
        </row>
        <row r="226">
          <cell r="B226" t="str">
            <v xml:space="preserve"> FOR CLASS 1, DIV. 2 GROUP D, NEMA-4X</v>
          </cell>
          <cell r="F226">
            <v>0</v>
          </cell>
          <cell r="H226">
            <v>0</v>
          </cell>
          <cell r="J226">
            <v>0</v>
          </cell>
          <cell r="K226">
            <v>0</v>
          </cell>
          <cell r="L226">
            <v>0</v>
          </cell>
          <cell r="M226">
            <v>0</v>
          </cell>
          <cell r="N226">
            <v>0</v>
          </cell>
          <cell r="O226">
            <v>0</v>
          </cell>
          <cell r="P226">
            <v>0</v>
          </cell>
        </row>
        <row r="227">
          <cell r="F227">
            <v>0</v>
          </cell>
          <cell r="H227">
            <v>0</v>
          </cell>
          <cell r="J227">
            <v>0</v>
          </cell>
          <cell r="K227">
            <v>0</v>
          </cell>
          <cell r="L227">
            <v>0</v>
          </cell>
          <cell r="M227">
            <v>0</v>
          </cell>
          <cell r="N227">
            <v>0</v>
          </cell>
          <cell r="O227">
            <v>0</v>
          </cell>
          <cell r="P227">
            <v>0</v>
          </cell>
        </row>
        <row r="228">
          <cell r="A228">
            <v>41</v>
          </cell>
          <cell r="B228" t="str">
            <v xml:space="preserve"> PUSH BUTTON  STATION, "START-STOP" TYPE, WITH LAMP x 1PC</v>
          </cell>
          <cell r="C228">
            <v>12</v>
          </cell>
          <cell r="D228" t="str">
            <v>SET</v>
          </cell>
          <cell r="E228">
            <v>6800</v>
          </cell>
          <cell r="F228">
            <v>81600</v>
          </cell>
          <cell r="H228">
            <v>0</v>
          </cell>
          <cell r="I228">
            <v>7</v>
          </cell>
          <cell r="J228">
            <v>84</v>
          </cell>
          <cell r="K228">
            <v>6800</v>
          </cell>
          <cell r="L228">
            <v>81600</v>
          </cell>
          <cell r="M228">
            <v>0</v>
          </cell>
          <cell r="N228">
            <v>0</v>
          </cell>
          <cell r="O228">
            <v>1960</v>
          </cell>
          <cell r="P228">
            <v>23520</v>
          </cell>
        </row>
        <row r="229">
          <cell r="B229" t="str">
            <v xml:space="preserve"> FOR CLASS 1, DIV. 2 GROUP D, NEMA-4X</v>
          </cell>
          <cell r="F229">
            <v>0</v>
          </cell>
          <cell r="H229">
            <v>0</v>
          </cell>
          <cell r="J229">
            <v>0</v>
          </cell>
          <cell r="K229">
            <v>0</v>
          </cell>
          <cell r="L229">
            <v>0</v>
          </cell>
          <cell r="M229">
            <v>0</v>
          </cell>
          <cell r="N229">
            <v>0</v>
          </cell>
          <cell r="O229">
            <v>0</v>
          </cell>
          <cell r="P229">
            <v>0</v>
          </cell>
        </row>
        <row r="230">
          <cell r="F230">
            <v>0</v>
          </cell>
          <cell r="H230">
            <v>0</v>
          </cell>
          <cell r="J230">
            <v>0</v>
          </cell>
          <cell r="K230">
            <v>0</v>
          </cell>
          <cell r="L230">
            <v>0</v>
          </cell>
          <cell r="M230">
            <v>0</v>
          </cell>
          <cell r="N230">
            <v>0</v>
          </cell>
          <cell r="O230">
            <v>0</v>
          </cell>
          <cell r="P230">
            <v>0</v>
          </cell>
        </row>
        <row r="231">
          <cell r="A231">
            <v>42</v>
          </cell>
          <cell r="B231" t="str">
            <v xml:space="preserve"> PUSH BUTTON  STATION, "START-STOP" TYPE,</v>
          </cell>
          <cell r="C231">
            <v>20</v>
          </cell>
          <cell r="D231" t="str">
            <v>SET</v>
          </cell>
          <cell r="E231">
            <v>2800</v>
          </cell>
          <cell r="F231">
            <v>56000</v>
          </cell>
          <cell r="H231">
            <v>0</v>
          </cell>
          <cell r="I231">
            <v>5</v>
          </cell>
          <cell r="J231">
            <v>100</v>
          </cell>
          <cell r="K231">
            <v>2800</v>
          </cell>
          <cell r="L231">
            <v>56000</v>
          </cell>
          <cell r="M231">
            <v>0</v>
          </cell>
          <cell r="N231">
            <v>0</v>
          </cell>
          <cell r="O231">
            <v>1400</v>
          </cell>
          <cell r="P231">
            <v>28000</v>
          </cell>
        </row>
        <row r="232">
          <cell r="B232" t="str">
            <v xml:space="preserve"> WEATHER PROOF, NEMA-4X</v>
          </cell>
          <cell r="F232">
            <v>0</v>
          </cell>
          <cell r="H232">
            <v>0</v>
          </cell>
          <cell r="J232">
            <v>0</v>
          </cell>
          <cell r="K232">
            <v>0</v>
          </cell>
          <cell r="L232">
            <v>0</v>
          </cell>
          <cell r="M232">
            <v>0</v>
          </cell>
          <cell r="N232">
            <v>0</v>
          </cell>
          <cell r="O232">
            <v>0</v>
          </cell>
          <cell r="P232">
            <v>0</v>
          </cell>
        </row>
        <row r="233">
          <cell r="F233">
            <v>0</v>
          </cell>
          <cell r="H233">
            <v>0</v>
          </cell>
          <cell r="J233">
            <v>0</v>
          </cell>
          <cell r="K233">
            <v>0</v>
          </cell>
          <cell r="L233">
            <v>0</v>
          </cell>
          <cell r="M233">
            <v>0</v>
          </cell>
          <cell r="N233">
            <v>0</v>
          </cell>
          <cell r="O233">
            <v>0</v>
          </cell>
          <cell r="P233">
            <v>0</v>
          </cell>
        </row>
        <row r="234">
          <cell r="A234">
            <v>43</v>
          </cell>
          <cell r="B234" t="str">
            <v xml:space="preserve"> HOT DIPPED GALVANIZED STEEL SUPPORT, </v>
          </cell>
          <cell r="C234">
            <v>780</v>
          </cell>
          <cell r="D234" t="str">
            <v>KG</v>
          </cell>
          <cell r="E234">
            <v>20</v>
          </cell>
          <cell r="F234">
            <v>15600</v>
          </cell>
          <cell r="H234">
            <v>0</v>
          </cell>
          <cell r="I234">
            <v>0.15</v>
          </cell>
          <cell r="J234">
            <v>117</v>
          </cell>
          <cell r="K234">
            <v>20</v>
          </cell>
          <cell r="L234">
            <v>15600</v>
          </cell>
          <cell r="M234">
            <v>0</v>
          </cell>
          <cell r="N234">
            <v>0</v>
          </cell>
          <cell r="O234">
            <v>42</v>
          </cell>
          <cell r="P234">
            <v>32760</v>
          </cell>
        </row>
        <row r="235">
          <cell r="B235" t="str">
            <v xml:space="preserve"> 1.5M(H) X 52SET FOR PUSH BUTTON STATION</v>
          </cell>
          <cell r="F235">
            <v>0</v>
          </cell>
          <cell r="H235">
            <v>0</v>
          </cell>
          <cell r="J235">
            <v>0</v>
          </cell>
          <cell r="K235">
            <v>0</v>
          </cell>
          <cell r="L235">
            <v>0</v>
          </cell>
          <cell r="M235">
            <v>0</v>
          </cell>
          <cell r="N235">
            <v>0</v>
          </cell>
          <cell r="O235">
            <v>0</v>
          </cell>
          <cell r="P235">
            <v>0</v>
          </cell>
        </row>
        <row r="236">
          <cell r="F236">
            <v>0</v>
          </cell>
          <cell r="H236">
            <v>0</v>
          </cell>
          <cell r="J236">
            <v>0</v>
          </cell>
          <cell r="K236">
            <v>0</v>
          </cell>
          <cell r="L236">
            <v>0</v>
          </cell>
          <cell r="M236">
            <v>0</v>
          </cell>
          <cell r="N236">
            <v>0</v>
          </cell>
          <cell r="O236">
            <v>0</v>
          </cell>
          <cell r="P236">
            <v>0</v>
          </cell>
        </row>
        <row r="237">
          <cell r="A237">
            <v>44</v>
          </cell>
          <cell r="B237" t="str">
            <v>SMALL FOUNDATION FOR PUSH BUTTON STATION</v>
          </cell>
          <cell r="C237">
            <v>52</v>
          </cell>
          <cell r="D237" t="str">
            <v>SET</v>
          </cell>
          <cell r="E237">
            <v>1000</v>
          </cell>
          <cell r="F237">
            <v>52000</v>
          </cell>
          <cell r="H237">
            <v>0</v>
          </cell>
          <cell r="J237">
            <v>0</v>
          </cell>
          <cell r="K237">
            <v>1000</v>
          </cell>
          <cell r="L237">
            <v>52000</v>
          </cell>
          <cell r="M237">
            <v>0</v>
          </cell>
          <cell r="N237">
            <v>0</v>
          </cell>
          <cell r="O237">
            <v>0</v>
          </cell>
          <cell r="P237">
            <v>0</v>
          </cell>
        </row>
        <row r="238">
          <cell r="F238">
            <v>0</v>
          </cell>
          <cell r="H238">
            <v>0</v>
          </cell>
          <cell r="J238">
            <v>0</v>
          </cell>
          <cell r="K238">
            <v>0</v>
          </cell>
          <cell r="L238">
            <v>0</v>
          </cell>
          <cell r="M238">
            <v>0</v>
          </cell>
          <cell r="N238">
            <v>0</v>
          </cell>
          <cell r="O238">
            <v>0</v>
          </cell>
          <cell r="P238">
            <v>0</v>
          </cell>
        </row>
        <row r="239">
          <cell r="B239" t="str">
            <v xml:space="preserve"> CABLE TRAY, LADDER TYPE H.D. GALV. STEEL</v>
          </cell>
          <cell r="F239">
            <v>0</v>
          </cell>
          <cell r="H239">
            <v>0</v>
          </cell>
          <cell r="J239">
            <v>0</v>
          </cell>
          <cell r="K239">
            <v>0</v>
          </cell>
          <cell r="L239">
            <v>0</v>
          </cell>
          <cell r="M239">
            <v>0</v>
          </cell>
          <cell r="N239">
            <v>0</v>
          </cell>
          <cell r="O239">
            <v>0</v>
          </cell>
          <cell r="P239">
            <v>0</v>
          </cell>
        </row>
        <row r="240">
          <cell r="B240" t="str">
            <v xml:space="preserve"> W/ ANODIC TREATMENT &amp; EXPOSY COATING(50u)</v>
          </cell>
          <cell r="F240">
            <v>0</v>
          </cell>
          <cell r="H240">
            <v>0</v>
          </cell>
          <cell r="J240">
            <v>0</v>
          </cell>
          <cell r="K240">
            <v>0</v>
          </cell>
          <cell r="L240">
            <v>0</v>
          </cell>
          <cell r="M240">
            <v>0</v>
          </cell>
          <cell r="N240">
            <v>0</v>
          </cell>
          <cell r="O240">
            <v>0</v>
          </cell>
          <cell r="P240">
            <v>0</v>
          </cell>
        </row>
        <row r="241">
          <cell r="B241" t="str">
            <v xml:space="preserve"> STRAIGHT SECTION, </v>
          </cell>
          <cell r="F241">
            <v>0</v>
          </cell>
          <cell r="H241">
            <v>0</v>
          </cell>
          <cell r="J241">
            <v>0</v>
          </cell>
          <cell r="K241">
            <v>0</v>
          </cell>
          <cell r="L241">
            <v>0</v>
          </cell>
          <cell r="M241">
            <v>0</v>
          </cell>
          <cell r="N241">
            <v>0</v>
          </cell>
          <cell r="O241">
            <v>0</v>
          </cell>
          <cell r="P241">
            <v>0</v>
          </cell>
        </row>
        <row r="242">
          <cell r="A242">
            <v>45</v>
          </cell>
          <cell r="B242" t="str">
            <v xml:space="preserve"> 300 mm  WIDE x 100 mm H</v>
          </cell>
          <cell r="C242">
            <v>230</v>
          </cell>
          <cell r="D242" t="str">
            <v>M</v>
          </cell>
          <cell r="E242">
            <v>328</v>
          </cell>
          <cell r="F242">
            <v>75440</v>
          </cell>
          <cell r="H242">
            <v>0</v>
          </cell>
          <cell r="I242">
            <v>0.74</v>
          </cell>
          <cell r="J242">
            <v>170</v>
          </cell>
          <cell r="K242">
            <v>328</v>
          </cell>
          <cell r="L242">
            <v>75440</v>
          </cell>
          <cell r="M242">
            <v>0</v>
          </cell>
          <cell r="N242">
            <v>0</v>
          </cell>
          <cell r="O242">
            <v>207</v>
          </cell>
          <cell r="P242">
            <v>47610</v>
          </cell>
        </row>
        <row r="243">
          <cell r="A243">
            <v>46</v>
          </cell>
          <cell r="B243" t="str">
            <v xml:space="preserve"> 600 mm WIDE x 100 mm HIGH</v>
          </cell>
          <cell r="C243">
            <v>400</v>
          </cell>
          <cell r="D243" t="str">
            <v>M</v>
          </cell>
          <cell r="E243">
            <v>380</v>
          </cell>
          <cell r="F243">
            <v>152000</v>
          </cell>
          <cell r="H243">
            <v>0</v>
          </cell>
          <cell r="I243">
            <v>0.84</v>
          </cell>
          <cell r="J243">
            <v>336</v>
          </cell>
          <cell r="K243">
            <v>380</v>
          </cell>
          <cell r="L243">
            <v>152000</v>
          </cell>
          <cell r="M243">
            <v>0</v>
          </cell>
          <cell r="N243">
            <v>0</v>
          </cell>
          <cell r="O243">
            <v>235</v>
          </cell>
          <cell r="P243">
            <v>94000</v>
          </cell>
        </row>
        <row r="244">
          <cell r="A244">
            <v>47</v>
          </cell>
          <cell r="B244" t="str">
            <v xml:space="preserve"> 1000 mm WIDE x 100 mm HIGH</v>
          </cell>
          <cell r="C244">
            <v>160</v>
          </cell>
          <cell r="D244" t="str">
            <v>M</v>
          </cell>
          <cell r="E244">
            <v>450</v>
          </cell>
          <cell r="F244">
            <v>72000</v>
          </cell>
          <cell r="H244">
            <v>0</v>
          </cell>
          <cell r="I244">
            <v>1</v>
          </cell>
          <cell r="J244">
            <v>160</v>
          </cell>
          <cell r="K244">
            <v>450</v>
          </cell>
          <cell r="L244">
            <v>72000</v>
          </cell>
          <cell r="M244">
            <v>0</v>
          </cell>
          <cell r="N244">
            <v>0</v>
          </cell>
          <cell r="O244">
            <v>280</v>
          </cell>
          <cell r="P244">
            <v>44800</v>
          </cell>
        </row>
        <row r="245">
          <cell r="F245">
            <v>0</v>
          </cell>
          <cell r="H245">
            <v>0</v>
          </cell>
          <cell r="J245">
            <v>0</v>
          </cell>
          <cell r="K245">
            <v>0</v>
          </cell>
          <cell r="L245">
            <v>0</v>
          </cell>
          <cell r="M245">
            <v>0</v>
          </cell>
          <cell r="N245">
            <v>0</v>
          </cell>
          <cell r="O245">
            <v>0</v>
          </cell>
          <cell r="P245">
            <v>0</v>
          </cell>
        </row>
        <row r="246">
          <cell r="A246">
            <v>48</v>
          </cell>
          <cell r="B246" t="str">
            <v xml:space="preserve"> CABLE TRAY COVER, H.D. GALV. STEEL</v>
          </cell>
          <cell r="C246">
            <v>150</v>
          </cell>
          <cell r="D246" t="str">
            <v>M</v>
          </cell>
          <cell r="E246">
            <v>328</v>
          </cell>
          <cell r="F246">
            <v>49200</v>
          </cell>
          <cell r="H246">
            <v>0</v>
          </cell>
          <cell r="I246">
            <v>0.6</v>
          </cell>
          <cell r="J246">
            <v>90</v>
          </cell>
          <cell r="K246">
            <v>328</v>
          </cell>
          <cell r="L246">
            <v>49200</v>
          </cell>
          <cell r="M246">
            <v>0</v>
          </cell>
          <cell r="N246">
            <v>0</v>
          </cell>
          <cell r="O246">
            <v>168</v>
          </cell>
          <cell r="P246">
            <v>25200</v>
          </cell>
        </row>
        <row r="247">
          <cell r="B247" t="str">
            <v xml:space="preserve"> W/ ANODIC TREATMENT &amp; EXPOSY COATING(50u)</v>
          </cell>
          <cell r="F247">
            <v>0</v>
          </cell>
          <cell r="H247">
            <v>0</v>
          </cell>
          <cell r="J247">
            <v>0</v>
          </cell>
          <cell r="K247">
            <v>0</v>
          </cell>
          <cell r="L247">
            <v>0</v>
          </cell>
          <cell r="M247">
            <v>0</v>
          </cell>
          <cell r="N247">
            <v>0</v>
          </cell>
          <cell r="O247">
            <v>0</v>
          </cell>
          <cell r="P247">
            <v>0</v>
          </cell>
        </row>
        <row r="248">
          <cell r="B248" t="str">
            <v xml:space="preserve"> STRAIGHT SECTION, 600 mm WIDE</v>
          </cell>
          <cell r="F248">
            <v>0</v>
          </cell>
          <cell r="H248">
            <v>0</v>
          </cell>
          <cell r="J248">
            <v>0</v>
          </cell>
          <cell r="K248">
            <v>0</v>
          </cell>
          <cell r="L248">
            <v>0</v>
          </cell>
          <cell r="M248">
            <v>0</v>
          </cell>
          <cell r="N248">
            <v>0</v>
          </cell>
          <cell r="O248">
            <v>0</v>
          </cell>
          <cell r="P248">
            <v>0</v>
          </cell>
        </row>
        <row r="249">
          <cell r="F249">
            <v>0</v>
          </cell>
          <cell r="H249">
            <v>0</v>
          </cell>
          <cell r="J249">
            <v>0</v>
          </cell>
          <cell r="K249">
            <v>0</v>
          </cell>
          <cell r="L249">
            <v>0</v>
          </cell>
          <cell r="M249">
            <v>0</v>
          </cell>
          <cell r="N249">
            <v>0</v>
          </cell>
          <cell r="O249">
            <v>0</v>
          </cell>
          <cell r="P249">
            <v>0</v>
          </cell>
        </row>
        <row r="250">
          <cell r="A250">
            <v>49</v>
          </cell>
          <cell r="B250" t="str">
            <v xml:space="preserve"> CABLE TRAY FITTINGS &amp; ACCESSORIES</v>
          </cell>
          <cell r="C250">
            <v>1</v>
          </cell>
          <cell r="D250" t="str">
            <v>LOT</v>
          </cell>
          <cell r="E250">
            <v>174320</v>
          </cell>
          <cell r="F250">
            <v>174320</v>
          </cell>
          <cell r="H250">
            <v>0</v>
          </cell>
          <cell r="I250">
            <v>113.39999999999999</v>
          </cell>
          <cell r="J250">
            <v>113</v>
          </cell>
          <cell r="K250">
            <v>174320</v>
          </cell>
          <cell r="L250">
            <v>174320</v>
          </cell>
          <cell r="M250">
            <v>0</v>
          </cell>
          <cell r="N250">
            <v>0</v>
          </cell>
          <cell r="O250">
            <v>31752</v>
          </cell>
          <cell r="P250">
            <v>31752</v>
          </cell>
        </row>
        <row r="251">
          <cell r="F251">
            <v>0</v>
          </cell>
          <cell r="H251">
            <v>0</v>
          </cell>
          <cell r="J251">
            <v>0</v>
          </cell>
          <cell r="K251">
            <v>0</v>
          </cell>
          <cell r="L251">
            <v>0</v>
          </cell>
          <cell r="M251">
            <v>0</v>
          </cell>
          <cell r="N251">
            <v>0</v>
          </cell>
          <cell r="O251">
            <v>0</v>
          </cell>
          <cell r="P251">
            <v>0</v>
          </cell>
        </row>
        <row r="252">
          <cell r="A252">
            <v>50</v>
          </cell>
          <cell r="B252" t="str">
            <v xml:space="preserve"> CABLE TRAY SUPPORT(IN TRENCH), HOT DIPPED GALVAN.</v>
          </cell>
          <cell r="C252">
            <v>3950</v>
          </cell>
          <cell r="D252" t="str">
            <v>KG</v>
          </cell>
          <cell r="E252">
            <v>20</v>
          </cell>
          <cell r="F252">
            <v>79000</v>
          </cell>
          <cell r="H252">
            <v>0</v>
          </cell>
          <cell r="I252">
            <v>0.15</v>
          </cell>
          <cell r="J252">
            <v>593</v>
          </cell>
          <cell r="K252">
            <v>20</v>
          </cell>
          <cell r="L252">
            <v>79000</v>
          </cell>
          <cell r="M252">
            <v>0</v>
          </cell>
          <cell r="N252">
            <v>0</v>
          </cell>
          <cell r="O252">
            <v>42</v>
          </cell>
          <cell r="P252">
            <v>165900</v>
          </cell>
        </row>
        <row r="253">
          <cell r="F253">
            <v>0</v>
          </cell>
          <cell r="H253">
            <v>0</v>
          </cell>
          <cell r="J253">
            <v>0</v>
          </cell>
          <cell r="K253">
            <v>0</v>
          </cell>
          <cell r="L253">
            <v>0</v>
          </cell>
          <cell r="M253">
            <v>0</v>
          </cell>
          <cell r="N253">
            <v>0</v>
          </cell>
          <cell r="O253">
            <v>0</v>
          </cell>
          <cell r="P253">
            <v>0</v>
          </cell>
        </row>
        <row r="254">
          <cell r="A254">
            <v>51</v>
          </cell>
          <cell r="B254" t="str">
            <v>POOLING BOX, OUTDOOR TYPE</v>
          </cell>
          <cell r="C254">
            <v>6</v>
          </cell>
          <cell r="D254" t="str">
            <v>SET</v>
          </cell>
          <cell r="E254">
            <v>80000</v>
          </cell>
          <cell r="F254">
            <v>480000</v>
          </cell>
          <cell r="H254">
            <v>0</v>
          </cell>
          <cell r="I254">
            <v>50</v>
          </cell>
          <cell r="J254">
            <v>300</v>
          </cell>
          <cell r="K254">
            <v>80000</v>
          </cell>
          <cell r="L254">
            <v>480000</v>
          </cell>
          <cell r="M254">
            <v>0</v>
          </cell>
          <cell r="N254">
            <v>0</v>
          </cell>
          <cell r="O254">
            <v>14000</v>
          </cell>
          <cell r="P254">
            <v>84000</v>
          </cell>
        </row>
        <row r="255">
          <cell r="B255" t="str">
            <v>HOT DIPPED GALVANIZED STEEL, W/ PAINTING</v>
          </cell>
          <cell r="F255">
            <v>0</v>
          </cell>
          <cell r="H255">
            <v>0</v>
          </cell>
          <cell r="J255">
            <v>0</v>
          </cell>
          <cell r="K255">
            <v>0</v>
          </cell>
          <cell r="L255">
            <v>0</v>
          </cell>
          <cell r="M255">
            <v>0</v>
          </cell>
          <cell r="N255">
            <v>0</v>
          </cell>
          <cell r="O255">
            <v>0</v>
          </cell>
          <cell r="P255">
            <v>0</v>
          </cell>
        </row>
        <row r="256">
          <cell r="B256" t="str">
            <v xml:space="preserve"> 3000(L)x1600(D)x2200(H)MM., W/ DOORS</v>
          </cell>
          <cell r="F256">
            <v>0</v>
          </cell>
          <cell r="H256">
            <v>0</v>
          </cell>
          <cell r="J256">
            <v>0</v>
          </cell>
          <cell r="K256">
            <v>0</v>
          </cell>
          <cell r="L256">
            <v>0</v>
          </cell>
          <cell r="M256">
            <v>0</v>
          </cell>
          <cell r="N256">
            <v>0</v>
          </cell>
          <cell r="O256">
            <v>0</v>
          </cell>
          <cell r="P256">
            <v>0</v>
          </cell>
        </row>
        <row r="257">
          <cell r="F257">
            <v>0</v>
          </cell>
          <cell r="H257">
            <v>0</v>
          </cell>
          <cell r="J257">
            <v>0</v>
          </cell>
          <cell r="K257">
            <v>0</v>
          </cell>
          <cell r="L257">
            <v>0</v>
          </cell>
          <cell r="M257">
            <v>0</v>
          </cell>
          <cell r="N257">
            <v>0</v>
          </cell>
          <cell r="O257">
            <v>0</v>
          </cell>
          <cell r="P257">
            <v>0</v>
          </cell>
        </row>
        <row r="258">
          <cell r="A258">
            <v>52</v>
          </cell>
          <cell r="B258" t="str">
            <v xml:space="preserve">JUNCTION BOX, INDOOR TYPE, </v>
          </cell>
          <cell r="C258">
            <v>3</v>
          </cell>
          <cell r="D258" t="str">
            <v>SET</v>
          </cell>
          <cell r="E258">
            <v>16000</v>
          </cell>
          <cell r="F258">
            <v>48000</v>
          </cell>
          <cell r="H258">
            <v>0</v>
          </cell>
          <cell r="I258">
            <v>15</v>
          </cell>
          <cell r="J258">
            <v>45</v>
          </cell>
          <cell r="K258">
            <v>16000</v>
          </cell>
          <cell r="L258">
            <v>48000</v>
          </cell>
          <cell r="M258">
            <v>0</v>
          </cell>
          <cell r="N258">
            <v>0</v>
          </cell>
          <cell r="O258">
            <v>4200</v>
          </cell>
          <cell r="P258">
            <v>12600</v>
          </cell>
        </row>
        <row r="259">
          <cell r="B259" t="str">
            <v>W/ TB.(FOR 2.0MM. WIRE) X 200P</v>
          </cell>
          <cell r="F259">
            <v>0</v>
          </cell>
          <cell r="H259">
            <v>0</v>
          </cell>
          <cell r="J259">
            <v>0</v>
          </cell>
          <cell r="K259">
            <v>0</v>
          </cell>
          <cell r="L259">
            <v>0</v>
          </cell>
          <cell r="M259">
            <v>0</v>
          </cell>
          <cell r="N259">
            <v>0</v>
          </cell>
          <cell r="O259">
            <v>0</v>
          </cell>
          <cell r="P259">
            <v>0</v>
          </cell>
        </row>
        <row r="260">
          <cell r="F260">
            <v>0</v>
          </cell>
          <cell r="H260">
            <v>0</v>
          </cell>
          <cell r="J260">
            <v>0</v>
          </cell>
          <cell r="K260">
            <v>0</v>
          </cell>
          <cell r="L260">
            <v>0</v>
          </cell>
          <cell r="M260">
            <v>0</v>
          </cell>
          <cell r="N260">
            <v>0</v>
          </cell>
          <cell r="O260">
            <v>0</v>
          </cell>
          <cell r="P260">
            <v>0</v>
          </cell>
        </row>
        <row r="261">
          <cell r="A261">
            <v>53</v>
          </cell>
          <cell r="B261" t="str">
            <v xml:space="preserve"> MISCELLANEOUS MATERIALS</v>
          </cell>
          <cell r="C261">
            <v>1</v>
          </cell>
          <cell r="D261" t="str">
            <v>LOT</v>
          </cell>
          <cell r="E261">
            <v>677772</v>
          </cell>
          <cell r="F261">
            <v>677772</v>
          </cell>
          <cell r="H261">
            <v>0</v>
          </cell>
          <cell r="I261">
            <v>963.71999999999991</v>
          </cell>
          <cell r="J261">
            <v>964</v>
          </cell>
          <cell r="K261">
            <v>677772</v>
          </cell>
          <cell r="L261">
            <v>677772</v>
          </cell>
          <cell r="M261">
            <v>0</v>
          </cell>
          <cell r="N261">
            <v>0</v>
          </cell>
          <cell r="O261">
            <v>269842</v>
          </cell>
          <cell r="P261">
            <v>269842</v>
          </cell>
        </row>
        <row r="262">
          <cell r="F262">
            <v>0</v>
          </cell>
          <cell r="H262">
            <v>0</v>
          </cell>
          <cell r="J262">
            <v>0</v>
          </cell>
          <cell r="K262">
            <v>0</v>
          </cell>
          <cell r="L262">
            <v>0</v>
          </cell>
          <cell r="M262">
            <v>0</v>
          </cell>
          <cell r="N262">
            <v>0</v>
          </cell>
          <cell r="O262">
            <v>0</v>
          </cell>
          <cell r="P262">
            <v>0</v>
          </cell>
        </row>
        <row r="263">
          <cell r="B263" t="str">
            <v>SUB-TOTAL : (B)</v>
          </cell>
          <cell r="F263">
            <v>23270172</v>
          </cell>
          <cell r="H263">
            <v>0</v>
          </cell>
          <cell r="J263">
            <v>33088</v>
          </cell>
          <cell r="K263">
            <v>0</v>
          </cell>
          <cell r="L263">
            <v>23270172</v>
          </cell>
          <cell r="M263">
            <v>0</v>
          </cell>
          <cell r="N263">
            <v>0</v>
          </cell>
          <cell r="O263">
            <v>0</v>
          </cell>
          <cell r="P263">
            <v>9262383</v>
          </cell>
        </row>
        <row r="264">
          <cell r="F264">
            <v>0</v>
          </cell>
          <cell r="H264">
            <v>0</v>
          </cell>
          <cell r="J264">
            <v>0</v>
          </cell>
          <cell r="K264">
            <v>0</v>
          </cell>
          <cell r="L264">
            <v>0</v>
          </cell>
          <cell r="M264">
            <v>0</v>
          </cell>
          <cell r="N264">
            <v>0</v>
          </cell>
          <cell r="O264">
            <v>0</v>
          </cell>
          <cell r="P264">
            <v>0</v>
          </cell>
        </row>
        <row r="265">
          <cell r="F265">
            <v>0</v>
          </cell>
          <cell r="H265">
            <v>0</v>
          </cell>
          <cell r="J265">
            <v>0</v>
          </cell>
          <cell r="K265">
            <v>0</v>
          </cell>
          <cell r="L265">
            <v>0</v>
          </cell>
          <cell r="M265">
            <v>0</v>
          </cell>
          <cell r="N265">
            <v>0</v>
          </cell>
          <cell r="O265">
            <v>0</v>
          </cell>
          <cell r="P265">
            <v>0</v>
          </cell>
        </row>
        <row r="266">
          <cell r="F266">
            <v>0</v>
          </cell>
          <cell r="H266">
            <v>0</v>
          </cell>
          <cell r="J266">
            <v>0</v>
          </cell>
          <cell r="K266">
            <v>0</v>
          </cell>
          <cell r="L266">
            <v>0</v>
          </cell>
          <cell r="M266">
            <v>0</v>
          </cell>
          <cell r="N266">
            <v>0</v>
          </cell>
          <cell r="O266">
            <v>0</v>
          </cell>
          <cell r="P266">
            <v>0</v>
          </cell>
        </row>
        <row r="267">
          <cell r="A267" t="str">
            <v xml:space="preserve">  C.</v>
          </cell>
          <cell r="B267" t="str">
            <v xml:space="preserve"> LIGHTING SYSTEM(所有燈具皆包括燈管或燈泡)</v>
          </cell>
          <cell r="F267">
            <v>0</v>
          </cell>
          <cell r="H267">
            <v>0</v>
          </cell>
          <cell r="J267">
            <v>0</v>
          </cell>
          <cell r="K267">
            <v>0</v>
          </cell>
          <cell r="L267">
            <v>0</v>
          </cell>
          <cell r="M267">
            <v>0</v>
          </cell>
          <cell r="N267">
            <v>0</v>
          </cell>
          <cell r="O267">
            <v>0</v>
          </cell>
          <cell r="P267">
            <v>0</v>
          </cell>
        </row>
        <row r="268">
          <cell r="A268">
            <v>1</v>
          </cell>
          <cell r="B268" t="str">
            <v xml:space="preserve"> LIGHTING PANEL FOR CLASS 1 DIV.2  GROUP D</v>
          </cell>
          <cell r="C268">
            <v>1</v>
          </cell>
          <cell r="D268" t="str">
            <v>SET</v>
          </cell>
          <cell r="E268">
            <v>144000</v>
          </cell>
          <cell r="F268">
            <v>144000</v>
          </cell>
          <cell r="H268">
            <v>0</v>
          </cell>
          <cell r="I268">
            <v>10</v>
          </cell>
          <cell r="J268">
            <v>10</v>
          </cell>
          <cell r="K268">
            <v>144000</v>
          </cell>
          <cell r="L268">
            <v>144000</v>
          </cell>
          <cell r="M268">
            <v>0</v>
          </cell>
          <cell r="N268">
            <v>0</v>
          </cell>
          <cell r="O268">
            <v>2800</v>
          </cell>
          <cell r="P268">
            <v>2800</v>
          </cell>
        </row>
        <row r="269">
          <cell r="B269" t="str">
            <v xml:space="preserve"> , 3 PHASE 3 WIRE 240V, MAIN 3P30A,BRANCH 2P 20A 6CKT</v>
          </cell>
          <cell r="F269">
            <v>0</v>
          </cell>
          <cell r="H269">
            <v>0</v>
          </cell>
          <cell r="J269">
            <v>0</v>
          </cell>
          <cell r="K269">
            <v>0</v>
          </cell>
          <cell r="L269">
            <v>0</v>
          </cell>
          <cell r="M269">
            <v>0</v>
          </cell>
          <cell r="N269">
            <v>0</v>
          </cell>
          <cell r="O269">
            <v>0</v>
          </cell>
          <cell r="P269">
            <v>0</v>
          </cell>
        </row>
        <row r="270">
          <cell r="A270">
            <v>2</v>
          </cell>
          <cell r="B270" t="str">
            <v xml:space="preserve">LTG. PNL FOR WEATHER-PROOF, 3PHASE 3 WIRE 240V </v>
          </cell>
          <cell r="C270">
            <v>1</v>
          </cell>
          <cell r="D270" t="str">
            <v>SET</v>
          </cell>
          <cell r="E270">
            <v>13000</v>
          </cell>
          <cell r="F270">
            <v>13000</v>
          </cell>
          <cell r="H270">
            <v>0</v>
          </cell>
          <cell r="I270">
            <v>10</v>
          </cell>
          <cell r="J270">
            <v>10</v>
          </cell>
          <cell r="K270">
            <v>13000</v>
          </cell>
          <cell r="L270">
            <v>13000</v>
          </cell>
          <cell r="M270">
            <v>0</v>
          </cell>
          <cell r="N270">
            <v>0</v>
          </cell>
          <cell r="O270">
            <v>2800</v>
          </cell>
          <cell r="P270">
            <v>2800</v>
          </cell>
        </row>
        <row r="271">
          <cell r="B271" t="str">
            <v>MAIN 3P30A,BRANCH 2P 20A 8 CKT</v>
          </cell>
          <cell r="F271">
            <v>0</v>
          </cell>
          <cell r="H271">
            <v>0</v>
          </cell>
          <cell r="J271">
            <v>0</v>
          </cell>
          <cell r="K271">
            <v>0</v>
          </cell>
          <cell r="L271">
            <v>0</v>
          </cell>
          <cell r="M271">
            <v>0</v>
          </cell>
          <cell r="N271">
            <v>0</v>
          </cell>
          <cell r="O271">
            <v>0</v>
          </cell>
          <cell r="P271">
            <v>0</v>
          </cell>
        </row>
        <row r="272">
          <cell r="A272">
            <v>3</v>
          </cell>
          <cell r="B272" t="str">
            <v>LTG. PNL. FOR CLASS 1, DIV.2 GROUP D , 3PHASE 3WIRE</v>
          </cell>
          <cell r="C272">
            <v>1</v>
          </cell>
          <cell r="D272" t="str">
            <v>SET</v>
          </cell>
          <cell r="E272">
            <v>157500</v>
          </cell>
          <cell r="F272">
            <v>157500</v>
          </cell>
          <cell r="H272">
            <v>0</v>
          </cell>
          <cell r="I272">
            <v>10</v>
          </cell>
          <cell r="J272">
            <v>10</v>
          </cell>
          <cell r="K272">
            <v>157500</v>
          </cell>
          <cell r="L272">
            <v>157500</v>
          </cell>
          <cell r="M272">
            <v>0</v>
          </cell>
          <cell r="N272">
            <v>0</v>
          </cell>
          <cell r="O272">
            <v>2800</v>
          </cell>
          <cell r="P272">
            <v>2800</v>
          </cell>
        </row>
        <row r="273">
          <cell r="B273" t="str">
            <v>240V, MAIN 3P50A,BRANCH 2P 20A 10CKT</v>
          </cell>
          <cell r="F273">
            <v>0</v>
          </cell>
          <cell r="H273">
            <v>0</v>
          </cell>
          <cell r="J273">
            <v>0</v>
          </cell>
          <cell r="K273">
            <v>0</v>
          </cell>
          <cell r="L273">
            <v>0</v>
          </cell>
          <cell r="M273">
            <v>0</v>
          </cell>
          <cell r="N273">
            <v>0</v>
          </cell>
          <cell r="O273">
            <v>0</v>
          </cell>
          <cell r="P273">
            <v>0</v>
          </cell>
        </row>
        <row r="274">
          <cell r="A274">
            <v>4</v>
          </cell>
          <cell r="B274" t="str">
            <v>LTG. PNL. FOR WEATHER-PROOF , 3PHASE 3WIRE</v>
          </cell>
          <cell r="C274">
            <v>1</v>
          </cell>
          <cell r="D274" t="str">
            <v>SET</v>
          </cell>
          <cell r="E274">
            <v>11000</v>
          </cell>
          <cell r="F274">
            <v>11000</v>
          </cell>
          <cell r="H274">
            <v>0</v>
          </cell>
          <cell r="I274">
            <v>8</v>
          </cell>
          <cell r="J274">
            <v>8</v>
          </cell>
          <cell r="K274">
            <v>11000</v>
          </cell>
          <cell r="L274">
            <v>11000</v>
          </cell>
          <cell r="M274">
            <v>0</v>
          </cell>
          <cell r="N274">
            <v>0</v>
          </cell>
          <cell r="O274">
            <v>2240</v>
          </cell>
          <cell r="P274">
            <v>2240</v>
          </cell>
        </row>
        <row r="275">
          <cell r="B275" t="str">
            <v>240V, MAIN 3P30A,BRANCH2P 20A 6CKT</v>
          </cell>
          <cell r="F275">
            <v>0</v>
          </cell>
          <cell r="H275">
            <v>0</v>
          </cell>
          <cell r="J275">
            <v>0</v>
          </cell>
          <cell r="K275">
            <v>0</v>
          </cell>
          <cell r="L275">
            <v>0</v>
          </cell>
          <cell r="M275">
            <v>0</v>
          </cell>
          <cell r="N275">
            <v>0</v>
          </cell>
          <cell r="O275">
            <v>0</v>
          </cell>
          <cell r="P275">
            <v>0</v>
          </cell>
        </row>
        <row r="276">
          <cell r="A276">
            <v>5</v>
          </cell>
          <cell r="B276" t="str">
            <v>LTG. PNL. FOR CLASS 1, DIV.2 GROUP D 3 PHASE 3 WIRE</v>
          </cell>
          <cell r="C276">
            <v>1</v>
          </cell>
          <cell r="D276" t="str">
            <v>SET</v>
          </cell>
          <cell r="E276">
            <v>164700</v>
          </cell>
          <cell r="F276">
            <v>164700</v>
          </cell>
          <cell r="H276">
            <v>0</v>
          </cell>
          <cell r="I276">
            <v>8</v>
          </cell>
          <cell r="J276">
            <v>8</v>
          </cell>
          <cell r="K276">
            <v>164700</v>
          </cell>
          <cell r="L276">
            <v>164700</v>
          </cell>
          <cell r="M276">
            <v>0</v>
          </cell>
          <cell r="N276">
            <v>0</v>
          </cell>
          <cell r="O276">
            <v>2240</v>
          </cell>
          <cell r="P276">
            <v>2240</v>
          </cell>
        </row>
        <row r="277">
          <cell r="B277" t="str">
            <v>240V 2P50A 12CKT</v>
          </cell>
          <cell r="F277">
            <v>0</v>
          </cell>
          <cell r="H277">
            <v>0</v>
          </cell>
          <cell r="J277">
            <v>0</v>
          </cell>
          <cell r="K277">
            <v>0</v>
          </cell>
          <cell r="L277">
            <v>0</v>
          </cell>
          <cell r="M277">
            <v>0</v>
          </cell>
          <cell r="N277">
            <v>0</v>
          </cell>
          <cell r="O277">
            <v>0</v>
          </cell>
          <cell r="P277">
            <v>0</v>
          </cell>
        </row>
        <row r="278">
          <cell r="A278">
            <v>6</v>
          </cell>
          <cell r="B278" t="str">
            <v>LTG. PNL. FOR GENERAL PURPOSE 3 PHASE 3 WIRE</v>
          </cell>
          <cell r="C278">
            <v>2</v>
          </cell>
          <cell r="D278" t="str">
            <v>SET</v>
          </cell>
          <cell r="E278">
            <v>12500</v>
          </cell>
          <cell r="F278">
            <v>25000</v>
          </cell>
          <cell r="H278">
            <v>0</v>
          </cell>
          <cell r="I278">
            <v>8</v>
          </cell>
          <cell r="J278">
            <v>16</v>
          </cell>
          <cell r="K278">
            <v>12500</v>
          </cell>
          <cell r="L278">
            <v>25000</v>
          </cell>
          <cell r="M278">
            <v>0</v>
          </cell>
          <cell r="N278">
            <v>0</v>
          </cell>
          <cell r="O278">
            <v>2240</v>
          </cell>
          <cell r="P278">
            <v>4480</v>
          </cell>
        </row>
        <row r="279">
          <cell r="B279" t="str">
            <v>240V MAIN 3P50A,BRANCH 3P20A 6CKT</v>
          </cell>
          <cell r="F279">
            <v>0</v>
          </cell>
          <cell r="H279">
            <v>0</v>
          </cell>
          <cell r="J279">
            <v>0</v>
          </cell>
          <cell r="K279">
            <v>0</v>
          </cell>
          <cell r="L279">
            <v>0</v>
          </cell>
          <cell r="M279">
            <v>0</v>
          </cell>
          <cell r="N279">
            <v>0</v>
          </cell>
          <cell r="O279">
            <v>0</v>
          </cell>
          <cell r="P279">
            <v>0</v>
          </cell>
        </row>
        <row r="280">
          <cell r="A280">
            <v>7</v>
          </cell>
          <cell r="B280" t="str">
            <v>LTG. PNL. FOR GENERAL PURPOSE 3 PHASE 3 WIRE</v>
          </cell>
          <cell r="C280">
            <v>1</v>
          </cell>
          <cell r="D280" t="str">
            <v>SET</v>
          </cell>
          <cell r="E280">
            <v>14500</v>
          </cell>
          <cell r="F280">
            <v>14500</v>
          </cell>
          <cell r="H280">
            <v>0</v>
          </cell>
          <cell r="I280">
            <v>8</v>
          </cell>
          <cell r="J280">
            <v>8</v>
          </cell>
          <cell r="K280">
            <v>14500</v>
          </cell>
          <cell r="L280">
            <v>14500</v>
          </cell>
          <cell r="M280">
            <v>0</v>
          </cell>
          <cell r="N280">
            <v>0</v>
          </cell>
          <cell r="O280">
            <v>2240</v>
          </cell>
          <cell r="P280">
            <v>2240</v>
          </cell>
        </row>
        <row r="281">
          <cell r="B281" t="str">
            <v>240V MAIN 3P70A,BRANCH 3P20A 8CKT</v>
          </cell>
          <cell r="F281">
            <v>0</v>
          </cell>
          <cell r="H281">
            <v>0</v>
          </cell>
          <cell r="J281">
            <v>0</v>
          </cell>
          <cell r="K281">
            <v>0</v>
          </cell>
          <cell r="L281">
            <v>0</v>
          </cell>
          <cell r="M281">
            <v>0</v>
          </cell>
          <cell r="N281">
            <v>0</v>
          </cell>
          <cell r="O281">
            <v>0</v>
          </cell>
          <cell r="P281">
            <v>0</v>
          </cell>
        </row>
        <row r="282">
          <cell r="A282">
            <v>8</v>
          </cell>
          <cell r="B282" t="str">
            <v>CIRCUIT BREAKER AND ENCLOSURE FOR CLASS 1 DIV.2</v>
          </cell>
          <cell r="C282">
            <v>5</v>
          </cell>
          <cell r="D282" t="str">
            <v>SET</v>
          </cell>
          <cell r="E282">
            <v>37800</v>
          </cell>
          <cell r="F282">
            <v>189000</v>
          </cell>
          <cell r="H282">
            <v>0</v>
          </cell>
          <cell r="I282">
            <v>4</v>
          </cell>
          <cell r="J282">
            <v>20</v>
          </cell>
          <cell r="K282">
            <v>37800</v>
          </cell>
          <cell r="L282">
            <v>189000</v>
          </cell>
          <cell r="M282">
            <v>0</v>
          </cell>
          <cell r="N282">
            <v>0</v>
          </cell>
          <cell r="O282">
            <v>1120</v>
          </cell>
          <cell r="P282">
            <v>5600</v>
          </cell>
        </row>
        <row r="283">
          <cell r="B283" t="str">
            <v>GROUP D, 3-POLE 20AMP</v>
          </cell>
          <cell r="F283">
            <v>0</v>
          </cell>
          <cell r="H283">
            <v>0</v>
          </cell>
          <cell r="J283">
            <v>0</v>
          </cell>
          <cell r="K283">
            <v>0</v>
          </cell>
          <cell r="L283">
            <v>0</v>
          </cell>
          <cell r="M283">
            <v>0</v>
          </cell>
          <cell r="N283">
            <v>0</v>
          </cell>
          <cell r="O283">
            <v>0</v>
          </cell>
          <cell r="P283">
            <v>0</v>
          </cell>
        </row>
        <row r="284">
          <cell r="A284">
            <v>9</v>
          </cell>
          <cell r="B284" t="str">
            <v xml:space="preserve">CIRCUIT BREAKER AND ENCLOSURE FOR CLASS 1 DIV.2 </v>
          </cell>
          <cell r="C284">
            <v>1</v>
          </cell>
          <cell r="D284" t="str">
            <v>SET</v>
          </cell>
          <cell r="E284">
            <v>37800</v>
          </cell>
          <cell r="F284">
            <v>37800</v>
          </cell>
          <cell r="H284">
            <v>0</v>
          </cell>
          <cell r="I284">
            <v>4</v>
          </cell>
          <cell r="J284">
            <v>4</v>
          </cell>
          <cell r="K284">
            <v>37800</v>
          </cell>
          <cell r="L284">
            <v>37800</v>
          </cell>
          <cell r="M284">
            <v>0</v>
          </cell>
          <cell r="N284">
            <v>0</v>
          </cell>
          <cell r="O284">
            <v>1120</v>
          </cell>
          <cell r="P284">
            <v>1120</v>
          </cell>
        </row>
        <row r="285">
          <cell r="B285" t="str">
            <v>GROUP D 3-POLE 30AMP</v>
          </cell>
          <cell r="F285">
            <v>0</v>
          </cell>
          <cell r="H285">
            <v>0</v>
          </cell>
          <cell r="J285">
            <v>0</v>
          </cell>
          <cell r="K285">
            <v>0</v>
          </cell>
          <cell r="L285">
            <v>0</v>
          </cell>
          <cell r="M285">
            <v>0</v>
          </cell>
          <cell r="N285">
            <v>0</v>
          </cell>
          <cell r="O285">
            <v>0</v>
          </cell>
          <cell r="P285">
            <v>0</v>
          </cell>
        </row>
        <row r="286">
          <cell r="A286">
            <v>10</v>
          </cell>
          <cell r="B286" t="str">
            <v xml:space="preserve">DRY TYPE TRANSFORMER WITH ENCLOSURE </v>
          </cell>
          <cell r="C286">
            <v>4</v>
          </cell>
          <cell r="D286" t="str">
            <v>SET</v>
          </cell>
          <cell r="E286">
            <v>25000</v>
          </cell>
          <cell r="F286">
            <v>100000</v>
          </cell>
          <cell r="H286">
            <v>0</v>
          </cell>
          <cell r="I286">
            <v>12</v>
          </cell>
          <cell r="J286">
            <v>48</v>
          </cell>
          <cell r="K286">
            <v>25000</v>
          </cell>
          <cell r="L286">
            <v>100000</v>
          </cell>
          <cell r="M286">
            <v>0</v>
          </cell>
          <cell r="N286">
            <v>0</v>
          </cell>
          <cell r="O286">
            <v>3360</v>
          </cell>
          <cell r="P286">
            <v>13440</v>
          </cell>
        </row>
        <row r="287">
          <cell r="B287" t="str">
            <v>3PH 480/240V 15KVA</v>
          </cell>
          <cell r="F287">
            <v>0</v>
          </cell>
          <cell r="H287">
            <v>0</v>
          </cell>
          <cell r="J287">
            <v>0</v>
          </cell>
          <cell r="K287">
            <v>0</v>
          </cell>
          <cell r="L287">
            <v>0</v>
          </cell>
          <cell r="M287">
            <v>0</v>
          </cell>
          <cell r="N287">
            <v>0</v>
          </cell>
          <cell r="O287">
            <v>0</v>
          </cell>
          <cell r="P287">
            <v>0</v>
          </cell>
        </row>
        <row r="288">
          <cell r="A288">
            <v>11</v>
          </cell>
          <cell r="B288" t="str">
            <v xml:space="preserve">DRY TYPE TRANSFORMER WITH ENCLOSURE  </v>
          </cell>
          <cell r="C288">
            <v>1</v>
          </cell>
          <cell r="D288" t="str">
            <v>SET</v>
          </cell>
          <cell r="E288">
            <v>33000</v>
          </cell>
          <cell r="F288">
            <v>33000</v>
          </cell>
          <cell r="H288">
            <v>0</v>
          </cell>
          <cell r="I288">
            <v>16</v>
          </cell>
          <cell r="J288">
            <v>16</v>
          </cell>
          <cell r="K288">
            <v>33000</v>
          </cell>
          <cell r="L288">
            <v>33000</v>
          </cell>
          <cell r="M288">
            <v>0</v>
          </cell>
          <cell r="N288">
            <v>0</v>
          </cell>
          <cell r="O288">
            <v>4480</v>
          </cell>
          <cell r="P288">
            <v>4480</v>
          </cell>
        </row>
        <row r="289">
          <cell r="B289" t="str">
            <v xml:space="preserve"> 3PH 480/240V 25KVA</v>
          </cell>
          <cell r="F289">
            <v>0</v>
          </cell>
          <cell r="H289">
            <v>0</v>
          </cell>
          <cell r="J289">
            <v>0</v>
          </cell>
          <cell r="K289">
            <v>0</v>
          </cell>
          <cell r="L289">
            <v>0</v>
          </cell>
          <cell r="M289">
            <v>0</v>
          </cell>
          <cell r="N289">
            <v>0</v>
          </cell>
          <cell r="O289">
            <v>0</v>
          </cell>
          <cell r="P289">
            <v>0</v>
          </cell>
        </row>
        <row r="290">
          <cell r="A290">
            <v>12</v>
          </cell>
          <cell r="B290" t="str">
            <v xml:space="preserve">DRY TYPE TRANSFORMER WITH ENCLOSURE  </v>
          </cell>
          <cell r="C290">
            <v>1</v>
          </cell>
          <cell r="D290" t="str">
            <v>SET</v>
          </cell>
          <cell r="E290">
            <v>18000</v>
          </cell>
          <cell r="F290">
            <v>18000</v>
          </cell>
          <cell r="H290">
            <v>0</v>
          </cell>
          <cell r="I290">
            <v>6</v>
          </cell>
          <cell r="J290">
            <v>6</v>
          </cell>
          <cell r="K290">
            <v>18000</v>
          </cell>
          <cell r="L290">
            <v>18000</v>
          </cell>
          <cell r="M290">
            <v>0</v>
          </cell>
          <cell r="N290">
            <v>0</v>
          </cell>
          <cell r="O290">
            <v>1680</v>
          </cell>
          <cell r="P290">
            <v>1680</v>
          </cell>
        </row>
        <row r="291">
          <cell r="B291" t="str">
            <v xml:space="preserve"> 3PH 480/240-120V 5KVA</v>
          </cell>
          <cell r="F291">
            <v>0</v>
          </cell>
          <cell r="H291">
            <v>0</v>
          </cell>
          <cell r="J291">
            <v>0</v>
          </cell>
          <cell r="K291">
            <v>0</v>
          </cell>
          <cell r="L291">
            <v>0</v>
          </cell>
          <cell r="M291">
            <v>0</v>
          </cell>
          <cell r="N291">
            <v>0</v>
          </cell>
          <cell r="O291">
            <v>0</v>
          </cell>
          <cell r="P291">
            <v>0</v>
          </cell>
        </row>
        <row r="292">
          <cell r="A292">
            <v>13</v>
          </cell>
          <cell r="B292" t="str">
            <v xml:space="preserve"> MER. VAP. LTG. FIX. VAPOR-TIGHT PENDANT</v>
          </cell>
          <cell r="C292">
            <v>21</v>
          </cell>
          <cell r="D292" t="str">
            <v>SET</v>
          </cell>
          <cell r="E292">
            <v>9500</v>
          </cell>
          <cell r="F292">
            <v>199500</v>
          </cell>
          <cell r="H292">
            <v>0</v>
          </cell>
          <cell r="I292">
            <v>7</v>
          </cell>
          <cell r="J292">
            <v>147</v>
          </cell>
          <cell r="K292">
            <v>9500</v>
          </cell>
          <cell r="L292">
            <v>199500</v>
          </cell>
          <cell r="M292">
            <v>0</v>
          </cell>
          <cell r="N292">
            <v>0</v>
          </cell>
          <cell r="O292">
            <v>1960</v>
          </cell>
          <cell r="P292">
            <v>41160</v>
          </cell>
        </row>
        <row r="293">
          <cell r="B293" t="str">
            <v xml:space="preserve"> MTG,. INTEGRAL CONST. WATT. BALLAST C/W </v>
          </cell>
          <cell r="F293">
            <v>0</v>
          </cell>
          <cell r="H293">
            <v>0</v>
          </cell>
          <cell r="J293">
            <v>0</v>
          </cell>
          <cell r="K293">
            <v>0</v>
          </cell>
          <cell r="L293">
            <v>0</v>
          </cell>
          <cell r="M293">
            <v>0</v>
          </cell>
          <cell r="N293">
            <v>0</v>
          </cell>
          <cell r="O293">
            <v>0</v>
          </cell>
          <cell r="P293">
            <v>0</v>
          </cell>
        </row>
        <row r="294">
          <cell r="B294" t="str">
            <v xml:space="preserve"> GUARD AND DOME REFL. 3/4" HUB 400W 240V</v>
          </cell>
          <cell r="F294">
            <v>0</v>
          </cell>
          <cell r="H294">
            <v>0</v>
          </cell>
          <cell r="J294">
            <v>0</v>
          </cell>
          <cell r="K294">
            <v>0</v>
          </cell>
          <cell r="L294">
            <v>0</v>
          </cell>
          <cell r="M294">
            <v>0</v>
          </cell>
          <cell r="N294">
            <v>0</v>
          </cell>
          <cell r="O294">
            <v>0</v>
          </cell>
          <cell r="P294">
            <v>0</v>
          </cell>
        </row>
        <row r="295">
          <cell r="B295" t="str">
            <v>CLASS 1, DIV.2 GROPU D</v>
          </cell>
          <cell r="F295">
            <v>0</v>
          </cell>
          <cell r="H295">
            <v>0</v>
          </cell>
          <cell r="J295">
            <v>0</v>
          </cell>
          <cell r="K295">
            <v>0</v>
          </cell>
          <cell r="L295">
            <v>0</v>
          </cell>
          <cell r="M295">
            <v>0</v>
          </cell>
          <cell r="N295">
            <v>0</v>
          </cell>
          <cell r="O295">
            <v>0</v>
          </cell>
          <cell r="P295">
            <v>0</v>
          </cell>
        </row>
        <row r="296">
          <cell r="A296">
            <v>14</v>
          </cell>
          <cell r="B296" t="str">
            <v xml:space="preserve">MER. VAP. LTG. FIX. VAPOR-TIGHT STANCHION MTG. </v>
          </cell>
          <cell r="C296">
            <v>122</v>
          </cell>
          <cell r="D296" t="str">
            <v>SET</v>
          </cell>
          <cell r="E296">
            <v>6000</v>
          </cell>
          <cell r="F296">
            <v>732000</v>
          </cell>
          <cell r="H296">
            <v>0</v>
          </cell>
          <cell r="I296">
            <v>8</v>
          </cell>
          <cell r="J296">
            <v>976</v>
          </cell>
          <cell r="K296">
            <v>6000</v>
          </cell>
          <cell r="L296">
            <v>732000</v>
          </cell>
          <cell r="M296">
            <v>0</v>
          </cell>
          <cell r="N296">
            <v>0</v>
          </cell>
          <cell r="O296">
            <v>2240</v>
          </cell>
          <cell r="P296">
            <v>273280</v>
          </cell>
        </row>
        <row r="297">
          <cell r="B297" t="str">
            <v>INTEGRAL CONST. WATT. BALLAST C/W GLOBE GUARD &amp;</v>
          </cell>
          <cell r="F297">
            <v>0</v>
          </cell>
          <cell r="H297">
            <v>0</v>
          </cell>
          <cell r="J297">
            <v>0</v>
          </cell>
          <cell r="K297">
            <v>0</v>
          </cell>
          <cell r="L297">
            <v>0</v>
          </cell>
          <cell r="M297">
            <v>0</v>
          </cell>
          <cell r="N297">
            <v>0</v>
          </cell>
          <cell r="O297">
            <v>0</v>
          </cell>
          <cell r="P297">
            <v>0</v>
          </cell>
        </row>
        <row r="298">
          <cell r="B298" t="str">
            <v xml:space="preserve">DOME REFL. 1-1/2 IN HUB 175W 240V CLASS 1, DIV 2 </v>
          </cell>
          <cell r="F298">
            <v>0</v>
          </cell>
          <cell r="H298">
            <v>0</v>
          </cell>
          <cell r="J298">
            <v>0</v>
          </cell>
          <cell r="K298">
            <v>0</v>
          </cell>
          <cell r="L298">
            <v>0</v>
          </cell>
          <cell r="M298">
            <v>0</v>
          </cell>
          <cell r="N298">
            <v>0</v>
          </cell>
          <cell r="O298">
            <v>0</v>
          </cell>
          <cell r="P298">
            <v>0</v>
          </cell>
        </row>
        <row r="299">
          <cell r="B299" t="str">
            <v>GROUP D</v>
          </cell>
          <cell r="F299">
            <v>0</v>
          </cell>
          <cell r="H299">
            <v>0</v>
          </cell>
          <cell r="J299">
            <v>0</v>
          </cell>
          <cell r="K299">
            <v>0</v>
          </cell>
          <cell r="L299">
            <v>0</v>
          </cell>
          <cell r="M299">
            <v>0</v>
          </cell>
          <cell r="N299">
            <v>0</v>
          </cell>
          <cell r="O299">
            <v>0</v>
          </cell>
          <cell r="P299">
            <v>0</v>
          </cell>
        </row>
        <row r="300">
          <cell r="A300">
            <v>15</v>
          </cell>
          <cell r="B300" t="str">
            <v>MER. VAP. LTG. FIX. VAPOR-TIGHT PENDANT MTG.</v>
          </cell>
          <cell r="C300">
            <v>52</v>
          </cell>
          <cell r="D300" t="str">
            <v>SET</v>
          </cell>
          <cell r="E300">
            <v>5600</v>
          </cell>
          <cell r="F300">
            <v>291200</v>
          </cell>
          <cell r="H300">
            <v>0</v>
          </cell>
          <cell r="I300">
            <v>7</v>
          </cell>
          <cell r="J300">
            <v>364</v>
          </cell>
          <cell r="K300">
            <v>5600</v>
          </cell>
          <cell r="L300">
            <v>291200</v>
          </cell>
          <cell r="M300">
            <v>0</v>
          </cell>
          <cell r="N300">
            <v>0</v>
          </cell>
          <cell r="O300">
            <v>1960</v>
          </cell>
          <cell r="P300">
            <v>101920</v>
          </cell>
        </row>
        <row r="301">
          <cell r="B301" t="str">
            <v xml:space="preserve">INTEGRAL CONST. WATT. BALLAST C/W GUARD AND </v>
          </cell>
          <cell r="F301">
            <v>0</v>
          </cell>
          <cell r="H301">
            <v>0</v>
          </cell>
          <cell r="J301">
            <v>0</v>
          </cell>
          <cell r="K301">
            <v>0</v>
          </cell>
          <cell r="L301">
            <v>0</v>
          </cell>
          <cell r="M301">
            <v>0</v>
          </cell>
          <cell r="N301">
            <v>0</v>
          </cell>
          <cell r="O301">
            <v>0</v>
          </cell>
          <cell r="P301">
            <v>0</v>
          </cell>
        </row>
        <row r="302">
          <cell r="B302" t="str">
            <v>DOME REFL. 3/4" HUB 175W 240V CLASS 1 DIV.2 GROUP D</v>
          </cell>
          <cell r="F302">
            <v>0</v>
          </cell>
          <cell r="H302">
            <v>0</v>
          </cell>
          <cell r="J302">
            <v>0</v>
          </cell>
          <cell r="K302">
            <v>0</v>
          </cell>
          <cell r="L302">
            <v>0</v>
          </cell>
          <cell r="M302">
            <v>0</v>
          </cell>
          <cell r="N302">
            <v>0</v>
          </cell>
          <cell r="O302">
            <v>0</v>
          </cell>
          <cell r="P302">
            <v>0</v>
          </cell>
        </row>
        <row r="303">
          <cell r="A303">
            <v>16</v>
          </cell>
          <cell r="B303" t="str">
            <v xml:space="preserve"> FLOOD FLOODING MER. VAP. 250W WEATHER-PROOF</v>
          </cell>
          <cell r="C303">
            <v>45</v>
          </cell>
          <cell r="D303" t="str">
            <v>SET</v>
          </cell>
          <cell r="E303">
            <v>1900</v>
          </cell>
          <cell r="F303">
            <v>85500</v>
          </cell>
          <cell r="H303">
            <v>0</v>
          </cell>
          <cell r="I303">
            <v>7</v>
          </cell>
          <cell r="J303">
            <v>315</v>
          </cell>
          <cell r="K303">
            <v>1900</v>
          </cell>
          <cell r="L303">
            <v>85500</v>
          </cell>
          <cell r="M303">
            <v>0</v>
          </cell>
          <cell r="N303">
            <v>0</v>
          </cell>
          <cell r="O303">
            <v>1960</v>
          </cell>
          <cell r="P303">
            <v>88200</v>
          </cell>
        </row>
        <row r="304">
          <cell r="A304">
            <v>17</v>
          </cell>
          <cell r="B304" t="str">
            <v xml:space="preserve">MER. VAP. STREET LTG FIX. 250W 240V </v>
          </cell>
          <cell r="C304">
            <v>209</v>
          </cell>
          <cell r="D304" t="str">
            <v>SET</v>
          </cell>
          <cell r="E304">
            <v>1650</v>
          </cell>
          <cell r="F304">
            <v>344850</v>
          </cell>
          <cell r="H304">
            <v>0</v>
          </cell>
          <cell r="I304">
            <v>2</v>
          </cell>
          <cell r="J304">
            <v>418</v>
          </cell>
          <cell r="K304">
            <v>1650</v>
          </cell>
          <cell r="L304">
            <v>344850</v>
          </cell>
          <cell r="M304">
            <v>0</v>
          </cell>
          <cell r="N304">
            <v>0</v>
          </cell>
          <cell r="O304">
            <v>560</v>
          </cell>
          <cell r="P304">
            <v>117040</v>
          </cell>
        </row>
        <row r="305">
          <cell r="A305">
            <v>18</v>
          </cell>
          <cell r="B305" t="str">
            <v>STREET LIGHT PLOE 7M SINGLE ARM WITH FOUNDATION</v>
          </cell>
          <cell r="C305">
            <v>95</v>
          </cell>
          <cell r="D305" t="str">
            <v>SET</v>
          </cell>
          <cell r="E305">
            <v>11600</v>
          </cell>
          <cell r="F305">
            <v>1102000</v>
          </cell>
          <cell r="H305">
            <v>0</v>
          </cell>
          <cell r="I305">
            <v>9</v>
          </cell>
          <cell r="J305">
            <v>855</v>
          </cell>
          <cell r="K305">
            <v>11600</v>
          </cell>
          <cell r="L305">
            <v>1102000</v>
          </cell>
          <cell r="M305">
            <v>0</v>
          </cell>
          <cell r="N305">
            <v>0</v>
          </cell>
          <cell r="O305">
            <v>2520</v>
          </cell>
          <cell r="P305">
            <v>239400</v>
          </cell>
        </row>
        <row r="306">
          <cell r="A306">
            <v>19</v>
          </cell>
          <cell r="B306" t="str">
            <v>STREET LIGHT PLOE 7M TWINS ARMS WITH FOUNDATION</v>
          </cell>
          <cell r="C306">
            <v>57</v>
          </cell>
          <cell r="D306" t="str">
            <v>SET</v>
          </cell>
          <cell r="E306">
            <v>13300</v>
          </cell>
          <cell r="F306">
            <v>758100</v>
          </cell>
          <cell r="H306">
            <v>0</v>
          </cell>
          <cell r="I306">
            <v>10</v>
          </cell>
          <cell r="J306">
            <v>570</v>
          </cell>
          <cell r="K306">
            <v>13300</v>
          </cell>
          <cell r="L306">
            <v>758100</v>
          </cell>
          <cell r="M306">
            <v>0</v>
          </cell>
          <cell r="N306">
            <v>0</v>
          </cell>
          <cell r="O306">
            <v>2800</v>
          </cell>
          <cell r="P306">
            <v>159600</v>
          </cell>
        </row>
        <row r="307">
          <cell r="A307">
            <v>20</v>
          </cell>
          <cell r="B307" t="str">
            <v xml:space="preserve"> PHOTOELECTRIC CONTROL UNIT, 240V 15A, </v>
          </cell>
          <cell r="C307">
            <v>1</v>
          </cell>
          <cell r="D307" t="str">
            <v>PCS</v>
          </cell>
          <cell r="E307">
            <v>6000</v>
          </cell>
          <cell r="F307">
            <v>6000</v>
          </cell>
          <cell r="H307">
            <v>0</v>
          </cell>
          <cell r="I307">
            <v>4</v>
          </cell>
          <cell r="J307">
            <v>4</v>
          </cell>
          <cell r="K307">
            <v>6000</v>
          </cell>
          <cell r="L307">
            <v>6000</v>
          </cell>
          <cell r="M307">
            <v>0</v>
          </cell>
          <cell r="N307">
            <v>0</v>
          </cell>
          <cell r="O307">
            <v>1120</v>
          </cell>
          <cell r="P307">
            <v>1120</v>
          </cell>
        </row>
        <row r="308">
          <cell r="A308">
            <v>21</v>
          </cell>
          <cell r="B308" t="str">
            <v>FLUORESCENT LTG. FIX. WITH BATTERY 2x40W 240V</v>
          </cell>
          <cell r="C308">
            <v>46</v>
          </cell>
          <cell r="D308" t="str">
            <v>SET</v>
          </cell>
          <cell r="E308">
            <v>27000</v>
          </cell>
          <cell r="F308">
            <v>1242000</v>
          </cell>
          <cell r="H308">
            <v>0</v>
          </cell>
          <cell r="I308">
            <v>6</v>
          </cell>
          <cell r="J308">
            <v>276</v>
          </cell>
          <cell r="K308">
            <v>27000</v>
          </cell>
          <cell r="L308">
            <v>1242000</v>
          </cell>
          <cell r="M308">
            <v>0</v>
          </cell>
          <cell r="N308">
            <v>0</v>
          </cell>
          <cell r="O308">
            <v>1680</v>
          </cell>
          <cell r="P308">
            <v>77280</v>
          </cell>
        </row>
        <row r="309">
          <cell r="B309" t="str">
            <v>FOR CLASS 1, DIV.2 GROUP D</v>
          </cell>
          <cell r="F309">
            <v>0</v>
          </cell>
          <cell r="H309">
            <v>0</v>
          </cell>
          <cell r="J309">
            <v>0</v>
          </cell>
          <cell r="K309">
            <v>0</v>
          </cell>
          <cell r="L309">
            <v>0</v>
          </cell>
          <cell r="M309">
            <v>0</v>
          </cell>
          <cell r="N309">
            <v>0</v>
          </cell>
          <cell r="O309">
            <v>0</v>
          </cell>
          <cell r="P309">
            <v>0</v>
          </cell>
        </row>
        <row r="310">
          <cell r="A310">
            <v>22</v>
          </cell>
          <cell r="B310" t="str">
            <v xml:space="preserve"> OBSTRUCTION RED BEACON 120/240V, 3W FEED,</v>
          </cell>
          <cell r="C310">
            <v>2</v>
          </cell>
          <cell r="D310" t="str">
            <v>SET</v>
          </cell>
          <cell r="E310">
            <v>48600</v>
          </cell>
          <cell r="F310">
            <v>97200</v>
          </cell>
          <cell r="H310">
            <v>0</v>
          </cell>
          <cell r="I310">
            <v>40</v>
          </cell>
          <cell r="J310">
            <v>80</v>
          </cell>
          <cell r="K310">
            <v>48600</v>
          </cell>
          <cell r="L310">
            <v>97200</v>
          </cell>
          <cell r="M310">
            <v>0</v>
          </cell>
          <cell r="N310">
            <v>0</v>
          </cell>
          <cell r="O310">
            <v>11200</v>
          </cell>
          <cell r="P310">
            <v>22400</v>
          </cell>
        </row>
        <row r="311">
          <cell r="B311" t="str">
            <v xml:space="preserve"> 620W x 2 FOR CLASS 1, DIV.2 GROUP D</v>
          </cell>
          <cell r="F311">
            <v>0</v>
          </cell>
          <cell r="H311">
            <v>0</v>
          </cell>
          <cell r="J311">
            <v>0</v>
          </cell>
          <cell r="K311">
            <v>0</v>
          </cell>
          <cell r="L311">
            <v>0</v>
          </cell>
          <cell r="M311">
            <v>0</v>
          </cell>
          <cell r="N311">
            <v>0</v>
          </cell>
          <cell r="O311">
            <v>0</v>
          </cell>
          <cell r="P311">
            <v>0</v>
          </cell>
        </row>
        <row r="312">
          <cell r="A312">
            <v>23</v>
          </cell>
          <cell r="B312" t="str">
            <v xml:space="preserve"> OBSTRUCTION MARKER LIGHT, SINGLE FIXTURE</v>
          </cell>
          <cell r="C312">
            <v>3</v>
          </cell>
          <cell r="D312" t="str">
            <v>SET</v>
          </cell>
          <cell r="E312">
            <v>23000</v>
          </cell>
          <cell r="F312">
            <v>69000</v>
          </cell>
          <cell r="H312">
            <v>0</v>
          </cell>
          <cell r="I312">
            <v>15</v>
          </cell>
          <cell r="J312">
            <v>45</v>
          </cell>
          <cell r="K312">
            <v>23000</v>
          </cell>
          <cell r="L312">
            <v>69000</v>
          </cell>
          <cell r="M312">
            <v>0</v>
          </cell>
          <cell r="N312">
            <v>0</v>
          </cell>
          <cell r="O312">
            <v>4200</v>
          </cell>
          <cell r="P312">
            <v>12600</v>
          </cell>
        </row>
        <row r="313">
          <cell r="B313" t="str">
            <v xml:space="preserve"> C/W INSIDE LAMP,120V 116W,FOR CLASS 1, DIV. 2 </v>
          </cell>
          <cell r="F313">
            <v>0</v>
          </cell>
          <cell r="H313">
            <v>0</v>
          </cell>
          <cell r="J313">
            <v>0</v>
          </cell>
          <cell r="K313">
            <v>0</v>
          </cell>
          <cell r="L313">
            <v>0</v>
          </cell>
          <cell r="M313">
            <v>0</v>
          </cell>
          <cell r="N313">
            <v>0</v>
          </cell>
          <cell r="O313">
            <v>0</v>
          </cell>
          <cell r="P313">
            <v>0</v>
          </cell>
        </row>
        <row r="314">
          <cell r="B314" t="str">
            <v>GROUP D</v>
          </cell>
          <cell r="F314">
            <v>0</v>
          </cell>
          <cell r="H314">
            <v>0</v>
          </cell>
          <cell r="J314">
            <v>0</v>
          </cell>
          <cell r="K314">
            <v>0</v>
          </cell>
          <cell r="L314">
            <v>0</v>
          </cell>
          <cell r="M314">
            <v>0</v>
          </cell>
          <cell r="N314">
            <v>0</v>
          </cell>
          <cell r="O314">
            <v>0</v>
          </cell>
          <cell r="P314">
            <v>0</v>
          </cell>
        </row>
        <row r="315">
          <cell r="A315">
            <v>24</v>
          </cell>
          <cell r="B315" t="str">
            <v xml:space="preserve"> FLASHER UNIT, CAST AL. HOUSING 3 CKT</v>
          </cell>
          <cell r="C315">
            <v>1</v>
          </cell>
          <cell r="D315" t="str">
            <v>SET</v>
          </cell>
          <cell r="E315">
            <v>28800</v>
          </cell>
          <cell r="F315">
            <v>28800</v>
          </cell>
          <cell r="H315">
            <v>0</v>
          </cell>
          <cell r="I315">
            <v>4</v>
          </cell>
          <cell r="J315">
            <v>4</v>
          </cell>
          <cell r="K315">
            <v>28800</v>
          </cell>
          <cell r="L315">
            <v>28800</v>
          </cell>
          <cell r="M315">
            <v>0</v>
          </cell>
          <cell r="N315">
            <v>0</v>
          </cell>
          <cell r="O315">
            <v>1120</v>
          </cell>
          <cell r="P315">
            <v>1120</v>
          </cell>
        </row>
        <row r="316">
          <cell r="B316" t="str">
            <v xml:space="preserve"> SIMULTANEOUS FLASH, 115/240V 3 WIRE, 25A</v>
          </cell>
          <cell r="F316">
            <v>0</v>
          </cell>
          <cell r="H316">
            <v>0</v>
          </cell>
          <cell r="J316">
            <v>0</v>
          </cell>
          <cell r="K316">
            <v>0</v>
          </cell>
          <cell r="L316">
            <v>0</v>
          </cell>
          <cell r="M316">
            <v>0</v>
          </cell>
          <cell r="N316">
            <v>0</v>
          </cell>
          <cell r="O316">
            <v>0</v>
          </cell>
          <cell r="P316">
            <v>0</v>
          </cell>
        </row>
        <row r="317">
          <cell r="B317" t="str">
            <v>FOR CLASS 1, DIV.2 GROUP D</v>
          </cell>
          <cell r="F317">
            <v>0</v>
          </cell>
          <cell r="H317">
            <v>0</v>
          </cell>
          <cell r="J317">
            <v>0</v>
          </cell>
          <cell r="K317">
            <v>0</v>
          </cell>
          <cell r="L317">
            <v>0</v>
          </cell>
          <cell r="M317">
            <v>0</v>
          </cell>
          <cell r="N317">
            <v>0</v>
          </cell>
          <cell r="O317">
            <v>0</v>
          </cell>
          <cell r="P317">
            <v>0</v>
          </cell>
        </row>
        <row r="318">
          <cell r="A318">
            <v>25</v>
          </cell>
          <cell r="B318" t="str">
            <v xml:space="preserve"> PHOTOELECTRIC CONTROL UNIT, 120V 15A, </v>
          </cell>
          <cell r="C318">
            <v>1</v>
          </cell>
          <cell r="D318" t="str">
            <v>SET</v>
          </cell>
          <cell r="E318">
            <v>28800</v>
          </cell>
          <cell r="F318">
            <v>28800</v>
          </cell>
          <cell r="H318">
            <v>0</v>
          </cell>
          <cell r="I318">
            <v>6</v>
          </cell>
          <cell r="J318">
            <v>6</v>
          </cell>
          <cell r="K318">
            <v>28800</v>
          </cell>
          <cell r="L318">
            <v>28800</v>
          </cell>
          <cell r="M318">
            <v>0</v>
          </cell>
          <cell r="N318">
            <v>0</v>
          </cell>
          <cell r="O318">
            <v>1680</v>
          </cell>
          <cell r="P318">
            <v>1680</v>
          </cell>
        </row>
        <row r="319">
          <cell r="B319" t="str">
            <v>FOR CLASS 1, DIV.2 GROUP D</v>
          </cell>
          <cell r="F319">
            <v>0</v>
          </cell>
          <cell r="H319">
            <v>0</v>
          </cell>
          <cell r="J319">
            <v>0</v>
          </cell>
          <cell r="K319">
            <v>0</v>
          </cell>
          <cell r="L319">
            <v>0</v>
          </cell>
          <cell r="M319">
            <v>0</v>
          </cell>
          <cell r="N319">
            <v>0</v>
          </cell>
          <cell r="O319">
            <v>0</v>
          </cell>
          <cell r="P319">
            <v>0</v>
          </cell>
        </row>
        <row r="320">
          <cell r="A320">
            <v>26</v>
          </cell>
          <cell r="B320" t="str">
            <v xml:space="preserve"> AIRCRAFT WARNING LIGHTING POWER PANEL,</v>
          </cell>
          <cell r="C320">
            <v>1</v>
          </cell>
          <cell r="D320" t="str">
            <v>SET</v>
          </cell>
          <cell r="E320">
            <v>60000</v>
          </cell>
          <cell r="F320">
            <v>60000</v>
          </cell>
          <cell r="H320">
            <v>0</v>
          </cell>
          <cell r="I320">
            <v>4</v>
          </cell>
          <cell r="J320">
            <v>4</v>
          </cell>
          <cell r="K320">
            <v>60000</v>
          </cell>
          <cell r="L320">
            <v>60000</v>
          </cell>
          <cell r="M320">
            <v>0</v>
          </cell>
          <cell r="N320">
            <v>0</v>
          </cell>
          <cell r="O320">
            <v>1120</v>
          </cell>
          <cell r="P320">
            <v>1120</v>
          </cell>
        </row>
        <row r="321">
          <cell r="B321" t="str">
            <v xml:space="preserve"> OUTDOOR TYPE, 400L x 200W x 200H, 1PH 3W</v>
          </cell>
          <cell r="F321">
            <v>0</v>
          </cell>
          <cell r="H321">
            <v>0</v>
          </cell>
          <cell r="J321">
            <v>0</v>
          </cell>
          <cell r="K321">
            <v>0</v>
          </cell>
          <cell r="L321">
            <v>0</v>
          </cell>
          <cell r="M321">
            <v>0</v>
          </cell>
          <cell r="N321">
            <v>0</v>
          </cell>
          <cell r="O321">
            <v>0</v>
          </cell>
          <cell r="P321">
            <v>0</v>
          </cell>
        </row>
        <row r="322">
          <cell r="B322" t="str">
            <v xml:space="preserve"> 240V 30AT IC 10KA, STAINLESS STEEL</v>
          </cell>
          <cell r="F322">
            <v>0</v>
          </cell>
          <cell r="H322">
            <v>0</v>
          </cell>
          <cell r="J322">
            <v>0</v>
          </cell>
          <cell r="K322">
            <v>0</v>
          </cell>
          <cell r="L322">
            <v>0</v>
          </cell>
          <cell r="M322">
            <v>0</v>
          </cell>
          <cell r="N322">
            <v>0</v>
          </cell>
          <cell r="O322">
            <v>0</v>
          </cell>
          <cell r="P322">
            <v>0</v>
          </cell>
        </row>
        <row r="323">
          <cell r="B323" t="str">
            <v>FOR CLASS 1, DIV.2 GROUP D</v>
          </cell>
          <cell r="F323">
            <v>0</v>
          </cell>
          <cell r="H323">
            <v>0</v>
          </cell>
          <cell r="J323">
            <v>0</v>
          </cell>
          <cell r="K323">
            <v>0</v>
          </cell>
          <cell r="L323">
            <v>0</v>
          </cell>
          <cell r="M323">
            <v>0</v>
          </cell>
          <cell r="N323">
            <v>0</v>
          </cell>
          <cell r="O323">
            <v>0</v>
          </cell>
          <cell r="P323">
            <v>0</v>
          </cell>
        </row>
        <row r="324">
          <cell r="A324">
            <v>27</v>
          </cell>
          <cell r="B324" t="str">
            <v>RECEPTACLE, EXPLOSION-PROOF 20A-3P-2W</v>
          </cell>
          <cell r="C324">
            <v>8</v>
          </cell>
          <cell r="D324" t="str">
            <v>SET</v>
          </cell>
          <cell r="E324">
            <v>5400</v>
          </cell>
          <cell r="F324">
            <v>43200</v>
          </cell>
          <cell r="H324">
            <v>0</v>
          </cell>
          <cell r="I324">
            <v>4</v>
          </cell>
          <cell r="J324">
            <v>32</v>
          </cell>
          <cell r="K324">
            <v>5400</v>
          </cell>
          <cell r="L324">
            <v>43200</v>
          </cell>
          <cell r="M324">
            <v>0</v>
          </cell>
          <cell r="N324">
            <v>0</v>
          </cell>
          <cell r="O324">
            <v>1120</v>
          </cell>
          <cell r="P324">
            <v>8960</v>
          </cell>
        </row>
        <row r="325">
          <cell r="B325" t="str">
            <v>240V, CLASS 1 DIV.2 GROUP D</v>
          </cell>
          <cell r="F325">
            <v>0</v>
          </cell>
          <cell r="H325">
            <v>0</v>
          </cell>
          <cell r="J325">
            <v>0</v>
          </cell>
          <cell r="K325">
            <v>0</v>
          </cell>
          <cell r="L325">
            <v>0</v>
          </cell>
          <cell r="M325">
            <v>0</v>
          </cell>
          <cell r="N325">
            <v>0</v>
          </cell>
          <cell r="O325">
            <v>0</v>
          </cell>
          <cell r="P325">
            <v>0</v>
          </cell>
        </row>
        <row r="326">
          <cell r="A326">
            <v>28</v>
          </cell>
          <cell r="B326" t="str">
            <v>PLUG 20A-3P-2W EXPLOSION-PROOF</v>
          </cell>
          <cell r="C326">
            <v>4</v>
          </cell>
          <cell r="D326" t="str">
            <v>SET</v>
          </cell>
          <cell r="E326">
            <v>1400</v>
          </cell>
          <cell r="F326">
            <v>5600</v>
          </cell>
          <cell r="H326">
            <v>0</v>
          </cell>
          <cell r="J326">
            <v>0</v>
          </cell>
          <cell r="K326">
            <v>1400</v>
          </cell>
          <cell r="L326">
            <v>5600</v>
          </cell>
          <cell r="M326">
            <v>0</v>
          </cell>
          <cell r="N326">
            <v>0</v>
          </cell>
          <cell r="O326">
            <v>0</v>
          </cell>
          <cell r="P326">
            <v>0</v>
          </cell>
        </row>
        <row r="327">
          <cell r="A327">
            <v>29</v>
          </cell>
          <cell r="B327" t="str">
            <v>FIX. WIRE 1/C STRD. COPPER 600V 200 DEGREE 2.0sq.mm</v>
          </cell>
          <cell r="C327">
            <v>4440</v>
          </cell>
          <cell r="D327" t="str">
            <v>M</v>
          </cell>
          <cell r="E327">
            <v>33</v>
          </cell>
          <cell r="F327">
            <v>146520</v>
          </cell>
          <cell r="H327">
            <v>0</v>
          </cell>
          <cell r="I327">
            <v>0.05</v>
          </cell>
          <cell r="J327">
            <v>222</v>
          </cell>
          <cell r="K327">
            <v>33</v>
          </cell>
          <cell r="L327">
            <v>146520</v>
          </cell>
          <cell r="M327">
            <v>0</v>
          </cell>
          <cell r="N327">
            <v>0</v>
          </cell>
          <cell r="O327">
            <v>14</v>
          </cell>
          <cell r="P327">
            <v>62160</v>
          </cell>
        </row>
        <row r="328">
          <cell r="A328">
            <v>30</v>
          </cell>
          <cell r="B328" t="str">
            <v>R.S.G CONDUIT W/COUPLING,  3/4"</v>
          </cell>
          <cell r="C328">
            <v>2180</v>
          </cell>
          <cell r="D328" t="str">
            <v>M</v>
          </cell>
          <cell r="E328">
            <v>32</v>
          </cell>
          <cell r="F328">
            <v>69760</v>
          </cell>
          <cell r="H328">
            <v>0</v>
          </cell>
          <cell r="I328">
            <v>0.47</v>
          </cell>
          <cell r="J328">
            <v>1025</v>
          </cell>
          <cell r="K328">
            <v>32</v>
          </cell>
          <cell r="L328">
            <v>69760</v>
          </cell>
          <cell r="M328">
            <v>0</v>
          </cell>
          <cell r="N328">
            <v>0</v>
          </cell>
          <cell r="O328">
            <v>132</v>
          </cell>
          <cell r="P328">
            <v>287760</v>
          </cell>
        </row>
        <row r="329">
          <cell r="A329">
            <v>31</v>
          </cell>
          <cell r="B329" t="str">
            <v>R.S.G CONDUIT W/COUPLING 1"</v>
          </cell>
          <cell r="C329">
            <v>100</v>
          </cell>
          <cell r="D329" t="str">
            <v>M</v>
          </cell>
          <cell r="E329">
            <v>49</v>
          </cell>
          <cell r="F329">
            <v>4900</v>
          </cell>
          <cell r="H329">
            <v>0</v>
          </cell>
          <cell r="I329">
            <v>0.54</v>
          </cell>
          <cell r="J329">
            <v>54</v>
          </cell>
          <cell r="K329">
            <v>49</v>
          </cell>
          <cell r="L329">
            <v>4900</v>
          </cell>
          <cell r="M329">
            <v>0</v>
          </cell>
          <cell r="N329">
            <v>0</v>
          </cell>
          <cell r="O329">
            <v>151</v>
          </cell>
          <cell r="P329">
            <v>15100</v>
          </cell>
        </row>
        <row r="330">
          <cell r="A330">
            <v>32</v>
          </cell>
          <cell r="B330" t="str">
            <v>R.S.G CONDUIT W/COUPLING 1-1/2"</v>
          </cell>
          <cell r="C330">
            <v>600</v>
          </cell>
          <cell r="D330" t="str">
            <v>M</v>
          </cell>
          <cell r="E330">
            <v>78</v>
          </cell>
          <cell r="F330">
            <v>46800</v>
          </cell>
          <cell r="H330">
            <v>0</v>
          </cell>
          <cell r="I330">
            <v>0.76</v>
          </cell>
          <cell r="J330">
            <v>456</v>
          </cell>
          <cell r="K330">
            <v>78</v>
          </cell>
          <cell r="L330">
            <v>46800</v>
          </cell>
          <cell r="M330">
            <v>0</v>
          </cell>
          <cell r="N330">
            <v>0</v>
          </cell>
          <cell r="O330">
            <v>213</v>
          </cell>
          <cell r="P330">
            <v>127800</v>
          </cell>
        </row>
        <row r="331">
          <cell r="A331">
            <v>33</v>
          </cell>
          <cell r="B331" t="str">
            <v>PVC CONDUIT 1-1/2"</v>
          </cell>
          <cell r="C331">
            <v>350</v>
          </cell>
          <cell r="D331" t="str">
            <v>M</v>
          </cell>
          <cell r="E331">
            <v>26</v>
          </cell>
          <cell r="F331">
            <v>9100</v>
          </cell>
          <cell r="H331">
            <v>0</v>
          </cell>
          <cell r="I331">
            <v>0.26</v>
          </cell>
          <cell r="J331">
            <v>91</v>
          </cell>
          <cell r="K331">
            <v>26</v>
          </cell>
          <cell r="L331">
            <v>9100</v>
          </cell>
          <cell r="M331">
            <v>0</v>
          </cell>
          <cell r="N331">
            <v>0</v>
          </cell>
          <cell r="O331">
            <v>73</v>
          </cell>
          <cell r="P331">
            <v>25550</v>
          </cell>
        </row>
        <row r="332">
          <cell r="A332">
            <v>34</v>
          </cell>
          <cell r="B332" t="str">
            <v>PVC CONDUIT ,  2"</v>
          </cell>
          <cell r="C332">
            <v>10615</v>
          </cell>
          <cell r="D332" t="str">
            <v>M</v>
          </cell>
          <cell r="E332">
            <v>38</v>
          </cell>
          <cell r="F332">
            <v>403370</v>
          </cell>
          <cell r="H332">
            <v>0</v>
          </cell>
          <cell r="I332">
            <v>0.3</v>
          </cell>
          <cell r="J332">
            <v>3185</v>
          </cell>
          <cell r="K332">
            <v>38</v>
          </cell>
          <cell r="L332">
            <v>403370</v>
          </cell>
          <cell r="M332">
            <v>0</v>
          </cell>
          <cell r="N332">
            <v>0</v>
          </cell>
          <cell r="O332">
            <v>84</v>
          </cell>
          <cell r="P332">
            <v>891660</v>
          </cell>
        </row>
        <row r="333">
          <cell r="A333">
            <v>35</v>
          </cell>
          <cell r="B333" t="str">
            <v>CONDUIT FITTINGS &amp; ACCESSORIES</v>
          </cell>
          <cell r="C333">
            <v>1</v>
          </cell>
          <cell r="D333" t="str">
            <v>LOT</v>
          </cell>
          <cell r="E333">
            <v>242920</v>
          </cell>
          <cell r="F333">
            <v>242920</v>
          </cell>
          <cell r="H333">
            <v>0</v>
          </cell>
          <cell r="I333">
            <v>460.5</v>
          </cell>
          <cell r="J333">
            <v>461</v>
          </cell>
          <cell r="K333">
            <v>242920</v>
          </cell>
          <cell r="L333">
            <v>242920</v>
          </cell>
          <cell r="M333">
            <v>0</v>
          </cell>
          <cell r="N333">
            <v>0</v>
          </cell>
          <cell r="O333">
            <v>128940</v>
          </cell>
          <cell r="P333">
            <v>128940</v>
          </cell>
        </row>
        <row r="334">
          <cell r="A334">
            <v>36</v>
          </cell>
          <cell r="B334" t="str">
            <v>600V PVC WIRE 3.5 sq.mm</v>
          </cell>
          <cell r="C334">
            <v>3500</v>
          </cell>
          <cell r="D334" t="str">
            <v>M</v>
          </cell>
          <cell r="E334">
            <v>3</v>
          </cell>
          <cell r="F334">
            <v>10500</v>
          </cell>
          <cell r="H334">
            <v>0</v>
          </cell>
          <cell r="I334">
            <v>4.1000000000000002E-2</v>
          </cell>
          <cell r="J334">
            <v>144</v>
          </cell>
          <cell r="K334">
            <v>3</v>
          </cell>
          <cell r="L334">
            <v>10500</v>
          </cell>
          <cell r="M334">
            <v>0</v>
          </cell>
          <cell r="N334">
            <v>0</v>
          </cell>
          <cell r="O334">
            <v>11</v>
          </cell>
          <cell r="P334">
            <v>38500</v>
          </cell>
        </row>
        <row r="335">
          <cell r="A335">
            <v>37</v>
          </cell>
          <cell r="B335" t="str">
            <v>600V PVC WIRE 5.5sq.mm</v>
          </cell>
          <cell r="C335">
            <v>3240</v>
          </cell>
          <cell r="D335" t="str">
            <v>M</v>
          </cell>
          <cell r="E335">
            <v>4</v>
          </cell>
          <cell r="F335">
            <v>12960</v>
          </cell>
          <cell r="H335">
            <v>0</v>
          </cell>
          <cell r="I335">
            <v>5.1999999999999998E-2</v>
          </cell>
          <cell r="J335">
            <v>168</v>
          </cell>
          <cell r="K335">
            <v>4</v>
          </cell>
          <cell r="L335">
            <v>12960</v>
          </cell>
          <cell r="M335">
            <v>0</v>
          </cell>
          <cell r="N335">
            <v>0</v>
          </cell>
          <cell r="O335">
            <v>15</v>
          </cell>
          <cell r="P335">
            <v>48600</v>
          </cell>
        </row>
        <row r="336">
          <cell r="A336">
            <v>38</v>
          </cell>
          <cell r="B336" t="str">
            <v>600V XLPE 5/C-38sq.mm</v>
          </cell>
          <cell r="C336">
            <v>10615</v>
          </cell>
          <cell r="D336" t="str">
            <v>M</v>
          </cell>
          <cell r="E336">
            <v>200</v>
          </cell>
          <cell r="F336">
            <v>2123000</v>
          </cell>
          <cell r="H336">
            <v>0</v>
          </cell>
          <cell r="I336">
            <v>0.31</v>
          </cell>
          <cell r="J336">
            <v>3291</v>
          </cell>
          <cell r="K336">
            <v>200</v>
          </cell>
          <cell r="L336">
            <v>2123000</v>
          </cell>
          <cell r="M336">
            <v>0</v>
          </cell>
          <cell r="N336">
            <v>0</v>
          </cell>
          <cell r="O336">
            <v>87</v>
          </cell>
          <cell r="P336">
            <v>923505</v>
          </cell>
        </row>
        <row r="337">
          <cell r="A337">
            <v>39</v>
          </cell>
          <cell r="B337" t="str">
            <v>600V XLPE 4/C 14 sq.mm</v>
          </cell>
          <cell r="C337">
            <v>500</v>
          </cell>
          <cell r="D337" t="str">
            <v>M</v>
          </cell>
          <cell r="E337">
            <v>61</v>
          </cell>
          <cell r="F337">
            <v>30500</v>
          </cell>
          <cell r="H337">
            <v>0</v>
          </cell>
          <cell r="I337">
            <v>0.17799999999999999</v>
          </cell>
          <cell r="J337">
            <v>89</v>
          </cell>
          <cell r="K337">
            <v>61</v>
          </cell>
          <cell r="L337">
            <v>30500</v>
          </cell>
          <cell r="M337">
            <v>0</v>
          </cell>
          <cell r="N337">
            <v>0</v>
          </cell>
          <cell r="O337">
            <v>50</v>
          </cell>
          <cell r="P337">
            <v>25000</v>
          </cell>
        </row>
        <row r="338">
          <cell r="A338">
            <v>40</v>
          </cell>
          <cell r="B338" t="str">
            <v>HOT DIPPED GALVALNIZED STEEL U-CHANNEL 41x41x2.0t</v>
          </cell>
          <cell r="C338">
            <v>350</v>
          </cell>
          <cell r="D338" t="str">
            <v>M</v>
          </cell>
          <cell r="E338">
            <v>82</v>
          </cell>
          <cell r="F338">
            <v>28700</v>
          </cell>
          <cell r="H338">
            <v>0</v>
          </cell>
          <cell r="I338">
            <v>0.40699999999999997</v>
          </cell>
          <cell r="J338">
            <v>142</v>
          </cell>
          <cell r="K338">
            <v>82</v>
          </cell>
          <cell r="L338">
            <v>28700</v>
          </cell>
          <cell r="M338">
            <v>0</v>
          </cell>
          <cell r="N338">
            <v>0</v>
          </cell>
          <cell r="O338">
            <v>114</v>
          </cell>
          <cell r="P338">
            <v>39900</v>
          </cell>
        </row>
        <row r="339">
          <cell r="A339">
            <v>41</v>
          </cell>
          <cell r="B339" t="str">
            <v>EXCAVATION</v>
          </cell>
          <cell r="C339">
            <v>1910</v>
          </cell>
          <cell r="D339" t="str">
            <v>M3</v>
          </cell>
          <cell r="E339" t="str">
            <v>M+L</v>
          </cell>
          <cell r="F339" t="str">
            <v>M+L</v>
          </cell>
          <cell r="H339">
            <v>0</v>
          </cell>
          <cell r="J339">
            <v>0</v>
          </cell>
          <cell r="K339" t="str">
            <v>M+L</v>
          </cell>
          <cell r="L339" t="str">
            <v>M+L</v>
          </cell>
          <cell r="M339">
            <v>0</v>
          </cell>
          <cell r="N339">
            <v>0</v>
          </cell>
          <cell r="O339">
            <v>60</v>
          </cell>
          <cell r="P339">
            <v>114600</v>
          </cell>
        </row>
        <row r="340">
          <cell r="A340">
            <v>42</v>
          </cell>
          <cell r="B340" t="str">
            <v>BACKFILL</v>
          </cell>
          <cell r="C340">
            <v>1910</v>
          </cell>
          <cell r="D340" t="str">
            <v>M3</v>
          </cell>
          <cell r="E340" t="str">
            <v>M+L</v>
          </cell>
          <cell r="F340" t="str">
            <v>M+L</v>
          </cell>
          <cell r="H340">
            <v>0</v>
          </cell>
          <cell r="J340">
            <v>0</v>
          </cell>
          <cell r="K340" t="str">
            <v>M+L</v>
          </cell>
          <cell r="L340" t="str">
            <v>M+L</v>
          </cell>
          <cell r="M340">
            <v>0</v>
          </cell>
          <cell r="N340">
            <v>0</v>
          </cell>
          <cell r="O340">
            <v>100</v>
          </cell>
          <cell r="P340">
            <v>191000</v>
          </cell>
        </row>
        <row r="341">
          <cell r="A341">
            <v>43</v>
          </cell>
          <cell r="B341" t="str">
            <v>MISCELLANEOUS MATERIALS</v>
          </cell>
          <cell r="C341">
            <v>1</v>
          </cell>
          <cell r="D341" t="str">
            <v>LOT</v>
          </cell>
          <cell r="E341">
            <v>456514</v>
          </cell>
          <cell r="F341">
            <v>456514</v>
          </cell>
          <cell r="H341">
            <v>0</v>
          </cell>
          <cell r="I341">
            <v>679.40000000000009</v>
          </cell>
          <cell r="J341">
            <v>679</v>
          </cell>
          <cell r="K341">
            <v>456514</v>
          </cell>
          <cell r="L341">
            <v>456514</v>
          </cell>
          <cell r="M341">
            <v>0</v>
          </cell>
          <cell r="N341">
            <v>0</v>
          </cell>
          <cell r="O341">
            <v>190232</v>
          </cell>
          <cell r="P341">
            <v>190232</v>
          </cell>
        </row>
        <row r="342">
          <cell r="B342" t="str">
            <v>SUB-TOTAL : (C)</v>
          </cell>
          <cell r="F342">
            <v>9586794</v>
          </cell>
          <cell r="H342">
            <v>0</v>
          </cell>
          <cell r="J342">
            <v>14267</v>
          </cell>
          <cell r="K342">
            <v>0</v>
          </cell>
          <cell r="L342">
            <v>9586794</v>
          </cell>
          <cell r="M342">
            <v>0</v>
          </cell>
          <cell r="N342">
            <v>0</v>
          </cell>
          <cell r="O342">
            <v>0</v>
          </cell>
          <cell r="P342">
            <v>4303107</v>
          </cell>
        </row>
        <row r="343">
          <cell r="H343">
            <v>0</v>
          </cell>
          <cell r="J343">
            <v>0</v>
          </cell>
          <cell r="K343">
            <v>0</v>
          </cell>
          <cell r="L343">
            <v>0</v>
          </cell>
          <cell r="M343">
            <v>0</v>
          </cell>
          <cell r="N343">
            <v>0</v>
          </cell>
          <cell r="O343">
            <v>0</v>
          </cell>
        </row>
        <row r="344">
          <cell r="F344">
            <v>0</v>
          </cell>
          <cell r="H344">
            <v>0</v>
          </cell>
          <cell r="J344">
            <v>0</v>
          </cell>
          <cell r="K344">
            <v>0</v>
          </cell>
          <cell r="L344">
            <v>0</v>
          </cell>
          <cell r="M344">
            <v>0</v>
          </cell>
          <cell r="N344">
            <v>0</v>
          </cell>
          <cell r="O344">
            <v>0</v>
          </cell>
          <cell r="P344">
            <v>0</v>
          </cell>
        </row>
        <row r="345">
          <cell r="A345" t="str">
            <v xml:space="preserve">  D.</v>
          </cell>
          <cell r="B345" t="str">
            <v>GROUNDING  SYSTEM</v>
          </cell>
          <cell r="F345">
            <v>0</v>
          </cell>
          <cell r="H345">
            <v>0</v>
          </cell>
          <cell r="J345">
            <v>0</v>
          </cell>
          <cell r="K345">
            <v>0</v>
          </cell>
          <cell r="L345">
            <v>0</v>
          </cell>
          <cell r="M345">
            <v>0</v>
          </cell>
          <cell r="N345">
            <v>0</v>
          </cell>
          <cell r="O345">
            <v>0</v>
          </cell>
          <cell r="P345">
            <v>0</v>
          </cell>
        </row>
        <row r="346">
          <cell r="A346">
            <v>1</v>
          </cell>
          <cell r="B346" t="str">
            <v xml:space="preserve"> GROUND WIRE, BARE CONDUCTOR 60 sq.mm</v>
          </cell>
          <cell r="C346">
            <v>8000</v>
          </cell>
          <cell r="D346" t="str">
            <v>M</v>
          </cell>
          <cell r="E346">
            <v>47</v>
          </cell>
          <cell r="F346">
            <v>376000</v>
          </cell>
          <cell r="H346">
            <v>0</v>
          </cell>
          <cell r="I346">
            <v>0.14099999999999999</v>
          </cell>
          <cell r="J346">
            <v>1128</v>
          </cell>
          <cell r="K346">
            <v>47</v>
          </cell>
          <cell r="L346">
            <v>376000</v>
          </cell>
          <cell r="M346">
            <v>0</v>
          </cell>
          <cell r="N346">
            <v>0</v>
          </cell>
          <cell r="O346">
            <v>39</v>
          </cell>
          <cell r="P346">
            <v>312000</v>
          </cell>
        </row>
        <row r="347">
          <cell r="A347">
            <v>2</v>
          </cell>
          <cell r="B347" t="str">
            <v xml:space="preserve"> DITTO, BUT38 sq.mm</v>
          </cell>
          <cell r="C347">
            <v>620</v>
          </cell>
          <cell r="D347" t="str">
            <v>M</v>
          </cell>
          <cell r="E347">
            <v>32</v>
          </cell>
          <cell r="F347">
            <v>19840</v>
          </cell>
          <cell r="H347">
            <v>0</v>
          </cell>
          <cell r="I347">
            <v>0.11700000000000001</v>
          </cell>
          <cell r="J347">
            <v>73</v>
          </cell>
          <cell r="K347">
            <v>32</v>
          </cell>
          <cell r="L347">
            <v>19840</v>
          </cell>
          <cell r="M347">
            <v>0</v>
          </cell>
          <cell r="N347">
            <v>0</v>
          </cell>
          <cell r="O347">
            <v>33</v>
          </cell>
          <cell r="P347">
            <v>20460</v>
          </cell>
        </row>
        <row r="348">
          <cell r="A348">
            <v>3</v>
          </cell>
          <cell r="B348" t="str">
            <v xml:space="preserve"> GROUND ROD, 3/4" x 10 FT</v>
          </cell>
          <cell r="C348">
            <v>208</v>
          </cell>
          <cell r="D348" t="str">
            <v>PCS</v>
          </cell>
          <cell r="E348">
            <v>350</v>
          </cell>
          <cell r="F348">
            <v>72800</v>
          </cell>
          <cell r="H348">
            <v>0</v>
          </cell>
          <cell r="I348">
            <v>5</v>
          </cell>
          <cell r="J348">
            <v>1040</v>
          </cell>
          <cell r="K348">
            <v>350</v>
          </cell>
          <cell r="L348">
            <v>72800</v>
          </cell>
          <cell r="M348">
            <v>0</v>
          </cell>
          <cell r="N348">
            <v>0</v>
          </cell>
          <cell r="O348">
            <v>1400</v>
          </cell>
          <cell r="P348">
            <v>291200</v>
          </cell>
        </row>
        <row r="349">
          <cell r="A349">
            <v>4</v>
          </cell>
          <cell r="B349" t="str">
            <v xml:space="preserve"> CADWELD GROUND POWDER CARTRIDGE SIZE 45</v>
          </cell>
          <cell r="C349">
            <v>170</v>
          </cell>
          <cell r="D349" t="str">
            <v>PCS</v>
          </cell>
          <cell r="E349">
            <v>45</v>
          </cell>
          <cell r="F349">
            <v>7650</v>
          </cell>
          <cell r="H349">
            <v>0</v>
          </cell>
          <cell r="I349">
            <v>0.5</v>
          </cell>
          <cell r="J349">
            <v>85</v>
          </cell>
          <cell r="K349">
            <v>45</v>
          </cell>
          <cell r="L349">
            <v>7650</v>
          </cell>
          <cell r="M349">
            <v>0</v>
          </cell>
          <cell r="N349">
            <v>0</v>
          </cell>
          <cell r="O349">
            <v>140</v>
          </cell>
          <cell r="P349">
            <v>23800</v>
          </cell>
        </row>
        <row r="350">
          <cell r="A350">
            <v>5</v>
          </cell>
          <cell r="B350" t="str">
            <v xml:space="preserve"> CADWELD GROUND POWDER CARTRIDGE SIZE 90</v>
          </cell>
          <cell r="C350">
            <v>93</v>
          </cell>
          <cell r="D350" t="str">
            <v>PCS</v>
          </cell>
          <cell r="E350">
            <v>90</v>
          </cell>
          <cell r="F350">
            <v>8370</v>
          </cell>
          <cell r="H350">
            <v>0</v>
          </cell>
          <cell r="I350">
            <v>0.5</v>
          </cell>
          <cell r="J350">
            <v>47</v>
          </cell>
          <cell r="K350">
            <v>90</v>
          </cell>
          <cell r="L350">
            <v>8370</v>
          </cell>
          <cell r="M350">
            <v>0</v>
          </cell>
          <cell r="N350">
            <v>0</v>
          </cell>
          <cell r="O350">
            <v>140</v>
          </cell>
          <cell r="P350">
            <v>13020</v>
          </cell>
        </row>
        <row r="351">
          <cell r="A351">
            <v>6</v>
          </cell>
          <cell r="B351" t="str">
            <v xml:space="preserve"> CADWELD GROUND POWDER CARTRIDGE SIZE 115</v>
          </cell>
          <cell r="C351">
            <v>159</v>
          </cell>
          <cell r="D351" t="str">
            <v>PCS</v>
          </cell>
          <cell r="E351">
            <v>115</v>
          </cell>
          <cell r="F351">
            <v>18285</v>
          </cell>
          <cell r="H351">
            <v>0</v>
          </cell>
          <cell r="I351">
            <v>0.5</v>
          </cell>
          <cell r="J351">
            <v>80</v>
          </cell>
          <cell r="K351">
            <v>115</v>
          </cell>
          <cell r="L351">
            <v>18285</v>
          </cell>
          <cell r="M351">
            <v>0</v>
          </cell>
          <cell r="N351">
            <v>0</v>
          </cell>
          <cell r="O351">
            <v>140</v>
          </cell>
          <cell r="P351">
            <v>22260</v>
          </cell>
        </row>
        <row r="352">
          <cell r="A352">
            <v>7</v>
          </cell>
          <cell r="B352" t="str">
            <v xml:space="preserve"> CADWELD MOLD, FOR CABLE TO GROUND ROD</v>
          </cell>
          <cell r="C352">
            <v>10</v>
          </cell>
          <cell r="D352" t="str">
            <v>PCS</v>
          </cell>
          <cell r="E352">
            <v>1250</v>
          </cell>
          <cell r="F352">
            <v>12500</v>
          </cell>
          <cell r="H352">
            <v>0</v>
          </cell>
          <cell r="J352">
            <v>0</v>
          </cell>
          <cell r="K352">
            <v>1250</v>
          </cell>
          <cell r="L352">
            <v>12500</v>
          </cell>
          <cell r="M352">
            <v>0</v>
          </cell>
          <cell r="N352">
            <v>0</v>
          </cell>
          <cell r="O352">
            <v>0</v>
          </cell>
          <cell r="P352">
            <v>0</v>
          </cell>
        </row>
        <row r="353">
          <cell r="B353" t="str">
            <v xml:space="preserve"> CADWELD GTC-182G</v>
          </cell>
          <cell r="F353">
            <v>0</v>
          </cell>
          <cell r="H353">
            <v>0</v>
          </cell>
          <cell r="J353">
            <v>0</v>
          </cell>
          <cell r="K353">
            <v>0</v>
          </cell>
          <cell r="L353">
            <v>0</v>
          </cell>
          <cell r="M353">
            <v>0</v>
          </cell>
          <cell r="N353">
            <v>0</v>
          </cell>
          <cell r="O353">
            <v>0</v>
          </cell>
          <cell r="P353">
            <v>0</v>
          </cell>
        </row>
        <row r="354">
          <cell r="A354">
            <v>8</v>
          </cell>
          <cell r="B354" t="str">
            <v xml:space="preserve"> CADWELD MOLD, FOR CABLE TO CABLE</v>
          </cell>
          <cell r="C354">
            <v>5</v>
          </cell>
          <cell r="D354" t="str">
            <v>PCS</v>
          </cell>
          <cell r="E354">
            <v>1250</v>
          </cell>
          <cell r="F354">
            <v>6250</v>
          </cell>
          <cell r="H354">
            <v>0</v>
          </cell>
          <cell r="J354">
            <v>0</v>
          </cell>
          <cell r="K354">
            <v>1250</v>
          </cell>
          <cell r="L354">
            <v>6250</v>
          </cell>
          <cell r="M354">
            <v>0</v>
          </cell>
          <cell r="N354">
            <v>0</v>
          </cell>
          <cell r="O354">
            <v>0</v>
          </cell>
          <cell r="P354">
            <v>0</v>
          </cell>
        </row>
        <row r="355">
          <cell r="B355" t="str">
            <v xml:space="preserve"> CADWELD TAC-2G2G</v>
          </cell>
          <cell r="F355">
            <v>0</v>
          </cell>
          <cell r="H355">
            <v>0</v>
          </cell>
          <cell r="J355">
            <v>0</v>
          </cell>
          <cell r="K355">
            <v>0</v>
          </cell>
          <cell r="L355">
            <v>0</v>
          </cell>
          <cell r="M355">
            <v>0</v>
          </cell>
          <cell r="N355">
            <v>0</v>
          </cell>
          <cell r="O355">
            <v>0</v>
          </cell>
          <cell r="P355">
            <v>0</v>
          </cell>
        </row>
        <row r="356">
          <cell r="A356">
            <v>9</v>
          </cell>
          <cell r="B356" t="str">
            <v xml:space="preserve"> DITTO, BUT CADWELD TAC-2G1V</v>
          </cell>
          <cell r="C356">
            <v>10</v>
          </cell>
          <cell r="D356" t="str">
            <v>PCS</v>
          </cell>
          <cell r="E356">
            <v>1250</v>
          </cell>
          <cell r="F356">
            <v>12500</v>
          </cell>
          <cell r="H356">
            <v>0</v>
          </cell>
          <cell r="J356">
            <v>0</v>
          </cell>
          <cell r="K356">
            <v>1250</v>
          </cell>
          <cell r="L356">
            <v>12500</v>
          </cell>
          <cell r="M356">
            <v>0</v>
          </cell>
          <cell r="N356">
            <v>0</v>
          </cell>
          <cell r="O356">
            <v>0</v>
          </cell>
          <cell r="P356">
            <v>0</v>
          </cell>
        </row>
        <row r="357">
          <cell r="A357">
            <v>10</v>
          </cell>
          <cell r="B357" t="str">
            <v xml:space="preserve"> GROUND CONNECTOR FOR CABLE TO ROD OR PIPE</v>
          </cell>
          <cell r="C357">
            <v>50</v>
          </cell>
          <cell r="D357" t="str">
            <v>PCS</v>
          </cell>
          <cell r="E357">
            <v>650</v>
          </cell>
          <cell r="F357">
            <v>32500</v>
          </cell>
          <cell r="H357">
            <v>0</v>
          </cell>
          <cell r="I357">
            <v>1</v>
          </cell>
          <cell r="J357">
            <v>50</v>
          </cell>
          <cell r="K357">
            <v>650</v>
          </cell>
          <cell r="L357">
            <v>32500</v>
          </cell>
          <cell r="M357">
            <v>0</v>
          </cell>
          <cell r="N357">
            <v>0</v>
          </cell>
          <cell r="O357">
            <v>280</v>
          </cell>
          <cell r="P357">
            <v>14000</v>
          </cell>
        </row>
        <row r="358">
          <cell r="B358" t="str">
            <v xml:space="preserve"> BURNDY GK-6429</v>
          </cell>
          <cell r="F358">
            <v>0</v>
          </cell>
          <cell r="H358">
            <v>0</v>
          </cell>
          <cell r="J358">
            <v>0</v>
          </cell>
          <cell r="K358">
            <v>0</v>
          </cell>
          <cell r="L358">
            <v>0</v>
          </cell>
          <cell r="M358">
            <v>0</v>
          </cell>
          <cell r="N358">
            <v>0</v>
          </cell>
          <cell r="O358">
            <v>0</v>
          </cell>
          <cell r="P358">
            <v>0</v>
          </cell>
        </row>
        <row r="359">
          <cell r="A359">
            <v>11</v>
          </cell>
          <cell r="B359" t="str">
            <v xml:space="preserve"> GROUND TERMINAL BOX, 450MMx300MMx150MMx1.6t WITH</v>
          </cell>
          <cell r="C359">
            <v>25</v>
          </cell>
          <cell r="D359" t="str">
            <v>SET</v>
          </cell>
          <cell r="E359">
            <v>3500</v>
          </cell>
          <cell r="F359">
            <v>87500</v>
          </cell>
          <cell r="H359">
            <v>0</v>
          </cell>
          <cell r="I359">
            <v>6</v>
          </cell>
          <cell r="J359">
            <v>150</v>
          </cell>
          <cell r="K359">
            <v>3500</v>
          </cell>
          <cell r="L359">
            <v>87500</v>
          </cell>
          <cell r="M359">
            <v>0</v>
          </cell>
          <cell r="N359">
            <v>0</v>
          </cell>
          <cell r="O359">
            <v>1680</v>
          </cell>
          <cell r="P359">
            <v>42000</v>
          </cell>
        </row>
        <row r="360">
          <cell r="B360" t="str">
            <v>GROUNDING BUS 300Mx50MMx6t</v>
          </cell>
          <cell r="F360">
            <v>0</v>
          </cell>
          <cell r="H360">
            <v>0</v>
          </cell>
          <cell r="J360">
            <v>0</v>
          </cell>
          <cell r="K360">
            <v>0</v>
          </cell>
          <cell r="L360">
            <v>0</v>
          </cell>
          <cell r="M360">
            <v>0</v>
          </cell>
          <cell r="N360">
            <v>0</v>
          </cell>
          <cell r="O360">
            <v>0</v>
          </cell>
          <cell r="P360">
            <v>0</v>
          </cell>
        </row>
        <row r="361">
          <cell r="A361">
            <v>12</v>
          </cell>
          <cell r="B361" t="str">
            <v xml:space="preserve"> CABLE LUG, COPPER FOR 60 sq.mm</v>
          </cell>
          <cell r="C361">
            <v>92</v>
          </cell>
          <cell r="D361" t="str">
            <v>PCS</v>
          </cell>
          <cell r="E361">
            <v>60</v>
          </cell>
          <cell r="F361">
            <v>5520</v>
          </cell>
          <cell r="H361">
            <v>0</v>
          </cell>
          <cell r="I361">
            <v>0.5</v>
          </cell>
          <cell r="J361">
            <v>46</v>
          </cell>
          <cell r="K361">
            <v>60</v>
          </cell>
          <cell r="L361">
            <v>5520</v>
          </cell>
          <cell r="M361">
            <v>0</v>
          </cell>
          <cell r="N361">
            <v>0</v>
          </cell>
          <cell r="O361">
            <v>140</v>
          </cell>
          <cell r="P361">
            <v>12880</v>
          </cell>
        </row>
        <row r="362">
          <cell r="A362">
            <v>13</v>
          </cell>
          <cell r="B362" t="str">
            <v xml:space="preserve"> DITTO, BUT FOR 38 sq.mm</v>
          </cell>
          <cell r="C362">
            <v>169</v>
          </cell>
          <cell r="D362" t="str">
            <v>PCS</v>
          </cell>
          <cell r="E362">
            <v>38</v>
          </cell>
          <cell r="F362">
            <v>6422</v>
          </cell>
          <cell r="H362">
            <v>0</v>
          </cell>
          <cell r="I362">
            <v>0.5</v>
          </cell>
          <cell r="J362">
            <v>85</v>
          </cell>
          <cell r="K362">
            <v>38</v>
          </cell>
          <cell r="L362">
            <v>6422</v>
          </cell>
          <cell r="M362">
            <v>0</v>
          </cell>
          <cell r="N362">
            <v>0</v>
          </cell>
          <cell r="O362">
            <v>140</v>
          </cell>
          <cell r="P362">
            <v>23660</v>
          </cell>
        </row>
        <row r="363">
          <cell r="A363">
            <v>14</v>
          </cell>
          <cell r="B363" t="str">
            <v xml:space="preserve"> CONCRETE PIPE WITH COVER 12" DIA. 2 FT LG</v>
          </cell>
          <cell r="C363">
            <v>50</v>
          </cell>
          <cell r="D363" t="str">
            <v>PCS</v>
          </cell>
          <cell r="E363">
            <v>2800</v>
          </cell>
          <cell r="F363">
            <v>140000</v>
          </cell>
          <cell r="H363">
            <v>0</v>
          </cell>
          <cell r="I363">
            <v>3</v>
          </cell>
          <cell r="J363">
            <v>150</v>
          </cell>
          <cell r="K363">
            <v>2800</v>
          </cell>
          <cell r="L363">
            <v>140000</v>
          </cell>
          <cell r="M363">
            <v>0</v>
          </cell>
          <cell r="N363">
            <v>0</v>
          </cell>
          <cell r="O363">
            <v>840</v>
          </cell>
          <cell r="P363">
            <v>42000</v>
          </cell>
        </row>
        <row r="364">
          <cell r="A364">
            <v>15</v>
          </cell>
          <cell r="B364" t="str">
            <v xml:space="preserve"> STEEL PLATE, SS41, 1829x6401x6t</v>
          </cell>
          <cell r="C364">
            <v>1</v>
          </cell>
          <cell r="D364" t="str">
            <v>PCS</v>
          </cell>
          <cell r="E364">
            <v>10000</v>
          </cell>
          <cell r="F364">
            <v>10000</v>
          </cell>
          <cell r="H364">
            <v>0</v>
          </cell>
          <cell r="I364">
            <v>20</v>
          </cell>
          <cell r="J364">
            <v>20</v>
          </cell>
          <cell r="K364">
            <v>10000</v>
          </cell>
          <cell r="L364">
            <v>10000</v>
          </cell>
          <cell r="M364">
            <v>0</v>
          </cell>
          <cell r="N364">
            <v>0</v>
          </cell>
          <cell r="O364">
            <v>5600</v>
          </cell>
          <cell r="P364">
            <v>5600</v>
          </cell>
        </row>
        <row r="365">
          <cell r="A365">
            <v>16</v>
          </cell>
          <cell r="B365" t="str">
            <v xml:space="preserve"> CONDUIT CLAMP, ONE-HOLE 3/4"</v>
          </cell>
          <cell r="C365">
            <v>265</v>
          </cell>
          <cell r="D365" t="str">
            <v>PCS</v>
          </cell>
          <cell r="E365">
            <v>4</v>
          </cell>
          <cell r="F365">
            <v>1060</v>
          </cell>
          <cell r="H365">
            <v>0</v>
          </cell>
          <cell r="I365">
            <v>0.5</v>
          </cell>
          <cell r="J365">
            <v>133</v>
          </cell>
          <cell r="K365">
            <v>4</v>
          </cell>
          <cell r="L365">
            <v>1060</v>
          </cell>
          <cell r="M365">
            <v>0</v>
          </cell>
          <cell r="N365">
            <v>0</v>
          </cell>
          <cell r="O365">
            <v>140</v>
          </cell>
          <cell r="P365">
            <v>37100</v>
          </cell>
        </row>
        <row r="366">
          <cell r="A366">
            <v>17</v>
          </cell>
          <cell r="B366" t="str">
            <v xml:space="preserve"> PVC CONDUIT, SCHEDULE B, CNS1302  3/4"</v>
          </cell>
          <cell r="C366">
            <v>265</v>
          </cell>
          <cell r="D366" t="str">
            <v>M</v>
          </cell>
          <cell r="E366">
            <v>12</v>
          </cell>
          <cell r="F366">
            <v>3180</v>
          </cell>
          <cell r="H366">
            <v>0</v>
          </cell>
          <cell r="I366">
            <v>0.28000000000000003</v>
          </cell>
          <cell r="J366">
            <v>74</v>
          </cell>
          <cell r="K366">
            <v>12</v>
          </cell>
          <cell r="L366">
            <v>3180</v>
          </cell>
          <cell r="M366">
            <v>0</v>
          </cell>
          <cell r="N366">
            <v>0</v>
          </cell>
          <cell r="O366">
            <v>78</v>
          </cell>
          <cell r="P366">
            <v>20670</v>
          </cell>
        </row>
        <row r="367">
          <cell r="A367">
            <v>18</v>
          </cell>
          <cell r="B367" t="str">
            <v xml:space="preserve"> EXCAVATION</v>
          </cell>
          <cell r="C367">
            <v>1550</v>
          </cell>
          <cell r="D367" t="str">
            <v>M3</v>
          </cell>
          <cell r="E367" t="str">
            <v>M+L</v>
          </cell>
          <cell r="F367" t="str">
            <v>M+L</v>
          </cell>
          <cell r="H367">
            <v>0</v>
          </cell>
          <cell r="J367">
            <v>0</v>
          </cell>
          <cell r="K367" t="str">
            <v>M+L</v>
          </cell>
          <cell r="L367" t="str">
            <v>M+L</v>
          </cell>
          <cell r="M367">
            <v>0</v>
          </cell>
          <cell r="N367">
            <v>0</v>
          </cell>
          <cell r="O367">
            <v>72</v>
          </cell>
          <cell r="P367">
            <v>111600</v>
          </cell>
        </row>
        <row r="368">
          <cell r="A368">
            <v>19</v>
          </cell>
          <cell r="B368" t="str">
            <v xml:space="preserve"> BACKFILL</v>
          </cell>
          <cell r="C368">
            <v>1550</v>
          </cell>
          <cell r="D368" t="str">
            <v>M3</v>
          </cell>
          <cell r="E368" t="str">
            <v>M+L</v>
          </cell>
          <cell r="F368" t="str">
            <v>M+L</v>
          </cell>
          <cell r="H368">
            <v>0</v>
          </cell>
          <cell r="J368">
            <v>0</v>
          </cell>
          <cell r="K368" t="str">
            <v>M+L</v>
          </cell>
          <cell r="L368" t="str">
            <v>M+L</v>
          </cell>
          <cell r="M368">
            <v>0</v>
          </cell>
          <cell r="N368">
            <v>0</v>
          </cell>
          <cell r="O368">
            <v>120</v>
          </cell>
          <cell r="P368">
            <v>186000</v>
          </cell>
        </row>
        <row r="369">
          <cell r="A369">
            <v>20</v>
          </cell>
          <cell r="B369" t="str">
            <v xml:space="preserve"> MISCELLANEOUS MATERIALS</v>
          </cell>
          <cell r="C369">
            <v>1</v>
          </cell>
          <cell r="D369" t="str">
            <v>LOT</v>
          </cell>
          <cell r="E369">
            <v>82037.700000000012</v>
          </cell>
          <cell r="F369">
            <v>82038</v>
          </cell>
          <cell r="H369">
            <v>0</v>
          </cell>
          <cell r="I369">
            <v>316.10000000000002</v>
          </cell>
          <cell r="J369">
            <v>316</v>
          </cell>
          <cell r="K369">
            <v>82038</v>
          </cell>
          <cell r="L369">
            <v>82038</v>
          </cell>
          <cell r="M369">
            <v>0</v>
          </cell>
          <cell r="N369">
            <v>0</v>
          </cell>
          <cell r="O369">
            <v>88508</v>
          </cell>
          <cell r="P369">
            <v>88508</v>
          </cell>
        </row>
        <row r="370">
          <cell r="B370" t="str">
            <v>SUB-TOTAL : (D)</v>
          </cell>
          <cell r="F370">
            <v>902415</v>
          </cell>
          <cell r="H370">
            <v>0</v>
          </cell>
          <cell r="J370">
            <v>3477</v>
          </cell>
          <cell r="K370">
            <v>0</v>
          </cell>
          <cell r="L370">
            <v>902415</v>
          </cell>
          <cell r="M370">
            <v>0</v>
          </cell>
          <cell r="N370">
            <v>0</v>
          </cell>
          <cell r="O370">
            <v>0</v>
          </cell>
          <cell r="P370">
            <v>1266758</v>
          </cell>
        </row>
        <row r="371">
          <cell r="F371">
            <v>0</v>
          </cell>
          <cell r="H371">
            <v>0</v>
          </cell>
          <cell r="J371">
            <v>0</v>
          </cell>
          <cell r="K371">
            <v>0</v>
          </cell>
          <cell r="L371">
            <v>0</v>
          </cell>
          <cell r="M371">
            <v>0</v>
          </cell>
          <cell r="N371">
            <v>0</v>
          </cell>
          <cell r="O371">
            <v>0</v>
          </cell>
          <cell r="P371">
            <v>0</v>
          </cell>
        </row>
        <row r="372">
          <cell r="F372">
            <v>0</v>
          </cell>
          <cell r="H372">
            <v>0</v>
          </cell>
          <cell r="J372">
            <v>0</v>
          </cell>
          <cell r="K372">
            <v>0</v>
          </cell>
          <cell r="L372">
            <v>0</v>
          </cell>
          <cell r="M372">
            <v>0</v>
          </cell>
          <cell r="N372">
            <v>0</v>
          </cell>
          <cell r="O372">
            <v>0</v>
          </cell>
          <cell r="P372">
            <v>0</v>
          </cell>
        </row>
        <row r="373">
          <cell r="D373">
            <v>0</v>
          </cell>
          <cell r="F373">
            <v>0</v>
          </cell>
          <cell r="H373">
            <v>0</v>
          </cell>
          <cell r="J373">
            <v>0</v>
          </cell>
          <cell r="K373">
            <v>0</v>
          </cell>
          <cell r="L373">
            <v>0</v>
          </cell>
          <cell r="M373">
            <v>0</v>
          </cell>
          <cell r="N373">
            <v>0</v>
          </cell>
          <cell r="O373">
            <v>0</v>
          </cell>
          <cell r="P373">
            <v>0</v>
          </cell>
        </row>
        <row r="374">
          <cell r="A374" t="str">
            <v>E.</v>
          </cell>
          <cell r="B374" t="str">
            <v>TELEPHONE SYSTEM(全廠區建築物間之管線)</v>
          </cell>
          <cell r="F374">
            <v>0</v>
          </cell>
          <cell r="H374">
            <v>0</v>
          </cell>
          <cell r="J374">
            <v>0</v>
          </cell>
          <cell r="K374">
            <v>0</v>
          </cell>
          <cell r="L374">
            <v>0</v>
          </cell>
          <cell r="M374">
            <v>0</v>
          </cell>
          <cell r="N374">
            <v>0</v>
          </cell>
          <cell r="O374">
            <v>0</v>
          </cell>
          <cell r="P374">
            <v>0</v>
          </cell>
        </row>
        <row r="375">
          <cell r="A375">
            <v>1</v>
          </cell>
          <cell r="B375" t="str">
            <v>PABX , W/100 EXTENSION , 10 TRUNK LINE</v>
          </cell>
          <cell r="C375">
            <v>1</v>
          </cell>
          <cell r="D375" t="str">
            <v>SET</v>
          </cell>
          <cell r="E375">
            <v>380000</v>
          </cell>
          <cell r="F375">
            <v>380000</v>
          </cell>
          <cell r="H375">
            <v>0</v>
          </cell>
          <cell r="I375">
            <v>40</v>
          </cell>
          <cell r="J375">
            <v>40</v>
          </cell>
          <cell r="K375">
            <v>380000</v>
          </cell>
          <cell r="L375">
            <v>380000</v>
          </cell>
          <cell r="M375">
            <v>0</v>
          </cell>
          <cell r="N375">
            <v>0</v>
          </cell>
          <cell r="O375">
            <v>11200</v>
          </cell>
          <cell r="P375">
            <v>11200</v>
          </cell>
        </row>
        <row r="376">
          <cell r="A376">
            <v>2</v>
          </cell>
          <cell r="B376" t="str">
            <v xml:space="preserve"> TELEPHONE CABLE, SOLID COPPER PVBC INSU. 5 PAIRS</v>
          </cell>
          <cell r="C376">
            <v>1300</v>
          </cell>
          <cell r="D376" t="str">
            <v>M</v>
          </cell>
          <cell r="E376">
            <v>14</v>
          </cell>
          <cell r="F376">
            <v>18200</v>
          </cell>
          <cell r="H376">
            <v>0</v>
          </cell>
          <cell r="I376">
            <v>8.5999999999999993E-2</v>
          </cell>
          <cell r="J376">
            <v>112</v>
          </cell>
          <cell r="K376">
            <v>14</v>
          </cell>
          <cell r="L376">
            <v>18200</v>
          </cell>
          <cell r="M376">
            <v>0</v>
          </cell>
          <cell r="N376">
            <v>0</v>
          </cell>
          <cell r="O376">
            <v>24</v>
          </cell>
          <cell r="P376">
            <v>31200</v>
          </cell>
        </row>
        <row r="377">
          <cell r="A377">
            <v>3</v>
          </cell>
          <cell r="B377" t="str">
            <v xml:space="preserve"> DITTO, BUT 10 PAIRS</v>
          </cell>
          <cell r="C377">
            <v>250</v>
          </cell>
          <cell r="D377" t="str">
            <v>M</v>
          </cell>
          <cell r="E377">
            <v>30</v>
          </cell>
          <cell r="F377">
            <v>7500</v>
          </cell>
          <cell r="H377">
            <v>0</v>
          </cell>
          <cell r="I377">
            <v>0.122</v>
          </cell>
          <cell r="J377">
            <v>31</v>
          </cell>
          <cell r="K377">
            <v>30</v>
          </cell>
          <cell r="L377">
            <v>7500</v>
          </cell>
          <cell r="M377">
            <v>0</v>
          </cell>
          <cell r="N377">
            <v>0</v>
          </cell>
          <cell r="O377">
            <v>34</v>
          </cell>
          <cell r="P377">
            <v>8500</v>
          </cell>
        </row>
        <row r="378">
          <cell r="A378">
            <v>4</v>
          </cell>
          <cell r="B378" t="str">
            <v xml:space="preserve"> DITTO, BUT 30 PAIRS</v>
          </cell>
          <cell r="C378">
            <v>300</v>
          </cell>
          <cell r="D378" t="str">
            <v>M</v>
          </cell>
          <cell r="E378">
            <v>80</v>
          </cell>
          <cell r="F378">
            <v>24000</v>
          </cell>
          <cell r="H378">
            <v>0</v>
          </cell>
          <cell r="I378">
            <v>0.20599999999999999</v>
          </cell>
          <cell r="J378">
            <v>62</v>
          </cell>
          <cell r="K378">
            <v>80</v>
          </cell>
          <cell r="L378">
            <v>24000</v>
          </cell>
          <cell r="M378">
            <v>0</v>
          </cell>
          <cell r="N378">
            <v>0</v>
          </cell>
          <cell r="O378">
            <v>58</v>
          </cell>
          <cell r="P378">
            <v>17400</v>
          </cell>
        </row>
        <row r="379">
          <cell r="A379">
            <v>4</v>
          </cell>
          <cell r="B379" t="str">
            <v xml:space="preserve"> DITTO, BUT 50 PAIRS</v>
          </cell>
          <cell r="C379">
            <v>400</v>
          </cell>
          <cell r="D379" t="str">
            <v>M</v>
          </cell>
          <cell r="E379">
            <v>133</v>
          </cell>
          <cell r="F379">
            <v>53200</v>
          </cell>
          <cell r="H379">
            <v>0</v>
          </cell>
          <cell r="I379">
            <v>0.25600000000000001</v>
          </cell>
          <cell r="J379">
            <v>102</v>
          </cell>
          <cell r="K379">
            <v>133</v>
          </cell>
          <cell r="L379">
            <v>53200</v>
          </cell>
          <cell r="M379">
            <v>0</v>
          </cell>
          <cell r="N379">
            <v>0</v>
          </cell>
          <cell r="O379">
            <v>72</v>
          </cell>
          <cell r="P379">
            <v>28800</v>
          </cell>
        </row>
        <row r="380">
          <cell r="A380">
            <v>5</v>
          </cell>
          <cell r="B380" t="str">
            <v xml:space="preserve"> MISCELLANEOUS MATERIALS</v>
          </cell>
          <cell r="C380">
            <v>1</v>
          </cell>
          <cell r="D380" t="str">
            <v>LOT</v>
          </cell>
          <cell r="E380">
            <v>10290</v>
          </cell>
          <cell r="F380">
            <v>10290</v>
          </cell>
          <cell r="H380">
            <v>0</v>
          </cell>
          <cell r="I380">
            <v>105</v>
          </cell>
          <cell r="J380">
            <v>105</v>
          </cell>
          <cell r="K380">
            <v>10290</v>
          </cell>
          <cell r="L380">
            <v>10290</v>
          </cell>
          <cell r="M380">
            <v>0</v>
          </cell>
          <cell r="N380">
            <v>0</v>
          </cell>
          <cell r="O380">
            <v>29400</v>
          </cell>
          <cell r="P380">
            <v>29400</v>
          </cell>
        </row>
        <row r="381">
          <cell r="B381" t="str">
            <v>SUB-TOTAL : (E)</v>
          </cell>
          <cell r="F381">
            <v>493190</v>
          </cell>
          <cell r="H381">
            <v>0</v>
          </cell>
          <cell r="J381">
            <v>452</v>
          </cell>
          <cell r="K381">
            <v>0</v>
          </cell>
          <cell r="L381">
            <v>493190</v>
          </cell>
          <cell r="M381">
            <v>0</v>
          </cell>
          <cell r="N381">
            <v>0</v>
          </cell>
          <cell r="O381">
            <v>0</v>
          </cell>
          <cell r="P381">
            <v>126500</v>
          </cell>
        </row>
        <row r="382">
          <cell r="F382">
            <v>0</v>
          </cell>
          <cell r="H382">
            <v>0</v>
          </cell>
          <cell r="J382">
            <v>0</v>
          </cell>
          <cell r="K382">
            <v>0</v>
          </cell>
          <cell r="L382">
            <v>0</v>
          </cell>
          <cell r="M382">
            <v>0</v>
          </cell>
          <cell r="N382">
            <v>0</v>
          </cell>
          <cell r="O382">
            <v>0</v>
          </cell>
          <cell r="P382">
            <v>0</v>
          </cell>
        </row>
        <row r="383">
          <cell r="F383">
            <v>0</v>
          </cell>
          <cell r="H383">
            <v>0</v>
          </cell>
          <cell r="J383">
            <v>0</v>
          </cell>
          <cell r="K383">
            <v>0</v>
          </cell>
          <cell r="L383">
            <v>0</v>
          </cell>
          <cell r="M383">
            <v>0</v>
          </cell>
          <cell r="N383">
            <v>0</v>
          </cell>
          <cell r="O383">
            <v>0</v>
          </cell>
          <cell r="P383">
            <v>0</v>
          </cell>
        </row>
        <row r="384">
          <cell r="A384" t="str">
            <v>F.</v>
          </cell>
          <cell r="B384" t="str">
            <v>PAGE/INTERCOMMUNICATION SYSTEM</v>
          </cell>
          <cell r="D384">
            <v>0</v>
          </cell>
          <cell r="F384">
            <v>0</v>
          </cell>
          <cell r="H384">
            <v>0</v>
          </cell>
          <cell r="J384">
            <v>0</v>
          </cell>
          <cell r="K384">
            <v>0</v>
          </cell>
          <cell r="L384">
            <v>0</v>
          </cell>
          <cell r="M384">
            <v>0</v>
          </cell>
          <cell r="N384">
            <v>0</v>
          </cell>
          <cell r="O384">
            <v>0</v>
          </cell>
          <cell r="P384">
            <v>0</v>
          </cell>
        </row>
        <row r="385">
          <cell r="A385">
            <v>1</v>
          </cell>
          <cell r="B385" t="str">
            <v xml:space="preserve"> PAGE/PARTY STATION, SINGLE PARTY LINE</v>
          </cell>
          <cell r="C385">
            <v>10</v>
          </cell>
          <cell r="D385" t="str">
            <v>SET</v>
          </cell>
          <cell r="E385">
            <v>19700</v>
          </cell>
          <cell r="F385">
            <v>197000</v>
          </cell>
          <cell r="H385">
            <v>0</v>
          </cell>
          <cell r="I385">
            <v>12</v>
          </cell>
          <cell r="J385">
            <v>120</v>
          </cell>
          <cell r="K385">
            <v>19700</v>
          </cell>
          <cell r="L385">
            <v>197000</v>
          </cell>
          <cell r="M385">
            <v>0</v>
          </cell>
          <cell r="N385">
            <v>0</v>
          </cell>
          <cell r="O385">
            <v>3360</v>
          </cell>
          <cell r="P385">
            <v>33600</v>
          </cell>
        </row>
        <row r="386">
          <cell r="B386" t="str">
            <v xml:space="preserve"> CL.1, DIV.2 , G-T #730-104 OR EQUAL</v>
          </cell>
          <cell r="F386">
            <v>0</v>
          </cell>
          <cell r="H386">
            <v>0</v>
          </cell>
          <cell r="J386">
            <v>0</v>
          </cell>
          <cell r="K386">
            <v>0</v>
          </cell>
          <cell r="L386">
            <v>0</v>
          </cell>
          <cell r="M386">
            <v>0</v>
          </cell>
          <cell r="N386">
            <v>0</v>
          </cell>
          <cell r="O386">
            <v>0</v>
          </cell>
          <cell r="P386">
            <v>0</v>
          </cell>
        </row>
        <row r="387">
          <cell r="A387">
            <v>2</v>
          </cell>
          <cell r="B387" t="str">
            <v>DITTO, BUT INDOOR TYPE, G-T #700-102</v>
          </cell>
          <cell r="C387">
            <v>4</v>
          </cell>
          <cell r="D387" t="str">
            <v>SET</v>
          </cell>
          <cell r="E387">
            <v>17800</v>
          </cell>
          <cell r="F387">
            <v>71200</v>
          </cell>
          <cell r="H387">
            <v>0</v>
          </cell>
          <cell r="I387">
            <v>10</v>
          </cell>
          <cell r="J387">
            <v>40</v>
          </cell>
          <cell r="K387">
            <v>17800</v>
          </cell>
          <cell r="L387">
            <v>71200</v>
          </cell>
          <cell r="M387">
            <v>0</v>
          </cell>
          <cell r="N387">
            <v>0</v>
          </cell>
          <cell r="O387">
            <v>2800</v>
          </cell>
          <cell r="P387">
            <v>11200</v>
          </cell>
        </row>
        <row r="388">
          <cell r="A388">
            <v>3</v>
          </cell>
          <cell r="B388" t="str">
            <v>DITTO, BUT DESK MOUNT. TYPE, G-T #726-102</v>
          </cell>
          <cell r="C388">
            <v>1</v>
          </cell>
          <cell r="D388" t="str">
            <v>SET</v>
          </cell>
          <cell r="E388">
            <v>23000</v>
          </cell>
          <cell r="F388">
            <v>23000</v>
          </cell>
          <cell r="H388">
            <v>0</v>
          </cell>
          <cell r="I388">
            <v>12</v>
          </cell>
          <cell r="J388">
            <v>12</v>
          </cell>
          <cell r="K388">
            <v>23000</v>
          </cell>
          <cell r="L388">
            <v>23000</v>
          </cell>
          <cell r="M388">
            <v>0</v>
          </cell>
          <cell r="N388">
            <v>0</v>
          </cell>
          <cell r="O388">
            <v>3360</v>
          </cell>
          <cell r="P388">
            <v>3360</v>
          </cell>
        </row>
        <row r="389">
          <cell r="A389">
            <v>4</v>
          </cell>
          <cell r="B389" t="str">
            <v xml:space="preserve"> HOT DIPPED GALVANIZED STEEL SUPPORT, C100</v>
          </cell>
          <cell r="C389">
            <v>10</v>
          </cell>
          <cell r="D389" t="str">
            <v>SET</v>
          </cell>
          <cell r="E389">
            <v>1500</v>
          </cell>
          <cell r="F389">
            <v>15000</v>
          </cell>
          <cell r="H389">
            <v>0</v>
          </cell>
          <cell r="I389">
            <v>4</v>
          </cell>
          <cell r="J389">
            <v>40</v>
          </cell>
          <cell r="K389">
            <v>1500</v>
          </cell>
          <cell r="L389">
            <v>15000</v>
          </cell>
          <cell r="M389">
            <v>0</v>
          </cell>
          <cell r="N389">
            <v>0</v>
          </cell>
          <cell r="O389">
            <v>1120</v>
          </cell>
          <cell r="P389">
            <v>11200</v>
          </cell>
        </row>
        <row r="390">
          <cell r="B390" t="str">
            <v>3M LG., W/ SMALL FOUNDATION</v>
          </cell>
          <cell r="F390">
            <v>0</v>
          </cell>
          <cell r="H390">
            <v>0</v>
          </cell>
          <cell r="J390">
            <v>0</v>
          </cell>
          <cell r="K390">
            <v>0</v>
          </cell>
          <cell r="L390">
            <v>0</v>
          </cell>
          <cell r="M390">
            <v>0</v>
          </cell>
          <cell r="N390">
            <v>0</v>
          </cell>
          <cell r="O390">
            <v>0</v>
          </cell>
          <cell r="P390">
            <v>0</v>
          </cell>
        </row>
        <row r="391">
          <cell r="A391">
            <v>5</v>
          </cell>
          <cell r="B391" t="str">
            <v xml:space="preserve"> DRIVER, W/MOLDED LEXAN FOR DIV. 2 G-T </v>
          </cell>
          <cell r="C391">
            <v>16</v>
          </cell>
          <cell r="D391" t="str">
            <v>SET</v>
          </cell>
          <cell r="E391">
            <v>3300</v>
          </cell>
          <cell r="F391">
            <v>52800</v>
          </cell>
          <cell r="H391">
            <v>0</v>
          </cell>
          <cell r="I391">
            <v>3</v>
          </cell>
          <cell r="J391">
            <v>48</v>
          </cell>
          <cell r="K391">
            <v>3300</v>
          </cell>
          <cell r="L391">
            <v>52800</v>
          </cell>
          <cell r="M391">
            <v>0</v>
          </cell>
          <cell r="N391">
            <v>0</v>
          </cell>
          <cell r="O391">
            <v>840</v>
          </cell>
          <cell r="P391">
            <v>13440</v>
          </cell>
        </row>
        <row r="392">
          <cell r="B392" t="str">
            <v xml:space="preserve"> 13314-001</v>
          </cell>
          <cell r="F392">
            <v>0</v>
          </cell>
          <cell r="H392">
            <v>0</v>
          </cell>
          <cell r="J392">
            <v>0</v>
          </cell>
          <cell r="K392">
            <v>0</v>
          </cell>
          <cell r="L392">
            <v>0</v>
          </cell>
          <cell r="M392">
            <v>0</v>
          </cell>
          <cell r="N392">
            <v>0</v>
          </cell>
          <cell r="O392">
            <v>0</v>
          </cell>
          <cell r="P392">
            <v>0</v>
          </cell>
        </row>
        <row r="393">
          <cell r="A393">
            <v>6</v>
          </cell>
          <cell r="B393" t="str">
            <v xml:space="preserve"> HORN SPEAKER W/ EPOXY G-T 13304-002</v>
          </cell>
          <cell r="C393">
            <v>16</v>
          </cell>
          <cell r="D393" t="str">
            <v>SET</v>
          </cell>
          <cell r="E393">
            <v>6000</v>
          </cell>
          <cell r="F393">
            <v>96000</v>
          </cell>
          <cell r="H393">
            <v>0</v>
          </cell>
          <cell r="I393">
            <v>5</v>
          </cell>
          <cell r="J393">
            <v>80</v>
          </cell>
          <cell r="K393">
            <v>6000</v>
          </cell>
          <cell r="L393">
            <v>96000</v>
          </cell>
          <cell r="M393">
            <v>0</v>
          </cell>
          <cell r="N393">
            <v>0</v>
          </cell>
          <cell r="O393">
            <v>1400</v>
          </cell>
          <cell r="P393">
            <v>22400</v>
          </cell>
        </row>
        <row r="394">
          <cell r="B394" t="str">
            <v xml:space="preserve"> MOUNTING ASSEMBLY, G-T 411A1SPL</v>
          </cell>
          <cell r="F394">
            <v>0</v>
          </cell>
          <cell r="H394">
            <v>0</v>
          </cell>
          <cell r="J394">
            <v>0</v>
          </cell>
          <cell r="K394">
            <v>0</v>
          </cell>
          <cell r="L394">
            <v>0</v>
          </cell>
          <cell r="M394">
            <v>0</v>
          </cell>
          <cell r="N394">
            <v>0</v>
          </cell>
          <cell r="O394">
            <v>0</v>
          </cell>
          <cell r="P394">
            <v>0</v>
          </cell>
        </row>
        <row r="395">
          <cell r="A395">
            <v>7</v>
          </cell>
          <cell r="B395" t="str">
            <v xml:space="preserve"> LINE BALANCE UNIT G-T 305-001 OR EQUAL</v>
          </cell>
          <cell r="C395">
            <v>1</v>
          </cell>
          <cell r="D395" t="str">
            <v>SET</v>
          </cell>
          <cell r="E395">
            <v>2600</v>
          </cell>
          <cell r="F395">
            <v>2600</v>
          </cell>
          <cell r="H395">
            <v>0</v>
          </cell>
          <cell r="I395">
            <v>4</v>
          </cell>
          <cell r="J395">
            <v>4</v>
          </cell>
          <cell r="K395">
            <v>2600</v>
          </cell>
          <cell r="L395">
            <v>2600</v>
          </cell>
          <cell r="M395">
            <v>0</v>
          </cell>
          <cell r="N395">
            <v>0</v>
          </cell>
          <cell r="O395">
            <v>1120</v>
          </cell>
          <cell r="P395">
            <v>1120</v>
          </cell>
        </row>
        <row r="396">
          <cell r="A396">
            <v>8</v>
          </cell>
          <cell r="B396" t="str">
            <v xml:space="preserve"> CABLE, OVERALL &amp; INDIVIDUAL SHIELDED, 300V 8P-#14AWG</v>
          </cell>
          <cell r="C396">
            <v>2700</v>
          </cell>
          <cell r="D396" t="str">
            <v>M</v>
          </cell>
          <cell r="E396">
            <v>137</v>
          </cell>
          <cell r="F396">
            <v>369900</v>
          </cell>
          <cell r="H396">
            <v>0</v>
          </cell>
          <cell r="I396">
            <v>0.17799999999999999</v>
          </cell>
          <cell r="J396">
            <v>481</v>
          </cell>
          <cell r="K396">
            <v>137</v>
          </cell>
          <cell r="L396">
            <v>369900</v>
          </cell>
          <cell r="M396">
            <v>0</v>
          </cell>
          <cell r="N396">
            <v>0</v>
          </cell>
          <cell r="O396">
            <v>50</v>
          </cell>
          <cell r="P396">
            <v>135000</v>
          </cell>
        </row>
        <row r="397">
          <cell r="A397">
            <v>9</v>
          </cell>
          <cell r="B397" t="str">
            <v>XLPE CABLE 3C-3.5SQ.MM</v>
          </cell>
          <cell r="C397">
            <v>2800</v>
          </cell>
          <cell r="D397" t="str">
            <v>M</v>
          </cell>
          <cell r="E397">
            <v>15</v>
          </cell>
          <cell r="F397">
            <v>42000</v>
          </cell>
          <cell r="H397">
            <v>0</v>
          </cell>
          <cell r="I397">
            <v>7.9000000000000001E-2</v>
          </cell>
          <cell r="J397">
            <v>221</v>
          </cell>
          <cell r="K397">
            <v>15</v>
          </cell>
          <cell r="L397">
            <v>42000</v>
          </cell>
          <cell r="M397">
            <v>0</v>
          </cell>
          <cell r="N397">
            <v>0</v>
          </cell>
          <cell r="O397">
            <v>22</v>
          </cell>
          <cell r="P397">
            <v>61600</v>
          </cell>
        </row>
        <row r="398">
          <cell r="A398">
            <v>10</v>
          </cell>
          <cell r="B398" t="str">
            <v xml:space="preserve"> SPEAKER CABLE, TWISTED PAIR #18 AWG</v>
          </cell>
          <cell r="C398">
            <v>50</v>
          </cell>
          <cell r="D398" t="str">
            <v>M</v>
          </cell>
          <cell r="E398">
            <v>12</v>
          </cell>
          <cell r="F398">
            <v>600</v>
          </cell>
          <cell r="H398">
            <v>0</v>
          </cell>
          <cell r="I398">
            <v>6.2E-2</v>
          </cell>
          <cell r="J398">
            <v>3</v>
          </cell>
          <cell r="K398">
            <v>12</v>
          </cell>
          <cell r="L398">
            <v>600</v>
          </cell>
          <cell r="M398">
            <v>0</v>
          </cell>
          <cell r="N398">
            <v>0</v>
          </cell>
          <cell r="O398">
            <v>17</v>
          </cell>
          <cell r="P398">
            <v>850</v>
          </cell>
        </row>
        <row r="399">
          <cell r="A399">
            <v>11</v>
          </cell>
          <cell r="B399" t="str">
            <v>RSG CONDUIT, 2"</v>
          </cell>
          <cell r="C399">
            <v>100</v>
          </cell>
          <cell r="D399" t="str">
            <v>M</v>
          </cell>
          <cell r="E399">
            <v>105</v>
          </cell>
          <cell r="F399">
            <v>10500</v>
          </cell>
          <cell r="H399">
            <v>0</v>
          </cell>
          <cell r="I399">
            <v>0.98</v>
          </cell>
          <cell r="J399">
            <v>98</v>
          </cell>
          <cell r="K399">
            <v>105</v>
          </cell>
          <cell r="L399">
            <v>10500</v>
          </cell>
          <cell r="M399">
            <v>0</v>
          </cell>
          <cell r="N399">
            <v>0</v>
          </cell>
          <cell r="O399">
            <v>274</v>
          </cell>
          <cell r="P399">
            <v>27400</v>
          </cell>
        </row>
        <row r="400">
          <cell r="A400">
            <v>12</v>
          </cell>
          <cell r="B400" t="str">
            <v>DITTO BUT 3/4"</v>
          </cell>
          <cell r="C400">
            <v>50</v>
          </cell>
          <cell r="D400" t="str">
            <v>M</v>
          </cell>
          <cell r="E400">
            <v>32</v>
          </cell>
          <cell r="F400">
            <v>1600</v>
          </cell>
          <cell r="H400">
            <v>0</v>
          </cell>
          <cell r="I400">
            <v>0.47</v>
          </cell>
          <cell r="J400">
            <v>24</v>
          </cell>
          <cell r="K400">
            <v>32</v>
          </cell>
          <cell r="L400">
            <v>1600</v>
          </cell>
          <cell r="M400">
            <v>0</v>
          </cell>
          <cell r="N400">
            <v>0</v>
          </cell>
          <cell r="O400">
            <v>132</v>
          </cell>
          <cell r="P400">
            <v>6600</v>
          </cell>
        </row>
        <row r="401">
          <cell r="A401">
            <v>13</v>
          </cell>
          <cell r="B401" t="str">
            <v xml:space="preserve"> FLEXIBLE CONDUIT, 3/4", 1M LG, W/ TWO CONNECTOR</v>
          </cell>
          <cell r="C401">
            <v>16</v>
          </cell>
          <cell r="D401" t="str">
            <v>M</v>
          </cell>
          <cell r="E401">
            <v>81</v>
          </cell>
          <cell r="F401">
            <v>1296</v>
          </cell>
          <cell r="H401">
            <v>0</v>
          </cell>
          <cell r="I401">
            <v>0.56000000000000005</v>
          </cell>
          <cell r="J401">
            <v>9</v>
          </cell>
          <cell r="K401">
            <v>81</v>
          </cell>
          <cell r="L401">
            <v>1296</v>
          </cell>
          <cell r="M401">
            <v>0</v>
          </cell>
          <cell r="N401">
            <v>0</v>
          </cell>
          <cell r="O401">
            <v>157</v>
          </cell>
          <cell r="P401">
            <v>2512</v>
          </cell>
        </row>
        <row r="402">
          <cell r="A402">
            <v>14</v>
          </cell>
          <cell r="B402" t="str">
            <v xml:space="preserve"> HOT DIPPED GALVANIZED CONDUIT FITTING, UNION,</v>
          </cell>
          <cell r="C402">
            <v>1</v>
          </cell>
          <cell r="D402" t="str">
            <v>LOT</v>
          </cell>
          <cell r="E402">
            <v>36300</v>
          </cell>
          <cell r="F402">
            <v>36300</v>
          </cell>
          <cell r="H402">
            <v>0</v>
          </cell>
          <cell r="I402">
            <v>61</v>
          </cell>
          <cell r="J402">
            <v>61</v>
          </cell>
          <cell r="K402">
            <v>36300</v>
          </cell>
          <cell r="L402">
            <v>36300</v>
          </cell>
          <cell r="M402">
            <v>0</v>
          </cell>
          <cell r="N402">
            <v>0</v>
          </cell>
          <cell r="O402">
            <v>17080</v>
          </cell>
          <cell r="P402">
            <v>17080</v>
          </cell>
        </row>
        <row r="403">
          <cell r="B403" t="str">
            <v>SEALING FITTING</v>
          </cell>
          <cell r="F403">
            <v>0</v>
          </cell>
          <cell r="H403">
            <v>0</v>
          </cell>
          <cell r="J403">
            <v>0</v>
          </cell>
          <cell r="K403">
            <v>0</v>
          </cell>
          <cell r="L403">
            <v>0</v>
          </cell>
          <cell r="M403">
            <v>0</v>
          </cell>
          <cell r="N403">
            <v>0</v>
          </cell>
          <cell r="O403">
            <v>0</v>
          </cell>
          <cell r="P403">
            <v>0</v>
          </cell>
        </row>
        <row r="404">
          <cell r="A404">
            <v>15</v>
          </cell>
          <cell r="B404" t="str">
            <v>HOT DIPPED GALVALNIZED STEEL U-CHANNEL 41x41x2.0t</v>
          </cell>
          <cell r="C404">
            <v>15</v>
          </cell>
          <cell r="D404" t="str">
            <v>M</v>
          </cell>
          <cell r="E404">
            <v>82</v>
          </cell>
          <cell r="F404">
            <v>1230</v>
          </cell>
          <cell r="H404">
            <v>0</v>
          </cell>
          <cell r="I404">
            <v>0.40699999999999997</v>
          </cell>
          <cell r="J404">
            <v>6</v>
          </cell>
          <cell r="K404">
            <v>82</v>
          </cell>
          <cell r="L404">
            <v>1230</v>
          </cell>
          <cell r="M404">
            <v>0</v>
          </cell>
          <cell r="N404">
            <v>0</v>
          </cell>
          <cell r="O404">
            <v>114</v>
          </cell>
          <cell r="P404">
            <v>1710</v>
          </cell>
        </row>
        <row r="405">
          <cell r="A405">
            <v>16</v>
          </cell>
          <cell r="B405" t="str">
            <v>VHF PORTABLE MARINE BAND EXP-PROOF WALKY-TALKY</v>
          </cell>
          <cell r="C405">
            <v>2</v>
          </cell>
          <cell r="D405" t="str">
            <v>SET</v>
          </cell>
          <cell r="E405">
            <v>20000</v>
          </cell>
          <cell r="F405">
            <v>40000</v>
          </cell>
          <cell r="H405">
            <v>0</v>
          </cell>
          <cell r="J405">
            <v>0</v>
          </cell>
          <cell r="K405">
            <v>20000</v>
          </cell>
          <cell r="L405">
            <v>40000</v>
          </cell>
          <cell r="M405">
            <v>0</v>
          </cell>
          <cell r="N405">
            <v>0</v>
          </cell>
          <cell r="O405">
            <v>0</v>
          </cell>
          <cell r="P405">
            <v>0</v>
          </cell>
        </row>
        <row r="406">
          <cell r="A406">
            <v>17</v>
          </cell>
          <cell r="B406" t="str">
            <v xml:space="preserve"> MISCELLANEOUS MATERIALS </v>
          </cell>
          <cell r="C406">
            <v>1</v>
          </cell>
          <cell r="D406" t="str">
            <v>LOT</v>
          </cell>
          <cell r="E406">
            <v>48051.3</v>
          </cell>
          <cell r="F406">
            <v>48051</v>
          </cell>
          <cell r="H406">
            <v>0</v>
          </cell>
          <cell r="I406">
            <v>62.35</v>
          </cell>
          <cell r="J406">
            <v>62</v>
          </cell>
          <cell r="K406">
            <v>48051</v>
          </cell>
          <cell r="L406">
            <v>48051</v>
          </cell>
          <cell r="M406">
            <v>0</v>
          </cell>
          <cell r="N406">
            <v>0</v>
          </cell>
          <cell r="O406">
            <v>17458</v>
          </cell>
          <cell r="P406">
            <v>17458</v>
          </cell>
        </row>
        <row r="407">
          <cell r="B407" t="str">
            <v>SUB-TOTAL : (F)</v>
          </cell>
          <cell r="F407">
            <v>1009077</v>
          </cell>
          <cell r="H407">
            <v>0</v>
          </cell>
          <cell r="J407">
            <v>1309</v>
          </cell>
          <cell r="K407">
            <v>0</v>
          </cell>
          <cell r="L407">
            <v>1009077</v>
          </cell>
          <cell r="M407">
            <v>0</v>
          </cell>
          <cell r="N407">
            <v>0</v>
          </cell>
          <cell r="O407">
            <v>0</v>
          </cell>
          <cell r="P407">
            <v>366530</v>
          </cell>
        </row>
        <row r="408">
          <cell r="F408">
            <v>0</v>
          </cell>
          <cell r="H408">
            <v>0</v>
          </cell>
          <cell r="J408">
            <v>0</v>
          </cell>
          <cell r="K408">
            <v>0</v>
          </cell>
          <cell r="L408">
            <v>0</v>
          </cell>
          <cell r="M408">
            <v>0</v>
          </cell>
          <cell r="N408">
            <v>0</v>
          </cell>
          <cell r="O408">
            <v>0</v>
          </cell>
          <cell r="P408">
            <v>0</v>
          </cell>
        </row>
        <row r="409">
          <cell r="F409">
            <v>0</v>
          </cell>
          <cell r="H409">
            <v>0</v>
          </cell>
          <cell r="J409">
            <v>0</v>
          </cell>
          <cell r="K409">
            <v>0</v>
          </cell>
          <cell r="L409">
            <v>0</v>
          </cell>
          <cell r="M409">
            <v>0</v>
          </cell>
          <cell r="N409">
            <v>0</v>
          </cell>
          <cell r="O409">
            <v>0</v>
          </cell>
          <cell r="P409">
            <v>0</v>
          </cell>
        </row>
        <row r="410">
          <cell r="A410" t="str">
            <v>G.</v>
          </cell>
          <cell r="B410" t="str">
            <v>CCTV SYSTEM</v>
          </cell>
          <cell r="D410">
            <v>0</v>
          </cell>
          <cell r="F410">
            <v>0</v>
          </cell>
          <cell r="H410">
            <v>0</v>
          </cell>
          <cell r="J410">
            <v>0</v>
          </cell>
          <cell r="K410">
            <v>0</v>
          </cell>
          <cell r="L410">
            <v>0</v>
          </cell>
          <cell r="M410">
            <v>0</v>
          </cell>
          <cell r="N410">
            <v>0</v>
          </cell>
          <cell r="O410">
            <v>0</v>
          </cell>
          <cell r="P410">
            <v>0</v>
          </cell>
        </row>
        <row r="411">
          <cell r="A411">
            <v>1</v>
          </cell>
          <cell r="B411" t="str">
            <v xml:space="preserve"> 20" BLACK-AND-WHITE VEDIO MONITOR,  </v>
          </cell>
          <cell r="C411">
            <v>1</v>
          </cell>
          <cell r="D411" t="str">
            <v>SET</v>
          </cell>
          <cell r="E411">
            <v>9450</v>
          </cell>
          <cell r="F411">
            <v>9450</v>
          </cell>
          <cell r="H411">
            <v>0</v>
          </cell>
          <cell r="I411">
            <v>4</v>
          </cell>
          <cell r="J411">
            <v>4</v>
          </cell>
          <cell r="K411">
            <v>9450</v>
          </cell>
          <cell r="L411">
            <v>9450</v>
          </cell>
          <cell r="M411">
            <v>0</v>
          </cell>
          <cell r="N411">
            <v>0</v>
          </cell>
          <cell r="O411">
            <v>1120</v>
          </cell>
          <cell r="P411">
            <v>1120</v>
          </cell>
        </row>
        <row r="412">
          <cell r="A412">
            <v>2</v>
          </cell>
          <cell r="B412" t="str">
            <v xml:space="preserve"> BLACK-AND-WHITE CAMERA,1/2 CCD</v>
          </cell>
          <cell r="C412">
            <v>6</v>
          </cell>
          <cell r="D412" t="str">
            <v>SET</v>
          </cell>
          <cell r="E412">
            <v>8100</v>
          </cell>
          <cell r="F412">
            <v>48600</v>
          </cell>
          <cell r="H412">
            <v>0</v>
          </cell>
          <cell r="I412">
            <v>8</v>
          </cell>
          <cell r="J412">
            <v>48</v>
          </cell>
          <cell r="K412">
            <v>8100</v>
          </cell>
          <cell r="L412">
            <v>48600</v>
          </cell>
          <cell r="M412">
            <v>0</v>
          </cell>
          <cell r="N412">
            <v>0</v>
          </cell>
          <cell r="O412">
            <v>2240</v>
          </cell>
          <cell r="P412">
            <v>13440</v>
          </cell>
        </row>
        <row r="413">
          <cell r="A413">
            <v>3</v>
          </cell>
          <cell r="B413" t="str">
            <v xml:space="preserve"> MOTORIZED LENS, 10X, AUTO IRIS/FOCUS</v>
          </cell>
          <cell r="C413">
            <v>2</v>
          </cell>
          <cell r="D413" t="str">
            <v>PCS</v>
          </cell>
          <cell r="E413">
            <v>18900</v>
          </cell>
          <cell r="F413">
            <v>37800</v>
          </cell>
          <cell r="H413">
            <v>0</v>
          </cell>
          <cell r="I413">
            <v>2</v>
          </cell>
          <cell r="J413">
            <v>4</v>
          </cell>
          <cell r="K413">
            <v>18900</v>
          </cell>
          <cell r="L413">
            <v>37800</v>
          </cell>
          <cell r="M413">
            <v>0</v>
          </cell>
          <cell r="N413">
            <v>0</v>
          </cell>
          <cell r="O413">
            <v>560</v>
          </cell>
          <cell r="P413">
            <v>1120</v>
          </cell>
        </row>
        <row r="414">
          <cell r="A414">
            <v>4</v>
          </cell>
          <cell r="B414" t="str">
            <v xml:space="preserve"> FIXED LENS, AUTO IRIS 16 mm, </v>
          </cell>
          <cell r="C414">
            <v>4</v>
          </cell>
          <cell r="D414" t="str">
            <v>PCS</v>
          </cell>
          <cell r="E414">
            <v>4050</v>
          </cell>
          <cell r="F414">
            <v>16200</v>
          </cell>
          <cell r="H414">
            <v>0</v>
          </cell>
          <cell r="I414">
            <v>2</v>
          </cell>
          <cell r="J414">
            <v>8</v>
          </cell>
          <cell r="K414">
            <v>4050</v>
          </cell>
          <cell r="L414">
            <v>16200</v>
          </cell>
          <cell r="M414">
            <v>0</v>
          </cell>
          <cell r="N414">
            <v>0</v>
          </cell>
          <cell r="O414">
            <v>560</v>
          </cell>
          <cell r="P414">
            <v>2240</v>
          </cell>
        </row>
        <row r="415">
          <cell r="A415">
            <v>5</v>
          </cell>
          <cell r="B415" t="str">
            <v xml:space="preserve"> EXPLOSION ROOF HOUSING</v>
          </cell>
          <cell r="C415">
            <v>4</v>
          </cell>
          <cell r="D415" t="str">
            <v>SET</v>
          </cell>
          <cell r="E415">
            <v>148500</v>
          </cell>
          <cell r="F415">
            <v>594000</v>
          </cell>
          <cell r="H415">
            <v>0</v>
          </cell>
          <cell r="I415">
            <v>8</v>
          </cell>
          <cell r="J415">
            <v>32</v>
          </cell>
          <cell r="K415">
            <v>148500</v>
          </cell>
          <cell r="L415">
            <v>594000</v>
          </cell>
          <cell r="M415">
            <v>0</v>
          </cell>
          <cell r="N415">
            <v>0</v>
          </cell>
          <cell r="O415">
            <v>2240</v>
          </cell>
          <cell r="P415">
            <v>8960</v>
          </cell>
        </row>
        <row r="416">
          <cell r="A416">
            <v>6</v>
          </cell>
          <cell r="B416" t="str">
            <v>WEATHER PROOF HOUSING</v>
          </cell>
          <cell r="C416">
            <v>2</v>
          </cell>
          <cell r="D416" t="str">
            <v>SET</v>
          </cell>
          <cell r="E416">
            <v>49500</v>
          </cell>
          <cell r="F416">
            <v>99000</v>
          </cell>
          <cell r="H416">
            <v>0</v>
          </cell>
          <cell r="I416">
            <v>6</v>
          </cell>
          <cell r="J416">
            <v>12</v>
          </cell>
          <cell r="K416">
            <v>49500</v>
          </cell>
          <cell r="L416">
            <v>99000</v>
          </cell>
          <cell r="M416">
            <v>0</v>
          </cell>
          <cell r="N416">
            <v>0</v>
          </cell>
          <cell r="O416">
            <v>1680</v>
          </cell>
          <cell r="P416">
            <v>3360</v>
          </cell>
        </row>
        <row r="417">
          <cell r="A417">
            <v>7</v>
          </cell>
          <cell r="B417" t="str">
            <v xml:space="preserve"> PAN-AND-TILT DRIVER, CL.1 DIV.2</v>
          </cell>
          <cell r="C417">
            <v>2</v>
          </cell>
          <cell r="D417" t="str">
            <v>SET</v>
          </cell>
          <cell r="E417">
            <v>148500</v>
          </cell>
          <cell r="F417">
            <v>297000</v>
          </cell>
          <cell r="H417">
            <v>0</v>
          </cell>
          <cell r="I417">
            <v>8</v>
          </cell>
          <cell r="J417">
            <v>16</v>
          </cell>
          <cell r="K417">
            <v>148500</v>
          </cell>
          <cell r="L417">
            <v>297000</v>
          </cell>
          <cell r="M417">
            <v>0</v>
          </cell>
          <cell r="N417">
            <v>0</v>
          </cell>
          <cell r="O417">
            <v>2240</v>
          </cell>
          <cell r="P417">
            <v>4480</v>
          </cell>
        </row>
        <row r="418">
          <cell r="A418">
            <v>8</v>
          </cell>
          <cell r="B418" t="str">
            <v>24 hr  VCR</v>
          </cell>
          <cell r="C418">
            <v>1</v>
          </cell>
          <cell r="D418" t="str">
            <v>SET</v>
          </cell>
          <cell r="E418">
            <v>45000</v>
          </cell>
          <cell r="F418">
            <v>45000</v>
          </cell>
          <cell r="H418">
            <v>0</v>
          </cell>
          <cell r="I418">
            <v>8</v>
          </cell>
          <cell r="J418">
            <v>8</v>
          </cell>
          <cell r="K418">
            <v>45000</v>
          </cell>
          <cell r="L418">
            <v>45000</v>
          </cell>
          <cell r="M418">
            <v>0</v>
          </cell>
          <cell r="N418">
            <v>0</v>
          </cell>
          <cell r="O418">
            <v>2240</v>
          </cell>
          <cell r="P418">
            <v>2240</v>
          </cell>
        </row>
        <row r="419">
          <cell r="A419">
            <v>9</v>
          </cell>
          <cell r="B419" t="str">
            <v>CONTROL SIGNAL DISTRIBUTION UNIT, 5 CHANNEL</v>
          </cell>
          <cell r="C419">
            <v>1</v>
          </cell>
          <cell r="D419" t="str">
            <v>SET</v>
          </cell>
          <cell r="E419">
            <v>45000</v>
          </cell>
          <cell r="F419">
            <v>45000</v>
          </cell>
          <cell r="H419">
            <v>0</v>
          </cell>
          <cell r="I419">
            <v>8</v>
          </cell>
          <cell r="J419">
            <v>8</v>
          </cell>
          <cell r="K419">
            <v>45000</v>
          </cell>
          <cell r="L419">
            <v>45000</v>
          </cell>
          <cell r="M419">
            <v>0</v>
          </cell>
          <cell r="N419">
            <v>0</v>
          </cell>
          <cell r="O419">
            <v>2240</v>
          </cell>
          <cell r="P419">
            <v>2240</v>
          </cell>
        </row>
        <row r="420">
          <cell r="A420">
            <v>10</v>
          </cell>
          <cell r="B420" t="str">
            <v>VEDIO MULTIPLEXER, 9-CHANNEL</v>
          </cell>
          <cell r="C420">
            <v>1</v>
          </cell>
          <cell r="D420" t="str">
            <v>SET</v>
          </cell>
          <cell r="E420">
            <v>32000</v>
          </cell>
          <cell r="F420">
            <v>32000</v>
          </cell>
          <cell r="H420">
            <v>0</v>
          </cell>
          <cell r="I420">
            <v>20</v>
          </cell>
          <cell r="J420">
            <v>20</v>
          </cell>
          <cell r="K420">
            <v>32000</v>
          </cell>
          <cell r="L420">
            <v>32000</v>
          </cell>
          <cell r="M420">
            <v>0</v>
          </cell>
          <cell r="N420">
            <v>0</v>
          </cell>
          <cell r="O420">
            <v>5600</v>
          </cell>
          <cell r="P420">
            <v>5600</v>
          </cell>
        </row>
        <row r="421">
          <cell r="A421">
            <v>11</v>
          </cell>
          <cell r="B421" t="str">
            <v xml:space="preserve"> VIDEO COXIAL CABLE, PWC 7C2V OR EQUAL</v>
          </cell>
          <cell r="C421">
            <v>2000</v>
          </cell>
          <cell r="D421" t="str">
            <v>M</v>
          </cell>
          <cell r="E421">
            <v>16</v>
          </cell>
          <cell r="F421">
            <v>32000</v>
          </cell>
          <cell r="H421">
            <v>0</v>
          </cell>
          <cell r="I421">
            <v>0.1</v>
          </cell>
          <cell r="J421">
            <v>200</v>
          </cell>
          <cell r="K421">
            <v>16</v>
          </cell>
          <cell r="L421">
            <v>32000</v>
          </cell>
          <cell r="M421">
            <v>0</v>
          </cell>
          <cell r="N421">
            <v>0</v>
          </cell>
          <cell r="O421">
            <v>28</v>
          </cell>
          <cell r="P421">
            <v>56000</v>
          </cell>
        </row>
        <row r="422">
          <cell r="A422">
            <v>12</v>
          </cell>
          <cell r="B422" t="str">
            <v>SHIELDED CABLE, 8C-1.25 SQ.MM</v>
          </cell>
          <cell r="C422">
            <v>1600</v>
          </cell>
          <cell r="D422" t="str">
            <v>M</v>
          </cell>
          <cell r="E422">
            <v>32</v>
          </cell>
          <cell r="F422">
            <v>51200</v>
          </cell>
          <cell r="H422">
            <v>0</v>
          </cell>
          <cell r="I422">
            <v>7.0000000000000007E-2</v>
          </cell>
          <cell r="J422">
            <v>112</v>
          </cell>
          <cell r="K422">
            <v>32</v>
          </cell>
          <cell r="L422">
            <v>51200</v>
          </cell>
          <cell r="M422">
            <v>0</v>
          </cell>
          <cell r="N422">
            <v>0</v>
          </cell>
          <cell r="O422">
            <v>20</v>
          </cell>
          <cell r="P422">
            <v>32000</v>
          </cell>
        </row>
        <row r="423">
          <cell r="A423">
            <v>13</v>
          </cell>
          <cell r="B423" t="str">
            <v>600V XLPE CABLE, 3C-5.5 SQ.MM</v>
          </cell>
          <cell r="C423">
            <v>1500</v>
          </cell>
          <cell r="D423" t="str">
            <v>M</v>
          </cell>
          <cell r="E423">
            <v>20</v>
          </cell>
          <cell r="F423">
            <v>30000</v>
          </cell>
          <cell r="H423">
            <v>0</v>
          </cell>
          <cell r="I423">
            <v>0.1</v>
          </cell>
          <cell r="J423">
            <v>150</v>
          </cell>
          <cell r="K423">
            <v>20</v>
          </cell>
          <cell r="L423">
            <v>30000</v>
          </cell>
          <cell r="M423">
            <v>0</v>
          </cell>
          <cell r="N423">
            <v>0</v>
          </cell>
          <cell r="O423">
            <v>28</v>
          </cell>
          <cell r="P423">
            <v>42000</v>
          </cell>
        </row>
        <row r="424">
          <cell r="A424">
            <v>14</v>
          </cell>
          <cell r="B424" t="str">
            <v xml:space="preserve">JUNCTION BOX CL.1 DIV.2 GROUP D 250L x 250W x 150D </v>
          </cell>
          <cell r="C424">
            <v>4</v>
          </cell>
          <cell r="D424" t="str">
            <v>SET</v>
          </cell>
          <cell r="E424">
            <v>8000</v>
          </cell>
          <cell r="F424">
            <v>32000</v>
          </cell>
          <cell r="H424">
            <v>0</v>
          </cell>
          <cell r="I424">
            <v>4</v>
          </cell>
          <cell r="J424">
            <v>16</v>
          </cell>
          <cell r="K424">
            <v>8000</v>
          </cell>
          <cell r="L424">
            <v>32000</v>
          </cell>
          <cell r="M424">
            <v>0</v>
          </cell>
          <cell r="N424">
            <v>0</v>
          </cell>
          <cell r="O424">
            <v>1120</v>
          </cell>
          <cell r="P424">
            <v>4480</v>
          </cell>
        </row>
        <row r="425">
          <cell r="A425">
            <v>15</v>
          </cell>
          <cell r="B425" t="str">
            <v xml:space="preserve">JUNCTION BOX WEATHER PROOF 250L x 250W x 150D </v>
          </cell>
          <cell r="C425">
            <v>2</v>
          </cell>
          <cell r="D425" t="str">
            <v>SET</v>
          </cell>
          <cell r="E425">
            <v>4000</v>
          </cell>
          <cell r="F425">
            <v>8000</v>
          </cell>
          <cell r="H425">
            <v>0</v>
          </cell>
          <cell r="I425">
            <v>3</v>
          </cell>
          <cell r="J425">
            <v>6</v>
          </cell>
          <cell r="K425">
            <v>4000</v>
          </cell>
          <cell r="L425">
            <v>8000</v>
          </cell>
          <cell r="M425">
            <v>0</v>
          </cell>
          <cell r="N425">
            <v>0</v>
          </cell>
          <cell r="O425">
            <v>840</v>
          </cell>
          <cell r="P425">
            <v>1680</v>
          </cell>
        </row>
        <row r="426">
          <cell r="A426">
            <v>16</v>
          </cell>
          <cell r="B426" t="str">
            <v>RSG CONDUIT, 2"</v>
          </cell>
          <cell r="C426">
            <v>250</v>
          </cell>
          <cell r="D426" t="str">
            <v>M</v>
          </cell>
          <cell r="E426">
            <v>105</v>
          </cell>
          <cell r="F426">
            <v>26250</v>
          </cell>
          <cell r="H426">
            <v>0</v>
          </cell>
          <cell r="I426">
            <v>0.98</v>
          </cell>
          <cell r="J426">
            <v>245</v>
          </cell>
          <cell r="K426">
            <v>105</v>
          </cell>
          <cell r="L426">
            <v>26250</v>
          </cell>
          <cell r="M426">
            <v>0</v>
          </cell>
          <cell r="N426">
            <v>0</v>
          </cell>
          <cell r="O426">
            <v>274</v>
          </cell>
          <cell r="P426">
            <v>68500</v>
          </cell>
        </row>
        <row r="427">
          <cell r="A427">
            <v>17</v>
          </cell>
          <cell r="B427" t="str">
            <v>HOT DIPPED GALVALNIZED STEEL U-CHANNEL 41x41x2.0t</v>
          </cell>
          <cell r="C427">
            <v>15</v>
          </cell>
          <cell r="D427" t="str">
            <v>M</v>
          </cell>
          <cell r="E427">
            <v>82</v>
          </cell>
          <cell r="F427">
            <v>1230</v>
          </cell>
          <cell r="H427">
            <v>0</v>
          </cell>
          <cell r="I427">
            <v>0.40699999999999997</v>
          </cell>
          <cell r="J427">
            <v>6</v>
          </cell>
          <cell r="K427">
            <v>82</v>
          </cell>
          <cell r="L427">
            <v>1230</v>
          </cell>
          <cell r="M427">
            <v>0</v>
          </cell>
          <cell r="N427">
            <v>0</v>
          </cell>
          <cell r="O427">
            <v>114</v>
          </cell>
          <cell r="P427">
            <v>1710</v>
          </cell>
        </row>
        <row r="428">
          <cell r="A428">
            <v>18</v>
          </cell>
          <cell r="B428" t="str">
            <v xml:space="preserve">CAMERA SUPPORT, HOT DIPPED GALVANIZED STEEL </v>
          </cell>
          <cell r="C428">
            <v>4</v>
          </cell>
          <cell r="D428" t="str">
            <v>SET</v>
          </cell>
          <cell r="E428">
            <v>8100</v>
          </cell>
          <cell r="F428">
            <v>32400</v>
          </cell>
          <cell r="H428">
            <v>0</v>
          </cell>
          <cell r="I428">
            <v>4</v>
          </cell>
          <cell r="J428">
            <v>16</v>
          </cell>
          <cell r="K428">
            <v>8100</v>
          </cell>
          <cell r="L428">
            <v>32400</v>
          </cell>
          <cell r="M428">
            <v>0</v>
          </cell>
          <cell r="N428">
            <v>0</v>
          </cell>
          <cell r="O428">
            <v>1120</v>
          </cell>
          <cell r="P428">
            <v>4480</v>
          </cell>
        </row>
        <row r="429">
          <cell r="B429" t="str">
            <v>W/ COATING, WALL MOUNT. TYPE</v>
          </cell>
          <cell r="F429">
            <v>0</v>
          </cell>
          <cell r="H429">
            <v>0</v>
          </cell>
          <cell r="J429">
            <v>0</v>
          </cell>
          <cell r="K429">
            <v>0</v>
          </cell>
          <cell r="L429">
            <v>0</v>
          </cell>
          <cell r="M429">
            <v>0</v>
          </cell>
          <cell r="N429">
            <v>0</v>
          </cell>
          <cell r="O429">
            <v>0</v>
          </cell>
          <cell r="P429">
            <v>0</v>
          </cell>
        </row>
        <row r="430">
          <cell r="A430">
            <v>19</v>
          </cell>
          <cell r="B430" t="str">
            <v xml:space="preserve">CAMERA SUPPORT, HOT DIPPED GALVANIZED STEEL </v>
          </cell>
          <cell r="C430">
            <v>6</v>
          </cell>
          <cell r="D430" t="str">
            <v>SET</v>
          </cell>
          <cell r="E430">
            <v>14000</v>
          </cell>
          <cell r="F430">
            <v>84000</v>
          </cell>
          <cell r="H430">
            <v>0</v>
          </cell>
          <cell r="I430">
            <v>20</v>
          </cell>
          <cell r="J430">
            <v>120</v>
          </cell>
          <cell r="K430">
            <v>14000</v>
          </cell>
          <cell r="L430">
            <v>84000</v>
          </cell>
          <cell r="M430">
            <v>0</v>
          </cell>
          <cell r="N430">
            <v>0</v>
          </cell>
          <cell r="O430">
            <v>5600</v>
          </cell>
          <cell r="P430">
            <v>33600</v>
          </cell>
        </row>
        <row r="431">
          <cell r="B431" t="str">
            <v>W/ COATING, STANCHION TYPE, 3M H , W/FUNDATION</v>
          </cell>
          <cell r="F431">
            <v>0</v>
          </cell>
          <cell r="H431">
            <v>0</v>
          </cell>
          <cell r="J431">
            <v>0</v>
          </cell>
          <cell r="K431">
            <v>0</v>
          </cell>
          <cell r="L431">
            <v>0</v>
          </cell>
          <cell r="M431">
            <v>0</v>
          </cell>
          <cell r="N431">
            <v>0</v>
          </cell>
          <cell r="O431">
            <v>0</v>
          </cell>
          <cell r="P431">
            <v>0</v>
          </cell>
        </row>
        <row r="432">
          <cell r="A432">
            <v>20</v>
          </cell>
          <cell r="B432" t="str">
            <v xml:space="preserve"> HOT DIPPED GALVANIZED CONDUIT FITTING, UNION,</v>
          </cell>
          <cell r="C432">
            <v>1</v>
          </cell>
          <cell r="D432" t="str">
            <v>LOT</v>
          </cell>
          <cell r="E432">
            <v>78750</v>
          </cell>
          <cell r="F432">
            <v>78750</v>
          </cell>
          <cell r="H432">
            <v>0</v>
          </cell>
          <cell r="I432">
            <v>122.5</v>
          </cell>
          <cell r="J432">
            <v>123</v>
          </cell>
          <cell r="K432">
            <v>78750</v>
          </cell>
          <cell r="L432">
            <v>78750</v>
          </cell>
          <cell r="M432">
            <v>0</v>
          </cell>
          <cell r="N432">
            <v>0</v>
          </cell>
          <cell r="O432">
            <v>34300</v>
          </cell>
          <cell r="P432">
            <v>34300</v>
          </cell>
        </row>
        <row r="433">
          <cell r="B433" t="str">
            <v>SEALING FITTING</v>
          </cell>
          <cell r="F433">
            <v>0</v>
          </cell>
          <cell r="H433">
            <v>0</v>
          </cell>
          <cell r="J433">
            <v>0</v>
          </cell>
          <cell r="K433">
            <v>0</v>
          </cell>
          <cell r="L433">
            <v>0</v>
          </cell>
          <cell r="M433">
            <v>0</v>
          </cell>
          <cell r="N433">
            <v>0</v>
          </cell>
          <cell r="O433">
            <v>0</v>
          </cell>
          <cell r="P433">
            <v>0</v>
          </cell>
        </row>
        <row r="434">
          <cell r="A434">
            <v>21</v>
          </cell>
          <cell r="B434" t="str">
            <v>FIBER OPTIC CABLE CABLE , 1 FIBERS</v>
          </cell>
          <cell r="C434">
            <v>1250</v>
          </cell>
          <cell r="D434" t="str">
            <v>M</v>
          </cell>
          <cell r="E434">
            <v>38</v>
          </cell>
          <cell r="F434">
            <v>47500</v>
          </cell>
          <cell r="H434">
            <v>0</v>
          </cell>
          <cell r="I434">
            <v>0.1</v>
          </cell>
          <cell r="J434">
            <v>125</v>
          </cell>
          <cell r="K434">
            <v>38</v>
          </cell>
          <cell r="L434">
            <v>47500</v>
          </cell>
          <cell r="M434">
            <v>0</v>
          </cell>
          <cell r="N434">
            <v>0</v>
          </cell>
          <cell r="O434">
            <v>28</v>
          </cell>
          <cell r="P434">
            <v>35000</v>
          </cell>
        </row>
        <row r="435">
          <cell r="A435">
            <v>22</v>
          </cell>
          <cell r="B435" t="str">
            <v>FIBER OPTIC VIDEO SIGNAL RECEIVER</v>
          </cell>
          <cell r="C435">
            <v>1</v>
          </cell>
          <cell r="D435" t="str">
            <v>SET</v>
          </cell>
          <cell r="E435">
            <v>23400</v>
          </cell>
          <cell r="F435">
            <v>23400</v>
          </cell>
          <cell r="H435">
            <v>0</v>
          </cell>
          <cell r="I435">
            <v>4</v>
          </cell>
          <cell r="J435">
            <v>4</v>
          </cell>
          <cell r="K435">
            <v>23400</v>
          </cell>
          <cell r="L435">
            <v>23400</v>
          </cell>
          <cell r="M435">
            <v>0</v>
          </cell>
          <cell r="N435">
            <v>0</v>
          </cell>
          <cell r="O435">
            <v>1120</v>
          </cell>
          <cell r="P435">
            <v>1120</v>
          </cell>
        </row>
        <row r="436">
          <cell r="A436">
            <v>23</v>
          </cell>
          <cell r="B436" t="str">
            <v>FIBER OPTIC VIDEO SIGNAL TRANSMITER</v>
          </cell>
          <cell r="C436">
            <v>1</v>
          </cell>
          <cell r="D436" t="str">
            <v>SET</v>
          </cell>
          <cell r="E436">
            <v>25200</v>
          </cell>
          <cell r="F436">
            <v>25200</v>
          </cell>
          <cell r="H436">
            <v>0</v>
          </cell>
          <cell r="I436">
            <v>4</v>
          </cell>
          <cell r="J436">
            <v>4</v>
          </cell>
          <cell r="K436">
            <v>25200</v>
          </cell>
          <cell r="L436">
            <v>25200</v>
          </cell>
          <cell r="M436">
            <v>0</v>
          </cell>
          <cell r="N436">
            <v>0</v>
          </cell>
          <cell r="O436">
            <v>1120</v>
          </cell>
          <cell r="P436">
            <v>1120</v>
          </cell>
        </row>
        <row r="437">
          <cell r="A437">
            <v>24</v>
          </cell>
          <cell r="B437" t="str">
            <v xml:space="preserve"> MISCELLANEOUS MATERIALS</v>
          </cell>
          <cell r="C437">
            <v>1</v>
          </cell>
          <cell r="D437" t="str">
            <v>LOT</v>
          </cell>
          <cell r="E437">
            <v>50879.4</v>
          </cell>
          <cell r="F437">
            <v>50879</v>
          </cell>
          <cell r="H437">
            <v>0</v>
          </cell>
          <cell r="I437">
            <v>38.61</v>
          </cell>
          <cell r="J437">
            <v>39</v>
          </cell>
          <cell r="K437">
            <v>50879</v>
          </cell>
          <cell r="L437">
            <v>50879</v>
          </cell>
          <cell r="M437">
            <v>0</v>
          </cell>
          <cell r="N437">
            <v>0</v>
          </cell>
          <cell r="O437">
            <v>10811</v>
          </cell>
          <cell r="P437">
            <v>10811</v>
          </cell>
        </row>
        <row r="438">
          <cell r="B438" t="str">
            <v>SUB-TOTAL : (G)</v>
          </cell>
          <cell r="F438">
            <v>1746859</v>
          </cell>
          <cell r="H438">
            <v>0</v>
          </cell>
          <cell r="J438">
            <v>1326</v>
          </cell>
          <cell r="K438">
            <v>0</v>
          </cell>
          <cell r="L438">
            <v>1746859</v>
          </cell>
          <cell r="M438">
            <v>0</v>
          </cell>
          <cell r="N438">
            <v>0</v>
          </cell>
          <cell r="O438">
            <v>0</v>
          </cell>
          <cell r="P438">
            <v>371601</v>
          </cell>
        </row>
        <row r="439">
          <cell r="F439">
            <v>0</v>
          </cell>
          <cell r="H439">
            <v>0</v>
          </cell>
          <cell r="J439">
            <v>0</v>
          </cell>
          <cell r="K439">
            <v>0</v>
          </cell>
          <cell r="L439">
            <v>0</v>
          </cell>
          <cell r="M439">
            <v>0</v>
          </cell>
          <cell r="N439">
            <v>0</v>
          </cell>
          <cell r="O439">
            <v>0</v>
          </cell>
          <cell r="P439">
            <v>0</v>
          </cell>
        </row>
        <row r="440">
          <cell r="F440">
            <v>0</v>
          </cell>
          <cell r="H440">
            <v>0</v>
          </cell>
          <cell r="J440">
            <v>0</v>
          </cell>
          <cell r="K440">
            <v>0</v>
          </cell>
          <cell r="L440">
            <v>0</v>
          </cell>
          <cell r="M440">
            <v>0</v>
          </cell>
          <cell r="N440">
            <v>0</v>
          </cell>
          <cell r="O440">
            <v>0</v>
          </cell>
          <cell r="P440">
            <v>0</v>
          </cell>
        </row>
        <row r="441">
          <cell r="A441" t="str">
            <v>H.</v>
          </cell>
          <cell r="B441" t="str">
            <v xml:space="preserve"> CATHODIC PROTECTION SYSTEM </v>
          </cell>
          <cell r="F441">
            <v>0</v>
          </cell>
          <cell r="H441">
            <v>0</v>
          </cell>
          <cell r="J441">
            <v>0</v>
          </cell>
          <cell r="K441">
            <v>0</v>
          </cell>
          <cell r="L441">
            <v>0</v>
          </cell>
          <cell r="M441">
            <v>0</v>
          </cell>
          <cell r="N441">
            <v>0</v>
          </cell>
          <cell r="O441">
            <v>0</v>
          </cell>
          <cell r="P441">
            <v>0</v>
          </cell>
        </row>
        <row r="442">
          <cell r="A442">
            <v>1</v>
          </cell>
          <cell r="B442" t="str">
            <v>40LB型鎂犧牲陽極</v>
          </cell>
          <cell r="C442">
            <v>60</v>
          </cell>
          <cell r="D442" t="str">
            <v>SET</v>
          </cell>
          <cell r="E442">
            <v>8000</v>
          </cell>
          <cell r="F442">
            <v>480000</v>
          </cell>
          <cell r="H442">
            <v>0</v>
          </cell>
          <cell r="I442">
            <v>9</v>
          </cell>
          <cell r="J442">
            <v>540</v>
          </cell>
          <cell r="K442">
            <v>8000</v>
          </cell>
          <cell r="L442">
            <v>480000</v>
          </cell>
          <cell r="M442">
            <v>0</v>
          </cell>
          <cell r="N442">
            <v>0</v>
          </cell>
          <cell r="O442">
            <v>2520</v>
          </cell>
          <cell r="P442">
            <v>151200</v>
          </cell>
        </row>
        <row r="443">
          <cell r="A443">
            <v>2</v>
          </cell>
          <cell r="B443" t="str">
            <v xml:space="preserve">ZINC GROUNDING CELL, FOUR ANODE UNITS WITH </v>
          </cell>
          <cell r="C443">
            <v>5</v>
          </cell>
          <cell r="D443" t="str">
            <v>SET</v>
          </cell>
          <cell r="E443">
            <v>14000</v>
          </cell>
          <cell r="F443">
            <v>70000</v>
          </cell>
          <cell r="H443">
            <v>0</v>
          </cell>
          <cell r="I443">
            <v>6</v>
          </cell>
          <cell r="J443">
            <v>30</v>
          </cell>
          <cell r="K443">
            <v>14000</v>
          </cell>
          <cell r="L443">
            <v>70000</v>
          </cell>
          <cell r="M443">
            <v>0</v>
          </cell>
          <cell r="N443">
            <v>0</v>
          </cell>
          <cell r="O443">
            <v>1680</v>
          </cell>
          <cell r="P443">
            <v>8400</v>
          </cell>
        </row>
        <row r="444">
          <cell r="B444" t="str">
            <v xml:space="preserve">10 FT OF #6 AWG HMWPE CATHODIC </v>
          </cell>
          <cell r="F444">
            <v>0</v>
          </cell>
          <cell r="H444">
            <v>0</v>
          </cell>
          <cell r="J444">
            <v>0</v>
          </cell>
          <cell r="K444">
            <v>0</v>
          </cell>
          <cell r="L444">
            <v>0</v>
          </cell>
          <cell r="M444">
            <v>0</v>
          </cell>
          <cell r="N444">
            <v>0</v>
          </cell>
          <cell r="O444">
            <v>0</v>
          </cell>
          <cell r="P444">
            <v>0</v>
          </cell>
        </row>
        <row r="445">
          <cell r="B445" t="str">
            <v xml:space="preserve">PROTECTION COPPER CABLE, 1.4"X1.4"X60" </v>
          </cell>
          <cell r="F445">
            <v>0</v>
          </cell>
          <cell r="H445">
            <v>0</v>
          </cell>
          <cell r="J445">
            <v>0</v>
          </cell>
          <cell r="K445">
            <v>0</v>
          </cell>
          <cell r="L445">
            <v>0</v>
          </cell>
          <cell r="M445">
            <v>0</v>
          </cell>
          <cell r="N445">
            <v>0</v>
          </cell>
          <cell r="O445">
            <v>0</v>
          </cell>
          <cell r="P445">
            <v>0</v>
          </cell>
        </row>
        <row r="446">
          <cell r="B446" t="str">
            <v>ANODE</v>
          </cell>
          <cell r="F446">
            <v>0</v>
          </cell>
          <cell r="H446">
            <v>0</v>
          </cell>
          <cell r="J446">
            <v>0</v>
          </cell>
          <cell r="K446">
            <v>0</v>
          </cell>
          <cell r="L446">
            <v>0</v>
          </cell>
          <cell r="M446">
            <v>0</v>
          </cell>
          <cell r="N446">
            <v>0</v>
          </cell>
          <cell r="O446">
            <v>0</v>
          </cell>
          <cell r="P446">
            <v>0</v>
          </cell>
        </row>
        <row r="447">
          <cell r="A447">
            <v>3</v>
          </cell>
          <cell r="B447" t="str">
            <v>TEST JUNTION BOX</v>
          </cell>
          <cell r="C447">
            <v>7</v>
          </cell>
          <cell r="D447" t="str">
            <v>SET</v>
          </cell>
          <cell r="E447">
            <v>3000</v>
          </cell>
          <cell r="F447">
            <v>21000</v>
          </cell>
          <cell r="H447">
            <v>0</v>
          </cell>
          <cell r="I447">
            <v>6</v>
          </cell>
          <cell r="J447">
            <v>42</v>
          </cell>
          <cell r="K447">
            <v>3000</v>
          </cell>
          <cell r="L447">
            <v>21000</v>
          </cell>
          <cell r="M447">
            <v>0</v>
          </cell>
          <cell r="N447">
            <v>0</v>
          </cell>
          <cell r="O447">
            <v>1680</v>
          </cell>
          <cell r="P447">
            <v>11760</v>
          </cell>
        </row>
        <row r="448">
          <cell r="A448">
            <v>4</v>
          </cell>
          <cell r="B448" t="str">
            <v>Cu-CuS04 REFERENCE ELECTRODE WITH 10 FT OF</v>
          </cell>
          <cell r="C448">
            <v>7</v>
          </cell>
          <cell r="D448" t="str">
            <v>SET</v>
          </cell>
          <cell r="E448">
            <v>4000</v>
          </cell>
          <cell r="F448">
            <v>28000</v>
          </cell>
          <cell r="H448">
            <v>0</v>
          </cell>
          <cell r="I448">
            <v>6</v>
          </cell>
          <cell r="J448">
            <v>42</v>
          </cell>
          <cell r="K448">
            <v>4000</v>
          </cell>
          <cell r="L448">
            <v>28000</v>
          </cell>
          <cell r="M448">
            <v>0</v>
          </cell>
          <cell r="N448">
            <v>0</v>
          </cell>
          <cell r="O448">
            <v>1680</v>
          </cell>
          <cell r="P448">
            <v>11760</v>
          </cell>
        </row>
        <row r="449">
          <cell r="B449" t="str">
            <v xml:space="preserve">#8 AWG HMWPE CATHODIC PROTECTION  </v>
          </cell>
        </row>
        <row r="450">
          <cell r="B450" t="str">
            <v xml:space="preserve">COPPER CABLE &amp; BACKFILL OVER SIZE   </v>
          </cell>
        </row>
        <row r="451">
          <cell r="B451" t="str">
            <v>6" D x 10" L, GLOBAL TYPE OR EQUAL</v>
          </cell>
        </row>
        <row r="452">
          <cell r="A452">
            <v>5</v>
          </cell>
          <cell r="B452" t="str">
            <v>#8AWG 1/C HALAR CABLE</v>
          </cell>
          <cell r="C452">
            <v>475</v>
          </cell>
          <cell r="D452" t="str">
            <v>M</v>
          </cell>
          <cell r="E452">
            <v>120</v>
          </cell>
          <cell r="F452">
            <v>57000</v>
          </cell>
          <cell r="H452">
            <v>0</v>
          </cell>
          <cell r="I452">
            <v>0.12</v>
          </cell>
          <cell r="J452">
            <v>57</v>
          </cell>
          <cell r="K452">
            <v>120</v>
          </cell>
          <cell r="L452">
            <v>57000</v>
          </cell>
          <cell r="M452">
            <v>0</v>
          </cell>
          <cell r="N452">
            <v>0</v>
          </cell>
          <cell r="O452">
            <v>34</v>
          </cell>
          <cell r="P452">
            <v>16150</v>
          </cell>
        </row>
        <row r="453">
          <cell r="A453">
            <v>6</v>
          </cell>
          <cell r="B453" t="str">
            <v>CADWELD POWDER CARTRIDGE, CA-25 TYPE</v>
          </cell>
          <cell r="C453">
            <v>15</v>
          </cell>
          <cell r="D453" t="str">
            <v>PCS</v>
          </cell>
          <cell r="E453">
            <v>125</v>
          </cell>
          <cell r="F453">
            <v>1875</v>
          </cell>
          <cell r="H453">
            <v>0</v>
          </cell>
          <cell r="I453">
            <v>1</v>
          </cell>
          <cell r="J453">
            <v>15</v>
          </cell>
          <cell r="K453">
            <v>125</v>
          </cell>
          <cell r="L453">
            <v>1875</v>
          </cell>
          <cell r="M453">
            <v>0</v>
          </cell>
          <cell r="N453">
            <v>0</v>
          </cell>
          <cell r="O453">
            <v>280</v>
          </cell>
          <cell r="P453">
            <v>4200</v>
          </cell>
        </row>
        <row r="454">
          <cell r="A454">
            <v>7</v>
          </cell>
          <cell r="B454" t="str">
            <v>CADWELD MOLD</v>
          </cell>
          <cell r="C454">
            <v>1</v>
          </cell>
          <cell r="D454" t="str">
            <v>SET</v>
          </cell>
          <cell r="E454">
            <v>1500</v>
          </cell>
          <cell r="F454">
            <v>1500</v>
          </cell>
          <cell r="H454">
            <v>0</v>
          </cell>
          <cell r="J454">
            <v>0</v>
          </cell>
          <cell r="K454">
            <v>1500</v>
          </cell>
          <cell r="L454">
            <v>1500</v>
          </cell>
          <cell r="M454">
            <v>0</v>
          </cell>
          <cell r="N454">
            <v>0</v>
          </cell>
          <cell r="O454">
            <v>0</v>
          </cell>
          <cell r="P454">
            <v>0</v>
          </cell>
        </row>
        <row r="455">
          <cell r="A455">
            <v>8</v>
          </cell>
          <cell r="B455" t="str">
            <v>C TYPE LUG</v>
          </cell>
          <cell r="C455">
            <v>60</v>
          </cell>
          <cell r="D455" t="str">
            <v>PCS</v>
          </cell>
          <cell r="E455">
            <v>50</v>
          </cell>
          <cell r="F455">
            <v>3000</v>
          </cell>
          <cell r="H455">
            <v>0</v>
          </cell>
          <cell r="I455">
            <v>0.5</v>
          </cell>
          <cell r="J455">
            <v>30</v>
          </cell>
          <cell r="K455">
            <v>50</v>
          </cell>
          <cell r="L455">
            <v>3000</v>
          </cell>
          <cell r="M455">
            <v>0</v>
          </cell>
          <cell r="N455">
            <v>0</v>
          </cell>
          <cell r="O455">
            <v>140</v>
          </cell>
          <cell r="P455">
            <v>8400</v>
          </cell>
        </row>
        <row r="456">
          <cell r="A456">
            <v>9</v>
          </cell>
          <cell r="B456" t="str">
            <v>TOOL,MOLD SUPPORT CLAMP CADWELD CAB-320</v>
          </cell>
          <cell r="C456">
            <v>1</v>
          </cell>
          <cell r="D456" t="str">
            <v>PCS</v>
          </cell>
          <cell r="E456">
            <v>2500</v>
          </cell>
          <cell r="F456">
            <v>2500</v>
          </cell>
          <cell r="H456">
            <v>0</v>
          </cell>
          <cell r="J456">
            <v>0</v>
          </cell>
          <cell r="K456">
            <v>2500</v>
          </cell>
          <cell r="L456">
            <v>2500</v>
          </cell>
          <cell r="M456">
            <v>0</v>
          </cell>
          <cell r="N456">
            <v>0</v>
          </cell>
          <cell r="O456">
            <v>0</v>
          </cell>
          <cell r="P456">
            <v>0</v>
          </cell>
        </row>
        <row r="457">
          <cell r="A457">
            <v>10</v>
          </cell>
          <cell r="B457" t="str">
            <v xml:space="preserve">NONMETALLIC CONDUIT, PVC CNS 1302 UPVC </v>
          </cell>
          <cell r="C457">
            <v>285</v>
          </cell>
          <cell r="D457" t="str">
            <v>M</v>
          </cell>
          <cell r="E457">
            <v>16</v>
          </cell>
          <cell r="F457">
            <v>4560</v>
          </cell>
          <cell r="H457">
            <v>0</v>
          </cell>
          <cell r="I457">
            <v>0.5</v>
          </cell>
          <cell r="J457">
            <v>143</v>
          </cell>
          <cell r="K457">
            <v>16</v>
          </cell>
          <cell r="L457">
            <v>4560</v>
          </cell>
          <cell r="M457">
            <v>0</v>
          </cell>
          <cell r="N457">
            <v>0</v>
          </cell>
          <cell r="O457">
            <v>140</v>
          </cell>
          <cell r="P457">
            <v>39900</v>
          </cell>
        </row>
        <row r="458">
          <cell r="B458" t="str">
            <v>TABLE 1, 1"</v>
          </cell>
          <cell r="P458">
            <v>0</v>
          </cell>
        </row>
        <row r="459">
          <cell r="A459">
            <v>11</v>
          </cell>
          <cell r="B459" t="str">
            <v xml:space="preserve">CONCRETE, 3000PSI </v>
          </cell>
          <cell r="C459">
            <v>3</v>
          </cell>
          <cell r="D459" t="str">
            <v>M3</v>
          </cell>
          <cell r="E459" t="str">
            <v>M+L</v>
          </cell>
          <cell r="F459" t="str">
            <v>M+L</v>
          </cell>
          <cell r="H459">
            <v>0</v>
          </cell>
          <cell r="J459">
            <v>0</v>
          </cell>
          <cell r="K459" t="str">
            <v>M+L</v>
          </cell>
          <cell r="L459" t="str">
            <v>M+L</v>
          </cell>
          <cell r="O459">
            <v>2300</v>
          </cell>
          <cell r="P459">
            <v>6900</v>
          </cell>
        </row>
        <row r="460">
          <cell r="A460">
            <v>12</v>
          </cell>
          <cell r="B460" t="str">
            <v>STEEL REINFORCING BAR, 3/8"</v>
          </cell>
          <cell r="C460">
            <v>610</v>
          </cell>
          <cell r="D460" t="str">
            <v>KG</v>
          </cell>
          <cell r="E460" t="str">
            <v>M+L</v>
          </cell>
          <cell r="F460" t="str">
            <v>M+L</v>
          </cell>
          <cell r="H460">
            <v>0</v>
          </cell>
          <cell r="J460">
            <v>0</v>
          </cell>
          <cell r="K460" t="str">
            <v>M+L</v>
          </cell>
          <cell r="L460" t="str">
            <v>M+L</v>
          </cell>
          <cell r="O460">
            <v>16</v>
          </cell>
          <cell r="P460">
            <v>9760</v>
          </cell>
        </row>
        <row r="461">
          <cell r="A461">
            <v>13</v>
          </cell>
          <cell r="B461" t="str">
            <v xml:space="preserve"> EXCAVATION</v>
          </cell>
          <cell r="C461">
            <v>152</v>
          </cell>
          <cell r="D461" t="str">
            <v>M3</v>
          </cell>
          <cell r="E461" t="str">
            <v>M+L</v>
          </cell>
          <cell r="F461" t="str">
            <v>M+L</v>
          </cell>
          <cell r="H461">
            <v>0</v>
          </cell>
          <cell r="J461">
            <v>0</v>
          </cell>
          <cell r="K461" t="str">
            <v>M+L</v>
          </cell>
          <cell r="L461" t="str">
            <v>M+L</v>
          </cell>
          <cell r="O461">
            <v>120</v>
          </cell>
          <cell r="P461">
            <v>18240</v>
          </cell>
        </row>
        <row r="462">
          <cell r="A462">
            <v>14</v>
          </cell>
          <cell r="B462" t="str">
            <v xml:space="preserve"> BACKFILL SAND</v>
          </cell>
          <cell r="C462">
            <v>50</v>
          </cell>
          <cell r="D462" t="str">
            <v>M3</v>
          </cell>
          <cell r="E462" t="str">
            <v>M+L</v>
          </cell>
          <cell r="F462" t="str">
            <v>M+L</v>
          </cell>
          <cell r="H462">
            <v>0</v>
          </cell>
          <cell r="J462">
            <v>0</v>
          </cell>
          <cell r="K462" t="str">
            <v>M+L</v>
          </cell>
          <cell r="L462" t="str">
            <v>M+L</v>
          </cell>
          <cell r="O462">
            <v>550</v>
          </cell>
          <cell r="P462">
            <v>27500</v>
          </cell>
        </row>
        <row r="463">
          <cell r="A463">
            <v>15</v>
          </cell>
          <cell r="B463" t="str">
            <v xml:space="preserve"> BACKFILL STONE</v>
          </cell>
          <cell r="C463">
            <v>31</v>
          </cell>
          <cell r="D463" t="str">
            <v>M3</v>
          </cell>
          <cell r="E463" t="str">
            <v>M+L</v>
          </cell>
          <cell r="F463" t="str">
            <v>M+L</v>
          </cell>
          <cell r="H463">
            <v>0</v>
          </cell>
          <cell r="J463">
            <v>0</v>
          </cell>
          <cell r="K463" t="str">
            <v>M+L</v>
          </cell>
          <cell r="L463" t="str">
            <v>M+L</v>
          </cell>
          <cell r="O463">
            <v>520</v>
          </cell>
          <cell r="P463">
            <v>16120</v>
          </cell>
        </row>
        <row r="464">
          <cell r="A464">
            <v>16</v>
          </cell>
          <cell r="B464" t="str">
            <v xml:space="preserve"> DISPOSAL</v>
          </cell>
          <cell r="C464">
            <v>80</v>
          </cell>
          <cell r="D464" t="str">
            <v>M3</v>
          </cell>
          <cell r="E464" t="str">
            <v>M+L</v>
          </cell>
          <cell r="F464" t="str">
            <v>M+L</v>
          </cell>
          <cell r="H464">
            <v>0</v>
          </cell>
          <cell r="J464">
            <v>0</v>
          </cell>
          <cell r="K464" t="str">
            <v>M+L</v>
          </cell>
          <cell r="L464" t="str">
            <v>M+L</v>
          </cell>
          <cell r="O464">
            <v>220</v>
          </cell>
          <cell r="P464">
            <v>17600</v>
          </cell>
        </row>
        <row r="465">
          <cell r="A465">
            <v>17</v>
          </cell>
          <cell r="B465" t="str">
            <v>熱縮絕緣套管理(含熱溶膠)</v>
          </cell>
          <cell r="C465">
            <v>9</v>
          </cell>
          <cell r="D465" t="str">
            <v>PCS</v>
          </cell>
          <cell r="E465">
            <v>500</v>
          </cell>
          <cell r="F465">
            <v>4500</v>
          </cell>
          <cell r="H465">
            <v>0</v>
          </cell>
          <cell r="I465">
            <v>2</v>
          </cell>
          <cell r="J465">
            <v>18</v>
          </cell>
          <cell r="K465">
            <v>500</v>
          </cell>
          <cell r="L465">
            <v>4500</v>
          </cell>
          <cell r="M465">
            <v>0</v>
          </cell>
          <cell r="N465">
            <v>0</v>
          </cell>
          <cell r="O465">
            <v>560</v>
          </cell>
          <cell r="P465">
            <v>5040</v>
          </cell>
        </row>
        <row r="466">
          <cell r="A466">
            <v>18</v>
          </cell>
          <cell r="B466" t="str">
            <v>自融型絕緣膠帶</v>
          </cell>
          <cell r="C466">
            <v>7</v>
          </cell>
          <cell r="D466" t="str">
            <v>ROLL</v>
          </cell>
          <cell r="E466">
            <v>300</v>
          </cell>
          <cell r="F466">
            <v>2100</v>
          </cell>
          <cell r="H466">
            <v>0</v>
          </cell>
          <cell r="I466">
            <v>1</v>
          </cell>
          <cell r="J466">
            <v>7</v>
          </cell>
          <cell r="K466">
            <v>300</v>
          </cell>
          <cell r="L466">
            <v>2100</v>
          </cell>
          <cell r="M466">
            <v>0</v>
          </cell>
          <cell r="N466">
            <v>0</v>
          </cell>
          <cell r="O466">
            <v>280</v>
          </cell>
          <cell r="P466">
            <v>1960</v>
          </cell>
        </row>
        <row r="467">
          <cell r="A467">
            <v>19</v>
          </cell>
          <cell r="B467" t="str">
            <v>熱融焊點PE包覆蓋</v>
          </cell>
          <cell r="C467">
            <v>8</v>
          </cell>
          <cell r="D467" t="str">
            <v>PCS</v>
          </cell>
          <cell r="E467">
            <v>350</v>
          </cell>
          <cell r="F467">
            <v>2800</v>
          </cell>
          <cell r="H467">
            <v>0</v>
          </cell>
          <cell r="I467">
            <v>1</v>
          </cell>
          <cell r="J467">
            <v>8</v>
          </cell>
          <cell r="K467">
            <v>350</v>
          </cell>
          <cell r="L467">
            <v>2800</v>
          </cell>
          <cell r="M467">
            <v>0</v>
          </cell>
          <cell r="N467">
            <v>0</v>
          </cell>
          <cell r="O467">
            <v>280</v>
          </cell>
          <cell r="P467">
            <v>2240</v>
          </cell>
        </row>
        <row r="468">
          <cell r="A468">
            <v>20</v>
          </cell>
          <cell r="B468" t="str">
            <v>MISCELLANEOUS INCLUDE 防蝕系統測試調整 &amp; 交通安全措施費</v>
          </cell>
          <cell r="C468">
            <v>1</v>
          </cell>
          <cell r="D468" t="str">
            <v>LOT</v>
          </cell>
          <cell r="E468">
            <v>67883.5</v>
          </cell>
          <cell r="F468">
            <v>67884</v>
          </cell>
          <cell r="H468">
            <v>0</v>
          </cell>
          <cell r="I468">
            <v>93.2</v>
          </cell>
          <cell r="J468">
            <v>93</v>
          </cell>
          <cell r="K468">
            <v>67884</v>
          </cell>
          <cell r="L468">
            <v>67884</v>
          </cell>
          <cell r="M468">
            <v>0</v>
          </cell>
          <cell r="N468">
            <v>0</v>
          </cell>
          <cell r="O468">
            <v>26096</v>
          </cell>
          <cell r="P468">
            <v>26096</v>
          </cell>
        </row>
        <row r="469">
          <cell r="B469" t="str">
            <v>SUB-TOTAL : (H)</v>
          </cell>
          <cell r="F469">
            <v>746719</v>
          </cell>
          <cell r="H469">
            <v>0</v>
          </cell>
          <cell r="J469">
            <v>1025</v>
          </cell>
          <cell r="K469">
            <v>0</v>
          </cell>
          <cell r="L469">
            <v>746719</v>
          </cell>
          <cell r="M469">
            <v>0</v>
          </cell>
          <cell r="N469">
            <v>0</v>
          </cell>
          <cell r="O469">
            <v>0</v>
          </cell>
          <cell r="P469">
            <v>383226</v>
          </cell>
        </row>
        <row r="470">
          <cell r="F470">
            <v>0</v>
          </cell>
          <cell r="H470">
            <v>0</v>
          </cell>
          <cell r="J470">
            <v>0</v>
          </cell>
          <cell r="K470">
            <v>0</v>
          </cell>
          <cell r="L470">
            <v>0</v>
          </cell>
          <cell r="M470">
            <v>0</v>
          </cell>
          <cell r="N470">
            <v>0</v>
          </cell>
          <cell r="O470">
            <v>0</v>
          </cell>
          <cell r="P470">
            <v>0</v>
          </cell>
        </row>
        <row r="471">
          <cell r="F471">
            <v>0</v>
          </cell>
          <cell r="H471">
            <v>0</v>
          </cell>
          <cell r="J471">
            <v>0</v>
          </cell>
          <cell r="K471">
            <v>0</v>
          </cell>
          <cell r="L471">
            <v>0</v>
          </cell>
          <cell r="M471">
            <v>0</v>
          </cell>
          <cell r="N471">
            <v>0</v>
          </cell>
          <cell r="O471">
            <v>0</v>
          </cell>
          <cell r="P471">
            <v>0</v>
          </cell>
        </row>
        <row r="472">
          <cell r="F472">
            <v>0</v>
          </cell>
          <cell r="H472">
            <v>0</v>
          </cell>
          <cell r="J472">
            <v>0</v>
          </cell>
          <cell r="K472">
            <v>0</v>
          </cell>
          <cell r="L472">
            <v>0</v>
          </cell>
          <cell r="M472">
            <v>0</v>
          </cell>
          <cell r="N472">
            <v>0</v>
          </cell>
          <cell r="O472">
            <v>0</v>
          </cell>
          <cell r="P472">
            <v>0</v>
          </cell>
        </row>
        <row r="473">
          <cell r="A473" t="str">
            <v>I.</v>
          </cell>
          <cell r="B473" t="str">
            <v>APS SYSTEM</v>
          </cell>
          <cell r="F473">
            <v>0</v>
          </cell>
          <cell r="H473">
            <v>0</v>
          </cell>
          <cell r="J473">
            <v>0</v>
          </cell>
          <cell r="K473">
            <v>0</v>
          </cell>
          <cell r="L473">
            <v>0</v>
          </cell>
          <cell r="M473">
            <v>0</v>
          </cell>
          <cell r="N473">
            <v>0</v>
          </cell>
          <cell r="O473">
            <v>0</v>
          </cell>
          <cell r="P473">
            <v>0</v>
          </cell>
        </row>
        <row r="474">
          <cell r="B474" t="str">
            <v>D&amp;F SYSTEM PANEL, INCLUDING</v>
          </cell>
          <cell r="F474">
            <v>0</v>
          </cell>
          <cell r="H474">
            <v>0</v>
          </cell>
          <cell r="J474">
            <v>0</v>
          </cell>
          <cell r="K474">
            <v>0</v>
          </cell>
          <cell r="L474">
            <v>0</v>
          </cell>
          <cell r="M474">
            <v>0</v>
          </cell>
          <cell r="N474">
            <v>0</v>
          </cell>
          <cell r="O474">
            <v>0</v>
          </cell>
          <cell r="P474">
            <v>0</v>
          </cell>
        </row>
        <row r="475">
          <cell r="A475">
            <v>1</v>
          </cell>
          <cell r="B475" t="str">
            <v>PLC BASE PANEL, INDOOR IP20 ENCLOSURE, W/</v>
          </cell>
          <cell r="C475">
            <v>1</v>
          </cell>
          <cell r="D475" t="str">
            <v>SET</v>
          </cell>
          <cell r="E475">
            <v>1285400</v>
          </cell>
          <cell r="F475">
            <v>1285400</v>
          </cell>
          <cell r="H475">
            <v>0</v>
          </cell>
          <cell r="I475">
            <v>50</v>
          </cell>
          <cell r="J475">
            <v>50</v>
          </cell>
          <cell r="K475">
            <v>1285400</v>
          </cell>
          <cell r="L475">
            <v>1285400</v>
          </cell>
          <cell r="M475">
            <v>0</v>
          </cell>
          <cell r="N475">
            <v>0</v>
          </cell>
          <cell r="O475">
            <v>14000</v>
          </cell>
          <cell r="P475">
            <v>14000</v>
          </cell>
        </row>
        <row r="476">
          <cell r="B476" t="str">
            <v xml:space="preserve">POWER SUPPLY, DIx144, DOx100, </v>
          </cell>
          <cell r="F476">
            <v>0</v>
          </cell>
          <cell r="H476">
            <v>0</v>
          </cell>
          <cell r="J476">
            <v>0</v>
          </cell>
          <cell r="K476">
            <v>0</v>
          </cell>
          <cell r="L476">
            <v>0</v>
          </cell>
          <cell r="M476">
            <v>0</v>
          </cell>
          <cell r="N476">
            <v>0</v>
          </cell>
          <cell r="O476">
            <v>0</v>
          </cell>
          <cell r="P476">
            <v>0</v>
          </cell>
        </row>
        <row r="477">
          <cell r="B477" t="str">
            <v>INTERPOSITION RELAY x50,  WIRING, AND TB.</v>
          </cell>
          <cell r="F477">
            <v>0</v>
          </cell>
          <cell r="H477">
            <v>0</v>
          </cell>
          <cell r="J477">
            <v>0</v>
          </cell>
          <cell r="K477">
            <v>0</v>
          </cell>
          <cell r="L477">
            <v>0</v>
          </cell>
          <cell r="M477">
            <v>0</v>
          </cell>
          <cell r="N477">
            <v>0</v>
          </cell>
          <cell r="O477">
            <v>0</v>
          </cell>
          <cell r="P477">
            <v>0</v>
          </cell>
        </row>
        <row r="478">
          <cell r="B478" t="str">
            <v>SOFTWARE DESIGN PACKAGE</v>
          </cell>
          <cell r="F478">
            <v>0</v>
          </cell>
          <cell r="H478">
            <v>0</v>
          </cell>
          <cell r="J478">
            <v>0</v>
          </cell>
          <cell r="K478">
            <v>0</v>
          </cell>
          <cell r="L478">
            <v>0</v>
          </cell>
          <cell r="M478">
            <v>0</v>
          </cell>
          <cell r="N478">
            <v>0</v>
          </cell>
          <cell r="O478">
            <v>0</v>
          </cell>
          <cell r="P478">
            <v>0</v>
          </cell>
        </row>
        <row r="479">
          <cell r="A479">
            <v>2</v>
          </cell>
          <cell r="B479" t="str">
            <v>OPERATION CONSOLE, INCLUDING</v>
          </cell>
          <cell r="C479">
            <v>1</v>
          </cell>
          <cell r="D479" t="str">
            <v>SET</v>
          </cell>
          <cell r="E479">
            <v>357000</v>
          </cell>
          <cell r="F479">
            <v>357000</v>
          </cell>
          <cell r="H479">
            <v>0</v>
          </cell>
          <cell r="I479">
            <v>20</v>
          </cell>
          <cell r="J479">
            <v>20</v>
          </cell>
          <cell r="K479">
            <v>357000</v>
          </cell>
          <cell r="L479">
            <v>357000</v>
          </cell>
          <cell r="M479">
            <v>0</v>
          </cell>
          <cell r="N479">
            <v>0</v>
          </cell>
          <cell r="O479">
            <v>5600</v>
          </cell>
          <cell r="P479">
            <v>5600</v>
          </cell>
        </row>
        <row r="480">
          <cell r="B480" t="str">
            <v>ANNUNCIATOR PANEL, W/ 50 WINDOWS</v>
          </cell>
          <cell r="F480">
            <v>0</v>
          </cell>
          <cell r="H480">
            <v>0</v>
          </cell>
          <cell r="J480">
            <v>0</v>
          </cell>
          <cell r="K480">
            <v>0</v>
          </cell>
          <cell r="L480">
            <v>0</v>
          </cell>
          <cell r="M480">
            <v>0</v>
          </cell>
          <cell r="N480">
            <v>0</v>
          </cell>
          <cell r="O480">
            <v>0</v>
          </cell>
          <cell r="P480">
            <v>0</v>
          </cell>
        </row>
        <row r="481">
          <cell r="B481" t="str">
            <v xml:space="preserve">COMMAND BOARD, W/ 15 PB SWITCH(SW. W/LIGHT) </v>
          </cell>
          <cell r="F481">
            <v>0</v>
          </cell>
          <cell r="H481">
            <v>0</v>
          </cell>
          <cell r="J481">
            <v>0</v>
          </cell>
          <cell r="K481">
            <v>0</v>
          </cell>
          <cell r="L481">
            <v>0</v>
          </cell>
          <cell r="M481">
            <v>0</v>
          </cell>
          <cell r="N481">
            <v>0</v>
          </cell>
          <cell r="O481">
            <v>0</v>
          </cell>
          <cell r="P481">
            <v>0</v>
          </cell>
        </row>
        <row r="482">
          <cell r="B482" t="str">
            <v>WIRING, AND TB.</v>
          </cell>
          <cell r="F482">
            <v>0</v>
          </cell>
          <cell r="H482">
            <v>0</v>
          </cell>
          <cell r="J482">
            <v>0</v>
          </cell>
          <cell r="K482">
            <v>0</v>
          </cell>
          <cell r="L482">
            <v>0</v>
          </cell>
          <cell r="M482">
            <v>0</v>
          </cell>
          <cell r="N482">
            <v>0</v>
          </cell>
          <cell r="O482">
            <v>0</v>
          </cell>
          <cell r="P482">
            <v>0</v>
          </cell>
        </row>
        <row r="483">
          <cell r="A483">
            <v>3</v>
          </cell>
          <cell r="B483" t="str">
            <v>MIMIC PANEL, ENCLOSURE SIZE 2300Hx1400Wx600D</v>
          </cell>
          <cell r="C483">
            <v>1</v>
          </cell>
          <cell r="D483" t="str">
            <v>SET</v>
          </cell>
          <cell r="E483">
            <v>448000</v>
          </cell>
          <cell r="F483">
            <v>448000</v>
          </cell>
          <cell r="H483">
            <v>0</v>
          </cell>
          <cell r="I483">
            <v>20</v>
          </cell>
          <cell r="J483">
            <v>20</v>
          </cell>
          <cell r="K483">
            <v>448000</v>
          </cell>
          <cell r="L483">
            <v>448000</v>
          </cell>
          <cell r="M483">
            <v>0</v>
          </cell>
          <cell r="N483">
            <v>0</v>
          </cell>
          <cell r="O483">
            <v>5600</v>
          </cell>
          <cell r="P483">
            <v>5600</v>
          </cell>
        </row>
        <row r="484">
          <cell r="B484" t="str">
            <v>MOSAIC PANEL  SIZE 1200Hx1200W, W/</v>
          </cell>
          <cell r="F484">
            <v>0</v>
          </cell>
          <cell r="H484">
            <v>0</v>
          </cell>
          <cell r="J484">
            <v>0</v>
          </cell>
          <cell r="K484">
            <v>0</v>
          </cell>
          <cell r="L484">
            <v>0</v>
          </cell>
          <cell r="M484">
            <v>0</v>
          </cell>
          <cell r="N484">
            <v>0</v>
          </cell>
          <cell r="O484">
            <v>0</v>
          </cell>
          <cell r="P484">
            <v>0</v>
          </cell>
        </row>
        <row r="485">
          <cell r="B485" t="str">
            <v>INDICATION LIGHT x60, POWER SUPPLY, WIRING, AND TB.</v>
          </cell>
          <cell r="F485">
            <v>0</v>
          </cell>
          <cell r="H485">
            <v>0</v>
          </cell>
          <cell r="J485">
            <v>0</v>
          </cell>
          <cell r="K485">
            <v>0</v>
          </cell>
          <cell r="L485">
            <v>0</v>
          </cell>
          <cell r="M485">
            <v>0</v>
          </cell>
          <cell r="N485">
            <v>0</v>
          </cell>
          <cell r="O485">
            <v>0</v>
          </cell>
          <cell r="P485">
            <v>0</v>
          </cell>
        </row>
        <row r="486">
          <cell r="A486">
            <v>4</v>
          </cell>
          <cell r="B486" t="str">
            <v>RECEIVING PANEL, INDOOR IP20 ENCLOSURE, W/</v>
          </cell>
          <cell r="C486">
            <v>1</v>
          </cell>
          <cell r="D486" t="str">
            <v>SET</v>
          </cell>
          <cell r="E486">
            <v>1400000</v>
          </cell>
          <cell r="F486">
            <v>1400000</v>
          </cell>
          <cell r="H486">
            <v>0</v>
          </cell>
          <cell r="I486">
            <v>50</v>
          </cell>
          <cell r="J486">
            <v>50</v>
          </cell>
          <cell r="K486">
            <v>1400000</v>
          </cell>
          <cell r="L486">
            <v>1400000</v>
          </cell>
          <cell r="M486">
            <v>0</v>
          </cell>
          <cell r="N486">
            <v>0</v>
          </cell>
          <cell r="O486">
            <v>14000</v>
          </cell>
          <cell r="P486">
            <v>14000</v>
          </cell>
        </row>
        <row r="487">
          <cell r="B487" t="str">
            <v>UV/IR DETECTOR CONTROLLER, 4-CHANNEL x1</v>
          </cell>
          <cell r="F487">
            <v>0</v>
          </cell>
          <cell r="H487">
            <v>0</v>
          </cell>
          <cell r="J487">
            <v>0</v>
          </cell>
          <cell r="K487">
            <v>0</v>
          </cell>
          <cell r="L487">
            <v>0</v>
          </cell>
          <cell r="M487">
            <v>0</v>
          </cell>
          <cell r="N487">
            <v>0</v>
          </cell>
          <cell r="O487">
            <v>0</v>
          </cell>
          <cell r="P487">
            <v>0</v>
          </cell>
        </row>
        <row r="488">
          <cell r="B488" t="str">
            <v>GAS DETECTOR CONTROLLER, 8-CHANNEL x8</v>
          </cell>
          <cell r="F488">
            <v>0</v>
          </cell>
          <cell r="H488">
            <v>0</v>
          </cell>
          <cell r="J488">
            <v>0</v>
          </cell>
          <cell r="K488">
            <v>0</v>
          </cell>
          <cell r="L488">
            <v>0</v>
          </cell>
          <cell r="M488">
            <v>0</v>
          </cell>
          <cell r="N488">
            <v>0</v>
          </cell>
          <cell r="O488">
            <v>0</v>
          </cell>
          <cell r="P488">
            <v>0</v>
          </cell>
        </row>
        <row r="489">
          <cell r="B489" t="str">
            <v>LOW TEMP. DETECTOR CONTROLLER, 4-CHANNEL x7</v>
          </cell>
          <cell r="F489">
            <v>0</v>
          </cell>
          <cell r="H489">
            <v>0</v>
          </cell>
          <cell r="J489">
            <v>0</v>
          </cell>
          <cell r="K489">
            <v>0</v>
          </cell>
          <cell r="L489">
            <v>0</v>
          </cell>
          <cell r="M489">
            <v>0</v>
          </cell>
          <cell r="N489">
            <v>0</v>
          </cell>
          <cell r="O489">
            <v>0</v>
          </cell>
          <cell r="P489">
            <v>0</v>
          </cell>
        </row>
        <row r="490">
          <cell r="B490" t="str">
            <v>POWER SUPPLY, WIRING, AND TB.</v>
          </cell>
          <cell r="F490">
            <v>0</v>
          </cell>
          <cell r="H490">
            <v>0</v>
          </cell>
          <cell r="J490">
            <v>0</v>
          </cell>
          <cell r="K490">
            <v>0</v>
          </cell>
          <cell r="L490">
            <v>0</v>
          </cell>
          <cell r="M490">
            <v>0</v>
          </cell>
          <cell r="N490">
            <v>0</v>
          </cell>
          <cell r="O490">
            <v>0</v>
          </cell>
          <cell r="P490">
            <v>0</v>
          </cell>
        </row>
        <row r="491">
          <cell r="A491">
            <v>5</v>
          </cell>
          <cell r="B491" t="str">
            <v>MANUAL STATION, 110VAC, CL.1 DIV.2, NEMA-4X</v>
          </cell>
          <cell r="C491">
            <v>16</v>
          </cell>
          <cell r="D491" t="str">
            <v>SET</v>
          </cell>
          <cell r="E491">
            <v>30000</v>
          </cell>
          <cell r="F491">
            <v>480000</v>
          </cell>
          <cell r="H491">
            <v>0</v>
          </cell>
          <cell r="I491">
            <v>5</v>
          </cell>
          <cell r="J491">
            <v>80</v>
          </cell>
          <cell r="K491">
            <v>30000</v>
          </cell>
          <cell r="L491">
            <v>480000</v>
          </cell>
          <cell r="M491">
            <v>0</v>
          </cell>
          <cell r="N491">
            <v>0</v>
          </cell>
          <cell r="O491">
            <v>1400</v>
          </cell>
          <cell r="P491">
            <v>22400</v>
          </cell>
        </row>
        <row r="492">
          <cell r="A492">
            <v>6</v>
          </cell>
          <cell r="B492" t="str">
            <v>SIREN(SPEAKER),, 110VAC, CL.1 DIV.2, NEMA-4X</v>
          </cell>
          <cell r="C492">
            <v>16</v>
          </cell>
          <cell r="D492" t="str">
            <v>SET</v>
          </cell>
          <cell r="E492">
            <v>40000</v>
          </cell>
          <cell r="F492">
            <v>640000</v>
          </cell>
          <cell r="H492">
            <v>0</v>
          </cell>
          <cell r="I492">
            <v>5</v>
          </cell>
          <cell r="J492">
            <v>80</v>
          </cell>
          <cell r="K492">
            <v>40000</v>
          </cell>
          <cell r="L492">
            <v>640000</v>
          </cell>
          <cell r="M492">
            <v>0</v>
          </cell>
          <cell r="N492">
            <v>0</v>
          </cell>
          <cell r="O492">
            <v>1400</v>
          </cell>
          <cell r="P492">
            <v>22400</v>
          </cell>
        </row>
        <row r="493">
          <cell r="A493">
            <v>7</v>
          </cell>
          <cell r="B493" t="str">
            <v>VISUAL ALARM BECON, , 110VAC, CL.1 DIV.2, NEMA-4X</v>
          </cell>
          <cell r="C493">
            <v>16</v>
          </cell>
          <cell r="D493" t="str">
            <v>SET</v>
          </cell>
          <cell r="E493">
            <v>37000</v>
          </cell>
          <cell r="F493">
            <v>592000</v>
          </cell>
          <cell r="H493">
            <v>0</v>
          </cell>
          <cell r="I493">
            <v>5</v>
          </cell>
          <cell r="J493">
            <v>80</v>
          </cell>
          <cell r="K493">
            <v>37000</v>
          </cell>
          <cell r="L493">
            <v>592000</v>
          </cell>
          <cell r="M493">
            <v>0</v>
          </cell>
          <cell r="N493">
            <v>0</v>
          </cell>
          <cell r="O493">
            <v>1400</v>
          </cell>
          <cell r="P493">
            <v>22400</v>
          </cell>
        </row>
        <row r="494">
          <cell r="A494">
            <v>8</v>
          </cell>
          <cell r="B494" t="str">
            <v>UV/IR FLAME DETECTOR, CL.1 DIV.2, NEMA-4X</v>
          </cell>
          <cell r="C494">
            <v>4</v>
          </cell>
          <cell r="D494" t="str">
            <v>SET</v>
          </cell>
          <cell r="E494">
            <v>67000</v>
          </cell>
          <cell r="F494">
            <v>268000</v>
          </cell>
          <cell r="H494">
            <v>0</v>
          </cell>
          <cell r="I494">
            <v>8</v>
          </cell>
          <cell r="J494">
            <v>32</v>
          </cell>
          <cell r="K494">
            <v>67000</v>
          </cell>
          <cell r="L494">
            <v>268000</v>
          </cell>
          <cell r="M494">
            <v>0</v>
          </cell>
          <cell r="N494">
            <v>0</v>
          </cell>
          <cell r="O494">
            <v>2240</v>
          </cell>
          <cell r="P494">
            <v>8960</v>
          </cell>
        </row>
        <row r="495">
          <cell r="A495">
            <v>9</v>
          </cell>
          <cell r="B495" t="str">
            <v>LOW TEMPERATURE DETECTOR, 50FT LG., NEMA-4X</v>
          </cell>
          <cell r="C495">
            <v>4</v>
          </cell>
          <cell r="D495" t="str">
            <v>SET</v>
          </cell>
          <cell r="E495">
            <v>288000</v>
          </cell>
          <cell r="F495">
            <v>1152000</v>
          </cell>
          <cell r="H495">
            <v>0</v>
          </cell>
          <cell r="I495">
            <v>10</v>
          </cell>
          <cell r="J495">
            <v>40</v>
          </cell>
          <cell r="K495">
            <v>288000</v>
          </cell>
          <cell r="L495">
            <v>1152000</v>
          </cell>
          <cell r="M495">
            <v>0</v>
          </cell>
          <cell r="N495">
            <v>0</v>
          </cell>
          <cell r="O495">
            <v>2800</v>
          </cell>
          <cell r="P495">
            <v>11200</v>
          </cell>
        </row>
        <row r="496">
          <cell r="A496">
            <v>10</v>
          </cell>
          <cell r="B496" t="str">
            <v>COMBUSTIBLE GAS DETECTOR,  CATALYTIC TYPE</v>
          </cell>
          <cell r="C496">
            <v>60</v>
          </cell>
          <cell r="D496" t="str">
            <v>EST</v>
          </cell>
          <cell r="E496">
            <v>50000</v>
          </cell>
          <cell r="F496">
            <v>3000000</v>
          </cell>
          <cell r="H496">
            <v>0</v>
          </cell>
          <cell r="I496">
            <v>5</v>
          </cell>
          <cell r="J496">
            <v>300</v>
          </cell>
          <cell r="K496">
            <v>50000</v>
          </cell>
          <cell r="L496">
            <v>3000000</v>
          </cell>
          <cell r="M496">
            <v>0</v>
          </cell>
          <cell r="N496">
            <v>0</v>
          </cell>
          <cell r="O496">
            <v>1400</v>
          </cell>
          <cell r="P496">
            <v>84000</v>
          </cell>
        </row>
        <row r="497">
          <cell r="B497" t="str">
            <v>CL.1, DIV.2, W/ WEATHER HOUSING, FILTER, NEMA-4X</v>
          </cell>
          <cell r="F497">
            <v>0</v>
          </cell>
          <cell r="H497">
            <v>0</v>
          </cell>
          <cell r="J497">
            <v>0</v>
          </cell>
          <cell r="K497">
            <v>0</v>
          </cell>
          <cell r="L497">
            <v>0</v>
          </cell>
          <cell r="M497">
            <v>0</v>
          </cell>
          <cell r="N497">
            <v>0</v>
          </cell>
          <cell r="O497">
            <v>0</v>
          </cell>
          <cell r="P497">
            <v>0</v>
          </cell>
        </row>
        <row r="498">
          <cell r="A498">
            <v>11</v>
          </cell>
          <cell r="B498" t="str">
            <v>GAS DETECTOR TEST KIT FOR 60 DETECTORS &amp; GRAPHIC PANEL</v>
          </cell>
          <cell r="C498">
            <v>1</v>
          </cell>
          <cell r="D498" t="str">
            <v>SET</v>
          </cell>
          <cell r="E498">
            <v>350000</v>
          </cell>
          <cell r="F498">
            <v>350000</v>
          </cell>
          <cell r="H498">
            <v>0</v>
          </cell>
          <cell r="I498">
            <v>10</v>
          </cell>
          <cell r="J498">
            <v>10</v>
          </cell>
          <cell r="K498">
            <v>350000</v>
          </cell>
          <cell r="L498">
            <v>350000</v>
          </cell>
          <cell r="M498">
            <v>0</v>
          </cell>
          <cell r="N498">
            <v>0</v>
          </cell>
          <cell r="O498">
            <v>2800</v>
          </cell>
          <cell r="P498">
            <v>2800</v>
          </cell>
        </row>
        <row r="499">
          <cell r="A499">
            <v>12</v>
          </cell>
          <cell r="B499" t="str">
            <v>R.S.G. CONDUIT/W COUPLING 1"</v>
          </cell>
          <cell r="C499">
            <v>1600</v>
          </cell>
          <cell r="D499" t="str">
            <v>M</v>
          </cell>
          <cell r="E499">
            <v>49</v>
          </cell>
          <cell r="F499">
            <v>78400</v>
          </cell>
          <cell r="H499">
            <v>0</v>
          </cell>
          <cell r="I499">
            <v>0.54</v>
          </cell>
          <cell r="J499">
            <v>864</v>
          </cell>
          <cell r="K499">
            <v>49</v>
          </cell>
          <cell r="L499">
            <v>78400</v>
          </cell>
          <cell r="M499">
            <v>0</v>
          </cell>
          <cell r="N499">
            <v>0</v>
          </cell>
          <cell r="O499">
            <v>151</v>
          </cell>
          <cell r="P499">
            <v>241600</v>
          </cell>
        </row>
        <row r="500">
          <cell r="A500">
            <v>13</v>
          </cell>
          <cell r="B500" t="str">
            <v>R.S.G. CONDUIT/W COUPLING 2"</v>
          </cell>
          <cell r="C500">
            <v>2300</v>
          </cell>
          <cell r="D500" t="str">
            <v>M</v>
          </cell>
          <cell r="E500">
            <v>105</v>
          </cell>
          <cell r="F500">
            <v>241500</v>
          </cell>
          <cell r="H500">
            <v>0</v>
          </cell>
          <cell r="I500">
            <v>0.98</v>
          </cell>
          <cell r="J500">
            <v>2254</v>
          </cell>
          <cell r="K500">
            <v>105</v>
          </cell>
          <cell r="L500">
            <v>241500</v>
          </cell>
          <cell r="M500">
            <v>0</v>
          </cell>
          <cell r="N500">
            <v>0</v>
          </cell>
          <cell r="O500">
            <v>274</v>
          </cell>
          <cell r="P500">
            <v>630200</v>
          </cell>
        </row>
        <row r="501">
          <cell r="A501">
            <v>14</v>
          </cell>
          <cell r="B501" t="str">
            <v>FITTING FOR R.S.G. CONDUIT</v>
          </cell>
          <cell r="C501">
            <v>1</v>
          </cell>
          <cell r="D501" t="str">
            <v>LOT</v>
          </cell>
          <cell r="E501">
            <v>639800</v>
          </cell>
          <cell r="F501">
            <v>639800</v>
          </cell>
          <cell r="H501">
            <v>0</v>
          </cell>
          <cell r="I501">
            <v>935.4</v>
          </cell>
          <cell r="J501">
            <v>935</v>
          </cell>
          <cell r="K501">
            <v>639800</v>
          </cell>
          <cell r="L501">
            <v>639800</v>
          </cell>
          <cell r="M501">
            <v>0</v>
          </cell>
          <cell r="N501">
            <v>0</v>
          </cell>
          <cell r="O501">
            <v>261912</v>
          </cell>
          <cell r="P501">
            <v>261912</v>
          </cell>
        </row>
        <row r="502">
          <cell r="A502">
            <v>15</v>
          </cell>
          <cell r="B502" t="str">
            <v>600V控制電纜,銅導体,PVC絕緣,麥拉遮蔽(OVERALL),</v>
          </cell>
          <cell r="C502">
            <v>650</v>
          </cell>
          <cell r="D502" t="str">
            <v>M</v>
          </cell>
          <cell r="E502">
            <v>37</v>
          </cell>
          <cell r="F502">
            <v>24050</v>
          </cell>
          <cell r="H502">
            <v>0</v>
          </cell>
          <cell r="I502">
            <v>0.11700000000000001</v>
          </cell>
          <cell r="J502">
            <v>76</v>
          </cell>
          <cell r="K502">
            <v>37</v>
          </cell>
          <cell r="L502">
            <v>24050</v>
          </cell>
          <cell r="M502">
            <v>0</v>
          </cell>
          <cell r="N502">
            <v>0</v>
          </cell>
          <cell r="O502">
            <v>33</v>
          </cell>
          <cell r="P502">
            <v>21450</v>
          </cell>
        </row>
        <row r="503">
          <cell r="B503" t="str">
            <v>PVC黑色被覆 7C-2SQ.MM</v>
          </cell>
          <cell r="F503">
            <v>0</v>
          </cell>
          <cell r="H503">
            <v>0</v>
          </cell>
          <cell r="J503">
            <v>0</v>
          </cell>
          <cell r="K503">
            <v>0</v>
          </cell>
          <cell r="L503">
            <v>0</v>
          </cell>
          <cell r="M503">
            <v>0</v>
          </cell>
          <cell r="N503">
            <v>0</v>
          </cell>
          <cell r="O503">
            <v>0</v>
          </cell>
          <cell r="P503">
            <v>0</v>
          </cell>
        </row>
        <row r="504">
          <cell r="A504">
            <v>16</v>
          </cell>
          <cell r="B504" t="str">
            <v>600V控制電纜,銅導体,PVC絕緣,麥拉遮蔽(OVERALL),</v>
          </cell>
          <cell r="C504">
            <v>1500</v>
          </cell>
          <cell r="D504" t="str">
            <v>M</v>
          </cell>
          <cell r="E504">
            <v>41</v>
          </cell>
          <cell r="F504">
            <v>61500</v>
          </cell>
          <cell r="H504">
            <v>0</v>
          </cell>
          <cell r="I504">
            <v>0.13300000000000001</v>
          </cell>
          <cell r="J504">
            <v>200</v>
          </cell>
          <cell r="K504">
            <v>41</v>
          </cell>
          <cell r="L504">
            <v>61500</v>
          </cell>
          <cell r="M504">
            <v>0</v>
          </cell>
          <cell r="N504">
            <v>0</v>
          </cell>
          <cell r="O504">
            <v>37</v>
          </cell>
          <cell r="P504">
            <v>55500</v>
          </cell>
        </row>
        <row r="505">
          <cell r="B505" t="str">
            <v>PVC黑色被覆 9C-2SQ.MM</v>
          </cell>
          <cell r="F505">
            <v>0</v>
          </cell>
          <cell r="H505">
            <v>0</v>
          </cell>
          <cell r="J505">
            <v>0</v>
          </cell>
          <cell r="K505">
            <v>0</v>
          </cell>
          <cell r="L505">
            <v>0</v>
          </cell>
          <cell r="M505">
            <v>0</v>
          </cell>
          <cell r="N505">
            <v>0</v>
          </cell>
          <cell r="O505">
            <v>0</v>
          </cell>
          <cell r="P505">
            <v>0</v>
          </cell>
        </row>
        <row r="506">
          <cell r="A506">
            <v>17</v>
          </cell>
          <cell r="B506" t="str">
            <v>600V控制電纜,銅導体,PVC絕緣,麥拉遮蔽(OVERALL),</v>
          </cell>
          <cell r="C506">
            <v>2600</v>
          </cell>
          <cell r="D506" t="str">
            <v>M</v>
          </cell>
          <cell r="E506">
            <v>53</v>
          </cell>
          <cell r="F506">
            <v>137800</v>
          </cell>
          <cell r="H506">
            <v>0</v>
          </cell>
          <cell r="I506">
            <v>0.153</v>
          </cell>
          <cell r="J506">
            <v>398</v>
          </cell>
          <cell r="K506">
            <v>53</v>
          </cell>
          <cell r="L506">
            <v>137800</v>
          </cell>
          <cell r="M506">
            <v>0</v>
          </cell>
          <cell r="N506">
            <v>0</v>
          </cell>
          <cell r="O506">
            <v>43</v>
          </cell>
          <cell r="P506">
            <v>111800</v>
          </cell>
        </row>
        <row r="507">
          <cell r="B507" t="str">
            <v>PVC黑色被覆 12C-2SQ.MM</v>
          </cell>
          <cell r="F507">
            <v>0</v>
          </cell>
          <cell r="H507">
            <v>0</v>
          </cell>
          <cell r="J507">
            <v>0</v>
          </cell>
          <cell r="K507">
            <v>0</v>
          </cell>
          <cell r="L507">
            <v>0</v>
          </cell>
          <cell r="M507">
            <v>0</v>
          </cell>
          <cell r="N507">
            <v>0</v>
          </cell>
          <cell r="O507">
            <v>0</v>
          </cell>
          <cell r="P507">
            <v>0</v>
          </cell>
        </row>
        <row r="508">
          <cell r="A508">
            <v>18</v>
          </cell>
          <cell r="B508" t="str">
            <v>600V控制電纜,銅導体,PVC絕緣,麥拉遮蔽(OVERALL),</v>
          </cell>
          <cell r="C508">
            <v>10000</v>
          </cell>
          <cell r="D508" t="str">
            <v>M</v>
          </cell>
          <cell r="E508">
            <v>44</v>
          </cell>
          <cell r="F508">
            <v>440000</v>
          </cell>
          <cell r="H508">
            <v>0</v>
          </cell>
          <cell r="I508">
            <v>0.13500000000000001</v>
          </cell>
          <cell r="J508">
            <v>1350</v>
          </cell>
          <cell r="K508">
            <v>44</v>
          </cell>
          <cell r="L508">
            <v>440000</v>
          </cell>
          <cell r="M508">
            <v>0</v>
          </cell>
          <cell r="N508">
            <v>0</v>
          </cell>
          <cell r="O508">
            <v>38</v>
          </cell>
          <cell r="P508">
            <v>380000</v>
          </cell>
        </row>
        <row r="509">
          <cell r="B509" t="str">
            <v>PVC黑色被覆 7C-3.5SQ.MM</v>
          </cell>
          <cell r="F509">
            <v>0</v>
          </cell>
          <cell r="H509">
            <v>0</v>
          </cell>
          <cell r="J509">
            <v>0</v>
          </cell>
          <cell r="K509">
            <v>0</v>
          </cell>
          <cell r="L509">
            <v>0</v>
          </cell>
          <cell r="M509">
            <v>0</v>
          </cell>
          <cell r="N509">
            <v>0</v>
          </cell>
          <cell r="O509">
            <v>0</v>
          </cell>
          <cell r="P509">
            <v>0</v>
          </cell>
        </row>
        <row r="510">
          <cell r="A510">
            <v>19</v>
          </cell>
          <cell r="B510" t="str">
            <v>600V控制電纜,銅導体,PVC絕緣,麥拉遮蔽(OVERALL),</v>
          </cell>
          <cell r="C510">
            <v>3000</v>
          </cell>
          <cell r="D510" t="str">
            <v>M</v>
          </cell>
          <cell r="E510">
            <v>76</v>
          </cell>
          <cell r="F510">
            <v>228000</v>
          </cell>
          <cell r="H510">
            <v>0</v>
          </cell>
          <cell r="I510">
            <v>0.193</v>
          </cell>
          <cell r="J510">
            <v>579</v>
          </cell>
          <cell r="K510">
            <v>76</v>
          </cell>
          <cell r="L510">
            <v>228000</v>
          </cell>
          <cell r="M510">
            <v>0</v>
          </cell>
          <cell r="N510">
            <v>0</v>
          </cell>
          <cell r="O510">
            <v>54</v>
          </cell>
          <cell r="P510">
            <v>162000</v>
          </cell>
        </row>
        <row r="511">
          <cell r="B511" t="str">
            <v>PVC黑色被覆 19C-2SQ.MM</v>
          </cell>
          <cell r="F511">
            <v>0</v>
          </cell>
          <cell r="H511">
            <v>0</v>
          </cell>
          <cell r="J511">
            <v>0</v>
          </cell>
          <cell r="K511">
            <v>0</v>
          </cell>
          <cell r="L511">
            <v>0</v>
          </cell>
          <cell r="M511">
            <v>0</v>
          </cell>
          <cell r="N511">
            <v>0</v>
          </cell>
          <cell r="O511">
            <v>0</v>
          </cell>
          <cell r="P511">
            <v>0</v>
          </cell>
        </row>
        <row r="512">
          <cell r="A512">
            <v>20</v>
          </cell>
          <cell r="B512" t="str">
            <v>600V控制電纜,銅導体,PVC絕緣,麥拉遮蔽(OVERALL),</v>
          </cell>
          <cell r="C512">
            <v>14000</v>
          </cell>
          <cell r="D512" t="str">
            <v>M</v>
          </cell>
          <cell r="E512">
            <v>119</v>
          </cell>
          <cell r="F512">
            <v>1666000</v>
          </cell>
          <cell r="H512">
            <v>0</v>
          </cell>
          <cell r="I512">
            <v>0.23599999999999999</v>
          </cell>
          <cell r="J512">
            <v>3304</v>
          </cell>
          <cell r="K512">
            <v>119</v>
          </cell>
          <cell r="L512">
            <v>1666000</v>
          </cell>
          <cell r="M512">
            <v>0</v>
          </cell>
          <cell r="N512">
            <v>0</v>
          </cell>
          <cell r="O512">
            <v>66</v>
          </cell>
          <cell r="P512">
            <v>924000</v>
          </cell>
        </row>
        <row r="513">
          <cell r="B513" t="str">
            <v>PVC黑色被覆 30C-2SQ.MM</v>
          </cell>
          <cell r="F513">
            <v>0</v>
          </cell>
          <cell r="H513">
            <v>0</v>
          </cell>
          <cell r="J513">
            <v>0</v>
          </cell>
          <cell r="K513">
            <v>0</v>
          </cell>
          <cell r="L513">
            <v>0</v>
          </cell>
          <cell r="M513">
            <v>0</v>
          </cell>
          <cell r="N513">
            <v>0</v>
          </cell>
          <cell r="O513">
            <v>0</v>
          </cell>
          <cell r="P513">
            <v>0</v>
          </cell>
        </row>
        <row r="514">
          <cell r="A514">
            <v>21</v>
          </cell>
          <cell r="B514" t="str">
            <v>300V信號電纜,PVC絕緣,麥拉遮蔽(OVERALL &amp; INDIVID)PVC</v>
          </cell>
          <cell r="C514">
            <v>12000</v>
          </cell>
          <cell r="D514" t="str">
            <v>M</v>
          </cell>
          <cell r="E514">
            <v>17</v>
          </cell>
          <cell r="F514">
            <v>204000</v>
          </cell>
          <cell r="H514">
            <v>0</v>
          </cell>
          <cell r="I514">
            <v>6.4000000000000001E-2</v>
          </cell>
          <cell r="J514">
            <v>768</v>
          </cell>
          <cell r="K514">
            <v>17</v>
          </cell>
          <cell r="L514">
            <v>204000</v>
          </cell>
          <cell r="M514">
            <v>0</v>
          </cell>
          <cell r="N514">
            <v>0</v>
          </cell>
          <cell r="O514">
            <v>18</v>
          </cell>
          <cell r="P514">
            <v>216000</v>
          </cell>
        </row>
        <row r="515">
          <cell r="B515" t="str">
            <v>黑色被覆  1TxAWG#16</v>
          </cell>
          <cell r="F515">
            <v>0</v>
          </cell>
          <cell r="H515">
            <v>0</v>
          </cell>
          <cell r="J515">
            <v>0</v>
          </cell>
          <cell r="K515">
            <v>0</v>
          </cell>
          <cell r="L515">
            <v>0</v>
          </cell>
          <cell r="M515">
            <v>0</v>
          </cell>
          <cell r="N515">
            <v>0</v>
          </cell>
          <cell r="O515">
            <v>0</v>
          </cell>
          <cell r="P515">
            <v>0</v>
          </cell>
        </row>
        <row r="516">
          <cell r="A516">
            <v>22</v>
          </cell>
          <cell r="B516" t="str">
            <v>300V信號電纜,PVC絕緣,麥拉遮蔽(OVERALL &amp; INDIVID)PVC</v>
          </cell>
          <cell r="C516">
            <v>3500</v>
          </cell>
          <cell r="D516" t="str">
            <v>M</v>
          </cell>
          <cell r="E516">
            <v>227</v>
          </cell>
          <cell r="F516">
            <v>794500</v>
          </cell>
          <cell r="H516">
            <v>0</v>
          </cell>
          <cell r="I516">
            <v>0.25</v>
          </cell>
          <cell r="J516">
            <v>875</v>
          </cell>
          <cell r="K516">
            <v>227</v>
          </cell>
          <cell r="L516">
            <v>794500</v>
          </cell>
          <cell r="M516">
            <v>0</v>
          </cell>
          <cell r="N516">
            <v>0</v>
          </cell>
          <cell r="O516">
            <v>70</v>
          </cell>
          <cell r="P516">
            <v>245000</v>
          </cell>
        </row>
        <row r="517">
          <cell r="B517" t="str">
            <v>黑色被覆  12TxAWG#14</v>
          </cell>
          <cell r="F517">
            <v>0</v>
          </cell>
          <cell r="H517">
            <v>0</v>
          </cell>
          <cell r="J517">
            <v>0</v>
          </cell>
          <cell r="K517">
            <v>0</v>
          </cell>
          <cell r="L517">
            <v>0</v>
          </cell>
          <cell r="M517">
            <v>0</v>
          </cell>
          <cell r="N517">
            <v>0</v>
          </cell>
          <cell r="O517">
            <v>0</v>
          </cell>
          <cell r="P517">
            <v>0</v>
          </cell>
        </row>
        <row r="518">
          <cell r="A518">
            <v>23</v>
          </cell>
          <cell r="B518" t="str">
            <v>300V信號電纜,PVC絕緣,麥拉遮蔽(OVERALL &amp; INDIVID)PVC</v>
          </cell>
          <cell r="C518">
            <v>350</v>
          </cell>
          <cell r="D518" t="str">
            <v>M</v>
          </cell>
          <cell r="E518">
            <v>471</v>
          </cell>
          <cell r="F518">
            <v>164850</v>
          </cell>
          <cell r="H518">
            <v>0</v>
          </cell>
          <cell r="I518">
            <v>0.4</v>
          </cell>
          <cell r="J518">
            <v>140</v>
          </cell>
          <cell r="K518">
            <v>471</v>
          </cell>
          <cell r="L518">
            <v>164850</v>
          </cell>
          <cell r="M518">
            <v>0</v>
          </cell>
          <cell r="N518">
            <v>0</v>
          </cell>
          <cell r="O518">
            <v>112</v>
          </cell>
          <cell r="P518">
            <v>39200</v>
          </cell>
        </row>
        <row r="519">
          <cell r="B519" t="str">
            <v>黑色被覆 24TxAWG#14</v>
          </cell>
          <cell r="F519">
            <v>0</v>
          </cell>
          <cell r="H519">
            <v>0</v>
          </cell>
          <cell r="J519">
            <v>0</v>
          </cell>
          <cell r="K519">
            <v>0</v>
          </cell>
          <cell r="L519">
            <v>0</v>
          </cell>
          <cell r="M519">
            <v>0</v>
          </cell>
          <cell r="N519">
            <v>0</v>
          </cell>
          <cell r="O519">
            <v>0</v>
          </cell>
          <cell r="P519">
            <v>0</v>
          </cell>
        </row>
        <row r="520">
          <cell r="A520">
            <v>24</v>
          </cell>
          <cell r="B520" t="str">
            <v>HOT DIPPED GALV, STEEL CHANNEL 100X50X5X7.5</v>
          </cell>
          <cell r="C520">
            <v>50</v>
          </cell>
          <cell r="D520" t="str">
            <v>M</v>
          </cell>
          <cell r="E520">
            <v>200</v>
          </cell>
          <cell r="F520">
            <v>10000</v>
          </cell>
          <cell r="H520">
            <v>0</v>
          </cell>
          <cell r="I520">
            <v>1.5</v>
          </cell>
          <cell r="J520">
            <v>75</v>
          </cell>
          <cell r="K520">
            <v>200</v>
          </cell>
          <cell r="L520">
            <v>10000</v>
          </cell>
          <cell r="M520">
            <v>0</v>
          </cell>
          <cell r="N520">
            <v>0</v>
          </cell>
          <cell r="O520">
            <v>420</v>
          </cell>
          <cell r="P520">
            <v>21000</v>
          </cell>
        </row>
        <row r="521">
          <cell r="A521">
            <v>25</v>
          </cell>
          <cell r="B521" t="str">
            <v>HOT DIPPED GALV, U- CHANNEL 41X41</v>
          </cell>
          <cell r="C521">
            <v>335</v>
          </cell>
          <cell r="D521" t="str">
            <v>M</v>
          </cell>
          <cell r="E521">
            <v>82</v>
          </cell>
          <cell r="F521">
            <v>27470</v>
          </cell>
          <cell r="H521">
            <v>0</v>
          </cell>
          <cell r="I521">
            <v>0.40699999999999997</v>
          </cell>
          <cell r="J521">
            <v>136</v>
          </cell>
          <cell r="K521">
            <v>82</v>
          </cell>
          <cell r="L521">
            <v>27470</v>
          </cell>
          <cell r="M521">
            <v>0</v>
          </cell>
          <cell r="N521">
            <v>0</v>
          </cell>
          <cell r="O521">
            <v>114</v>
          </cell>
          <cell r="P521">
            <v>38190</v>
          </cell>
        </row>
        <row r="522">
          <cell r="A522">
            <v>26</v>
          </cell>
          <cell r="B522" t="str">
            <v>FLEXIBLE CONDUIT 1"</v>
          </cell>
          <cell r="C522">
            <v>40</v>
          </cell>
          <cell r="D522" t="str">
            <v>M</v>
          </cell>
          <cell r="E522">
            <v>252</v>
          </cell>
          <cell r="F522">
            <v>10080</v>
          </cell>
          <cell r="H522">
            <v>0</v>
          </cell>
          <cell r="I522">
            <v>0.64</v>
          </cell>
          <cell r="J522">
            <v>26</v>
          </cell>
          <cell r="K522">
            <v>252</v>
          </cell>
          <cell r="L522">
            <v>10080</v>
          </cell>
          <cell r="M522">
            <v>0</v>
          </cell>
          <cell r="N522">
            <v>0</v>
          </cell>
          <cell r="O522">
            <v>179</v>
          </cell>
          <cell r="P522">
            <v>7160</v>
          </cell>
        </row>
        <row r="523">
          <cell r="A523">
            <v>27</v>
          </cell>
          <cell r="B523" t="str">
            <v>HOT DIPPED GALV. STEEL PLATE 1829X6401X3t</v>
          </cell>
          <cell r="C523">
            <v>2</v>
          </cell>
          <cell r="D523" t="str">
            <v>PCS</v>
          </cell>
          <cell r="E523">
            <v>1000</v>
          </cell>
          <cell r="F523">
            <v>2000</v>
          </cell>
          <cell r="H523">
            <v>0</v>
          </cell>
          <cell r="I523">
            <v>10</v>
          </cell>
          <cell r="J523">
            <v>20</v>
          </cell>
          <cell r="K523">
            <v>1000</v>
          </cell>
          <cell r="L523">
            <v>2000</v>
          </cell>
          <cell r="M523">
            <v>0</v>
          </cell>
          <cell r="N523">
            <v>0</v>
          </cell>
          <cell r="O523">
            <v>2800</v>
          </cell>
          <cell r="P523">
            <v>5600</v>
          </cell>
        </row>
        <row r="524">
          <cell r="A524">
            <v>28</v>
          </cell>
          <cell r="B524" t="str">
            <v>1/4圓(半徑30公分)低溫偵測器之補償器遮蔽板SS316製</v>
          </cell>
          <cell r="C524">
            <v>4</v>
          </cell>
          <cell r="D524" t="str">
            <v>PCS</v>
          </cell>
          <cell r="E524">
            <v>3000</v>
          </cell>
          <cell r="F524">
            <v>12000</v>
          </cell>
          <cell r="H524">
            <v>0</v>
          </cell>
          <cell r="I524">
            <v>4</v>
          </cell>
          <cell r="J524">
            <v>16</v>
          </cell>
          <cell r="K524">
            <v>3000</v>
          </cell>
          <cell r="L524">
            <v>12000</v>
          </cell>
          <cell r="M524">
            <v>0</v>
          </cell>
          <cell r="N524">
            <v>0</v>
          </cell>
          <cell r="O524">
            <v>1120</v>
          </cell>
          <cell r="P524">
            <v>4480</v>
          </cell>
        </row>
        <row r="525">
          <cell r="A525">
            <v>29</v>
          </cell>
          <cell r="B525" t="str">
            <v>接線箱,附端子板20P,FRP外殼,屋外防水型</v>
          </cell>
          <cell r="C525">
            <v>5</v>
          </cell>
          <cell r="D525" t="str">
            <v>SET</v>
          </cell>
          <cell r="E525">
            <v>3500</v>
          </cell>
          <cell r="F525">
            <v>17500</v>
          </cell>
          <cell r="H525">
            <v>0</v>
          </cell>
          <cell r="I525">
            <v>4</v>
          </cell>
          <cell r="J525">
            <v>20</v>
          </cell>
          <cell r="K525">
            <v>3500</v>
          </cell>
          <cell r="L525">
            <v>17500</v>
          </cell>
          <cell r="M525">
            <v>0</v>
          </cell>
          <cell r="N525">
            <v>0</v>
          </cell>
          <cell r="O525">
            <v>1120</v>
          </cell>
          <cell r="P525">
            <v>5600</v>
          </cell>
        </row>
        <row r="526">
          <cell r="A526">
            <v>30</v>
          </cell>
          <cell r="B526" t="str">
            <v>接線箱,附端子板50P,FRP外殼,屋外防水型</v>
          </cell>
          <cell r="C526">
            <v>4</v>
          </cell>
          <cell r="D526" t="str">
            <v>SET</v>
          </cell>
          <cell r="E526">
            <v>5500</v>
          </cell>
          <cell r="F526">
            <v>22000</v>
          </cell>
          <cell r="H526">
            <v>0</v>
          </cell>
          <cell r="I526">
            <v>8</v>
          </cell>
          <cell r="J526">
            <v>32</v>
          </cell>
          <cell r="K526">
            <v>5500</v>
          </cell>
          <cell r="L526">
            <v>22000</v>
          </cell>
          <cell r="M526">
            <v>0</v>
          </cell>
          <cell r="N526">
            <v>0</v>
          </cell>
          <cell r="O526">
            <v>2240</v>
          </cell>
          <cell r="P526">
            <v>8960</v>
          </cell>
        </row>
        <row r="527">
          <cell r="A527">
            <v>31</v>
          </cell>
          <cell r="B527" t="str">
            <v>接線箱,附端子板100P,FRP外殼,屋外防水型</v>
          </cell>
          <cell r="C527">
            <v>1</v>
          </cell>
          <cell r="D527" t="str">
            <v>SET</v>
          </cell>
          <cell r="E527">
            <v>9000</v>
          </cell>
          <cell r="F527">
            <v>9000</v>
          </cell>
          <cell r="H527">
            <v>0</v>
          </cell>
          <cell r="I527">
            <v>12</v>
          </cell>
          <cell r="J527">
            <v>12</v>
          </cell>
          <cell r="K527">
            <v>9000</v>
          </cell>
          <cell r="L527">
            <v>9000</v>
          </cell>
          <cell r="M527">
            <v>0</v>
          </cell>
          <cell r="N527">
            <v>0</v>
          </cell>
          <cell r="O527">
            <v>3360</v>
          </cell>
          <cell r="P527">
            <v>3360</v>
          </cell>
        </row>
        <row r="528">
          <cell r="A528">
            <v>32</v>
          </cell>
          <cell r="B528" t="str">
            <v>HOT DIPPED GALV, STEEL CHANNEL 100X50X5X7.5X2.4高</v>
          </cell>
          <cell r="C528">
            <v>26</v>
          </cell>
          <cell r="D528" t="str">
            <v>SET</v>
          </cell>
          <cell r="E528">
            <v>2400</v>
          </cell>
          <cell r="F528">
            <v>62400</v>
          </cell>
          <cell r="H528">
            <v>0</v>
          </cell>
          <cell r="I528">
            <v>3</v>
          </cell>
          <cell r="J528">
            <v>78</v>
          </cell>
          <cell r="K528">
            <v>2400</v>
          </cell>
          <cell r="L528">
            <v>62400</v>
          </cell>
          <cell r="M528">
            <v>0</v>
          </cell>
          <cell r="N528">
            <v>0</v>
          </cell>
          <cell r="O528">
            <v>840</v>
          </cell>
          <cell r="P528">
            <v>21840</v>
          </cell>
        </row>
        <row r="529">
          <cell r="B529" t="str">
            <v>附基礎</v>
          </cell>
          <cell r="F529">
            <v>0</v>
          </cell>
          <cell r="H529">
            <v>0</v>
          </cell>
          <cell r="J529">
            <v>0</v>
          </cell>
          <cell r="K529">
            <v>0</v>
          </cell>
          <cell r="L529">
            <v>0</v>
          </cell>
          <cell r="M529">
            <v>0</v>
          </cell>
          <cell r="N529">
            <v>0</v>
          </cell>
          <cell r="O529">
            <v>0</v>
          </cell>
          <cell r="P529">
            <v>0</v>
          </cell>
        </row>
        <row r="530">
          <cell r="A530">
            <v>33</v>
          </cell>
          <cell r="B530" t="str">
            <v>DITTO, BUT STEEL CHANNEL 為3.6M高</v>
          </cell>
          <cell r="C530">
            <v>13</v>
          </cell>
          <cell r="D530" t="str">
            <v>SET</v>
          </cell>
          <cell r="E530">
            <v>3600</v>
          </cell>
          <cell r="F530">
            <v>46800</v>
          </cell>
          <cell r="H530">
            <v>0</v>
          </cell>
          <cell r="I530">
            <v>4</v>
          </cell>
          <cell r="J530">
            <v>52</v>
          </cell>
          <cell r="K530">
            <v>3600</v>
          </cell>
          <cell r="L530">
            <v>46800</v>
          </cell>
          <cell r="M530">
            <v>0</v>
          </cell>
          <cell r="N530">
            <v>0</v>
          </cell>
          <cell r="O530">
            <v>1120</v>
          </cell>
          <cell r="P530">
            <v>14560</v>
          </cell>
        </row>
        <row r="531">
          <cell r="A531">
            <v>34</v>
          </cell>
          <cell r="B531" t="str">
            <v>DITTO, BUT STEEL CHANNEL 為1.95M高</v>
          </cell>
          <cell r="C531">
            <v>3</v>
          </cell>
          <cell r="D531" t="str">
            <v>SET</v>
          </cell>
          <cell r="E531">
            <v>2000</v>
          </cell>
          <cell r="F531">
            <v>6000</v>
          </cell>
          <cell r="H531">
            <v>0</v>
          </cell>
          <cell r="I531">
            <v>3</v>
          </cell>
          <cell r="J531">
            <v>9</v>
          </cell>
          <cell r="K531">
            <v>2000</v>
          </cell>
          <cell r="L531">
            <v>6000</v>
          </cell>
          <cell r="M531">
            <v>0</v>
          </cell>
          <cell r="N531">
            <v>0</v>
          </cell>
          <cell r="O531">
            <v>840</v>
          </cell>
          <cell r="P531">
            <v>2520</v>
          </cell>
        </row>
        <row r="532">
          <cell r="A532">
            <v>35</v>
          </cell>
          <cell r="B532" t="str">
            <v xml:space="preserve">MISCELLANEOUS </v>
          </cell>
          <cell r="C532">
            <v>1</v>
          </cell>
          <cell r="D532" t="str">
            <v>LOT</v>
          </cell>
          <cell r="E532">
            <v>743902.5</v>
          </cell>
          <cell r="F532">
            <v>743903</v>
          </cell>
          <cell r="H532">
            <v>0</v>
          </cell>
          <cell r="I532">
            <v>646.55000000000007</v>
          </cell>
          <cell r="J532">
            <v>647</v>
          </cell>
          <cell r="K532">
            <v>743903</v>
          </cell>
          <cell r="L532">
            <v>743903</v>
          </cell>
          <cell r="M532">
            <v>0</v>
          </cell>
          <cell r="N532">
            <v>0</v>
          </cell>
          <cell r="O532">
            <v>181034</v>
          </cell>
          <cell r="P532">
            <v>181034</v>
          </cell>
        </row>
        <row r="533">
          <cell r="B533" t="str">
            <v>SUB-TOTAL : (I)</v>
          </cell>
          <cell r="F533">
            <v>15621953</v>
          </cell>
          <cell r="H533">
            <v>0</v>
          </cell>
          <cell r="J533">
            <v>13628</v>
          </cell>
          <cell r="K533">
            <v>0</v>
          </cell>
          <cell r="L533">
            <v>15621953</v>
          </cell>
          <cell r="M533">
            <v>0</v>
          </cell>
          <cell r="N533">
            <v>0</v>
          </cell>
          <cell r="O533">
            <v>0</v>
          </cell>
          <cell r="P533">
            <v>3816326</v>
          </cell>
        </row>
        <row r="536">
          <cell r="A536" t="str">
            <v>J.</v>
          </cell>
          <cell r="B536" t="str">
            <v>U/G CONDUIT BANK</v>
          </cell>
          <cell r="F536">
            <v>0</v>
          </cell>
          <cell r="H536">
            <v>0</v>
          </cell>
          <cell r="J536">
            <v>0</v>
          </cell>
          <cell r="K536">
            <v>0</v>
          </cell>
          <cell r="L536">
            <v>0</v>
          </cell>
          <cell r="M536">
            <v>0</v>
          </cell>
          <cell r="N536">
            <v>0</v>
          </cell>
          <cell r="O536">
            <v>0</v>
          </cell>
          <cell r="P536">
            <v>0</v>
          </cell>
        </row>
        <row r="538">
          <cell r="A538" t="str">
            <v>J.1</v>
          </cell>
          <cell r="B538" t="str">
            <v>U/G CONDUIT BANK FOR TEL., P/P, CCTV, APS</v>
          </cell>
          <cell r="F538">
            <v>0</v>
          </cell>
          <cell r="H538">
            <v>0</v>
          </cell>
          <cell r="J538">
            <v>0</v>
          </cell>
          <cell r="K538">
            <v>0</v>
          </cell>
          <cell r="L538">
            <v>0</v>
          </cell>
          <cell r="M538">
            <v>0</v>
          </cell>
          <cell r="N538">
            <v>0</v>
          </cell>
          <cell r="O538">
            <v>0</v>
          </cell>
          <cell r="P538">
            <v>0</v>
          </cell>
        </row>
        <row r="539">
          <cell r="A539" t="str">
            <v>J.1.1</v>
          </cell>
          <cell r="B539" t="str">
            <v xml:space="preserve"> PVC CONDUIT, THICK WALL, CNS1302 SCH. B , 1"</v>
          </cell>
          <cell r="C539">
            <v>800</v>
          </cell>
          <cell r="D539" t="str">
            <v>M</v>
          </cell>
          <cell r="E539">
            <v>16</v>
          </cell>
          <cell r="F539">
            <v>12800</v>
          </cell>
          <cell r="H539">
            <v>0</v>
          </cell>
          <cell r="I539">
            <v>0.22</v>
          </cell>
          <cell r="J539">
            <v>176</v>
          </cell>
          <cell r="K539">
            <v>16</v>
          </cell>
          <cell r="L539">
            <v>12800</v>
          </cell>
          <cell r="M539">
            <v>0</v>
          </cell>
          <cell r="N539">
            <v>0</v>
          </cell>
          <cell r="O539">
            <v>62</v>
          </cell>
          <cell r="P539">
            <v>49600</v>
          </cell>
        </row>
        <row r="540">
          <cell r="A540" t="str">
            <v>J.1.2</v>
          </cell>
          <cell r="B540" t="str">
            <v xml:space="preserve"> PVC CONDUIT, THICK WALL, CNS1302 SCH. B , 2"</v>
          </cell>
          <cell r="C540">
            <v>22000</v>
          </cell>
          <cell r="D540" t="str">
            <v>M</v>
          </cell>
          <cell r="E540">
            <v>38</v>
          </cell>
          <cell r="F540">
            <v>836000</v>
          </cell>
          <cell r="H540">
            <v>0</v>
          </cell>
          <cell r="I540">
            <v>0.3</v>
          </cell>
          <cell r="J540">
            <v>6600</v>
          </cell>
          <cell r="K540">
            <v>38</v>
          </cell>
          <cell r="L540">
            <v>836000</v>
          </cell>
          <cell r="M540">
            <v>0</v>
          </cell>
          <cell r="N540">
            <v>0</v>
          </cell>
          <cell r="O540">
            <v>84</v>
          </cell>
          <cell r="P540">
            <v>1848000</v>
          </cell>
        </row>
        <row r="541">
          <cell r="A541" t="str">
            <v>J.1.3</v>
          </cell>
          <cell r="B541" t="str">
            <v xml:space="preserve"> PVC CONDUIT, THICK WALL, CNS1302 SCH. B , 4"</v>
          </cell>
          <cell r="C541">
            <v>16500</v>
          </cell>
          <cell r="D541" t="str">
            <v>M</v>
          </cell>
          <cell r="E541">
            <v>128</v>
          </cell>
          <cell r="F541">
            <v>2112000</v>
          </cell>
          <cell r="H541">
            <v>0</v>
          </cell>
          <cell r="I541">
            <v>0.43</v>
          </cell>
          <cell r="J541">
            <v>7095</v>
          </cell>
          <cell r="K541">
            <v>128</v>
          </cell>
          <cell r="L541">
            <v>2112000</v>
          </cell>
          <cell r="M541">
            <v>0</v>
          </cell>
          <cell r="N541">
            <v>0</v>
          </cell>
          <cell r="O541">
            <v>120</v>
          </cell>
          <cell r="P541">
            <v>1980000</v>
          </cell>
        </row>
        <row r="542">
          <cell r="A542" t="str">
            <v>J.1.4</v>
          </cell>
          <cell r="B542" t="str">
            <v xml:space="preserve"> PVC CONDUIT, THICK WALL, CNS1302 SCH. B , 6"</v>
          </cell>
          <cell r="C542">
            <v>8000</v>
          </cell>
          <cell r="D542" t="str">
            <v>M</v>
          </cell>
          <cell r="E542">
            <v>242</v>
          </cell>
          <cell r="F542">
            <v>1936000</v>
          </cell>
          <cell r="H542">
            <v>0</v>
          </cell>
          <cell r="I542">
            <v>0.68</v>
          </cell>
          <cell r="J542">
            <v>5440</v>
          </cell>
          <cell r="K542">
            <v>242</v>
          </cell>
          <cell r="L542">
            <v>1936000</v>
          </cell>
          <cell r="M542">
            <v>0</v>
          </cell>
          <cell r="N542">
            <v>0</v>
          </cell>
          <cell r="O542">
            <v>190</v>
          </cell>
          <cell r="P542">
            <v>1520000</v>
          </cell>
        </row>
        <row r="543">
          <cell r="A543" t="str">
            <v>J.1.5</v>
          </cell>
          <cell r="B543" t="str">
            <v xml:space="preserve"> EXCAVATION</v>
          </cell>
          <cell r="C543">
            <v>7000</v>
          </cell>
          <cell r="D543" t="str">
            <v>M3</v>
          </cell>
          <cell r="E543" t="str">
            <v>M+L</v>
          </cell>
          <cell r="F543" t="str">
            <v>M+L</v>
          </cell>
          <cell r="H543">
            <v>0</v>
          </cell>
          <cell r="J543">
            <v>0</v>
          </cell>
          <cell r="K543" t="str">
            <v>M+L</v>
          </cell>
          <cell r="L543" t="str">
            <v>M+L</v>
          </cell>
          <cell r="M543">
            <v>0</v>
          </cell>
          <cell r="N543">
            <v>0</v>
          </cell>
          <cell r="O543">
            <v>60</v>
          </cell>
          <cell r="P543">
            <v>420000</v>
          </cell>
        </row>
        <row r="544">
          <cell r="A544" t="str">
            <v>J.1.6</v>
          </cell>
          <cell r="B544" t="str">
            <v xml:space="preserve"> BACKFILL</v>
          </cell>
          <cell r="C544">
            <v>5100</v>
          </cell>
          <cell r="D544" t="str">
            <v>M3</v>
          </cell>
          <cell r="E544" t="str">
            <v>M+L</v>
          </cell>
          <cell r="F544" t="str">
            <v>M+L</v>
          </cell>
          <cell r="H544">
            <v>0</v>
          </cell>
          <cell r="J544">
            <v>0</v>
          </cell>
          <cell r="K544" t="str">
            <v>M+L</v>
          </cell>
          <cell r="L544" t="str">
            <v>M+L</v>
          </cell>
          <cell r="M544">
            <v>0</v>
          </cell>
          <cell r="N544">
            <v>0</v>
          </cell>
          <cell r="O544">
            <v>100</v>
          </cell>
          <cell r="P544">
            <v>510000</v>
          </cell>
        </row>
        <row r="545">
          <cell r="A545" t="str">
            <v>J.1.7</v>
          </cell>
          <cell r="B545" t="str">
            <v xml:space="preserve"> CONCRETE FOR DUCT BANK 2000 PSI</v>
          </cell>
          <cell r="C545">
            <v>1900</v>
          </cell>
          <cell r="D545" t="str">
            <v>M3</v>
          </cell>
          <cell r="E545" t="str">
            <v>M+L</v>
          </cell>
          <cell r="F545" t="str">
            <v>M+L</v>
          </cell>
          <cell r="H545">
            <v>0</v>
          </cell>
          <cell r="J545">
            <v>0</v>
          </cell>
          <cell r="K545" t="str">
            <v>M+L</v>
          </cell>
          <cell r="L545" t="str">
            <v>M+L</v>
          </cell>
          <cell r="M545">
            <v>0</v>
          </cell>
          <cell r="N545">
            <v>0</v>
          </cell>
          <cell r="O545">
            <v>1700</v>
          </cell>
          <cell r="P545">
            <v>3230000</v>
          </cell>
        </row>
        <row r="546">
          <cell r="A546" t="str">
            <v>J.1.8</v>
          </cell>
          <cell r="B546" t="str">
            <v xml:space="preserve"> RED COLORED OXIDE</v>
          </cell>
          <cell r="C546">
            <v>17100</v>
          </cell>
          <cell r="D546" t="str">
            <v>KG</v>
          </cell>
          <cell r="E546" t="str">
            <v>M+L</v>
          </cell>
          <cell r="F546" t="str">
            <v>M+L</v>
          </cell>
          <cell r="H546">
            <v>0</v>
          </cell>
          <cell r="J546">
            <v>0</v>
          </cell>
          <cell r="K546" t="str">
            <v>M+L</v>
          </cell>
          <cell r="L546" t="str">
            <v>M+L</v>
          </cell>
          <cell r="M546">
            <v>0</v>
          </cell>
          <cell r="N546">
            <v>0</v>
          </cell>
          <cell r="O546">
            <v>60</v>
          </cell>
          <cell r="P546">
            <v>1026000</v>
          </cell>
        </row>
        <row r="547">
          <cell r="A547" t="str">
            <v>J.1.9</v>
          </cell>
          <cell r="B547" t="str">
            <v xml:space="preserve"> DISPOSAL</v>
          </cell>
          <cell r="C547">
            <v>1900</v>
          </cell>
          <cell r="D547" t="str">
            <v>M3</v>
          </cell>
          <cell r="E547" t="str">
            <v>M+L</v>
          </cell>
          <cell r="F547" t="str">
            <v>M+L</v>
          </cell>
          <cell r="H547">
            <v>0</v>
          </cell>
          <cell r="J547">
            <v>0</v>
          </cell>
          <cell r="K547" t="str">
            <v>M+L</v>
          </cell>
          <cell r="L547" t="str">
            <v>M+L</v>
          </cell>
          <cell r="M547">
            <v>0</v>
          </cell>
          <cell r="N547">
            <v>0</v>
          </cell>
          <cell r="O547">
            <v>220</v>
          </cell>
          <cell r="P547">
            <v>418000</v>
          </cell>
        </row>
        <row r="548">
          <cell r="A548" t="str">
            <v>J.1.10</v>
          </cell>
          <cell r="B548" t="str">
            <v xml:space="preserve"> FORMWORK</v>
          </cell>
          <cell r="C548">
            <v>5200</v>
          </cell>
          <cell r="D548" t="str">
            <v>M2</v>
          </cell>
          <cell r="E548" t="str">
            <v>M+L</v>
          </cell>
          <cell r="F548" t="str">
            <v>M+L</v>
          </cell>
          <cell r="H548">
            <v>0</v>
          </cell>
          <cell r="J548">
            <v>0</v>
          </cell>
          <cell r="K548" t="str">
            <v>M+L</v>
          </cell>
          <cell r="L548" t="str">
            <v>M+L</v>
          </cell>
          <cell r="M548">
            <v>0</v>
          </cell>
          <cell r="N548">
            <v>0</v>
          </cell>
          <cell r="O548">
            <v>360</v>
          </cell>
          <cell r="P548">
            <v>1872000</v>
          </cell>
        </row>
        <row r="549">
          <cell r="A549" t="str">
            <v>J.1.11</v>
          </cell>
          <cell r="B549" t="str">
            <v xml:space="preserve"> RE-BAR</v>
          </cell>
          <cell r="C549">
            <v>36500</v>
          </cell>
          <cell r="D549" t="str">
            <v>KG</v>
          </cell>
          <cell r="E549" t="str">
            <v>M+L</v>
          </cell>
          <cell r="F549" t="str">
            <v>M+L</v>
          </cell>
          <cell r="H549">
            <v>0</v>
          </cell>
          <cell r="J549">
            <v>0</v>
          </cell>
          <cell r="K549" t="str">
            <v>M+L</v>
          </cell>
          <cell r="L549" t="str">
            <v>M+L</v>
          </cell>
          <cell r="M549">
            <v>0</v>
          </cell>
          <cell r="N549">
            <v>0</v>
          </cell>
          <cell r="O549">
            <v>16</v>
          </cell>
          <cell r="P549">
            <v>584000</v>
          </cell>
        </row>
        <row r="550">
          <cell r="A550" t="str">
            <v>J.1.12</v>
          </cell>
          <cell r="B550" t="str">
            <v xml:space="preserve"> MAN-HOLE, 2,000 L x 2,000 W x 2,000 D</v>
          </cell>
          <cell r="C550">
            <v>24</v>
          </cell>
          <cell r="D550" t="str">
            <v>SET</v>
          </cell>
          <cell r="E550" t="str">
            <v>M+L</v>
          </cell>
          <cell r="F550" t="str">
            <v>M+L</v>
          </cell>
          <cell r="H550">
            <v>0</v>
          </cell>
          <cell r="J550">
            <v>0</v>
          </cell>
          <cell r="K550" t="str">
            <v>M+L</v>
          </cell>
          <cell r="L550" t="str">
            <v>M+L</v>
          </cell>
          <cell r="M550">
            <v>0</v>
          </cell>
          <cell r="N550">
            <v>0</v>
          </cell>
          <cell r="O550">
            <v>65000</v>
          </cell>
          <cell r="P550">
            <v>1560000</v>
          </cell>
        </row>
        <row r="551">
          <cell r="A551" t="str">
            <v>J.1.13</v>
          </cell>
          <cell r="B551" t="str">
            <v xml:space="preserve"> MAN-HOLE, 1,500 L x 1,500 W x 2,000 D</v>
          </cell>
          <cell r="C551">
            <v>0</v>
          </cell>
          <cell r="D551" t="str">
            <v>SET</v>
          </cell>
          <cell r="E551" t="str">
            <v>M+L</v>
          </cell>
          <cell r="F551" t="str">
            <v>M+L</v>
          </cell>
          <cell r="H551">
            <v>0</v>
          </cell>
          <cell r="J551">
            <v>0</v>
          </cell>
          <cell r="K551" t="str">
            <v>M+L</v>
          </cell>
          <cell r="L551" t="str">
            <v>M+L</v>
          </cell>
          <cell r="M551">
            <v>0</v>
          </cell>
          <cell r="N551">
            <v>0</v>
          </cell>
          <cell r="O551">
            <v>52000</v>
          </cell>
          <cell r="P551">
            <v>0</v>
          </cell>
        </row>
        <row r="552">
          <cell r="A552" t="str">
            <v>J.1.14</v>
          </cell>
          <cell r="B552" t="str">
            <v xml:space="preserve"> COMPOND FOR WATER SEALING(IN MH.)</v>
          </cell>
          <cell r="C552">
            <v>2500</v>
          </cell>
          <cell r="D552" t="str">
            <v>KG</v>
          </cell>
          <cell r="E552" t="str">
            <v>M+L</v>
          </cell>
          <cell r="F552" t="str">
            <v>M+L</v>
          </cell>
          <cell r="H552">
            <v>0</v>
          </cell>
          <cell r="J552">
            <v>0</v>
          </cell>
          <cell r="K552" t="str">
            <v>M+L</v>
          </cell>
          <cell r="L552" t="str">
            <v>M+L</v>
          </cell>
          <cell r="M552">
            <v>0</v>
          </cell>
          <cell r="N552">
            <v>0</v>
          </cell>
          <cell r="O552">
            <v>200</v>
          </cell>
          <cell r="P552">
            <v>500000</v>
          </cell>
        </row>
        <row r="553">
          <cell r="B553" t="str">
            <v>SUB-TOTAL : (J.1)</v>
          </cell>
          <cell r="F553">
            <v>4896800</v>
          </cell>
          <cell r="J553">
            <v>19311</v>
          </cell>
          <cell r="L553">
            <v>4896800</v>
          </cell>
          <cell r="P553">
            <v>15517600</v>
          </cell>
        </row>
        <row r="555">
          <cell r="A555" t="str">
            <v>J.2</v>
          </cell>
          <cell r="B555" t="str">
            <v>U/G CONDUIT BANK FOR TEL., P/P, CCTV, APS</v>
          </cell>
          <cell r="F555">
            <v>0</v>
          </cell>
          <cell r="H555">
            <v>0</v>
          </cell>
          <cell r="J555">
            <v>0</v>
          </cell>
          <cell r="K555">
            <v>0</v>
          </cell>
          <cell r="L555">
            <v>0</v>
          </cell>
          <cell r="M555">
            <v>0</v>
          </cell>
          <cell r="N555">
            <v>0</v>
          </cell>
          <cell r="O555">
            <v>0</v>
          </cell>
          <cell r="P555">
            <v>0</v>
          </cell>
        </row>
        <row r="556">
          <cell r="A556" t="str">
            <v>J.2.1</v>
          </cell>
          <cell r="B556" t="str">
            <v xml:space="preserve"> PVC CONDUIT, THICK WALL, CNS1302 SCH. B , 1"</v>
          </cell>
          <cell r="C556">
            <v>1000</v>
          </cell>
          <cell r="D556" t="str">
            <v>M</v>
          </cell>
          <cell r="E556">
            <v>16</v>
          </cell>
          <cell r="F556">
            <v>16000</v>
          </cell>
          <cell r="H556">
            <v>0</v>
          </cell>
          <cell r="I556">
            <v>0.22</v>
          </cell>
          <cell r="J556">
            <v>220</v>
          </cell>
          <cell r="K556">
            <v>16</v>
          </cell>
          <cell r="L556">
            <v>16000</v>
          </cell>
          <cell r="M556">
            <v>0</v>
          </cell>
          <cell r="N556">
            <v>0</v>
          </cell>
          <cell r="O556">
            <v>62</v>
          </cell>
          <cell r="P556">
            <v>62000</v>
          </cell>
        </row>
        <row r="557">
          <cell r="A557" t="str">
            <v>J.2.2</v>
          </cell>
          <cell r="B557" t="str">
            <v xml:space="preserve"> PVC CONDUIT, THICK WALL, CNS1302 SCH. B , 2"</v>
          </cell>
          <cell r="C557">
            <v>26000</v>
          </cell>
          <cell r="D557" t="str">
            <v>M</v>
          </cell>
          <cell r="E557">
            <v>38</v>
          </cell>
          <cell r="F557">
            <v>988000</v>
          </cell>
          <cell r="H557">
            <v>0</v>
          </cell>
          <cell r="I557">
            <v>0.3</v>
          </cell>
          <cell r="J557">
            <v>7800</v>
          </cell>
          <cell r="K557">
            <v>38</v>
          </cell>
          <cell r="L557">
            <v>988000</v>
          </cell>
          <cell r="M557">
            <v>0</v>
          </cell>
          <cell r="N557">
            <v>0</v>
          </cell>
          <cell r="O557">
            <v>84</v>
          </cell>
          <cell r="P557">
            <v>2184000</v>
          </cell>
        </row>
        <row r="558">
          <cell r="A558" t="str">
            <v>J.2.3</v>
          </cell>
          <cell r="B558" t="str">
            <v xml:space="preserve"> EXCAVATION</v>
          </cell>
          <cell r="C558">
            <v>3500</v>
          </cell>
          <cell r="D558" t="str">
            <v>M3</v>
          </cell>
          <cell r="E558" t="str">
            <v>M+L</v>
          </cell>
          <cell r="F558" t="str">
            <v>M+L</v>
          </cell>
          <cell r="H558">
            <v>0</v>
          </cell>
          <cell r="J558">
            <v>0</v>
          </cell>
          <cell r="K558" t="str">
            <v>M+L</v>
          </cell>
          <cell r="L558" t="str">
            <v>M+L</v>
          </cell>
          <cell r="M558">
            <v>0</v>
          </cell>
          <cell r="N558">
            <v>0</v>
          </cell>
          <cell r="O558">
            <v>60</v>
          </cell>
          <cell r="P558">
            <v>210000</v>
          </cell>
        </row>
        <row r="559">
          <cell r="A559" t="str">
            <v>J.2.4</v>
          </cell>
          <cell r="B559" t="str">
            <v xml:space="preserve"> BACKFILL</v>
          </cell>
          <cell r="C559">
            <v>2550</v>
          </cell>
          <cell r="D559" t="str">
            <v>M3</v>
          </cell>
          <cell r="E559" t="str">
            <v>M+L</v>
          </cell>
          <cell r="F559" t="str">
            <v>M+L</v>
          </cell>
          <cell r="H559">
            <v>0</v>
          </cell>
          <cell r="J559">
            <v>0</v>
          </cell>
          <cell r="K559" t="str">
            <v>M+L</v>
          </cell>
          <cell r="L559" t="str">
            <v>M+L</v>
          </cell>
          <cell r="M559">
            <v>0</v>
          </cell>
          <cell r="N559">
            <v>0</v>
          </cell>
          <cell r="O559">
            <v>100</v>
          </cell>
          <cell r="P559">
            <v>255000</v>
          </cell>
        </row>
        <row r="560">
          <cell r="A560" t="str">
            <v>J.2.5</v>
          </cell>
          <cell r="B560" t="str">
            <v xml:space="preserve"> CONCRETE FOR DUCT BANK 2000 PSI</v>
          </cell>
          <cell r="C560">
            <v>950</v>
          </cell>
          <cell r="D560" t="str">
            <v>M3</v>
          </cell>
          <cell r="E560" t="str">
            <v>M+L</v>
          </cell>
          <cell r="F560" t="str">
            <v>M+L</v>
          </cell>
          <cell r="H560">
            <v>0</v>
          </cell>
          <cell r="J560">
            <v>0</v>
          </cell>
          <cell r="K560" t="str">
            <v>M+L</v>
          </cell>
          <cell r="L560" t="str">
            <v>M+L</v>
          </cell>
          <cell r="M560">
            <v>0</v>
          </cell>
          <cell r="N560">
            <v>0</v>
          </cell>
          <cell r="O560">
            <v>1700</v>
          </cell>
          <cell r="P560">
            <v>1615000</v>
          </cell>
        </row>
        <row r="561">
          <cell r="A561" t="str">
            <v>J.2.6</v>
          </cell>
          <cell r="B561" t="str">
            <v xml:space="preserve"> RED COLORED OXIDE</v>
          </cell>
          <cell r="C561">
            <v>8550</v>
          </cell>
          <cell r="D561" t="str">
            <v>KG</v>
          </cell>
          <cell r="E561" t="str">
            <v>M+L</v>
          </cell>
          <cell r="F561" t="str">
            <v>M+L</v>
          </cell>
          <cell r="H561">
            <v>0</v>
          </cell>
          <cell r="J561">
            <v>0</v>
          </cell>
          <cell r="K561" t="str">
            <v>M+L</v>
          </cell>
          <cell r="L561" t="str">
            <v>M+L</v>
          </cell>
          <cell r="M561">
            <v>0</v>
          </cell>
          <cell r="N561">
            <v>0</v>
          </cell>
          <cell r="O561">
            <v>60</v>
          </cell>
          <cell r="P561">
            <v>513000</v>
          </cell>
        </row>
        <row r="562">
          <cell r="A562" t="str">
            <v>J.2.7</v>
          </cell>
          <cell r="B562" t="str">
            <v xml:space="preserve"> DISPOSAL</v>
          </cell>
          <cell r="C562">
            <v>950</v>
          </cell>
          <cell r="D562" t="str">
            <v>M3</v>
          </cell>
          <cell r="E562" t="str">
            <v>M+L</v>
          </cell>
          <cell r="F562" t="str">
            <v>M+L</v>
          </cell>
          <cell r="H562">
            <v>0</v>
          </cell>
          <cell r="J562">
            <v>0</v>
          </cell>
          <cell r="K562" t="str">
            <v>M+L</v>
          </cell>
          <cell r="L562" t="str">
            <v>M+L</v>
          </cell>
          <cell r="M562">
            <v>0</v>
          </cell>
          <cell r="N562">
            <v>0</v>
          </cell>
          <cell r="O562">
            <v>220</v>
          </cell>
          <cell r="P562">
            <v>209000</v>
          </cell>
        </row>
        <row r="563">
          <cell r="A563" t="str">
            <v>J.2.8</v>
          </cell>
          <cell r="B563" t="str">
            <v xml:space="preserve"> FORMWORK</v>
          </cell>
          <cell r="C563">
            <v>2000</v>
          </cell>
          <cell r="D563" t="str">
            <v>M2</v>
          </cell>
          <cell r="E563" t="str">
            <v>M+L</v>
          </cell>
          <cell r="F563" t="str">
            <v>M+L</v>
          </cell>
          <cell r="H563">
            <v>0</v>
          </cell>
          <cell r="J563">
            <v>0</v>
          </cell>
          <cell r="K563" t="str">
            <v>M+L</v>
          </cell>
          <cell r="L563" t="str">
            <v>M+L</v>
          </cell>
          <cell r="M563">
            <v>0</v>
          </cell>
          <cell r="N563">
            <v>0</v>
          </cell>
          <cell r="O563">
            <v>360</v>
          </cell>
          <cell r="P563">
            <v>720000</v>
          </cell>
        </row>
        <row r="564">
          <cell r="A564" t="str">
            <v>J.2.9</v>
          </cell>
          <cell r="B564" t="str">
            <v xml:space="preserve"> RE-BAR</v>
          </cell>
          <cell r="C564">
            <v>18250</v>
          </cell>
          <cell r="D564" t="str">
            <v>KG</v>
          </cell>
          <cell r="E564" t="str">
            <v>M+L</v>
          </cell>
          <cell r="F564" t="str">
            <v>M+L</v>
          </cell>
          <cell r="H564">
            <v>0</v>
          </cell>
          <cell r="J564">
            <v>0</v>
          </cell>
          <cell r="K564" t="str">
            <v>M+L</v>
          </cell>
          <cell r="L564" t="str">
            <v>M+L</v>
          </cell>
          <cell r="M564">
            <v>0</v>
          </cell>
          <cell r="N564">
            <v>0</v>
          </cell>
          <cell r="O564">
            <v>16</v>
          </cell>
          <cell r="P564">
            <v>292000</v>
          </cell>
        </row>
        <row r="565">
          <cell r="A565" t="str">
            <v>J.2.10</v>
          </cell>
          <cell r="B565" t="str">
            <v xml:space="preserve"> MAN-HOLE, (與儀控共用)</v>
          </cell>
          <cell r="C565">
            <v>0</v>
          </cell>
          <cell r="D565" t="str">
            <v>SET</v>
          </cell>
          <cell r="P565">
            <v>0</v>
          </cell>
        </row>
        <row r="566">
          <cell r="A566" t="str">
            <v>J.2.11</v>
          </cell>
          <cell r="B566" t="str">
            <v xml:space="preserve"> HAND HOLE, 1200Lx1000Wx1200D</v>
          </cell>
          <cell r="C566">
            <v>7</v>
          </cell>
          <cell r="D566" t="str">
            <v>SET</v>
          </cell>
          <cell r="E566" t="str">
            <v>M+L</v>
          </cell>
          <cell r="F566" t="str">
            <v>M+L</v>
          </cell>
          <cell r="H566">
            <v>0</v>
          </cell>
          <cell r="J566">
            <v>0</v>
          </cell>
          <cell r="K566" t="str">
            <v>M+L</v>
          </cell>
          <cell r="L566" t="str">
            <v>M+L</v>
          </cell>
          <cell r="M566">
            <v>0</v>
          </cell>
          <cell r="N566">
            <v>0</v>
          </cell>
          <cell r="O566">
            <v>18000</v>
          </cell>
          <cell r="P566">
            <v>126000</v>
          </cell>
        </row>
        <row r="567">
          <cell r="A567" t="str">
            <v>J.2.12</v>
          </cell>
          <cell r="B567" t="str">
            <v xml:space="preserve"> COMPOND FOR WATER SEALING(IN MH.)</v>
          </cell>
          <cell r="C567">
            <v>1250</v>
          </cell>
          <cell r="D567" t="str">
            <v>KG</v>
          </cell>
          <cell r="E567" t="str">
            <v>M+L</v>
          </cell>
          <cell r="F567" t="str">
            <v>M+L</v>
          </cell>
          <cell r="H567">
            <v>0</v>
          </cell>
          <cell r="J567">
            <v>0</v>
          </cell>
          <cell r="K567" t="str">
            <v>M+L</v>
          </cell>
          <cell r="L567" t="str">
            <v>M+L</v>
          </cell>
          <cell r="M567">
            <v>0</v>
          </cell>
          <cell r="N567">
            <v>0</v>
          </cell>
          <cell r="O567">
            <v>200</v>
          </cell>
          <cell r="P567">
            <v>250000</v>
          </cell>
        </row>
        <row r="568">
          <cell r="B568" t="str">
            <v>SUB-TOTAL : (J.2)</v>
          </cell>
          <cell r="F568">
            <v>1004000</v>
          </cell>
          <cell r="J568">
            <v>8020</v>
          </cell>
          <cell r="L568">
            <v>1004000</v>
          </cell>
          <cell r="P568">
            <v>6436000</v>
          </cell>
        </row>
        <row r="569">
          <cell r="F569">
            <v>0</v>
          </cell>
          <cell r="H569">
            <v>0</v>
          </cell>
          <cell r="J569">
            <v>0</v>
          </cell>
          <cell r="K569">
            <v>0</v>
          </cell>
          <cell r="L569">
            <v>0</v>
          </cell>
          <cell r="M569">
            <v>0</v>
          </cell>
          <cell r="N569">
            <v>0</v>
          </cell>
          <cell r="O569">
            <v>0</v>
          </cell>
          <cell r="P569">
            <v>0</v>
          </cell>
        </row>
        <row r="570">
          <cell r="B570" t="str">
            <v>SUB-TOTAL : (J)</v>
          </cell>
          <cell r="F570">
            <v>5900800</v>
          </cell>
          <cell r="H570">
            <v>0</v>
          </cell>
          <cell r="J570">
            <v>27331</v>
          </cell>
          <cell r="K570">
            <v>0</v>
          </cell>
          <cell r="L570">
            <v>5900800</v>
          </cell>
          <cell r="M570">
            <v>0</v>
          </cell>
          <cell r="N570">
            <v>0</v>
          </cell>
          <cell r="O570">
            <v>0</v>
          </cell>
          <cell r="P570">
            <v>21953600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Outputs"/>
      <sheetName val="Control (In)"/>
      <sheetName val="Zee"/>
      <sheetName val="NDTV"/>
      <sheetName val="ENIL"/>
      <sheetName val="HT Media"/>
      <sheetName val="Balaji"/>
      <sheetName val="Adlabs"/>
      <sheetName val="UTV"/>
      <sheetName val="TV18"/>
      <sheetName val="Sun"/>
      <sheetName val="JPL"/>
      <sheetName val="Deccan"/>
      <sheetName val="Spare (Do not use)"/>
      <sheetName val="Tesco"/>
      <sheetName val="Sainsbury"/>
      <sheetName val="Carrefour"/>
      <sheetName val="Workings"/>
    </sheetNames>
    <sheetDataSet>
      <sheetData sheetId="0" refreshError="1"/>
      <sheetData sheetId="1" refreshError="1"/>
      <sheetData sheetId="2" refreshError="1">
        <row r="4">
          <cell r="N4" t="str">
            <v>Dividend yield</v>
          </cell>
          <cell r="O4" t="str">
            <v>Dividend per share</v>
          </cell>
          <cell r="P4" t="str">
            <v>Tesco</v>
          </cell>
        </row>
        <row r="5">
          <cell r="N5" t="str">
            <v>EBITA growth</v>
          </cell>
          <cell r="O5" t="str">
            <v>EBITA</v>
          </cell>
          <cell r="P5" t="str">
            <v>J Sainsbury</v>
          </cell>
        </row>
        <row r="6">
          <cell r="B6" t="str">
            <v>Media Companies India</v>
          </cell>
          <cell r="N6" t="str">
            <v>EBITA margin</v>
          </cell>
          <cell r="O6" t="str">
            <v>EBITA</v>
          </cell>
          <cell r="P6" t="str">
            <v>Carrefour</v>
          </cell>
        </row>
        <row r="7">
          <cell r="N7" t="str">
            <v>EBITDA growth</v>
          </cell>
          <cell r="O7" t="str">
            <v>EBITDA</v>
          </cell>
          <cell r="P7" t="str">
            <v>Zee Telefilms</v>
          </cell>
        </row>
        <row r="8">
          <cell r="N8" t="str">
            <v>EBITDA margin</v>
          </cell>
          <cell r="O8" t="str">
            <v>EBITDA</v>
          </cell>
          <cell r="P8" t="str">
            <v>NDTV</v>
          </cell>
        </row>
        <row r="9">
          <cell r="N9" t="str">
            <v>EBITDA/Net interest paid</v>
          </cell>
          <cell r="P9" t="str">
            <v>ENIL</v>
          </cell>
        </row>
        <row r="10">
          <cell r="N10" t="str">
            <v>EBITDA-Capex/Net interest paid</v>
          </cell>
          <cell r="P10" t="str">
            <v>Hindustan Times</v>
          </cell>
        </row>
        <row r="11">
          <cell r="N11" t="str">
            <v>EV/EBITA</v>
          </cell>
          <cell r="O11" t="str">
            <v>EBITA</v>
          </cell>
          <cell r="P11" t="str">
            <v>Adlabs</v>
          </cell>
        </row>
        <row r="12">
          <cell r="N12" t="str">
            <v>EV/EBITDA</v>
          </cell>
          <cell r="O12" t="str">
            <v>EBITDA</v>
          </cell>
          <cell r="P12" t="str">
            <v>Balaji</v>
          </cell>
        </row>
        <row r="13">
          <cell r="N13" t="str">
            <v>EV/Free cash flow</v>
          </cell>
          <cell r="O13" t="str">
            <v>Free cash flow</v>
          </cell>
          <cell r="P13" t="str">
            <v>UTV</v>
          </cell>
        </row>
        <row r="14">
          <cell r="N14" t="str">
            <v>EV/Operating profit</v>
          </cell>
          <cell r="O14" t="str">
            <v>Operating profit</v>
          </cell>
          <cell r="P14" t="str">
            <v>TV18</v>
          </cell>
        </row>
        <row r="15">
          <cell r="N15" t="str">
            <v>EV/Sales</v>
          </cell>
          <cell r="O15" t="str">
            <v>Sales</v>
          </cell>
          <cell r="P15" t="str">
            <v>Sun TV</v>
          </cell>
        </row>
        <row r="16">
          <cell r="N16" t="str">
            <v>Gearing (D/(D+E))</v>
          </cell>
          <cell r="P16" t="str">
            <v>Jagran Prakashan</v>
          </cell>
        </row>
        <row r="17">
          <cell r="N17" t="str">
            <v>Gearing (D/E)</v>
          </cell>
          <cell r="P17" t="str">
            <v>Deccan Chronicle</v>
          </cell>
        </row>
        <row r="18">
          <cell r="N18" t="str">
            <v>Gross profit growth</v>
          </cell>
          <cell r="O18" t="str">
            <v>Gross profit</v>
          </cell>
          <cell r="P18" t="str">
            <v>O</v>
          </cell>
        </row>
        <row r="19">
          <cell r="N19" t="str">
            <v>Gross profit margin</v>
          </cell>
          <cell r="O19" t="str">
            <v>Gross profit</v>
          </cell>
        </row>
        <row r="20">
          <cell r="N20" t="str">
            <v>Net debt/EBITDA</v>
          </cell>
        </row>
        <row r="21">
          <cell r="N21" t="str">
            <v>Net debt/Free cash flow</v>
          </cell>
        </row>
        <row r="22">
          <cell r="N22" t="str">
            <v>Operating profit growth</v>
          </cell>
          <cell r="O22" t="str">
            <v>Operating profit</v>
          </cell>
        </row>
        <row r="23">
          <cell r="N23" t="str">
            <v>Operating profit margin</v>
          </cell>
          <cell r="O23" t="str">
            <v>Operating profit</v>
          </cell>
        </row>
        <row r="24">
          <cell r="N24" t="str">
            <v>Operating profit/Net interest paid</v>
          </cell>
        </row>
        <row r="25">
          <cell r="N25" t="str">
            <v>P/book</v>
          </cell>
        </row>
        <row r="26">
          <cell r="B26" t="str">
            <v>March</v>
          </cell>
          <cell r="E26">
            <v>39172</v>
          </cell>
          <cell r="N26" t="str">
            <v>P/EPS reported</v>
          </cell>
          <cell r="O26" t="str">
            <v>EPS</v>
          </cell>
        </row>
        <row r="27">
          <cell r="N27" t="str">
            <v>P/EPS pre-excep</v>
          </cell>
          <cell r="O27" t="str">
            <v>EPS</v>
          </cell>
        </row>
        <row r="28">
          <cell r="N28" t="str">
            <v>P/EPS pre-g'will &amp; excep</v>
          </cell>
          <cell r="O28" t="str">
            <v>EPS</v>
          </cell>
        </row>
        <row r="29">
          <cell r="N29" t="str">
            <v>P/FCF per share</v>
          </cell>
          <cell r="O29" t="str">
            <v>FCF per share</v>
          </cell>
        </row>
        <row r="30">
          <cell r="N30" t="str">
            <v>PEG</v>
          </cell>
          <cell r="O30" t="str">
            <v>EPS</v>
          </cell>
        </row>
        <row r="31">
          <cell r="D31" t="str">
            <v>$</v>
          </cell>
          <cell r="N31" t="str">
            <v>Return on capital employed</v>
          </cell>
        </row>
        <row r="32">
          <cell r="N32" t="str">
            <v>Return on net assets</v>
          </cell>
        </row>
        <row r="33">
          <cell r="N33" t="str">
            <v>Sales growth</v>
          </cell>
          <cell r="O33" t="str">
            <v>Sales</v>
          </cell>
        </row>
        <row r="34">
          <cell r="N34" t="str">
            <v>Sales/PPE - net</v>
          </cell>
        </row>
        <row r="35">
          <cell r="N35" t="str">
            <v>Sales/Avge emp'ees (000s)</v>
          </cell>
        </row>
        <row r="36">
          <cell r="N36" t="str">
            <v>Specific ratio 3</v>
          </cell>
        </row>
        <row r="37">
          <cell r="N37" t="str">
            <v>Specific ratio 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6">
          <cell r="B6" t="str">
            <v>Tesco</v>
          </cell>
          <cell r="D6">
            <v>0</v>
          </cell>
          <cell r="E6" t="str">
            <v>p</v>
          </cell>
          <cell r="F6">
            <v>240.5</v>
          </cell>
          <cell r="G6" t="str">
            <v>£m</v>
          </cell>
          <cell r="H6">
            <v>16672.001124999999</v>
          </cell>
          <cell r="I6">
            <v>33602.584987448747</v>
          </cell>
          <cell r="J6">
            <v>19752.017271999997</v>
          </cell>
          <cell r="K6">
            <v>39810.388331888716</v>
          </cell>
          <cell r="L6">
            <v>0.92966101438659421</v>
          </cell>
          <cell r="M6">
            <v>0.82364125117621423</v>
          </cell>
          <cell r="N6">
            <v>0.72804414870124212</v>
          </cell>
          <cell r="O6">
            <v>0.13001303090427219</v>
          </cell>
          <cell r="P6">
            <v>11.86160958256005</v>
          </cell>
          <cell r="Q6">
            <v>10.354440524911311</v>
          </cell>
          <cell r="R6">
            <v>9.1472369877689772</v>
          </cell>
          <cell r="S6">
            <v>0.1387459547489327</v>
          </cell>
          <cell r="T6">
            <v>21.11107770930407</v>
          </cell>
          <cell r="U6">
            <v>19.257305194805191</v>
          </cell>
          <cell r="V6">
            <v>17.313419588970849</v>
          </cell>
          <cell r="W6">
            <v>0.10424076301708429</v>
          </cell>
          <cell r="X6">
            <v>2.1775982364527411</v>
          </cell>
          <cell r="Y6">
            <v>0</v>
          </cell>
          <cell r="Z6">
            <v>0</v>
          </cell>
          <cell r="AA6">
            <v>9.5177820759244192E-2</v>
          </cell>
          <cell r="AB6">
            <v>154.39121190221641</v>
          </cell>
          <cell r="AC6">
            <v>0</v>
          </cell>
          <cell r="AD6">
            <v>0</v>
          </cell>
          <cell r="AE6">
            <v>0</v>
          </cell>
        </row>
        <row r="7">
          <cell r="B7" t="str">
            <v>J Sainsbury</v>
          </cell>
          <cell r="D7">
            <v>0</v>
          </cell>
          <cell r="E7" t="str">
            <v>p</v>
          </cell>
          <cell r="F7">
            <v>408.5</v>
          </cell>
          <cell r="G7" t="str">
            <v>£m</v>
          </cell>
          <cell r="H7">
            <v>7887.3179999999993</v>
          </cell>
          <cell r="I7">
            <v>15896.968302179997</v>
          </cell>
          <cell r="J7">
            <v>8918.3179999999993</v>
          </cell>
          <cell r="K7">
            <v>17974.959112179997</v>
          </cell>
          <cell r="L7" t="str">
            <v xml:space="preserve">nm </v>
          </cell>
          <cell r="M7" t="str">
            <v xml:space="preserve">nm </v>
          </cell>
          <cell r="N7" t="str">
            <v xml:space="preserve">nm </v>
          </cell>
          <cell r="O7">
            <v>0</v>
          </cell>
          <cell r="P7" t="str">
            <v xml:space="preserve">nm </v>
          </cell>
          <cell r="Q7" t="str">
            <v xml:space="preserve">nm </v>
          </cell>
          <cell r="R7" t="str">
            <v xml:space="preserve">nm </v>
          </cell>
          <cell r="S7">
            <v>0</v>
          </cell>
          <cell r="T7" t="str">
            <v xml:space="preserve">nm </v>
          </cell>
          <cell r="U7" t="str">
            <v xml:space="preserve">nm </v>
          </cell>
          <cell r="V7" t="str">
            <v xml:space="preserve">nm </v>
          </cell>
          <cell r="W7" t="str">
            <v xml:space="preserve">nm </v>
          </cell>
          <cell r="X7" t="e">
            <v>#VALUE!</v>
          </cell>
          <cell r="Y7">
            <v>0</v>
          </cell>
          <cell r="Z7">
            <v>0</v>
          </cell>
          <cell r="AA7" t="str">
            <v xml:space="preserve">nm </v>
          </cell>
          <cell r="AB7">
            <v>0</v>
          </cell>
          <cell r="AC7">
            <v>0</v>
          </cell>
          <cell r="AD7">
            <v>0</v>
          </cell>
          <cell r="AE7">
            <v>0</v>
          </cell>
        </row>
        <row r="8">
          <cell r="B8" t="str">
            <v>Carrefour</v>
          </cell>
          <cell r="D8">
            <v>0</v>
          </cell>
          <cell r="E8" t="str">
            <v>€</v>
          </cell>
          <cell r="F8">
            <v>50.15</v>
          </cell>
          <cell r="G8" t="str">
            <v>€m</v>
          </cell>
          <cell r="H8">
            <v>34888.652900000001</v>
          </cell>
          <cell r="I8">
            <v>47459.806426161718</v>
          </cell>
          <cell r="J8">
            <v>46813.752899999999</v>
          </cell>
          <cell r="K8">
            <v>63681.783790401569</v>
          </cell>
          <cell r="L8" t="str">
            <v xml:space="preserve">nm </v>
          </cell>
          <cell r="M8" t="str">
            <v xml:space="preserve">nm </v>
          </cell>
          <cell r="N8" t="str">
            <v xml:space="preserve">nm </v>
          </cell>
          <cell r="O8">
            <v>0</v>
          </cell>
          <cell r="P8" t="str">
            <v xml:space="preserve">nm </v>
          </cell>
          <cell r="Q8" t="str">
            <v xml:space="preserve">nm </v>
          </cell>
          <cell r="R8" t="str">
            <v xml:space="preserve">nm </v>
          </cell>
          <cell r="S8">
            <v>0</v>
          </cell>
          <cell r="T8" t="str">
            <v xml:space="preserve">nm </v>
          </cell>
          <cell r="U8" t="str">
            <v xml:space="preserve">nm </v>
          </cell>
          <cell r="V8" t="str">
            <v xml:space="preserve">nm </v>
          </cell>
          <cell r="W8" t="str">
            <v xml:space="preserve">nm </v>
          </cell>
          <cell r="X8" t="e">
            <v>#VALUE!</v>
          </cell>
          <cell r="Y8">
            <v>0</v>
          </cell>
          <cell r="Z8">
            <v>0</v>
          </cell>
          <cell r="AA8" t="str">
            <v xml:space="preserve">nm </v>
          </cell>
          <cell r="AB8">
            <v>0</v>
          </cell>
          <cell r="AC8">
            <v>0</v>
          </cell>
          <cell r="AD8">
            <v>0</v>
          </cell>
          <cell r="AE8">
            <v>0</v>
          </cell>
        </row>
        <row r="9">
          <cell r="B9" t="str">
            <v>Zee Telefilms</v>
          </cell>
          <cell r="D9">
            <v>0</v>
          </cell>
          <cell r="E9" t="str">
            <v>Rs</v>
          </cell>
          <cell r="F9">
            <v>314</v>
          </cell>
          <cell r="G9" t="str">
            <v>Rsm</v>
          </cell>
          <cell r="H9">
            <v>136139.96421000001</v>
          </cell>
          <cell r="I9">
            <v>3322.512854423429</v>
          </cell>
          <cell r="J9">
            <v>139229.25921000002</v>
          </cell>
          <cell r="K9">
            <v>3397.9074852959125</v>
          </cell>
          <cell r="L9">
            <v>9.6311800079910341</v>
          </cell>
          <cell r="M9">
            <v>7.4204545696731525</v>
          </cell>
          <cell r="N9">
            <v>6.1250847858164565</v>
          </cell>
          <cell r="O9">
            <v>0.25396004164015218</v>
          </cell>
          <cell r="P9">
            <v>43.597962439584059</v>
          </cell>
          <cell r="Q9">
            <v>28.113901764396282</v>
          </cell>
          <cell r="R9">
            <v>20.687227326693147</v>
          </cell>
          <cell r="S9">
            <v>0.45171696814059259</v>
          </cell>
          <cell r="T9">
            <v>61.322234672642871</v>
          </cell>
          <cell r="U9">
            <v>41.708644842854035</v>
          </cell>
          <cell r="V9">
            <v>30.092698720429844</v>
          </cell>
          <cell r="W9">
            <v>0.42750756301704085</v>
          </cell>
          <cell r="X9" t="e">
            <v>#VALUE!</v>
          </cell>
          <cell r="Y9">
            <v>0</v>
          </cell>
          <cell r="Z9">
            <v>0</v>
          </cell>
          <cell r="AA9" t="str">
            <v xml:space="preserve">nm </v>
          </cell>
          <cell r="AB9">
            <v>0</v>
          </cell>
          <cell r="AC9">
            <v>0</v>
          </cell>
          <cell r="AD9">
            <v>0</v>
          </cell>
          <cell r="AE9">
            <v>0</v>
          </cell>
        </row>
        <row r="10">
          <cell r="B10" t="str">
            <v>NDTV</v>
          </cell>
          <cell r="D10">
            <v>0</v>
          </cell>
          <cell r="E10" t="str">
            <v>Rs</v>
          </cell>
          <cell r="F10">
            <v>356.45</v>
          </cell>
          <cell r="G10" t="str">
            <v>Rsm</v>
          </cell>
          <cell r="H10">
            <v>22280.822257150001</v>
          </cell>
          <cell r="I10">
            <v>543.76625398779743</v>
          </cell>
          <cell r="J10">
            <v>21647.922257149999</v>
          </cell>
          <cell r="K10">
            <v>528.32025032702859</v>
          </cell>
          <cell r="L10">
            <v>7.7484583021531588</v>
          </cell>
          <cell r="M10">
            <v>6.3145969951534751</v>
          </cell>
          <cell r="N10">
            <v>5.2473195360990816</v>
          </cell>
          <cell r="O10">
            <v>0.21517519106696659</v>
          </cell>
          <cell r="P10">
            <v>71.173169239834891</v>
          </cell>
          <cell r="Q10">
            <v>35.51910209092739</v>
          </cell>
          <cell r="R10">
            <v>23.841964566231407</v>
          </cell>
          <cell r="S10">
            <v>0.72777479148613455</v>
          </cell>
          <cell r="T10">
            <v>95.926985294117642</v>
          </cell>
          <cell r="U10">
            <v>61.2319065052098</v>
          </cell>
          <cell r="V10">
            <v>45.548954629795269</v>
          </cell>
          <cell r="W10">
            <v>0.45121310293265715</v>
          </cell>
          <cell r="X10" t="e">
            <v>#VALUE!</v>
          </cell>
          <cell r="Y10">
            <v>0</v>
          </cell>
          <cell r="Z10">
            <v>0</v>
          </cell>
          <cell r="AA10" t="str">
            <v xml:space="preserve">nm </v>
          </cell>
          <cell r="AB10">
            <v>0</v>
          </cell>
          <cell r="AC10">
            <v>0</v>
          </cell>
          <cell r="AD10">
            <v>0</v>
          </cell>
          <cell r="AE10">
            <v>0</v>
          </cell>
        </row>
        <row r="11">
          <cell r="B11" t="str">
            <v>ENIL</v>
          </cell>
          <cell r="D11">
            <v>0</v>
          </cell>
          <cell r="E11" t="str">
            <v>Rs</v>
          </cell>
          <cell r="F11">
            <v>474.35</v>
          </cell>
          <cell r="G11" t="str">
            <v>Rsm</v>
          </cell>
          <cell r="H11">
            <v>22588.800777249999</v>
          </cell>
          <cell r="I11">
            <v>551.28250829164119</v>
          </cell>
          <cell r="J11">
            <v>23600.900777249997</v>
          </cell>
          <cell r="K11">
            <v>575.98293538132998</v>
          </cell>
          <cell r="L11">
            <v>9.9818345823826622</v>
          </cell>
          <cell r="M11">
            <v>4.8326001673204919</v>
          </cell>
          <cell r="N11">
            <v>3.633334616721088</v>
          </cell>
          <cell r="O11">
            <v>0.65749598833343503</v>
          </cell>
          <cell r="P11">
            <v>54.907446601619007</v>
          </cell>
          <cell r="Q11">
            <v>22.687988202763396</v>
          </cell>
          <cell r="R11">
            <v>15.156895117702019</v>
          </cell>
          <cell r="S11">
            <v>0.90331425916684616</v>
          </cell>
          <cell r="T11">
            <v>88.967971712616588</v>
          </cell>
          <cell r="U11">
            <v>40.749231310879011</v>
          </cell>
          <cell r="V11">
            <v>31.685087511178438</v>
          </cell>
          <cell r="W11">
            <v>0.67567345296131953</v>
          </cell>
          <cell r="X11" t="e">
            <v>#VALUE!</v>
          </cell>
          <cell r="Y11">
            <v>0</v>
          </cell>
          <cell r="Z11">
            <v>0</v>
          </cell>
          <cell r="AA11" t="str">
            <v xml:space="preserve">nm </v>
          </cell>
          <cell r="AB11">
            <v>0</v>
          </cell>
          <cell r="AC11">
            <v>0</v>
          </cell>
          <cell r="AD11">
            <v>0</v>
          </cell>
          <cell r="AE11">
            <v>0</v>
          </cell>
        </row>
        <row r="12">
          <cell r="B12" t="str">
            <v>Hindustan Times</v>
          </cell>
          <cell r="D12">
            <v>0</v>
          </cell>
          <cell r="E12" t="str">
            <v>Rs</v>
          </cell>
          <cell r="F12">
            <v>216.25</v>
          </cell>
          <cell r="G12" t="str">
            <v>Rsm</v>
          </cell>
          <cell r="H12">
            <v>50652.065581250004</v>
          </cell>
          <cell r="I12">
            <v>1236.1699958816353</v>
          </cell>
          <cell r="J12">
            <v>51205.526581250007</v>
          </cell>
          <cell r="K12">
            <v>1249.6772808114706</v>
          </cell>
          <cell r="L12">
            <v>4.9064388826242507</v>
          </cell>
          <cell r="M12">
            <v>3.9402423088266185</v>
          </cell>
          <cell r="N12">
            <v>3.3582405992854802</v>
          </cell>
          <cell r="O12">
            <v>0.20872441039193634</v>
          </cell>
          <cell r="P12">
            <v>30.253933608308962</v>
          </cell>
          <cell r="Q12">
            <v>18.525365173733164</v>
          </cell>
          <cell r="R12">
            <v>13.839994270211502</v>
          </cell>
          <cell r="S12">
            <v>0.47850558567485479</v>
          </cell>
          <cell r="T12">
            <v>53.819869441044474</v>
          </cell>
          <cell r="U12">
            <v>32.63814432989691</v>
          </cell>
          <cell r="V12">
            <v>22.931805448290387</v>
          </cell>
          <cell r="W12">
            <v>0.5319768253485182</v>
          </cell>
          <cell r="X12" t="e">
            <v>#VALUE!</v>
          </cell>
          <cell r="Y12">
            <v>0</v>
          </cell>
          <cell r="Z12">
            <v>0</v>
          </cell>
          <cell r="AA12" t="str">
            <v xml:space="preserve">nm </v>
          </cell>
          <cell r="AB12">
            <v>0</v>
          </cell>
          <cell r="AC12">
            <v>0</v>
          </cell>
          <cell r="AD12">
            <v>0</v>
          </cell>
          <cell r="AE12">
            <v>0</v>
          </cell>
        </row>
        <row r="13">
          <cell r="B13" t="str">
            <v>Adlabs</v>
          </cell>
          <cell r="D13">
            <v>0</v>
          </cell>
          <cell r="E13" t="str">
            <v>Rs</v>
          </cell>
          <cell r="F13">
            <v>472.35</v>
          </cell>
          <cell r="G13" t="str">
            <v>Rsm</v>
          </cell>
          <cell r="H13">
            <v>18799.8842625</v>
          </cell>
          <cell r="I13">
            <v>458.81352684563757</v>
          </cell>
          <cell r="J13">
            <v>23274.3842625</v>
          </cell>
          <cell r="K13">
            <v>568.01425899938977</v>
          </cell>
          <cell r="L13">
            <v>7.8903014153066815</v>
          </cell>
          <cell r="M13">
            <v>4.6074154380612606</v>
          </cell>
          <cell r="N13">
            <v>3.0885952123765756</v>
          </cell>
          <cell r="O13">
            <v>0.59832944401482835</v>
          </cell>
          <cell r="P13">
            <v>16.380325821234905</v>
          </cell>
          <cell r="Q13">
            <v>9.2116371847783078</v>
          </cell>
          <cell r="R13">
            <v>5.958845004855065</v>
          </cell>
          <cell r="S13">
            <v>0.65798357348080749</v>
          </cell>
          <cell r="T13">
            <v>26.187606034900632</v>
          </cell>
          <cell r="U13">
            <v>34.555286827903259</v>
          </cell>
          <cell r="V13">
            <v>18.596456692913389</v>
          </cell>
          <cell r="W13">
            <v>0.18667774553169414</v>
          </cell>
          <cell r="X13" t="e">
            <v>#VALUE!</v>
          </cell>
          <cell r="Y13">
            <v>0</v>
          </cell>
          <cell r="Z13">
            <v>0</v>
          </cell>
          <cell r="AA13" t="str">
            <v xml:space="preserve">nm </v>
          </cell>
          <cell r="AB13">
            <v>0</v>
          </cell>
          <cell r="AC13">
            <v>0</v>
          </cell>
          <cell r="AD13">
            <v>0</v>
          </cell>
          <cell r="AE13">
            <v>0</v>
          </cell>
        </row>
        <row r="14">
          <cell r="B14" t="str">
            <v>Balaji</v>
          </cell>
          <cell r="D14">
            <v>0</v>
          </cell>
          <cell r="E14" t="str">
            <v>Rs</v>
          </cell>
          <cell r="F14">
            <v>259.2</v>
          </cell>
          <cell r="G14" t="str">
            <v>Rsm</v>
          </cell>
          <cell r="H14">
            <v>16902.546825599999</v>
          </cell>
          <cell r="I14">
            <v>412.50876938621104</v>
          </cell>
          <cell r="J14">
            <v>16823.846825599998</v>
          </cell>
          <cell r="K14">
            <v>410.58808604270888</v>
          </cell>
          <cell r="L14">
            <v>5.2446718278457372</v>
          </cell>
          <cell r="M14">
            <v>4.2432290831425172</v>
          </cell>
          <cell r="N14">
            <v>3.5603484791038702</v>
          </cell>
          <cell r="O14">
            <v>0.21370434116841874</v>
          </cell>
          <cell r="P14">
            <v>14.078532908451882</v>
          </cell>
          <cell r="Q14">
            <v>11.454352891375464</v>
          </cell>
          <cell r="R14">
            <v>9.5988788417740292</v>
          </cell>
          <cell r="S14">
            <v>0.21106776641505687</v>
          </cell>
          <cell r="T14">
            <v>21.124412141940997</v>
          </cell>
          <cell r="U14">
            <v>17.575160250472415</v>
          </cell>
          <cell r="V14">
            <v>14.727272727272725</v>
          </cell>
          <cell r="W14">
            <v>0.19765339892598166</v>
          </cell>
          <cell r="X14" t="e">
            <v>#VALUE!</v>
          </cell>
          <cell r="Y14">
            <v>0</v>
          </cell>
          <cell r="Z14">
            <v>0</v>
          </cell>
          <cell r="AA14" t="str">
            <v xml:space="preserve">nm </v>
          </cell>
          <cell r="AB14">
            <v>0</v>
          </cell>
          <cell r="AC14">
            <v>0</v>
          </cell>
          <cell r="AD14">
            <v>0</v>
          </cell>
          <cell r="AE14">
            <v>0</v>
          </cell>
        </row>
        <row r="15">
          <cell r="B15" t="str">
            <v>UTV</v>
          </cell>
          <cell r="D15">
            <v>0</v>
          </cell>
          <cell r="E15" t="str">
            <v>Rs</v>
          </cell>
          <cell r="F15">
            <v>476</v>
          </cell>
          <cell r="G15" t="str">
            <v>Rsm</v>
          </cell>
          <cell r="H15">
            <v>10897.357408</v>
          </cell>
          <cell r="I15">
            <v>265.95137054301404</v>
          </cell>
          <cell r="J15">
            <v>11846.157407999999</v>
          </cell>
          <cell r="K15">
            <v>289.1069532153752</v>
          </cell>
          <cell r="L15">
            <v>6.744109548703813</v>
          </cell>
          <cell r="M15">
            <v>2.5725043054091672</v>
          </cell>
          <cell r="N15">
            <v>1.4068714469046963</v>
          </cell>
          <cell r="O15">
            <v>1.1894503457388099</v>
          </cell>
          <cell r="P15">
            <v>79.138714476837151</v>
          </cell>
          <cell r="Q15">
            <v>19.117826389967721</v>
          </cell>
          <cell r="R15">
            <v>19.605216420203483</v>
          </cell>
          <cell r="S15">
            <v>1.0091329457411757</v>
          </cell>
          <cell r="T15">
            <v>19.877913809431444</v>
          </cell>
          <cell r="U15">
            <v>28.108422071636017</v>
          </cell>
          <cell r="V15">
            <v>37.417525773195877</v>
          </cell>
          <cell r="W15">
            <v>-0.27113370372989265</v>
          </cell>
          <cell r="X15" t="e">
            <v>#VALUE!</v>
          </cell>
          <cell r="Y15">
            <v>0</v>
          </cell>
          <cell r="Z15">
            <v>0</v>
          </cell>
          <cell r="AA15" t="str">
            <v xml:space="preserve">nm </v>
          </cell>
          <cell r="AB15">
            <v>0</v>
          </cell>
          <cell r="AC15">
            <v>0</v>
          </cell>
          <cell r="AD15">
            <v>0</v>
          </cell>
          <cell r="AE15">
            <v>0</v>
          </cell>
        </row>
        <row r="16">
          <cell r="B16" t="str">
            <v>TV18</v>
          </cell>
          <cell r="D16">
            <v>0</v>
          </cell>
          <cell r="E16" t="str">
            <v>Rs</v>
          </cell>
          <cell r="F16">
            <v>827.5</v>
          </cell>
          <cell r="G16" t="str">
            <v>Rsm</v>
          </cell>
          <cell r="H16">
            <v>46804.343350000003</v>
          </cell>
          <cell r="I16">
            <v>1142.2658535692494</v>
          </cell>
          <cell r="J16">
            <v>48210.143350000006</v>
          </cell>
          <cell r="K16">
            <v>1176.5745784014644</v>
          </cell>
          <cell r="L16">
            <v>20.030210027187643</v>
          </cell>
          <cell r="M16">
            <v>14.793607374371092</v>
          </cell>
          <cell r="N16">
            <v>11.075592147701853</v>
          </cell>
          <cell r="O16">
            <v>0.34480487320506792</v>
          </cell>
          <cell r="P16">
            <v>45.863224415367704</v>
          </cell>
          <cell r="Q16">
            <v>31.442686471647988</v>
          </cell>
          <cell r="R16">
            <v>20.930214877813917</v>
          </cell>
          <cell r="S16">
            <v>0.48028537630171364</v>
          </cell>
          <cell r="T16">
            <v>44.135905918013435</v>
          </cell>
          <cell r="U16">
            <v>46.05541278265234</v>
          </cell>
          <cell r="V16">
            <v>33.502024291497975</v>
          </cell>
          <cell r="W16">
            <v>0.14778487630120773</v>
          </cell>
          <cell r="X16" t="e">
            <v>#VALUE!</v>
          </cell>
          <cell r="Y16">
            <v>0</v>
          </cell>
          <cell r="Z16">
            <v>0</v>
          </cell>
          <cell r="AA16" t="str">
            <v xml:space="preserve">nm </v>
          </cell>
          <cell r="AB16">
            <v>0</v>
          </cell>
          <cell r="AC16">
            <v>0</v>
          </cell>
          <cell r="AD16">
            <v>0</v>
          </cell>
          <cell r="AE16">
            <v>0</v>
          </cell>
        </row>
        <row r="17">
          <cell r="B17" t="str">
            <v>Sun TV</v>
          </cell>
          <cell r="D17">
            <v>0</v>
          </cell>
          <cell r="E17" t="str">
            <v>Rs</v>
          </cell>
          <cell r="F17">
            <v>343.15</v>
          </cell>
          <cell r="G17" t="str">
            <v>Rsm</v>
          </cell>
          <cell r="H17">
            <v>135230.26774999997</v>
          </cell>
          <cell r="I17">
            <v>3300.3115985356917</v>
          </cell>
          <cell r="J17">
            <v>129603.66774999996</v>
          </cell>
          <cell r="K17">
            <v>3162.9937217815732</v>
          </cell>
          <cell r="L17">
            <v>19.071439643755443</v>
          </cell>
          <cell r="M17">
            <v>13.472536667583107</v>
          </cell>
          <cell r="N17">
            <v>10.745524877880134</v>
          </cell>
          <cell r="O17">
            <v>0.33222605135336636</v>
          </cell>
          <cell r="P17">
            <v>26.793289980794206</v>
          </cell>
          <cell r="Q17">
            <v>18.70181321129861</v>
          </cell>
          <cell r="R17">
            <v>14.700797750070478</v>
          </cell>
          <cell r="S17">
            <v>0.35002736234184595</v>
          </cell>
          <cell r="T17">
            <v>49.873239633297274</v>
          </cell>
          <cell r="U17">
            <v>30.690433520866318</v>
          </cell>
          <cell r="V17">
            <v>24.200119497136718</v>
          </cell>
          <cell r="W17">
            <v>0.43557218364089678</v>
          </cell>
          <cell r="X17" t="e">
            <v>#VALUE!</v>
          </cell>
          <cell r="Y17">
            <v>0</v>
          </cell>
          <cell r="Z17">
            <v>0</v>
          </cell>
          <cell r="AA17" t="str">
            <v xml:space="preserve">nm </v>
          </cell>
          <cell r="AB17">
            <v>0</v>
          </cell>
          <cell r="AC17">
            <v>0</v>
          </cell>
          <cell r="AD17">
            <v>0</v>
          </cell>
          <cell r="AE17">
            <v>0</v>
          </cell>
        </row>
        <row r="18">
          <cell r="B18" t="str">
            <v>Jagran Prakashan</v>
          </cell>
          <cell r="D18">
            <v>0</v>
          </cell>
          <cell r="E18" t="str">
            <v>Rs</v>
          </cell>
          <cell r="F18">
            <v>588.25</v>
          </cell>
          <cell r="G18" t="str">
            <v>Rsm</v>
          </cell>
          <cell r="H18">
            <v>35432.71932525</v>
          </cell>
          <cell r="I18">
            <v>864.73994692495421</v>
          </cell>
          <cell r="J18">
            <v>35486.519325250003</v>
          </cell>
          <cell r="K18">
            <v>866.05294265405735</v>
          </cell>
          <cell r="L18">
            <v>5.9125142055950732</v>
          </cell>
          <cell r="M18">
            <v>4.8000462976085636</v>
          </cell>
          <cell r="N18">
            <v>4.0346231512578425</v>
          </cell>
          <cell r="O18">
            <v>0.2105552359394065</v>
          </cell>
          <cell r="P18">
            <v>29.500834770893206</v>
          </cell>
          <cell r="Q18">
            <v>21.707158868655476</v>
          </cell>
          <cell r="R18">
            <v>16.708333097344124</v>
          </cell>
          <cell r="S18">
            <v>0.32877237373481449</v>
          </cell>
          <cell r="T18">
            <v>46.341828278697342</v>
          </cell>
          <cell r="U18">
            <v>36.636122313543311</v>
          </cell>
          <cell r="V18">
            <v>28.417874396135268</v>
          </cell>
          <cell r="W18">
            <v>0.27699967459789754</v>
          </cell>
          <cell r="X18" t="e">
            <v>#VALUE!</v>
          </cell>
          <cell r="Y18">
            <v>0</v>
          </cell>
          <cell r="Z18">
            <v>0</v>
          </cell>
          <cell r="AA18" t="str">
            <v xml:space="preserve">nm </v>
          </cell>
          <cell r="AB18">
            <v>0</v>
          </cell>
          <cell r="AC18">
            <v>0</v>
          </cell>
          <cell r="AD18">
            <v>0</v>
          </cell>
          <cell r="AE18">
            <v>0</v>
          </cell>
        </row>
        <row r="19">
          <cell r="B19" t="str">
            <v>Deccan Chronicle</v>
          </cell>
          <cell r="D19">
            <v>0</v>
          </cell>
          <cell r="E19" t="str">
            <v>Rs</v>
          </cell>
          <cell r="F19">
            <v>231.9</v>
          </cell>
          <cell r="G19" t="str">
            <v>Rsm</v>
          </cell>
          <cell r="H19">
            <v>56593.940420999999</v>
          </cell>
          <cell r="I19">
            <v>1381.182194533252</v>
          </cell>
          <cell r="J19">
            <v>60425.040420999998</v>
          </cell>
          <cell r="K19">
            <v>1474.6806692129346</v>
          </cell>
          <cell r="L19">
            <v>10.888225505360769</v>
          </cell>
          <cell r="M19">
            <v>7.2874540675035293</v>
          </cell>
          <cell r="N19">
            <v>5.7419884580701499</v>
          </cell>
          <cell r="O19">
            <v>0.37704266383902763</v>
          </cell>
          <cell r="P19">
            <v>23.30431805823665</v>
          </cell>
          <cell r="Q19">
            <v>15.136325976794069</v>
          </cell>
          <cell r="R19">
            <v>11.706110606489437</v>
          </cell>
          <cell r="S19">
            <v>0.41095085750554716</v>
          </cell>
          <cell r="T19">
            <v>33.958309994398654</v>
          </cell>
          <cell r="U19">
            <v>21.798135449572388</v>
          </cell>
          <cell r="V19">
            <v>16.446808510638299</v>
          </cell>
          <cell r="W19">
            <v>0.43691876476325797</v>
          </cell>
          <cell r="X19" t="e">
            <v>#VALUE!</v>
          </cell>
          <cell r="Y19">
            <v>0</v>
          </cell>
          <cell r="Z19">
            <v>0</v>
          </cell>
          <cell r="AA19" t="str">
            <v xml:space="preserve">nm </v>
          </cell>
          <cell r="AB19">
            <v>0</v>
          </cell>
          <cell r="AC19">
            <v>0</v>
          </cell>
          <cell r="AD19">
            <v>0</v>
          </cell>
          <cell r="AE19">
            <v>0</v>
          </cell>
        </row>
        <row r="20">
          <cell r="B20" t="str">
            <v>O</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row>
      </sheetData>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Input Net"/>
      <sheetName val="MODEL"/>
      <sheetName val="Dept-P&amp;L-Summary"/>
      <sheetName val="BS Schld"/>
      <sheetName val="Actual 2009-10"/>
      <sheetName val="Budget 2010-11"/>
      <sheetName val="Consolidated"/>
      <sheetName val="coa_ramco_168"/>
      <sheetName val="#REF"/>
      <sheetName val="VTP"/>
      <sheetName val="detail'02"/>
      <sheetName val="Input_Net"/>
      <sheetName val="BS_Schld"/>
      <sheetName val="Actual_2009-10"/>
      <sheetName val="Budget_2010-11"/>
      <sheetName val="Input_Net1"/>
      <sheetName val="BS_Schld1"/>
      <sheetName val="Actual_2009-101"/>
      <sheetName val="Budget_2010-111"/>
      <sheetName val="Factors"/>
      <sheetName val="MOHALI - I"/>
      <sheetName val="TOANSA"/>
      <sheetName val="MOHALI - II"/>
      <sheetName val="Internet"/>
      <sheetName val="old_serial no."/>
      <sheetName val="tot_ass_9697"/>
      <sheetName val="MAINT,QP,COMM"/>
      <sheetName val="SUPPORTING"/>
      <sheetName val="EX"/>
      <sheetName val="TB MAR2004"/>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CD"/>
      <sheetName val="Sheet4"/>
      <sheetName val="Rm"/>
      <sheetName val="Capex"/>
      <sheetName val="forTL"/>
      <sheetName val="43B"/>
      <sheetName val="ROI"/>
      <sheetName val="depo"/>
      <sheetName val="192"/>
      <sheetName val="194A"/>
      <sheetName val="194C"/>
      <sheetName val="194 I"/>
      <sheetName val="194 J"/>
      <sheetName val="Bon.CL.7"/>
      <sheetName val="CONSOLIDATION"/>
      <sheetName val="Bon.CL.4(x)"/>
      <sheetName val="Sheet2"/>
      <sheetName val="Sheet1"/>
      <sheetName val="Exreco (2)"/>
      <sheetName val="bonReco (2)"/>
      <sheetName val="totalreco"/>
      <sheetName val="Sheet3"/>
      <sheetName val="CAS 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ile"/>
      <sheetName val="InvestmentReport"/>
      <sheetName val="ExistingPerformance"/>
      <sheetName val="WeeKReportSummary"/>
      <sheetName val="MonthlyReport"/>
      <sheetName val="ReviewSumm"/>
      <sheetName val="MovementSummary"/>
      <sheetName val="ReviewWkgs"/>
      <sheetName val="Sum"/>
      <sheetName val="Summary"/>
      <sheetName val="WorkingsENIL"/>
      <sheetName val="TransactionsENIL"/>
      <sheetName val="WorkingsTIML"/>
      <sheetName val="TransactionsTIML"/>
      <sheetName val="WorkingsTIMPL"/>
      <sheetName val="TransactionsTIMPL"/>
      <sheetName val="Listing"/>
      <sheetName val="Sheet1"/>
      <sheetName val="ENILInvestmentDetailsNov02"/>
      <sheetName val="TIMLJul0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Index"/>
      <sheetName val="GENERAL"/>
      <sheetName val="GENERAL2"/>
      <sheetName val="SUBSIDIARY DETAILS"/>
      <sheetName val="NATUREOFBUSINESS"/>
      <sheetName val="BALANCE_SHEET"/>
      <sheetName val="PROFIT_LOSS"/>
      <sheetName val="OTHER_INFORMATION"/>
      <sheetName val="QUANTITATIVE_DETAILS"/>
      <sheetName val="PART_B"/>
      <sheetName val="PART_C"/>
      <sheetName val="HOUSE_PROPERTY"/>
      <sheetName val="BP"/>
      <sheetName val="DPM_DOA"/>
      <sheetName val="DEP_DCG"/>
      <sheetName val="ESR"/>
      <sheetName val="CG_OS"/>
      <sheetName val="CYLA BFLA"/>
      <sheetName val="CFL"/>
      <sheetName val="10A"/>
      <sheetName val="80G"/>
      <sheetName val="80_"/>
      <sheetName val="SI"/>
      <sheetName val="EI"/>
      <sheetName val="FRINGE_BENEFIT_INFO"/>
      <sheetName val="IT_FBT_DDTP"/>
      <sheetName val="DDT_TDS_TCS"/>
      <sheetName val="Instructions"/>
      <sheetName val="Pre_XM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65">
          <cell r="H65" t="str">
            <v>01-ANDAMAN AND NICOBAR ISLANDS</v>
          </cell>
        </row>
        <row r="66">
          <cell r="H66" t="str">
            <v>02-ANDHRA PRADESH</v>
          </cell>
        </row>
        <row r="67">
          <cell r="H67" t="str">
            <v>03-ARUNACHAL PRADESH</v>
          </cell>
        </row>
        <row r="68">
          <cell r="H68" t="str">
            <v>04-ASSAM</v>
          </cell>
        </row>
        <row r="69">
          <cell r="H69" t="str">
            <v>05-BIHAR</v>
          </cell>
        </row>
        <row r="70">
          <cell r="H70" t="str">
            <v>06-CHANDIGARH</v>
          </cell>
        </row>
        <row r="71">
          <cell r="H71" t="str">
            <v>07-DADRA AND NAGAR HAVELI</v>
          </cell>
        </row>
        <row r="72">
          <cell r="H72" t="str">
            <v>08-DAMAN AND DIU</v>
          </cell>
        </row>
        <row r="73">
          <cell r="H73" t="str">
            <v>09-DELHI</v>
          </cell>
        </row>
        <row r="74">
          <cell r="H74" t="str">
            <v>10-GOA</v>
          </cell>
        </row>
        <row r="75">
          <cell r="H75" t="str">
            <v>11-GUJARAT</v>
          </cell>
        </row>
        <row r="76">
          <cell r="H76" t="str">
            <v>12-HARYANA</v>
          </cell>
        </row>
        <row r="77">
          <cell r="H77" t="str">
            <v>13-HIMACHAL PRADESH</v>
          </cell>
        </row>
        <row r="78">
          <cell r="H78" t="str">
            <v>14-JAMMU AND KASHMIR</v>
          </cell>
        </row>
        <row r="79">
          <cell r="H79" t="str">
            <v>15-KARNATAKA</v>
          </cell>
        </row>
        <row r="80">
          <cell r="H80" t="str">
            <v>16-KERALA</v>
          </cell>
        </row>
        <row r="81">
          <cell r="H81" t="str">
            <v>17-LAKHSWADEEP</v>
          </cell>
        </row>
        <row r="82">
          <cell r="H82" t="str">
            <v>18-MADHYA PRADESH</v>
          </cell>
        </row>
        <row r="83">
          <cell r="H83" t="str">
            <v>19-MAHARASHTRA</v>
          </cell>
        </row>
        <row r="84">
          <cell r="H84" t="str">
            <v>20-MANIPUR</v>
          </cell>
        </row>
        <row r="85">
          <cell r="H85" t="str">
            <v>21-MEGHALAYA</v>
          </cell>
        </row>
        <row r="86">
          <cell r="H86" t="str">
            <v>22-MIZORAM</v>
          </cell>
        </row>
        <row r="87">
          <cell r="H87" t="str">
            <v>23-NAGALAND</v>
          </cell>
        </row>
        <row r="88">
          <cell r="H88" t="str">
            <v>24-ORISSA</v>
          </cell>
        </row>
        <row r="89">
          <cell r="H89" t="str">
            <v>25-PONDICHERRY</v>
          </cell>
        </row>
        <row r="90">
          <cell r="H90" t="str">
            <v>26-PUNJAB</v>
          </cell>
        </row>
        <row r="91">
          <cell r="H91" t="str">
            <v>27-RAJASTHAN</v>
          </cell>
        </row>
        <row r="92">
          <cell r="H92" t="str">
            <v>28-SIKKIM</v>
          </cell>
        </row>
        <row r="93">
          <cell r="H93" t="str">
            <v>29-TAMILNADU</v>
          </cell>
        </row>
        <row r="94">
          <cell r="H94" t="str">
            <v>30-TRIPURA</v>
          </cell>
        </row>
        <row r="95">
          <cell r="H95" t="str">
            <v>31-UTTAR PRADESH</v>
          </cell>
        </row>
        <row r="96">
          <cell r="H96" t="str">
            <v>32-WEST BENGAL</v>
          </cell>
        </row>
        <row r="97">
          <cell r="H97" t="str">
            <v>33-CHHATISHGARH</v>
          </cell>
        </row>
        <row r="98">
          <cell r="H98" t="str">
            <v>34-UTTARANCHAL</v>
          </cell>
        </row>
        <row r="99">
          <cell r="H99" t="str">
            <v>35-JHARKHAND</v>
          </cell>
        </row>
        <row r="100">
          <cell r="H100" t="str">
            <v>99-FOREIGN</v>
          </cell>
        </row>
      </sheetData>
      <sheetData sheetId="27"/>
      <sheetData sheetId="28"/>
      <sheetData sheetId="2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REF"/>
      <sheetName val="Radio"/>
      <sheetName val="MA"/>
      <sheetName val="MMS"/>
      <sheetName val="MMA-TV Properties"/>
      <sheetName val="Bubble chart data Stn for PPT"/>
      <sheetName val="Graph"/>
      <sheetName val="Masters"/>
      <sheetName val="Loans &amp; aDVANCES"/>
      <sheetName val="BRP&amp;L"/>
      <sheetName val="_REF"/>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teel sect. area ratio"/>
      <sheetName val="mto summary"/>
      <sheetName val="explanation"/>
      <sheetName val="QTO"/>
      <sheetName val="Wu"/>
      <sheetName val="bldg"/>
      <sheetName val="PR"/>
      <sheetName val="str"/>
      <sheetName val="shelter"/>
      <sheetName val="oper platf"/>
      <sheetName val="pre eng."/>
      <sheetName val="pipe supp"/>
      <sheetName val="pit, dike"/>
      <sheetName val="EQ(V,E)"/>
      <sheetName val="EQ(C,R)"/>
      <sheetName val="pack"/>
      <sheetName val="inst trench"/>
      <sheetName val="elec. trench"/>
      <sheetName val="leg"/>
      <sheetName val="EQ(tab)"/>
      <sheetName val="Tank"/>
      <sheetName val="equip(old)"/>
      <sheetName val="PDH pump"/>
      <sheetName val="PDH tank"/>
      <sheetName val="PDH exchanger"/>
      <sheetName val="GEO"/>
      <sheetName val="MTO REV.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
      <sheetName val="Summary"/>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57"/>
      <sheetName val="Inputs"/>
      <sheetName val="Operations"/>
      <sheetName val="OpTrack"/>
      <sheetName val="Setup Variables"/>
      <sheetName val="P&amp;L_summary_sub_Fund"/>
      <sheetName val="Details"/>
      <sheetName val="TAX INCOME"/>
      <sheetName val="Payroll_Statement"/>
      <sheetName val="BS Schdl-3-Fixed Assets"/>
      <sheetName val="Challan"/>
      <sheetName val="FIELD - NOV 08"/>
      <sheetName val="liste"/>
      <sheetName val="Setup_Variables"/>
      <sheetName val="lov-COAct"/>
      <sheetName val="lov-cspl"/>
      <sheetName val="Schedules"/>
      <sheetName val="cashflow"/>
      <sheetName val="GPOLbudgetf2002wrkng"/>
      <sheetName val="FORM-16"/>
      <sheetName val="Directors"/>
      <sheetName val="Comp"/>
      <sheetName val="Rates NDS Technologies France "/>
      <sheetName val="assump and output"/>
      <sheetName val="Development Strategy"/>
      <sheetName val="Occ"/>
      <sheetName val="Demand"/>
      <sheetName val="Accrued (ckrg)"/>
      <sheetName val="PS data"/>
      <sheetName val="Index"/>
      <sheetName val="P-L (TOT)"/>
      <sheetName val="Day"/>
      <sheetName val="Rates"/>
      <sheetName val="BS - Sch"/>
      <sheetName val="List"/>
      <sheetName val="Dropdown"/>
      <sheetName val="Trial"/>
      <sheetName val="Assumptions"/>
      <sheetName val="Anlage 1"/>
      <sheetName val="Interest"/>
      <sheetName val="Sheet5"/>
      <sheetName val="Dep"/>
      <sheetName val="Setup_Variables1"/>
      <sheetName val="CRITERIA1"/>
      <sheetName val="Codes"/>
      <sheetName val="Input"/>
      <sheetName val="Transactions"/>
      <sheetName val="12A"/>
      <sheetName val="12B"/>
      <sheetName val="2A"/>
      <sheetName val="2B"/>
      <sheetName val="2C"/>
      <sheetName val="2D"/>
      <sheetName val="2E"/>
      <sheetName val="2F"/>
      <sheetName val="2G"/>
      <sheetName val="2H"/>
      <sheetName val="3A"/>
      <sheetName val="3B"/>
      <sheetName val="7A"/>
      <sheetName val="7B"/>
      <sheetName val="8A"/>
      <sheetName val="8B"/>
      <sheetName val="9A"/>
      <sheetName val="9B"/>
      <sheetName val="9C"/>
      <sheetName val="9D"/>
      <sheetName val="9E"/>
      <sheetName val="9F"/>
      <sheetName val="9G"/>
      <sheetName val="9H"/>
      <sheetName val="9I"/>
      <sheetName val="9J"/>
      <sheetName val="9K"/>
      <sheetName val="gen"/>
      <sheetName val="Staff Acco."/>
      <sheetName val="STAFFSCHED "/>
      <sheetName val="Masters"/>
      <sheetName val="GENERAL"/>
      <sheetName val="FBT"/>
      <sheetName val="Configuration"/>
      <sheetName val="Instructions"/>
      <sheetName val="PopCache_Sheet1"/>
      <sheetName val="Civil Works"/>
      <sheetName val="B"/>
      <sheetName val="BS Schedules"/>
      <sheetName val="sch to BS"/>
      <sheetName val="CASTING"/>
      <sheetName val="General Info"/>
      <sheetName val="Marshal"/>
      <sheetName val="BS-after AJE"/>
      <sheetName val="Data"/>
      <sheetName val=".3 Rollfwd"/>
      <sheetName val="MAT"/>
      <sheetName val="SCH-A"/>
      <sheetName val="Stock"/>
      <sheetName val="Target Assumptions"/>
      <sheetName val="conbs"/>
      <sheetName val="Tables"/>
      <sheetName val="Prepaid expenses &amp; other"/>
      <sheetName val="Balance Sheet"/>
      <sheetName val="Name List"/>
      <sheetName val="BS Print 2019"/>
      <sheetName val="P&amp;L Print 2019"/>
      <sheetName val="Share of JV and Associate-March"/>
      <sheetName val="Share of JV and Associate-June"/>
      <sheetName val="Mar.19"/>
      <sheetName val="June 2019"/>
      <sheetName val="June 19 Control"/>
      <sheetName val="June 19 ICE-JE"/>
      <sheetName val="Mar.19 Control"/>
      <sheetName val="Note 5-7"/>
      <sheetName val="Note 8-11"/>
      <sheetName val="Note 12-17"/>
      <sheetName val="Note 18-19"/>
      <sheetName val="Note 20-31"/>
      <sheetName val="Mar.19 ICE-JE"/>
      <sheetName val="FG-June,2019"/>
      <sheetName val="FL-June,19"/>
      <sheetName val="Borrowings-Final"/>
      <sheetName val="Loans-Final"/>
      <sheetName val="Investments"/>
      <sheetName val="Consumption peak of peak"/>
      <sheetName val="Debtors"/>
      <sheetName val="PARTY"/>
      <sheetName val="prg"/>
      <sheetName val="BalSheet"/>
      <sheetName val="Licences"/>
      <sheetName val="GeneralInfo"/>
      <sheetName val="List_ratios"/>
      <sheetName val="Annexure-I"/>
      <sheetName val="Form"/>
      <sheetName val="DATA 91-98"/>
      <sheetName val="expired"/>
      <sheetName val="leakages"/>
      <sheetName val="IRR"/>
      <sheetName val="AOPFY12-13"/>
      <sheetName val="RevAOP12-13"/>
      <sheetName val="AOPFY11-12"/>
      <sheetName val="DF"/>
      <sheetName val="ActualAR"/>
      <sheetName val="System"/>
      <sheetName val="ScoreCardMgmtRev"/>
      <sheetName val="Final Bill"/>
      <sheetName val="Groupings"/>
      <sheetName val="XLR_NoRangeSheet"/>
      <sheetName val="FA-LISTING"/>
      <sheetName val="FTE salaries"/>
      <sheetName val="CodeList"/>
      <sheetName val="tb summ0308"/>
      <sheetName val="海外WORK"/>
      <sheetName val="Contents"/>
      <sheetName val="Dimensions"/>
      <sheetName val="NOTES"/>
      <sheetName val="Formulas"/>
      <sheetName val="EXP. AGUA"/>
      <sheetName val="A-2 MODULE"/>
      <sheetName val="SITE-RAMAGUNDAM"/>
      <sheetName val="MD'S RESI"/>
      <sheetName val="JAPANESE ACCM"/>
      <sheetName val="INDIAN GUEST HOUSE"/>
      <sheetName val="ANPARA-SITE "/>
      <sheetName val="setup"/>
      <sheetName val="Actuals_by_Job"/>
      <sheetName val="Outlook"/>
      <sheetName val="TAX_INCOME"/>
      <sheetName val="BS_Schdl-3-Fixed_Assets"/>
      <sheetName val="Setup_Variables2"/>
      <sheetName val="FIELD_-_NOV_08"/>
      <sheetName val="Anlage_1"/>
      <sheetName val="Rates_NDS_Technologies_France_"/>
      <sheetName val="Accrued_(ckrg)"/>
      <sheetName val="PS_data"/>
      <sheetName val="P-L_(TOT)"/>
      <sheetName val="assump_and_output"/>
      <sheetName val="Development_Strategy"/>
      <sheetName val="BS_-_Sch"/>
      <sheetName val="BS_Schedules"/>
      <sheetName val="TAX_INCOME1"/>
      <sheetName val="BS_Schdl-3-Fixed_Assets1"/>
      <sheetName val="Setup_Variables3"/>
      <sheetName val="FIELD_-_NOV_081"/>
      <sheetName val="Anlage_11"/>
      <sheetName val="Rates_NDS_Technologies_France_1"/>
      <sheetName val="Accrued_(ckrg)1"/>
      <sheetName val="PS_data1"/>
      <sheetName val="P-L_(TOT)1"/>
      <sheetName val="assump_and_output1"/>
      <sheetName val="Development_Strategy1"/>
      <sheetName val="BS_-_Sch1"/>
      <sheetName val="BS_Schedules1"/>
      <sheetName val="Pacakges split"/>
      <sheetName val="Power &amp; Fuel (S)"/>
      <sheetName val="CAndDemo"/>
      <sheetName val="GlobalSAndIByPole"/>
      <sheetName val="GlobalPSIPlanSummary"/>
      <sheetName val="SalesByPole"/>
      <sheetName val="SalesByQtrByRegn"/>
      <sheetName val="ForecastCompModalities"/>
      <sheetName val="IOPlan Regn"/>
      <sheetName val="StdMarginRegQtr"/>
      <sheetName val="TPM 1-Qtr"/>
      <sheetName val="PSIGSales"/>
      <sheetName val="BlockISales"/>
      <sheetName val="Inventory"/>
      <sheetName val="CompProduction"/>
      <sheetName val="StdMarginQtrReg"/>
      <sheetName val="InternalSales"/>
      <sheetName val="TPM Tot"/>
      <sheetName val="ShipmentsByPole"/>
      <sheetName val="3:40"/>
      <sheetName val="2010 ETB"/>
      <sheetName val="Budd Lanner Split"/>
      <sheetName val="Sch 24 TDS"/>
      <sheetName val=""/>
      <sheetName val="2003-04"/>
      <sheetName val="2004-05"/>
      <sheetName val="BL-Bud"/>
      <sheetName val="BS-Bud"/>
      <sheetName val="GW-Bud"/>
      <sheetName val="Head Office-Bud"/>
      <sheetName val="MS-Bud"/>
      <sheetName val="PL-Bud"/>
      <sheetName val="TB-Bud"/>
      <sheetName val="TM-Bud"/>
      <sheetName val="YS-Bud"/>
      <sheetName val="Out_St.Exp(Q2)"/>
      <sheetName val="Service Function"/>
      <sheetName val="Sheet3"/>
      <sheetName val="prod"/>
      <sheetName val="Cost Centre Master"/>
      <sheetName val="Detail Grouping"/>
      <sheetName val="gvl"/>
      <sheetName val="appendix 2.5 final accounts"/>
      <sheetName val="Config"/>
      <sheetName val="Vorgaben"/>
      <sheetName val="Eckdaten"/>
      <sheetName val="Validation"/>
      <sheetName val="Bal_Gr"/>
      <sheetName val="Modality Summary"/>
      <sheetName val="BS"/>
      <sheetName val="PL"/>
      <sheetName val="TEMP1"/>
      <sheetName val="TEMP2"/>
      <sheetName val="BAL-SHEET(R)"/>
      <sheetName val="DAILY"/>
      <sheetName val="Excess Calc"/>
      <sheetName val="final sheet "/>
      <sheetName val="Asset Consolidated"/>
      <sheetName val="A-Property"/>
      <sheetName val="CABLERET"/>
      <sheetName val="ALL-IBANK-BRS"/>
      <sheetName val="Valuation"/>
      <sheetName val="EXPENSES"/>
      <sheetName val="a-4"/>
      <sheetName val="Exchange"/>
      <sheetName val="BS Sch"/>
      <sheetName val="[GPOLbudgetf2002wrkng.xls]3:40"/>
      <sheetName val="p&amp;l,bs div-wise"/>
      <sheetName val="Rent Roll"/>
      <sheetName val="MTNL"/>
      <sheetName val="Aladdin Macro1"/>
      <sheetName val="SCHED"/>
      <sheetName val="COA"/>
    </sheetNames>
    <sheetDataSet>
      <sheetData sheetId="0" refreshError="1"/>
      <sheetData sheetId="1" refreshError="1"/>
      <sheetData sheetId="2" refreshError="1"/>
      <sheetData sheetId="3" refreshError="1"/>
      <sheetData sheetId="4" refreshError="1">
        <row r="1">
          <cell r="B1" t="str">
            <v>Tanir Bavi Power Facility</v>
          </cell>
        </row>
        <row r="2">
          <cell r="B2" t="str">
            <v>Period 01-06-01 to 31-03-02 (10 months)</v>
          </cell>
        </row>
        <row r="4">
          <cell r="D4" t="str">
            <v>Category:</v>
          </cell>
          <cell r="E4" t="str">
            <v xml:space="preserve">Repairs &amp; Replacements to Office Furniture &amp; Fittings </v>
          </cell>
        </row>
        <row r="6">
          <cell r="B6" t="str">
            <v>Responsible Team Member Name:</v>
          </cell>
          <cell r="D6" t="str">
            <v>Mohan Rao</v>
          </cell>
        </row>
        <row r="8">
          <cell r="B8" t="str">
            <v>Category Includes:</v>
          </cell>
        </row>
        <row r="10">
          <cell r="B10" t="str">
            <v>Repairs / Replacements to Office furniture &amp; Fittings</v>
          </cell>
        </row>
        <row r="14">
          <cell r="B14" t="str">
            <v>Budget Estimate Basis:</v>
          </cell>
        </row>
        <row r="16">
          <cell r="B16" t="str">
            <v>Estimate is based on current costs for furnishings</v>
          </cell>
        </row>
        <row r="17">
          <cell r="B17" t="str">
            <v>Third party liability  ( for GPOL only )</v>
          </cell>
        </row>
        <row r="21">
          <cell r="B21" t="str">
            <v>Calculations:</v>
          </cell>
        </row>
        <row r="22">
          <cell r="B22" t="str">
            <v>Calculations:</v>
          </cell>
        </row>
        <row r="23">
          <cell r="B23" t="str">
            <v xml:space="preserve">Transportation for team </v>
          </cell>
          <cell r="C23" t="str">
            <v>RS</v>
          </cell>
          <cell r="E23" t="str">
            <v>Calculated for 10 team members (2nd class A/C - train)</v>
          </cell>
          <cell r="G23">
            <v>120000</v>
          </cell>
        </row>
        <row r="24">
          <cell r="B24" t="str">
            <v>Desks/chairs</v>
          </cell>
          <cell r="C24">
            <v>120000</v>
          </cell>
          <cell r="D24" t="str">
            <v>Water Cess</v>
          </cell>
          <cell r="E24" t="str">
            <v>Xerox Paper</v>
          </cell>
          <cell r="F24">
            <v>8100</v>
          </cell>
          <cell r="G24">
            <v>100000</v>
          </cell>
        </row>
        <row r="25">
          <cell r="B25" t="str">
            <v>Soft furnishing</v>
          </cell>
          <cell r="C25">
            <v>80000</v>
          </cell>
          <cell r="E25" t="str">
            <v>CD's</v>
          </cell>
          <cell r="F25">
            <v>243000</v>
          </cell>
          <cell r="G25">
            <v>280000</v>
          </cell>
        </row>
        <row r="26">
          <cell r="B26" t="str">
            <v xml:space="preserve">      goods</v>
          </cell>
          <cell r="C26">
            <v>250000</v>
          </cell>
          <cell r="D26" t="str">
            <v>Toward 4" dia 300mtr pipe and clamps</v>
          </cell>
          <cell r="E26" t="str">
            <v>Diskettes</v>
          </cell>
          <cell r="F26">
            <v>2430000</v>
          </cell>
          <cell r="G26">
            <v>40000</v>
          </cell>
        </row>
        <row r="27">
          <cell r="B27" t="str">
            <v>Labor Licenses</v>
          </cell>
          <cell r="C27">
            <v>15000</v>
          </cell>
          <cell r="E27" t="str">
            <v xml:space="preserve">Co2+H2 (Lab) </v>
          </cell>
          <cell r="G27">
            <v>20000</v>
          </cell>
        </row>
        <row r="28">
          <cell r="B28" t="str">
            <v>Total</v>
          </cell>
          <cell r="C28">
            <v>200000</v>
          </cell>
          <cell r="E28" t="str">
            <v>Spring folders</v>
          </cell>
          <cell r="G28">
            <v>630000</v>
          </cell>
        </row>
        <row r="29">
          <cell r="B29" t="str">
            <v>B arge License</v>
          </cell>
          <cell r="C29">
            <v>0</v>
          </cell>
          <cell r="E29" t="str">
            <v>Ring Binders</v>
          </cell>
          <cell r="G29">
            <v>200000</v>
          </cell>
        </row>
        <row r="30">
          <cell r="B30" t="str">
            <v>Contract Buy-out Fees</v>
          </cell>
          <cell r="C30">
            <v>50000</v>
          </cell>
          <cell r="D30" t="str">
            <v>Rs 500/hr*20hrs per month *10months</v>
          </cell>
          <cell r="E30" t="str">
            <v>Staplers/staples</v>
          </cell>
          <cell r="G30">
            <v>973000</v>
          </cell>
        </row>
        <row r="31">
          <cell r="B31" t="str">
            <v>April</v>
          </cell>
          <cell r="C31">
            <v>225000</v>
          </cell>
          <cell r="E31" t="str">
            <v>Binder clips / paper clips</v>
          </cell>
          <cell r="G31">
            <v>200000</v>
          </cell>
        </row>
        <row r="32">
          <cell r="B32" t="str">
            <v>May</v>
          </cell>
          <cell r="C32">
            <v>250000</v>
          </cell>
          <cell r="E32" t="str">
            <v>Scissors</v>
          </cell>
          <cell r="G32">
            <v>950000</v>
          </cell>
        </row>
        <row r="33">
          <cell r="B33" t="str">
            <v>June</v>
          </cell>
          <cell r="C33">
            <v>80000</v>
          </cell>
          <cell r="E33" t="str">
            <v>Pens/Pencils/Markers/etc.</v>
          </cell>
          <cell r="G33">
            <v>780000</v>
          </cell>
        </row>
        <row r="34">
          <cell r="B34" t="str">
            <v>July</v>
          </cell>
          <cell r="C34">
            <v>2539000</v>
          </cell>
          <cell r="E34" t="str">
            <v>Hole Punch</v>
          </cell>
          <cell r="G34">
            <v>925000</v>
          </cell>
        </row>
        <row r="35">
          <cell r="B35" t="str">
            <v>August</v>
          </cell>
          <cell r="C35">
            <v>200000</v>
          </cell>
          <cell r="G35">
            <v>2539000</v>
          </cell>
        </row>
        <row r="36">
          <cell r="B36" t="str">
            <v>September</v>
          </cell>
        </row>
        <row r="37">
          <cell r="B37" t="str">
            <v>October</v>
          </cell>
          <cell r="C37">
            <v>431666.66666666669</v>
          </cell>
          <cell r="D37" t="str">
            <v>Oxygen monthly all others in Dec</v>
          </cell>
          <cell r="E37" t="str">
            <v xml:space="preserve">Water Cess monthly Rest in Feb </v>
          </cell>
        </row>
        <row r="38">
          <cell r="B38" t="str">
            <v>November</v>
          </cell>
          <cell r="C38">
            <v>243000</v>
          </cell>
        </row>
        <row r="39">
          <cell r="B39" t="str">
            <v>December</v>
          </cell>
          <cell r="C39">
            <v>100000</v>
          </cell>
          <cell r="E39" t="str">
            <v>Boiler Operataor's licenece for 2001-2 will be provided by TBP</v>
          </cell>
        </row>
        <row r="40">
          <cell r="B40" t="str">
            <v>January</v>
          </cell>
          <cell r="C40">
            <v>650000</v>
          </cell>
          <cell r="E40" t="str">
            <v>Land cess to be paid and provided in budget of TBP</v>
          </cell>
        </row>
        <row r="41">
          <cell r="B41" t="str">
            <v>February</v>
          </cell>
          <cell r="C41">
            <v>243000</v>
          </cell>
          <cell r="G41">
            <v>650000</v>
          </cell>
        </row>
        <row r="42">
          <cell r="B42" t="str">
            <v>March</v>
          </cell>
          <cell r="C42">
            <v>20000</v>
          </cell>
        </row>
        <row r="43">
          <cell r="B43" t="str">
            <v>Total</v>
          </cell>
          <cell r="C43">
            <v>200000</v>
          </cell>
        </row>
        <row r="44">
          <cell r="B44" t="str">
            <v>December</v>
          </cell>
          <cell r="C44">
            <v>243000</v>
          </cell>
        </row>
        <row r="45">
          <cell r="B45" t="str">
            <v>January</v>
          </cell>
          <cell r="C45">
            <v>243000</v>
          </cell>
        </row>
        <row r="46">
          <cell r="B46" t="str">
            <v>February</v>
          </cell>
          <cell r="C46">
            <v>352000</v>
          </cell>
        </row>
        <row r="47">
          <cell r="B47" t="str">
            <v>March</v>
          </cell>
          <cell r="C47">
            <v>243000</v>
          </cell>
        </row>
        <row r="48">
          <cell r="C48">
            <v>2539000</v>
          </cell>
          <cell r="D48">
            <v>0</v>
          </cell>
        </row>
      </sheetData>
      <sheetData sheetId="5" refreshError="1">
        <row r="1">
          <cell r="B1" t="str">
            <v>Tanir Bavi Power Facility</v>
          </cell>
        </row>
        <row r="2">
          <cell r="B2" t="str">
            <v>Period 01-06-01 to 31-03-02 (10 months)</v>
          </cell>
        </row>
        <row r="4">
          <cell r="D4" t="str">
            <v>Category:</v>
          </cell>
          <cell r="E4" t="str">
            <v>Computer and Office Equipment, Consumables &amp; Maintenance</v>
          </cell>
        </row>
        <row r="6">
          <cell r="B6" t="str">
            <v>Responsible Team Member Name:</v>
          </cell>
          <cell r="D6" t="str">
            <v>Krishnaiah</v>
          </cell>
        </row>
        <row r="8">
          <cell r="B8" t="str">
            <v>Category Includes:</v>
          </cell>
        </row>
        <row r="10">
          <cell r="B10" t="str">
            <v>Computer  System Consumables, Lease Line fees and  Maintenance Contract Charges</v>
          </cell>
        </row>
        <row r="14">
          <cell r="B14" t="str">
            <v>Budget Estimate Basis:</v>
          </cell>
        </row>
        <row r="16">
          <cell r="B16" t="str">
            <v>Estimate is based on initial Computer consumable purchases</v>
          </cell>
        </row>
        <row r="22">
          <cell r="B22" t="str">
            <v>Calculations:</v>
          </cell>
        </row>
        <row r="23">
          <cell r="B23" t="str">
            <v>Plant Security</v>
          </cell>
          <cell r="C23" t="str">
            <v>RS</v>
          </cell>
          <cell r="E23" t="str">
            <v>10 months *Rs 3 lac /month based on quote from existing security</v>
          </cell>
        </row>
        <row r="24">
          <cell r="B24" t="str">
            <v>Ink/Toner Cartridges</v>
          </cell>
          <cell r="C24">
            <v>100000</v>
          </cell>
          <cell r="D24" t="str">
            <v xml:space="preserve">For 2 Laser printers </v>
          </cell>
          <cell r="E24" t="str">
            <v>3 cartrid*3 months =9 cartridge for 2 printers</v>
          </cell>
          <cell r="F24" t="str">
            <v>Say 25 Catridges @ 4000</v>
          </cell>
          <cell r="G24">
            <v>100000</v>
          </cell>
        </row>
        <row r="25">
          <cell r="B25" t="str">
            <v>Other Charges</v>
          </cell>
          <cell r="C25">
            <v>30000</v>
          </cell>
          <cell r="E25" t="str">
            <v>1 Catrid*7 months*2 printers=14Catrdige</v>
          </cell>
          <cell r="F25" t="str">
            <v>Rs 300/piece*100</v>
          </cell>
          <cell r="G25">
            <v>1350000</v>
          </cell>
        </row>
        <row r="26">
          <cell r="B26" t="str">
            <v>Replacement Utensils</v>
          </cell>
          <cell r="C26">
            <v>5000</v>
          </cell>
          <cell r="F26" t="str">
            <v>Rs 1425/piece*50</v>
          </cell>
        </row>
        <row r="27">
          <cell r="B27" t="str">
            <v>Replacement Glassware</v>
          </cell>
          <cell r="C27">
            <v>10000</v>
          </cell>
        </row>
        <row r="28">
          <cell r="B28" t="str">
            <v>Digital Camera / Software</v>
          </cell>
          <cell r="C28">
            <v>200000</v>
          </cell>
          <cell r="E28" t="str">
            <v xml:space="preserve">TBP TO PROVIDE CAMERA </v>
          </cell>
        </row>
        <row r="29">
          <cell r="B29" t="str">
            <v>Leased  Line Fees</v>
          </cell>
          <cell r="C29">
            <v>400000</v>
          </cell>
          <cell r="E29" t="str">
            <v>64 KBP Leased Line</v>
          </cell>
        </row>
        <row r="30">
          <cell r="B30" t="str">
            <v>EPBX mtnce</v>
          </cell>
          <cell r="C30">
            <v>80000</v>
          </cell>
          <cell r="G30">
            <v>800000</v>
          </cell>
        </row>
        <row r="31">
          <cell r="B31" t="str">
            <v>Computer Hardware AMC</v>
          </cell>
          <cell r="C31">
            <v>200000</v>
          </cell>
          <cell r="G31">
            <v>30000</v>
          </cell>
        </row>
        <row r="32">
          <cell r="B32" t="str">
            <v>Total</v>
          </cell>
          <cell r="C32">
            <v>780000</v>
          </cell>
        </row>
        <row r="33">
          <cell r="B33" t="str">
            <v>Total</v>
          </cell>
          <cell r="C33">
            <v>751250</v>
          </cell>
          <cell r="G33">
            <v>780000</v>
          </cell>
        </row>
        <row r="34">
          <cell r="B34" t="str">
            <v>June</v>
          </cell>
          <cell r="G34">
            <v>751250</v>
          </cell>
        </row>
        <row r="35">
          <cell r="B35" t="str">
            <v>April</v>
          </cell>
          <cell r="C35">
            <v>200000</v>
          </cell>
        </row>
        <row r="36">
          <cell r="B36" t="str">
            <v>May</v>
          </cell>
        </row>
        <row r="37">
          <cell r="B37" t="str">
            <v>June</v>
          </cell>
          <cell r="C37">
            <v>431666.66666666669</v>
          </cell>
          <cell r="D37" t="str">
            <v>Oxygen monthly all others in Dec</v>
          </cell>
        </row>
        <row r="38">
          <cell r="B38" t="str">
            <v>July</v>
          </cell>
          <cell r="C38">
            <v>31666.666666666668</v>
          </cell>
        </row>
        <row r="39">
          <cell r="B39" t="str">
            <v>August</v>
          </cell>
          <cell r="C39">
            <v>31666.666666666668</v>
          </cell>
        </row>
        <row r="40">
          <cell r="B40" t="str">
            <v>September</v>
          </cell>
          <cell r="C40">
            <v>31666.666666666668</v>
          </cell>
        </row>
        <row r="41">
          <cell r="B41" t="str">
            <v>October</v>
          </cell>
          <cell r="C41">
            <v>31666.666666666668</v>
          </cell>
        </row>
        <row r="42">
          <cell r="B42" t="str">
            <v>November</v>
          </cell>
          <cell r="C42">
            <v>64999.99966666667</v>
          </cell>
        </row>
        <row r="43">
          <cell r="B43" t="str">
            <v>December</v>
          </cell>
          <cell r="C43">
            <v>64999.996666666673</v>
          </cell>
        </row>
        <row r="44">
          <cell r="B44" t="str">
            <v>January</v>
          </cell>
          <cell r="C44">
            <v>31666.666666666668</v>
          </cell>
        </row>
        <row r="45">
          <cell r="B45" t="str">
            <v>February</v>
          </cell>
          <cell r="C45">
            <v>31666.666666666668</v>
          </cell>
        </row>
        <row r="46">
          <cell r="B46" t="str">
            <v>March</v>
          </cell>
          <cell r="C46">
            <v>31666.666666666668</v>
          </cell>
        </row>
        <row r="47">
          <cell r="B47" t="str">
            <v>Total</v>
          </cell>
          <cell r="C47">
            <v>783333.32966666669</v>
          </cell>
        </row>
        <row r="48">
          <cell r="C48">
            <v>751250</v>
          </cell>
        </row>
      </sheetData>
      <sheetData sheetId="6" refreshError="1">
        <row r="1">
          <cell r="B1" t="str">
            <v>Tanir Bavi Power Facility</v>
          </cell>
        </row>
        <row r="2">
          <cell r="B2" t="str">
            <v>Period 01-06-01 to 31-03-02 (10 months)</v>
          </cell>
        </row>
        <row r="4">
          <cell r="D4" t="str">
            <v>Category:</v>
          </cell>
          <cell r="E4" t="str">
            <v>Computer Software</v>
          </cell>
        </row>
        <row r="6">
          <cell r="B6" t="str">
            <v>Responsible Team Member Name:</v>
          </cell>
          <cell r="D6" t="str">
            <v>Krishnaiah</v>
          </cell>
        </row>
        <row r="8">
          <cell r="B8" t="str">
            <v>Category Includes:</v>
          </cell>
        </row>
        <row r="10">
          <cell r="B10" t="str">
            <v xml:space="preserve">AMC/Additional Software upgrades </v>
          </cell>
        </row>
        <row r="11">
          <cell r="B11" t="str">
            <v>and also the frequency is expected to be higher with monsoon</v>
          </cell>
          <cell r="C11" t="str">
            <v xml:space="preserve">Naptha testing,pollution control sample from different part of the plant </v>
          </cell>
        </row>
        <row r="14">
          <cell r="B14" t="str">
            <v>Budget Estimate Basis:</v>
          </cell>
        </row>
        <row r="16">
          <cell r="B16" t="str">
            <v>Estimate based on vendor quotes.</v>
          </cell>
        </row>
        <row r="22">
          <cell r="B22" t="str">
            <v>Calculations:</v>
          </cell>
        </row>
        <row r="24">
          <cell r="B24" t="str">
            <v>Business Trips</v>
          </cell>
          <cell r="C24">
            <v>1332000</v>
          </cell>
          <cell r="D24" t="str">
            <v>PM :</v>
          </cell>
          <cell r="E24" t="str">
            <v>24trips@8000 tkt*exp10000</v>
          </cell>
          <cell r="F24" t="str">
            <v>Lab chemicals</v>
          </cell>
          <cell r="G24">
            <v>432000</v>
          </cell>
        </row>
        <row r="25">
          <cell r="B25" t="str">
            <v>AMC for software / Add'l software</v>
          </cell>
          <cell r="C25">
            <v>400000</v>
          </cell>
          <cell r="D25" t="str">
            <v>Others  :</v>
          </cell>
          <cell r="E25" t="str">
            <v xml:space="preserve">AMC-Maveric + Maars Rs 1.50 lacs each + addl. Software Rs 1 lac </v>
          </cell>
          <cell r="F25" t="str">
            <v>Lab consumables</v>
          </cell>
          <cell r="G25">
            <v>900000</v>
          </cell>
        </row>
        <row r="26">
          <cell r="B26" t="str">
            <v xml:space="preserve">Satyam VPN </v>
          </cell>
          <cell r="C26">
            <v>400000</v>
          </cell>
          <cell r="E26" t="str">
            <v>This is being studied and provisional amount is taken</v>
          </cell>
          <cell r="F26" t="str">
            <v>Rs 600 per pair</v>
          </cell>
          <cell r="G26">
            <v>72000</v>
          </cell>
        </row>
        <row r="27">
          <cell r="B27" t="str">
            <v>DG set*</v>
          </cell>
          <cell r="C27">
            <v>60000</v>
          </cell>
          <cell r="G27">
            <v>1332000</v>
          </cell>
        </row>
        <row r="28">
          <cell r="B28" t="str">
            <v>*Fuel will be drawn from Main Hsd system .Since it will be difficult to measure at DG Set this is omiited</v>
          </cell>
        </row>
        <row r="29">
          <cell r="B29" t="str">
            <v>Total</v>
          </cell>
          <cell r="C29">
            <v>825000</v>
          </cell>
        </row>
        <row r="30">
          <cell r="B30" t="str">
            <v>Total</v>
          </cell>
          <cell r="C30">
            <v>50000</v>
          </cell>
          <cell r="G30">
            <v>825000</v>
          </cell>
        </row>
        <row r="31">
          <cell r="G31">
            <v>50000</v>
          </cell>
        </row>
        <row r="32">
          <cell r="B32" t="str">
            <v>Total</v>
          </cell>
          <cell r="C32">
            <v>1332000</v>
          </cell>
        </row>
        <row r="33">
          <cell r="B33" t="str">
            <v>Total</v>
          </cell>
          <cell r="C33">
            <v>800000</v>
          </cell>
          <cell r="G33">
            <v>1332000</v>
          </cell>
        </row>
        <row r="34">
          <cell r="B34" t="str">
            <v>June</v>
          </cell>
          <cell r="G34">
            <v>800000</v>
          </cell>
        </row>
        <row r="35">
          <cell r="B35" t="str">
            <v>April</v>
          </cell>
        </row>
        <row r="36">
          <cell r="B36" t="str">
            <v>May</v>
          </cell>
        </row>
        <row r="37">
          <cell r="B37" t="str">
            <v>June</v>
          </cell>
        </row>
        <row r="38">
          <cell r="B38" t="str">
            <v>June</v>
          </cell>
          <cell r="C38">
            <v>400000</v>
          </cell>
        </row>
        <row r="39">
          <cell r="B39" t="str">
            <v>July</v>
          </cell>
          <cell r="C39">
            <v>100000</v>
          </cell>
        </row>
        <row r="40">
          <cell r="B40" t="str">
            <v>August</v>
          </cell>
          <cell r="C40">
            <v>133200</v>
          </cell>
        </row>
        <row r="41">
          <cell r="B41" t="str">
            <v>September</v>
          </cell>
          <cell r="C41">
            <v>133200</v>
          </cell>
        </row>
        <row r="42">
          <cell r="B42" t="str">
            <v>October</v>
          </cell>
          <cell r="C42">
            <v>133200</v>
          </cell>
        </row>
        <row r="43">
          <cell r="B43" t="str">
            <v>November</v>
          </cell>
          <cell r="C43">
            <v>133200</v>
          </cell>
        </row>
        <row r="44">
          <cell r="B44" t="str">
            <v>December</v>
          </cell>
          <cell r="C44">
            <v>133200</v>
          </cell>
        </row>
        <row r="45">
          <cell r="B45" t="str">
            <v>January</v>
          </cell>
          <cell r="C45">
            <v>133200</v>
          </cell>
        </row>
        <row r="46">
          <cell r="B46" t="str">
            <v>February</v>
          </cell>
          <cell r="C46">
            <v>300000</v>
          </cell>
        </row>
        <row r="47">
          <cell r="B47" t="str">
            <v>March</v>
          </cell>
          <cell r="C47">
            <v>133200</v>
          </cell>
        </row>
        <row r="48">
          <cell r="B48" t="str">
            <v>Total</v>
          </cell>
          <cell r="C48">
            <v>800000</v>
          </cell>
        </row>
        <row r="49">
          <cell r="B49" t="str">
            <v>Total</v>
          </cell>
          <cell r="C49">
            <v>1332000</v>
          </cell>
        </row>
      </sheetData>
      <sheetData sheetId="7" refreshError="1">
        <row r="1">
          <cell r="B1" t="str">
            <v>Tanir Bavi Power Facility</v>
          </cell>
        </row>
        <row r="2">
          <cell r="B2" t="str">
            <v>Period 01-06-01 to 31-03-02 (10 months)</v>
          </cell>
        </row>
        <row r="4">
          <cell r="D4" t="str">
            <v>Category:</v>
          </cell>
          <cell r="E4" t="str">
            <v>Postage\Shipping</v>
          </cell>
        </row>
        <row r="6">
          <cell r="B6" t="str">
            <v>Responsible Team Member Name:</v>
          </cell>
          <cell r="D6" t="str">
            <v>Arun</v>
          </cell>
        </row>
        <row r="8">
          <cell r="B8" t="str">
            <v>Category Includes:</v>
          </cell>
        </row>
        <row r="10">
          <cell r="B10" t="str">
            <v>Postage, courier and parcel services for general business and administrative activities. Does not include cost of freight or delivery of parts and materials; these are charged to the same category as the material being shipped.</v>
          </cell>
        </row>
        <row r="14">
          <cell r="B14" t="str">
            <v>Budget Estimate Basis:</v>
          </cell>
        </row>
        <row r="16">
          <cell r="B16" t="str">
            <v xml:space="preserve">Estimate based on TBP's Current Charges </v>
          </cell>
        </row>
        <row r="17">
          <cell r="B17" t="str">
            <v xml:space="preserve">It is also assumed  balance 50% will be met by  chiller units </v>
          </cell>
        </row>
        <row r="22">
          <cell r="B22" t="str">
            <v>Calculations:</v>
          </cell>
          <cell r="G22" t="str">
            <v>$ comp</v>
          </cell>
        </row>
        <row r="23">
          <cell r="B23" t="str">
            <v>PQS Support Training</v>
          </cell>
          <cell r="C23">
            <v>960000</v>
          </cell>
          <cell r="G23" t="str">
            <v xml:space="preserve">US $ comp </v>
          </cell>
        </row>
        <row r="24">
          <cell r="B24" t="str">
            <v xml:space="preserve">DHL / Fed-Ex &amp; Local </v>
          </cell>
          <cell r="C24">
            <v>771875</v>
          </cell>
          <cell r="D24" t="str">
            <v>spares for condensate pump  etc</v>
          </cell>
          <cell r="E24" t="str">
            <v>Training internal*</v>
          </cell>
          <cell r="F24" t="str">
            <v>8 trips /PM *12000tkt*10mths</v>
          </cell>
          <cell r="G24">
            <v>960000</v>
          </cell>
        </row>
        <row r="25">
          <cell r="B25" t="str">
            <v xml:space="preserve">       (inside India)</v>
          </cell>
          <cell r="C25">
            <v>60000</v>
          </cell>
          <cell r="D25" t="str">
            <v>Asper contract recd</v>
          </cell>
          <cell r="E25" t="str">
            <v xml:space="preserve">5 packt@40Rs*300days </v>
          </cell>
          <cell r="F25" t="str">
            <v>Rs 8000 Per Trip *6trips*10mths*</v>
          </cell>
          <cell r="G25">
            <v>60000</v>
          </cell>
        </row>
        <row r="26">
          <cell r="B26" t="str">
            <v>International</v>
          </cell>
          <cell r="C26">
            <v>50000</v>
          </cell>
          <cell r="D26" t="str">
            <v>6 people *100rs *300 days +Seeds+Manure</v>
          </cell>
          <cell r="E26" t="str">
            <v>Rs 5000*10months</v>
          </cell>
          <cell r="F26">
            <v>842400</v>
          </cell>
          <cell r="G26">
            <v>50000</v>
          </cell>
        </row>
        <row r="27">
          <cell r="B27" t="str">
            <v>Gas, hyd oil for entire plant</v>
          </cell>
          <cell r="C27">
            <v>100000</v>
          </cell>
          <cell r="E27" t="str">
            <v>Overseas</v>
          </cell>
          <cell r="F27" t="str">
            <v xml:space="preserve">US $ 16250 @Rs 47.50 </v>
          </cell>
          <cell r="G27">
            <v>771875</v>
          </cell>
        </row>
        <row r="28">
          <cell r="B28" t="str">
            <v>Filters</v>
          </cell>
          <cell r="C28">
            <v>350000</v>
          </cell>
          <cell r="F28" t="str">
            <v>($ 3250 for 5 persons)</v>
          </cell>
        </row>
        <row r="29">
          <cell r="B29" t="str">
            <v>Gasket, o ring, oil seal</v>
          </cell>
          <cell r="C29">
            <v>450000</v>
          </cell>
          <cell r="G29">
            <v>5210</v>
          </cell>
        </row>
        <row r="30">
          <cell r="B30" t="str">
            <v>Total</v>
          </cell>
          <cell r="C30">
            <v>700000</v>
          </cell>
          <cell r="G30">
            <v>5207</v>
          </cell>
        </row>
        <row r="31">
          <cell r="B31" t="str">
            <v>total</v>
          </cell>
          <cell r="C31">
            <v>2931875</v>
          </cell>
          <cell r="D31" t="str">
            <v>est @Rs 5000/mont for 10 months</v>
          </cell>
          <cell r="G31">
            <v>700000</v>
          </cell>
        </row>
        <row r="32">
          <cell r="B32" t="str">
            <v>Total</v>
          </cell>
          <cell r="C32">
            <v>110000</v>
          </cell>
          <cell r="G32">
            <v>2931875</v>
          </cell>
        </row>
        <row r="33">
          <cell r="B33" t="str">
            <v>Cons for chilled water system</v>
          </cell>
          <cell r="C33">
            <v>20000</v>
          </cell>
          <cell r="G33">
            <v>110000</v>
          </cell>
        </row>
        <row r="34">
          <cell r="B34" t="str">
            <v>Misc system</v>
          </cell>
          <cell r="C34" t="str">
            <v>*</v>
          </cell>
        </row>
        <row r="35">
          <cell r="B35" t="str">
            <v>Plant Low Voltage</v>
          </cell>
          <cell r="C35" t="str">
            <v xml:space="preserve">1st Phase </v>
          </cell>
          <cell r="D35" t="str">
            <v>* 2batch*3 days =6 days *40000</v>
          </cell>
          <cell r="F35">
            <v>240000</v>
          </cell>
        </row>
        <row r="36">
          <cell r="B36" t="str">
            <v>Fire Protection System</v>
          </cell>
          <cell r="C36" t="str">
            <v xml:space="preserve">2nd Phase </v>
          </cell>
          <cell r="D36" t="str">
            <v>2days*2batch</v>
          </cell>
          <cell r="F36">
            <v>160000</v>
          </cell>
          <cell r="G36">
            <v>2810000</v>
          </cell>
        </row>
        <row r="37">
          <cell r="B37" t="str">
            <v>CW system  treatment</v>
          </cell>
          <cell r="C37" t="str">
            <v>3rd Phase</v>
          </cell>
          <cell r="D37" t="str">
            <v>2days *2batch</v>
          </cell>
          <cell r="F37">
            <v>160000</v>
          </cell>
        </row>
        <row r="38">
          <cell r="B38" t="str">
            <v>CC / SC Cooling Water System</v>
          </cell>
          <cell r="C38" t="str">
            <v xml:space="preserve">Course Cost </v>
          </cell>
          <cell r="F38">
            <v>560000</v>
          </cell>
          <cell r="G38">
            <v>1590</v>
          </cell>
        </row>
        <row r="39">
          <cell r="B39" t="str">
            <v>Total</v>
          </cell>
          <cell r="C39">
            <v>2000000</v>
          </cell>
          <cell r="D39" t="str">
            <v>Professional fees</v>
          </cell>
          <cell r="F39">
            <v>300000</v>
          </cell>
          <cell r="G39">
            <v>10417</v>
          </cell>
        </row>
        <row r="40">
          <cell r="B40" t="str">
            <v>OTSG Spares</v>
          </cell>
          <cell r="C40">
            <v>400000</v>
          </cell>
          <cell r="D40" t="str">
            <v>Matl/travel</v>
          </cell>
          <cell r="F40">
            <v>100000</v>
          </cell>
          <cell r="G40">
            <v>2000000</v>
          </cell>
        </row>
        <row r="41">
          <cell r="B41" t="str">
            <v>Black Start DG set</v>
          </cell>
          <cell r="C41">
            <v>200000</v>
          </cell>
          <cell r="D41" t="str">
            <v>Total Training</v>
          </cell>
          <cell r="F41">
            <v>960000</v>
          </cell>
          <cell r="G41">
            <v>5500</v>
          </cell>
        </row>
        <row r="42">
          <cell r="B42" t="str">
            <v>April</v>
          </cell>
          <cell r="C42">
            <v>400000</v>
          </cell>
          <cell r="G42">
            <v>10300</v>
          </cell>
        </row>
        <row r="43">
          <cell r="B43" t="str">
            <v>May</v>
          </cell>
          <cell r="C43">
            <v>7504750</v>
          </cell>
          <cell r="G43">
            <v>63540</v>
          </cell>
        </row>
        <row r="44">
          <cell r="B44" t="str">
            <v>June</v>
          </cell>
          <cell r="C44">
            <v>200000</v>
          </cell>
          <cell r="G44">
            <v>7504750</v>
          </cell>
        </row>
        <row r="45">
          <cell r="B45" t="str">
            <v>July</v>
          </cell>
          <cell r="C45">
            <v>50000</v>
          </cell>
        </row>
        <row r="46">
          <cell r="B46" t="str">
            <v>August</v>
          </cell>
          <cell r="C46">
            <v>50000</v>
          </cell>
        </row>
        <row r="47">
          <cell r="B47" t="str">
            <v>September</v>
          </cell>
        </row>
        <row r="48">
          <cell r="B48" t="str">
            <v>October</v>
          </cell>
          <cell r="C48">
            <v>160000</v>
          </cell>
        </row>
        <row r="49">
          <cell r="B49" t="str">
            <v>November</v>
          </cell>
          <cell r="C49">
            <v>160000</v>
          </cell>
        </row>
        <row r="50">
          <cell r="B50" t="str">
            <v>December</v>
          </cell>
          <cell r="C50">
            <v>352968.75</v>
          </cell>
        </row>
        <row r="51">
          <cell r="B51" t="str">
            <v>January</v>
          </cell>
          <cell r="C51">
            <v>352968.75</v>
          </cell>
        </row>
        <row r="52">
          <cell r="B52" t="str">
            <v>February</v>
          </cell>
          <cell r="C52">
            <v>352968.75</v>
          </cell>
        </row>
        <row r="53">
          <cell r="B53" t="str">
            <v>March</v>
          </cell>
          <cell r="C53">
            <v>352968.75</v>
          </cell>
        </row>
      </sheetData>
      <sheetData sheetId="8" refreshError="1">
        <row r="1">
          <cell r="B1" t="str">
            <v>Tanir Bavi Power Facility</v>
          </cell>
        </row>
        <row r="2">
          <cell r="B2" t="str">
            <v>Period 01-06-01 to 31-03-02 (10 months)</v>
          </cell>
        </row>
        <row r="4">
          <cell r="D4" t="str">
            <v>Category:</v>
          </cell>
          <cell r="E4" t="str">
            <v>Office Supplies</v>
          </cell>
        </row>
        <row r="6">
          <cell r="B6" t="str">
            <v>Responsible Team Member Name:</v>
          </cell>
          <cell r="D6" t="str">
            <v>Arun</v>
          </cell>
        </row>
        <row r="8">
          <cell r="B8" t="str">
            <v>Category Includes:</v>
          </cell>
        </row>
        <row r="10">
          <cell r="B10" t="str">
            <v>Office Supplies</v>
          </cell>
        </row>
        <row r="14">
          <cell r="B14" t="str">
            <v>Budget Estimate Basis:</v>
          </cell>
        </row>
        <row r="16">
          <cell r="B16" t="str">
            <v>Estimate based on Current Charges for supplies</v>
          </cell>
        </row>
        <row r="17">
          <cell r="B17" t="str">
            <v>Third party liability  ( for GPOL only )</v>
          </cell>
        </row>
        <row r="21">
          <cell r="B21" t="str">
            <v>Calculations:</v>
          </cell>
        </row>
        <row r="22">
          <cell r="B22" t="str">
            <v>Calculations:</v>
          </cell>
        </row>
        <row r="23">
          <cell r="B23" t="str">
            <v xml:space="preserve">Transportation for team </v>
          </cell>
          <cell r="E23" t="str">
            <v>Calculated for 10 team members (2nd class A/C - train)</v>
          </cell>
          <cell r="G23">
            <v>120000</v>
          </cell>
        </row>
        <row r="24">
          <cell r="B24" t="str">
            <v>Computer stationery</v>
          </cell>
          <cell r="C24">
            <v>400000</v>
          </cell>
          <cell r="D24" t="str">
            <v>Water Cess</v>
          </cell>
          <cell r="E24" t="str">
            <v>Xerox Paper</v>
          </cell>
          <cell r="F24">
            <v>8100</v>
          </cell>
          <cell r="G24">
            <v>100000</v>
          </cell>
        </row>
        <row r="25">
          <cell r="B25" t="str">
            <v>Soft furnishing</v>
          </cell>
          <cell r="C25">
            <v>80000</v>
          </cell>
          <cell r="E25" t="str">
            <v>CD's</v>
          </cell>
          <cell r="F25">
            <v>243000</v>
          </cell>
          <cell r="G25">
            <v>280000</v>
          </cell>
        </row>
        <row r="26">
          <cell r="B26" t="str">
            <v xml:space="preserve">      goods</v>
          </cell>
          <cell r="C26">
            <v>250000</v>
          </cell>
          <cell r="D26" t="str">
            <v>Toward 4" dia 300mtr pipe and clamps</v>
          </cell>
          <cell r="E26" t="str">
            <v>Diskettes</v>
          </cell>
          <cell r="F26">
            <v>2430000</v>
          </cell>
          <cell r="G26">
            <v>40000</v>
          </cell>
        </row>
        <row r="27">
          <cell r="B27" t="str">
            <v>Labor Licenses</v>
          </cell>
          <cell r="C27">
            <v>15000</v>
          </cell>
          <cell r="E27" t="str">
            <v xml:space="preserve">Co2+H2 (Lab) </v>
          </cell>
          <cell r="G27">
            <v>20000</v>
          </cell>
        </row>
        <row r="28">
          <cell r="B28" t="str">
            <v>Other stationery</v>
          </cell>
          <cell r="C28">
            <v>250000</v>
          </cell>
          <cell r="E28" t="str">
            <v>Spring folders</v>
          </cell>
          <cell r="G28">
            <v>630000</v>
          </cell>
        </row>
        <row r="29">
          <cell r="B29" t="str">
            <v>B arge License</v>
          </cell>
          <cell r="C29">
            <v>0</v>
          </cell>
          <cell r="E29" t="str">
            <v>Ring Binders</v>
          </cell>
          <cell r="G29">
            <v>200000</v>
          </cell>
        </row>
        <row r="30">
          <cell r="B30" t="str">
            <v>Contract Buy-out Fees</v>
          </cell>
          <cell r="C30">
            <v>50000</v>
          </cell>
          <cell r="D30" t="str">
            <v>Rs 500/hr*20hrs per month *10months</v>
          </cell>
          <cell r="E30" t="str">
            <v>Staplers/staples</v>
          </cell>
          <cell r="G30">
            <v>973000</v>
          </cell>
        </row>
        <row r="31">
          <cell r="B31" t="str">
            <v>April</v>
          </cell>
          <cell r="C31">
            <v>225000</v>
          </cell>
          <cell r="E31" t="str">
            <v>Binder clips / paper clips</v>
          </cell>
          <cell r="G31">
            <v>200000</v>
          </cell>
        </row>
        <row r="32">
          <cell r="B32" t="str">
            <v>May</v>
          </cell>
          <cell r="C32">
            <v>250000</v>
          </cell>
          <cell r="E32" t="str">
            <v>Scissors</v>
          </cell>
          <cell r="G32">
            <v>950000</v>
          </cell>
        </row>
        <row r="33">
          <cell r="B33" t="str">
            <v>June</v>
          </cell>
          <cell r="C33">
            <v>80000</v>
          </cell>
          <cell r="E33" t="str">
            <v>Pens/Pencils/Markers/etc.</v>
          </cell>
        </row>
        <row r="34">
          <cell r="B34" t="str">
            <v>July</v>
          </cell>
          <cell r="C34">
            <v>2539000</v>
          </cell>
          <cell r="E34" t="str">
            <v>Hole Punch</v>
          </cell>
          <cell r="G34">
            <v>925000</v>
          </cell>
        </row>
        <row r="35">
          <cell r="B35" t="str">
            <v>August</v>
          </cell>
          <cell r="G35">
            <v>2539000</v>
          </cell>
        </row>
        <row r="36">
          <cell r="B36" t="str">
            <v>September</v>
          </cell>
        </row>
        <row r="37">
          <cell r="B37" t="str">
            <v>October</v>
          </cell>
          <cell r="E37" t="str">
            <v xml:space="preserve">Water Cess monthly Rest in Feb </v>
          </cell>
        </row>
        <row r="38">
          <cell r="B38" t="str">
            <v>November</v>
          </cell>
          <cell r="C38">
            <v>243000</v>
          </cell>
        </row>
        <row r="39">
          <cell r="B39" t="str">
            <v>December</v>
          </cell>
          <cell r="C39">
            <v>100000</v>
          </cell>
          <cell r="E39" t="str">
            <v>Boiler Operataor's licenece for 2001-2 will be provided by TBP</v>
          </cell>
        </row>
        <row r="40">
          <cell r="B40" t="str">
            <v>Total</v>
          </cell>
          <cell r="C40">
            <v>650000</v>
          </cell>
          <cell r="E40" t="str">
            <v>Land cess to be paid and provided in budget of TBP</v>
          </cell>
        </row>
        <row r="41">
          <cell r="B41" t="str">
            <v>February</v>
          </cell>
          <cell r="C41">
            <v>243000</v>
          </cell>
          <cell r="G41">
            <v>650000</v>
          </cell>
        </row>
        <row r="42">
          <cell r="B42" t="str">
            <v>March</v>
          </cell>
          <cell r="C42">
            <v>20000</v>
          </cell>
        </row>
        <row r="43">
          <cell r="B43" t="str">
            <v>Total</v>
          </cell>
          <cell r="C43">
            <v>200000</v>
          </cell>
        </row>
        <row r="44">
          <cell r="B44" t="str">
            <v>December</v>
          </cell>
          <cell r="C44">
            <v>243000</v>
          </cell>
        </row>
        <row r="45">
          <cell r="B45" t="str">
            <v>January</v>
          </cell>
          <cell r="C45">
            <v>243000</v>
          </cell>
        </row>
        <row r="46">
          <cell r="B46" t="str">
            <v>February</v>
          </cell>
          <cell r="C46">
            <v>352000</v>
          </cell>
        </row>
        <row r="47">
          <cell r="B47" t="str">
            <v>March</v>
          </cell>
          <cell r="C47">
            <v>243000</v>
          </cell>
        </row>
        <row r="48">
          <cell r="C48">
            <v>2539000</v>
          </cell>
          <cell r="D48">
            <v>0</v>
          </cell>
        </row>
      </sheetData>
      <sheetData sheetId="9" refreshError="1">
        <row r="1">
          <cell r="B1" t="str">
            <v>Tanir Bavi Power Facility</v>
          </cell>
        </row>
        <row r="2">
          <cell r="B2" t="str">
            <v>Period 01-06-01 to 31-03-02 (10 months)</v>
          </cell>
        </row>
        <row r="4">
          <cell r="D4" t="str">
            <v>Category:</v>
          </cell>
          <cell r="E4" t="str">
            <v>Bank Service Charges</v>
          </cell>
        </row>
        <row r="6">
          <cell r="B6" t="str">
            <v>Responsible Team Member Name:</v>
          </cell>
          <cell r="D6" t="str">
            <v>Arun</v>
          </cell>
        </row>
        <row r="8">
          <cell r="B8" t="str">
            <v>Category Includes:</v>
          </cell>
        </row>
        <row r="10">
          <cell r="B10" t="str">
            <v>LC and Bank Charges</v>
          </cell>
        </row>
        <row r="14">
          <cell r="B14" t="str">
            <v>Budget Estimate Basis:</v>
          </cell>
        </row>
        <row r="16">
          <cell r="B16" t="str">
            <v>Estimate based on discussions held with bank rep. for new and additional checking accounts.</v>
          </cell>
        </row>
        <row r="22">
          <cell r="B22" t="str">
            <v>Calculations:</v>
          </cell>
        </row>
        <row r="23">
          <cell r="B23" t="str">
            <v>Plant Security</v>
          </cell>
          <cell r="C23" t="str">
            <v>RS</v>
          </cell>
          <cell r="E23" t="str">
            <v>10 months *Rs 3 lac /month based on quote from existing security</v>
          </cell>
        </row>
        <row r="24">
          <cell r="B24" t="str">
            <v>GE Agreementservice charge</v>
          </cell>
          <cell r="C24">
            <v>0</v>
          </cell>
          <cell r="D24" t="str">
            <v>Ge agrrement  LC charges to be included in TBP budget</v>
          </cell>
          <cell r="E24" t="str">
            <v>3 cartrid*3 months =9 cartridge for 2 printers</v>
          </cell>
          <cell r="F24" t="str">
            <v>Say 25 Catridges @ 4000</v>
          </cell>
          <cell r="G24">
            <v>100000</v>
          </cell>
        </row>
        <row r="25">
          <cell r="B25" t="str">
            <v>Other Charges</v>
          </cell>
          <cell r="C25">
            <v>30000</v>
          </cell>
          <cell r="E25" t="str">
            <v>1 Catrid*7 months*2 printers=14Catrdige</v>
          </cell>
          <cell r="F25" t="str">
            <v>Rs 300/piece*100</v>
          </cell>
          <cell r="G25">
            <v>1350000</v>
          </cell>
        </row>
        <row r="26">
          <cell r="B26" t="str">
            <v>Replacement Utensils</v>
          </cell>
          <cell r="C26">
            <v>5000</v>
          </cell>
          <cell r="F26" t="str">
            <v>Rs 1425/piece*50</v>
          </cell>
        </row>
        <row r="27">
          <cell r="B27" t="str">
            <v>Replacement Glassware</v>
          </cell>
          <cell r="C27">
            <v>10000</v>
          </cell>
        </row>
        <row r="28">
          <cell r="B28" t="str">
            <v>Digital Camera / Software</v>
          </cell>
          <cell r="C28">
            <v>200000</v>
          </cell>
          <cell r="E28" t="str">
            <v xml:space="preserve">TBP TO PROVIDE CAMERA </v>
          </cell>
        </row>
        <row r="29">
          <cell r="B29" t="str">
            <v>Leased  Line Fees</v>
          </cell>
          <cell r="C29">
            <v>400000</v>
          </cell>
          <cell r="E29" t="str">
            <v>64 KBP Leased Line</v>
          </cell>
        </row>
        <row r="30">
          <cell r="B30" t="str">
            <v>Total</v>
          </cell>
          <cell r="C30">
            <v>30000</v>
          </cell>
          <cell r="G30">
            <v>800000</v>
          </cell>
        </row>
        <row r="31">
          <cell r="B31" t="str">
            <v>Computer Hardware AMC</v>
          </cell>
          <cell r="C31">
            <v>200000</v>
          </cell>
          <cell r="G31">
            <v>30000</v>
          </cell>
        </row>
        <row r="32">
          <cell r="B32" t="str">
            <v>Total</v>
          </cell>
          <cell r="C32">
            <v>780000</v>
          </cell>
        </row>
        <row r="33">
          <cell r="B33" t="str">
            <v>Total</v>
          </cell>
          <cell r="C33">
            <v>751250</v>
          </cell>
          <cell r="G33">
            <v>780000</v>
          </cell>
        </row>
        <row r="34">
          <cell r="B34" t="str">
            <v>June</v>
          </cell>
          <cell r="G34">
            <v>751250</v>
          </cell>
        </row>
        <row r="35">
          <cell r="B35" t="str">
            <v>April</v>
          </cell>
          <cell r="C35">
            <v>200000</v>
          </cell>
        </row>
        <row r="36">
          <cell r="B36" t="str">
            <v>May</v>
          </cell>
        </row>
        <row r="37">
          <cell r="B37" t="str">
            <v>June</v>
          </cell>
          <cell r="C37">
            <v>431666.66666666669</v>
          </cell>
          <cell r="D37" t="str">
            <v>Oxygen monthly all others in Dec</v>
          </cell>
        </row>
        <row r="38">
          <cell r="B38" t="str">
            <v>July</v>
          </cell>
          <cell r="C38">
            <v>31666.666666666668</v>
          </cell>
        </row>
        <row r="39">
          <cell r="B39" t="str">
            <v>August</v>
          </cell>
          <cell r="C39">
            <v>31666.666666666668</v>
          </cell>
        </row>
        <row r="40">
          <cell r="B40" t="str">
            <v>September</v>
          </cell>
          <cell r="C40">
            <v>31666.666666666668</v>
          </cell>
        </row>
        <row r="41">
          <cell r="B41" t="str">
            <v>October</v>
          </cell>
          <cell r="C41">
            <v>31666.666666666668</v>
          </cell>
        </row>
        <row r="42">
          <cell r="B42" t="str">
            <v>November</v>
          </cell>
          <cell r="C42">
            <v>64999.99966666667</v>
          </cell>
        </row>
        <row r="43">
          <cell r="B43" t="str">
            <v>December</v>
          </cell>
          <cell r="C43">
            <v>64999.996666666673</v>
          </cell>
        </row>
        <row r="44">
          <cell r="B44" t="str">
            <v>January</v>
          </cell>
          <cell r="C44">
            <v>31666.666666666668</v>
          </cell>
        </row>
        <row r="45">
          <cell r="B45" t="str">
            <v>February</v>
          </cell>
          <cell r="C45">
            <v>31666.666666666668</v>
          </cell>
        </row>
        <row r="46">
          <cell r="B46" t="str">
            <v>March</v>
          </cell>
          <cell r="C46">
            <v>31666.666666666668</v>
          </cell>
        </row>
        <row r="47">
          <cell r="B47" t="str">
            <v>Total</v>
          </cell>
          <cell r="C47">
            <v>783333.32966666669</v>
          </cell>
        </row>
        <row r="48">
          <cell r="C48">
            <v>751250</v>
          </cell>
        </row>
      </sheetData>
      <sheetData sheetId="10" refreshError="1">
        <row r="1">
          <cell r="B1" t="str">
            <v>Tanir Bavi Power Facility</v>
          </cell>
        </row>
        <row r="2">
          <cell r="B2" t="str">
            <v>Period 01-06-01 to 31-03-02 (10 months)</v>
          </cell>
        </row>
        <row r="4">
          <cell r="D4" t="str">
            <v>Category:</v>
          </cell>
          <cell r="E4" t="str">
            <v>Travel</v>
          </cell>
        </row>
        <row r="6">
          <cell r="B6" t="str">
            <v>Responsible Team Member Name:</v>
          </cell>
          <cell r="D6" t="str">
            <v>Mohan Rao</v>
          </cell>
        </row>
        <row r="8">
          <cell r="B8" t="str">
            <v>Category Includes:</v>
          </cell>
        </row>
        <row r="10">
          <cell r="B10" t="str">
            <v>Ordinary business travel expenses for team members to attend meetings, conventions, tour other plants, etc.</v>
          </cell>
        </row>
        <row r="11">
          <cell r="B11" t="str">
            <v>and also the frequency is expected to be higher with monsoon</v>
          </cell>
          <cell r="C11" t="str">
            <v xml:space="preserve">Naptha testing,pollution control sample from different part of the plant </v>
          </cell>
        </row>
        <row r="14">
          <cell r="B14" t="str">
            <v>Budget Estimate Basis:</v>
          </cell>
        </row>
        <row r="16">
          <cell r="B16" t="str">
            <v>Estimate is based on current airfare and living Expenses</v>
          </cell>
        </row>
        <row r="22">
          <cell r="B22" t="str">
            <v>Calculations:</v>
          </cell>
        </row>
        <row r="24">
          <cell r="B24" t="str">
            <v>Business Trips</v>
          </cell>
          <cell r="C24">
            <v>1332000</v>
          </cell>
          <cell r="D24" t="str">
            <v>PM :</v>
          </cell>
          <cell r="E24" t="str">
            <v>24trips@8000 tkt*exp10000</v>
          </cell>
          <cell r="F24" t="str">
            <v>Lab chemicals</v>
          </cell>
          <cell r="G24">
            <v>432000</v>
          </cell>
        </row>
        <row r="25">
          <cell r="B25" t="str">
            <v>AMC for software / Add'l software</v>
          </cell>
          <cell r="C25">
            <v>400000</v>
          </cell>
          <cell r="D25" t="str">
            <v>Others  :</v>
          </cell>
          <cell r="E25" t="str">
            <v>6trips@10000tkt*exp 5000*10months</v>
          </cell>
          <cell r="F25" t="str">
            <v>Lab consumables</v>
          </cell>
          <cell r="G25">
            <v>900000</v>
          </cell>
        </row>
        <row r="26">
          <cell r="B26" t="str">
            <v xml:space="preserve">Satyam VPN </v>
          </cell>
          <cell r="C26">
            <v>400000</v>
          </cell>
          <cell r="E26" t="str">
            <v>This is being studied and provisional amount is taken</v>
          </cell>
          <cell r="F26" t="str">
            <v>Rs 600 per pair</v>
          </cell>
          <cell r="G26">
            <v>72000</v>
          </cell>
        </row>
        <row r="27">
          <cell r="B27" t="str">
            <v>DG set*</v>
          </cell>
          <cell r="C27">
            <v>60000</v>
          </cell>
          <cell r="G27">
            <v>1332000</v>
          </cell>
        </row>
        <row r="28">
          <cell r="B28" t="str">
            <v>*Fuel will be drawn from Main Hsd system .Since it will be difficult to measure at DG Set this is omiited</v>
          </cell>
        </row>
        <row r="29">
          <cell r="B29" t="str">
            <v>Total</v>
          </cell>
          <cell r="C29">
            <v>825000</v>
          </cell>
        </row>
        <row r="30">
          <cell r="B30" t="str">
            <v>Total</v>
          </cell>
          <cell r="C30">
            <v>50000</v>
          </cell>
          <cell r="G30">
            <v>825000</v>
          </cell>
        </row>
        <row r="31">
          <cell r="G31">
            <v>50000</v>
          </cell>
        </row>
        <row r="32">
          <cell r="B32" t="str">
            <v>Total</v>
          </cell>
          <cell r="C32">
            <v>1332000</v>
          </cell>
        </row>
        <row r="33">
          <cell r="B33" t="str">
            <v>Total</v>
          </cell>
          <cell r="C33">
            <v>800000</v>
          </cell>
          <cell r="G33">
            <v>1332000</v>
          </cell>
        </row>
        <row r="34">
          <cell r="B34" t="str">
            <v>June</v>
          </cell>
          <cell r="G34">
            <v>800000</v>
          </cell>
        </row>
        <row r="35">
          <cell r="B35" t="str">
            <v>April</v>
          </cell>
        </row>
        <row r="36">
          <cell r="B36" t="str">
            <v>May</v>
          </cell>
        </row>
        <row r="37">
          <cell r="B37" t="str">
            <v>June</v>
          </cell>
        </row>
        <row r="38">
          <cell r="B38" t="str">
            <v>June</v>
          </cell>
          <cell r="C38">
            <v>400000</v>
          </cell>
        </row>
        <row r="39">
          <cell r="B39" t="str">
            <v>June</v>
          </cell>
          <cell r="C39">
            <v>133200</v>
          </cell>
        </row>
        <row r="40">
          <cell r="B40" t="str">
            <v>July</v>
          </cell>
          <cell r="C40">
            <v>133200</v>
          </cell>
        </row>
        <row r="41">
          <cell r="B41" t="str">
            <v>August</v>
          </cell>
          <cell r="C41">
            <v>133200</v>
          </cell>
        </row>
        <row r="42">
          <cell r="B42" t="str">
            <v>September</v>
          </cell>
          <cell r="C42">
            <v>133200</v>
          </cell>
        </row>
        <row r="43">
          <cell r="B43" t="str">
            <v>October</v>
          </cell>
          <cell r="C43">
            <v>133200</v>
          </cell>
        </row>
        <row r="44">
          <cell r="B44" t="str">
            <v>November</v>
          </cell>
          <cell r="C44">
            <v>133200</v>
          </cell>
        </row>
        <row r="45">
          <cell r="B45" t="str">
            <v>December</v>
          </cell>
          <cell r="C45">
            <v>133200</v>
          </cell>
        </row>
        <row r="46">
          <cell r="B46" t="str">
            <v>January</v>
          </cell>
          <cell r="C46">
            <v>133200</v>
          </cell>
        </row>
        <row r="47">
          <cell r="B47" t="str">
            <v>February</v>
          </cell>
          <cell r="C47">
            <v>133200</v>
          </cell>
        </row>
        <row r="48">
          <cell r="B48" t="str">
            <v>March</v>
          </cell>
          <cell r="C48">
            <v>133200</v>
          </cell>
        </row>
        <row r="49">
          <cell r="B49" t="str">
            <v>Total</v>
          </cell>
          <cell r="C49">
            <v>1332000</v>
          </cell>
        </row>
      </sheetData>
      <sheetData sheetId="11" refreshError="1">
        <row r="1">
          <cell r="B1" t="str">
            <v>Tanir Bavi Power Facility</v>
          </cell>
        </row>
        <row r="2">
          <cell r="B2" t="str">
            <v>Period 01-06-01 to 31-03-02 (10 months)</v>
          </cell>
        </row>
        <row r="4">
          <cell r="D4" t="str">
            <v>Category:</v>
          </cell>
          <cell r="E4" t="str">
            <v>Training</v>
          </cell>
        </row>
        <row r="6">
          <cell r="B6" t="str">
            <v>Responsible Team Member Name:</v>
          </cell>
          <cell r="D6" t="str">
            <v>GB NAYAK</v>
          </cell>
        </row>
        <row r="8">
          <cell r="B8" t="str">
            <v>Category Includes:</v>
          </cell>
        </row>
        <row r="10">
          <cell r="B10" t="str">
            <v>Course Fees and travel expenses for Team Member training courses, Cost of in-plant  training courses .</v>
          </cell>
        </row>
        <row r="14">
          <cell r="B14" t="str">
            <v>Budget Estimate Basis:</v>
          </cell>
        </row>
        <row r="16">
          <cell r="B16" t="str">
            <v>Estimate is based on current Airtravel costs, living expenses and estimated course fees</v>
          </cell>
        </row>
        <row r="17">
          <cell r="B17" t="str">
            <v xml:space="preserve">It is also assumed  balance 50% will be met by  chiller units </v>
          </cell>
        </row>
        <row r="22">
          <cell r="B22" t="str">
            <v>Calculations:</v>
          </cell>
          <cell r="G22" t="str">
            <v>$ comp</v>
          </cell>
        </row>
        <row r="23">
          <cell r="B23" t="str">
            <v>PQS Support Training</v>
          </cell>
          <cell r="C23">
            <v>960000</v>
          </cell>
          <cell r="G23" t="str">
            <v xml:space="preserve">US $ comp </v>
          </cell>
        </row>
        <row r="24">
          <cell r="B24" t="str">
            <v>Overseas</v>
          </cell>
          <cell r="C24">
            <v>771875</v>
          </cell>
          <cell r="D24" t="str">
            <v>spares for condensate pump  etc</v>
          </cell>
          <cell r="E24" t="str">
            <v>Training internal*</v>
          </cell>
          <cell r="F24" t="str">
            <v>8 trips /PM *12000tkt*10mths</v>
          </cell>
          <cell r="G24">
            <v>960000</v>
          </cell>
        </row>
        <row r="25">
          <cell r="B25" t="str">
            <v xml:space="preserve">Team Building </v>
          </cell>
          <cell r="C25">
            <v>1000000</v>
          </cell>
          <cell r="D25" t="str">
            <v>Asper contract recd</v>
          </cell>
          <cell r="E25" t="str">
            <v xml:space="preserve">5 packt@40Rs*300days </v>
          </cell>
          <cell r="F25" t="str">
            <v>Rs 8000 Per Trip *6trips*10mths*</v>
          </cell>
          <cell r="G25">
            <v>60000</v>
          </cell>
        </row>
        <row r="26">
          <cell r="B26" t="str">
            <v>Hoffincons Training</v>
          </cell>
          <cell r="C26">
            <v>200000</v>
          </cell>
          <cell r="D26" t="str">
            <v>6 people *100rs *300 days +Seeds+Manure</v>
          </cell>
          <cell r="E26" t="str">
            <v>Rs 5000*10months</v>
          </cell>
          <cell r="F26">
            <v>842400</v>
          </cell>
          <cell r="G26">
            <v>50000</v>
          </cell>
        </row>
        <row r="27">
          <cell r="B27" t="str">
            <v>Gas, hyd oil for entire plant</v>
          </cell>
          <cell r="C27">
            <v>100000</v>
          </cell>
          <cell r="E27" t="str">
            <v>Overseas</v>
          </cell>
          <cell r="F27" t="str">
            <v xml:space="preserve">US $ 16250 @Rs 47.50 </v>
          </cell>
          <cell r="G27">
            <v>771875</v>
          </cell>
        </row>
        <row r="28">
          <cell r="B28" t="str">
            <v>Filters</v>
          </cell>
          <cell r="C28">
            <v>350000</v>
          </cell>
          <cell r="F28" t="str">
            <v>($ 3250 for 5 persons)</v>
          </cell>
        </row>
        <row r="29">
          <cell r="B29" t="str">
            <v>Gasket, o ring, oil seal</v>
          </cell>
          <cell r="C29">
            <v>450000</v>
          </cell>
          <cell r="G29">
            <v>5210</v>
          </cell>
        </row>
        <row r="30">
          <cell r="B30" t="str">
            <v>Total</v>
          </cell>
          <cell r="C30">
            <v>700000</v>
          </cell>
          <cell r="G30">
            <v>5207</v>
          </cell>
        </row>
        <row r="31">
          <cell r="B31" t="str">
            <v>Total</v>
          </cell>
          <cell r="C31">
            <v>2931875</v>
          </cell>
          <cell r="D31" t="str">
            <v>est @Rs 5000/mont for 10 months</v>
          </cell>
          <cell r="G31">
            <v>700000</v>
          </cell>
        </row>
        <row r="32">
          <cell r="B32" t="str">
            <v>Total</v>
          </cell>
          <cell r="C32">
            <v>110000</v>
          </cell>
          <cell r="G32">
            <v>2931875</v>
          </cell>
        </row>
        <row r="33">
          <cell r="B33" t="str">
            <v>Cons for chilled water system</v>
          </cell>
          <cell r="C33">
            <v>20000</v>
          </cell>
          <cell r="G33">
            <v>110000</v>
          </cell>
        </row>
        <row r="34">
          <cell r="B34" t="str">
            <v>Misc system</v>
          </cell>
          <cell r="C34" t="str">
            <v>*</v>
          </cell>
        </row>
        <row r="35">
          <cell r="B35" t="str">
            <v>Plant Low Voltage</v>
          </cell>
          <cell r="C35" t="str">
            <v xml:space="preserve">1st Phase </v>
          </cell>
          <cell r="D35" t="str">
            <v>* 2batch*3 days =6 days *40000</v>
          </cell>
          <cell r="F35">
            <v>240000</v>
          </cell>
        </row>
        <row r="36">
          <cell r="B36" t="str">
            <v>Fire Protection System</v>
          </cell>
          <cell r="C36" t="str">
            <v xml:space="preserve">2nd Phase </v>
          </cell>
          <cell r="D36" t="str">
            <v>2days*2batch</v>
          </cell>
          <cell r="F36">
            <v>160000</v>
          </cell>
          <cell r="G36">
            <v>2810000</v>
          </cell>
        </row>
        <row r="37">
          <cell r="B37" t="str">
            <v>CW system  treatment</v>
          </cell>
          <cell r="C37" t="str">
            <v>3rd Phase</v>
          </cell>
          <cell r="D37" t="str">
            <v>2days *2batch</v>
          </cell>
          <cell r="F37">
            <v>160000</v>
          </cell>
        </row>
        <row r="38">
          <cell r="B38" t="str">
            <v>CC / SC Cooling Water System</v>
          </cell>
          <cell r="C38" t="str">
            <v xml:space="preserve">Course Cost </v>
          </cell>
          <cell r="F38">
            <v>560000</v>
          </cell>
          <cell r="G38">
            <v>1590</v>
          </cell>
        </row>
        <row r="39">
          <cell r="B39" t="str">
            <v>Total</v>
          </cell>
          <cell r="C39">
            <v>2000000</v>
          </cell>
          <cell r="D39" t="str">
            <v>Professional fees</v>
          </cell>
          <cell r="F39">
            <v>300000</v>
          </cell>
          <cell r="G39">
            <v>10417</v>
          </cell>
        </row>
        <row r="40">
          <cell r="B40" t="str">
            <v>OTSG Spares</v>
          </cell>
          <cell r="C40">
            <v>400000</v>
          </cell>
          <cell r="D40" t="str">
            <v>Matl/travel</v>
          </cell>
          <cell r="F40">
            <v>100000</v>
          </cell>
          <cell r="G40">
            <v>2000000</v>
          </cell>
        </row>
        <row r="41">
          <cell r="B41" t="str">
            <v>Black Start DG set</v>
          </cell>
          <cell r="C41">
            <v>200000</v>
          </cell>
          <cell r="D41" t="str">
            <v>Total Training</v>
          </cell>
          <cell r="F41">
            <v>960000</v>
          </cell>
          <cell r="G41">
            <v>5500</v>
          </cell>
        </row>
        <row r="42">
          <cell r="B42" t="str">
            <v>April</v>
          </cell>
          <cell r="C42">
            <v>400000</v>
          </cell>
          <cell r="G42">
            <v>10300</v>
          </cell>
        </row>
        <row r="43">
          <cell r="B43" t="str">
            <v>May</v>
          </cell>
          <cell r="C43">
            <v>7504750</v>
          </cell>
          <cell r="G43">
            <v>63540</v>
          </cell>
        </row>
        <row r="44">
          <cell r="B44" t="str">
            <v>June</v>
          </cell>
          <cell r="C44">
            <v>200000</v>
          </cell>
          <cell r="G44">
            <v>7504750</v>
          </cell>
        </row>
        <row r="45">
          <cell r="B45" t="str">
            <v>July</v>
          </cell>
          <cell r="C45">
            <v>50000</v>
          </cell>
        </row>
        <row r="46">
          <cell r="B46" t="str">
            <v>August</v>
          </cell>
          <cell r="C46">
            <v>50000</v>
          </cell>
        </row>
        <row r="47">
          <cell r="B47" t="str">
            <v>September</v>
          </cell>
        </row>
        <row r="48">
          <cell r="B48" t="str">
            <v>October</v>
          </cell>
          <cell r="C48">
            <v>160000</v>
          </cell>
        </row>
        <row r="49">
          <cell r="B49" t="str">
            <v>November</v>
          </cell>
          <cell r="C49">
            <v>160000</v>
          </cell>
        </row>
        <row r="50">
          <cell r="B50" t="str">
            <v>December</v>
          </cell>
          <cell r="C50">
            <v>352968.75</v>
          </cell>
        </row>
        <row r="51">
          <cell r="B51" t="str">
            <v>January</v>
          </cell>
          <cell r="C51">
            <v>352968.75</v>
          </cell>
        </row>
        <row r="52">
          <cell r="B52" t="str">
            <v>February</v>
          </cell>
          <cell r="C52">
            <v>352968.75</v>
          </cell>
        </row>
        <row r="53">
          <cell r="B53" t="str">
            <v>March</v>
          </cell>
          <cell r="C53">
            <v>352968.75</v>
          </cell>
        </row>
      </sheetData>
      <sheetData sheetId="12" refreshError="1">
        <row r="1">
          <cell r="B1" t="str">
            <v>Tanir Bavi Power Facility</v>
          </cell>
        </row>
        <row r="2">
          <cell r="B2" t="str">
            <v>Period 01-06-01 to 31-03-02 (10 months)</v>
          </cell>
        </row>
        <row r="4">
          <cell r="D4" t="str">
            <v>Category:</v>
          </cell>
          <cell r="E4" t="str">
            <v>Recruitment &amp; Relocation</v>
          </cell>
        </row>
        <row r="6">
          <cell r="B6" t="str">
            <v>Responsible Team Member Name:</v>
          </cell>
          <cell r="D6" t="str">
            <v>John</v>
          </cell>
        </row>
        <row r="8">
          <cell r="B8" t="str">
            <v>Category Includes:</v>
          </cell>
        </row>
        <row r="10">
          <cell r="B10" t="str">
            <v xml:space="preserve">Recruitment expenses &amp; relocation allowances for balance &amp; replacement team members </v>
          </cell>
        </row>
        <row r="14">
          <cell r="B14" t="str">
            <v>Budget Estimate Basis:</v>
          </cell>
        </row>
        <row r="16">
          <cell r="B16" t="str">
            <v>Based on recruitment of balance &amp; replacement team members( 8 - Balance &amp; 2 - Replacement )</v>
          </cell>
        </row>
        <row r="17">
          <cell r="B17" t="str">
            <v>Third party liability  ( for GPOL only )</v>
          </cell>
        </row>
        <row r="21">
          <cell r="B21" t="str">
            <v>Calculations:</v>
          </cell>
        </row>
        <row r="22">
          <cell r="B22" t="str">
            <v>Calculations:</v>
          </cell>
        </row>
        <row r="23">
          <cell r="B23" t="str">
            <v xml:space="preserve">Transportation for team </v>
          </cell>
          <cell r="E23" t="str">
            <v>Calculated for 10 team members (2nd class A/C - train)</v>
          </cell>
          <cell r="G23">
            <v>120000</v>
          </cell>
        </row>
        <row r="24">
          <cell r="B24" t="str">
            <v xml:space="preserve">      member &amp; family</v>
          </cell>
          <cell r="C24">
            <v>100000</v>
          </cell>
          <cell r="D24" t="str">
            <v>Water Cess</v>
          </cell>
          <cell r="E24" t="str">
            <v>Xerox Paper</v>
          </cell>
          <cell r="F24">
            <v>8100</v>
          </cell>
          <cell r="G24">
            <v>100000</v>
          </cell>
        </row>
        <row r="25">
          <cell r="B25" t="str">
            <v xml:space="preserve">Transfer of household </v>
          </cell>
          <cell r="C25">
            <v>27000</v>
          </cell>
          <cell r="E25" t="str">
            <v>Max. Rs. 25,000 each team member</v>
          </cell>
          <cell r="F25">
            <v>243000</v>
          </cell>
          <cell r="G25">
            <v>280000</v>
          </cell>
        </row>
        <row r="26">
          <cell r="B26" t="str">
            <v xml:space="preserve">      goods</v>
          </cell>
          <cell r="C26">
            <v>250000</v>
          </cell>
          <cell r="D26" t="str">
            <v>Toward 4" dia 300mtr pipe and clamps</v>
          </cell>
          <cell r="E26" t="str">
            <v>Diskettes</v>
          </cell>
          <cell r="F26">
            <v>2430000</v>
          </cell>
          <cell r="G26">
            <v>40000</v>
          </cell>
        </row>
        <row r="27">
          <cell r="B27" t="str">
            <v>Labor Licenses</v>
          </cell>
          <cell r="C27">
            <v>15000</v>
          </cell>
          <cell r="E27" t="str">
            <v xml:space="preserve">Co2+H2 (Lab) </v>
          </cell>
          <cell r="G27">
            <v>20000</v>
          </cell>
        </row>
        <row r="28">
          <cell r="B28" t="str">
            <v>Brokerage Fee Reimbursement</v>
          </cell>
          <cell r="C28">
            <v>50000</v>
          </cell>
          <cell r="E28" t="str">
            <v>estimate Rs. 5000 each</v>
          </cell>
          <cell r="G28">
            <v>630000</v>
          </cell>
        </row>
        <row r="29">
          <cell r="B29" t="str">
            <v>B arge License</v>
          </cell>
          <cell r="C29">
            <v>0</v>
          </cell>
          <cell r="E29" t="str">
            <v>Ring Binders</v>
          </cell>
          <cell r="G29">
            <v>200000</v>
          </cell>
        </row>
        <row r="30">
          <cell r="B30" t="str">
            <v>Contract Buy-out Fees</v>
          </cell>
          <cell r="C30">
            <v>50000</v>
          </cell>
          <cell r="D30" t="str">
            <v>Rs 500/hr*20hrs per month *10months</v>
          </cell>
          <cell r="E30" t="str">
            <v>estimate Rs,  5000 each ( Average )</v>
          </cell>
          <cell r="G30">
            <v>973000</v>
          </cell>
        </row>
        <row r="31">
          <cell r="B31" t="str">
            <v>School Admission Fees</v>
          </cell>
          <cell r="C31">
            <v>225000</v>
          </cell>
          <cell r="E31" t="str">
            <v>estimate 15 children @ Rs. 15000 each</v>
          </cell>
          <cell r="G31">
            <v>200000</v>
          </cell>
        </row>
        <row r="32">
          <cell r="B32" t="str">
            <v xml:space="preserve">Recruitment </v>
          </cell>
          <cell r="C32">
            <v>250000</v>
          </cell>
          <cell r="E32" t="str">
            <v>For interview /travel , head hunter etc.,</v>
          </cell>
          <cell r="G32">
            <v>950000</v>
          </cell>
        </row>
        <row r="33">
          <cell r="B33" t="str">
            <v>Total</v>
          </cell>
          <cell r="C33">
            <v>925000</v>
          </cell>
          <cell r="E33" t="str">
            <v>Pens/Pencils/Markers/etc.</v>
          </cell>
        </row>
        <row r="34">
          <cell r="B34" t="str">
            <v>Total</v>
          </cell>
          <cell r="C34">
            <v>2539000</v>
          </cell>
          <cell r="E34" t="str">
            <v>Hole Punch</v>
          </cell>
          <cell r="G34">
            <v>925000</v>
          </cell>
        </row>
        <row r="35">
          <cell r="B35" t="str">
            <v>July</v>
          </cell>
          <cell r="G35">
            <v>2539000</v>
          </cell>
        </row>
        <row r="36">
          <cell r="B36" t="str">
            <v>In addition TBP will be required to bear housing rental advance fo 10 team members @ Rs 50000 /person =Rs. 500,000</v>
          </cell>
        </row>
        <row r="37">
          <cell r="B37" t="str">
            <v>May</v>
          </cell>
          <cell r="E37" t="str">
            <v xml:space="preserve">Water Cess monthly Rest in Feb </v>
          </cell>
        </row>
        <row r="38">
          <cell r="B38" t="str">
            <v>June</v>
          </cell>
          <cell r="C38">
            <v>243000</v>
          </cell>
        </row>
        <row r="39">
          <cell r="B39" t="str">
            <v>July</v>
          </cell>
          <cell r="C39">
            <v>243000</v>
          </cell>
          <cell r="E39" t="str">
            <v>Boiler Operataor's licenece for 2001-2 will be provided by TBP</v>
          </cell>
        </row>
        <row r="40">
          <cell r="B40" t="str">
            <v>Total</v>
          </cell>
          <cell r="C40">
            <v>650000</v>
          </cell>
          <cell r="E40" t="str">
            <v>Land cess to be paid and provided in budget of TBP</v>
          </cell>
        </row>
        <row r="41">
          <cell r="B41" t="str">
            <v>September</v>
          </cell>
          <cell r="C41">
            <v>243000</v>
          </cell>
          <cell r="G41">
            <v>650000</v>
          </cell>
        </row>
        <row r="42">
          <cell r="B42" t="str">
            <v>October</v>
          </cell>
          <cell r="C42">
            <v>243000</v>
          </cell>
        </row>
        <row r="43">
          <cell r="B43" t="str">
            <v>November</v>
          </cell>
          <cell r="C43">
            <v>243000</v>
          </cell>
        </row>
        <row r="44">
          <cell r="B44" t="str">
            <v>December</v>
          </cell>
          <cell r="C44">
            <v>243000</v>
          </cell>
        </row>
        <row r="45">
          <cell r="B45" t="str">
            <v>January</v>
          </cell>
          <cell r="C45">
            <v>243000</v>
          </cell>
        </row>
        <row r="46">
          <cell r="B46" t="str">
            <v>February</v>
          </cell>
          <cell r="C46">
            <v>352000</v>
          </cell>
        </row>
        <row r="47">
          <cell r="B47" t="str">
            <v>March</v>
          </cell>
          <cell r="C47">
            <v>243000</v>
          </cell>
        </row>
        <row r="48">
          <cell r="C48">
            <v>2539000</v>
          </cell>
          <cell r="D48">
            <v>0</v>
          </cell>
        </row>
      </sheetData>
      <sheetData sheetId="13" refreshError="1">
        <row r="1">
          <cell r="B1" t="str">
            <v>Tanir Bavi Power Facility</v>
          </cell>
        </row>
        <row r="2">
          <cell r="B2" t="str">
            <v>Period 01-06-01 to 31-03-02 (10 months)</v>
          </cell>
        </row>
        <row r="4">
          <cell r="D4" t="str">
            <v>Category:</v>
          </cell>
          <cell r="E4" t="str">
            <v>Canteen</v>
          </cell>
        </row>
        <row r="6">
          <cell r="B6" t="str">
            <v>Responsible Team Member Name:</v>
          </cell>
          <cell r="D6" t="str">
            <v>Mohan Rao</v>
          </cell>
        </row>
        <row r="8">
          <cell r="B8" t="str">
            <v>Category Includes:</v>
          </cell>
        </row>
        <row r="10">
          <cell r="B10" t="str">
            <v>Lunch meals/tea/coffee/soft drinks and snacks for staff. Also includes any replacement kitchen equiptment</v>
          </cell>
        </row>
        <row r="14">
          <cell r="B14" t="str">
            <v>Budget Estimate Basis:</v>
          </cell>
        </row>
        <row r="16">
          <cell r="B16" t="str">
            <v>Estimate based on current TBP contract with local vendor.</v>
          </cell>
        </row>
        <row r="22">
          <cell r="B22" t="str">
            <v>Calculations:</v>
          </cell>
        </row>
        <row r="23">
          <cell r="B23" t="str">
            <v>Plant Security</v>
          </cell>
          <cell r="C23" t="str">
            <v>RS</v>
          </cell>
          <cell r="E23" t="str">
            <v>10 months *Rs 3 lac /month based on quote from existing security</v>
          </cell>
        </row>
        <row r="24">
          <cell r="B24" t="str">
            <v>Coffee/Tea Service &amp;</v>
          </cell>
          <cell r="C24">
            <v>0</v>
          </cell>
          <cell r="D24" t="str">
            <v>Ge agrrement  LC charges to be included in TBP budget</v>
          </cell>
          <cell r="E24" t="str">
            <v>3 cartrid*3 months =9 cartridge for 2 printers</v>
          </cell>
          <cell r="F24" t="str">
            <v>Rs 500/piece*50</v>
          </cell>
          <cell r="G24">
            <v>100000</v>
          </cell>
        </row>
        <row r="25">
          <cell r="B25" t="str">
            <v>Lunch Meals</v>
          </cell>
          <cell r="C25">
            <v>1350000</v>
          </cell>
          <cell r="E25" t="str">
            <v>Rs75/Day*60 person*30 days*10</v>
          </cell>
          <cell r="F25" t="str">
            <v>Rs 300/piece*100</v>
          </cell>
          <cell r="G25">
            <v>1350000</v>
          </cell>
        </row>
        <row r="26">
          <cell r="B26" t="str">
            <v>Replacement Utensils</v>
          </cell>
          <cell r="C26">
            <v>5000</v>
          </cell>
          <cell r="F26" t="str">
            <v>Rs 1425/piece*50</v>
          </cell>
        </row>
        <row r="27">
          <cell r="B27" t="str">
            <v>Replacement Glassware</v>
          </cell>
          <cell r="C27">
            <v>10000</v>
          </cell>
        </row>
        <row r="28">
          <cell r="B28" t="str">
            <v>Oxygen apparatus</v>
          </cell>
          <cell r="C28">
            <v>200000</v>
          </cell>
          <cell r="E28" t="str">
            <v>1 refiil/month/apparatus (8)@rs 2500 /refill</v>
          </cell>
        </row>
        <row r="29">
          <cell r="B29" t="str">
            <v>Filter Replacements</v>
          </cell>
          <cell r="C29">
            <v>25000</v>
          </cell>
          <cell r="E29" t="str">
            <v>64 KBP Leased Line</v>
          </cell>
        </row>
        <row r="30">
          <cell r="B30" t="str">
            <v>Total</v>
          </cell>
          <cell r="C30">
            <v>30000</v>
          </cell>
          <cell r="G30">
            <v>800000</v>
          </cell>
        </row>
        <row r="31">
          <cell r="B31" t="str">
            <v>Dispenser chem+absorbent etc</v>
          </cell>
          <cell r="C31">
            <v>300000</v>
          </cell>
          <cell r="G31">
            <v>30000</v>
          </cell>
        </row>
        <row r="32">
          <cell r="B32" t="str">
            <v>Total</v>
          </cell>
          <cell r="C32">
            <v>1365000</v>
          </cell>
        </row>
        <row r="33">
          <cell r="B33" t="str">
            <v>Total</v>
          </cell>
          <cell r="C33">
            <v>751250</v>
          </cell>
          <cell r="G33">
            <v>1365000</v>
          </cell>
        </row>
        <row r="34">
          <cell r="B34" t="str">
            <v>June</v>
          </cell>
          <cell r="G34">
            <v>751250</v>
          </cell>
        </row>
        <row r="35">
          <cell r="B35" t="str">
            <v>April</v>
          </cell>
          <cell r="C35">
            <v>200000</v>
          </cell>
        </row>
        <row r="36">
          <cell r="B36" t="str">
            <v>April</v>
          </cell>
        </row>
        <row r="37">
          <cell r="B37" t="str">
            <v>May</v>
          </cell>
          <cell r="C37">
            <v>431666.66666666669</v>
          </cell>
          <cell r="D37" t="str">
            <v>Oxygen monthly all others in Dec</v>
          </cell>
        </row>
        <row r="38">
          <cell r="B38" t="str">
            <v>June</v>
          </cell>
          <cell r="C38">
            <v>50000</v>
          </cell>
        </row>
        <row r="39">
          <cell r="B39" t="str">
            <v>July</v>
          </cell>
          <cell r="C39">
            <v>50000</v>
          </cell>
        </row>
        <row r="40">
          <cell r="B40" t="str">
            <v>August</v>
          </cell>
          <cell r="C40">
            <v>50000</v>
          </cell>
        </row>
        <row r="41">
          <cell r="B41" t="str">
            <v>September</v>
          </cell>
          <cell r="C41">
            <v>50000</v>
          </cell>
        </row>
        <row r="42">
          <cell r="B42" t="str">
            <v>October</v>
          </cell>
          <cell r="C42">
            <v>50000</v>
          </cell>
        </row>
        <row r="43">
          <cell r="B43" t="str">
            <v>November</v>
          </cell>
          <cell r="C43">
            <v>50000</v>
          </cell>
        </row>
        <row r="44">
          <cell r="B44" t="str">
            <v>December</v>
          </cell>
          <cell r="C44">
            <v>301250</v>
          </cell>
        </row>
        <row r="45">
          <cell r="B45" t="str">
            <v>January</v>
          </cell>
          <cell r="C45">
            <v>50000</v>
          </cell>
        </row>
        <row r="46">
          <cell r="B46" t="str">
            <v>February</v>
          </cell>
          <cell r="C46">
            <v>50000</v>
          </cell>
        </row>
        <row r="47">
          <cell r="B47" t="str">
            <v>March</v>
          </cell>
          <cell r="C47">
            <v>50000</v>
          </cell>
        </row>
        <row r="48">
          <cell r="C48">
            <v>751250</v>
          </cell>
        </row>
      </sheetData>
      <sheetData sheetId="14" refreshError="1">
        <row r="1">
          <cell r="B1" t="str">
            <v>Tanir Bavi Power Facility</v>
          </cell>
        </row>
        <row r="2">
          <cell r="B2" t="str">
            <v>Period 01-06-01 to 31-03-02 (10 months)</v>
          </cell>
        </row>
        <row r="4">
          <cell r="D4" t="str">
            <v>Category:</v>
          </cell>
          <cell r="E4" t="str">
            <v>Uniforms</v>
          </cell>
        </row>
        <row r="6">
          <cell r="B6" t="str">
            <v>Responsible Team Member Name:</v>
          </cell>
          <cell r="D6" t="str">
            <v>Jollymoan</v>
          </cell>
        </row>
        <row r="8">
          <cell r="B8" t="str">
            <v>Category Includes:</v>
          </cell>
        </row>
        <row r="10">
          <cell r="B10" t="str">
            <v>Uniforms for staff.</v>
          </cell>
        </row>
        <row r="11">
          <cell r="B11" t="str">
            <v>and also the frequency is expected to be higher with monsoon</v>
          </cell>
          <cell r="C11" t="str">
            <v xml:space="preserve">Naptha testing,pollution control sample from different part of the plant </v>
          </cell>
        </row>
        <row r="14">
          <cell r="B14" t="str">
            <v>Budget Estimate Basis:</v>
          </cell>
        </row>
        <row r="16">
          <cell r="B16" t="str">
            <v>Estimate based on cost of material and tailoring of 3 uniforms and 2 coverall for all team members</v>
          </cell>
        </row>
        <row r="22">
          <cell r="B22" t="str">
            <v>Calculations:</v>
          </cell>
        </row>
        <row r="24">
          <cell r="B24" t="str">
            <v>Uniforms:</v>
          </cell>
          <cell r="C24">
            <v>240240</v>
          </cell>
          <cell r="D24" t="str">
            <v>Shirt</v>
          </cell>
          <cell r="E24" t="str">
            <v>3 pair*2.51mtr*Rs 280*40 persons</v>
          </cell>
          <cell r="F24" t="str">
            <v>Lab chemicals</v>
          </cell>
          <cell r="G24">
            <v>84000</v>
          </cell>
        </row>
        <row r="25">
          <cell r="B25" t="str">
            <v>Coveralls</v>
          </cell>
          <cell r="C25">
            <v>47000</v>
          </cell>
          <cell r="D25" t="str">
            <v>Pant</v>
          </cell>
          <cell r="E25" t="str">
            <v>3*1.3mtr*Rs. 540*40 persons</v>
          </cell>
          <cell r="F25" t="str">
            <v>Lab consumables</v>
          </cell>
          <cell r="G25">
            <v>84240</v>
          </cell>
        </row>
        <row r="26">
          <cell r="B26" t="str">
            <v>Rain coat</v>
          </cell>
          <cell r="C26">
            <v>50000</v>
          </cell>
          <cell r="E26" t="str">
            <v>Stitching</v>
          </cell>
          <cell r="F26" t="str">
            <v>Rs 600 per pair</v>
          </cell>
          <cell r="G26">
            <v>72000</v>
          </cell>
        </row>
        <row r="27">
          <cell r="B27" t="str">
            <v>DG set*</v>
          </cell>
          <cell r="C27">
            <v>60000</v>
          </cell>
          <cell r="G27">
            <v>240240</v>
          </cell>
        </row>
        <row r="28">
          <cell r="B28" t="str">
            <v>*Fuel will be drawn from Main Hsd system .Since it will be difficult to measure at DG Set this is omiited</v>
          </cell>
        </row>
        <row r="29">
          <cell r="B29" t="str">
            <v>Total</v>
          </cell>
          <cell r="C29">
            <v>825000</v>
          </cell>
        </row>
        <row r="30">
          <cell r="B30" t="str">
            <v>Total</v>
          </cell>
          <cell r="C30">
            <v>50000</v>
          </cell>
          <cell r="G30">
            <v>825000</v>
          </cell>
        </row>
        <row r="31">
          <cell r="G31">
            <v>50000</v>
          </cell>
        </row>
        <row r="32">
          <cell r="B32" t="str">
            <v>Total</v>
          </cell>
          <cell r="C32">
            <v>337240</v>
          </cell>
        </row>
        <row r="33">
          <cell r="B33" t="str">
            <v>Total</v>
          </cell>
          <cell r="C33">
            <v>800000</v>
          </cell>
          <cell r="G33">
            <v>337240</v>
          </cell>
        </row>
        <row r="34">
          <cell r="B34" t="str">
            <v>June</v>
          </cell>
          <cell r="G34">
            <v>800000</v>
          </cell>
        </row>
        <row r="35">
          <cell r="B35" t="str">
            <v>April</v>
          </cell>
        </row>
        <row r="36">
          <cell r="B36" t="str">
            <v>May</v>
          </cell>
        </row>
        <row r="37">
          <cell r="B37" t="str">
            <v>June</v>
          </cell>
        </row>
        <row r="38">
          <cell r="B38" t="str">
            <v>July</v>
          </cell>
          <cell r="C38">
            <v>400000</v>
          </cell>
        </row>
        <row r="39">
          <cell r="B39" t="str">
            <v>August</v>
          </cell>
          <cell r="C39">
            <v>133200</v>
          </cell>
        </row>
        <row r="40">
          <cell r="B40" t="str">
            <v>September</v>
          </cell>
          <cell r="C40">
            <v>337240</v>
          </cell>
        </row>
        <row r="41">
          <cell r="B41" t="str">
            <v>October</v>
          </cell>
          <cell r="C41">
            <v>133200</v>
          </cell>
        </row>
        <row r="42">
          <cell r="B42" t="str">
            <v>November</v>
          </cell>
          <cell r="C42">
            <v>133200</v>
          </cell>
        </row>
        <row r="43">
          <cell r="B43" t="str">
            <v>December</v>
          </cell>
          <cell r="C43">
            <v>133200</v>
          </cell>
        </row>
        <row r="44">
          <cell r="B44" t="str">
            <v>January</v>
          </cell>
          <cell r="C44">
            <v>133200</v>
          </cell>
        </row>
        <row r="45">
          <cell r="B45" t="str">
            <v>February</v>
          </cell>
          <cell r="C45">
            <v>133200</v>
          </cell>
        </row>
        <row r="46">
          <cell r="B46" t="str">
            <v>March</v>
          </cell>
          <cell r="C46">
            <v>133200</v>
          </cell>
        </row>
        <row r="47">
          <cell r="B47" t="str">
            <v>February</v>
          </cell>
          <cell r="C47">
            <v>133200</v>
          </cell>
        </row>
        <row r="48">
          <cell r="B48" t="str">
            <v>March</v>
          </cell>
          <cell r="C48">
            <v>133200</v>
          </cell>
        </row>
        <row r="49">
          <cell r="B49" t="str">
            <v>Total</v>
          </cell>
          <cell r="C49">
            <v>1332000</v>
          </cell>
        </row>
      </sheetData>
      <sheetData sheetId="15" refreshError="1">
        <row r="1">
          <cell r="B1" t="str">
            <v>Tanir Bavi Power Facility</v>
          </cell>
        </row>
        <row r="2">
          <cell r="B2" t="str">
            <v>Period 01-06-01 to 31-03-02 (10 months)</v>
          </cell>
        </row>
        <row r="4">
          <cell r="D4" t="str">
            <v>Category:</v>
          </cell>
          <cell r="E4" t="str">
            <v>Professional Services</v>
          </cell>
        </row>
        <row r="6">
          <cell r="B6" t="str">
            <v>Responsible Team Member Name:</v>
          </cell>
          <cell r="D6" t="str">
            <v>Mohan Rao</v>
          </cell>
        </row>
        <row r="8">
          <cell r="B8" t="str">
            <v>Category Includes:</v>
          </cell>
        </row>
        <row r="10">
          <cell r="B10" t="str">
            <v>Support for Audit, Environmental Reporting or Other Specialised Services</v>
          </cell>
        </row>
        <row r="14">
          <cell r="B14" t="str">
            <v>Budget Estimate Basis:</v>
          </cell>
        </row>
        <row r="16">
          <cell r="B16" t="str">
            <v xml:space="preserve">To Support, Audit, Statutory and process issues </v>
          </cell>
        </row>
        <row r="17">
          <cell r="B17" t="str">
            <v xml:space="preserve">It is also assumed  balance 50% will be met by  chiller units </v>
          </cell>
        </row>
        <row r="22">
          <cell r="B22" t="str">
            <v>Calculations:</v>
          </cell>
          <cell r="G22" t="str">
            <v>$ comp</v>
          </cell>
        </row>
        <row r="23">
          <cell r="B23" t="str">
            <v>PQS Support Training</v>
          </cell>
          <cell r="C23">
            <v>960000</v>
          </cell>
          <cell r="G23" t="str">
            <v xml:space="preserve">US $ comp </v>
          </cell>
        </row>
        <row r="24">
          <cell r="B24" t="str">
            <v>Professional. Services</v>
          </cell>
          <cell r="C24">
            <v>700000</v>
          </cell>
          <cell r="D24" t="str">
            <v>spares for condensate pump  etc</v>
          </cell>
          <cell r="E24" t="str">
            <v>Legal</v>
          </cell>
          <cell r="F24" t="str">
            <v>8 trips /PM *12000tkt*10mths</v>
          </cell>
          <cell r="G24">
            <v>100000</v>
          </cell>
        </row>
        <row r="25">
          <cell r="B25" t="str">
            <v xml:space="preserve">Team Building </v>
          </cell>
          <cell r="C25">
            <v>1000000</v>
          </cell>
          <cell r="D25" t="str">
            <v>Asper contract recd</v>
          </cell>
          <cell r="E25" t="str">
            <v>Audit Services</v>
          </cell>
          <cell r="F25" t="str">
            <v>Rs 8000 Per Trip *6trips*10mths*</v>
          </cell>
          <cell r="G25">
            <v>100000</v>
          </cell>
        </row>
        <row r="26">
          <cell r="B26" t="str">
            <v>Hoffincons Training</v>
          </cell>
          <cell r="C26">
            <v>200000</v>
          </cell>
          <cell r="D26" t="str">
            <v>6 people *100rs *300 days +Seeds+Manure</v>
          </cell>
          <cell r="E26" t="str">
            <v>Consulting Services Marine,environement,tech etc.,</v>
          </cell>
          <cell r="F26">
            <v>842400</v>
          </cell>
          <cell r="G26">
            <v>300000</v>
          </cell>
        </row>
        <row r="27">
          <cell r="B27" t="str">
            <v>Gas, hyd oil for entire plant</v>
          </cell>
          <cell r="C27">
            <v>100000</v>
          </cell>
          <cell r="E27" t="str">
            <v xml:space="preserve">intl.Audit </v>
          </cell>
          <cell r="F27" t="str">
            <v xml:space="preserve">US $ 16250 @Rs 47.50 </v>
          </cell>
          <cell r="G27">
            <v>200000</v>
          </cell>
        </row>
        <row r="28">
          <cell r="B28" t="str">
            <v>Filters</v>
          </cell>
          <cell r="C28">
            <v>350000</v>
          </cell>
          <cell r="F28" t="str">
            <v>($ 3250 for 5 persons)</v>
          </cell>
        </row>
        <row r="29">
          <cell r="B29" t="str">
            <v>Gasket, o ring, oil seal</v>
          </cell>
          <cell r="C29">
            <v>450000</v>
          </cell>
          <cell r="G29">
            <v>5210</v>
          </cell>
        </row>
        <row r="30">
          <cell r="B30" t="str">
            <v>Total</v>
          </cell>
          <cell r="C30">
            <v>700000</v>
          </cell>
          <cell r="G30">
            <v>5207</v>
          </cell>
        </row>
        <row r="31">
          <cell r="B31" t="str">
            <v>Total</v>
          </cell>
          <cell r="C31">
            <v>2931875</v>
          </cell>
          <cell r="D31" t="str">
            <v>est @Rs 5000/mont for 10 months</v>
          </cell>
          <cell r="G31">
            <v>700000</v>
          </cell>
        </row>
        <row r="32">
          <cell r="B32" t="str">
            <v>Consumable for STO</v>
          </cell>
          <cell r="C32">
            <v>20000</v>
          </cell>
          <cell r="G32">
            <v>2931875</v>
          </cell>
        </row>
        <row r="33">
          <cell r="B33" t="str">
            <v>Cons for chilled water system</v>
          </cell>
          <cell r="C33">
            <v>20000</v>
          </cell>
          <cell r="G33">
            <v>110000</v>
          </cell>
        </row>
        <row r="34">
          <cell r="B34" t="str">
            <v>Misc system</v>
          </cell>
          <cell r="C34" t="str">
            <v>*</v>
          </cell>
        </row>
        <row r="35">
          <cell r="B35" t="str">
            <v>Plant Low Voltage</v>
          </cell>
          <cell r="C35" t="str">
            <v xml:space="preserve">1st Phase </v>
          </cell>
          <cell r="D35" t="str">
            <v>* 2batch*3 days =6 days *40000</v>
          </cell>
          <cell r="F35">
            <v>240000</v>
          </cell>
        </row>
        <row r="36">
          <cell r="B36" t="str">
            <v>Fire Protection System</v>
          </cell>
          <cell r="C36" t="str">
            <v xml:space="preserve">2nd Phase </v>
          </cell>
          <cell r="D36" t="str">
            <v>2days*2batch</v>
          </cell>
          <cell r="F36">
            <v>160000</v>
          </cell>
          <cell r="G36">
            <v>2810000</v>
          </cell>
        </row>
        <row r="37">
          <cell r="B37" t="str">
            <v>CW system  treatment</v>
          </cell>
          <cell r="C37" t="str">
            <v>3rd Phase</v>
          </cell>
          <cell r="D37" t="str">
            <v>2days *2batch</v>
          </cell>
          <cell r="F37">
            <v>160000</v>
          </cell>
        </row>
        <row r="38">
          <cell r="B38" t="str">
            <v>CC / SC Cooling Water System</v>
          </cell>
          <cell r="C38" t="str">
            <v xml:space="preserve">Course Cost </v>
          </cell>
          <cell r="F38">
            <v>560000</v>
          </cell>
          <cell r="G38">
            <v>1590</v>
          </cell>
        </row>
        <row r="39">
          <cell r="B39" t="str">
            <v>Total</v>
          </cell>
          <cell r="C39">
            <v>2000000</v>
          </cell>
          <cell r="D39" t="str">
            <v>Professional fees</v>
          </cell>
          <cell r="F39">
            <v>300000</v>
          </cell>
          <cell r="G39">
            <v>10417</v>
          </cell>
        </row>
        <row r="40">
          <cell r="B40" t="str">
            <v>OTSG Spares</v>
          </cell>
          <cell r="C40">
            <v>400000</v>
          </cell>
          <cell r="D40" t="str">
            <v>Matl/travel</v>
          </cell>
          <cell r="F40">
            <v>100000</v>
          </cell>
          <cell r="G40">
            <v>2000000</v>
          </cell>
        </row>
        <row r="41">
          <cell r="B41" t="str">
            <v>Black Start DG set</v>
          </cell>
          <cell r="C41">
            <v>200000</v>
          </cell>
          <cell r="D41" t="str">
            <v>Total Training</v>
          </cell>
          <cell r="F41">
            <v>960000</v>
          </cell>
          <cell r="G41">
            <v>5500</v>
          </cell>
        </row>
        <row r="42">
          <cell r="B42" t="str">
            <v>April</v>
          </cell>
          <cell r="C42">
            <v>400000</v>
          </cell>
          <cell r="G42">
            <v>10300</v>
          </cell>
        </row>
        <row r="43">
          <cell r="B43" t="str">
            <v>May</v>
          </cell>
          <cell r="C43">
            <v>7504750</v>
          </cell>
          <cell r="G43">
            <v>63540</v>
          </cell>
        </row>
        <row r="44">
          <cell r="B44" t="str">
            <v>June</v>
          </cell>
          <cell r="C44">
            <v>200000</v>
          </cell>
          <cell r="G44">
            <v>7504750</v>
          </cell>
        </row>
        <row r="45">
          <cell r="B45" t="str">
            <v>July</v>
          </cell>
          <cell r="C45">
            <v>50000</v>
          </cell>
        </row>
        <row r="46">
          <cell r="B46" t="str">
            <v>August</v>
          </cell>
          <cell r="C46">
            <v>50000</v>
          </cell>
        </row>
        <row r="47">
          <cell r="B47" t="str">
            <v>September</v>
          </cell>
        </row>
        <row r="48">
          <cell r="B48" t="str">
            <v>October</v>
          </cell>
          <cell r="C48">
            <v>160000</v>
          </cell>
        </row>
        <row r="49">
          <cell r="B49" t="str">
            <v>November</v>
          </cell>
          <cell r="C49">
            <v>160000</v>
          </cell>
        </row>
        <row r="50">
          <cell r="B50" t="str">
            <v>December</v>
          </cell>
          <cell r="C50">
            <v>352968.75</v>
          </cell>
        </row>
        <row r="51">
          <cell r="B51" t="str">
            <v>January</v>
          </cell>
          <cell r="C51">
            <v>352968.75</v>
          </cell>
        </row>
        <row r="52">
          <cell r="B52" t="str">
            <v>February</v>
          </cell>
          <cell r="C52">
            <v>352968.75</v>
          </cell>
        </row>
        <row r="53">
          <cell r="B53" t="str">
            <v>March</v>
          </cell>
          <cell r="C53">
            <v>352968.75</v>
          </cell>
        </row>
      </sheetData>
      <sheetData sheetId="16" refreshError="1">
        <row r="1">
          <cell r="B1" t="str">
            <v>Tanir Bavi Power Facility</v>
          </cell>
        </row>
        <row r="2">
          <cell r="B2" t="str">
            <v>Period 01-06-01 to 31-03-02 (10 months)</v>
          </cell>
        </row>
        <row r="4">
          <cell r="D4" t="str">
            <v>Category:</v>
          </cell>
          <cell r="E4" t="str">
            <v>Permits / Licenses</v>
          </cell>
        </row>
        <row r="6">
          <cell r="B6" t="str">
            <v>Responsible Team Member Name:</v>
          </cell>
          <cell r="D6" t="str">
            <v>Premdas</v>
          </cell>
        </row>
        <row r="8">
          <cell r="B8" t="str">
            <v>Category Includes:</v>
          </cell>
        </row>
        <row r="10">
          <cell r="B10" t="str">
            <v>All permits and licenses required to operate the plant.</v>
          </cell>
        </row>
        <row r="14">
          <cell r="B14" t="str">
            <v>Budget Estimate Basis:</v>
          </cell>
        </row>
        <row r="16">
          <cell r="B16" t="str">
            <v>Dues and Licenses required to operate the facility.</v>
          </cell>
        </row>
        <row r="17">
          <cell r="B17" t="str">
            <v>Third party liability  ( for GPOL only )</v>
          </cell>
        </row>
        <row r="21">
          <cell r="B21" t="str">
            <v>Calculations:</v>
          </cell>
        </row>
        <row r="22">
          <cell r="B22" t="str">
            <v>Calculations:</v>
          </cell>
        </row>
        <row r="23">
          <cell r="B23" t="str">
            <v xml:space="preserve">Transportation for team </v>
          </cell>
          <cell r="E23" t="str">
            <v>Calculated for 10 team members (2nd class A/C - train)</v>
          </cell>
          <cell r="G23">
            <v>120000</v>
          </cell>
        </row>
        <row r="24">
          <cell r="B24" t="str">
            <v>Air Permits</v>
          </cell>
          <cell r="C24">
            <v>27000</v>
          </cell>
          <cell r="D24" t="str">
            <v>Water Cess</v>
          </cell>
          <cell r="E24" t="str">
            <v>paise 1.5 *22500cu.mtr/hour*24 hours</v>
          </cell>
          <cell r="F24">
            <v>8100</v>
          </cell>
          <cell r="G24">
            <v>100000</v>
          </cell>
        </row>
        <row r="25">
          <cell r="B25" t="str">
            <v>Water Permits</v>
          </cell>
          <cell r="C25">
            <v>27000</v>
          </cell>
          <cell r="E25" t="str">
            <v>Per month</v>
          </cell>
          <cell r="F25">
            <v>243000</v>
          </cell>
          <cell r="G25">
            <v>280000</v>
          </cell>
        </row>
        <row r="26">
          <cell r="B26" t="str">
            <v>Boiler Operator's Licenses</v>
          </cell>
          <cell r="C26">
            <v>0</v>
          </cell>
          <cell r="D26" t="str">
            <v>Toward 4" dia 300mtr pipe and clamps</v>
          </cell>
          <cell r="E26" t="str">
            <v xml:space="preserve">For 10 months </v>
          </cell>
          <cell r="F26">
            <v>2430000</v>
          </cell>
          <cell r="G26">
            <v>40000</v>
          </cell>
        </row>
        <row r="27">
          <cell r="B27" t="str">
            <v>Labor Licenses</v>
          </cell>
          <cell r="C27">
            <v>15000</v>
          </cell>
          <cell r="E27" t="str">
            <v xml:space="preserve">Co2+H2 (Lab) </v>
          </cell>
          <cell r="G27">
            <v>20000</v>
          </cell>
        </row>
        <row r="28">
          <cell r="B28" t="str">
            <v>Land Cess</v>
          </cell>
          <cell r="C28">
            <v>50000</v>
          </cell>
          <cell r="E28" t="str">
            <v>estimate Rs. 5000 each</v>
          </cell>
          <cell r="G28">
            <v>630000</v>
          </cell>
        </row>
        <row r="29">
          <cell r="B29" t="str">
            <v>B arge License</v>
          </cell>
          <cell r="C29">
            <v>0</v>
          </cell>
          <cell r="E29" t="str">
            <v>Discount of 25% for payment on time not</v>
          </cell>
          <cell r="G29">
            <v>200000</v>
          </cell>
        </row>
        <row r="30">
          <cell r="B30" t="str">
            <v>Pressure Vessel Testing</v>
          </cell>
          <cell r="C30">
            <v>20000</v>
          </cell>
          <cell r="D30" t="str">
            <v>Rs 500/hr*20hrs per month *10months</v>
          </cell>
          <cell r="E30" t="str">
            <v>considered</v>
          </cell>
          <cell r="G30">
            <v>973000</v>
          </cell>
        </row>
        <row r="31">
          <cell r="B31" t="str">
            <v>Weights &amp; Measures</v>
          </cell>
          <cell r="C31">
            <v>20000</v>
          </cell>
          <cell r="E31" t="str">
            <v>estimate 15 children @ Rs. 15000 each</v>
          </cell>
          <cell r="G31">
            <v>200000</v>
          </cell>
        </row>
        <row r="32">
          <cell r="B32" t="str">
            <v>Water Cess</v>
          </cell>
          <cell r="C32">
            <v>2430000</v>
          </cell>
          <cell r="E32" t="str">
            <v>For interview /travel , head hunter etc.,</v>
          </cell>
          <cell r="G32">
            <v>950000</v>
          </cell>
        </row>
        <row r="33">
          <cell r="B33" t="str">
            <v>Total</v>
          </cell>
          <cell r="C33">
            <v>925000</v>
          </cell>
          <cell r="E33" t="str">
            <v>Pens/Pencils/Markers/etc.</v>
          </cell>
        </row>
        <row r="34">
          <cell r="B34" t="str">
            <v>Total</v>
          </cell>
          <cell r="C34">
            <v>2539000</v>
          </cell>
          <cell r="E34" t="str">
            <v>Hole Punch</v>
          </cell>
          <cell r="G34">
            <v>925000</v>
          </cell>
        </row>
        <row r="35">
          <cell r="B35" t="str">
            <v>July</v>
          </cell>
          <cell r="G35">
            <v>2539000</v>
          </cell>
        </row>
        <row r="36">
          <cell r="B36" t="str">
            <v>April</v>
          </cell>
        </row>
        <row r="37">
          <cell r="B37" t="str">
            <v>May</v>
          </cell>
          <cell r="E37" t="str">
            <v xml:space="preserve">Water Cess monthly Rest in Feb </v>
          </cell>
        </row>
        <row r="38">
          <cell r="B38" t="str">
            <v>June</v>
          </cell>
          <cell r="C38">
            <v>243000</v>
          </cell>
        </row>
        <row r="39">
          <cell r="B39" t="str">
            <v>July</v>
          </cell>
          <cell r="C39">
            <v>243000</v>
          </cell>
          <cell r="E39" t="str">
            <v>Boiler Operataor's licenece for 2001-2 will be provided by TBP</v>
          </cell>
        </row>
        <row r="40">
          <cell r="B40" t="str">
            <v>August</v>
          </cell>
          <cell r="C40">
            <v>243000</v>
          </cell>
          <cell r="E40" t="str">
            <v>Land cess to be paid and provided in budget of TBP</v>
          </cell>
        </row>
        <row r="41">
          <cell r="B41" t="str">
            <v>September</v>
          </cell>
          <cell r="C41">
            <v>243000</v>
          </cell>
          <cell r="G41">
            <v>650000</v>
          </cell>
        </row>
        <row r="42">
          <cell r="B42" t="str">
            <v>October</v>
          </cell>
          <cell r="C42">
            <v>243000</v>
          </cell>
        </row>
        <row r="43">
          <cell r="B43" t="str">
            <v>November</v>
          </cell>
          <cell r="C43">
            <v>243000</v>
          </cell>
        </row>
        <row r="44">
          <cell r="B44" t="str">
            <v>December</v>
          </cell>
          <cell r="C44">
            <v>243000</v>
          </cell>
        </row>
        <row r="45">
          <cell r="B45" t="str">
            <v>January</v>
          </cell>
          <cell r="C45">
            <v>243000</v>
          </cell>
        </row>
        <row r="46">
          <cell r="B46" t="str">
            <v>February</v>
          </cell>
          <cell r="C46">
            <v>352000</v>
          </cell>
        </row>
        <row r="47">
          <cell r="B47" t="str">
            <v>March</v>
          </cell>
          <cell r="C47">
            <v>243000</v>
          </cell>
        </row>
        <row r="48">
          <cell r="C48">
            <v>2539000</v>
          </cell>
          <cell r="D48">
            <v>0</v>
          </cell>
        </row>
      </sheetData>
      <sheetData sheetId="17" refreshError="1">
        <row r="1">
          <cell r="B1" t="str">
            <v>Tanir Bavi Power Facility</v>
          </cell>
        </row>
        <row r="2">
          <cell r="B2" t="str">
            <v>Period 01-06-01 to 31-03-02 (10 months)</v>
          </cell>
        </row>
        <row r="4">
          <cell r="D4" t="str">
            <v>Category:</v>
          </cell>
          <cell r="E4" t="str">
            <v>Awards</v>
          </cell>
        </row>
        <row r="6">
          <cell r="B6" t="str">
            <v>Responsible Team Member Name:</v>
          </cell>
          <cell r="D6" t="str">
            <v>John</v>
          </cell>
        </row>
        <row r="8">
          <cell r="B8" t="str">
            <v>Category Includes:</v>
          </cell>
        </row>
        <row r="10">
          <cell r="B10" t="str">
            <v>Awards and Recognition for outstanding performance and safety.</v>
          </cell>
        </row>
        <row r="14">
          <cell r="B14" t="str">
            <v>Budget Estimate Basis:</v>
          </cell>
        </row>
        <row r="16">
          <cell r="B16" t="str">
            <v>Estimate based on current TBP contract with local vendor.</v>
          </cell>
        </row>
        <row r="22">
          <cell r="B22" t="str">
            <v>Calculations:</v>
          </cell>
        </row>
        <row r="23">
          <cell r="B23" t="str">
            <v>Plant Security</v>
          </cell>
          <cell r="C23" t="str">
            <v>RS</v>
          </cell>
          <cell r="E23" t="str">
            <v>10 months *Rs 3 lac /month based on quote from existing security</v>
          </cell>
        </row>
        <row r="24">
          <cell r="B24" t="str">
            <v>Performance &amp; Safety</v>
          </cell>
          <cell r="C24">
            <v>50000</v>
          </cell>
          <cell r="D24" t="str">
            <v>Ge agrrement  LC charges to be included in TBP budget</v>
          </cell>
          <cell r="E24" t="str">
            <v>3 cartrid*3 months =9 cartridge for 2 printers</v>
          </cell>
          <cell r="F24" t="str">
            <v>Rs 500/piece*50</v>
          </cell>
          <cell r="G24">
            <v>100000</v>
          </cell>
        </row>
        <row r="25">
          <cell r="B25" t="str">
            <v>Lunch Meals</v>
          </cell>
          <cell r="C25">
            <v>1350000</v>
          </cell>
          <cell r="E25" t="str">
            <v>Rs75/Day*60 person*30 days*10</v>
          </cell>
          <cell r="F25" t="str">
            <v>Rs 300/piece*100</v>
          </cell>
          <cell r="G25">
            <v>1350000</v>
          </cell>
        </row>
        <row r="26">
          <cell r="B26" t="str">
            <v>Replacement Utensils</v>
          </cell>
          <cell r="C26">
            <v>5000</v>
          </cell>
          <cell r="F26" t="str">
            <v>Rs 1425/piece*50</v>
          </cell>
        </row>
        <row r="27">
          <cell r="B27" t="str">
            <v>Replacement Glassware</v>
          </cell>
          <cell r="C27">
            <v>10000</v>
          </cell>
        </row>
        <row r="28">
          <cell r="B28" t="str">
            <v>Oxygen apparatus</v>
          </cell>
          <cell r="C28">
            <v>200000</v>
          </cell>
          <cell r="E28" t="str">
            <v>1 refiil/month/apparatus (8)@rs 2500 /refill</v>
          </cell>
        </row>
        <row r="29">
          <cell r="B29" t="str">
            <v>Filter Replacements</v>
          </cell>
          <cell r="C29">
            <v>25000</v>
          </cell>
          <cell r="E29" t="str">
            <v>64 KBP Leased Line</v>
          </cell>
        </row>
        <row r="30">
          <cell r="B30" t="str">
            <v>Total</v>
          </cell>
          <cell r="C30">
            <v>50000</v>
          </cell>
          <cell r="G30">
            <v>800000</v>
          </cell>
        </row>
        <row r="31">
          <cell r="B31" t="str">
            <v>Dispenser chem+absorbent etc</v>
          </cell>
          <cell r="C31">
            <v>300000</v>
          </cell>
          <cell r="G31">
            <v>50000</v>
          </cell>
        </row>
        <row r="32">
          <cell r="B32" t="str">
            <v>Total</v>
          </cell>
          <cell r="C32">
            <v>1365000</v>
          </cell>
        </row>
        <row r="33">
          <cell r="B33" t="str">
            <v>Total</v>
          </cell>
          <cell r="C33">
            <v>751250</v>
          </cell>
          <cell r="G33">
            <v>1365000</v>
          </cell>
        </row>
        <row r="34">
          <cell r="B34" t="str">
            <v>June</v>
          </cell>
          <cell r="G34">
            <v>751250</v>
          </cell>
        </row>
        <row r="35">
          <cell r="B35" t="str">
            <v>July</v>
          </cell>
          <cell r="C35">
            <v>200000</v>
          </cell>
        </row>
        <row r="36">
          <cell r="B36" t="str">
            <v>April</v>
          </cell>
        </row>
        <row r="37">
          <cell r="B37" t="str">
            <v>May</v>
          </cell>
          <cell r="C37">
            <v>431666.66666666669</v>
          </cell>
          <cell r="D37" t="str">
            <v>Oxygen monthly all others in Dec</v>
          </cell>
        </row>
        <row r="38">
          <cell r="B38" t="str">
            <v>June</v>
          </cell>
          <cell r="C38">
            <v>50000</v>
          </cell>
        </row>
        <row r="39">
          <cell r="B39" t="str">
            <v>July</v>
          </cell>
          <cell r="C39">
            <v>50000</v>
          </cell>
        </row>
        <row r="40">
          <cell r="B40" t="str">
            <v>August</v>
          </cell>
          <cell r="C40">
            <v>50000</v>
          </cell>
        </row>
        <row r="41">
          <cell r="B41" t="str">
            <v>September</v>
          </cell>
          <cell r="C41">
            <v>50000</v>
          </cell>
        </row>
        <row r="42">
          <cell r="B42" t="str">
            <v>October</v>
          </cell>
          <cell r="C42">
            <v>50000</v>
          </cell>
        </row>
        <row r="43">
          <cell r="B43" t="str">
            <v>November</v>
          </cell>
          <cell r="C43">
            <v>50000</v>
          </cell>
        </row>
        <row r="44">
          <cell r="B44" t="str">
            <v>December</v>
          </cell>
          <cell r="C44">
            <v>301250</v>
          </cell>
        </row>
        <row r="45">
          <cell r="B45" t="str">
            <v>January</v>
          </cell>
          <cell r="C45">
            <v>50000</v>
          </cell>
        </row>
        <row r="46">
          <cell r="B46" t="str">
            <v>February</v>
          </cell>
          <cell r="C46">
            <v>50000</v>
          </cell>
        </row>
        <row r="47">
          <cell r="B47" t="str">
            <v>March</v>
          </cell>
          <cell r="C47">
            <v>50000</v>
          </cell>
        </row>
        <row r="48">
          <cell r="C48">
            <v>751250</v>
          </cell>
        </row>
      </sheetData>
      <sheetData sheetId="18" refreshError="1">
        <row r="1">
          <cell r="B1" t="str">
            <v>Tanir Bavi Power Facility</v>
          </cell>
        </row>
        <row r="2">
          <cell r="B2" t="str">
            <v>Period 01-06-01 to 31-03-02 (10 months)</v>
          </cell>
        </row>
        <row r="4">
          <cell r="D4" t="str">
            <v>Category:</v>
          </cell>
          <cell r="E4" t="str">
            <v>Public Affairs</v>
          </cell>
        </row>
        <row r="6">
          <cell r="B6" t="str">
            <v>Responsible Team Member Name:</v>
          </cell>
          <cell r="D6" t="str">
            <v>John</v>
          </cell>
        </row>
        <row r="8">
          <cell r="B8" t="str">
            <v>Category Includes:</v>
          </cell>
        </row>
        <row r="10">
          <cell r="B10" t="str">
            <v xml:space="preserve">Costs Incurred for visitors from community </v>
          </cell>
        </row>
        <row r="11">
          <cell r="B11" t="str">
            <v>and also the frequency is expected to be higher with monsoon</v>
          </cell>
          <cell r="C11" t="str">
            <v xml:space="preserve">Naptha testing,pollution control sample from different part of the plant </v>
          </cell>
        </row>
        <row r="14">
          <cell r="B14" t="str">
            <v>Budget Estimate Basis:</v>
          </cell>
        </row>
        <row r="16">
          <cell r="B16" t="str">
            <v xml:space="preserve">Amount to be spent on visitors from Community </v>
          </cell>
        </row>
        <row r="22">
          <cell r="B22" t="str">
            <v>Calculations:</v>
          </cell>
        </row>
        <row r="24">
          <cell r="B24" t="str">
            <v>Visitor Costs</v>
          </cell>
          <cell r="C24">
            <v>50000</v>
          </cell>
          <cell r="D24" t="str">
            <v>Shirt</v>
          </cell>
          <cell r="E24" t="str">
            <v>Includes:</v>
          </cell>
          <cell r="F24" t="str">
            <v>Lab chemicals</v>
          </cell>
          <cell r="G24">
            <v>84000</v>
          </cell>
        </row>
        <row r="25">
          <cell r="B25" t="str">
            <v>Coveralls</v>
          </cell>
          <cell r="C25">
            <v>47000</v>
          </cell>
          <cell r="D25" t="str">
            <v>Pant</v>
          </cell>
          <cell r="E25" t="str">
            <v>3*1.3mtr*Rs. 540*40 persons</v>
          </cell>
          <cell r="F25" t="str">
            <v>Lab consumables</v>
          </cell>
          <cell r="G25">
            <v>84240</v>
          </cell>
        </row>
        <row r="26">
          <cell r="B26" t="str">
            <v>Rain coat</v>
          </cell>
          <cell r="C26">
            <v>50000</v>
          </cell>
          <cell r="E26" t="str">
            <v>Stitching</v>
          </cell>
          <cell r="F26" t="str">
            <v xml:space="preserve">Lab additional items </v>
          </cell>
          <cell r="G26">
            <v>150000</v>
          </cell>
        </row>
        <row r="27">
          <cell r="B27" t="str">
            <v>DG set*</v>
          </cell>
          <cell r="C27">
            <v>60000</v>
          </cell>
          <cell r="G27">
            <v>240240</v>
          </cell>
        </row>
        <row r="28">
          <cell r="B28" t="str">
            <v>*Fuel will be drawn from Main Hsd system .Since it will be difficult to measure at DG Set this is omiited</v>
          </cell>
        </row>
        <row r="29">
          <cell r="B29" t="str">
            <v>Total</v>
          </cell>
          <cell r="C29">
            <v>825000</v>
          </cell>
        </row>
        <row r="30">
          <cell r="B30" t="str">
            <v>Total</v>
          </cell>
          <cell r="C30">
            <v>50000</v>
          </cell>
          <cell r="G30">
            <v>825000</v>
          </cell>
        </row>
        <row r="31">
          <cell r="G31">
            <v>50000</v>
          </cell>
        </row>
        <row r="32">
          <cell r="B32" t="str">
            <v>Total</v>
          </cell>
          <cell r="C32">
            <v>337240</v>
          </cell>
        </row>
        <row r="33">
          <cell r="B33" t="str">
            <v>May</v>
          </cell>
          <cell r="C33">
            <v>800000</v>
          </cell>
          <cell r="G33">
            <v>337240</v>
          </cell>
        </row>
        <row r="34">
          <cell r="B34" t="str">
            <v>June</v>
          </cell>
          <cell r="G34">
            <v>800000</v>
          </cell>
        </row>
        <row r="35">
          <cell r="B35" t="str">
            <v>April</v>
          </cell>
        </row>
        <row r="36">
          <cell r="B36" t="str">
            <v>May</v>
          </cell>
        </row>
        <row r="37">
          <cell r="B37" t="str">
            <v>June</v>
          </cell>
        </row>
        <row r="38">
          <cell r="B38" t="str">
            <v>July</v>
          </cell>
          <cell r="C38">
            <v>400000</v>
          </cell>
        </row>
        <row r="39">
          <cell r="B39" t="str">
            <v>August</v>
          </cell>
          <cell r="C39">
            <v>133200</v>
          </cell>
        </row>
        <row r="40">
          <cell r="B40" t="str">
            <v>September</v>
          </cell>
          <cell r="C40">
            <v>337240</v>
          </cell>
        </row>
        <row r="41">
          <cell r="B41" t="str">
            <v>October</v>
          </cell>
          <cell r="C41">
            <v>133200</v>
          </cell>
        </row>
        <row r="42">
          <cell r="B42" t="str">
            <v>November</v>
          </cell>
          <cell r="C42">
            <v>133200</v>
          </cell>
        </row>
        <row r="43">
          <cell r="B43" t="str">
            <v>December</v>
          </cell>
          <cell r="C43">
            <v>133200</v>
          </cell>
        </row>
        <row r="44">
          <cell r="B44" t="str">
            <v>January</v>
          </cell>
          <cell r="C44">
            <v>133200</v>
          </cell>
        </row>
        <row r="45">
          <cell r="B45" t="str">
            <v>February</v>
          </cell>
          <cell r="C45">
            <v>133200</v>
          </cell>
        </row>
        <row r="46">
          <cell r="B46" t="str">
            <v>March</v>
          </cell>
          <cell r="C46">
            <v>133200</v>
          </cell>
        </row>
        <row r="47">
          <cell r="B47" t="str">
            <v>February</v>
          </cell>
          <cell r="C47">
            <v>133200</v>
          </cell>
        </row>
        <row r="48">
          <cell r="B48" t="str">
            <v>March</v>
          </cell>
          <cell r="C48">
            <v>133200</v>
          </cell>
        </row>
        <row r="49">
          <cell r="B49" t="str">
            <v>Total</v>
          </cell>
          <cell r="C49">
            <v>1332000</v>
          </cell>
        </row>
      </sheetData>
      <sheetData sheetId="19" refreshError="1">
        <row r="1">
          <cell r="B1" t="str">
            <v>Tanir Bavi Power Facility</v>
          </cell>
        </row>
        <row r="2">
          <cell r="B2" t="str">
            <v>Period 01-06-01 to 31-03-02 (10 months)</v>
          </cell>
        </row>
        <row r="4">
          <cell r="D4" t="str">
            <v>Category:</v>
          </cell>
          <cell r="E4" t="str">
            <v>G&amp;A Owner Management Support</v>
          </cell>
        </row>
        <row r="6">
          <cell r="B6" t="str">
            <v>Responsible Team Member Name:</v>
          </cell>
          <cell r="D6" t="str">
            <v>Mohan Rao</v>
          </cell>
        </row>
        <row r="8">
          <cell r="B8" t="str">
            <v>Category Includes:</v>
          </cell>
        </row>
        <row r="10">
          <cell r="B10" t="str">
            <v>GMR / PSEG Management Services Provided</v>
          </cell>
        </row>
        <row r="14">
          <cell r="B14" t="str">
            <v>Budget Estimate Basis:</v>
          </cell>
        </row>
        <row r="16">
          <cell r="B16" t="str">
            <v>Estimates of travel and assoc. expenses to site by GMR/PSEG management.</v>
          </cell>
        </row>
        <row r="17">
          <cell r="B17" t="str">
            <v xml:space="preserve">It is also assumed  balance 50% will be met by  chiller units </v>
          </cell>
        </row>
        <row r="22">
          <cell r="B22" t="str">
            <v>Calculations:</v>
          </cell>
          <cell r="G22" t="str">
            <v>$ comp</v>
          </cell>
        </row>
        <row r="23">
          <cell r="B23" t="str">
            <v>Fuel Fowarding</v>
          </cell>
          <cell r="C23">
            <v>300000</v>
          </cell>
          <cell r="G23" t="str">
            <v xml:space="preserve">US $ comp </v>
          </cell>
        </row>
        <row r="24">
          <cell r="B24" t="str">
            <v>Owner support</v>
          </cell>
          <cell r="C24">
            <v>1940000</v>
          </cell>
          <cell r="D24" t="str">
            <v>spares for condensate pump  etc</v>
          </cell>
          <cell r="E24" t="str">
            <v>Legal</v>
          </cell>
          <cell r="F24" t="str">
            <v>8 trips /PM *12000tkt*10mths</v>
          </cell>
          <cell r="G24">
            <v>960000</v>
          </cell>
        </row>
        <row r="25">
          <cell r="B25" t="str">
            <v xml:space="preserve">Mech item, welding rod, nut, </v>
          </cell>
          <cell r="C25">
            <v>500000</v>
          </cell>
          <cell r="D25" t="str">
            <v>Asper contract recd</v>
          </cell>
          <cell r="E25" t="str">
            <v>Expenses</v>
          </cell>
          <cell r="F25" t="str">
            <v>Rs 8000 Per Trip *6trips*10mths*</v>
          </cell>
          <cell r="G25">
            <v>480000</v>
          </cell>
        </row>
        <row r="26">
          <cell r="B26" t="str">
            <v>bolt, washers, caps, etc.</v>
          </cell>
          <cell r="C26">
            <v>550000</v>
          </cell>
          <cell r="D26" t="str">
            <v>6 people *100rs *300 days +Seeds+Manure</v>
          </cell>
          <cell r="E26" t="str">
            <v xml:space="preserve">Comp for director services </v>
          </cell>
          <cell r="F26">
            <v>842400</v>
          </cell>
          <cell r="G26">
            <v>500000</v>
          </cell>
        </row>
        <row r="27">
          <cell r="B27" t="str">
            <v>Gas, hyd oil for entire plant</v>
          </cell>
          <cell r="C27">
            <v>100000</v>
          </cell>
          <cell r="E27" t="str">
            <v xml:space="preserve">intl.Audit </v>
          </cell>
          <cell r="F27" t="str">
            <v xml:space="preserve">US $ 16250 @Rs 47.50 </v>
          </cell>
          <cell r="G27">
            <v>200000</v>
          </cell>
        </row>
        <row r="28">
          <cell r="B28" t="str">
            <v>Filters</v>
          </cell>
          <cell r="C28">
            <v>350000</v>
          </cell>
          <cell r="F28" t="str">
            <v>*exp is made to 6 to match the usage of TBP guest house</v>
          </cell>
        </row>
        <row r="29">
          <cell r="B29" t="str">
            <v>Gasket, o ring, oil seal</v>
          </cell>
          <cell r="C29">
            <v>450000</v>
          </cell>
          <cell r="G29">
            <v>5210</v>
          </cell>
        </row>
        <row r="30">
          <cell r="B30" t="str">
            <v>Total</v>
          </cell>
          <cell r="C30">
            <v>1940000</v>
          </cell>
          <cell r="G30">
            <v>5207</v>
          </cell>
        </row>
        <row r="31">
          <cell r="B31" t="str">
            <v>Fibre liner and related pack</v>
          </cell>
          <cell r="C31">
            <v>0</v>
          </cell>
          <cell r="D31" t="str">
            <v>est @Rs 5000/mont for 10 months</v>
          </cell>
          <cell r="G31">
            <v>1940000</v>
          </cell>
        </row>
        <row r="32">
          <cell r="B32" t="str">
            <v>Consumable for STO</v>
          </cell>
          <cell r="C32">
            <v>20000</v>
          </cell>
          <cell r="G32">
            <v>2931875</v>
          </cell>
        </row>
        <row r="33">
          <cell r="B33" t="str">
            <v>Cons for chilled water system</v>
          </cell>
          <cell r="C33">
            <v>20000</v>
          </cell>
          <cell r="G33">
            <v>7000</v>
          </cell>
        </row>
        <row r="34">
          <cell r="B34" t="str">
            <v>Misc system</v>
          </cell>
          <cell r="C34">
            <v>35000</v>
          </cell>
        </row>
        <row r="35">
          <cell r="B35" t="str">
            <v>Plant Low Voltage</v>
          </cell>
          <cell r="C35">
            <v>150000</v>
          </cell>
          <cell r="D35" t="str">
            <v>* 2batch*3 days =6 days *40000</v>
          </cell>
          <cell r="F35">
            <v>240000</v>
          </cell>
        </row>
        <row r="36">
          <cell r="B36" t="str">
            <v>Fire Protection System</v>
          </cell>
          <cell r="C36">
            <v>500000</v>
          </cell>
          <cell r="D36" t="str">
            <v>2days*2batch</v>
          </cell>
          <cell r="F36">
            <v>160000</v>
          </cell>
          <cell r="G36">
            <v>2810000</v>
          </cell>
        </row>
        <row r="37">
          <cell r="B37" t="str">
            <v>CW system  treatment</v>
          </cell>
          <cell r="C37">
            <v>450000</v>
          </cell>
          <cell r="D37" t="str">
            <v>2days *2batch</v>
          </cell>
          <cell r="F37">
            <v>160000</v>
          </cell>
        </row>
        <row r="38">
          <cell r="B38" t="str">
            <v>CC / SC Cooling Water System</v>
          </cell>
          <cell r="C38">
            <v>100000</v>
          </cell>
          <cell r="F38">
            <v>560000</v>
          </cell>
          <cell r="G38">
            <v>1590</v>
          </cell>
        </row>
        <row r="39">
          <cell r="B39" t="str">
            <v>Total</v>
          </cell>
          <cell r="C39">
            <v>2000000</v>
          </cell>
          <cell r="D39" t="str">
            <v>Professional fees</v>
          </cell>
          <cell r="F39">
            <v>300000</v>
          </cell>
          <cell r="G39">
            <v>10417</v>
          </cell>
        </row>
        <row r="40">
          <cell r="B40" t="str">
            <v>OTSG Spares</v>
          </cell>
          <cell r="C40">
            <v>400000</v>
          </cell>
          <cell r="D40" t="str">
            <v>Matl/travel</v>
          </cell>
          <cell r="F40">
            <v>100000</v>
          </cell>
          <cell r="G40">
            <v>2000000</v>
          </cell>
        </row>
        <row r="41">
          <cell r="B41" t="str">
            <v>Black Start DG set</v>
          </cell>
          <cell r="C41">
            <v>200000</v>
          </cell>
          <cell r="D41" t="str">
            <v>Total Training</v>
          </cell>
          <cell r="F41">
            <v>960000</v>
          </cell>
          <cell r="G41">
            <v>5500</v>
          </cell>
        </row>
        <row r="42">
          <cell r="B42" t="str">
            <v>Debris Filter &amp; Ball Cleaning</v>
          </cell>
          <cell r="C42">
            <v>400000</v>
          </cell>
          <cell r="G42">
            <v>10300</v>
          </cell>
        </row>
        <row r="43">
          <cell r="B43" t="str">
            <v>Total</v>
          </cell>
          <cell r="C43">
            <v>7504750</v>
          </cell>
          <cell r="G43">
            <v>63540</v>
          </cell>
        </row>
        <row r="44">
          <cell r="B44" t="str">
            <v>June</v>
          </cell>
          <cell r="C44">
            <v>200000</v>
          </cell>
          <cell r="G44">
            <v>7504750</v>
          </cell>
        </row>
        <row r="45">
          <cell r="B45" t="str">
            <v>July</v>
          </cell>
          <cell r="C45">
            <v>50000</v>
          </cell>
        </row>
        <row r="46">
          <cell r="B46" t="str">
            <v>August</v>
          </cell>
          <cell r="C46">
            <v>50000</v>
          </cell>
        </row>
        <row r="47">
          <cell r="B47" t="str">
            <v>September</v>
          </cell>
        </row>
        <row r="48">
          <cell r="B48" t="str">
            <v>October</v>
          </cell>
          <cell r="C48">
            <v>160000</v>
          </cell>
        </row>
        <row r="49">
          <cell r="B49" t="str">
            <v>November</v>
          </cell>
          <cell r="C49">
            <v>160000</v>
          </cell>
        </row>
        <row r="50">
          <cell r="B50" t="str">
            <v>December</v>
          </cell>
          <cell r="C50">
            <v>352968.75</v>
          </cell>
        </row>
        <row r="51">
          <cell r="B51" t="str">
            <v>January</v>
          </cell>
          <cell r="C51">
            <v>352968.75</v>
          </cell>
        </row>
        <row r="52">
          <cell r="B52" t="str">
            <v>February</v>
          </cell>
          <cell r="C52">
            <v>352968.75</v>
          </cell>
        </row>
        <row r="53">
          <cell r="B53" t="str">
            <v>March</v>
          </cell>
          <cell r="C53">
            <v>352968.75</v>
          </cell>
        </row>
      </sheetData>
      <sheetData sheetId="20" refreshError="1">
        <row r="1">
          <cell r="B1" t="str">
            <v>Tanir Bavi Power Facility</v>
          </cell>
        </row>
        <row r="2">
          <cell r="B2" t="str">
            <v>Period 01-06-01 to 31-03-02 (10 months)</v>
          </cell>
        </row>
        <row r="4">
          <cell r="D4" t="str">
            <v>Category:</v>
          </cell>
          <cell r="E4" t="str">
            <v>Business Insurance</v>
          </cell>
        </row>
        <row r="6">
          <cell r="B6" t="str">
            <v>Responsible Team Member Name:</v>
          </cell>
          <cell r="D6" t="str">
            <v>Mohan Rao</v>
          </cell>
        </row>
        <row r="8">
          <cell r="B8" t="str">
            <v>Category Includes:</v>
          </cell>
        </row>
        <row r="10">
          <cell r="B10" t="str">
            <v>Business Interruption - Property Damage - Comprehensive General Liability - Other Risks &amp; Perils  - Automobile Comprehensive and General Liability.</v>
          </cell>
        </row>
        <row r="14">
          <cell r="B14" t="str">
            <v>Budget Estimate Basis:</v>
          </cell>
        </row>
        <row r="16">
          <cell r="B16" t="str">
            <v>Estimated policy costs</v>
          </cell>
        </row>
        <row r="17">
          <cell r="B17" t="str">
            <v>Third party liability  ( for GPOL only )</v>
          </cell>
        </row>
        <row r="21">
          <cell r="B21" t="str">
            <v>Calculations:</v>
          </cell>
        </row>
        <row r="22">
          <cell r="B22" t="str">
            <v>Calculations:</v>
          </cell>
        </row>
        <row r="23">
          <cell r="B23" t="str">
            <v>Comprehensive Auto. Liab.</v>
          </cell>
          <cell r="E23" t="str">
            <v>Calculated for 10 team members (2nd class A/C - train)</v>
          </cell>
          <cell r="G23">
            <v>120000</v>
          </cell>
        </row>
        <row r="24">
          <cell r="B24" t="str">
            <v>Worker's Comp.</v>
          </cell>
          <cell r="C24">
            <v>27000</v>
          </cell>
          <cell r="D24" t="str">
            <v>Water Cess</v>
          </cell>
          <cell r="E24" t="str">
            <v>paise 1.5 *22500cu.mtr/hour*24 hours</v>
          </cell>
          <cell r="F24">
            <v>8100</v>
          </cell>
          <cell r="G24">
            <v>100000</v>
          </cell>
        </row>
        <row r="25">
          <cell r="B25" t="str">
            <v>Excess/Umbrella Liab.</v>
          </cell>
          <cell r="C25">
            <v>27000</v>
          </cell>
          <cell r="E25" t="str">
            <v>Per month</v>
          </cell>
          <cell r="F25">
            <v>243000</v>
          </cell>
          <cell r="G25">
            <v>280000</v>
          </cell>
        </row>
        <row r="26">
          <cell r="B26" t="str">
            <v>Boiler Operator's Licenses</v>
          </cell>
          <cell r="C26">
            <v>0</v>
          </cell>
          <cell r="D26" t="str">
            <v>Toward 4" dia 300mtr pipe and clamps</v>
          </cell>
          <cell r="E26" t="str">
            <v xml:space="preserve">For 10 months </v>
          </cell>
          <cell r="F26">
            <v>2430000</v>
          </cell>
          <cell r="G26">
            <v>40000</v>
          </cell>
        </row>
        <row r="27">
          <cell r="B27" t="str">
            <v>Labor Licenses</v>
          </cell>
          <cell r="C27">
            <v>15000</v>
          </cell>
          <cell r="E27" t="str">
            <v xml:space="preserve">Co2+H2 (Lab) </v>
          </cell>
          <cell r="G27">
            <v>20000</v>
          </cell>
        </row>
        <row r="28">
          <cell r="B28" t="str">
            <v>Land Cess</v>
          </cell>
          <cell r="C28">
            <v>70000</v>
          </cell>
          <cell r="E28" t="str">
            <v>estimate Rs. 5000 each</v>
          </cell>
          <cell r="G28">
            <v>630000</v>
          </cell>
        </row>
        <row r="29">
          <cell r="B29" t="str">
            <v>B arge License</v>
          </cell>
          <cell r="C29">
            <v>0</v>
          </cell>
          <cell r="E29" t="str">
            <v>Discount of 25% for payment on time not</v>
          </cell>
          <cell r="G29">
            <v>200000</v>
          </cell>
        </row>
        <row r="30">
          <cell r="B30" t="str">
            <v>Total</v>
          </cell>
          <cell r="C30">
            <v>200000</v>
          </cell>
          <cell r="D30" t="str">
            <v>Rs 500/hr*20hrs per month *10months</v>
          </cell>
          <cell r="E30" t="str">
            <v>considered</v>
          </cell>
          <cell r="G30">
            <v>973000</v>
          </cell>
        </row>
        <row r="31">
          <cell r="B31" t="str">
            <v>Weights &amp; Measures</v>
          </cell>
          <cell r="C31">
            <v>20000</v>
          </cell>
          <cell r="E31" t="str">
            <v>estimate 15 children @ Rs. 15000 each</v>
          </cell>
          <cell r="G31">
            <v>200000</v>
          </cell>
        </row>
        <row r="32">
          <cell r="B32" t="str">
            <v>Water Cess</v>
          </cell>
          <cell r="C32">
            <v>2430000</v>
          </cell>
          <cell r="E32" t="str">
            <v>For interview /travel , head hunter etc.,</v>
          </cell>
          <cell r="G32">
            <v>950000</v>
          </cell>
        </row>
        <row r="33">
          <cell r="B33" t="str">
            <v>April</v>
          </cell>
          <cell r="C33">
            <v>925000</v>
          </cell>
          <cell r="E33" t="str">
            <v>Pens/Pencils/Markers/etc.</v>
          </cell>
        </row>
        <row r="34">
          <cell r="B34" t="str">
            <v>June</v>
          </cell>
          <cell r="C34">
            <v>2539000</v>
          </cell>
          <cell r="E34" t="str">
            <v>Hole Punch</v>
          </cell>
          <cell r="G34">
            <v>925000</v>
          </cell>
        </row>
        <row r="35">
          <cell r="B35" t="str">
            <v>July</v>
          </cell>
          <cell r="G35">
            <v>2539000</v>
          </cell>
        </row>
        <row r="36">
          <cell r="B36" t="str">
            <v>August</v>
          </cell>
        </row>
        <row r="37">
          <cell r="B37" t="str">
            <v>September</v>
          </cell>
          <cell r="E37" t="str">
            <v xml:space="preserve">Water Cess monthly Rest in Feb </v>
          </cell>
        </row>
        <row r="38">
          <cell r="B38" t="str">
            <v>October</v>
          </cell>
          <cell r="C38">
            <v>243000</v>
          </cell>
        </row>
        <row r="39">
          <cell r="B39" t="str">
            <v>November</v>
          </cell>
          <cell r="C39">
            <v>243000</v>
          </cell>
          <cell r="E39" t="str">
            <v>Boiler Operataor's licenece for 2001-2 will be provided by TBP</v>
          </cell>
        </row>
        <row r="40">
          <cell r="B40" t="str">
            <v>December</v>
          </cell>
          <cell r="C40">
            <v>243000</v>
          </cell>
          <cell r="E40" t="str">
            <v>Land cess to be paid and provided in budget of TBP</v>
          </cell>
        </row>
        <row r="41">
          <cell r="B41" t="str">
            <v>January</v>
          </cell>
          <cell r="C41">
            <v>243000</v>
          </cell>
          <cell r="G41">
            <v>650000</v>
          </cell>
        </row>
        <row r="42">
          <cell r="B42" t="str">
            <v>February</v>
          </cell>
          <cell r="C42">
            <v>243000</v>
          </cell>
        </row>
        <row r="43">
          <cell r="B43" t="str">
            <v>March</v>
          </cell>
          <cell r="C43">
            <v>243000</v>
          </cell>
        </row>
        <row r="44">
          <cell r="B44" t="str">
            <v>December</v>
          </cell>
          <cell r="C44">
            <v>243000</v>
          </cell>
        </row>
        <row r="45">
          <cell r="B45" t="str">
            <v>January</v>
          </cell>
          <cell r="C45">
            <v>243000</v>
          </cell>
        </row>
        <row r="46">
          <cell r="B46" t="str">
            <v>February</v>
          </cell>
          <cell r="C46">
            <v>352000</v>
          </cell>
        </row>
        <row r="47">
          <cell r="B47" t="str">
            <v>March</v>
          </cell>
          <cell r="C47">
            <v>243000</v>
          </cell>
        </row>
        <row r="48">
          <cell r="C48">
            <v>2539000</v>
          </cell>
          <cell r="D48">
            <v>0</v>
          </cell>
        </row>
      </sheetData>
      <sheetData sheetId="21" refreshError="1">
        <row r="1">
          <cell r="B1" t="str">
            <v>Tanir Bavi Power Facility</v>
          </cell>
        </row>
        <row r="2">
          <cell r="B2" t="str">
            <v>Period 01-06-01 to 31-03-02 (10 months)</v>
          </cell>
        </row>
        <row r="4">
          <cell r="D4" t="str">
            <v>Category:</v>
          </cell>
          <cell r="E4" t="str">
            <v>Safety Supplies</v>
          </cell>
        </row>
        <row r="6">
          <cell r="B6" t="str">
            <v>Responsible Team Member Name:</v>
          </cell>
          <cell r="D6" t="str">
            <v>Premdas</v>
          </cell>
        </row>
        <row r="8">
          <cell r="B8" t="str">
            <v>Category Includes:</v>
          </cell>
        </row>
        <row r="10">
          <cell r="B10" t="str">
            <v>Tags, safety harnesses,  self-contained breathing apparatus, emergency  supplies, personal safety supplies such as hard hats, safety glasses, etc.</v>
          </cell>
        </row>
        <row r="14">
          <cell r="B14" t="str">
            <v>Budget Estimate Basis:</v>
          </cell>
        </row>
        <row r="16">
          <cell r="B16" t="str">
            <v>Based on expectred replacements and number of Staff Members</v>
          </cell>
        </row>
        <row r="22">
          <cell r="B22" t="str">
            <v>Calculations:</v>
          </cell>
        </row>
        <row r="23">
          <cell r="B23" t="str">
            <v>Plant Security</v>
          </cell>
          <cell r="C23" t="str">
            <v>RS</v>
          </cell>
          <cell r="E23" t="str">
            <v>10 months *Rs 3 lac /month based on quote from existing security</v>
          </cell>
        </row>
        <row r="24">
          <cell r="B24" t="str">
            <v>Hard Hats</v>
          </cell>
          <cell r="C24">
            <v>25000</v>
          </cell>
          <cell r="D24" t="str">
            <v>Ge agrrement  LC charges to be included in TBP budget</v>
          </cell>
          <cell r="E24" t="str">
            <v>1 ton/day@4000/ton 300 days</v>
          </cell>
          <cell r="F24" t="str">
            <v>Rs 500/piece*50</v>
          </cell>
          <cell r="G24">
            <v>1200000</v>
          </cell>
        </row>
        <row r="25">
          <cell r="B25" t="str">
            <v>Safety Glasses</v>
          </cell>
          <cell r="C25">
            <v>30000</v>
          </cell>
          <cell r="E25" t="str">
            <v>Rs75/Day*60 person*30 days*10</v>
          </cell>
          <cell r="F25" t="str">
            <v>Rs 300/piece*100</v>
          </cell>
          <cell r="G25">
            <v>1350000</v>
          </cell>
        </row>
        <row r="26">
          <cell r="B26" t="str">
            <v>Safety Shoes</v>
          </cell>
          <cell r="C26">
            <v>71250</v>
          </cell>
          <cell r="F26" t="str">
            <v>Rs 1425/piece*50</v>
          </cell>
        </row>
        <row r="27">
          <cell r="B27" t="str">
            <v>Safety Harnesses</v>
          </cell>
          <cell r="C27">
            <v>10000</v>
          </cell>
        </row>
        <row r="28">
          <cell r="B28" t="str">
            <v>Oxygen apparatus</v>
          </cell>
          <cell r="C28">
            <v>200000</v>
          </cell>
          <cell r="E28" t="str">
            <v>1 refiil/month/apparatus (8)@rs 2500 /refill</v>
          </cell>
        </row>
        <row r="29">
          <cell r="B29" t="str">
            <v>Filter Replacements</v>
          </cell>
          <cell r="C29">
            <v>25000</v>
          </cell>
          <cell r="E29" t="str">
            <v>64 KBP Leased Line</v>
          </cell>
        </row>
        <row r="30">
          <cell r="B30" t="str">
            <v>Tags</v>
          </cell>
          <cell r="C30">
            <v>90000</v>
          </cell>
          <cell r="G30">
            <v>800000</v>
          </cell>
        </row>
        <row r="31">
          <cell r="B31" t="str">
            <v>Dispenser chem+absorbent etc</v>
          </cell>
          <cell r="C31">
            <v>300000</v>
          </cell>
          <cell r="G31">
            <v>50000</v>
          </cell>
        </row>
        <row r="32">
          <cell r="B32" t="str">
            <v>April</v>
          </cell>
          <cell r="C32">
            <v>1365000</v>
          </cell>
        </row>
        <row r="33">
          <cell r="B33" t="str">
            <v>Total</v>
          </cell>
          <cell r="C33">
            <v>751250</v>
          </cell>
          <cell r="G33">
            <v>1365000</v>
          </cell>
        </row>
        <row r="34">
          <cell r="B34" t="str">
            <v>June</v>
          </cell>
          <cell r="G34">
            <v>751250</v>
          </cell>
        </row>
        <row r="35">
          <cell r="B35" t="str">
            <v>July</v>
          </cell>
          <cell r="C35">
            <v>200000</v>
          </cell>
        </row>
        <row r="36">
          <cell r="B36" t="str">
            <v>April</v>
          </cell>
        </row>
        <row r="37">
          <cell r="B37" t="str">
            <v>May</v>
          </cell>
          <cell r="C37">
            <v>431666.66666666669</v>
          </cell>
          <cell r="D37" t="str">
            <v>Oxygen monthly all others in Dec</v>
          </cell>
        </row>
        <row r="38">
          <cell r="B38" t="str">
            <v>June</v>
          </cell>
          <cell r="C38">
            <v>50000</v>
          </cell>
        </row>
        <row r="39">
          <cell r="B39" t="str">
            <v>July</v>
          </cell>
          <cell r="C39">
            <v>50000</v>
          </cell>
        </row>
        <row r="40">
          <cell r="B40" t="str">
            <v>August</v>
          </cell>
          <cell r="C40">
            <v>50000</v>
          </cell>
        </row>
        <row r="41">
          <cell r="B41" t="str">
            <v>September</v>
          </cell>
          <cell r="C41">
            <v>50000</v>
          </cell>
        </row>
        <row r="42">
          <cell r="B42" t="str">
            <v>October</v>
          </cell>
          <cell r="C42">
            <v>50000</v>
          </cell>
        </row>
        <row r="43">
          <cell r="B43" t="str">
            <v>November</v>
          </cell>
          <cell r="C43">
            <v>50000</v>
          </cell>
        </row>
        <row r="44">
          <cell r="B44" t="str">
            <v>December</v>
          </cell>
          <cell r="C44">
            <v>301250</v>
          </cell>
        </row>
        <row r="45">
          <cell r="B45" t="str">
            <v>January</v>
          </cell>
          <cell r="C45">
            <v>50000</v>
          </cell>
        </row>
        <row r="46">
          <cell r="B46" t="str">
            <v>February</v>
          </cell>
          <cell r="C46">
            <v>50000</v>
          </cell>
        </row>
        <row r="47">
          <cell r="B47" t="str">
            <v>March</v>
          </cell>
          <cell r="C47">
            <v>50000</v>
          </cell>
        </row>
        <row r="48">
          <cell r="C48">
            <v>751250</v>
          </cell>
        </row>
      </sheetData>
      <sheetData sheetId="22" refreshError="1">
        <row r="1">
          <cell r="B1" t="str">
            <v>Tanir Bavi Power Facility</v>
          </cell>
        </row>
        <row r="2">
          <cell r="B2" t="str">
            <v>Period 01-06-01 to 31-03-02 (10 months)</v>
          </cell>
        </row>
        <row r="4">
          <cell r="D4" t="str">
            <v>Category:</v>
          </cell>
          <cell r="E4" t="str">
            <v>Laboratory Supplies</v>
          </cell>
        </row>
        <row r="6">
          <cell r="B6" t="str">
            <v>Responsible Team Member Name:</v>
          </cell>
          <cell r="D6" t="str">
            <v>Premdas</v>
          </cell>
        </row>
        <row r="8">
          <cell r="B8" t="str">
            <v>Category Includes:</v>
          </cell>
        </row>
        <row r="10">
          <cell r="B10" t="str">
            <v>Glassware, instruments, and other supplies used for chemical analysis of plant water, fuel, oil and flue gases.</v>
          </cell>
        </row>
        <row r="11">
          <cell r="B11" t="str">
            <v>and also the frequency is expected to be higher with monsoon</v>
          </cell>
          <cell r="C11" t="str">
            <v xml:space="preserve">Naptha testing,pollution control sample from different part of the plant </v>
          </cell>
        </row>
        <row r="14">
          <cell r="B14" t="str">
            <v>Budget Estimate Basis:</v>
          </cell>
        </row>
        <row r="16">
          <cell r="B16" t="str">
            <v>Estimate is based on chlorine, chromium, pH, conductivity, silica, and zinc testing and consumables.</v>
          </cell>
        </row>
        <row r="22">
          <cell r="B22" t="str">
            <v>Calculations:</v>
          </cell>
        </row>
        <row r="24">
          <cell r="B24" t="str">
            <v>Lab Supplies</v>
          </cell>
          <cell r="C24">
            <v>825000</v>
          </cell>
          <cell r="D24" t="str">
            <v>4.5ltr/hr*2hr/day*300 days*Rs. 20 / ltr.</v>
          </cell>
          <cell r="E24" t="str">
            <v>Includes:</v>
          </cell>
          <cell r="F24" t="str">
            <v>Lab chemicals</v>
          </cell>
          <cell r="G24">
            <v>500000</v>
          </cell>
        </row>
        <row r="25">
          <cell r="B25" t="str">
            <v>Truck - Battery Operated</v>
          </cell>
          <cell r="C25" t="str">
            <v>NA</v>
          </cell>
          <cell r="D25" t="str">
            <v>Pant</v>
          </cell>
          <cell r="E25" t="str">
            <v>3*1.3mtr*Rs. 540*40 persons</v>
          </cell>
          <cell r="F25" t="str">
            <v>Lab consumables</v>
          </cell>
          <cell r="G25">
            <v>175000</v>
          </cell>
        </row>
        <row r="26">
          <cell r="B26" t="str">
            <v xml:space="preserve">Disel fire pumps </v>
          </cell>
          <cell r="C26">
            <v>93600</v>
          </cell>
          <cell r="E26" t="str">
            <v>Stitching</v>
          </cell>
          <cell r="F26" t="str">
            <v xml:space="preserve">Lab additional items </v>
          </cell>
          <cell r="G26">
            <v>150000</v>
          </cell>
        </row>
        <row r="27">
          <cell r="B27" t="str">
            <v>DG set*</v>
          </cell>
          <cell r="C27">
            <v>60000</v>
          </cell>
          <cell r="G27">
            <v>240240</v>
          </cell>
        </row>
        <row r="28">
          <cell r="B28" t="str">
            <v>*Fuel will be drawn from Main Hsd system .Since it will be difficult to measure at DG Set this is omiited</v>
          </cell>
        </row>
        <row r="29">
          <cell r="B29" t="str">
            <v>Total</v>
          </cell>
          <cell r="C29">
            <v>825000</v>
          </cell>
        </row>
        <row r="30">
          <cell r="B30" t="str">
            <v>Total</v>
          </cell>
          <cell r="C30">
            <v>50000</v>
          </cell>
          <cell r="G30">
            <v>825000</v>
          </cell>
        </row>
        <row r="31">
          <cell r="G31">
            <v>50000</v>
          </cell>
        </row>
        <row r="32">
          <cell r="B32" t="str">
            <v>April</v>
          </cell>
          <cell r="C32">
            <v>337240</v>
          </cell>
        </row>
        <row r="33">
          <cell r="B33" t="str">
            <v>May</v>
          </cell>
          <cell r="C33">
            <v>800000</v>
          </cell>
          <cell r="G33">
            <v>337240</v>
          </cell>
        </row>
        <row r="34">
          <cell r="B34" t="str">
            <v>June</v>
          </cell>
          <cell r="G34">
            <v>800000</v>
          </cell>
        </row>
        <row r="35">
          <cell r="B35" t="str">
            <v>July</v>
          </cell>
        </row>
        <row r="36">
          <cell r="B36" t="str">
            <v>August</v>
          </cell>
        </row>
        <row r="37">
          <cell r="B37" t="str">
            <v>September</v>
          </cell>
        </row>
        <row r="38">
          <cell r="B38" t="str">
            <v>October</v>
          </cell>
          <cell r="C38">
            <v>400000</v>
          </cell>
        </row>
        <row r="39">
          <cell r="B39" t="str">
            <v>November</v>
          </cell>
          <cell r="C39">
            <v>133200</v>
          </cell>
        </row>
        <row r="40">
          <cell r="B40" t="str">
            <v>December</v>
          </cell>
          <cell r="C40">
            <v>50000</v>
          </cell>
        </row>
        <row r="41">
          <cell r="B41" t="str">
            <v>January</v>
          </cell>
          <cell r="C41">
            <v>133200</v>
          </cell>
        </row>
        <row r="42">
          <cell r="B42" t="str">
            <v>February</v>
          </cell>
          <cell r="C42">
            <v>133200</v>
          </cell>
        </row>
        <row r="43">
          <cell r="B43" t="str">
            <v>March</v>
          </cell>
          <cell r="C43">
            <v>133200</v>
          </cell>
        </row>
        <row r="44">
          <cell r="B44" t="str">
            <v>January</v>
          </cell>
          <cell r="C44">
            <v>133200</v>
          </cell>
        </row>
        <row r="45">
          <cell r="B45" t="str">
            <v>February</v>
          </cell>
          <cell r="C45">
            <v>133200</v>
          </cell>
        </row>
        <row r="46">
          <cell r="B46" t="str">
            <v>March</v>
          </cell>
          <cell r="C46">
            <v>133200</v>
          </cell>
        </row>
        <row r="47">
          <cell r="B47" t="str">
            <v>February</v>
          </cell>
          <cell r="C47">
            <v>133200</v>
          </cell>
        </row>
        <row r="48">
          <cell r="B48" t="str">
            <v>March</v>
          </cell>
          <cell r="C48">
            <v>133200</v>
          </cell>
        </row>
        <row r="49">
          <cell r="B49" t="str">
            <v>Total</v>
          </cell>
          <cell r="C49">
            <v>1332000</v>
          </cell>
        </row>
      </sheetData>
      <sheetData sheetId="23" refreshError="1">
        <row r="1">
          <cell r="B1" t="str">
            <v>Tanir Bavi Power Facility</v>
          </cell>
        </row>
        <row r="2">
          <cell r="B2" t="str">
            <v>Period 01-06-01 to 31-03-02 (10 months)</v>
          </cell>
        </row>
        <row r="4">
          <cell r="D4" t="str">
            <v>Category:</v>
          </cell>
          <cell r="E4" t="str">
            <v>Plant Consumables</v>
          </cell>
        </row>
        <row r="6">
          <cell r="B6" t="str">
            <v>Responsible Team Member Name:</v>
          </cell>
          <cell r="D6" t="str">
            <v>Sundarajan</v>
          </cell>
        </row>
        <row r="8">
          <cell r="B8" t="str">
            <v>Category Includes:</v>
          </cell>
        </row>
        <row r="10">
          <cell r="B10" t="str">
            <v xml:space="preserve">Charts, logs, touch up paint, computer disks,  shovels, gloves and other misc. consumable items used in normal operations. Materials consumed in the course of plant maintenance that cannot be charged as replacement parts. </v>
          </cell>
        </row>
        <row r="14">
          <cell r="B14" t="str">
            <v>Budget Estimate Basis:</v>
          </cell>
        </row>
        <row r="16">
          <cell r="B16" t="str">
            <v>Based on the equipment preventive and predictive maintenance programs and general operations support.</v>
          </cell>
        </row>
        <row r="17">
          <cell r="B17" t="str">
            <v xml:space="preserve">It is also assumed  balance 50% will be met by  chiller units </v>
          </cell>
        </row>
        <row r="22">
          <cell r="B22" t="str">
            <v>Calculations:</v>
          </cell>
          <cell r="G22" t="str">
            <v>$ comp</v>
          </cell>
        </row>
        <row r="23">
          <cell r="B23" t="str">
            <v>Fuel Fowarding</v>
          </cell>
          <cell r="C23">
            <v>300000</v>
          </cell>
          <cell r="G23" t="str">
            <v xml:space="preserve">US $ comp </v>
          </cell>
        </row>
        <row r="24">
          <cell r="B24" t="str">
            <v>Electrical consumables</v>
          </cell>
          <cell r="C24">
            <v>375000</v>
          </cell>
          <cell r="D24" t="str">
            <v>spares for condensate pump  etc</v>
          </cell>
          <cell r="E24" t="str">
            <v>Legal</v>
          </cell>
          <cell r="F24" t="str">
            <v>8 trips /PM *12000tkt*10mths</v>
          </cell>
          <cell r="G24" t="str">
            <v>(included in Total )</v>
          </cell>
        </row>
        <row r="25">
          <cell r="B25" t="str">
            <v xml:space="preserve">Mech item, welding rod, nut, </v>
          </cell>
          <cell r="C25">
            <v>500000</v>
          </cell>
          <cell r="D25" t="str">
            <v>Asper contract recd</v>
          </cell>
          <cell r="E25" t="str">
            <v>Expenses</v>
          </cell>
          <cell r="F25" t="str">
            <v>Rs 8000 Per Trip *6trips*10mths*</v>
          </cell>
          <cell r="G25">
            <v>10650</v>
          </cell>
        </row>
        <row r="26">
          <cell r="B26" t="str">
            <v>bolt, washers, caps, etc.</v>
          </cell>
          <cell r="C26">
            <v>550000</v>
          </cell>
          <cell r="D26" t="str">
            <v>6 people *100rs *300 days +Seeds+Manure</v>
          </cell>
          <cell r="E26" t="str">
            <v xml:space="preserve">Comp for director services </v>
          </cell>
          <cell r="F26">
            <v>842400</v>
          </cell>
          <cell r="G26">
            <v>500000</v>
          </cell>
        </row>
        <row r="27">
          <cell r="B27" t="str">
            <v>Gas, hyd oil for entire plant</v>
          </cell>
          <cell r="C27">
            <v>100000</v>
          </cell>
          <cell r="E27" t="str">
            <v xml:space="preserve">intl.Audit </v>
          </cell>
          <cell r="F27" t="str">
            <v xml:space="preserve">US $ 16250 @Rs 47.50 </v>
          </cell>
          <cell r="G27">
            <v>200000</v>
          </cell>
        </row>
        <row r="28">
          <cell r="B28" t="str">
            <v>Filters</v>
          </cell>
          <cell r="C28">
            <v>350000</v>
          </cell>
          <cell r="F28" t="str">
            <v>*exp is made to 6 to match the usage of TBP guest house</v>
          </cell>
        </row>
        <row r="29">
          <cell r="B29" t="str">
            <v>Gasket, o ring, oil seal</v>
          </cell>
          <cell r="C29">
            <v>450000</v>
          </cell>
          <cell r="G29">
            <v>5210</v>
          </cell>
        </row>
        <row r="30">
          <cell r="B30" t="str">
            <v xml:space="preserve">Bearings </v>
          </cell>
          <cell r="C30">
            <v>100000</v>
          </cell>
          <cell r="G30">
            <v>5207</v>
          </cell>
        </row>
        <row r="31">
          <cell r="B31" t="str">
            <v>Fibre liner and related pack</v>
          </cell>
          <cell r="C31">
            <v>0</v>
          </cell>
          <cell r="D31" t="str">
            <v>est @Rs 5000/mont for 10 months</v>
          </cell>
          <cell r="G31">
            <v>1940000</v>
          </cell>
        </row>
        <row r="32">
          <cell r="B32" t="str">
            <v>Consumable for STO</v>
          </cell>
          <cell r="C32">
            <v>20000</v>
          </cell>
          <cell r="G32">
            <v>1193400</v>
          </cell>
        </row>
        <row r="33">
          <cell r="B33" t="str">
            <v>Cons for chilled water system</v>
          </cell>
          <cell r="C33">
            <v>20000</v>
          </cell>
          <cell r="G33">
            <v>7000</v>
          </cell>
        </row>
        <row r="34">
          <cell r="B34" t="str">
            <v>Misc system</v>
          </cell>
          <cell r="C34">
            <v>35000</v>
          </cell>
        </row>
        <row r="35">
          <cell r="B35" t="str">
            <v>Plant Low Voltage</v>
          </cell>
          <cell r="C35">
            <v>150000</v>
          </cell>
          <cell r="D35" t="str">
            <v>* 2batch*3 days =6 days *40000</v>
          </cell>
          <cell r="F35">
            <v>240000</v>
          </cell>
        </row>
        <row r="36">
          <cell r="B36" t="str">
            <v>Fire Protection System</v>
          </cell>
          <cell r="C36">
            <v>500000</v>
          </cell>
          <cell r="D36" t="str">
            <v>2days*2batch</v>
          </cell>
          <cell r="F36">
            <v>160000</v>
          </cell>
          <cell r="G36">
            <v>2810000</v>
          </cell>
        </row>
        <row r="37">
          <cell r="B37" t="str">
            <v>CW system  treatment</v>
          </cell>
          <cell r="C37">
            <v>450000</v>
          </cell>
          <cell r="D37" t="str">
            <v>2days *2batch</v>
          </cell>
          <cell r="F37">
            <v>160000</v>
          </cell>
        </row>
        <row r="38">
          <cell r="B38" t="str">
            <v>CC / SC Cooling Water System</v>
          </cell>
          <cell r="C38">
            <v>100000</v>
          </cell>
          <cell r="F38">
            <v>560000</v>
          </cell>
          <cell r="G38">
            <v>1590</v>
          </cell>
        </row>
        <row r="39">
          <cell r="B39" t="str">
            <v>Total</v>
          </cell>
          <cell r="C39">
            <v>2000000</v>
          </cell>
          <cell r="D39" t="str">
            <v>Professional fees</v>
          </cell>
          <cell r="F39">
            <v>300000</v>
          </cell>
          <cell r="G39">
            <v>10417</v>
          </cell>
        </row>
        <row r="40">
          <cell r="B40" t="str">
            <v>OTSG Spares</v>
          </cell>
          <cell r="C40">
            <v>400000</v>
          </cell>
          <cell r="D40" t="str">
            <v>Matl/travel</v>
          </cell>
          <cell r="F40">
            <v>100000</v>
          </cell>
          <cell r="G40">
            <v>2000000</v>
          </cell>
        </row>
        <row r="41">
          <cell r="B41" t="str">
            <v>Black Start DG set</v>
          </cell>
          <cell r="C41">
            <v>200000</v>
          </cell>
          <cell r="D41" t="str">
            <v>Total Training</v>
          </cell>
          <cell r="F41">
            <v>960000</v>
          </cell>
          <cell r="G41">
            <v>5500</v>
          </cell>
        </row>
        <row r="42">
          <cell r="B42" t="str">
            <v>Debris Filter &amp; Ball Cleaning</v>
          </cell>
          <cell r="C42">
            <v>400000</v>
          </cell>
          <cell r="G42">
            <v>10300</v>
          </cell>
        </row>
        <row r="43">
          <cell r="B43" t="str">
            <v>Total</v>
          </cell>
          <cell r="C43">
            <v>7504750</v>
          </cell>
          <cell r="G43">
            <v>63540</v>
          </cell>
        </row>
        <row r="44">
          <cell r="B44" t="str">
            <v>June</v>
          </cell>
          <cell r="C44">
            <v>200000</v>
          </cell>
          <cell r="G44">
            <v>7504750</v>
          </cell>
        </row>
        <row r="45">
          <cell r="B45" t="str">
            <v>July</v>
          </cell>
          <cell r="C45">
            <v>50000</v>
          </cell>
        </row>
        <row r="46">
          <cell r="B46" t="str">
            <v>August</v>
          </cell>
          <cell r="C46">
            <v>50000</v>
          </cell>
        </row>
        <row r="47">
          <cell r="B47" t="str">
            <v>September</v>
          </cell>
        </row>
        <row r="48">
          <cell r="B48" t="str">
            <v>October</v>
          </cell>
          <cell r="C48">
            <v>160000</v>
          </cell>
        </row>
        <row r="49">
          <cell r="B49" t="str">
            <v>November</v>
          </cell>
          <cell r="C49">
            <v>160000</v>
          </cell>
        </row>
        <row r="50">
          <cell r="B50" t="str">
            <v>December</v>
          </cell>
          <cell r="C50">
            <v>352968.75</v>
          </cell>
        </row>
        <row r="51">
          <cell r="B51" t="str">
            <v>January</v>
          </cell>
          <cell r="C51">
            <v>352968.75</v>
          </cell>
        </row>
        <row r="52">
          <cell r="B52" t="str">
            <v>February</v>
          </cell>
          <cell r="C52">
            <v>352968.75</v>
          </cell>
        </row>
        <row r="53">
          <cell r="B53" t="str">
            <v>March</v>
          </cell>
          <cell r="C53">
            <v>352968.75</v>
          </cell>
        </row>
      </sheetData>
      <sheetData sheetId="24" refreshError="1">
        <row r="1">
          <cell r="B1" t="str">
            <v>Tanir Bavi Power Facility</v>
          </cell>
        </row>
        <row r="2">
          <cell r="B2" t="str">
            <v>Period 01-06-01 to 31-03-02 (10 months)</v>
          </cell>
        </row>
        <row r="4">
          <cell r="D4" t="str">
            <v>Category:</v>
          </cell>
          <cell r="E4" t="str">
            <v>Lubricants</v>
          </cell>
        </row>
        <row r="6">
          <cell r="B6" t="str">
            <v>Responsible Team Member Name:</v>
          </cell>
          <cell r="D6" t="str">
            <v>Ravi</v>
          </cell>
        </row>
        <row r="8">
          <cell r="B8" t="str">
            <v>Category Includes:</v>
          </cell>
        </row>
        <row r="10">
          <cell r="B10" t="str">
            <v>Greases, oils and other lubricants for the plant machinery.</v>
          </cell>
        </row>
        <row r="14">
          <cell r="B14" t="str">
            <v>Budget Estimate Basis:</v>
          </cell>
        </row>
        <row r="16">
          <cell r="B16" t="str">
            <v>Based on the equipment preventive and predictive maintenance programs.</v>
          </cell>
        </row>
        <row r="17">
          <cell r="B17" t="str">
            <v>Third party liability  ( for GPOL only )</v>
          </cell>
        </row>
        <row r="21">
          <cell r="B21" t="str">
            <v>Calculations:</v>
          </cell>
        </row>
        <row r="22">
          <cell r="B22" t="str">
            <v>Calculations:</v>
          </cell>
        </row>
        <row r="23">
          <cell r="B23" t="str">
            <v>Comprehensive Auto. Liab.</v>
          </cell>
          <cell r="E23" t="str">
            <v>Calculated for 10 team members (2nd class A/C - train)</v>
          </cell>
          <cell r="G23">
            <v>120000</v>
          </cell>
        </row>
        <row r="24">
          <cell r="B24" t="str">
            <v>Lubs oils</v>
          </cell>
          <cell r="C24">
            <v>2500000</v>
          </cell>
          <cell r="D24" t="str">
            <v>Water Cess</v>
          </cell>
          <cell r="E24" t="str">
            <v>Rs5000/hr*8hrs per month *10 months</v>
          </cell>
          <cell r="F24">
            <v>8100</v>
          </cell>
          <cell r="G24">
            <v>100000</v>
          </cell>
        </row>
        <row r="25">
          <cell r="B25" t="str">
            <v>Excess/Umbrella Liab.</v>
          </cell>
          <cell r="C25">
            <v>10000</v>
          </cell>
          <cell r="E25" t="str">
            <v>5 wash / gt*50ltr per wash *280ltr /GT * 4 GT</v>
          </cell>
          <cell r="F25">
            <v>243000</v>
          </cell>
          <cell r="G25">
            <v>280000</v>
          </cell>
        </row>
        <row r="26">
          <cell r="B26" t="str">
            <v>Scaffolding</v>
          </cell>
          <cell r="C26">
            <v>150000</v>
          </cell>
          <cell r="D26" t="str">
            <v>Toward 4" dia 300mtr pipe and clamps</v>
          </cell>
          <cell r="E26" t="str">
            <v xml:space="preserve">For 10 months </v>
          </cell>
          <cell r="F26">
            <v>2430000</v>
          </cell>
          <cell r="G26">
            <v>40000</v>
          </cell>
        </row>
        <row r="27">
          <cell r="B27" t="str">
            <v>General Machines</v>
          </cell>
          <cell r="C27">
            <v>100000</v>
          </cell>
          <cell r="E27" t="str">
            <v xml:space="preserve">Co2+H2 (Lab) </v>
          </cell>
          <cell r="G27">
            <v>20000</v>
          </cell>
        </row>
        <row r="28">
          <cell r="B28" t="str">
            <v>High Pressure Pump</v>
          </cell>
          <cell r="C28">
            <v>70000</v>
          </cell>
          <cell r="E28" t="str">
            <v>estimate Rs. 5000 each</v>
          </cell>
          <cell r="G28">
            <v>630000</v>
          </cell>
        </row>
        <row r="29">
          <cell r="B29" t="str">
            <v>Boat</v>
          </cell>
          <cell r="C29">
            <v>120000</v>
          </cell>
          <cell r="E29" t="str">
            <v>Discount of 25% for payment on time not</v>
          </cell>
          <cell r="G29">
            <v>200000</v>
          </cell>
        </row>
        <row r="30">
          <cell r="B30" t="str">
            <v>Total</v>
          </cell>
          <cell r="C30">
            <v>2500000</v>
          </cell>
          <cell r="D30" t="str">
            <v>Rs 500/hr*20hrs per month *10months</v>
          </cell>
          <cell r="E30" t="str">
            <v>considered</v>
          </cell>
          <cell r="G30">
            <v>973000</v>
          </cell>
        </row>
        <row r="31">
          <cell r="B31" t="str">
            <v>Total</v>
          </cell>
          <cell r="C31">
            <v>950000</v>
          </cell>
          <cell r="E31" t="str">
            <v>estimate 15 children @ Rs. 15000 each</v>
          </cell>
          <cell r="G31">
            <v>2500000</v>
          </cell>
        </row>
        <row r="32">
          <cell r="B32" t="str">
            <v>Water Cess</v>
          </cell>
          <cell r="C32">
            <v>2430000</v>
          </cell>
          <cell r="E32" t="str">
            <v>For interview /travel , head hunter etc.,</v>
          </cell>
          <cell r="G32">
            <v>950000</v>
          </cell>
        </row>
        <row r="33">
          <cell r="B33" t="str">
            <v>April</v>
          </cell>
          <cell r="C33">
            <v>925000</v>
          </cell>
          <cell r="E33" t="str">
            <v>Pens/Pencils/Markers/etc.</v>
          </cell>
        </row>
        <row r="34">
          <cell r="B34" t="str">
            <v>June</v>
          </cell>
          <cell r="C34">
            <v>2539000</v>
          </cell>
          <cell r="E34" t="str">
            <v>Hole Punch</v>
          </cell>
          <cell r="G34">
            <v>925000</v>
          </cell>
        </row>
        <row r="35">
          <cell r="B35" t="str">
            <v>July</v>
          </cell>
          <cell r="G35">
            <v>2539000</v>
          </cell>
        </row>
        <row r="36">
          <cell r="B36" t="str">
            <v>August</v>
          </cell>
        </row>
        <row r="37">
          <cell r="B37" t="str">
            <v>September</v>
          </cell>
          <cell r="E37" t="str">
            <v xml:space="preserve">Water Cess monthly Rest in Feb </v>
          </cell>
        </row>
        <row r="38">
          <cell r="B38" t="str">
            <v>October</v>
          </cell>
          <cell r="C38">
            <v>0</v>
          </cell>
        </row>
        <row r="39">
          <cell r="B39" t="str">
            <v>November</v>
          </cell>
          <cell r="C39">
            <v>243000</v>
          </cell>
          <cell r="E39" t="str">
            <v>Boiler Operataor's licenece for 2001-2 will be provided by TBP</v>
          </cell>
        </row>
        <row r="40">
          <cell r="B40" t="str">
            <v>December</v>
          </cell>
          <cell r="C40">
            <v>243000</v>
          </cell>
          <cell r="E40" t="str">
            <v>Land cess to be paid and provided in budget of TBP</v>
          </cell>
        </row>
        <row r="41">
          <cell r="B41" t="str">
            <v>January</v>
          </cell>
          <cell r="C41">
            <v>0</v>
          </cell>
          <cell r="G41">
            <v>650000</v>
          </cell>
        </row>
        <row r="42">
          <cell r="B42" t="str">
            <v>February</v>
          </cell>
          <cell r="C42">
            <v>0</v>
          </cell>
        </row>
        <row r="43">
          <cell r="B43" t="str">
            <v>March</v>
          </cell>
          <cell r="C43">
            <v>243000</v>
          </cell>
        </row>
        <row r="44">
          <cell r="B44" t="str">
            <v>March</v>
          </cell>
          <cell r="C44">
            <v>0</v>
          </cell>
        </row>
        <row r="45">
          <cell r="B45" t="str">
            <v>January</v>
          </cell>
          <cell r="C45">
            <v>243000</v>
          </cell>
        </row>
        <row r="46">
          <cell r="B46" t="str">
            <v>February</v>
          </cell>
          <cell r="C46">
            <v>352000</v>
          </cell>
        </row>
        <row r="47">
          <cell r="B47" t="str">
            <v>March</v>
          </cell>
          <cell r="C47">
            <v>243000</v>
          </cell>
        </row>
        <row r="48">
          <cell r="C48">
            <v>2539000</v>
          </cell>
          <cell r="D48">
            <v>0</v>
          </cell>
        </row>
      </sheetData>
      <sheetData sheetId="25" refreshError="1">
        <row r="1">
          <cell r="B1" t="str">
            <v>Tanir Bavi Power Facility</v>
          </cell>
        </row>
        <row r="2">
          <cell r="B2" t="str">
            <v>Period 01-06-01 to 31-03-02 (10 months)</v>
          </cell>
        </row>
        <row r="4">
          <cell r="D4" t="str">
            <v>Category:</v>
          </cell>
          <cell r="E4" t="str">
            <v>Tools Purchase</v>
          </cell>
        </row>
        <row r="6">
          <cell r="B6" t="str">
            <v>Responsible Team Member Name:</v>
          </cell>
          <cell r="D6" t="str">
            <v>Sundarrajan</v>
          </cell>
        </row>
        <row r="8">
          <cell r="B8" t="str">
            <v>Category Includes:</v>
          </cell>
        </row>
        <row r="10">
          <cell r="B10" t="str">
            <v>Hand and power tools used in plant maintenance. Includes personal tools of Team Members.</v>
          </cell>
        </row>
        <row r="14">
          <cell r="B14" t="str">
            <v>Budget Estimate Basis:</v>
          </cell>
        </row>
        <row r="16">
          <cell r="B16" t="str">
            <v>Estimate based on replacing / supplementing the tooling provided as part of the project</v>
          </cell>
        </row>
        <row r="22">
          <cell r="B22" t="str">
            <v>Calculations:</v>
          </cell>
        </row>
        <row r="23">
          <cell r="B23" t="str">
            <v>Plant Security</v>
          </cell>
          <cell r="C23" t="str">
            <v>RS</v>
          </cell>
          <cell r="E23" t="str">
            <v>10 months *Rs 3 lac /month based on quote from existing security</v>
          </cell>
        </row>
        <row r="24">
          <cell r="B24" t="str">
            <v>Replacement hand/powertools</v>
          </cell>
          <cell r="C24">
            <v>150000</v>
          </cell>
          <cell r="D24" t="str">
            <v>Ge agrrement  LC charges to be included in TBP budget</v>
          </cell>
          <cell r="E24" t="str">
            <v>1 ton/day@4000/ton 300 days</v>
          </cell>
          <cell r="F24" t="str">
            <v>Rs 500/piece*50</v>
          </cell>
          <cell r="G24">
            <v>1200000</v>
          </cell>
        </row>
        <row r="25">
          <cell r="B25" t="str">
            <v>Additional hand/power tooling</v>
          </cell>
          <cell r="C25">
            <v>450000</v>
          </cell>
          <cell r="E25" t="str">
            <v>Rs75/Day*60 person*30 days*10</v>
          </cell>
          <cell r="F25" t="str">
            <v>Rs 300/piece*100</v>
          </cell>
          <cell r="G25">
            <v>1350000</v>
          </cell>
        </row>
        <row r="26">
          <cell r="B26" t="str">
            <v>Repairs / accessories / add l.</v>
          </cell>
          <cell r="C26">
            <v>71250</v>
          </cell>
          <cell r="F26" t="str">
            <v>Rs 1425/piece*50</v>
          </cell>
        </row>
        <row r="27">
          <cell r="B27" t="str">
            <v>Machine tools</v>
          </cell>
          <cell r="C27">
            <v>200000</v>
          </cell>
        </row>
        <row r="28">
          <cell r="B28" t="str">
            <v>Oxygen apparatus</v>
          </cell>
          <cell r="C28">
            <v>200000</v>
          </cell>
          <cell r="E28" t="str">
            <v>1 refiil/month/apparatus (8)@rs 2500 /refill</v>
          </cell>
        </row>
        <row r="29">
          <cell r="B29" t="str">
            <v>Total</v>
          </cell>
          <cell r="C29">
            <v>800000</v>
          </cell>
          <cell r="E29" t="str">
            <v>64 KBP Leased Line</v>
          </cell>
        </row>
        <row r="30">
          <cell r="B30" t="str">
            <v>Tags</v>
          </cell>
          <cell r="C30">
            <v>90000</v>
          </cell>
          <cell r="G30">
            <v>800000</v>
          </cell>
        </row>
        <row r="31">
          <cell r="B31" t="str">
            <v>Dispenser chem+absorbent etc</v>
          </cell>
          <cell r="C31">
            <v>300000</v>
          </cell>
          <cell r="G31">
            <v>116220</v>
          </cell>
        </row>
        <row r="32">
          <cell r="B32" t="str">
            <v>April</v>
          </cell>
          <cell r="C32">
            <v>1365000</v>
          </cell>
        </row>
        <row r="33">
          <cell r="B33" t="str">
            <v>May</v>
          </cell>
          <cell r="C33">
            <v>751250</v>
          </cell>
          <cell r="G33">
            <v>1365000</v>
          </cell>
        </row>
        <row r="34">
          <cell r="B34" t="str">
            <v>June</v>
          </cell>
          <cell r="G34">
            <v>751250</v>
          </cell>
        </row>
        <row r="35">
          <cell r="B35" t="str">
            <v>July</v>
          </cell>
          <cell r="C35">
            <v>200000</v>
          </cell>
        </row>
        <row r="36">
          <cell r="B36" t="str">
            <v>August</v>
          </cell>
        </row>
        <row r="37">
          <cell r="B37" t="str">
            <v>September</v>
          </cell>
          <cell r="C37">
            <v>431666.66666666669</v>
          </cell>
          <cell r="D37" t="str">
            <v>Oxygen monthly all others in Dec</v>
          </cell>
        </row>
        <row r="38">
          <cell r="B38" t="str">
            <v>October</v>
          </cell>
          <cell r="C38">
            <v>200000</v>
          </cell>
        </row>
        <row r="39">
          <cell r="B39" t="str">
            <v>November</v>
          </cell>
          <cell r="C39">
            <v>50000</v>
          </cell>
        </row>
        <row r="40">
          <cell r="B40" t="str">
            <v>December</v>
          </cell>
          <cell r="C40">
            <v>200000</v>
          </cell>
        </row>
        <row r="41">
          <cell r="B41" t="str">
            <v>January</v>
          </cell>
          <cell r="C41">
            <v>50000</v>
          </cell>
        </row>
        <row r="42">
          <cell r="B42" t="str">
            <v>February</v>
          </cell>
          <cell r="C42">
            <v>50000</v>
          </cell>
        </row>
        <row r="43">
          <cell r="B43" t="str">
            <v>March</v>
          </cell>
          <cell r="C43">
            <v>200000</v>
          </cell>
        </row>
        <row r="44">
          <cell r="B44" t="str">
            <v>December</v>
          </cell>
          <cell r="C44">
            <v>800000</v>
          </cell>
        </row>
        <row r="45">
          <cell r="B45" t="str">
            <v>January</v>
          </cell>
          <cell r="C45">
            <v>50000</v>
          </cell>
        </row>
        <row r="46">
          <cell r="B46" t="str">
            <v>February</v>
          </cell>
          <cell r="C46">
            <v>50000</v>
          </cell>
        </row>
        <row r="47">
          <cell r="B47" t="str">
            <v>March</v>
          </cell>
          <cell r="C47">
            <v>50000</v>
          </cell>
        </row>
        <row r="48">
          <cell r="C48">
            <v>751250</v>
          </cell>
        </row>
      </sheetData>
      <sheetData sheetId="26" refreshError="1">
        <row r="1">
          <cell r="B1" t="str">
            <v>Tanir Bavi Power Facility</v>
          </cell>
        </row>
        <row r="2">
          <cell r="B2" t="str">
            <v>Period 01-06-01 to 31-03-02 (10 months)</v>
          </cell>
        </row>
        <row r="4">
          <cell r="D4" t="str">
            <v>Category:</v>
          </cell>
          <cell r="E4" t="str">
            <v>Warehouse Storage Equipment</v>
          </cell>
        </row>
        <row r="6">
          <cell r="B6" t="str">
            <v>Responsible Team Member Name:</v>
          </cell>
          <cell r="D6" t="str">
            <v>Jollymoan</v>
          </cell>
        </row>
        <row r="8">
          <cell r="B8" t="str">
            <v>Category Includes:</v>
          </cell>
        </row>
        <row r="10">
          <cell r="B10" t="str">
            <v>Repairs or additions to shelving, racks, and drawers.</v>
          </cell>
        </row>
        <row r="11">
          <cell r="B11" t="str">
            <v>and also the frequency is expected to be higher with monsoon</v>
          </cell>
          <cell r="C11" t="str">
            <v xml:space="preserve">Naptha testing,pollution control sample from different part of the plant </v>
          </cell>
        </row>
        <row r="14">
          <cell r="B14" t="str">
            <v>Budget Estimate Basis:</v>
          </cell>
        </row>
        <row r="16">
          <cell r="B16" t="str">
            <v>Estimate based on optimizing the warehouse plan for current operations and maintenance.</v>
          </cell>
        </row>
        <row r="22">
          <cell r="B22" t="str">
            <v>Calculations:</v>
          </cell>
        </row>
        <row r="24">
          <cell r="B24" t="str">
            <v>Bins</v>
          </cell>
          <cell r="C24">
            <v>50000</v>
          </cell>
          <cell r="D24" t="str">
            <v>4.5ltr/hr*2hr/day*300 days*Rs. 20 / ltr.</v>
          </cell>
          <cell r="E24" t="str">
            <v>Includes:</v>
          </cell>
          <cell r="F24" t="str">
            <v>Lab chemicals</v>
          </cell>
          <cell r="G24">
            <v>500000</v>
          </cell>
        </row>
        <row r="25">
          <cell r="B25" t="str">
            <v>Truck - Battery Operated</v>
          </cell>
          <cell r="C25" t="str">
            <v>NA</v>
          </cell>
          <cell r="D25" t="str">
            <v>Pant</v>
          </cell>
          <cell r="E25" t="str">
            <v>3*1.3mtr*Rs. 540*40 persons</v>
          </cell>
          <cell r="F25" t="str">
            <v>Lab consumables</v>
          </cell>
          <cell r="G25">
            <v>175000</v>
          </cell>
        </row>
        <row r="26">
          <cell r="B26" t="str">
            <v xml:space="preserve">Disel fire pumps </v>
          </cell>
          <cell r="C26">
            <v>93600</v>
          </cell>
          <cell r="E26" t="str">
            <v>Stitching</v>
          </cell>
          <cell r="F26" t="str">
            <v xml:space="preserve">Lab additional items </v>
          </cell>
          <cell r="G26">
            <v>150000</v>
          </cell>
        </row>
        <row r="27">
          <cell r="B27" t="str">
            <v>DG set*</v>
          </cell>
          <cell r="C27">
            <v>60000</v>
          </cell>
          <cell r="G27">
            <v>240240</v>
          </cell>
        </row>
        <row r="28">
          <cell r="B28" t="str">
            <v>*Fuel will be drawn from Main Hsd system .Since it will be difficult to measure at DG Set this is omiited</v>
          </cell>
        </row>
        <row r="29">
          <cell r="B29" t="str">
            <v>Total</v>
          </cell>
          <cell r="C29">
            <v>50000</v>
          </cell>
        </row>
        <row r="30">
          <cell r="B30" t="str">
            <v>Total</v>
          </cell>
          <cell r="C30">
            <v>147600</v>
          </cell>
          <cell r="G30">
            <v>50000</v>
          </cell>
        </row>
        <row r="31">
          <cell r="G31">
            <v>147600</v>
          </cell>
        </row>
        <row r="32">
          <cell r="B32" t="str">
            <v>April</v>
          </cell>
          <cell r="C32">
            <v>337240</v>
          </cell>
        </row>
        <row r="33">
          <cell r="B33" t="str">
            <v>May</v>
          </cell>
          <cell r="C33">
            <v>800000</v>
          </cell>
          <cell r="G33">
            <v>337240</v>
          </cell>
        </row>
        <row r="34">
          <cell r="B34" t="str">
            <v>June</v>
          </cell>
          <cell r="G34">
            <v>800000</v>
          </cell>
        </row>
        <row r="35">
          <cell r="B35" t="str">
            <v>July</v>
          </cell>
        </row>
        <row r="36">
          <cell r="B36" t="str">
            <v>August</v>
          </cell>
        </row>
        <row r="37">
          <cell r="B37" t="str">
            <v>September</v>
          </cell>
        </row>
        <row r="38">
          <cell r="B38" t="str">
            <v>October</v>
          </cell>
          <cell r="C38">
            <v>400000</v>
          </cell>
        </row>
        <row r="39">
          <cell r="B39" t="str">
            <v>November</v>
          </cell>
          <cell r="C39">
            <v>133200</v>
          </cell>
        </row>
        <row r="40">
          <cell r="B40" t="str">
            <v>December</v>
          </cell>
          <cell r="C40">
            <v>50000</v>
          </cell>
        </row>
        <row r="41">
          <cell r="B41" t="str">
            <v>January</v>
          </cell>
          <cell r="C41">
            <v>133200</v>
          </cell>
        </row>
        <row r="42">
          <cell r="B42" t="str">
            <v>February</v>
          </cell>
          <cell r="C42">
            <v>133200</v>
          </cell>
        </row>
        <row r="43">
          <cell r="B43" t="str">
            <v>March</v>
          </cell>
          <cell r="C43">
            <v>133200</v>
          </cell>
        </row>
        <row r="44">
          <cell r="B44" t="str">
            <v>January</v>
          </cell>
          <cell r="C44">
            <v>133200</v>
          </cell>
        </row>
        <row r="45">
          <cell r="B45" t="str">
            <v>February</v>
          </cell>
          <cell r="C45">
            <v>133200</v>
          </cell>
        </row>
        <row r="46">
          <cell r="B46" t="str">
            <v>March</v>
          </cell>
          <cell r="C46">
            <v>133200</v>
          </cell>
        </row>
        <row r="47">
          <cell r="B47" t="str">
            <v>February</v>
          </cell>
          <cell r="C47">
            <v>133200</v>
          </cell>
        </row>
        <row r="48">
          <cell r="B48" t="str">
            <v>March</v>
          </cell>
          <cell r="C48">
            <v>133200</v>
          </cell>
        </row>
        <row r="49">
          <cell r="B49" t="str">
            <v>Total</v>
          </cell>
          <cell r="C49">
            <v>1332000</v>
          </cell>
        </row>
      </sheetData>
      <sheetData sheetId="27" refreshError="1">
        <row r="1">
          <cell r="B1" t="str">
            <v>Tanir Bavi Power Facility</v>
          </cell>
        </row>
        <row r="2">
          <cell r="B2" t="str">
            <v>Period 01-06-01 to 31-03-02 (10 months)</v>
          </cell>
        </row>
        <row r="4">
          <cell r="D4" t="str">
            <v>Category:</v>
          </cell>
          <cell r="E4" t="str">
            <v>Replacement Parts</v>
          </cell>
        </row>
        <row r="6">
          <cell r="B6" t="str">
            <v>Responsible Team Member Name:</v>
          </cell>
          <cell r="D6" t="str">
            <v>Team</v>
          </cell>
        </row>
        <row r="8">
          <cell r="B8" t="str">
            <v>Category Includes:</v>
          </cell>
        </row>
        <row r="10">
          <cell r="B10" t="str">
            <v xml:space="preserve">Replacement of spare parts from warehouse and parts purchased to repair permanent plant equipment. Parts are charged to this account in connection with specific work orders. </v>
          </cell>
        </row>
        <row r="14">
          <cell r="B14" t="str">
            <v>Budget Estimate Basis:</v>
          </cell>
        </row>
        <row r="16">
          <cell r="B16" t="str">
            <v>Based on the equipment preventive and predictive maintenance programs.</v>
          </cell>
        </row>
        <row r="17">
          <cell r="B17" t="str">
            <v xml:space="preserve">It is also assumed  balance 50% will be met by  chiller units </v>
          </cell>
        </row>
        <row r="22">
          <cell r="B22" t="str">
            <v>Calculations:</v>
          </cell>
          <cell r="G22" t="str">
            <v>$ comp</v>
          </cell>
        </row>
        <row r="23">
          <cell r="B23" t="str">
            <v>Fuel Fowarding</v>
          </cell>
          <cell r="C23">
            <v>300000</v>
          </cell>
          <cell r="G23" t="str">
            <v>( incl in Total )</v>
          </cell>
        </row>
        <row r="24">
          <cell r="B24" t="str">
            <v xml:space="preserve">Steam Turbine other than LTSA </v>
          </cell>
          <cell r="C24">
            <v>900000</v>
          </cell>
          <cell r="D24" t="str">
            <v>spares for condensate pump  etc</v>
          </cell>
          <cell r="E24" t="str">
            <v>Rs50/bottle*8bot*300</v>
          </cell>
          <cell r="F24" t="str">
            <v>8 trips /PM *12000tkt*10mths</v>
          </cell>
          <cell r="G24" t="str">
            <v>(included in Total )</v>
          </cell>
        </row>
        <row r="25">
          <cell r="B25" t="str">
            <v>CPU</v>
          </cell>
          <cell r="C25">
            <v>500000</v>
          </cell>
          <cell r="D25" t="str">
            <v>Asper contract recd</v>
          </cell>
          <cell r="E25" t="str">
            <v xml:space="preserve">kg175*2timesaday * 300 Days </v>
          </cell>
          <cell r="F25">
            <v>315000</v>
          </cell>
          <cell r="G25">
            <v>10650</v>
          </cell>
        </row>
        <row r="26">
          <cell r="B26" t="str">
            <v>EDI</v>
          </cell>
          <cell r="C26">
            <v>350000</v>
          </cell>
          <cell r="D26" t="str">
            <v>6 people *100rs *300 days +Seeds+Manure</v>
          </cell>
          <cell r="E26" t="str">
            <v>Kg78*2*300 Days</v>
          </cell>
          <cell r="F26">
            <v>842400</v>
          </cell>
          <cell r="G26">
            <v>7500</v>
          </cell>
        </row>
        <row r="27">
          <cell r="B27" t="str">
            <v>DWS</v>
          </cell>
          <cell r="C27">
            <v>54750</v>
          </cell>
          <cell r="E27" t="str">
            <v xml:space="preserve">intl.Audit </v>
          </cell>
          <cell r="F27" t="str">
            <v xml:space="preserve">US $ 16250 @Rs 47.50 </v>
          </cell>
          <cell r="G27">
            <v>200000</v>
          </cell>
        </row>
        <row r="28">
          <cell r="B28" t="str">
            <v>Inst Air</v>
          </cell>
          <cell r="C28">
            <v>500000</v>
          </cell>
          <cell r="F28" t="str">
            <v>*exp is made to 6 to match the usage of TBP guest house</v>
          </cell>
        </row>
        <row r="29">
          <cell r="B29" t="str">
            <v>Relay &amp; Protection Panel</v>
          </cell>
          <cell r="C29">
            <v>500000</v>
          </cell>
          <cell r="G29">
            <v>5210</v>
          </cell>
        </row>
        <row r="30">
          <cell r="B30" t="str">
            <v>Feed water system</v>
          </cell>
          <cell r="C30">
            <v>600000</v>
          </cell>
          <cell r="G30">
            <v>4000</v>
          </cell>
        </row>
        <row r="31">
          <cell r="B31" t="str">
            <v>Max DCS</v>
          </cell>
          <cell r="C31">
            <v>500000</v>
          </cell>
          <cell r="D31" t="str">
            <v>est @Rs 5000/mont for 10 months</v>
          </cell>
          <cell r="G31">
            <v>11000</v>
          </cell>
        </row>
        <row r="32">
          <cell r="B32" t="str">
            <v>220 KV, HV,MV &amp; PLCC</v>
          </cell>
          <cell r="C32">
            <v>300000</v>
          </cell>
          <cell r="G32">
            <v>1193400</v>
          </cell>
        </row>
        <row r="33">
          <cell r="B33" t="str">
            <v>Chilled Water System</v>
          </cell>
          <cell r="C33">
            <v>400000</v>
          </cell>
          <cell r="G33">
            <v>7000</v>
          </cell>
        </row>
        <row r="34">
          <cell r="B34" t="str">
            <v>DWS PLC</v>
          </cell>
          <cell r="C34">
            <v>200000</v>
          </cell>
        </row>
        <row r="35">
          <cell r="B35" t="str">
            <v>Plant Low Voltage</v>
          </cell>
          <cell r="C35">
            <v>150000</v>
          </cell>
          <cell r="D35" t="str">
            <v>* 2batch*3 days =6 days *40000</v>
          </cell>
          <cell r="F35">
            <v>240000</v>
          </cell>
        </row>
        <row r="36">
          <cell r="B36" t="str">
            <v>Fire Protection System</v>
          </cell>
          <cell r="C36">
            <v>500000</v>
          </cell>
          <cell r="D36" t="str">
            <v>2days*2batch</v>
          </cell>
          <cell r="F36">
            <v>160000</v>
          </cell>
          <cell r="G36">
            <v>2810000</v>
          </cell>
        </row>
        <row r="37">
          <cell r="B37" t="str">
            <v>CW system  treatment</v>
          </cell>
          <cell r="C37">
            <v>450000</v>
          </cell>
          <cell r="D37" t="str">
            <v>2days *2batch</v>
          </cell>
          <cell r="F37">
            <v>160000</v>
          </cell>
        </row>
        <row r="38">
          <cell r="B38" t="str">
            <v>CC / SC Cooling Water System</v>
          </cell>
          <cell r="C38">
            <v>100000</v>
          </cell>
          <cell r="F38">
            <v>560000</v>
          </cell>
          <cell r="G38">
            <v>1590</v>
          </cell>
        </row>
        <row r="39">
          <cell r="B39" t="str">
            <v>Stack Monitoring System</v>
          </cell>
          <cell r="C39">
            <v>200000</v>
          </cell>
          <cell r="D39" t="str">
            <v>Professional fees</v>
          </cell>
          <cell r="F39">
            <v>300000</v>
          </cell>
          <cell r="G39">
            <v>10417</v>
          </cell>
        </row>
        <row r="40">
          <cell r="B40" t="str">
            <v>OTSG Spares</v>
          </cell>
          <cell r="C40">
            <v>400000</v>
          </cell>
          <cell r="D40" t="str">
            <v>Matl/travel</v>
          </cell>
          <cell r="F40">
            <v>100000</v>
          </cell>
          <cell r="G40">
            <v>6000</v>
          </cell>
        </row>
        <row r="41">
          <cell r="B41" t="str">
            <v>Black Start DG set</v>
          </cell>
          <cell r="C41">
            <v>200000</v>
          </cell>
          <cell r="D41" t="str">
            <v>Total Training</v>
          </cell>
          <cell r="F41">
            <v>960000</v>
          </cell>
          <cell r="G41">
            <v>5500</v>
          </cell>
        </row>
        <row r="42">
          <cell r="B42" t="str">
            <v>Debris Filter &amp; Ball Cleaning</v>
          </cell>
          <cell r="C42">
            <v>400000</v>
          </cell>
          <cell r="G42">
            <v>10300</v>
          </cell>
        </row>
        <row r="43">
          <cell r="B43" t="str">
            <v>Total</v>
          </cell>
          <cell r="C43">
            <v>7504750</v>
          </cell>
          <cell r="G43">
            <v>63540</v>
          </cell>
        </row>
        <row r="44">
          <cell r="B44" t="str">
            <v>June</v>
          </cell>
          <cell r="C44">
            <v>200000</v>
          </cell>
          <cell r="G44">
            <v>7504750</v>
          </cell>
        </row>
        <row r="45">
          <cell r="B45" t="str">
            <v>July</v>
          </cell>
          <cell r="C45">
            <v>50000</v>
          </cell>
        </row>
        <row r="46">
          <cell r="B46" t="str">
            <v>August</v>
          </cell>
          <cell r="C46">
            <v>50000</v>
          </cell>
        </row>
        <row r="47">
          <cell r="B47" t="str">
            <v>September</v>
          </cell>
        </row>
        <row r="48">
          <cell r="B48" t="str">
            <v>October</v>
          </cell>
          <cell r="C48">
            <v>160000</v>
          </cell>
        </row>
        <row r="49">
          <cell r="B49" t="str">
            <v>November</v>
          </cell>
          <cell r="C49">
            <v>160000</v>
          </cell>
        </row>
        <row r="50">
          <cell r="B50" t="str">
            <v>December</v>
          </cell>
          <cell r="C50">
            <v>352968.75</v>
          </cell>
        </row>
        <row r="51">
          <cell r="B51" t="str">
            <v>January</v>
          </cell>
          <cell r="C51">
            <v>352968.75</v>
          </cell>
        </row>
        <row r="52">
          <cell r="B52" t="str">
            <v>February</v>
          </cell>
          <cell r="C52">
            <v>352968.75</v>
          </cell>
        </row>
        <row r="53">
          <cell r="B53" t="str">
            <v>March</v>
          </cell>
          <cell r="C53">
            <v>352968.75</v>
          </cell>
        </row>
      </sheetData>
      <sheetData sheetId="28" refreshError="1">
        <row r="1">
          <cell r="B1" t="str">
            <v>Tanir Bavi Power Facility</v>
          </cell>
        </row>
        <row r="2">
          <cell r="B2" t="str">
            <v>Period 01-06-01 to 31-03-02 (10 months)</v>
          </cell>
        </row>
        <row r="4">
          <cell r="D4" t="str">
            <v>Category:</v>
          </cell>
          <cell r="E4" t="str">
            <v>Equipment Rental</v>
          </cell>
        </row>
        <row r="6">
          <cell r="B6" t="str">
            <v>Responsible Team Member Name:</v>
          </cell>
          <cell r="D6" t="str">
            <v>Team</v>
          </cell>
        </row>
        <row r="8">
          <cell r="B8" t="str">
            <v>Category Includes:</v>
          </cell>
        </row>
        <row r="10">
          <cell r="B10" t="str">
            <v xml:space="preserve">Cranes, Trucks, Scaffoldings,  welding machines, portable air compressors, high pressure pump and other similar equipment used in routine work at the plant and Boat required for CW intake / discharge inspection . </v>
          </cell>
        </row>
        <row r="14">
          <cell r="B14" t="str">
            <v>Budget Estimate Basis:</v>
          </cell>
        </row>
        <row r="16">
          <cell r="B16" t="str">
            <v>Based on the equipment preventive and predictive maintenance programs.</v>
          </cell>
        </row>
        <row r="17">
          <cell r="B17" t="str">
            <v>Third party liability  ( for GPOL only )</v>
          </cell>
        </row>
        <row r="21">
          <cell r="B21" t="str">
            <v>Calculations:</v>
          </cell>
        </row>
        <row r="22">
          <cell r="B22" t="str">
            <v>Calculations:</v>
          </cell>
        </row>
        <row r="23">
          <cell r="B23" t="str">
            <v>Comprehensive Auto. Liab.</v>
          </cell>
          <cell r="E23" t="str">
            <v>argon'@10cu.m/day@rs40/cu.m</v>
          </cell>
          <cell r="G23">
            <v>120000</v>
          </cell>
        </row>
        <row r="24">
          <cell r="B24" t="str">
            <v>Crane higher cap</v>
          </cell>
          <cell r="C24">
            <v>400000</v>
          </cell>
          <cell r="D24" t="str">
            <v>Water Cess</v>
          </cell>
          <cell r="E24" t="str">
            <v>Rs5000/hr*8hrs per month *10 months</v>
          </cell>
          <cell r="F24">
            <v>8100</v>
          </cell>
          <cell r="G24">
            <v>100000</v>
          </cell>
        </row>
        <row r="25">
          <cell r="B25" t="str">
            <v>Trucks</v>
          </cell>
          <cell r="C25">
            <v>10000</v>
          </cell>
          <cell r="E25" t="str">
            <v>5 wash / gt*50ltr per wash *280ltr /GT * 4 GT</v>
          </cell>
          <cell r="F25">
            <v>243000</v>
          </cell>
          <cell r="G25">
            <v>280000</v>
          </cell>
        </row>
        <row r="26">
          <cell r="B26" t="str">
            <v>Scaffolding</v>
          </cell>
          <cell r="C26">
            <v>150000</v>
          </cell>
          <cell r="D26" t="str">
            <v>Toward 4" dia 300mtr pipe and clamps</v>
          </cell>
          <cell r="E26" t="str">
            <v xml:space="preserve">LPG 10 cyl/year </v>
          </cell>
          <cell r="F26">
            <v>2430000</v>
          </cell>
          <cell r="G26">
            <v>40000</v>
          </cell>
        </row>
        <row r="27">
          <cell r="B27" t="str">
            <v>General Machines</v>
          </cell>
          <cell r="C27">
            <v>100000</v>
          </cell>
          <cell r="E27" t="str">
            <v xml:space="preserve">Co2+H2 (Lab) </v>
          </cell>
          <cell r="G27">
            <v>20000</v>
          </cell>
        </row>
        <row r="28">
          <cell r="B28" t="str">
            <v>High Pressure Pump</v>
          </cell>
          <cell r="C28">
            <v>70000</v>
          </cell>
          <cell r="E28" t="str">
            <v>Chillier Refrigerant Rs700/Kg@1*900kgs</v>
          </cell>
          <cell r="G28">
            <v>630000</v>
          </cell>
        </row>
        <row r="29">
          <cell r="B29" t="str">
            <v>Boat</v>
          </cell>
          <cell r="C29">
            <v>120000</v>
          </cell>
          <cell r="E29" t="str">
            <v>Discount of 25% for payment on time not</v>
          </cell>
          <cell r="G29">
            <v>200000</v>
          </cell>
        </row>
        <row r="30">
          <cell r="B30" t="str">
            <v>Crane lower Cap</v>
          </cell>
          <cell r="C30">
            <v>100000</v>
          </cell>
          <cell r="D30" t="str">
            <v>Rs 500/hr*20hrs per month *10months</v>
          </cell>
          <cell r="E30" t="str">
            <v>considered</v>
          </cell>
          <cell r="G30">
            <v>973000</v>
          </cell>
        </row>
        <row r="31">
          <cell r="B31" t="str">
            <v>Total</v>
          </cell>
          <cell r="C31">
            <v>950000</v>
          </cell>
          <cell r="E31" t="str">
            <v>estimate 15 children @ Rs. 15000 each</v>
          </cell>
          <cell r="G31">
            <v>2500000</v>
          </cell>
        </row>
        <row r="32">
          <cell r="B32" t="str">
            <v>Water Cess</v>
          </cell>
          <cell r="C32">
            <v>2430000</v>
          </cell>
          <cell r="E32" t="str">
            <v>For interview /travel , head hunter etc.,</v>
          </cell>
          <cell r="G32">
            <v>950000</v>
          </cell>
        </row>
        <row r="33">
          <cell r="B33" t="str">
            <v>April</v>
          </cell>
          <cell r="C33">
            <v>925000</v>
          </cell>
          <cell r="E33" t="str">
            <v>Pens/Pencils/Markers/etc.</v>
          </cell>
        </row>
        <row r="34">
          <cell r="B34" t="str">
            <v>May</v>
          </cell>
          <cell r="C34">
            <v>2539000</v>
          </cell>
          <cell r="E34" t="str">
            <v>Hole Punch</v>
          </cell>
          <cell r="G34">
            <v>925000</v>
          </cell>
        </row>
        <row r="35">
          <cell r="B35" t="str">
            <v>June</v>
          </cell>
          <cell r="G35">
            <v>2539000</v>
          </cell>
        </row>
        <row r="36">
          <cell r="B36" t="str">
            <v>July</v>
          </cell>
        </row>
        <row r="37">
          <cell r="B37" t="str">
            <v>August</v>
          </cell>
          <cell r="E37" t="str">
            <v xml:space="preserve">Water Cess monthly Rest in Feb </v>
          </cell>
        </row>
        <row r="38">
          <cell r="B38" t="str">
            <v>September</v>
          </cell>
          <cell r="C38">
            <v>0</v>
          </cell>
        </row>
        <row r="39">
          <cell r="B39" t="str">
            <v>October</v>
          </cell>
          <cell r="C39">
            <v>243000</v>
          </cell>
          <cell r="E39" t="str">
            <v>Boiler Operataor's licenece for 2001-2 will be provided by TBP</v>
          </cell>
        </row>
        <row r="40">
          <cell r="B40" t="str">
            <v>November</v>
          </cell>
          <cell r="C40">
            <v>243000</v>
          </cell>
          <cell r="E40" t="str">
            <v>Land cess to be paid and provided in budget of TBP</v>
          </cell>
        </row>
        <row r="41">
          <cell r="B41" t="str">
            <v>December</v>
          </cell>
          <cell r="C41">
            <v>0</v>
          </cell>
          <cell r="G41">
            <v>650000</v>
          </cell>
        </row>
        <row r="42">
          <cell r="B42" t="str">
            <v>January</v>
          </cell>
          <cell r="C42">
            <v>0</v>
          </cell>
        </row>
        <row r="43">
          <cell r="B43" t="str">
            <v>February</v>
          </cell>
          <cell r="C43">
            <v>243000</v>
          </cell>
        </row>
        <row r="44">
          <cell r="B44" t="str">
            <v>March</v>
          </cell>
          <cell r="C44">
            <v>0</v>
          </cell>
        </row>
        <row r="45">
          <cell r="B45" t="str">
            <v>January</v>
          </cell>
          <cell r="C45">
            <v>243000</v>
          </cell>
        </row>
        <row r="46">
          <cell r="B46" t="str">
            <v>February</v>
          </cell>
          <cell r="C46">
            <v>352000</v>
          </cell>
        </row>
        <row r="47">
          <cell r="B47" t="str">
            <v>March</v>
          </cell>
          <cell r="C47">
            <v>243000</v>
          </cell>
        </row>
        <row r="48">
          <cell r="C48">
            <v>2539000</v>
          </cell>
          <cell r="D48">
            <v>0</v>
          </cell>
        </row>
      </sheetData>
      <sheetData sheetId="29" refreshError="1">
        <row r="1">
          <cell r="B1" t="str">
            <v>Tanir Bavi Power Facility</v>
          </cell>
        </row>
        <row r="2">
          <cell r="B2" t="str">
            <v>Period 01-06-01 to 31-03-02 (10 months)</v>
          </cell>
        </row>
        <row r="4">
          <cell r="D4" t="str">
            <v>Category:</v>
          </cell>
          <cell r="E4" t="str">
            <v>Mobile Equipment Maintenance</v>
          </cell>
        </row>
        <row r="6">
          <cell r="B6" t="str">
            <v>Responsible Team Member Name:</v>
          </cell>
          <cell r="D6" t="str">
            <v>Jollymoan</v>
          </cell>
        </row>
        <row r="8">
          <cell r="B8" t="str">
            <v>Category Includes:</v>
          </cell>
        </row>
        <row r="10">
          <cell r="B10" t="str">
            <v>Repairs and general maintenance to plant vehicles and mobile equipment.</v>
          </cell>
        </row>
        <row r="14">
          <cell r="B14" t="str">
            <v>Budget Estimate Basis:</v>
          </cell>
        </row>
        <row r="16">
          <cell r="B16" t="str">
            <v>Estimate based on anticipated usage.</v>
          </cell>
        </row>
        <row r="22">
          <cell r="B22" t="str">
            <v>Calculations:</v>
          </cell>
        </row>
        <row r="23">
          <cell r="B23" t="str">
            <v>Plant Security</v>
          </cell>
          <cell r="C23">
            <v>3000000</v>
          </cell>
          <cell r="E23" t="str">
            <v>10 months *Rs 3 lac /month based on quote from existing security</v>
          </cell>
        </row>
        <row r="24">
          <cell r="B24" t="str">
            <v>Forklift</v>
          </cell>
          <cell r="C24">
            <v>42220</v>
          </cell>
          <cell r="D24" t="str">
            <v>Ge agrrement  LC charges to be included in TBP budget</v>
          </cell>
          <cell r="E24" t="str">
            <v>1 ton/day@4000/ton 300 days</v>
          </cell>
          <cell r="F24" t="str">
            <v>Rs 500/piece*50</v>
          </cell>
          <cell r="G24">
            <v>1200000</v>
          </cell>
        </row>
        <row r="25">
          <cell r="B25" t="str">
            <v>Truck-battery operated</v>
          </cell>
          <cell r="C25">
            <v>39000</v>
          </cell>
          <cell r="E25" t="str">
            <v>Rs75/Day*60 person*30 days*10</v>
          </cell>
          <cell r="F25" t="str">
            <v>Rs 300/piece*100</v>
          </cell>
          <cell r="G25">
            <v>1350000</v>
          </cell>
        </row>
        <row r="26">
          <cell r="B26" t="str">
            <v>Fire engine</v>
          </cell>
          <cell r="C26">
            <v>35000</v>
          </cell>
          <cell r="F26" t="str">
            <v>Rs 1425/piece*50</v>
          </cell>
        </row>
        <row r="27">
          <cell r="B27" t="str">
            <v>Machine tools</v>
          </cell>
          <cell r="C27">
            <v>200000</v>
          </cell>
        </row>
        <row r="28">
          <cell r="B28" t="str">
            <v>Oxygen apparatus</v>
          </cell>
          <cell r="C28">
            <v>200000</v>
          </cell>
          <cell r="E28" t="str">
            <v>1 refiil/month/apparatus (8)@rs 2500 /refill</v>
          </cell>
        </row>
        <row r="29">
          <cell r="B29" t="str">
            <v>Total</v>
          </cell>
          <cell r="C29">
            <v>800000</v>
          </cell>
          <cell r="E29" t="str">
            <v>64 KBP Leased Line</v>
          </cell>
        </row>
        <row r="30">
          <cell r="B30" t="str">
            <v>Total</v>
          </cell>
          <cell r="C30">
            <v>116220</v>
          </cell>
          <cell r="G30">
            <v>800000</v>
          </cell>
        </row>
        <row r="31">
          <cell r="B31" t="str">
            <v>Dispenser chem+absorbent etc</v>
          </cell>
          <cell r="C31">
            <v>300000</v>
          </cell>
          <cell r="G31">
            <v>116220</v>
          </cell>
        </row>
        <row r="32">
          <cell r="B32" t="str">
            <v>April</v>
          </cell>
          <cell r="C32">
            <v>1365000</v>
          </cell>
        </row>
        <row r="33">
          <cell r="B33" t="str">
            <v>May</v>
          </cell>
          <cell r="C33">
            <v>751250</v>
          </cell>
          <cell r="G33">
            <v>1365000</v>
          </cell>
        </row>
        <row r="34">
          <cell r="B34" t="str">
            <v>June</v>
          </cell>
          <cell r="G34">
            <v>751250</v>
          </cell>
        </row>
        <row r="35">
          <cell r="B35" t="str">
            <v>July</v>
          </cell>
          <cell r="C35">
            <v>200000</v>
          </cell>
        </row>
        <row r="36">
          <cell r="B36" t="str">
            <v>August</v>
          </cell>
        </row>
        <row r="37">
          <cell r="B37" t="str">
            <v>September</v>
          </cell>
          <cell r="C37">
            <v>431666.66666666669</v>
          </cell>
          <cell r="D37" t="str">
            <v>Oxygen monthly all others in Dec</v>
          </cell>
        </row>
        <row r="38">
          <cell r="B38" t="str">
            <v>October</v>
          </cell>
          <cell r="C38">
            <v>200000</v>
          </cell>
        </row>
        <row r="39">
          <cell r="B39" t="str">
            <v>November</v>
          </cell>
          <cell r="C39">
            <v>50000</v>
          </cell>
        </row>
        <row r="40">
          <cell r="B40" t="str">
            <v>December</v>
          </cell>
          <cell r="C40">
            <v>200000</v>
          </cell>
        </row>
        <row r="41">
          <cell r="B41" t="str">
            <v>January</v>
          </cell>
          <cell r="C41">
            <v>23333.333333333332</v>
          </cell>
        </row>
        <row r="42">
          <cell r="B42" t="str">
            <v>February</v>
          </cell>
          <cell r="C42">
            <v>50000</v>
          </cell>
        </row>
        <row r="43">
          <cell r="B43" t="str">
            <v>March</v>
          </cell>
          <cell r="C43">
            <v>200000</v>
          </cell>
        </row>
        <row r="44">
          <cell r="B44" t="str">
            <v>March</v>
          </cell>
          <cell r="C44">
            <v>800000</v>
          </cell>
        </row>
        <row r="45">
          <cell r="B45" t="str">
            <v>January</v>
          </cell>
          <cell r="C45">
            <v>50000</v>
          </cell>
        </row>
        <row r="46">
          <cell r="B46" t="str">
            <v>February</v>
          </cell>
          <cell r="C46">
            <v>50000</v>
          </cell>
        </row>
        <row r="47">
          <cell r="B47" t="str">
            <v>March</v>
          </cell>
          <cell r="C47">
            <v>50000</v>
          </cell>
        </row>
        <row r="48">
          <cell r="C48">
            <v>751250</v>
          </cell>
        </row>
      </sheetData>
      <sheetData sheetId="30" refreshError="1">
        <row r="1">
          <cell r="B1" t="str">
            <v>Tanir Bavi Power Facility</v>
          </cell>
        </row>
        <row r="2">
          <cell r="B2" t="str">
            <v>Period 01-06-01 to 31-03-02 (10 months)</v>
          </cell>
        </row>
        <row r="4">
          <cell r="D4" t="str">
            <v>Category:</v>
          </cell>
          <cell r="E4" t="str">
            <v>Mobile Equipment Fuel</v>
          </cell>
        </row>
        <row r="6">
          <cell r="B6" t="str">
            <v>Responsible Team Member Name:</v>
          </cell>
          <cell r="D6" t="str">
            <v>Jollymoan</v>
          </cell>
        </row>
        <row r="8">
          <cell r="B8" t="str">
            <v>Category Includes:</v>
          </cell>
        </row>
        <row r="10">
          <cell r="B10" t="str">
            <v>Fuel for plant mobile equipment and vehicles.</v>
          </cell>
        </row>
        <row r="11">
          <cell r="B11" t="str">
            <v>and also the frequency is expected to be higher with monsoon</v>
          </cell>
          <cell r="C11" t="str">
            <v xml:space="preserve">Naptha testing,pollution control sample from different part of the plant </v>
          </cell>
        </row>
        <row r="14">
          <cell r="B14" t="str">
            <v>Budget Estimate Basis:</v>
          </cell>
        </row>
        <row r="16">
          <cell r="B16" t="str">
            <v>Estimate based on anticipated usage.</v>
          </cell>
        </row>
        <row r="22">
          <cell r="B22" t="str">
            <v>Calculations:</v>
          </cell>
        </row>
        <row r="24">
          <cell r="B24" t="str">
            <v>Forklift</v>
          </cell>
          <cell r="C24">
            <v>54000</v>
          </cell>
          <cell r="D24" t="str">
            <v>4.5ltr/hr*2hr/day*300 days*Rs. 20 / ltr.</v>
          </cell>
          <cell r="E24" t="str">
            <v>Includes:</v>
          </cell>
          <cell r="F24" t="str">
            <v>Lab chemicals</v>
          </cell>
          <cell r="G24">
            <v>500000</v>
          </cell>
        </row>
        <row r="25">
          <cell r="B25" t="str">
            <v>Truck - Battery Operated</v>
          </cell>
          <cell r="C25" t="str">
            <v>NA</v>
          </cell>
          <cell r="D25" t="str">
            <v>Pant</v>
          </cell>
          <cell r="E25" t="str">
            <v>3*1.3mtr*Rs. 540*40 persons</v>
          </cell>
          <cell r="F25" t="str">
            <v>Lab consumables</v>
          </cell>
          <cell r="G25">
            <v>175000</v>
          </cell>
        </row>
        <row r="26">
          <cell r="B26" t="str">
            <v xml:space="preserve">Disel fire pumps </v>
          </cell>
          <cell r="C26">
            <v>93600</v>
          </cell>
          <cell r="E26" t="str">
            <v>Stitching</v>
          </cell>
          <cell r="F26" t="str">
            <v xml:space="preserve">Lab additional items </v>
          </cell>
          <cell r="G26">
            <v>150000</v>
          </cell>
        </row>
        <row r="27">
          <cell r="B27" t="str">
            <v>DG set*</v>
          </cell>
          <cell r="C27">
            <v>60000</v>
          </cell>
          <cell r="G27">
            <v>240240</v>
          </cell>
        </row>
        <row r="28">
          <cell r="B28" t="str">
            <v>*Fuel will be drawn from Main Hsd system .Since it will be difficult to measure at DG Set this is omiited</v>
          </cell>
        </row>
        <row r="29">
          <cell r="B29" t="str">
            <v>Total</v>
          </cell>
          <cell r="C29">
            <v>50000</v>
          </cell>
        </row>
        <row r="30">
          <cell r="B30" t="str">
            <v>Total</v>
          </cell>
          <cell r="C30">
            <v>147600</v>
          </cell>
          <cell r="G30">
            <v>50000</v>
          </cell>
        </row>
        <row r="31">
          <cell r="G31">
            <v>147600</v>
          </cell>
        </row>
        <row r="32">
          <cell r="B32" t="str">
            <v>April</v>
          </cell>
          <cell r="C32">
            <v>337240</v>
          </cell>
        </row>
        <row r="33">
          <cell r="B33" t="str">
            <v>May</v>
          </cell>
          <cell r="C33">
            <v>800000</v>
          </cell>
          <cell r="G33">
            <v>337240</v>
          </cell>
        </row>
        <row r="34">
          <cell r="B34" t="str">
            <v>June</v>
          </cell>
          <cell r="G34">
            <v>800000</v>
          </cell>
        </row>
        <row r="35">
          <cell r="B35" t="str">
            <v>July</v>
          </cell>
        </row>
        <row r="36">
          <cell r="B36" t="str">
            <v>August</v>
          </cell>
        </row>
        <row r="37">
          <cell r="B37" t="str">
            <v>September</v>
          </cell>
        </row>
        <row r="38">
          <cell r="B38" t="str">
            <v>October</v>
          </cell>
          <cell r="C38">
            <v>400000</v>
          </cell>
        </row>
        <row r="39">
          <cell r="B39" t="str">
            <v>November</v>
          </cell>
          <cell r="C39">
            <v>133200</v>
          </cell>
        </row>
        <row r="40">
          <cell r="B40" t="str">
            <v>December</v>
          </cell>
          <cell r="C40">
            <v>50000</v>
          </cell>
        </row>
        <row r="41">
          <cell r="B41" t="str">
            <v>January</v>
          </cell>
          <cell r="C41">
            <v>133200</v>
          </cell>
        </row>
        <row r="42">
          <cell r="B42" t="str">
            <v>February</v>
          </cell>
          <cell r="C42">
            <v>133200</v>
          </cell>
        </row>
        <row r="43">
          <cell r="B43" t="str">
            <v>March</v>
          </cell>
          <cell r="C43">
            <v>133200</v>
          </cell>
        </row>
        <row r="44">
          <cell r="B44" t="str">
            <v>January</v>
          </cell>
          <cell r="C44">
            <v>133200</v>
          </cell>
        </row>
        <row r="45">
          <cell r="B45" t="str">
            <v>February</v>
          </cell>
          <cell r="C45">
            <v>133200</v>
          </cell>
        </row>
        <row r="46">
          <cell r="B46" t="str">
            <v>March</v>
          </cell>
          <cell r="C46">
            <v>133200</v>
          </cell>
        </row>
        <row r="47">
          <cell r="B47" t="str">
            <v>February</v>
          </cell>
          <cell r="C47">
            <v>133200</v>
          </cell>
        </row>
        <row r="48">
          <cell r="B48" t="str">
            <v>March</v>
          </cell>
          <cell r="C48">
            <v>133200</v>
          </cell>
        </row>
        <row r="49">
          <cell r="B49" t="str">
            <v>Total</v>
          </cell>
          <cell r="C49">
            <v>1332000</v>
          </cell>
        </row>
      </sheetData>
      <sheetData sheetId="31" refreshError="1">
        <row r="1">
          <cell r="B1" t="str">
            <v>Tanir Bavi Power Facility</v>
          </cell>
        </row>
        <row r="2">
          <cell r="B2" t="str">
            <v>Period 01-06-01 to 31-03-02 (10 months)</v>
          </cell>
        </row>
        <row r="4">
          <cell r="D4" t="str">
            <v>Category:</v>
          </cell>
          <cell r="E4" t="str">
            <v>Plant Regen Chemicals</v>
          </cell>
        </row>
        <row r="6">
          <cell r="B6" t="str">
            <v>Responsible Team Member Name:</v>
          </cell>
          <cell r="D6" t="str">
            <v>Premdas/Mohan</v>
          </cell>
        </row>
        <row r="8">
          <cell r="B8" t="str">
            <v>Category Includes:</v>
          </cell>
        </row>
        <row r="10">
          <cell r="B10" t="str">
            <v>Acid and caustic (BULK)</v>
          </cell>
        </row>
        <row r="14">
          <cell r="B14" t="str">
            <v>Budget Estimate Basis:</v>
          </cell>
        </row>
        <row r="16">
          <cell r="B16" t="str">
            <v>Demin and Neutralization</v>
          </cell>
        </row>
        <row r="17">
          <cell r="B17" t="str">
            <v xml:space="preserve">It is also assumed  balance 50% will be met by  chiller units </v>
          </cell>
        </row>
        <row r="22">
          <cell r="B22" t="str">
            <v>Calculations:</v>
          </cell>
          <cell r="G22" t="str">
            <v>$ comp</v>
          </cell>
        </row>
        <row r="23">
          <cell r="B23" t="str">
            <v>Calculations:</v>
          </cell>
          <cell r="C23">
            <v>300000</v>
          </cell>
          <cell r="G23" t="str">
            <v>( incl in Total )</v>
          </cell>
        </row>
        <row r="24">
          <cell r="B24" t="str">
            <v xml:space="preserve">Steam Turbine other than LTSA </v>
          </cell>
          <cell r="C24">
            <v>900000</v>
          </cell>
          <cell r="D24" t="str">
            <v>spares for condensate pump  etc</v>
          </cell>
          <cell r="E24" t="str">
            <v>Rs50/bottle*8bot*300</v>
          </cell>
          <cell r="F24" t="str">
            <v>8 trips /PM *12000tkt*10mths</v>
          </cell>
          <cell r="G24">
            <v>120000</v>
          </cell>
        </row>
        <row r="25">
          <cell r="B25" t="str">
            <v>Acid</v>
          </cell>
          <cell r="C25">
            <v>315000</v>
          </cell>
          <cell r="D25" t="str">
            <v>Asper contract recd</v>
          </cell>
          <cell r="E25" t="str">
            <v xml:space="preserve">kg175*2timesaday * 300 Days </v>
          </cell>
          <cell r="F25">
            <v>315000</v>
          </cell>
          <cell r="G25" t="str">
            <v>@ 3000/tonne</v>
          </cell>
        </row>
        <row r="26">
          <cell r="B26" t="str">
            <v>Caustic</v>
          </cell>
          <cell r="C26">
            <v>842400</v>
          </cell>
          <cell r="D26" t="str">
            <v>6 people *100rs *300 days +Seeds+Manure</v>
          </cell>
          <cell r="E26" t="str">
            <v>Kg78*2*300 Days</v>
          </cell>
          <cell r="F26">
            <v>842400</v>
          </cell>
          <cell r="G26" t="str">
            <v xml:space="preserve">@ 18000/tonne </v>
          </cell>
        </row>
        <row r="27">
          <cell r="B27" t="str">
            <v>Soda Ash</v>
          </cell>
          <cell r="C27">
            <v>36000</v>
          </cell>
          <cell r="E27" t="str">
            <v xml:space="preserve">intl.Audit </v>
          </cell>
          <cell r="F27" t="str">
            <v xml:space="preserve">US $ 16250 @Rs 47.50 </v>
          </cell>
          <cell r="G27">
            <v>200000</v>
          </cell>
        </row>
        <row r="28">
          <cell r="B28" t="str">
            <v>Inst Air</v>
          </cell>
          <cell r="C28">
            <v>500000</v>
          </cell>
          <cell r="F28" t="str">
            <v>*exp is made to 6 to match the usage of TBP guest house</v>
          </cell>
        </row>
        <row r="29">
          <cell r="B29" t="str">
            <v>Relay &amp; Protection Panel</v>
          </cell>
          <cell r="C29">
            <v>500000</v>
          </cell>
          <cell r="G29">
            <v>5210</v>
          </cell>
        </row>
        <row r="30">
          <cell r="B30" t="str">
            <v>Feed water system</v>
          </cell>
          <cell r="C30">
            <v>600000</v>
          </cell>
          <cell r="G30">
            <v>4000</v>
          </cell>
        </row>
        <row r="31">
          <cell r="B31" t="str">
            <v>Total</v>
          </cell>
          <cell r="C31">
            <v>1193400</v>
          </cell>
          <cell r="D31" t="str">
            <v>est @Rs 5000/mont for 10 months</v>
          </cell>
          <cell r="G31">
            <v>11000</v>
          </cell>
        </row>
        <row r="32">
          <cell r="B32" t="str">
            <v>220 KV, HV,MV &amp; PLCC</v>
          </cell>
          <cell r="C32">
            <v>300000</v>
          </cell>
          <cell r="G32">
            <v>1193400</v>
          </cell>
        </row>
        <row r="33">
          <cell r="B33" t="str">
            <v>Chilled Water System</v>
          </cell>
          <cell r="C33">
            <v>400000</v>
          </cell>
          <cell r="G33">
            <v>7000</v>
          </cell>
        </row>
        <row r="34">
          <cell r="B34" t="str">
            <v>DWS PLC</v>
          </cell>
          <cell r="C34">
            <v>200000</v>
          </cell>
        </row>
        <row r="35">
          <cell r="B35" t="str">
            <v>Plant Low Voltage</v>
          </cell>
          <cell r="C35">
            <v>150000</v>
          </cell>
          <cell r="D35" t="str">
            <v>* 2batch*3 days =6 days *40000</v>
          </cell>
          <cell r="F35">
            <v>240000</v>
          </cell>
        </row>
        <row r="36">
          <cell r="B36" t="str">
            <v>Fire Protection System</v>
          </cell>
          <cell r="C36">
            <v>500000</v>
          </cell>
          <cell r="D36" t="str">
            <v>2days*2batch</v>
          </cell>
          <cell r="F36">
            <v>160000</v>
          </cell>
          <cell r="G36">
            <v>2810000</v>
          </cell>
        </row>
        <row r="37">
          <cell r="B37" t="str">
            <v>CW system  treatment</v>
          </cell>
          <cell r="C37">
            <v>450000</v>
          </cell>
          <cell r="D37" t="str">
            <v>2days *2batch</v>
          </cell>
          <cell r="F37">
            <v>160000</v>
          </cell>
        </row>
        <row r="38">
          <cell r="B38" t="str">
            <v>CC / SC Cooling Water System</v>
          </cell>
          <cell r="C38">
            <v>100000</v>
          </cell>
          <cell r="F38">
            <v>560000</v>
          </cell>
          <cell r="G38">
            <v>1590</v>
          </cell>
        </row>
        <row r="39">
          <cell r="B39" t="str">
            <v>Stack Monitoring System</v>
          </cell>
          <cell r="C39">
            <v>200000</v>
          </cell>
          <cell r="D39" t="str">
            <v>Professional fees</v>
          </cell>
          <cell r="F39">
            <v>300000</v>
          </cell>
          <cell r="G39">
            <v>10417</v>
          </cell>
        </row>
        <row r="40">
          <cell r="B40" t="str">
            <v>OTSG Spares</v>
          </cell>
          <cell r="C40">
            <v>400000</v>
          </cell>
          <cell r="D40" t="str">
            <v>Matl/travel</v>
          </cell>
          <cell r="F40">
            <v>100000</v>
          </cell>
          <cell r="G40">
            <v>6000</v>
          </cell>
        </row>
        <row r="41">
          <cell r="B41" t="str">
            <v>Black Start DG set</v>
          </cell>
          <cell r="C41">
            <v>200000</v>
          </cell>
          <cell r="D41" t="str">
            <v>Total Training</v>
          </cell>
          <cell r="F41">
            <v>960000</v>
          </cell>
          <cell r="G41">
            <v>5500</v>
          </cell>
        </row>
        <row r="42">
          <cell r="B42" t="str">
            <v>Debris Filter &amp; Ball Cleaning</v>
          </cell>
          <cell r="C42">
            <v>400000</v>
          </cell>
          <cell r="G42">
            <v>10300</v>
          </cell>
        </row>
        <row r="43">
          <cell r="B43" t="str">
            <v>Total</v>
          </cell>
          <cell r="C43">
            <v>7504750</v>
          </cell>
          <cell r="G43">
            <v>63540</v>
          </cell>
        </row>
        <row r="44">
          <cell r="B44" t="str">
            <v>June</v>
          </cell>
          <cell r="C44">
            <v>200000</v>
          </cell>
          <cell r="G44">
            <v>7504750</v>
          </cell>
        </row>
        <row r="45">
          <cell r="B45" t="str">
            <v>July</v>
          </cell>
          <cell r="C45">
            <v>50000</v>
          </cell>
        </row>
        <row r="46">
          <cell r="B46" t="str">
            <v>August</v>
          </cell>
          <cell r="C46">
            <v>50000</v>
          </cell>
        </row>
        <row r="47">
          <cell r="B47" t="str">
            <v>September</v>
          </cell>
        </row>
        <row r="48">
          <cell r="B48" t="str">
            <v>October</v>
          </cell>
          <cell r="C48">
            <v>160000</v>
          </cell>
        </row>
        <row r="49">
          <cell r="B49" t="str">
            <v>November</v>
          </cell>
          <cell r="C49">
            <v>160000</v>
          </cell>
        </row>
        <row r="50">
          <cell r="B50" t="str">
            <v>December</v>
          </cell>
          <cell r="C50">
            <v>352968.75</v>
          </cell>
        </row>
        <row r="51">
          <cell r="B51" t="str">
            <v>January</v>
          </cell>
          <cell r="C51">
            <v>352968.75</v>
          </cell>
        </row>
        <row r="52">
          <cell r="B52" t="str">
            <v>February</v>
          </cell>
          <cell r="C52">
            <v>352968.75</v>
          </cell>
        </row>
        <row r="53">
          <cell r="B53" t="str">
            <v>March</v>
          </cell>
          <cell r="C53">
            <v>352968.75</v>
          </cell>
        </row>
      </sheetData>
      <sheetData sheetId="32" refreshError="1">
        <row r="1">
          <cell r="B1" t="str">
            <v>Tanir Bavi Power Facility</v>
          </cell>
        </row>
        <row r="2">
          <cell r="B2" t="str">
            <v>Period 01-06-01 to 31-03-02 (10 months)</v>
          </cell>
        </row>
        <row r="4">
          <cell r="D4" t="str">
            <v>Category:</v>
          </cell>
          <cell r="E4" t="str">
            <v>Plant Chemicals</v>
          </cell>
        </row>
        <row r="6">
          <cell r="B6" t="str">
            <v>Responsible Team Member Name:</v>
          </cell>
          <cell r="D6" t="str">
            <v>Premdas/Sys sponsors</v>
          </cell>
        </row>
        <row r="8">
          <cell r="B8" t="str">
            <v>Category Includes:</v>
          </cell>
        </row>
        <row r="10">
          <cell r="B10" t="str">
            <v>Plant treatment chemicals,additives,waterwash chemicals</v>
          </cell>
        </row>
        <row r="14">
          <cell r="B14" t="str">
            <v>Budget Estimate Basis:</v>
          </cell>
        </row>
        <row r="16">
          <cell r="B16" t="str">
            <v>Estimate based on costs for amine, wash chemicals, biocides as supplied by vendor.</v>
          </cell>
        </row>
        <row r="17">
          <cell r="B17" t="str">
            <v>Third party liability  ( for GPOL only )</v>
          </cell>
        </row>
        <row r="21">
          <cell r="B21" t="str">
            <v>Calculations:</v>
          </cell>
        </row>
        <row r="22">
          <cell r="B22" t="str">
            <v>Calculations:</v>
          </cell>
        </row>
        <row r="23">
          <cell r="B23" t="str">
            <v>Comprehensive Auto. Liab.</v>
          </cell>
          <cell r="E23" t="str">
            <v>argon'@10cu.m/day@rs40/cu.m</v>
          </cell>
          <cell r="G23">
            <v>120000</v>
          </cell>
        </row>
        <row r="24">
          <cell r="B24" t="str">
            <v>Amine</v>
          </cell>
          <cell r="C24">
            <v>100000</v>
          </cell>
          <cell r="D24" t="str">
            <v>Water Cess</v>
          </cell>
          <cell r="E24" t="str">
            <v>20ltrcan@Rs100/ltr*50 cans</v>
          </cell>
          <cell r="F24">
            <v>8100</v>
          </cell>
          <cell r="G24">
            <v>100000</v>
          </cell>
        </row>
        <row r="25">
          <cell r="B25" t="str">
            <v>Water Wash Chemicals</v>
          </cell>
          <cell r="C25">
            <v>280000</v>
          </cell>
          <cell r="E25" t="str">
            <v>5 wash / gt*50ltr per wash *280ltr /GT * 4 GT</v>
          </cell>
          <cell r="F25">
            <v>243000</v>
          </cell>
          <cell r="G25">
            <v>280000</v>
          </cell>
        </row>
        <row r="26">
          <cell r="B26" t="str">
            <v>Additives for ACW</v>
          </cell>
          <cell r="C26">
            <v>100000</v>
          </cell>
          <cell r="D26" t="str">
            <v>Toward 4" dia 300mtr pipe and clamps</v>
          </cell>
          <cell r="E26" t="str">
            <v xml:space="preserve">LPG 10 cyl/year </v>
          </cell>
          <cell r="F26">
            <v>2430000</v>
          </cell>
          <cell r="G26">
            <v>40000</v>
          </cell>
        </row>
        <row r="27">
          <cell r="B27" t="str">
            <v>General Machines</v>
          </cell>
          <cell r="C27">
            <v>100000</v>
          </cell>
          <cell r="E27" t="str">
            <v xml:space="preserve">Co2+H2 (Lab) </v>
          </cell>
          <cell r="G27">
            <v>20000</v>
          </cell>
        </row>
        <row r="28">
          <cell r="B28" t="str">
            <v>High Pressure Pump</v>
          </cell>
          <cell r="C28">
            <v>70000</v>
          </cell>
          <cell r="E28" t="str">
            <v>Chillier Refrigerant Rs700/Kg@1*900kgs</v>
          </cell>
          <cell r="G28">
            <v>630000</v>
          </cell>
        </row>
        <row r="29">
          <cell r="B29" t="str">
            <v>Boat</v>
          </cell>
          <cell r="C29">
            <v>120000</v>
          </cell>
          <cell r="E29" t="str">
            <v>Discount of 25% for payment on time not</v>
          </cell>
          <cell r="G29">
            <v>200000</v>
          </cell>
        </row>
        <row r="30">
          <cell r="B30" t="str">
            <v>Total</v>
          </cell>
          <cell r="C30">
            <v>480000</v>
          </cell>
          <cell r="D30" t="str">
            <v>Rs 500/hr*20hrs per month *10months</v>
          </cell>
          <cell r="E30" t="str">
            <v>considered</v>
          </cell>
          <cell r="G30">
            <v>973000</v>
          </cell>
        </row>
        <row r="31">
          <cell r="B31" t="str">
            <v>Total</v>
          </cell>
          <cell r="C31">
            <v>950000</v>
          </cell>
          <cell r="E31" t="str">
            <v>estimate 15 children @ Rs. 15000 each</v>
          </cell>
          <cell r="G31">
            <v>480000</v>
          </cell>
        </row>
        <row r="32">
          <cell r="B32" t="str">
            <v>April</v>
          </cell>
          <cell r="C32">
            <v>2430000</v>
          </cell>
          <cell r="E32" t="str">
            <v>For interview /travel , head hunter etc.,</v>
          </cell>
          <cell r="G32">
            <v>950000</v>
          </cell>
        </row>
        <row r="33">
          <cell r="B33" t="str">
            <v>April</v>
          </cell>
          <cell r="C33">
            <v>925000</v>
          </cell>
          <cell r="E33" t="str">
            <v>Pens/Pencils/Markers/etc.</v>
          </cell>
        </row>
        <row r="34">
          <cell r="B34" t="str">
            <v>May</v>
          </cell>
          <cell r="C34">
            <v>2539000</v>
          </cell>
          <cell r="E34" t="str">
            <v>Hole Punch</v>
          </cell>
          <cell r="G34">
            <v>925000</v>
          </cell>
        </row>
        <row r="35">
          <cell r="B35" t="str">
            <v>June</v>
          </cell>
          <cell r="G35">
            <v>2539000</v>
          </cell>
        </row>
        <row r="36">
          <cell r="B36" t="str">
            <v>July</v>
          </cell>
        </row>
        <row r="37">
          <cell r="B37" t="str">
            <v>August</v>
          </cell>
          <cell r="E37" t="str">
            <v xml:space="preserve">Water Cess monthly Rest in Feb </v>
          </cell>
        </row>
        <row r="38">
          <cell r="B38" t="str">
            <v>September</v>
          </cell>
          <cell r="C38">
            <v>0</v>
          </cell>
        </row>
        <row r="39">
          <cell r="B39" t="str">
            <v>October</v>
          </cell>
          <cell r="C39">
            <v>243000</v>
          </cell>
          <cell r="E39" t="str">
            <v>Boiler Operataor's licenece for 2001-2 will be provided by TBP</v>
          </cell>
        </row>
        <row r="40">
          <cell r="B40" t="str">
            <v>November</v>
          </cell>
          <cell r="C40">
            <v>400000</v>
          </cell>
          <cell r="E40" t="str">
            <v>Land cess to be paid and provided in budget of TBP</v>
          </cell>
        </row>
        <row r="41">
          <cell r="B41" t="str">
            <v>December</v>
          </cell>
          <cell r="C41">
            <v>0</v>
          </cell>
          <cell r="G41">
            <v>650000</v>
          </cell>
        </row>
        <row r="42">
          <cell r="B42" t="str">
            <v>January</v>
          </cell>
          <cell r="C42">
            <v>0</v>
          </cell>
        </row>
        <row r="43">
          <cell r="B43" t="str">
            <v>February</v>
          </cell>
          <cell r="C43">
            <v>243000</v>
          </cell>
        </row>
        <row r="44">
          <cell r="B44" t="str">
            <v>March</v>
          </cell>
          <cell r="C44">
            <v>0</v>
          </cell>
        </row>
        <row r="45">
          <cell r="B45" t="str">
            <v>January</v>
          </cell>
          <cell r="C45">
            <v>243000</v>
          </cell>
        </row>
        <row r="46">
          <cell r="B46" t="str">
            <v>February</v>
          </cell>
          <cell r="C46">
            <v>352000</v>
          </cell>
        </row>
        <row r="47">
          <cell r="B47" t="str">
            <v>March</v>
          </cell>
          <cell r="C47">
            <v>243000</v>
          </cell>
        </row>
        <row r="48">
          <cell r="C48">
            <v>2539000</v>
          </cell>
          <cell r="D48">
            <v>0</v>
          </cell>
        </row>
      </sheetData>
      <sheetData sheetId="33" refreshError="1">
        <row r="1">
          <cell r="B1" t="str">
            <v>Tanir Bavi Power Facility</v>
          </cell>
        </row>
        <row r="2">
          <cell r="B2" t="str">
            <v>Period 01-06-01 to 31-03-02 (10 months)</v>
          </cell>
        </row>
        <row r="4">
          <cell r="D4" t="str">
            <v>Category:</v>
          </cell>
          <cell r="E4" t="str">
            <v>CCW Chemicals</v>
          </cell>
        </row>
        <row r="6">
          <cell r="B6" t="str">
            <v>Responsible Team Member Name:</v>
          </cell>
          <cell r="D6" t="str">
            <v>Premdas</v>
          </cell>
        </row>
        <row r="8">
          <cell r="B8" t="str">
            <v>Category Includes:</v>
          </cell>
        </row>
        <row r="10">
          <cell r="B10" t="str">
            <v>Chlorine for CCW system</v>
          </cell>
        </row>
        <row r="14">
          <cell r="B14" t="str">
            <v>Budget Estimate Basis:</v>
          </cell>
        </row>
        <row r="16">
          <cell r="B16" t="str">
            <v>Based on Vendor Supplied Estimate</v>
          </cell>
        </row>
        <row r="22">
          <cell r="B22" t="str">
            <v>Calculations:</v>
          </cell>
        </row>
        <row r="23">
          <cell r="B23" t="str">
            <v>Plant Security</v>
          </cell>
          <cell r="C23">
            <v>3000000</v>
          </cell>
          <cell r="E23" t="str">
            <v>10 months *Rs 3 lac /month based on quote from existing security</v>
          </cell>
        </row>
        <row r="24">
          <cell r="B24" t="str">
            <v>Chlorine</v>
          </cell>
          <cell r="C24">
            <v>1200000</v>
          </cell>
          <cell r="D24" t="str">
            <v>Ge agrrement  LC charges to be included in TBP budget</v>
          </cell>
          <cell r="E24" t="str">
            <v>1 ton/day@4000/ton 300 days</v>
          </cell>
          <cell r="F24" t="str">
            <v>Rs 500/piece*50</v>
          </cell>
          <cell r="G24">
            <v>1200000</v>
          </cell>
        </row>
        <row r="25">
          <cell r="B25" t="str">
            <v>Truck-battery operated</v>
          </cell>
          <cell r="C25">
            <v>0</v>
          </cell>
          <cell r="E25" t="str">
            <v>Rs75/Day*60 person*30 days*10</v>
          </cell>
          <cell r="F25" t="str">
            <v>Rs 300/piece*100</v>
          </cell>
          <cell r="G25">
            <v>1350000</v>
          </cell>
        </row>
        <row r="26">
          <cell r="B26" t="str">
            <v>Fire engine</v>
          </cell>
          <cell r="C26">
            <v>35000</v>
          </cell>
          <cell r="F26" t="str">
            <v>Rs 1425/piece*50</v>
          </cell>
        </row>
        <row r="27">
          <cell r="B27" t="str">
            <v>Fire Fighting Staff contract</v>
          </cell>
          <cell r="C27">
            <v>0</v>
          </cell>
        </row>
        <row r="28">
          <cell r="B28" t="str">
            <v>General Labor un skilled</v>
          </cell>
          <cell r="C28">
            <v>150000</v>
          </cell>
          <cell r="E28" t="str">
            <v>1 refiil/month/apparatus (8)@rs 2500 /refill</v>
          </cell>
        </row>
        <row r="29">
          <cell r="B29" t="str">
            <v>Total</v>
          </cell>
          <cell r="C29">
            <v>800000</v>
          </cell>
          <cell r="E29" t="str">
            <v>64 KBP Leased Line</v>
          </cell>
        </row>
        <row r="30">
          <cell r="B30" t="str">
            <v>Total</v>
          </cell>
          <cell r="C30">
            <v>1200000</v>
          </cell>
          <cell r="G30">
            <v>800000</v>
          </cell>
        </row>
        <row r="31">
          <cell r="B31" t="str">
            <v>Dispenser chem+absorbent etc</v>
          </cell>
          <cell r="C31">
            <v>300000</v>
          </cell>
          <cell r="G31">
            <v>1200000</v>
          </cell>
        </row>
        <row r="32">
          <cell r="B32" t="str">
            <v>April</v>
          </cell>
          <cell r="C32">
            <v>1365000</v>
          </cell>
        </row>
        <row r="33">
          <cell r="B33" t="str">
            <v>April</v>
          </cell>
          <cell r="C33">
            <v>751250</v>
          </cell>
          <cell r="G33">
            <v>1365000</v>
          </cell>
        </row>
        <row r="34">
          <cell r="B34" t="str">
            <v>May</v>
          </cell>
          <cell r="G34">
            <v>751250</v>
          </cell>
        </row>
        <row r="35">
          <cell r="B35" t="str">
            <v>June</v>
          </cell>
          <cell r="C35">
            <v>200000</v>
          </cell>
        </row>
        <row r="36">
          <cell r="B36" t="str">
            <v>July</v>
          </cell>
        </row>
        <row r="37">
          <cell r="B37" t="str">
            <v>August</v>
          </cell>
          <cell r="C37">
            <v>431666.66666666669</v>
          </cell>
          <cell r="D37" t="str">
            <v>Oxygen monthly all others in Dec</v>
          </cell>
        </row>
        <row r="38">
          <cell r="B38" t="str">
            <v>September</v>
          </cell>
          <cell r="C38">
            <v>23333.333333333332</v>
          </cell>
        </row>
        <row r="39">
          <cell r="B39" t="str">
            <v>October</v>
          </cell>
          <cell r="C39">
            <v>50000</v>
          </cell>
        </row>
        <row r="40">
          <cell r="B40" t="str">
            <v>November</v>
          </cell>
          <cell r="C40">
            <v>200000</v>
          </cell>
        </row>
        <row r="41">
          <cell r="B41" t="str">
            <v>December</v>
          </cell>
          <cell r="C41">
            <v>23333.333333333332</v>
          </cell>
        </row>
        <row r="42">
          <cell r="B42" t="str">
            <v>January</v>
          </cell>
          <cell r="C42">
            <v>50000</v>
          </cell>
        </row>
        <row r="43">
          <cell r="B43" t="str">
            <v>February</v>
          </cell>
          <cell r="C43">
            <v>200000</v>
          </cell>
        </row>
        <row r="44">
          <cell r="B44" t="str">
            <v>March</v>
          </cell>
          <cell r="C44">
            <v>23333.333333333332</v>
          </cell>
        </row>
        <row r="45">
          <cell r="B45" t="str">
            <v>January</v>
          </cell>
          <cell r="C45">
            <v>50000</v>
          </cell>
        </row>
        <row r="46">
          <cell r="B46" t="str">
            <v>February</v>
          </cell>
          <cell r="C46">
            <v>50000</v>
          </cell>
        </row>
        <row r="47">
          <cell r="B47" t="str">
            <v>March</v>
          </cell>
          <cell r="C47">
            <v>50000</v>
          </cell>
        </row>
        <row r="48">
          <cell r="C48">
            <v>751250</v>
          </cell>
        </row>
      </sheetData>
      <sheetData sheetId="34" refreshError="1">
        <row r="1">
          <cell r="B1" t="str">
            <v>Tanir Bavi Power Facility</v>
          </cell>
        </row>
        <row r="2">
          <cell r="B2" t="str">
            <v>Period 01-06-01 to 31-03-02 (10 months)</v>
          </cell>
        </row>
        <row r="4">
          <cell r="D4" t="str">
            <v>Category:</v>
          </cell>
          <cell r="E4" t="str">
            <v>Laboratory Services</v>
          </cell>
        </row>
        <row r="6">
          <cell r="B6" t="str">
            <v>Responsible Team Member Name:</v>
          </cell>
          <cell r="D6" t="str">
            <v>Premdas</v>
          </cell>
        </row>
        <row r="8">
          <cell r="B8" t="str">
            <v>Category Includes:</v>
          </cell>
        </row>
        <row r="10">
          <cell r="B10" t="str">
            <v>This is to cover off-site and on-site testing in laboratories</v>
          </cell>
        </row>
        <row r="11">
          <cell r="B11" t="str">
            <v>and also the frequency is expected to be higher with monsoon</v>
          </cell>
          <cell r="C11" t="str">
            <v xml:space="preserve">Naptha testing,pollution control sample from different part of the plant </v>
          </cell>
        </row>
        <row r="14">
          <cell r="B14" t="str">
            <v>Budget Estimate Basis:</v>
          </cell>
        </row>
        <row r="16">
          <cell r="B16" t="str">
            <v>Based on estimates from Lab</v>
          </cell>
        </row>
        <row r="22">
          <cell r="B22" t="str">
            <v>Calculations:</v>
          </cell>
        </row>
        <row r="24">
          <cell r="B24" t="str">
            <v>Fuel Testing</v>
          </cell>
          <cell r="C24">
            <v>40000</v>
          </cell>
          <cell r="D24" t="str">
            <v>4.5ltr/hr*2hr/day*300 days*Rs. 20 / ltr.</v>
          </cell>
          <cell r="E24" t="str">
            <v>Includes:</v>
          </cell>
          <cell r="F24" t="str">
            <v>Lab chemicals</v>
          </cell>
          <cell r="G24">
            <v>500000</v>
          </cell>
        </row>
        <row r="25">
          <cell r="B25" t="str">
            <v>Water Testing</v>
          </cell>
          <cell r="C25">
            <v>50000</v>
          </cell>
          <cell r="D25" t="str">
            <v>Pant</v>
          </cell>
          <cell r="E25" t="str">
            <v>3*1.3mtr*Rs. 540*40 persons</v>
          </cell>
          <cell r="F25" t="str">
            <v>Lab consumables</v>
          </cell>
          <cell r="G25">
            <v>175000</v>
          </cell>
        </row>
        <row r="26">
          <cell r="B26" t="str">
            <v xml:space="preserve">Disel fire pumps </v>
          </cell>
          <cell r="C26">
            <v>93600</v>
          </cell>
          <cell r="E26" t="str">
            <v>Stitching</v>
          </cell>
          <cell r="F26" t="str">
            <v xml:space="preserve">Lab additional items </v>
          </cell>
          <cell r="G26">
            <v>150000</v>
          </cell>
        </row>
        <row r="27">
          <cell r="B27" t="str">
            <v>DG set*</v>
          </cell>
          <cell r="C27">
            <v>60000</v>
          </cell>
          <cell r="G27">
            <v>240240</v>
          </cell>
        </row>
        <row r="28">
          <cell r="B28" t="str">
            <v>*Fuel will be drawn from Main Hsd system .Since it will be difficult to measure at DG Set this is omiited</v>
          </cell>
        </row>
        <row r="29">
          <cell r="B29" t="str">
            <v>Total</v>
          </cell>
          <cell r="C29">
            <v>50000</v>
          </cell>
        </row>
        <row r="30">
          <cell r="B30" t="str">
            <v>Total</v>
          </cell>
          <cell r="C30">
            <v>90000</v>
          </cell>
          <cell r="G30">
            <v>50000</v>
          </cell>
        </row>
        <row r="31">
          <cell r="G31">
            <v>90000</v>
          </cell>
        </row>
        <row r="32">
          <cell r="B32" t="str">
            <v>April</v>
          </cell>
          <cell r="C32">
            <v>337240</v>
          </cell>
        </row>
        <row r="33">
          <cell r="B33" t="str">
            <v>May</v>
          </cell>
          <cell r="C33">
            <v>800000</v>
          </cell>
          <cell r="G33">
            <v>337240</v>
          </cell>
        </row>
        <row r="34">
          <cell r="B34" t="str">
            <v>June</v>
          </cell>
          <cell r="G34">
            <v>800000</v>
          </cell>
        </row>
        <row r="35">
          <cell r="B35" t="str">
            <v>July</v>
          </cell>
        </row>
        <row r="36">
          <cell r="B36" t="str">
            <v>August</v>
          </cell>
        </row>
        <row r="37">
          <cell r="B37" t="str">
            <v>September</v>
          </cell>
        </row>
        <row r="38">
          <cell r="B38" t="str">
            <v>October</v>
          </cell>
          <cell r="C38">
            <v>400000</v>
          </cell>
        </row>
        <row r="39">
          <cell r="B39" t="str">
            <v>November</v>
          </cell>
          <cell r="C39">
            <v>133200</v>
          </cell>
        </row>
        <row r="40">
          <cell r="B40" t="str">
            <v>December</v>
          </cell>
          <cell r="C40">
            <v>50000</v>
          </cell>
        </row>
        <row r="41">
          <cell r="B41" t="str">
            <v>January</v>
          </cell>
          <cell r="C41">
            <v>133200</v>
          </cell>
        </row>
        <row r="42">
          <cell r="B42" t="str">
            <v>February</v>
          </cell>
          <cell r="C42">
            <v>133200</v>
          </cell>
        </row>
        <row r="43">
          <cell r="B43" t="str">
            <v>March</v>
          </cell>
          <cell r="C43">
            <v>133200</v>
          </cell>
        </row>
        <row r="44">
          <cell r="B44" t="str">
            <v>January</v>
          </cell>
          <cell r="C44">
            <v>133200</v>
          </cell>
        </row>
        <row r="45">
          <cell r="B45" t="str">
            <v>February</v>
          </cell>
          <cell r="C45">
            <v>133200</v>
          </cell>
        </row>
        <row r="46">
          <cell r="B46" t="str">
            <v>March</v>
          </cell>
          <cell r="C46">
            <v>133200</v>
          </cell>
        </row>
        <row r="47">
          <cell r="B47" t="str">
            <v>February</v>
          </cell>
          <cell r="C47">
            <v>133200</v>
          </cell>
        </row>
        <row r="48">
          <cell r="B48" t="str">
            <v>March</v>
          </cell>
          <cell r="C48">
            <v>133200</v>
          </cell>
        </row>
        <row r="49">
          <cell r="B49" t="str">
            <v>Total</v>
          </cell>
          <cell r="C49">
            <v>1332000</v>
          </cell>
        </row>
      </sheetData>
      <sheetData sheetId="35" refreshError="1">
        <row r="1">
          <cell r="B1" t="str">
            <v>Tanir Bavi Power Facility</v>
          </cell>
        </row>
        <row r="2">
          <cell r="B2" t="str">
            <v>Period 01-06-01 to 31-03-02 (10 months)</v>
          </cell>
        </row>
        <row r="4">
          <cell r="D4" t="str">
            <v>Category:</v>
          </cell>
          <cell r="E4" t="str">
            <v>Water Supply</v>
          </cell>
        </row>
        <row r="6">
          <cell r="B6" t="str">
            <v>Responsible Team Member Name:</v>
          </cell>
          <cell r="D6" t="str">
            <v>Arun/Mohan</v>
          </cell>
        </row>
        <row r="8">
          <cell r="B8" t="str">
            <v>Category Includes:</v>
          </cell>
        </row>
        <row r="10">
          <cell r="B10" t="str">
            <v>Includes costs for drinking water &amp; Town water supplies</v>
          </cell>
        </row>
        <row r="14">
          <cell r="B14" t="str">
            <v>Budget Estimate Basis:</v>
          </cell>
        </row>
        <row r="16">
          <cell r="B16" t="str">
            <v>Based on estimated usage of bottled water &amp; 50% plant requirement  met by town water</v>
          </cell>
        </row>
        <row r="17">
          <cell r="B17" t="str">
            <v xml:space="preserve">It is also assumed  balance 50% will be met by  chiller units </v>
          </cell>
        </row>
        <row r="22">
          <cell r="B22" t="str">
            <v>Calculations:</v>
          </cell>
          <cell r="G22" t="str">
            <v>$ comp</v>
          </cell>
        </row>
        <row r="23">
          <cell r="B23" t="str">
            <v>Calculations:</v>
          </cell>
          <cell r="C23">
            <v>300000</v>
          </cell>
          <cell r="G23" t="str">
            <v>( incl in Total )</v>
          </cell>
        </row>
        <row r="24">
          <cell r="B24" t="str">
            <v>Bottled Water</v>
          </cell>
          <cell r="C24">
            <v>120000</v>
          </cell>
          <cell r="D24" t="str">
            <v>spares for condensate pump  etc</v>
          </cell>
          <cell r="E24" t="str">
            <v>Rs50/bottle*8bot*300</v>
          </cell>
          <cell r="F24" t="str">
            <v>8 trips /PM *12000tkt*10mths</v>
          </cell>
          <cell r="G24">
            <v>120000</v>
          </cell>
        </row>
        <row r="25">
          <cell r="B25" t="str">
            <v>Town Water</v>
          </cell>
          <cell r="C25">
            <v>1818000</v>
          </cell>
          <cell r="D25" t="str">
            <v>Asper contract recd</v>
          </cell>
          <cell r="E25" t="str">
            <v>25cu.mtr/hr*24hr*Rs10.1/kl</v>
          </cell>
          <cell r="F25">
            <v>315000</v>
          </cell>
          <cell r="G25">
            <v>1818000</v>
          </cell>
        </row>
        <row r="26">
          <cell r="B26" t="str">
            <v>Caustic</v>
          </cell>
          <cell r="C26">
            <v>842400</v>
          </cell>
          <cell r="D26" t="str">
            <v>6 people *100rs *300 days +Seeds+Manure</v>
          </cell>
          <cell r="E26" t="str">
            <v>Kg78*2*300 Days</v>
          </cell>
          <cell r="F26">
            <v>842400</v>
          </cell>
          <cell r="G26" t="str">
            <v xml:space="preserve">@ 18000/tonne </v>
          </cell>
        </row>
        <row r="27">
          <cell r="B27" t="str">
            <v>Soda Ash</v>
          </cell>
          <cell r="C27">
            <v>36000</v>
          </cell>
          <cell r="E27" t="str">
            <v xml:space="preserve">intl.Audit </v>
          </cell>
          <cell r="F27" t="str">
            <v xml:space="preserve">US $ 16250 @Rs 47.50 </v>
          </cell>
          <cell r="G27">
            <v>200000</v>
          </cell>
        </row>
        <row r="28">
          <cell r="B28" t="str">
            <v>A/C Maintenance</v>
          </cell>
          <cell r="C28">
            <v>150000</v>
          </cell>
          <cell r="F28" t="str">
            <v>*exp is made to 6 to match the usage of TBP guest house</v>
          </cell>
        </row>
        <row r="29">
          <cell r="B29" t="str">
            <v>Pest Control</v>
          </cell>
          <cell r="C29">
            <v>80000</v>
          </cell>
          <cell r="G29">
            <v>5210</v>
          </cell>
        </row>
        <row r="30">
          <cell r="B30" t="str">
            <v>Total</v>
          </cell>
          <cell r="C30">
            <v>1938000</v>
          </cell>
          <cell r="G30">
            <v>4000</v>
          </cell>
        </row>
        <row r="31">
          <cell r="B31" t="str">
            <v>Total</v>
          </cell>
          <cell r="C31">
            <v>1193400</v>
          </cell>
          <cell r="D31" t="str">
            <v>est @Rs 5000/mont for 10 months</v>
          </cell>
          <cell r="G31">
            <v>1938000</v>
          </cell>
        </row>
        <row r="32">
          <cell r="B32" t="str">
            <v>Teleohone/cell/walkie talkie mtnce</v>
          </cell>
          <cell r="C32">
            <v>60000</v>
          </cell>
          <cell r="G32">
            <v>1193400</v>
          </cell>
        </row>
        <row r="33">
          <cell r="B33" t="str">
            <v>Minor mdfn to building+reapir</v>
          </cell>
          <cell r="C33">
            <v>200000</v>
          </cell>
          <cell r="G33">
            <v>7000</v>
          </cell>
        </row>
        <row r="34">
          <cell r="B34" t="str">
            <v>DWS PLC</v>
          </cell>
          <cell r="C34">
            <v>200000</v>
          </cell>
        </row>
        <row r="35">
          <cell r="B35" t="str">
            <v>Total</v>
          </cell>
          <cell r="C35">
            <v>2810000</v>
          </cell>
          <cell r="D35" t="str">
            <v>* 2batch*3 days =6 days *40000</v>
          </cell>
          <cell r="F35">
            <v>240000</v>
          </cell>
        </row>
        <row r="36">
          <cell r="B36" t="str">
            <v>Fire Protection System</v>
          </cell>
          <cell r="C36">
            <v>500000</v>
          </cell>
          <cell r="D36" t="str">
            <v>2days*2batch</v>
          </cell>
          <cell r="F36">
            <v>160000</v>
          </cell>
          <cell r="G36">
            <v>2810000</v>
          </cell>
        </row>
        <row r="37">
          <cell r="B37" t="str">
            <v>CW system  treatment</v>
          </cell>
          <cell r="C37">
            <v>450000</v>
          </cell>
          <cell r="D37" t="str">
            <v>2days *2batch</v>
          </cell>
          <cell r="F37">
            <v>160000</v>
          </cell>
        </row>
        <row r="38">
          <cell r="B38" t="str">
            <v>CC / SC Cooling Water System</v>
          </cell>
          <cell r="C38">
            <v>100000</v>
          </cell>
          <cell r="F38">
            <v>560000</v>
          </cell>
          <cell r="G38">
            <v>1590</v>
          </cell>
        </row>
        <row r="39">
          <cell r="B39" t="str">
            <v>Stack Monitoring System</v>
          </cell>
          <cell r="C39">
            <v>200000</v>
          </cell>
          <cell r="D39" t="str">
            <v>Professional fees</v>
          </cell>
          <cell r="F39">
            <v>300000</v>
          </cell>
          <cell r="G39">
            <v>10417</v>
          </cell>
        </row>
        <row r="40">
          <cell r="B40" t="str">
            <v>OTSG Spares</v>
          </cell>
          <cell r="C40">
            <v>400000</v>
          </cell>
          <cell r="D40" t="str">
            <v>Matl/travel</v>
          </cell>
          <cell r="F40">
            <v>100000</v>
          </cell>
          <cell r="G40">
            <v>6000</v>
          </cell>
        </row>
        <row r="41">
          <cell r="B41" t="str">
            <v>Black Start DG set</v>
          </cell>
          <cell r="C41">
            <v>200000</v>
          </cell>
          <cell r="D41" t="str">
            <v>Total Training</v>
          </cell>
          <cell r="F41">
            <v>960000</v>
          </cell>
          <cell r="G41">
            <v>5500</v>
          </cell>
        </row>
        <row r="42">
          <cell r="B42" t="str">
            <v>Debris Filter &amp; Ball Cleaning</v>
          </cell>
          <cell r="C42">
            <v>400000</v>
          </cell>
          <cell r="G42">
            <v>10300</v>
          </cell>
        </row>
        <row r="43">
          <cell r="B43" t="str">
            <v>Total</v>
          </cell>
          <cell r="C43">
            <v>7504750</v>
          </cell>
          <cell r="G43">
            <v>63540</v>
          </cell>
        </row>
        <row r="44">
          <cell r="B44" t="str">
            <v>June</v>
          </cell>
          <cell r="C44">
            <v>200000</v>
          </cell>
          <cell r="G44">
            <v>7504750</v>
          </cell>
        </row>
        <row r="45">
          <cell r="B45" t="str">
            <v>July</v>
          </cell>
          <cell r="C45">
            <v>50000</v>
          </cell>
        </row>
        <row r="46">
          <cell r="B46" t="str">
            <v>August</v>
          </cell>
          <cell r="C46">
            <v>50000</v>
          </cell>
        </row>
        <row r="47">
          <cell r="B47" t="str">
            <v>September</v>
          </cell>
        </row>
        <row r="48">
          <cell r="B48" t="str">
            <v>October</v>
          </cell>
          <cell r="C48">
            <v>160000</v>
          </cell>
        </row>
        <row r="49">
          <cell r="B49" t="str">
            <v>November</v>
          </cell>
          <cell r="C49">
            <v>160000</v>
          </cell>
        </row>
        <row r="50">
          <cell r="B50" t="str">
            <v>December</v>
          </cell>
          <cell r="C50">
            <v>352968.75</v>
          </cell>
        </row>
        <row r="51">
          <cell r="B51" t="str">
            <v>January</v>
          </cell>
          <cell r="C51">
            <v>352968.75</v>
          </cell>
        </row>
        <row r="52">
          <cell r="B52" t="str">
            <v>February</v>
          </cell>
          <cell r="C52">
            <v>352968.75</v>
          </cell>
        </row>
        <row r="53">
          <cell r="B53" t="str">
            <v>March</v>
          </cell>
          <cell r="C53">
            <v>352968.75</v>
          </cell>
        </row>
      </sheetData>
      <sheetData sheetId="36" refreshError="1">
        <row r="1">
          <cell r="B1" t="str">
            <v>Tanir Bavi Power Facility</v>
          </cell>
        </row>
        <row r="2">
          <cell r="B2" t="str">
            <v>Period 01-06-01 to 31-03-02 (10 months)</v>
          </cell>
        </row>
        <row r="4">
          <cell r="D4" t="str">
            <v>Category:</v>
          </cell>
          <cell r="E4" t="str">
            <v>Bottled Gases</v>
          </cell>
        </row>
        <row r="6">
          <cell r="B6" t="str">
            <v>Responsible Team Member Name:</v>
          </cell>
          <cell r="D6" t="str">
            <v>Navraj Singh</v>
          </cell>
        </row>
        <row r="8">
          <cell r="B8" t="str">
            <v>Category Includes:</v>
          </cell>
        </row>
        <row r="10">
          <cell r="B10" t="str">
            <v>Cal gas for CEMS, Argon, ChillerGases</v>
          </cell>
        </row>
        <row r="14">
          <cell r="B14" t="str">
            <v>Budget Estimate Basis:</v>
          </cell>
        </row>
        <row r="16">
          <cell r="B16" t="str">
            <v>For various systems and analysers based on experience</v>
          </cell>
        </row>
        <row r="17">
          <cell r="B17" t="str">
            <v>Third party liability  ( for GPOL only )</v>
          </cell>
        </row>
        <row r="21">
          <cell r="B21" t="str">
            <v>Calculations:</v>
          </cell>
        </row>
        <row r="22">
          <cell r="B22" t="str">
            <v>Calculations:</v>
          </cell>
        </row>
        <row r="23">
          <cell r="B23" t="str">
            <v>Comprehensive Auto. Liab.</v>
          </cell>
          <cell r="E23" t="str">
            <v>argon'@10cu.m/day@rs40/cu.m</v>
          </cell>
          <cell r="G23">
            <v>120000</v>
          </cell>
        </row>
        <row r="24">
          <cell r="B24" t="str">
            <v>Argon</v>
          </cell>
          <cell r="C24">
            <v>120000</v>
          </cell>
          <cell r="D24" t="str">
            <v>Water Cess</v>
          </cell>
          <cell r="E24" t="str">
            <v>Helium</v>
          </cell>
          <cell r="F24">
            <v>8100</v>
          </cell>
          <cell r="G24">
            <v>150000</v>
          </cell>
        </row>
        <row r="25">
          <cell r="B25" t="str">
            <v>Cem Gas</v>
          </cell>
          <cell r="C25">
            <v>150000</v>
          </cell>
          <cell r="E25" t="str">
            <v xml:space="preserve">Nitrogen @3cu.m/day </v>
          </cell>
          <cell r="F25">
            <v>243000</v>
          </cell>
          <cell r="G25">
            <v>13000</v>
          </cell>
        </row>
        <row r="26">
          <cell r="B26" t="str">
            <v>Chiller Refrigerant</v>
          </cell>
          <cell r="C26">
            <v>630000</v>
          </cell>
          <cell r="D26" t="str">
            <v>Toward 4" dia 300mtr pipe and clamps</v>
          </cell>
          <cell r="E26" t="str">
            <v xml:space="preserve">LPG 10 cyl/year </v>
          </cell>
          <cell r="F26">
            <v>2430000</v>
          </cell>
          <cell r="G26">
            <v>40000</v>
          </cell>
        </row>
        <row r="27">
          <cell r="B27" t="str">
            <v>Others</v>
          </cell>
          <cell r="C27">
            <v>73000</v>
          </cell>
          <cell r="E27" t="str">
            <v xml:space="preserve">Co2+H2 (Lab) </v>
          </cell>
          <cell r="G27">
            <v>20000</v>
          </cell>
        </row>
        <row r="28">
          <cell r="B28" t="str">
            <v>High Pressure Pump</v>
          </cell>
          <cell r="C28">
            <v>70000</v>
          </cell>
          <cell r="E28" t="str">
            <v>Chillier Refrigerant Rs700/Kg@1*900kgs</v>
          </cell>
          <cell r="G28">
            <v>630000</v>
          </cell>
        </row>
        <row r="29">
          <cell r="B29" t="str">
            <v>Total</v>
          </cell>
          <cell r="C29">
            <v>973000</v>
          </cell>
          <cell r="E29" t="str">
            <v>Discount of 25% for payment on time not</v>
          </cell>
          <cell r="G29">
            <v>200000</v>
          </cell>
        </row>
        <row r="30">
          <cell r="B30" t="str">
            <v>Total</v>
          </cell>
          <cell r="C30">
            <v>480000</v>
          </cell>
          <cell r="D30" t="str">
            <v>Rs 500/hr*20hrs per month *10months</v>
          </cell>
          <cell r="E30" t="str">
            <v>considered</v>
          </cell>
          <cell r="G30">
            <v>973000</v>
          </cell>
        </row>
        <row r="31">
          <cell r="B31" t="str">
            <v>Total</v>
          </cell>
          <cell r="C31">
            <v>950000</v>
          </cell>
          <cell r="E31" t="str">
            <v>estimate 15 children @ Rs. 15000 each</v>
          </cell>
          <cell r="G31">
            <v>480000</v>
          </cell>
        </row>
        <row r="32">
          <cell r="B32" t="str">
            <v>April</v>
          </cell>
          <cell r="C32">
            <v>2430000</v>
          </cell>
          <cell r="E32" t="str">
            <v>For interview /travel , head hunter etc.,</v>
          </cell>
          <cell r="G32">
            <v>950000</v>
          </cell>
        </row>
        <row r="33">
          <cell r="B33" t="str">
            <v>May</v>
          </cell>
          <cell r="C33">
            <v>925000</v>
          </cell>
          <cell r="E33" t="str">
            <v>Pens/Pencils/Markers/etc.</v>
          </cell>
        </row>
        <row r="34">
          <cell r="B34" t="str">
            <v>June</v>
          </cell>
          <cell r="C34">
            <v>2539000</v>
          </cell>
          <cell r="E34" t="str">
            <v>Hole Punch</v>
          </cell>
          <cell r="G34">
            <v>925000</v>
          </cell>
        </row>
        <row r="35">
          <cell r="B35" t="str">
            <v>July</v>
          </cell>
          <cell r="G35">
            <v>2539000</v>
          </cell>
        </row>
        <row r="36">
          <cell r="B36" t="str">
            <v>August</v>
          </cell>
        </row>
        <row r="37">
          <cell r="B37" t="str">
            <v>September</v>
          </cell>
          <cell r="E37" t="str">
            <v xml:space="preserve">Water Cess monthly Rest in Feb </v>
          </cell>
        </row>
        <row r="38">
          <cell r="B38" t="str">
            <v>October</v>
          </cell>
          <cell r="C38">
            <v>0</v>
          </cell>
        </row>
        <row r="39">
          <cell r="B39" t="str">
            <v>November</v>
          </cell>
          <cell r="C39">
            <v>243000</v>
          </cell>
          <cell r="E39" t="str">
            <v>Boiler Operataor's licenece for 2001-2 will be provided by TBP</v>
          </cell>
        </row>
        <row r="40">
          <cell r="B40" t="str">
            <v>December</v>
          </cell>
          <cell r="C40">
            <v>400000</v>
          </cell>
          <cell r="E40" t="str">
            <v>Land cess to be paid and provided in budget of TBP</v>
          </cell>
        </row>
        <row r="41">
          <cell r="B41" t="str">
            <v>January</v>
          </cell>
          <cell r="C41">
            <v>0</v>
          </cell>
          <cell r="G41">
            <v>650000</v>
          </cell>
        </row>
        <row r="42">
          <cell r="B42" t="str">
            <v>February</v>
          </cell>
          <cell r="C42">
            <v>0</v>
          </cell>
        </row>
        <row r="43">
          <cell r="B43" t="str">
            <v>March</v>
          </cell>
          <cell r="C43">
            <v>243000</v>
          </cell>
        </row>
        <row r="44">
          <cell r="B44" t="str">
            <v>March</v>
          </cell>
          <cell r="C44">
            <v>0</v>
          </cell>
        </row>
        <row r="45">
          <cell r="B45" t="str">
            <v>January</v>
          </cell>
          <cell r="C45">
            <v>243000</v>
          </cell>
        </row>
        <row r="46">
          <cell r="B46" t="str">
            <v>February</v>
          </cell>
          <cell r="C46">
            <v>352000</v>
          </cell>
        </row>
        <row r="47">
          <cell r="B47" t="str">
            <v>March</v>
          </cell>
          <cell r="C47">
            <v>243000</v>
          </cell>
        </row>
        <row r="48">
          <cell r="C48">
            <v>2539000</v>
          </cell>
          <cell r="D48">
            <v>0</v>
          </cell>
        </row>
      </sheetData>
      <sheetData sheetId="37" refreshError="1">
        <row r="1">
          <cell r="B1" t="str">
            <v>Tanir Bavi Power Facility</v>
          </cell>
        </row>
        <row r="2">
          <cell r="B2" t="str">
            <v>Period 01-06-01 to 31-03-02 (10 months)</v>
          </cell>
        </row>
        <row r="4">
          <cell r="D4" t="str">
            <v>Category:</v>
          </cell>
          <cell r="E4" t="str">
            <v>Emissions\Environmental Testing</v>
          </cell>
        </row>
        <row r="6">
          <cell r="B6" t="str">
            <v>Responsible Team Member Name:</v>
          </cell>
          <cell r="D6" t="str">
            <v>Premdas</v>
          </cell>
        </row>
        <row r="8">
          <cell r="B8" t="str">
            <v>Category Includes:</v>
          </cell>
        </row>
        <row r="10">
          <cell r="B10" t="str">
            <v>On and off site verification of plant air and water emissions compliance by independent testing contractor. Required by the Permit in accordance with the approved Monitoring Plan for CEMS systems.  Also includes associated fees.</v>
          </cell>
        </row>
        <row r="14">
          <cell r="B14" t="str">
            <v>Budget Estimate Basis:</v>
          </cell>
        </row>
        <row r="16">
          <cell r="B16" t="str">
            <v>Based on meeting the requirements in the air permit for annual recertification in accordance with the monitoring plan.</v>
          </cell>
        </row>
        <row r="22">
          <cell r="B22" t="str">
            <v>Calculations:</v>
          </cell>
        </row>
        <row r="23">
          <cell r="B23" t="str">
            <v>Plant Security</v>
          </cell>
          <cell r="C23">
            <v>3000000</v>
          </cell>
          <cell r="E23" t="str">
            <v>10 months *Rs 3 lac /month based on quote from existing security</v>
          </cell>
        </row>
        <row r="24">
          <cell r="B24" t="str">
            <v>Fees</v>
          </cell>
          <cell r="C24">
            <v>70000</v>
          </cell>
          <cell r="D24" t="str">
            <v>Ge agrrement  LC charges to be included in TBP budget</v>
          </cell>
          <cell r="E24" t="str">
            <v>1 ton/day@4000/ton 300 days</v>
          </cell>
          <cell r="F24" t="str">
            <v>Rs 500/piece*50</v>
          </cell>
          <cell r="G24">
            <v>1200000</v>
          </cell>
        </row>
        <row r="25">
          <cell r="B25" t="str">
            <v>Vibration analysis</v>
          </cell>
          <cell r="C25">
            <v>0</v>
          </cell>
          <cell r="E25" t="str">
            <v>Rs75/Day*60 person*30 days*10</v>
          </cell>
          <cell r="F25" t="str">
            <v>Rs 300/piece*100</v>
          </cell>
          <cell r="G25">
            <v>1350000</v>
          </cell>
        </row>
        <row r="26">
          <cell r="B26" t="str">
            <v>Fire engine</v>
          </cell>
          <cell r="C26">
            <v>35000</v>
          </cell>
          <cell r="F26" t="str">
            <v>Rs 1425/piece*50</v>
          </cell>
        </row>
        <row r="27">
          <cell r="B27" t="str">
            <v>Fire Fighting Staff contract</v>
          </cell>
          <cell r="C27">
            <v>0</v>
          </cell>
        </row>
        <row r="28">
          <cell r="B28" t="str">
            <v>General Labor un skilled</v>
          </cell>
          <cell r="C28">
            <v>150000</v>
          </cell>
          <cell r="E28" t="str">
            <v>1 refiil/month/apparatus (8)@rs 2500 /refill</v>
          </cell>
        </row>
        <row r="29">
          <cell r="B29" t="str">
            <v>Total</v>
          </cell>
          <cell r="C29">
            <v>800000</v>
          </cell>
          <cell r="E29" t="str">
            <v>64 KBP Leased Line</v>
          </cell>
        </row>
        <row r="30">
          <cell r="B30" t="str">
            <v>Total</v>
          </cell>
          <cell r="C30">
            <v>70000</v>
          </cell>
          <cell r="G30">
            <v>800000</v>
          </cell>
        </row>
        <row r="31">
          <cell r="B31" t="str">
            <v>Dispenser chem+absorbent etc</v>
          </cell>
          <cell r="C31">
            <v>300000</v>
          </cell>
          <cell r="G31">
            <v>70000</v>
          </cell>
        </row>
        <row r="32">
          <cell r="B32" t="str">
            <v>April</v>
          </cell>
          <cell r="C32">
            <v>1365000</v>
          </cell>
        </row>
        <row r="33">
          <cell r="B33" t="str">
            <v>April</v>
          </cell>
          <cell r="C33">
            <v>751250</v>
          </cell>
          <cell r="G33">
            <v>1365000</v>
          </cell>
        </row>
        <row r="34">
          <cell r="B34" t="str">
            <v>May</v>
          </cell>
          <cell r="G34">
            <v>751250</v>
          </cell>
        </row>
        <row r="35">
          <cell r="B35" t="str">
            <v>June</v>
          </cell>
          <cell r="C35">
            <v>200000</v>
          </cell>
        </row>
        <row r="36">
          <cell r="B36" t="str">
            <v>July</v>
          </cell>
        </row>
        <row r="37">
          <cell r="B37" t="str">
            <v>August</v>
          </cell>
          <cell r="C37">
            <v>431666.66666666669</v>
          </cell>
          <cell r="D37" t="str">
            <v>Oxygen monthly all others in Dec</v>
          </cell>
        </row>
        <row r="38">
          <cell r="B38" t="str">
            <v>September</v>
          </cell>
          <cell r="C38">
            <v>23333.333333333332</v>
          </cell>
        </row>
        <row r="39">
          <cell r="B39" t="str">
            <v>October</v>
          </cell>
          <cell r="C39">
            <v>50000</v>
          </cell>
        </row>
        <row r="40">
          <cell r="B40" t="str">
            <v>November</v>
          </cell>
          <cell r="C40">
            <v>200000</v>
          </cell>
        </row>
        <row r="41">
          <cell r="B41" t="str">
            <v>December</v>
          </cell>
          <cell r="C41">
            <v>23333.333333333332</v>
          </cell>
        </row>
        <row r="42">
          <cell r="B42" t="str">
            <v>January</v>
          </cell>
          <cell r="C42">
            <v>50000</v>
          </cell>
        </row>
        <row r="43">
          <cell r="B43" t="str">
            <v>February</v>
          </cell>
          <cell r="C43">
            <v>200000</v>
          </cell>
        </row>
        <row r="44">
          <cell r="B44" t="str">
            <v>March</v>
          </cell>
          <cell r="C44">
            <v>23333.333333333332</v>
          </cell>
        </row>
        <row r="45">
          <cell r="B45" t="str">
            <v>January</v>
          </cell>
          <cell r="C45">
            <v>50000</v>
          </cell>
        </row>
        <row r="46">
          <cell r="B46" t="str">
            <v>February</v>
          </cell>
          <cell r="C46">
            <v>50000</v>
          </cell>
        </row>
        <row r="47">
          <cell r="B47" t="str">
            <v>March</v>
          </cell>
          <cell r="C47">
            <v>50000</v>
          </cell>
        </row>
        <row r="48">
          <cell r="C48">
            <v>751250</v>
          </cell>
        </row>
      </sheetData>
      <sheetData sheetId="38" refreshError="1">
        <row r="1">
          <cell r="B1" t="str">
            <v>Tanir Bavi Power Facility</v>
          </cell>
        </row>
        <row r="2">
          <cell r="B2" t="str">
            <v>Period 01-06-01 to 31-03-02 (10 months)</v>
          </cell>
        </row>
        <row r="4">
          <cell r="D4" t="str">
            <v>Category:</v>
          </cell>
          <cell r="E4" t="str">
            <v>Plant Wastes</v>
          </cell>
        </row>
        <row r="6">
          <cell r="B6" t="str">
            <v>Responsible Team Member Name:</v>
          </cell>
          <cell r="D6" t="str">
            <v>Saxena</v>
          </cell>
        </row>
        <row r="8">
          <cell r="B8" t="str">
            <v>Category Includes:</v>
          </cell>
        </row>
        <row r="10">
          <cell r="B10" t="str">
            <v>This is to cover disposal of oil and filters and any other hazardous waste that may be generated at the site.</v>
          </cell>
        </row>
        <row r="11">
          <cell r="B11" t="str">
            <v>and also the frequency is expected to be higher with monsoon</v>
          </cell>
          <cell r="C11" t="str">
            <v xml:space="preserve">Naptha testing,pollution control sample from different part of the plant </v>
          </cell>
        </row>
        <row r="14">
          <cell r="B14" t="str">
            <v>Budget Estimate Basis:</v>
          </cell>
        </row>
        <row r="16">
          <cell r="B16" t="str">
            <v xml:space="preserve">Based on estimate for waste generated from transformer sump, CW intake &amp; Projected Mtnce waste </v>
          </cell>
        </row>
        <row r="22">
          <cell r="B22" t="str">
            <v>Calculations:</v>
          </cell>
        </row>
        <row r="24">
          <cell r="B24" t="str">
            <v>Oily waste</v>
          </cell>
          <cell r="C24">
            <v>200000</v>
          </cell>
          <cell r="D24" t="str">
            <v>4.5ltr/hr*2hr/day*300 days*Rs. 20 / ltr.</v>
          </cell>
          <cell r="E24" t="str">
            <v>Includes:</v>
          </cell>
          <cell r="F24" t="str">
            <v>Lab chemicals</v>
          </cell>
          <cell r="G24">
            <v>500000</v>
          </cell>
        </row>
        <row r="25">
          <cell r="B25" t="str">
            <v xml:space="preserve">CW intake waste </v>
          </cell>
          <cell r="C25">
            <v>120000</v>
          </cell>
          <cell r="D25" t="str">
            <v>Pant</v>
          </cell>
          <cell r="E25" t="str">
            <v>3*1.3mtr*Rs. 540*40 persons</v>
          </cell>
          <cell r="F25" t="str">
            <v>Lab consumables</v>
          </cell>
          <cell r="G25">
            <v>175000</v>
          </cell>
        </row>
        <row r="26">
          <cell r="B26" t="str">
            <v xml:space="preserve">Disel fire pumps </v>
          </cell>
          <cell r="C26">
            <v>93600</v>
          </cell>
          <cell r="E26" t="str">
            <v>Stitching</v>
          </cell>
          <cell r="F26" t="str">
            <v xml:space="preserve">Lab additional items </v>
          </cell>
          <cell r="G26">
            <v>150000</v>
          </cell>
        </row>
        <row r="27">
          <cell r="B27" t="str">
            <v>Sewage</v>
          </cell>
          <cell r="C27">
            <v>60000</v>
          </cell>
          <cell r="G27">
            <v>240240</v>
          </cell>
        </row>
        <row r="28">
          <cell r="B28" t="str">
            <v>*Fuel will be drawn from Main Hsd system .Since it will be difficult to measure at DG Set this is omiited</v>
          </cell>
        </row>
        <row r="29">
          <cell r="B29" t="str">
            <v>Total</v>
          </cell>
          <cell r="C29">
            <v>50000</v>
          </cell>
        </row>
        <row r="30">
          <cell r="B30" t="str">
            <v>Total</v>
          </cell>
          <cell r="C30">
            <v>380000</v>
          </cell>
          <cell r="G30">
            <v>50000</v>
          </cell>
        </row>
        <row r="31">
          <cell r="G31">
            <v>380000</v>
          </cell>
        </row>
        <row r="32">
          <cell r="B32" t="str">
            <v>April</v>
          </cell>
          <cell r="C32">
            <v>337240</v>
          </cell>
        </row>
        <row r="33">
          <cell r="B33" t="str">
            <v>May</v>
          </cell>
          <cell r="C33">
            <v>800000</v>
          </cell>
          <cell r="G33">
            <v>337240</v>
          </cell>
        </row>
        <row r="34">
          <cell r="B34" t="str">
            <v>June</v>
          </cell>
          <cell r="G34">
            <v>800000</v>
          </cell>
        </row>
        <row r="35">
          <cell r="B35" t="str">
            <v>July</v>
          </cell>
        </row>
        <row r="36">
          <cell r="B36" t="str">
            <v>August</v>
          </cell>
        </row>
        <row r="37">
          <cell r="B37" t="str">
            <v>September</v>
          </cell>
        </row>
        <row r="38">
          <cell r="B38" t="str">
            <v>October</v>
          </cell>
          <cell r="C38">
            <v>400000</v>
          </cell>
        </row>
        <row r="39">
          <cell r="B39" t="str">
            <v>November</v>
          </cell>
          <cell r="C39">
            <v>133200</v>
          </cell>
        </row>
        <row r="40">
          <cell r="B40" t="str">
            <v>December</v>
          </cell>
          <cell r="C40">
            <v>50000</v>
          </cell>
        </row>
        <row r="41">
          <cell r="B41" t="str">
            <v>January</v>
          </cell>
          <cell r="C41">
            <v>133200</v>
          </cell>
        </row>
        <row r="42">
          <cell r="B42" t="str">
            <v>February</v>
          </cell>
          <cell r="C42">
            <v>133200</v>
          </cell>
        </row>
        <row r="43">
          <cell r="B43" t="str">
            <v>March</v>
          </cell>
          <cell r="C43">
            <v>133200</v>
          </cell>
        </row>
        <row r="44">
          <cell r="B44" t="str">
            <v>January</v>
          </cell>
          <cell r="C44">
            <v>133200</v>
          </cell>
        </row>
        <row r="45">
          <cell r="B45" t="str">
            <v>February</v>
          </cell>
          <cell r="C45">
            <v>133200</v>
          </cell>
        </row>
        <row r="46">
          <cell r="B46" t="str">
            <v>March</v>
          </cell>
          <cell r="C46">
            <v>133200</v>
          </cell>
        </row>
        <row r="47">
          <cell r="B47" t="str">
            <v>February</v>
          </cell>
          <cell r="C47">
            <v>133200</v>
          </cell>
        </row>
        <row r="48">
          <cell r="B48" t="str">
            <v>March</v>
          </cell>
          <cell r="C48">
            <v>133200</v>
          </cell>
        </row>
        <row r="49">
          <cell r="B49" t="str">
            <v>Total</v>
          </cell>
          <cell r="C49">
            <v>1332000</v>
          </cell>
        </row>
      </sheetData>
      <sheetData sheetId="39" refreshError="1">
        <row r="1">
          <cell r="B1" t="str">
            <v>Tanir Bavi Power Facility</v>
          </cell>
        </row>
        <row r="2">
          <cell r="B2" t="str">
            <v>Period 01-06-01 to 31-03-02 (10 months)</v>
          </cell>
        </row>
        <row r="4">
          <cell r="D4" t="str">
            <v>Category:</v>
          </cell>
          <cell r="E4" t="str">
            <v>Buildings and Grounds</v>
          </cell>
        </row>
        <row r="6">
          <cell r="B6" t="str">
            <v>Responsible Team Member Name:</v>
          </cell>
          <cell r="D6" t="str">
            <v>Venkatramana</v>
          </cell>
        </row>
        <row r="8">
          <cell r="B8" t="str">
            <v>Category Includes:</v>
          </cell>
        </row>
        <row r="10">
          <cell r="B10" t="str">
            <v>General Repairs,painting &amp; cleaning of O&amp;M building ,landscapping ,janitorial services office AC,lawn mowing etc.,</v>
          </cell>
        </row>
        <row r="14">
          <cell r="B14" t="str">
            <v>Budget Estimate Basis:</v>
          </cell>
        </row>
        <row r="16">
          <cell r="B16" t="str">
            <v>Based on current contracts and expected normal maintenance.</v>
          </cell>
        </row>
        <row r="17">
          <cell r="B17" t="str">
            <v xml:space="preserve">It is also assumed  balance 50% will be met by  chiller units </v>
          </cell>
        </row>
        <row r="22">
          <cell r="B22" t="str">
            <v>Calculations:</v>
          </cell>
          <cell r="G22" t="str">
            <v>$ comp</v>
          </cell>
        </row>
        <row r="23">
          <cell r="B23" t="str">
            <v>Calculations:</v>
          </cell>
          <cell r="C23">
            <v>300000</v>
          </cell>
          <cell r="G23" t="str">
            <v>( incl in Total )</v>
          </cell>
        </row>
        <row r="24">
          <cell r="B24" t="str">
            <v>Housekeeping Svcs &amp;</v>
          </cell>
          <cell r="C24">
            <v>120000</v>
          </cell>
          <cell r="D24" t="str">
            <v>spares for condensate pump  etc</v>
          </cell>
          <cell r="E24" t="str">
            <v>Rs50/bottle*8bot*300</v>
          </cell>
          <cell r="F24" t="str">
            <v>8 trips /PM *12000tkt*10mths</v>
          </cell>
          <cell r="G24">
            <v>120000</v>
          </cell>
        </row>
        <row r="25">
          <cell r="B25" t="str">
            <v xml:space="preserve">      Supplies</v>
          </cell>
          <cell r="C25">
            <v>900000</v>
          </cell>
          <cell r="D25" t="str">
            <v>Asper contract recd</v>
          </cell>
          <cell r="E25" t="str">
            <v>25cu.mtr/hr*24hr*Rs10.1/kl</v>
          </cell>
          <cell r="F25">
            <v>315000</v>
          </cell>
          <cell r="G25">
            <v>1818000</v>
          </cell>
        </row>
        <row r="26">
          <cell r="B26" t="str">
            <v>Gardening Svcs.</v>
          </cell>
          <cell r="C26">
            <v>1020000</v>
          </cell>
          <cell r="D26" t="str">
            <v>6 people *100rs *300 days +Seeds+Manure</v>
          </cell>
          <cell r="E26" t="str">
            <v>Kg78*2*300 Days</v>
          </cell>
          <cell r="F26">
            <v>842400</v>
          </cell>
          <cell r="G26" t="str">
            <v xml:space="preserve">@ 18000/tonne </v>
          </cell>
        </row>
        <row r="27">
          <cell r="B27" t="str">
            <v>Painting</v>
          </cell>
          <cell r="C27">
            <v>250000</v>
          </cell>
          <cell r="E27" t="str">
            <v xml:space="preserve">intl.Audit </v>
          </cell>
          <cell r="F27" t="str">
            <v xml:space="preserve">US $ 16250 @Rs 47.50 </v>
          </cell>
          <cell r="G27">
            <v>200000</v>
          </cell>
        </row>
        <row r="28">
          <cell r="B28" t="str">
            <v>A/C Maintenance</v>
          </cell>
          <cell r="C28">
            <v>150000</v>
          </cell>
          <cell r="F28" t="str">
            <v>*exp is made to 6 to match the usage of TBP guest house</v>
          </cell>
        </row>
        <row r="29">
          <cell r="B29" t="str">
            <v>Pest Control</v>
          </cell>
          <cell r="C29">
            <v>80000</v>
          </cell>
          <cell r="G29">
            <v>5210</v>
          </cell>
        </row>
        <row r="30">
          <cell r="B30" t="str">
            <v xml:space="preserve">Repair to road </v>
          </cell>
          <cell r="C30">
            <v>100000</v>
          </cell>
          <cell r="G30">
            <v>4000</v>
          </cell>
        </row>
        <row r="31">
          <cell r="B31" t="str">
            <v xml:space="preserve">Other services </v>
          </cell>
          <cell r="C31">
            <v>50000</v>
          </cell>
          <cell r="D31" t="str">
            <v>est @Rs 5000/mont for 10 months</v>
          </cell>
          <cell r="G31">
            <v>1938000</v>
          </cell>
        </row>
        <row r="32">
          <cell r="B32" t="str">
            <v>Teleohone/cell/walkie talkie mtnce</v>
          </cell>
          <cell r="C32">
            <v>60000</v>
          </cell>
          <cell r="G32">
            <v>1193400</v>
          </cell>
        </row>
        <row r="33">
          <cell r="B33" t="str">
            <v>Minor mdfn to building+reapir</v>
          </cell>
          <cell r="C33">
            <v>200000</v>
          </cell>
          <cell r="G33">
            <v>7000</v>
          </cell>
        </row>
        <row r="34">
          <cell r="B34" t="str">
            <v>DWS PLC</v>
          </cell>
          <cell r="C34">
            <v>200000</v>
          </cell>
        </row>
        <row r="35">
          <cell r="B35" t="str">
            <v>Total</v>
          </cell>
          <cell r="C35">
            <v>2810000</v>
          </cell>
          <cell r="D35" t="str">
            <v>* 2batch*3 days =6 days *40000</v>
          </cell>
          <cell r="F35">
            <v>240000</v>
          </cell>
        </row>
        <row r="36">
          <cell r="B36" t="str">
            <v>Fire Protection System</v>
          </cell>
          <cell r="C36">
            <v>500000</v>
          </cell>
          <cell r="D36" t="str">
            <v>2days*2batch</v>
          </cell>
          <cell r="F36">
            <v>160000</v>
          </cell>
          <cell r="G36">
            <v>2810000</v>
          </cell>
        </row>
        <row r="37">
          <cell r="B37" t="str">
            <v>CW system  treatment</v>
          </cell>
          <cell r="C37">
            <v>450000</v>
          </cell>
          <cell r="D37" t="str">
            <v>2days *2batch</v>
          </cell>
          <cell r="F37">
            <v>160000</v>
          </cell>
        </row>
        <row r="38">
          <cell r="B38" t="str">
            <v>CC / SC Cooling Water System</v>
          </cell>
          <cell r="C38">
            <v>100000</v>
          </cell>
          <cell r="F38">
            <v>560000</v>
          </cell>
          <cell r="G38">
            <v>1590</v>
          </cell>
        </row>
        <row r="39">
          <cell r="B39" t="str">
            <v>Stack Monitoring System</v>
          </cell>
          <cell r="C39">
            <v>200000</v>
          </cell>
          <cell r="D39" t="str">
            <v>Professional fees</v>
          </cell>
          <cell r="F39">
            <v>300000</v>
          </cell>
          <cell r="G39">
            <v>10417</v>
          </cell>
        </row>
        <row r="40">
          <cell r="B40" t="str">
            <v>OTSG Spares</v>
          </cell>
          <cell r="C40">
            <v>400000</v>
          </cell>
          <cell r="D40" t="str">
            <v>Matl/travel</v>
          </cell>
          <cell r="F40">
            <v>100000</v>
          </cell>
          <cell r="G40">
            <v>6000</v>
          </cell>
        </row>
        <row r="41">
          <cell r="B41" t="str">
            <v>Black Start DG set</v>
          </cell>
          <cell r="C41">
            <v>200000</v>
          </cell>
          <cell r="D41" t="str">
            <v>Total Training</v>
          </cell>
          <cell r="F41">
            <v>960000</v>
          </cell>
          <cell r="G41">
            <v>5500</v>
          </cell>
        </row>
        <row r="42">
          <cell r="B42" t="str">
            <v>Debris Filter &amp; Ball Cleaning</v>
          </cell>
          <cell r="C42">
            <v>400000</v>
          </cell>
          <cell r="G42">
            <v>10300</v>
          </cell>
        </row>
        <row r="43">
          <cell r="B43" t="str">
            <v>Total</v>
          </cell>
          <cell r="C43">
            <v>7504750</v>
          </cell>
          <cell r="G43">
            <v>63540</v>
          </cell>
        </row>
        <row r="44">
          <cell r="B44" t="str">
            <v>June</v>
          </cell>
          <cell r="C44">
            <v>200000</v>
          </cell>
          <cell r="G44">
            <v>7504750</v>
          </cell>
        </row>
        <row r="45">
          <cell r="B45" t="str">
            <v>July</v>
          </cell>
          <cell r="C45">
            <v>50000</v>
          </cell>
        </row>
        <row r="46">
          <cell r="B46" t="str">
            <v>August</v>
          </cell>
          <cell r="C46">
            <v>50000</v>
          </cell>
        </row>
        <row r="47">
          <cell r="B47" t="str">
            <v>September</v>
          </cell>
        </row>
        <row r="48">
          <cell r="B48" t="str">
            <v>October</v>
          </cell>
          <cell r="C48">
            <v>160000</v>
          </cell>
        </row>
        <row r="49">
          <cell r="B49" t="str">
            <v>November</v>
          </cell>
          <cell r="C49">
            <v>160000</v>
          </cell>
        </row>
        <row r="50">
          <cell r="B50" t="str">
            <v>December</v>
          </cell>
          <cell r="C50">
            <v>352968.75</v>
          </cell>
        </row>
        <row r="51">
          <cell r="B51" t="str">
            <v>January</v>
          </cell>
          <cell r="C51">
            <v>352968.75</v>
          </cell>
        </row>
        <row r="52">
          <cell r="B52" t="str">
            <v>February</v>
          </cell>
          <cell r="C52">
            <v>352968.75</v>
          </cell>
        </row>
        <row r="53">
          <cell r="B53" t="str">
            <v>March</v>
          </cell>
          <cell r="C53">
            <v>352968.75</v>
          </cell>
        </row>
      </sheetData>
      <sheetData sheetId="40" refreshError="1">
        <row r="1">
          <cell r="B1" t="str">
            <v>Tanir Bavi Power Facility</v>
          </cell>
        </row>
        <row r="2">
          <cell r="B2" t="str">
            <v>Period 01-06-01 to 31-03-02 (10 months)</v>
          </cell>
        </row>
        <row r="4">
          <cell r="D4" t="str">
            <v>Category:</v>
          </cell>
          <cell r="E4" t="str">
            <v>Fire Detection &amp; Suppression System</v>
          </cell>
        </row>
        <row r="6">
          <cell r="B6" t="str">
            <v>Responsible Team Member Name:</v>
          </cell>
          <cell r="D6" t="str">
            <v>Ram Prasad</v>
          </cell>
        </row>
        <row r="8">
          <cell r="B8" t="str">
            <v>Category Includes:</v>
          </cell>
        </row>
        <row r="10">
          <cell r="B10" t="str">
            <v>This includes outside contracted services to inspect, repair, and recharge the fire extinguishers and CO2 systems.</v>
          </cell>
        </row>
        <row r="14">
          <cell r="B14" t="str">
            <v>Budget Estimate Basis:</v>
          </cell>
        </row>
        <row r="16">
          <cell r="B16" t="str">
            <v>Estimate based on projections and quotes from vendors for annual tests and filling.</v>
          </cell>
        </row>
        <row r="17">
          <cell r="B17" t="str">
            <v>Third party liability  ( for GPOL only )</v>
          </cell>
        </row>
        <row r="21">
          <cell r="B21" t="str">
            <v>Calculations:</v>
          </cell>
        </row>
        <row r="22">
          <cell r="B22" t="str">
            <v>Calculations:</v>
          </cell>
        </row>
        <row r="23">
          <cell r="B23" t="str">
            <v>Comprehensive Auto. Liab.</v>
          </cell>
          <cell r="E23" t="str">
            <v>argon'@10cu.m/day@rs40/cu.m</v>
          </cell>
          <cell r="G23">
            <v>120000</v>
          </cell>
        </row>
        <row r="24">
          <cell r="B24" t="str">
            <v>Recharging of Extinguishers</v>
          </cell>
          <cell r="C24">
            <v>150000</v>
          </cell>
          <cell r="D24" t="str">
            <v>Water Cess</v>
          </cell>
          <cell r="E24" t="str">
            <v>Helium</v>
          </cell>
          <cell r="F24">
            <v>8100</v>
          </cell>
          <cell r="G24">
            <v>150000</v>
          </cell>
        </row>
        <row r="25">
          <cell r="B25" t="str">
            <v>Recharging of CO2 sys</v>
          </cell>
          <cell r="C25">
            <v>150000</v>
          </cell>
          <cell r="E25" t="str">
            <v xml:space="preserve">Nitrogen @3cu.m/day </v>
          </cell>
          <cell r="F25">
            <v>243000</v>
          </cell>
          <cell r="G25">
            <v>13000</v>
          </cell>
        </row>
        <row r="26">
          <cell r="B26" t="str">
            <v>System repairs</v>
          </cell>
          <cell r="C26">
            <v>100000</v>
          </cell>
          <cell r="D26" t="str">
            <v>Toward 4" dia 300mtr pipe and clamps</v>
          </cell>
          <cell r="E26" t="str">
            <v xml:space="preserve">LPG 10 cyl/year </v>
          </cell>
          <cell r="F26">
            <v>2430000</v>
          </cell>
          <cell r="G26">
            <v>40000</v>
          </cell>
        </row>
        <row r="27">
          <cell r="B27" t="str">
            <v>Others</v>
          </cell>
          <cell r="C27">
            <v>73000</v>
          </cell>
          <cell r="E27" t="str">
            <v xml:space="preserve">Co2+H2 (Lab) </v>
          </cell>
          <cell r="G27">
            <v>20000</v>
          </cell>
        </row>
        <row r="28">
          <cell r="B28" t="str">
            <v>High Pressure Pump</v>
          </cell>
          <cell r="C28">
            <v>70000</v>
          </cell>
          <cell r="E28" t="str">
            <v>Chillier Refrigerant Rs700/Kg@1*900kgs</v>
          </cell>
          <cell r="G28">
            <v>630000</v>
          </cell>
        </row>
        <row r="29">
          <cell r="B29" t="str">
            <v>Total</v>
          </cell>
          <cell r="C29">
            <v>400000</v>
          </cell>
          <cell r="E29" t="str">
            <v>Discount of 25% for payment on time not</v>
          </cell>
          <cell r="G29">
            <v>200000</v>
          </cell>
        </row>
        <row r="30">
          <cell r="B30" t="str">
            <v>Total</v>
          </cell>
          <cell r="C30">
            <v>480000</v>
          </cell>
          <cell r="D30" t="str">
            <v>Rs 500/hr*20hrs per month *10months</v>
          </cell>
          <cell r="E30" t="str">
            <v>considered</v>
          </cell>
          <cell r="G30">
            <v>400000</v>
          </cell>
        </row>
        <row r="31">
          <cell r="B31" t="str">
            <v>Total</v>
          </cell>
          <cell r="C31">
            <v>950000</v>
          </cell>
          <cell r="E31" t="str">
            <v>estimate 15 children @ Rs. 15000 each</v>
          </cell>
          <cell r="G31">
            <v>480000</v>
          </cell>
        </row>
        <row r="32">
          <cell r="B32" t="str">
            <v>April</v>
          </cell>
          <cell r="C32">
            <v>2430000</v>
          </cell>
          <cell r="E32" t="str">
            <v>For interview /travel , head hunter etc.,</v>
          </cell>
          <cell r="G32">
            <v>950000</v>
          </cell>
        </row>
        <row r="33">
          <cell r="B33" t="str">
            <v>May</v>
          </cell>
          <cell r="C33">
            <v>925000</v>
          </cell>
          <cell r="E33" t="str">
            <v>Pens/Pencils/Markers/etc.</v>
          </cell>
        </row>
        <row r="34">
          <cell r="B34" t="str">
            <v>June</v>
          </cell>
          <cell r="C34">
            <v>2539000</v>
          </cell>
          <cell r="E34" t="str">
            <v>Hole Punch</v>
          </cell>
          <cell r="G34">
            <v>925000</v>
          </cell>
        </row>
        <row r="35">
          <cell r="B35" t="str">
            <v>July</v>
          </cell>
          <cell r="G35">
            <v>2539000</v>
          </cell>
        </row>
        <row r="36">
          <cell r="B36" t="str">
            <v>August</v>
          </cell>
        </row>
        <row r="37">
          <cell r="B37" t="str">
            <v>September</v>
          </cell>
          <cell r="E37" t="str">
            <v xml:space="preserve">Water Cess monthly Rest in Feb </v>
          </cell>
        </row>
        <row r="38">
          <cell r="B38" t="str">
            <v>October</v>
          </cell>
          <cell r="C38">
            <v>0</v>
          </cell>
        </row>
        <row r="39">
          <cell r="B39" t="str">
            <v>November</v>
          </cell>
          <cell r="C39">
            <v>243000</v>
          </cell>
          <cell r="E39" t="str">
            <v>Boiler Operataor's licenece for 2001-2 will be provided by TBP</v>
          </cell>
        </row>
        <row r="40">
          <cell r="B40" t="str">
            <v>December</v>
          </cell>
          <cell r="C40">
            <v>400000</v>
          </cell>
          <cell r="E40" t="str">
            <v>Land cess to be paid and provided in budget of TBP</v>
          </cell>
        </row>
        <row r="41">
          <cell r="B41" t="str">
            <v>January</v>
          </cell>
          <cell r="C41">
            <v>0</v>
          </cell>
          <cell r="G41">
            <v>650000</v>
          </cell>
        </row>
        <row r="42">
          <cell r="B42" t="str">
            <v>February</v>
          </cell>
          <cell r="C42">
            <v>0</v>
          </cell>
        </row>
        <row r="43">
          <cell r="B43" t="str">
            <v>March</v>
          </cell>
          <cell r="C43">
            <v>243000</v>
          </cell>
        </row>
        <row r="44">
          <cell r="B44" t="str">
            <v>March</v>
          </cell>
          <cell r="C44">
            <v>0</v>
          </cell>
        </row>
        <row r="45">
          <cell r="B45" t="str">
            <v>January</v>
          </cell>
          <cell r="C45">
            <v>243000</v>
          </cell>
        </row>
        <row r="46">
          <cell r="B46" t="str">
            <v>February</v>
          </cell>
          <cell r="C46">
            <v>352000</v>
          </cell>
        </row>
        <row r="47">
          <cell r="B47" t="str">
            <v>March</v>
          </cell>
          <cell r="C47">
            <v>243000</v>
          </cell>
        </row>
        <row r="48">
          <cell r="C48">
            <v>2539000</v>
          </cell>
          <cell r="D48">
            <v>0</v>
          </cell>
        </row>
      </sheetData>
      <sheetData sheetId="41" refreshError="1">
        <row r="1">
          <cell r="B1" t="str">
            <v>Tanir Bavi Power Facility</v>
          </cell>
        </row>
        <row r="2">
          <cell r="B2" t="str">
            <v>Period 01-06-01 to 31-03-02 (10 months)</v>
          </cell>
        </row>
        <row r="4">
          <cell r="D4" t="str">
            <v>Category:</v>
          </cell>
          <cell r="E4" t="str">
            <v>Routine Service/Maintenance Contractors</v>
          </cell>
        </row>
        <row r="6">
          <cell r="B6" t="str">
            <v>Responsible Team Member Name:</v>
          </cell>
          <cell r="D6" t="str">
            <v>Sudararajan / Ravi</v>
          </cell>
        </row>
        <row r="8">
          <cell r="B8" t="str">
            <v>Category Includes:</v>
          </cell>
        </row>
        <row r="10">
          <cell r="B10" t="str">
            <v>Sevices,performed predominantly  at the plant site, for repairs and maintenance and support service by outside agencies</v>
          </cell>
        </row>
        <row r="14">
          <cell r="B14" t="str">
            <v>Budget Estimate Basis:</v>
          </cell>
        </row>
        <row r="16">
          <cell r="B16" t="str">
            <v>Based on quotes or projections for services.</v>
          </cell>
        </row>
        <row r="22">
          <cell r="B22" t="str">
            <v>Calculations:</v>
          </cell>
        </row>
        <row r="23">
          <cell r="B23" t="str">
            <v>Plant Security</v>
          </cell>
          <cell r="C23">
            <v>3000000</v>
          </cell>
          <cell r="E23" t="str">
            <v>10 months *Rs 3 lac /month based on quote from existing security</v>
          </cell>
        </row>
        <row r="24">
          <cell r="B24" t="str">
            <v>Routine Maint. Support Skilled</v>
          </cell>
          <cell r="C24">
            <v>300000</v>
          </cell>
          <cell r="D24" t="str">
            <v>Ge agrrement  LC charges to be included in TBP budget</v>
          </cell>
          <cell r="E24" t="str">
            <v>1 ton/day@4000/ton 300 days</v>
          </cell>
          <cell r="F24" t="str">
            <v>Rs 500/piece*50</v>
          </cell>
          <cell r="G24">
            <v>1200000</v>
          </cell>
        </row>
        <row r="25">
          <cell r="B25" t="str">
            <v>Vibration analysis</v>
          </cell>
          <cell r="C25">
            <v>150000</v>
          </cell>
          <cell r="E25" t="str">
            <v>Rs75/Day*60 person*30 days*10</v>
          </cell>
          <cell r="F25" t="str">
            <v>Rs 300/piece*100</v>
          </cell>
          <cell r="G25">
            <v>1350000</v>
          </cell>
        </row>
        <row r="26">
          <cell r="B26" t="str">
            <v>Fire engine</v>
          </cell>
          <cell r="C26">
            <v>35000</v>
          </cell>
          <cell r="F26" t="str">
            <v>Rs 1425/piece*50</v>
          </cell>
        </row>
        <row r="27">
          <cell r="B27" t="str">
            <v>Fire Fighting Staff contract</v>
          </cell>
          <cell r="C27">
            <v>0</v>
          </cell>
        </row>
        <row r="28">
          <cell r="B28" t="str">
            <v>General Labor un skilled</v>
          </cell>
          <cell r="C28">
            <v>150000</v>
          </cell>
          <cell r="E28" t="str">
            <v>1 refiil/month/apparatus (8)@rs 2500 /refill</v>
          </cell>
        </row>
        <row r="29">
          <cell r="B29" t="str">
            <v>Total</v>
          </cell>
          <cell r="C29">
            <v>800000</v>
          </cell>
          <cell r="E29" t="str">
            <v>64 KBP Leased Line</v>
          </cell>
        </row>
        <row r="30">
          <cell r="B30" t="str">
            <v>Total</v>
          </cell>
          <cell r="C30">
            <v>3600000</v>
          </cell>
          <cell r="G30">
            <v>800000</v>
          </cell>
        </row>
        <row r="31">
          <cell r="B31" t="str">
            <v>Dispenser chem+absorbent etc</v>
          </cell>
          <cell r="C31">
            <v>300000</v>
          </cell>
          <cell r="G31">
            <v>3600000</v>
          </cell>
        </row>
        <row r="32">
          <cell r="B32" t="str">
            <v>April</v>
          </cell>
          <cell r="C32">
            <v>1365000</v>
          </cell>
        </row>
        <row r="33">
          <cell r="B33" t="str">
            <v>April</v>
          </cell>
          <cell r="C33">
            <v>751250</v>
          </cell>
          <cell r="G33">
            <v>1365000</v>
          </cell>
        </row>
        <row r="34">
          <cell r="B34" t="str">
            <v>May</v>
          </cell>
          <cell r="G34">
            <v>751250</v>
          </cell>
        </row>
        <row r="35">
          <cell r="B35" t="str">
            <v>June</v>
          </cell>
          <cell r="C35">
            <v>200000</v>
          </cell>
        </row>
        <row r="36">
          <cell r="B36" t="str">
            <v>July</v>
          </cell>
        </row>
        <row r="37">
          <cell r="B37" t="str">
            <v>August</v>
          </cell>
          <cell r="C37">
            <v>431666.66666666669</v>
          </cell>
          <cell r="D37" t="str">
            <v>Oxygen monthly all others in Dec</v>
          </cell>
        </row>
        <row r="38">
          <cell r="B38" t="str">
            <v>September</v>
          </cell>
          <cell r="C38">
            <v>23333.333333333332</v>
          </cell>
        </row>
        <row r="39">
          <cell r="B39" t="str">
            <v>October</v>
          </cell>
          <cell r="C39">
            <v>50000</v>
          </cell>
        </row>
        <row r="40">
          <cell r="B40" t="str">
            <v>November</v>
          </cell>
          <cell r="C40">
            <v>200000</v>
          </cell>
        </row>
        <row r="41">
          <cell r="B41" t="str">
            <v>December</v>
          </cell>
          <cell r="C41">
            <v>23333.333333333332</v>
          </cell>
        </row>
        <row r="42">
          <cell r="B42" t="str">
            <v>January</v>
          </cell>
          <cell r="C42">
            <v>50000</v>
          </cell>
        </row>
        <row r="43">
          <cell r="B43" t="str">
            <v>February</v>
          </cell>
          <cell r="C43">
            <v>200000</v>
          </cell>
        </row>
        <row r="44">
          <cell r="B44" t="str">
            <v>March</v>
          </cell>
          <cell r="C44">
            <v>23333.333333333332</v>
          </cell>
        </row>
        <row r="45">
          <cell r="B45" t="str">
            <v>January</v>
          </cell>
          <cell r="C45">
            <v>50000</v>
          </cell>
        </row>
        <row r="46">
          <cell r="B46" t="str">
            <v>February</v>
          </cell>
          <cell r="C46">
            <v>50000</v>
          </cell>
        </row>
        <row r="47">
          <cell r="B47" t="str">
            <v>March</v>
          </cell>
          <cell r="C47">
            <v>50000</v>
          </cell>
        </row>
        <row r="48">
          <cell r="C48">
            <v>751250</v>
          </cell>
        </row>
      </sheetData>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sheetData sheetId="147"/>
      <sheetData sheetId="148">
        <row r="1">
          <cell r="A1" t="str">
            <v>GMR Airports Limited</v>
          </cell>
        </row>
      </sheetData>
      <sheetData sheetId="149">
        <row r="1">
          <cell r="A1" t="str">
            <v>GMR Airports Limited</v>
          </cell>
        </row>
      </sheetData>
      <sheetData sheetId="150">
        <row r="1">
          <cell r="A1" t="str">
            <v>GMR Airports Limited</v>
          </cell>
        </row>
      </sheetData>
      <sheetData sheetId="151">
        <row r="1">
          <cell r="A1" t="str">
            <v>GMR Airports Limited</v>
          </cell>
        </row>
      </sheetData>
      <sheetData sheetId="152">
        <row r="1">
          <cell r="A1" t="str">
            <v>GMR Airports Limited</v>
          </cell>
        </row>
      </sheetData>
      <sheetData sheetId="153">
        <row r="1">
          <cell r="A1" t="str">
            <v>GMR Airports Limited</v>
          </cell>
        </row>
      </sheetData>
      <sheetData sheetId="154">
        <row r="1">
          <cell r="A1" t="str">
            <v>GMR Airports Limited</v>
          </cell>
        </row>
      </sheetData>
      <sheetData sheetId="155">
        <row r="1">
          <cell r="A1" t="str">
            <v>GMR Airports Limited</v>
          </cell>
        </row>
      </sheetData>
      <sheetData sheetId="156">
        <row r="1">
          <cell r="A1" t="str">
            <v>GMR Airports Limited</v>
          </cell>
        </row>
      </sheetData>
      <sheetData sheetId="157">
        <row r="1">
          <cell r="A1" t="str">
            <v>GMR Airports Limited</v>
          </cell>
        </row>
      </sheetData>
      <sheetData sheetId="158">
        <row r="1">
          <cell r="A1" t="str">
            <v>GMR Airports Limited</v>
          </cell>
        </row>
      </sheetData>
      <sheetData sheetId="159">
        <row r="1">
          <cell r="A1" t="str">
            <v>GMR Airports Limited</v>
          </cell>
        </row>
      </sheetData>
      <sheetData sheetId="160">
        <row r="1">
          <cell r="A1" t="str">
            <v>GMR Airports Limited</v>
          </cell>
        </row>
      </sheetData>
      <sheetData sheetId="161">
        <row r="1">
          <cell r="A1" t="str">
            <v>GMR Airports Limited</v>
          </cell>
        </row>
      </sheetData>
      <sheetData sheetId="162">
        <row r="1">
          <cell r="A1" t="str">
            <v>GMR Airports Limited</v>
          </cell>
        </row>
      </sheetData>
      <sheetData sheetId="163"/>
      <sheetData sheetId="164">
        <row r="1">
          <cell r="A1" t="str">
            <v>GMR Airports Limited</v>
          </cell>
        </row>
      </sheetData>
      <sheetData sheetId="165"/>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rect"/>
      <sheetName val="Indirect"/>
      <sheetName val="Equipment"/>
      <sheetName val="Temp"/>
      <sheetName val="key"/>
      <sheetName val="Inp"/>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rl"/>
      <sheetName val="P&amp;L-Pres"/>
      <sheetName val="BS"/>
      <sheetName val="Depn"/>
      <sheetName val="Tax"/>
      <sheetName val="Cover"/>
      <sheetName val="P&amp;L"/>
      <sheetName val="BS-Pres"/>
      <sheetName val="CF"/>
      <sheetName val="Overheads"/>
      <sheetName val="Sheet1"/>
      <sheetName val="ANALYSIS"/>
      <sheetName val="Calc"/>
      <sheetName val="A"/>
      <sheetName val="DIAL"/>
      <sheetName val="MIAL"/>
      <sheetName val="Mum-BQS"/>
      <sheetName val="Hyd-BQS"/>
      <sheetName val="Blr-BQS"/>
      <sheetName val="Chgh-BQS"/>
      <sheetName val="BRT"/>
      <sheetName val="DND"/>
      <sheetName val="Patel"/>
      <sheetName val="Jpr Unipoles"/>
      <sheetName val="NDMC Kiosks"/>
      <sheetName val="Air-LED"/>
      <sheetName val="Delhi LEDs"/>
      <sheetName val="Kol"/>
      <sheetName val="DMRC-D"/>
      <sheetName val="DMRC-SnV"/>
      <sheetName val="Pune"/>
      <sheetName val="Panjagutta"/>
      <sheetName val="Gantries-Blr"/>
      <sheetName val="FOB-Hyd"/>
      <sheetName val="BB-Hyd"/>
      <sheetName val="T1"/>
      <sheetName val="S1"/>
      <sheetName val="S2"/>
      <sheetName val="B1"/>
      <sheetName val="Trading Commision"/>
      <sheetName val="B"/>
      <sheetName val="Checks"/>
      <sheetName val="Blank"/>
      <sheetName val="Template"/>
      <sheetName val="Desc"/>
    </sheetNames>
    <sheetDataSet>
      <sheetData sheetId="0">
        <row r="25">
          <cell r="E25">
            <v>135</v>
          </cell>
        </row>
        <row r="26">
          <cell r="E26">
            <v>60</v>
          </cell>
        </row>
        <row r="28">
          <cell r="E28">
            <v>120</v>
          </cell>
        </row>
        <row r="29">
          <cell r="E29">
            <v>90</v>
          </cell>
        </row>
        <row r="30">
          <cell r="E30">
            <v>75</v>
          </cell>
        </row>
        <row r="31">
          <cell r="E31">
            <v>60</v>
          </cell>
        </row>
      </sheetData>
      <sheetData sheetId="1" refreshError="1"/>
      <sheetData sheetId="2" refreshError="1"/>
      <sheetData sheetId="3" refreshError="1"/>
      <sheetData sheetId="4" refreshError="1"/>
      <sheetData sheetId="5" refreshError="1"/>
      <sheetData sheetId="6">
        <row r="9">
          <cell r="M9">
            <v>406.27145974000018</v>
          </cell>
          <cell r="N9">
            <v>314.11855949320886</v>
          </cell>
          <cell r="U9">
            <v>2437.3303400230507</v>
          </cell>
          <cell r="V9">
            <v>3103.314737077334</v>
          </cell>
          <cell r="W9">
            <v>3851.6636291622167</v>
          </cell>
        </row>
      </sheetData>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 val="Income Statement"/>
      <sheetName val="Cash Flow"/>
      <sheetName val="Ratios"/>
      <sheetName val="Graphs"/>
      <sheetName val="Graphs Data"/>
      <sheetName val="Other procedures"/>
    </sheetNames>
    <sheetDataSet>
      <sheetData sheetId="0">
        <row r="11">
          <cell r="C11">
            <v>0</v>
          </cell>
          <cell r="E11">
            <v>0</v>
          </cell>
        </row>
        <row r="17">
          <cell r="C17">
            <v>0</v>
          </cell>
          <cell r="E17">
            <v>0</v>
          </cell>
        </row>
        <row r="24">
          <cell r="C24">
            <v>0</v>
          </cell>
          <cell r="E24">
            <v>0</v>
          </cell>
          <cell r="K24">
            <v>0</v>
          </cell>
        </row>
        <row r="31">
          <cell r="C31">
            <v>0</v>
          </cell>
          <cell r="E31">
            <v>0</v>
          </cell>
        </row>
        <row r="37">
          <cell r="C37">
            <v>0</v>
          </cell>
          <cell r="E37">
            <v>0</v>
          </cell>
          <cell r="K37">
            <v>0</v>
          </cell>
        </row>
      </sheetData>
      <sheetData sheetId="1">
        <row r="3">
          <cell r="C3" t="str">
            <v>X/X/20XX</v>
          </cell>
          <cell r="G3" t="str">
            <v>X/X/20XX</v>
          </cell>
          <cell r="O3" t="str">
            <v>X/X/20XX</v>
          </cell>
        </row>
        <row r="10">
          <cell r="C10">
            <v>0</v>
          </cell>
          <cell r="G10">
            <v>0</v>
          </cell>
        </row>
        <row r="21">
          <cell r="C21">
            <v>0</v>
          </cell>
          <cell r="G21">
            <v>0</v>
          </cell>
        </row>
        <row r="25">
          <cell r="C25">
            <v>0</v>
          </cell>
          <cell r="G25">
            <v>0</v>
          </cell>
        </row>
      </sheetData>
      <sheetData sheetId="2"/>
      <sheetData sheetId="3"/>
      <sheetData sheetId="4"/>
      <sheetData sheetId="5"/>
      <sheetData sheetId="6"/>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cicifcl"/>
      <sheetName val="icicirtl3"/>
      <sheetName val="ifcw"/>
      <sheetName val="SBICRY"/>
      <sheetName val="SBINEW"/>
      <sheetName val="kbc"/>
      <sheetName val="DEG"/>
      <sheetName val="DEG-New"/>
      <sheetName val="SBI OSAKA"/>
      <sheetName val="IKB1"/>
      <sheetName val="IKB2"/>
      <sheetName val="IKB3"/>
      <sheetName val="IKB4"/>
      <sheetName val="IKB5"/>
      <sheetName val="IKB7"/>
      <sheetName val="ifci28.3"/>
      <sheetName val="IDBI BANK"/>
      <sheetName val="IDBI BANK (2)"/>
      <sheetName val="HDFC"/>
      <sheetName val="FCLUSDII"/>
      <sheetName val="FCLUSD"/>
      <sheetName val="FCLDM"/>
      <sheetName val="NCD"/>
      <sheetName val="Audit Poly"/>
      <sheetName val="Audit PolyHC"/>
      <sheetName val="Audit Polyworking"/>
      <sheetName val="Audit Spunworking"/>
      <sheetName val="Audit Spun "/>
      <sheetName val="Audit SpunHC"/>
      <sheetName val="Intaccrual"/>
      <sheetName val="Capex - Hry"/>
      <sheetName val="MSU"/>
      <sheetName val="Index"/>
      <sheetName val="4.0 Margin &amp; Cash"/>
      <sheetName val="Sheet1"/>
      <sheetName val="Annexure VI"/>
      <sheetName val="Interest for the year 03-04"/>
      <sheetName val="cwip on 31.03.2003"/>
      <sheetName val="Ctrl"/>
      <sheetName val="P&amp;L"/>
      <sheetName val="Prod Anal"/>
      <sheetName val="Cont"/>
      <sheetName val="Eqpmnt Plng"/>
      <sheetName val="FT-05-02IsoBOM"/>
      <sheetName val="Currency"/>
      <sheetName val="Grouping-Financial Position"/>
      <sheetName val="po-log - curr. rate"/>
      <sheetName val="Income Statement"/>
      <sheetName val="Ratios"/>
      <sheetName val="Balance Sheet"/>
      <sheetName val="BS"/>
      <sheetName val="Exchange Rate"/>
      <sheetName val="FORM-16"/>
      <sheetName val="dBase"/>
      <sheetName val="SBI_OSAKA"/>
      <sheetName val="ifci28_3"/>
      <sheetName val="IDBI_BANK"/>
      <sheetName val="IDBI_BANK_(2)"/>
      <sheetName val="Audit_Poly"/>
      <sheetName val="Audit_PolyHC"/>
      <sheetName val="Audit_Polyworking"/>
      <sheetName val="Audit_Spunworking"/>
      <sheetName val="Audit_Spun_"/>
      <sheetName val="Audit_SpunHC"/>
    </sheetNames>
    <sheetDataSet>
      <sheetData sheetId="0">
        <row r="90">
          <cell r="I90">
            <v>47.93</v>
          </cell>
        </row>
      </sheetData>
      <sheetData sheetId="1">
        <row r="169">
          <cell r="H169">
            <v>42.56</v>
          </cell>
        </row>
      </sheetData>
      <sheetData sheetId="2" refreshError="1">
        <row r="90">
          <cell r="I90">
            <v>47.93</v>
          </cell>
        </row>
      </sheetData>
      <sheetData sheetId="3">
        <row r="90">
          <cell r="I90">
            <v>47.93</v>
          </cell>
        </row>
      </sheetData>
      <sheetData sheetId="4"/>
      <sheetData sheetId="5">
        <row r="90">
          <cell r="I90">
            <v>47.93</v>
          </cell>
        </row>
      </sheetData>
      <sheetData sheetId="6" refreshError="1">
        <row r="169">
          <cell r="H169">
            <v>42.56</v>
          </cell>
        </row>
      </sheetData>
      <sheetData sheetId="7">
        <row r="90">
          <cell r="I90">
            <v>47.93</v>
          </cell>
        </row>
      </sheetData>
      <sheetData sheetId="8">
        <row r="90">
          <cell r="I90">
            <v>47.93</v>
          </cell>
        </row>
      </sheetData>
      <sheetData sheetId="9">
        <row r="90">
          <cell r="I90">
            <v>47.93</v>
          </cell>
        </row>
      </sheetData>
      <sheetData sheetId="10"/>
      <sheetData sheetId="11" refreshError="1">
        <row r="138">
          <cell r="I138" t="e">
            <v>#REF!</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sheetData sheetId="56"/>
      <sheetData sheetId="57"/>
      <sheetData sheetId="58"/>
      <sheetData sheetId="59"/>
      <sheetData sheetId="60"/>
      <sheetData sheetId="61"/>
      <sheetData sheetId="62"/>
      <sheetData sheetId="63"/>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
      <sheetName val="Reco"/>
      <sheetName val="Summary"/>
      <sheetName val="Detail"/>
      <sheetName val="Sheet1"/>
    </sheetNames>
    <sheetDataSet>
      <sheetData sheetId="0"/>
      <sheetData sheetId="1"/>
      <sheetData sheetId="2"/>
      <sheetData sheetId="3">
        <row r="4">
          <cell r="H4">
            <v>1103000</v>
          </cell>
        </row>
        <row r="5">
          <cell r="H5">
            <v>623195</v>
          </cell>
        </row>
        <row r="6">
          <cell r="H6">
            <v>110300</v>
          </cell>
        </row>
        <row r="7">
          <cell r="H7">
            <v>523872</v>
          </cell>
        </row>
        <row r="8">
          <cell r="H8">
            <v>11083</v>
          </cell>
        </row>
        <row r="9">
          <cell r="H9">
            <v>433909</v>
          </cell>
        </row>
        <row r="10">
          <cell r="H10">
            <v>111557</v>
          </cell>
        </row>
        <row r="11">
          <cell r="H11">
            <v>532468</v>
          </cell>
        </row>
        <row r="12">
          <cell r="H12">
            <v>25066</v>
          </cell>
        </row>
        <row r="13">
          <cell r="H13">
            <v>75484</v>
          </cell>
        </row>
        <row r="14">
          <cell r="H14">
            <v>622474</v>
          </cell>
        </row>
        <row r="15">
          <cell r="H15">
            <v>521000</v>
          </cell>
        </row>
        <row r="16">
          <cell r="H16">
            <v>66180</v>
          </cell>
        </row>
        <row r="17">
          <cell r="H17">
            <v>303326</v>
          </cell>
        </row>
        <row r="18">
          <cell r="H18">
            <v>91916</v>
          </cell>
        </row>
        <row r="19">
          <cell r="H19">
            <v>4596</v>
          </cell>
        </row>
        <row r="20">
          <cell r="H20">
            <v>333658</v>
          </cell>
        </row>
      </sheetData>
      <sheetData sheetId="4"/>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Instructions to Load"/>
      <sheetName val="Load"/>
      <sheetName val="Corp 1"/>
      <sheetName val="Corp 4"/>
      <sheetName val="Corp 4.5"/>
      <sheetName val="Corp 4.6"/>
      <sheetName val="Corp 5,6"/>
      <sheetName val="Cashflow"/>
      <sheetName val="B"/>
      <sheetName val="B1"/>
      <sheetName val="C"/>
      <sheetName val="D"/>
      <sheetName val="E"/>
      <sheetName val="G"/>
      <sheetName val="H"/>
      <sheetName val="I"/>
      <sheetName val="J"/>
      <sheetName val="K1"/>
      <sheetName val="K2"/>
      <sheetName val="L"/>
      <sheetName val="M"/>
      <sheetName val="N"/>
      <sheetName val="P"/>
      <sheetName val="Q"/>
      <sheetName val="R"/>
      <sheetName val="S"/>
      <sheetName val="T"/>
      <sheetName val="U V"/>
      <sheetName val="W"/>
      <sheetName val="WT"/>
      <sheetName val="X"/>
      <sheetName val="Y"/>
      <sheetName val="Z"/>
      <sheetName val="Module1"/>
      <sheetName val="Detail"/>
    </sheetNames>
    <sheetDataSet>
      <sheetData sheetId="0">
        <row r="4">
          <cell r="A4" t="str">
            <v>China</v>
          </cell>
          <cell r="F4" t="str">
            <v xml:space="preserve"> MONTH ENDED:</v>
          </cell>
          <cell r="H4" t="str">
            <v>August 2003</v>
          </cell>
        </row>
        <row r="5">
          <cell r="A5" t="str">
            <v>CURRENCY</v>
          </cell>
        </row>
        <row r="7">
          <cell r="C7" t="str">
            <v>AMOUNT</v>
          </cell>
          <cell r="E7" t="str">
            <v>PURCHASE</v>
          </cell>
          <cell r="G7" t="str">
            <v>MATURITY</v>
          </cell>
          <cell r="I7" t="str">
            <v>INTEREST</v>
          </cell>
        </row>
        <row r="8">
          <cell r="A8" t="str">
            <v>BANK NAME OR DESCRIPTION OF ITEM</v>
          </cell>
          <cell r="C8" t="str">
            <v>(PER BOOK)</v>
          </cell>
          <cell r="E8" t="str">
            <v>DATE</v>
          </cell>
          <cell r="G8" t="str">
            <v>DATE</v>
          </cell>
          <cell r="I8" t="str">
            <v>RATE</v>
          </cell>
        </row>
        <row r="10">
          <cell r="A10" t="str">
            <v>CASH :</v>
          </cell>
        </row>
        <row r="11">
          <cell r="A11" t="str">
            <v>Citibank</v>
          </cell>
          <cell r="C11">
            <v>1038964.89</v>
          </cell>
        </row>
        <row r="12">
          <cell r="A12" t="str">
            <v>Pudong Development</v>
          </cell>
          <cell r="C12">
            <v>8639.01</v>
          </cell>
        </row>
        <row r="13">
          <cell r="A13" t="str">
            <v>Bank of China</v>
          </cell>
          <cell r="C13">
            <v>1382.94</v>
          </cell>
        </row>
        <row r="14">
          <cell r="A14" t="str">
            <v>Commercial &amp; Industrial Bank</v>
          </cell>
          <cell r="C14">
            <v>152329.78</v>
          </cell>
        </row>
        <row r="15">
          <cell r="A15" t="str">
            <v>Cash in hand</v>
          </cell>
          <cell r="C15">
            <v>2170.34</v>
          </cell>
        </row>
        <row r="16">
          <cell r="A16" t="str">
            <v>BJ MP office</v>
          </cell>
          <cell r="C16">
            <v>194071.01</v>
          </cell>
        </row>
        <row r="17">
          <cell r="A17" t="str">
            <v>BJ Wellbond</v>
          </cell>
          <cell r="C17">
            <v>84478.86</v>
          </cell>
        </row>
        <row r="18">
          <cell r="A18" t="str">
            <v>Manpower&amp;Standard</v>
          </cell>
          <cell r="C18">
            <v>1240569.1200000001</v>
          </cell>
        </row>
        <row r="21">
          <cell r="A21" t="str">
            <v>Sub-total</v>
          </cell>
          <cell r="C21">
            <v>2722605.95</v>
          </cell>
        </row>
        <row r="22">
          <cell r="A22" t="str">
            <v>CASH EQUIVALENTS:</v>
          </cell>
        </row>
        <row r="28">
          <cell r="A28" t="str">
            <v>Sub-total</v>
          </cell>
          <cell r="C28">
            <v>0</v>
          </cell>
        </row>
        <row r="30">
          <cell r="A30" t="str">
            <v>TOTAL CASH AND EQUIVALENTS</v>
          </cell>
          <cell r="C30">
            <v>2722605.95</v>
          </cell>
        </row>
        <row r="32">
          <cell r="A32" t="str">
            <v>INVESTMENTS:</v>
          </cell>
        </row>
        <row r="33">
          <cell r="C33">
            <v>0</v>
          </cell>
        </row>
        <row r="38">
          <cell r="A38" t="str">
            <v>TOTAL INVESTMENTS</v>
          </cell>
          <cell r="C38">
            <v>0</v>
          </cell>
        </row>
        <row r="41">
          <cell r="A41" t="str">
            <v>NOTE:  1) Cash Equivalents are investments with maturates of three months or less at the time of purchase.</v>
          </cell>
        </row>
        <row r="42">
          <cell r="A42" t="str">
            <v xml:space="preserve">             2) Totals should agree with Balance Sheet accounts 1001 and 1101.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A"/>
      <sheetName val="Guidelines for Filling"/>
      <sheetName val="Assumptions"/>
      <sheetName val="Major Works"/>
      <sheetName val="Commitments"/>
      <sheetName val="Revenue Budget"/>
      <sheetName val="Other Revenue"/>
      <sheetName val="Capital Budget"/>
      <sheetName val="Capital Assets Proposal"/>
      <sheetName val="Backup"/>
      <sheetName val="Ter Mngt T1 CI"/>
      <sheetName val="Guidelines_for_Filling"/>
      <sheetName val="Major_Works"/>
      <sheetName val="Revenue_Budget"/>
      <sheetName val="Other_Revenue"/>
      <sheetName val="Capital_Budget"/>
      <sheetName val="Capital_Assets_Proposal"/>
      <sheetName val="Ter_Mngt_T1_CI"/>
      <sheetName val="Setup_Variables"/>
    </sheetNames>
    <sheetDataSet>
      <sheetData sheetId="0"/>
      <sheetData sheetId="1" refreshError="1"/>
      <sheetData sheetId="2" refreshError="1"/>
      <sheetData sheetId="3" refreshError="1"/>
      <sheetData sheetId="4" refreshError="1"/>
      <sheetData sheetId="5"/>
      <sheetData sheetId="6" refreshError="1"/>
      <sheetData sheetId="7"/>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PE-03E"/>
      <sheetName val="Sheet1"/>
      <sheetName val="Sheet2"/>
      <sheetName val="Sheet3"/>
      <sheetName val="XL4Poppy"/>
      <sheetName val="Sheet4"/>
      <sheetName val="Sheet5"/>
      <sheetName val="Sheet6"/>
      <sheetName val="Sheet7"/>
      <sheetName val="Sheet8"/>
      <sheetName val="Sheet9"/>
      <sheetName val="Sheet10"/>
      <sheetName val="Sheet11"/>
      <sheetName val="Sheet12"/>
      <sheetName val="LUAN CHUYEN"/>
      <sheetName val="KE QUY"/>
      <sheetName val="CPC"/>
      <sheetName val="LUONGGIAN TIEP"/>
      <sheetName val="CLUONG"/>
      <sheetName val="VAY VON"/>
      <sheetName val="O.THAO"/>
      <sheetName val="Q.TRUNG"/>
      <sheetName val="THUY"/>
      <sheetName val="Y.THANH"/>
      <sheetName val="621"/>
      <sheetName val="333"/>
      <sheetName val="627"/>
      <sheetName val="TTLUONG"/>
      <sheetName val="Gia VL"/>
      <sheetName val="Bang gia ca may"/>
      <sheetName val="Bang luong CB"/>
      <sheetName val="Bang P.tich CT"/>
      <sheetName val="D.toan chi tiet"/>
      <sheetName val="Bang TH Dtoan"/>
      <sheetName val="XXXXXXXX"/>
      <sheetName val="Chart1"/>
      <sheetName val="Interim payment"/>
      <sheetName val="Letter"/>
      <sheetName val="Bid Sum"/>
      <sheetName val="Item B"/>
      <sheetName val="Dg A"/>
      <sheetName val="Dg B&amp;C"/>
      <sheetName val="Rates&amp;Prices"/>
      <sheetName val="Material at site"/>
      <sheetName val="KLHT"/>
      <sheetName val="THKP"/>
      <sheetName val="KL XL2000"/>
      <sheetName val="KLXL2001"/>
      <sheetName val="THKP2001"/>
      <sheetName val="KLphanbo"/>
      <sheetName val="Chiet tinh"/>
      <sheetName val="Van chuyen"/>
      <sheetName val="THKP (2)"/>
      <sheetName val="T.Bi"/>
      <sheetName val="Thiet ke"/>
      <sheetName val="CT"/>
      <sheetName val="K.luong"/>
      <sheetName val="TT L2"/>
      <sheetName val="TT L1"/>
      <sheetName val="Thue Ngoai"/>
      <sheetName val="KH"/>
      <sheetName val="DM"/>
      <sheetName val="DD&amp;TV"/>
      <sheetName val="CDSL"/>
      <sheetName val="PTSL"/>
      <sheetName val="THCP"/>
      <sheetName val="VT"/>
      <sheetName val="NL"/>
      <sheetName val="SoSanh"/>
      <sheetName val="QTVT"/>
      <sheetName val="QTNC"/>
      <sheetName val="BC_KKTSCD"/>
      <sheetName val="Chitiet"/>
      <sheetName val="Sheet2 (2)"/>
      <sheetName val="Mau_BC_KKTSCD"/>
      <sheetName val="KH 2003 (moi max)"/>
      <sheetName val="MD"/>
      <sheetName val="ND"/>
      <sheetName val="CONG"/>
      <sheetName val="DGCT"/>
      <sheetName val="Quang Tri"/>
      <sheetName val="TTHue"/>
      <sheetName val="Da Nang"/>
      <sheetName val="Quang Nam"/>
      <sheetName val="Quang Ngai"/>
      <sheetName val="TH DH-QN"/>
      <sheetName val="KP HD"/>
      <sheetName val="DB HD"/>
      <sheetName val="TH"/>
      <sheetName val="BCC (2)"/>
      <sheetName val="Bao cao"/>
      <sheetName val="Bao cao 2"/>
      <sheetName val="BC3"/>
      <sheetName val="THKL"/>
      <sheetName val="Khoi luong"/>
      <sheetName val="Khoi luong mat"/>
      <sheetName val="Bang ke"/>
      <sheetName val="KLCL"/>
      <sheetName val="T.HopKL"/>
      <sheetName val="S.Luong"/>
      <sheetName val="PTCP2"/>
      <sheetName val="CPBVTC2"/>
      <sheetName val="D.Dap"/>
      <sheetName val="Q.Toan"/>
      <sheetName val="NCong"/>
      <sheetName val="Phan tich chi phi"/>
      <sheetName val="Chi phi nen theo BVTC"/>
      <sheetName val="CPTBVTC3"/>
      <sheetName val="nhan cong phu"/>
      <sheetName val="nhan cong Hung"/>
      <sheetName val="Nhan cong"/>
      <sheetName val="CCD2"/>
      <sheetName val="BCC"/>
      <sheetName val="Doi2"/>
      <sheetName val="Khoi luong nen theo BVTC"/>
      <sheetName val="1"/>
      <sheetName val="116(300)"/>
      <sheetName val="116(200)"/>
      <sheetName val="116(150)"/>
      <sheetName val="00000000"/>
      <sheetName val="Chi tiet - Dv lap"/>
      <sheetName val="TH KHTC"/>
      <sheetName val="000"/>
      <sheetName val="372+132-181"/>
      <sheetName val="372+00-025-T"/>
      <sheetName val="371+920-1000-T"/>
      <sheetName val="371-340-386"/>
      <sheetName val="371+036-175"/>
      <sheetName val="371+920-1000-P"/>
      <sheetName val="371+650-800"/>
      <sheetName val="371+340-386"/>
      <sheetName val="371+00-150"/>
      <sheetName val="370+625-720"/>
      <sheetName val="370+402-550"/>
      <sheetName val="370+227-300"/>
      <sheetName val="370+00-10"/>
      <sheetName val="370+933-1000"/>
      <sheetName val="370+421-550"/>
      <sheetName val="370+246-280"/>
      <sheetName val="370+135-160"/>
      <sheetName val="369+700-730"/>
      <sheetName val="369+592-700"/>
      <sheetName val="369+400-542"/>
      <sheetName val="369+940-008"/>
      <sheetName val="369+800-908"/>
      <sheetName val="369+606-722"/>
      <sheetName val="369+411-526"/>
      <sheetName val="368+517-580"/>
      <sheetName val="368+822-900"/>
      <sheetName val="368+530-687"/>
      <sheetName val="368+00-25"/>
      <sheetName val="369+"/>
      <sheetName val="AC PC"/>
      <sheetName val="LT"/>
      <sheetName val="LP"/>
      <sheetName val="Dao-P"/>
      <sheetName val="AC66-436"/>
      <sheetName val="Dao-T"/>
      <sheetName val="Dong Dau"/>
      <sheetName val="Dong Dau (2)"/>
      <sheetName val="Sau dong"/>
      <sheetName val="Ma xa"/>
      <sheetName val="My dinh"/>
      <sheetName val="Tong cong"/>
      <sheetName val="VL"/>
      <sheetName val="CTXD"/>
      <sheetName val=".."/>
      <sheetName val="CTDN"/>
      <sheetName val="san vuon"/>
      <sheetName val="khu phu tro"/>
      <sheetName val="Chart2"/>
      <sheetName val="be tong"/>
      <sheetName val="Thep"/>
      <sheetName val="Tong hop thep"/>
      <sheetName val="KH12"/>
      <sheetName val="CN12"/>
      <sheetName val="HD12"/>
      <sheetName val="KH1"/>
      <sheetName val="Thuyet minh"/>
      <sheetName val="CQ-HQ"/>
      <sheetName val="tscd"/>
      <sheetName val="Congty"/>
      <sheetName val="VPPN"/>
      <sheetName val="XN74"/>
      <sheetName val="XN54"/>
      <sheetName val="XN33"/>
      <sheetName val="NK96"/>
      <sheetName val="XL4Test5"/>
      <sheetName val="THCT"/>
      <sheetName val="cap cho cac DT"/>
      <sheetName val="Ung - hoan"/>
      <sheetName val="CP may"/>
      <sheetName val="SS"/>
      <sheetName val="NVL"/>
      <sheetName val="10000000"/>
      <sheetName val="sent to"/>
      <sheetName val="C47-QI-2003"/>
      <sheetName val="ytq1"/>
      <sheetName val="C48-QI-2003"/>
      <sheetName val="cap so lan 2"/>
      <sheetName val="cap so BHXH"/>
      <sheetName val="tru tien"/>
      <sheetName val="C45-2003"/>
      <sheetName val="C47-QII-2003"/>
      <sheetName val="C48-QII-2003"/>
      <sheetName val="yt q2"/>
      <sheetName val="all"/>
      <sheetName val="c45 t3"/>
      <sheetName val="c45 t6"/>
      <sheetName val="BHYT Q3.2003"/>
      <sheetName val="C45 t7"/>
      <sheetName val="C47-t07.2003"/>
      <sheetName val="C45 t8"/>
      <sheetName val="C47-t08.2003"/>
      <sheetName val="C45 t09"/>
      <sheetName val="C47-t09.2003"/>
      <sheetName val="C45T12"/>
      <sheetName val="C47 T12"/>
      <sheetName val="BHYT Q4-2003"/>
      <sheetName val="C47T11"/>
      <sheetName val="C45T11"/>
      <sheetName val="C45 T10"/>
      <sheetName val="C47-t10"/>
      <sheetName val="tong hop thanh toan thue"/>
      <sheetName val="bang ke nop thue"/>
      <sheetName val="Tonh hop chi phi"/>
      <sheetName val="BK chi phi"/>
      <sheetName val="KTra DS va thue GTGT"/>
      <sheetName val="Kiãøm tra DS thue GTGT"/>
      <sheetName val="XUAT(gia von)"/>
      <sheetName val="nhap"/>
      <sheetName val="Xuat (gia ban)"/>
      <sheetName val="Dchinh TH N-X-T"/>
      <sheetName val="Tong hop N-X-T"/>
      <sheetName val="thue TH"/>
      <sheetName val="tong hop 2001"/>
      <sheetName val="qUYET TOAN THUE"/>
      <sheetName val="N-X-T=L"/>
      <sheetName val="26+180-400.2"/>
      <sheetName val="26+180.Sub1"/>
      <sheetName val="26+180.Sub4"/>
      <sheetName val="26+180-400.5(k95)"/>
      <sheetName val="26+400-620.3(k95)"/>
      <sheetName val="26+400-640.1(k95)"/>
      <sheetName val="26+960-27+150.9"/>
      <sheetName val="26+960-27+150.10"/>
      <sheetName val="26+960-27+150.11"/>
      <sheetName val="26+960-27+150.12"/>
      <sheetName val="26+960-27+150.5(k95)"/>
      <sheetName val="26+960-27+150.4(k95)"/>
      <sheetName val="26+960-27+150.1(k95)"/>
      <sheetName val="27+500-700.5(k95)"/>
      <sheetName val="27+500-700.4(k95)"/>
      <sheetName val="27+500-700.3(k95)"/>
      <sheetName val="27+500-700.1(k95)"/>
      <sheetName val="27+740-920.3(k95)"/>
      <sheetName val="27+740-920.21"/>
      <sheetName val="27+920-28+040.6,7"/>
      <sheetName val="27+920-28+040,8,9"/>
      <sheetName val="27+920-28+040.10"/>
      <sheetName val="27+920-28+040,11"/>
      <sheetName val="27+920-28+160.Su3"/>
      <sheetName val="28+160-28+420,17Top"/>
      <sheetName val="28+160-28+420.5K95"/>
      <sheetName val="28+430-657.7"/>
      <sheetName val="Km28+430-657.8"/>
      <sheetName val="28+430-657.9"/>
      <sheetName val="28+430-667.10"/>
      <sheetName val="28+430-657.11"/>
      <sheetName val="28+430-657.4k95"/>
      <sheetName val="28+500-657.18"/>
      <sheetName val="28+520-657.19"/>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cong bien t10"/>
      <sheetName val="luong t9 "/>
      <sheetName val="bb t9"/>
      <sheetName val="XETT10-03"/>
      <sheetName val="bxet"/>
      <sheetName val="Phu luc"/>
      <sheetName val="Gia trÞ"/>
      <sheetName val="KM"/>
      <sheetName val="KHOANMUC"/>
      <sheetName val="CPQL"/>
      <sheetName val="SANLUONG"/>
      <sheetName val="SSCP-SL"/>
      <sheetName val="CPSX"/>
      <sheetName val="KQKD"/>
      <sheetName val="CDSL (2)"/>
      <sheetName val="00000001"/>
      <sheetName val="00000002"/>
      <sheetName val="00000003"/>
      <sheetName val="00000004"/>
      <sheetName val="phan tich DG"/>
      <sheetName val="gia vat lieu"/>
      <sheetName val="gia xe may"/>
      <sheetName val="gia nhan cong"/>
      <sheetName val="Sheet17"/>
      <sheetName val="DS them luong qui 4-2002"/>
      <sheetName val="Phuc loi 2-9-02"/>
      <sheetName val="PCLB-2002"/>
      <sheetName val="Thuong nhan dip 21-12-02"/>
      <sheetName val="Thuong dip nhan danh hieu AHL§"/>
      <sheetName val="Thang luong thu 13 nam 2002"/>
      <sheetName val="Luong SX# dip Tet Qui Mui(dong)"/>
      <sheetName val="Sheet13"/>
      <sheetName val="Sheet14"/>
      <sheetName val="Sheet15"/>
      <sheetName val="Sheet16"/>
      <sheetName val="Quyet toan"/>
      <sheetName val="Thu hoi"/>
      <sheetName val="Lai vay"/>
      <sheetName val="Tien vay"/>
      <sheetName val="Cong no"/>
      <sheetName val="Cop pha"/>
      <sheetName val="20000000"/>
      <sheetName val="CT Duong"/>
      <sheetName val="Bia"/>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KL Tram Cty"/>
      <sheetName val="Gam may Cty"/>
      <sheetName val="KL tram KH"/>
      <sheetName val="Gam may KH"/>
      <sheetName val="Cach dien"/>
      <sheetName val="Mang tai"/>
      <sheetName val="KL DDK"/>
      <sheetName val="Mang tai DDK"/>
      <sheetName val="KL DDK0,4"/>
      <sheetName val="TT Ky thuat"/>
      <sheetName val="CT moi"/>
      <sheetName val="Tu dien"/>
      <sheetName val="May cat"/>
      <sheetName val="Dao Cly"/>
      <sheetName val="Dao Ptai"/>
      <sheetName val="Tu RMU"/>
      <sheetName val="C.set"/>
      <sheetName val="SI"/>
      <sheetName val="Sco Cap"/>
      <sheetName val="Sco TB"/>
      <sheetName val="TN tram"/>
      <sheetName val="TN C.set"/>
      <sheetName val="TN TD DDay"/>
      <sheetName val="Phan chung"/>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C.TIEU"/>
      <sheetName val="CPNLTT"/>
      <sheetName val="T.Luong"/>
      <sheetName val="NCTT"/>
      <sheetName val="QLDN"/>
      <sheetName val="641"/>
      <sheetName val="642"/>
      <sheetName val="T.HAO"/>
      <sheetName val="DT TUYEN"/>
      <sheetName val="DT GIA"/>
      <sheetName val="KHDT"/>
      <sheetName val="KHDT (2)"/>
      <sheetName val="SX-TT"/>
      <sheetName val="CL "/>
      <sheetName val="VTu"/>
      <sheetName val="LDTL"/>
      <sheetName val="KHao"/>
      <sheetName val="LNKD"/>
      <sheetName val="SK"/>
      <sheetName val="TNo"/>
      <sheetName val="CTTH"/>
      <sheetName val="VON"/>
      <sheetName val="VLD"/>
      <sheetName val="KQ (2)"/>
      <sheetName val="dutoan1"/>
      <sheetName val="Anhtoan"/>
      <sheetName val="dutoan2"/>
      <sheetName val="vat tu"/>
      <sheetName val="DTHH"/>
      <sheetName val="Bang1"/>
      <sheetName val="TAI TRONG"/>
      <sheetName val="NOI LUC"/>
      <sheetName val="TINH DUYET THTT CHINH"/>
      <sheetName val="TDUYET THTT PHU"/>
      <sheetName val="TINH DAO DONG VA DO VONG"/>
      <sheetName val="TINH NEO"/>
      <sheetName val="Km0-Km1"/>
      <sheetName val="Km1-Km2"/>
      <sheetName val="BU CTPH"/>
      <sheetName val="CTPH"/>
      <sheetName val="BU tran3+360.22"/>
      <sheetName val="Tran3+360.22"/>
      <sheetName val="BU tran2+386.4"/>
      <sheetName val="Tran2+386.4"/>
      <sheetName val="Bu4-5"/>
      <sheetName val="DTcong 4-5"/>
      <sheetName val="BU3-4"/>
      <sheetName val="dtcong3-4"/>
      <sheetName val="bu2-3"/>
      <sheetName val="dtcong2-3"/>
      <sheetName val="Bu 1-2"/>
      <sheetName val="dtcong1-2"/>
      <sheetName val="bu0-1"/>
      <sheetName val="dtcong0-1"/>
      <sheetName val="KLc1"/>
      <sheetName val="klcong"/>
      <sheetName val="Bu 12-13"/>
      <sheetName val="DTcong 12-13"/>
      <sheetName val="BU13-13+"/>
      <sheetName val="DT cong13-13+"/>
      <sheetName val="BU- nhanh"/>
      <sheetName val="Bunh1-2"/>
      <sheetName val="dtcong nh1-2"/>
      <sheetName val="BUnh0-1"/>
      <sheetName val="dtcong nh0-1"/>
      <sheetName val="BU5-6"/>
      <sheetName val="DTcong5-6"/>
      <sheetName val="BU6-7"/>
      <sheetName val="DTcong6-7"/>
      <sheetName val="BU7-8"/>
      <sheetName val="DTcong7-8"/>
      <sheetName val="BU8-9"/>
      <sheetName val="DTcong8-9"/>
      <sheetName val="BU9-10"/>
      <sheetName val="DTcong9-10"/>
      <sheetName val="BU10-11"/>
      <sheetName val="DTcong10-11"/>
      <sheetName val="BU 11-12"/>
      <sheetName val="DTcong 11-12"/>
      <sheetName val="Mnh1-2+80"/>
      <sheetName val="Pr- CC"/>
      <sheetName val="Nnh1-2+80"/>
      <sheetName val="Mnh0-1"/>
      <sheetName val="Nnh0-1"/>
      <sheetName val="MD13-13+334"/>
      <sheetName val="ND13-13+334"/>
      <sheetName val="BU-TK"/>
      <sheetName val="MD12-13"/>
      <sheetName val="ND12-13"/>
      <sheetName val="MD11-12"/>
      <sheetName val="ND11-12"/>
      <sheetName val="MD10-11"/>
      <sheetName val="ND10-11"/>
      <sheetName val="MD9-10"/>
      <sheetName val="ND9-10"/>
      <sheetName val="MD8-9"/>
      <sheetName val="ND8-9"/>
      <sheetName val="MD7-8"/>
      <sheetName val="ND7-8"/>
      <sheetName val="MD6-7"/>
      <sheetName val="ND6-7"/>
      <sheetName val="MD5-6"/>
      <sheetName val="ND5-6"/>
      <sheetName val="MD4-5"/>
      <sheetName val="ND4-5"/>
      <sheetName val="MD 3-4"/>
      <sheetName val="ND 3-4"/>
      <sheetName val="MD2-3"/>
      <sheetName val="ND2-3"/>
      <sheetName val="MD 1-2"/>
      <sheetName val="ND 1-2"/>
      <sheetName val="MD 0-1"/>
      <sheetName val="ND 0-1"/>
      <sheetName val="km11-12"/>
      <sheetName val="km10-11"/>
      <sheetName val="KLN"/>
      <sheetName val="KL tong"/>
      <sheetName val="huy dong von"/>
      <sheetName val="Lai vayxd"/>
      <sheetName val="Lai vayphaitra"/>
      <sheetName val="Lai vay "/>
      <sheetName val="tra von"/>
      <sheetName val="KH chi tiet"/>
      <sheetName val="nguyen lieu"/>
      <sheetName val="soi tho soi det"/>
      <sheetName val="soi thuong"/>
      <sheetName val="ni"/>
      <sheetName val="vai det"/>
      <sheetName val="chi phi 1tan"/>
      <sheetName val="von luu dong"/>
      <sheetName val="thue VAT"/>
      <sheetName val="doanh thu"/>
      <sheetName val="doanh thu loi nhuan"/>
      <sheetName val="dong tien"/>
      <sheetName val="thu hoi von"/>
      <sheetName val="hoan von"/>
      <sheetName val="dothi npv"/>
      <sheetName val="diem hoa von"/>
      <sheetName val="nop ngan sach"/>
      <sheetName val="chi tieu"/>
      <sheetName val="Caodo"/>
      <sheetName val="Dat"/>
      <sheetName val="KL-CTTK"/>
      <sheetName val="BTH"/>
      <sheetName val="Thep "/>
      <sheetName val="Chi tiet Khoi luong"/>
      <sheetName val="TH khoi luong"/>
      <sheetName val="Chiet tinh vat lieu "/>
      <sheetName val="TH KL VL"/>
      <sheetName val="Q1-02"/>
      <sheetName val="Q2-02"/>
      <sheetName val="Q3-02"/>
      <sheetName val="PTCT"/>
      <sheetName val="CDghino"/>
      <sheetName val="Tonghop"/>
      <sheetName val="TH (T1-6)"/>
      <sheetName val="ThueTB"/>
      <sheetName val="SCD5"/>
      <sheetName val=" NL"/>
      <sheetName val="CPVL-CPM"/>
      <sheetName val="PTVL"/>
      <sheetName val="CD1"/>
      <sheetName val=" NL (2)"/>
      <sheetName val="CDTHCT"/>
      <sheetName val="CDTHCT (3)"/>
      <sheetName val="cd viaK0-T6"/>
      <sheetName val="cdvia T6-Tc24"/>
      <sheetName val="cdvia Tc24-T46"/>
      <sheetName val="cdbtnL2ko-k0+361"/>
      <sheetName val="cd btnL2k0+361-T19"/>
      <sheetName val="01"/>
      <sheetName val="02"/>
      <sheetName val="03"/>
      <sheetName val="04"/>
      <sheetName val="05"/>
      <sheetName val="Sheet18"/>
      <sheetName val="Sheet19"/>
      <sheetName val="Sheet20"/>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phong"/>
      <sheetName val="Ke"/>
      <sheetName val="KLTong hop"/>
      <sheetName val="Lan can"/>
      <sheetName val="Ranh doc (2)"/>
      <sheetName val="Ranh doc"/>
      <sheetName val="Coc tieu"/>
      <sheetName val="Bien bao"/>
      <sheetName val="Nan tuyen"/>
      <sheetName val="Lan 1"/>
      <sheetName val="Lan  2"/>
      <sheetName val="Lan 3"/>
      <sheetName val="Gia tri"/>
      <sheetName val="Lan 5"/>
      <sheetName val="T1(T1)04"/>
      <sheetName val="tc"/>
      <sheetName val="TDT"/>
      <sheetName val="xl"/>
      <sheetName val="NN"/>
      <sheetName val="Tralaivay"/>
      <sheetName val="TBTN"/>
      <sheetName val="CPTV"/>
      <sheetName val="PCCHAY"/>
      <sheetName val="dtks"/>
      <sheetName val="Phu luc HD"/>
      <sheetName val="Gia du thau"/>
      <sheetName val="PTDG"/>
      <sheetName val="Ca xe"/>
      <sheetName val="DT"/>
      <sheetName val="THND"/>
      <sheetName val="THMD"/>
      <sheetName val="Phtro1"/>
      <sheetName val="DTKS1"/>
      <sheetName val="CT1m"/>
      <sheetName val="CT xa"/>
      <sheetName val="TLGC"/>
      <sheetName val="BL"/>
      <sheetName val="cong Q2"/>
      <sheetName val="T.U luong Q1"/>
      <sheetName val="T.U luong Q2"/>
      <sheetName val="T.U luong Q3"/>
      <sheetName val="CDTHU CHI T1"/>
      <sheetName val="THUCHI 2"/>
      <sheetName val="THU CHI3"/>
      <sheetName val="THU CHI 4"/>
      <sheetName val="THU CHI5"/>
      <sheetName val="THU CHI 6"/>
      <sheetName val="TU CHI 7"/>
      <sheetName val="THU CHI9"/>
      <sheetName val="THU CHI 8"/>
      <sheetName val="THU CHI 10"/>
      <sheetName val="THU CHI 11"/>
      <sheetName val="THU CHI 12"/>
      <sheetName val="TM"/>
      <sheetName val="BU-gian"/>
      <sheetName val="Bu-Ha"/>
      <sheetName val="PTVT"/>
      <sheetName val="Gia DAN"/>
      <sheetName val="Dan"/>
      <sheetName val="Cuoc"/>
      <sheetName val="Bugia"/>
      <sheetName val="KL57"/>
      <sheetName val="Xep hang 201"/>
      <sheetName val="toan Cty"/>
      <sheetName val="Cong ty"/>
      <sheetName val="XN 2"/>
      <sheetName val="XN ong CHi"/>
      <sheetName val="N XDCT&amp; XKLD"/>
      <sheetName val="CN HCM"/>
      <sheetName val="HITECO"/>
      <sheetName val="TT XKLD(Nhan)"/>
      <sheetName val="Ong Hong"/>
      <sheetName val="CN hung yen"/>
      <sheetName val="Dong nai"/>
      <sheetName val="LUU1704"/>
      <sheetName val="CHIT"/>
      <sheetName val="THXH"/>
      <sheetName val="BHXH"/>
      <sheetName val="Dc Dau"/>
      <sheetName val=" o to Hien 8"/>
      <sheetName val=" o to Hien9"/>
      <sheetName val=" o to Hien10"/>
      <sheetName val=" o to Hien11"/>
      <sheetName val=" o to Hien12)"/>
      <sheetName val=" o to Hien1"/>
      <sheetName val=" o to Hien2"/>
      <sheetName val=" o to Hien3"/>
      <sheetName val=" o to Hien4"/>
      <sheetName val=" o to Hien5"/>
      <sheetName val=" o to Phong 8"/>
      <sheetName val=" o to Phong9"/>
      <sheetName val=" o to Phong10"/>
      <sheetName val=" o to Phong11"/>
      <sheetName val=" o to Phong12)"/>
      <sheetName val=" o to Phong1"/>
      <sheetName val=" o to Phong2"/>
      <sheetName val=" o to Phong3"/>
      <sheetName val=" o to Phong4"/>
      <sheetName val=" o to Phong5"/>
      <sheetName val=" o to Dung 8 "/>
      <sheetName val=" D tt dau8"/>
      <sheetName val=" o to Dung 9"/>
      <sheetName val=" D9 tt dau"/>
      <sheetName val=" D10 tt dau"/>
      <sheetName val=" o to Dung 10"/>
      <sheetName val=" o to Dung 11"/>
      <sheetName val="THDGK"/>
      <sheetName val="THDGTT"/>
      <sheetName val="Cong hop"/>
      <sheetName val="nt+dd+cl"/>
      <sheetName val="kc+conlaiql"/>
      <sheetName val="kc+clai(107)"/>
      <sheetName val="duong(107)"/>
      <sheetName val="qui1"/>
      <sheetName val="1,3-30,4"/>
      <sheetName val="kldukien"/>
      <sheetName val="kldukien (107)"/>
      <sheetName val="thang4"/>
      <sheetName val="qui1 (2)"/>
      <sheetName val="KL VL"/>
      <sheetName val="KHCTiet"/>
      <sheetName val="QT 9-6"/>
      <sheetName val="Thuong luu HB"/>
      <sheetName val="QT03"/>
      <sheetName val="QT"/>
      <sheetName val="PTmay"/>
      <sheetName val="KK"/>
      <sheetName val="QT Ky T"/>
      <sheetName val="BCKT"/>
      <sheetName val="bc vt TON BAI"/>
      <sheetName val="XXXXXXX0"/>
      <sheetName val="THDT"/>
      <sheetName val="DM-Goc"/>
      <sheetName val="Gia-CT"/>
      <sheetName val="PTCP"/>
      <sheetName val="cphoi"/>
      <sheetName val="9"/>
      <sheetName val="10"/>
      <sheetName val="binh do"/>
      <sheetName val="cot lieu"/>
      <sheetName val="van khuon"/>
      <sheetName val="CT BT"/>
      <sheetName val="lay mau"/>
      <sheetName val="mat ngoai goi"/>
      <sheetName val="coc tram-bt"/>
      <sheetName val=" o to Dung 12)"/>
      <sheetName val=" o to Dung 1"/>
      <sheetName val=" o to Dung2"/>
      <sheetName val=" o to Dung3"/>
      <sheetName val=" o to Dung4"/>
      <sheetName val=" o totrongT10-12"/>
      <sheetName val=" o totrongT2"/>
      <sheetName val="311000"/>
      <sheetName val="_x0000__x000c__x0000__x000a__x0000__x0004__x0000__x0008_"/>
      <sheetName val="R&amp;P"/>
      <sheetName val="C253"/>
      <sheetName val="C45A-BH"/>
      <sheetName val="C46A-BH"/>
      <sheetName val="C47A-BH"/>
      <sheetName val="C48A-BH"/>
      <sheetName val="S-53-1"/>
      <sheetName val=""/>
      <sheetName val=" o totrungT10-12"/>
      <sheetName val=" o toMinhT10-12 "/>
      <sheetName val=" o toMinhT2"/>
      <sheetName val=" o toTrieuT10-12  "/>
      <sheetName val="Luong 8 SP"/>
      <sheetName val="Luong 9 SP "/>
      <sheetName val="Luong 10 SP "/>
      <sheetName val="Luong 11 SP "/>
      <sheetName val="Luong 12 SP"/>
      <sheetName val="Luong 1 SP1"/>
      <sheetName val="Luong 2 SP2"/>
      <sheetName val="Luong 3 SP3"/>
      <sheetName val="Luong 4 SP4"/>
      <sheetName val="Luong 4 SP5"/>
      <sheetName val="BTTTLT8"/>
      <sheetName val="BTTTLT9"/>
      <sheetName val="BTTTLT10"/>
      <sheetName val="BTTTLT11"/>
      <sheetName val="BTTTLT12"/>
      <sheetName val="BTTTLT1"/>
      <sheetName val="BTTTLT2"/>
      <sheetName val="BTTTLT3"/>
      <sheetName val="BTTTLT4"/>
      <sheetName val="BTTTLT5"/>
      <sheetName val="QT Duoc (Hai)"/>
      <sheetName val="Cua"/>
      <sheetName val="NS"/>
      <sheetName val="clvl"/>
      <sheetName val="Y-WORK"/>
      <sheetName val="Summary Sheets"/>
      <sheetName val="SILICATE"/>
      <sheetName val="MotorsData"/>
      <sheetName val="KH-2001"/>
      <sheetName val="KH-2002"/>
      <sheetName val="KH-2003"/>
      <sheetName val="DGTL"/>
      <sheetName val="®¬ngi¸"/>
      <sheetName val="dongle"/>
      <sheetName val="Cover Sheet"/>
      <sheetName val="기계시공"/>
      <sheetName val="合成単価作成表-BLDG"/>
      <sheetName val="TIEN GOI"/>
      <sheetName val="Chenh lech"/>
      <sheetName val="Kinh phí"/>
      <sheetName val="NHAT KY THU TIEN T.GOI"/>
      <sheetName val="LUONG GIAN TIEP"/>
      <sheetName val="NHAT KY THU TIEN TM"/>
      <sheetName val="UOC THUC HIEN THUE TNDN"/>
      <sheetName val="QUY TM"/>
      <sheetName val="131"/>
      <sheetName val="CAT_5"/>
      <sheetName val="NKCT - 01"/>
      <sheetName val=" ｹ-ﾌﾞﾙ"/>
      <sheetName val="당초"/>
      <sheetName val="General Data"/>
      <sheetName val="resp"/>
      <sheetName val="SOURCE"/>
      <sheetName val="costing_CV"/>
      <sheetName val="costing_ESDV"/>
      <sheetName val="costing_FE"/>
      <sheetName val="costing_Misc"/>
      <sheetName val="costing_MOV"/>
      <sheetName val="costing_Press"/>
      <sheetName val="견적조건"/>
      <sheetName val="XE DAU"/>
      <sheetName val="XE XANG"/>
      <sheetName val="Tien ung"/>
      <sheetName val="phi luong3"/>
      <sheetName val="PXuat"/>
      <sheetName val="THVT.T5"/>
      <sheetName val="XL1.t5"/>
      <sheetName val="XL2.T5"/>
      <sheetName val="XL3.T5"/>
      <sheetName val="XL5.T5"/>
      <sheetName val="THCCDCXN"/>
      <sheetName val="CC.XL1"/>
      <sheetName val="XL2"/>
      <sheetName val="XL3"/>
      <sheetName val="XL5"/>
      <sheetName val="Cpa"/>
      <sheetName val="khXN"/>
      <sheetName val="BLR 1"/>
      <sheetName val="GEN"/>
      <sheetName val="GAS"/>
      <sheetName val="DEAE"/>
      <sheetName val="BLR2"/>
      <sheetName val="BLR3"/>
      <sheetName val="BLR4"/>
      <sheetName val="BLR5"/>
      <sheetName val="DEM"/>
      <sheetName val="SAM"/>
      <sheetName val="CHEM"/>
      <sheetName val="COP"/>
      <sheetName val="Dec31"/>
      <sheetName val="Jan2"/>
      <sheetName val="Tong Thu"/>
      <sheetName val="Tong Chi"/>
      <sheetName val="Truong hoc"/>
      <sheetName val="Cty CP"/>
      <sheetName val="G.thau 3B"/>
      <sheetName val="T.Hop Thu-chi"/>
      <sheetName val="TH mau moi tu T10"/>
      <sheetName val="Tong hop Quy IV"/>
      <sheetName val="KKTS.04"/>
      <sheetName val="nha kct"/>
      <sheetName val="BKVT"/>
      <sheetName val="GIAVLIEU"/>
      <sheetName val="SILICAT_x0005_"/>
      <sheetName val="THKL37"/>
      <sheetName val="Cong37"/>
      <sheetName val="VTCY37"/>
      <sheetName val="CLVL37"/>
      <sheetName val="QTC37"/>
      <sheetName val="THKL.H9"/>
      <sheetName val="CongH9"/>
      <sheetName val="VTCYH9"/>
      <sheetName val="CLVTH9"/>
      <sheetName val="QTC9"/>
      <sheetName val="BTCPLT"/>
      <sheetName val="GVL1134"/>
      <sheetName val="BGDHT"/>
      <sheetName val="CongH4"/>
      <sheetName val="THKL.H4"/>
      <sheetName val="VTCYH4"/>
      <sheetName val="CLVLH4"/>
      <sheetName val="QTCCH4"/>
      <sheetName val="Cong13"/>
      <sheetName val="THKL13"/>
      <sheetName val="VTCY13"/>
      <sheetName val="CLVL13"/>
      <sheetName val="QTC13"/>
      <sheetName val="THKLA10"/>
      <sheetName val="CongA10"/>
      <sheetName val="VTCYA10"/>
      <sheetName val="CLVLA10"/>
      <sheetName val="QTA10"/>
      <sheetName val="THKL1"/>
      <sheetName val="Cong1"/>
      <sheetName val="VTCY1"/>
      <sheetName val="CLVL1"/>
      <sheetName val="QTCC1"/>
      <sheetName val="HTSD6LD"/>
      <sheetName val="HTSDDNN"/>
      <sheetName val="HTSDKT"/>
      <sheetName val="BD"/>
      <sheetName val="HTNT"/>
      <sheetName val="CHART"/>
      <sheetName val="HTDT"/>
      <sheetName val="HTSDD"/>
      <sheetName val="Jan3"/>
      <sheetName val="Jan4"/>
      <sheetName val="Jan6"/>
      <sheetName val="Jan7"/>
      <sheetName val="Jan8"/>
      <sheetName val="Jan9"/>
      <sheetName val="Jan10"/>
      <sheetName val="Jan11"/>
      <sheetName val="Jan13"/>
      <sheetName val="Jan14"/>
      <sheetName val="Jan15"/>
      <sheetName val="Jan16"/>
      <sheetName val="Jan17"/>
      <sheetName val="Jan18"/>
      <sheetName val="Jan20"/>
      <sheetName val="Jan21"/>
      <sheetName val="Jan22"/>
      <sheetName val="Jan23"/>
      <sheetName val="Jan24"/>
      <sheetName val="Jan25"/>
      <sheetName val="Jan27"/>
      <sheetName val="Jan28"/>
      <sheetName val="NAM 2004"/>
      <sheetName val="DGXDCB"/>
      <sheetName val="KHOILUONG"/>
      <sheetName val="DONGIA"/>
      <sheetName val="CPKSTK"/>
      <sheetName val="THIETBI"/>
      <sheetName val="VC1"/>
      <sheetName val="VC2"/>
      <sheetName val="VC3"/>
      <sheetName val="VC4"/>
      <sheetName val="VC5"/>
      <sheetName val="BaoCao"/>
      <sheetName val="TT"/>
      <sheetName val="CO SO DU LIEU PTVL"/>
      <sheetName val="NRC"/>
      <sheetName val="DG SOC"/>
      <sheetName val="DG HQ"/>
      <sheetName val="ENFALUX"/>
      <sheetName val="NHXP"/>
      <sheetName val="KGIAT"/>
      <sheetName val="KDR"/>
      <sheetName val="JAVEL"/>
      <sheetName val="vita"/>
      <sheetName val="TPXM"/>
      <sheetName val="XM"/>
      <sheetName val="Bot Giat C"/>
      <sheetName val="Bot Giat P "/>
      <sheetName val="TP"/>
      <sheetName val="BRTAICHE"/>
      <sheetName val="THBKEO"/>
      <sheetName val="PBBKEO"/>
      <sheetName val="THAY THUNG H"/>
      <sheetName val="BBKK"/>
      <sheetName val="thi nghiem"/>
      <sheetName val="CBQT"/>
      <sheetName val="Outlets"/>
      <sheetName val="PGs"/>
      <sheetName val="TK111"/>
      <sheetName val="TK112"/>
      <sheetName val="TK131"/>
      <sheetName val="TK1331"/>
      <sheetName val="TK136"/>
      <sheetName val="TK138"/>
      <sheetName val="TK141"/>
      <sheetName val="TK152"/>
      <sheetName val="TK153"/>
      <sheetName val="TK154"/>
      <sheetName val="TK211"/>
      <sheetName val="TK214"/>
      <sheetName val="TK311"/>
      <sheetName val="TK331"/>
      <sheetName val="TK3331"/>
      <sheetName val="TK3334"/>
      <sheetName val="TK334"/>
      <sheetName val="TK335"/>
      <sheetName val="TK336"/>
      <sheetName val="bugiatheùpmong"/>
      <sheetName val="gia phan mong"/>
      <sheetName val="VAT TU NHAN TXQN"/>
      <sheetName val="bang tong ke khoi luong vat tu"/>
      <sheetName val="hcong tkhe"/>
      <sheetName val="VAT TU NHAN TKHE"/>
      <sheetName val="hcong qn"/>
      <sheetName val="VAT TU NHAN (2)"/>
      <sheetName val="XN79"/>
      <sheetName val="CTMT"/>
      <sheetName val="N1111"/>
      <sheetName val="C1111"/>
      <sheetName val="1121"/>
      <sheetName val="daura"/>
      <sheetName val="dauvao"/>
      <sheetName val="Cau 2(3)"/>
      <sheetName val="Hat 1"/>
      <sheetName val="H9Bson"/>
      <sheetName val=" H8 duong"/>
      <sheetName val="VP"/>
      <sheetName val="Hat 7dg"/>
      <sheetName val="TH duong 1B"/>
      <sheetName val="TH cau 1B"/>
      <sheetName val="cauH9"/>
      <sheetName val="cauH7"/>
      <sheetName val="cau H1"/>
      <sheetName val="Clech"/>
      <sheetName val="CPVL"/>
      <sheetName val="Son dg"/>
      <sheetName val="h"/>
      <sheetName val="Dutoan"/>
      <sheetName val="congtac vien-uy"/>
      <sheetName val="Nhan luc2001"/>
      <sheetName val="Vattu2"/>
      <sheetName val="Vattu"/>
      <sheetName val="T1"/>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KH 200³ (moi max)"/>
      <sheetName val="TH du toan "/>
      <sheetName val="Du toan "/>
      <sheetName val="C.Tinh"/>
      <sheetName val="TK_cap"/>
      <sheetName val="MLDV"/>
      <sheetName val="catongcu"/>
      <sheetName val="BC"/>
      <sheetName val="NNCONGNHAN"/>
      <sheetName val="bangtonghop"/>
      <sheetName val="B T HOP"/>
      <sheetName val="HT HE DUONG"/>
      <sheetName val="MLPP"/>
      <sheetName val="DH D1,2"/>
      <sheetName val="Tro giup"/>
      <sheetName val="Level"/>
      <sheetName val="00000005"/>
      <sheetName val="00000006"/>
      <sheetName val="BQ_Equip_Pipe"/>
      <sheetName val="기계_x0005__x0000_"/>
      <sheetName val="내역서 "/>
      <sheetName val="FORM2-123"/>
      <sheetName val="BREAK DOWN"/>
      <sheetName val="RFP-003A"/>
      <sheetName val="EQFRM2"/>
      <sheetName val="Index"/>
      <sheetName val="Instr'n"/>
      <sheetName val="RFP002"/>
      <sheetName val="RFP003"/>
      <sheetName val="RFP004"/>
      <sheetName val="RFP005"/>
      <sheetName val="RFP006"/>
      <sheetName val="RFP007"/>
      <sheetName val="RFP008"/>
      <sheetName val="RFP009"/>
      <sheetName val="RFP010"/>
      <sheetName val="RFP012"/>
      <sheetName val="RFP013"/>
      <sheetName val="RFP014"/>
      <sheetName val="RFP015"/>
      <sheetName val="RFP11(2)"/>
      <sheetName val="RFP11(3)"/>
      <sheetName val="Danamon LK"/>
      <sheetName val="TB0"/>
      <sheetName val="PIPE-03E.XLS"/>
      <sheetName val="SCO3"/>
      <sheetName val="Sheet1 (2)"/>
      <sheetName val="_x0002_CC (2)"/>
      <sheetName val="GiaVL"/>
      <sheetName val="Annexure VI"/>
      <sheetName val="K_Asset Report"/>
      <sheetName val="Master"/>
      <sheetName val="Tabelle1"/>
      <sheetName val="PR"/>
    </sheetNames>
    <definedNames>
      <definedName name="DataFilter"/>
      <definedName name="DataSort"/>
      <definedName name="GoBack" sheetId="1"/>
    </defined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refreshError="1"/>
      <sheetData sheetId="72" refreshError="1"/>
      <sheetData sheetId="73" refreshError="1"/>
      <sheetData sheetId="74" refreshError="1"/>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refreshError="1"/>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refreshError="1"/>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sheetData sheetId="769"/>
      <sheetData sheetId="770"/>
      <sheetData sheetId="771"/>
      <sheetData sheetId="772"/>
      <sheetData sheetId="773" refreshError="1"/>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O REV.1(ARMOR)"/>
      <sheetName val="SUM-BQ-REV.1"/>
      <sheetName val="VENDOR-QUOTES"/>
      <sheetName val="HV SWGR &amp; MCC"/>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PBD"/>
      <sheetName val="MTO REV.0(NON-ARMOR)"/>
      <sheetName val="MTO REV.0(ARMOR ON SHORE)"/>
      <sheetName val="CABLE"/>
      <sheetName val="MTO REV.2(ARMOR)"/>
      <sheetName val="SUM-BQ-REV.2"/>
      <sheetName val="M.I.S."/>
      <sheetName val="Inert Bal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A"/>
      <sheetName val="Capital Budget"/>
      <sheetName val="Capital Assets Proposal"/>
      <sheetName val="Revenue"/>
      <sheetName val="Other Revenue"/>
      <sheetName val="Backup"/>
      <sheetName val="Capital_Budget"/>
      <sheetName val="Capital_Assets_Proposal"/>
      <sheetName val="Other_Revenue"/>
      <sheetName val="#REF"/>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
      <sheetName val="DEPN32"/>
      <sheetName val="43B (2)"/>
      <sheetName val="TDSCERT"/>
      <sheetName val="Sheet8"/>
      <sheetName val="Sheet10"/>
      <sheetName val="Sheet11"/>
      <sheetName val="Sheet12"/>
      <sheetName val="Sheet13"/>
      <sheetName val="Sheet14"/>
      <sheetName val="Sheet15"/>
      <sheetName val="Sheet16"/>
      <sheetName val="COMPUTATION"/>
      <sheetName val="GRATUITY"/>
      <sheetName val="BFDLOSS"/>
      <sheetName val="HP"/>
      <sheetName val="LOCWISERENT"/>
      <sheetName val="hp exp"/>
      <sheetName val="depn on letout prop"/>
      <sheetName val="RENT( Exl. JSR)"/>
      <sheetName val="RENT(JSR)"/>
      <sheetName val="CAP GAIN"/>
      <sheetName val="CG(TI Ltd)"/>
      <sheetName val="OTH_INC"/>
      <sheetName val="SALEOFINV&amp;LAND"/>
      <sheetName val="80G"/>
      <sheetName val="TEC KNOW"/>
      <sheetName val="Provisions"/>
      <sheetName val="DEFERREDEXP"/>
      <sheetName val="VRS DEFER"/>
      <sheetName val="VRSDEFER"/>
      <sheetName val="allwyn profit reco"/>
      <sheetName val="BRDNOTE"/>
      <sheetName val="35AB"/>
      <sheetName val="Reco"/>
      <sheetName val="CFD"/>
      <sheetName val="CFDSTATUS1"/>
      <sheetName val="HALLOSSES"/>
      <sheetName val="SH. E Add"/>
      <sheetName val="SH. E Sale"/>
      <sheetName val="TEC KNOW (2)"/>
      <sheetName val="192"/>
      <sheetName val="194C"/>
      <sheetName val="Inpu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 1"/>
      <sheetName val="2.1.1 Consolidated P&amp;L Sum "/>
      <sheetName val="2.1.2 Consolidated BS Sum"/>
      <sheetName val="2.2.1 Mobile Services"/>
      <sheetName val="2.2.2 Infotel Service"/>
      <sheetName val="2.2.2.1 Fixed Line"/>
      <sheetName val="2.2.2.2 Long Distance"/>
      <sheetName val="2.2.2.3 Enterprise Business"/>
      <sheetName val="2.2.3 Others"/>
      <sheetName val="2.3.1 Investment In projects "/>
      <sheetName val="2.3.2 Rev, EBITDA &amp; Capex (Q)"/>
      <sheetName val="2.3.2 Rev, EBITDA &amp; Capex (YTD)"/>
      <sheetName val="A1.1 Consolidated P&amp;L "/>
      <sheetName val="A1.2 Consolidated BS "/>
      <sheetName val="A1.3 Cash Flow new "/>
      <sheetName val="A1.4 Trends &amp; Ratios"/>
      <sheetName val="A1.6 Consol P&amp;L - IGAAP"/>
      <sheetName val="A1.7 Recon IGAAP vs. IFRS "/>
      <sheetName val="6.1.1 BTVL Consol Recon"/>
      <sheetName val="6.1.2 Mobile Services"/>
      <sheetName val="6.1.3 Infotel Services"/>
      <sheetName val="6.1.4 Fixed line"/>
      <sheetName val="6.1.5 Long distance"/>
      <sheetName val="6.1.6 Enterprise Business "/>
      <sheetName val="6.1.7 Others"/>
      <sheetName val="6.2.1 Schedule of Other Costs"/>
      <sheetName val="6.2.2 Depreciation"/>
      <sheetName val="6.2.3 Finance cost "/>
      <sheetName val="6.2.4 Income tax "/>
      <sheetName val="Sch 2"/>
      <sheetName val="Pub Rts 1.1 Consol. Financial "/>
      <sheetName val="Pub Rts 1.2 IFRS Segment Info"/>
      <sheetName val="Pub Rts 1.3 IGAAP Financial"/>
      <sheetName val="Pub Rts 1.4Recon IGAAP vs. IFRS"/>
      <sheetName val="Pub Rts 1.5 Standalone"/>
      <sheetName val="Sch3"/>
      <sheetName val="Check Sheet 1"/>
      <sheetName val="Check Sheet 2"/>
      <sheetName val="Check Sheet 3 Pub Rts 1.2 IFRS "/>
      <sheetName val="Check sheet"/>
      <sheetName val="Sch-17 Note 21"/>
      <sheetName val="Share Capital &amp; Loan 1-3"/>
      <sheetName val="Balance Sheet"/>
      <sheetName val="Capex - H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sheetName val="Sheet1"/>
      <sheetName val="VE_Option"/>
      <sheetName val="Level_1 (2)"/>
      <sheetName val="Bid Form"/>
      <sheetName val="Vendor"/>
      <sheetName val="Req"/>
      <sheetName val="Risk"/>
      <sheetName val="sharq v.s pmd"/>
      <sheetName val="Level_1"/>
      <sheetName val="analysis"/>
      <sheetName val="Level_4"/>
      <sheetName val="FHI"/>
      <sheetName val="Sheet2"/>
      <sheetName val="Internals"/>
      <sheetName val="Erection (3)"/>
      <sheetName val="Erection (2)"/>
      <sheetName val="主估"/>
      <sheetName val="Level_2"/>
      <sheetName val="Level_3"/>
      <sheetName val="Erection"/>
      <sheetName val="Rate (old)"/>
      <sheetName val="Sheet1 (2)"/>
      <sheetName val="EquipSum(06Q5680)_0615"/>
    </sheetNames>
    <sheetDataSet>
      <sheetData sheetId="0" refreshError="1">
        <row r="15">
          <cell r="J15" t="str">
            <v>EXW</v>
          </cell>
          <cell r="K15">
            <v>1</v>
          </cell>
          <cell r="L15">
            <v>1.03</v>
          </cell>
          <cell r="M15">
            <v>1.03</v>
          </cell>
          <cell r="N15">
            <v>1.0609</v>
          </cell>
        </row>
        <row r="16">
          <cell r="J16" t="str">
            <v>FOB</v>
          </cell>
          <cell r="K16">
            <v>1</v>
          </cell>
          <cell r="L16">
            <v>1</v>
          </cell>
          <cell r="M16">
            <v>1</v>
          </cell>
          <cell r="N16">
            <v>1.03</v>
          </cell>
        </row>
        <row r="17">
          <cell r="J17" t="str">
            <v>CIF</v>
          </cell>
          <cell r="K17">
            <v>1</v>
          </cell>
          <cell r="L17">
            <v>1</v>
          </cell>
          <cell r="M17">
            <v>1</v>
          </cell>
          <cell r="N17">
            <v>1.03</v>
          </cell>
        </row>
        <row r="18">
          <cell r="J18" t="str">
            <v>SITE</v>
          </cell>
          <cell r="K18">
            <v>1</v>
          </cell>
          <cell r="L18">
            <v>1</v>
          </cell>
          <cell r="M18">
            <v>1</v>
          </cell>
          <cell r="N18">
            <v>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mp;L"/>
      <sheetName val="BS"/>
      <sheetName val="1,2,3"/>
      <sheetName val="4,5,6,7"/>
      <sheetName val="8,9,10"/>
      <sheetName val="11"/>
      <sheetName val="12,13,14,15,16,17"/>
      <sheetName val="18,19,20"/>
      <sheetName val="Notes"/>
      <sheetName val="Cash Flow"/>
      <sheetName val="Segment reporting"/>
      <sheetName val="Sheet1"/>
      <sheetName val="TB2"/>
      <sheetName val="16.04.2004 - 9.36"/>
      <sheetName val="Sheet2"/>
      <sheetName val="Bsgroup"/>
      <sheetName val="P&amp;L group"/>
      <sheetName val="Stock Chart"/>
      <sheetName val="XREF"/>
      <sheetName val="A-Eingang Laender (ändert)"/>
      <sheetName val="Cash-Flow (offen)"/>
      <sheetName val="U-Erloese Laender(ändert)"/>
      <sheetName val="For reference June"/>
      <sheetName val="ENGG_VAL"/>
      <sheetName val="Movem. in fixed assets - Depr."/>
      <sheetName val="Fixed asset register"/>
      <sheetName val="Details"/>
      <sheetName val="data"/>
      <sheetName val="Provision for Tax"/>
      <sheetName val="Summary -  International "/>
      <sheetName val="账龄分析表"/>
      <sheetName val="Adjustment Entries-Final"/>
      <sheetName val="Basic_information"/>
      <sheetName val="sdrs_mar"/>
      <sheetName val="损益表"/>
      <sheetName val="wdr bldg"/>
      <sheetName val="TOD"/>
      <sheetName val="Input"/>
      <sheetName val="Profit and loss"/>
      <sheetName val="Lead"/>
      <sheetName val="Source"/>
      <sheetName val="sheet"/>
      <sheetName val="Main Menu"/>
      <sheetName val="MIS-1"/>
      <sheetName val="Invested Capital"/>
      <sheetName val="Pur"/>
      <sheetName val="BSNL services"/>
      <sheetName val="Cash_Flow"/>
      <sheetName val="Segment_reporting"/>
      <sheetName val="16_04_2004_-_9_36"/>
      <sheetName val="P&amp;L_group"/>
      <sheetName val="Stock_Chart"/>
      <sheetName val="A-Eingang_Laender_(ändert)"/>
      <sheetName val="Cash-Flow_(offen)"/>
      <sheetName val="U-Erloese_Laender(ändert)"/>
      <sheetName val="For_reference_June"/>
      <sheetName val="Movem__in_fixed_assets_-_Depr_"/>
      <sheetName val="Fixed_asset_register"/>
      <sheetName val="Provision_for_Tax"/>
      <sheetName val="Summary_-__International_"/>
      <sheetName val="Adjustment_Entries-Final"/>
      <sheetName val="wdr_bldg"/>
      <sheetName val="Profit_and_loss"/>
      <sheetName val="Main_Menu"/>
      <sheetName val="Invested_Capital"/>
      <sheetName val="BSNL_services"/>
      <sheetName val="Program Controls"/>
      <sheetName val="BS Head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 sheetId="67"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ct (3)"/>
      <sheetName val="取费(总)"/>
      <sheetName val="取费(沪)"/>
      <sheetName val="取费(浙)"/>
      <sheetName val="Elect _3_"/>
      <sheetName val="Rate"/>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mp;l"/>
      <sheetName val="BS "/>
      <sheetName val="Fund flow"/>
      <sheetName val="Ratio"/>
      <sheetName val="SBU"/>
      <sheetName val="PROJ-POLY"/>
      <sheetName val="PROJ-SPUN"/>
      <sheetName val="tdp"/>
      <sheetName val="tdint"/>
      <sheetName val="TDP(2)"/>
      <sheetName val="Intaccrual"/>
      <sheetName val="Intcash"/>
      <sheetName val="Payment"/>
      <sheetName val="Allocation"/>
      <sheetName val="Sheet2"/>
      <sheetName val="ASSUPTIONS"/>
      <sheetName val="Tax cal"/>
      <sheetName val="Dep Cal"/>
      <sheetName val="Assumptions"/>
      <sheetName val="creditors"/>
      <sheetName val="CHAWLA BEEJ BHANDAR"/>
      <sheetName val="PF Payable"/>
      <sheetName val="Capex - Hry"/>
      <sheetName val="OG Sales fct"/>
      <sheetName val="BS_"/>
      <sheetName val="F A 2002"/>
      <sheetName val="Emp Reward"/>
      <sheetName val="summ"/>
      <sheetName val="Sens"/>
      <sheetName val="TBAL Dahej"/>
      <sheetName val="TBAL DAP"/>
      <sheetName val="Net Trial"/>
      <sheetName val="Fund_flow"/>
      <sheetName val="Tax_cal"/>
      <sheetName val="Dep_Cal"/>
      <sheetName val="BS_1"/>
      <sheetName val="Fund_flow1"/>
      <sheetName val="Tax_cal1"/>
      <sheetName val="Dep_Cal1"/>
      <sheetName val="Amortization Table"/>
      <sheetName val="Main Input Document"/>
      <sheetName val="List_Information"/>
      <sheetName val="Inter connect Revenue"/>
      <sheetName val="Blng. Vs Coll."/>
      <sheetName val="Feuil1"/>
      <sheetName val="YTD"/>
      <sheetName val="Payroll"/>
      <sheetName val="TRADING"/>
      <sheetName val="BS_2"/>
      <sheetName val="Fund_flow2"/>
      <sheetName val="Tax_cal2"/>
      <sheetName val="Dep_Cal2"/>
      <sheetName val="Amortization_Table"/>
      <sheetName val="F_A_2002"/>
      <sheetName val="BS_3"/>
      <sheetName val="Fund_flow3"/>
      <sheetName val="Tax_cal3"/>
      <sheetName val="Dep_Cal3"/>
      <sheetName val="Amortization_Table1"/>
      <sheetName val="F_A_20021"/>
      <sheetName val="TB APJ"/>
      <sheetName val="#REF"/>
      <sheetName val="COMPU"/>
      <sheetName val="BS01"/>
      <sheetName val="Proj5Y PSF now"/>
      <sheetName val="Licences"/>
      <sheetName val="DPlast-rev"/>
      <sheetName val="Bank Sweep Entry_05-Nov-08"/>
      <sheetName val="Approval"/>
      <sheetName val="IKB3"/>
      <sheetName val="DEG"/>
      <sheetName val="ifcw"/>
      <sheetName val="DHE"/>
      <sheetName val="S1_2"/>
      <sheetName val="Index"/>
      <sheetName val="MSU"/>
      <sheetName val="tot_ass_9697"/>
      <sheetName val="Delphy"/>
      <sheetName val="SALE-RATE"/>
      <sheetName val="GLOBAL PT NEW FORMAT JULY 2004"/>
      <sheetName val="5(a)"/>
      <sheetName val="FORM7"/>
      <sheetName val="deduction"/>
      <sheetName val="addition"/>
      <sheetName val="sep01"/>
      <sheetName val="FX Rate - Current Month Rates"/>
      <sheetName val="Est To comp-KTRP"/>
      <sheetName val="HOUSE RENT DEPO."/>
      <sheetName val="BS_4"/>
      <sheetName val="Fund_flow4"/>
      <sheetName val="Tax_cal4"/>
      <sheetName val="Dep_Cal4"/>
      <sheetName val="Amortization_Table2"/>
      <sheetName val="F_A_20022"/>
      <sheetName val="Formating"/>
      <sheetName val="Key_Base"/>
      <sheetName val="A"/>
      <sheetName val="TOT_COST"/>
      <sheetName val="NSR_E"/>
      <sheetName val="TRIALBALANCE"/>
      <sheetName val="AnnexIII"/>
      <sheetName val="18. Earnings"/>
      <sheetName val="8. Non Provision"/>
      <sheetName val="Fill this out first..."/>
      <sheetName val="Invoice"/>
      <sheetName val="cont"/>
      <sheetName val="Details"/>
      <sheetName val="REFNCOMPARE"/>
      <sheetName val="P&amp;LG"/>
      <sheetName val="PROFIT_LOSS"/>
      <sheetName val="FORM-16"/>
      <sheetName val="Sheet1"/>
      <sheetName val="Data"/>
      <sheetName val="Control"/>
      <sheetName val="-Nhap-"/>
      <sheetName val="テスト"/>
      <sheetName val="ﾃｽﾄ投資"/>
      <sheetName val="1-Data_Input"/>
    </sheetNames>
    <sheetDataSet>
      <sheetData sheetId="0">
        <row r="237">
          <cell r="C237">
            <v>1000000</v>
          </cell>
        </row>
      </sheetData>
      <sheetData sheetId="1">
        <row r="237">
          <cell r="C237">
            <v>1000000</v>
          </cell>
        </row>
      </sheetData>
      <sheetData sheetId="2">
        <row r="237">
          <cell r="C237">
            <v>1000000</v>
          </cell>
        </row>
      </sheetData>
      <sheetData sheetId="3">
        <row r="237">
          <cell r="C237">
            <v>1000000</v>
          </cell>
        </row>
      </sheetData>
      <sheetData sheetId="4">
        <row r="237">
          <cell r="C237">
            <v>1000000</v>
          </cell>
        </row>
      </sheetData>
      <sheetData sheetId="5">
        <row r="237">
          <cell r="C237">
            <v>1000000</v>
          </cell>
        </row>
      </sheetData>
      <sheetData sheetId="6">
        <row r="237">
          <cell r="C237">
            <v>1000000</v>
          </cell>
        </row>
      </sheetData>
      <sheetData sheetId="7">
        <row r="237">
          <cell r="C237">
            <v>1000000</v>
          </cell>
        </row>
      </sheetData>
      <sheetData sheetId="8" refreshError="1">
        <row r="237">
          <cell r="C237">
            <v>1000000</v>
          </cell>
        </row>
      </sheetData>
      <sheetData sheetId="9">
        <row r="237">
          <cell r="C237">
            <v>1000000</v>
          </cell>
        </row>
      </sheetData>
      <sheetData sheetId="10">
        <row r="237">
          <cell r="C237">
            <v>1000000</v>
          </cell>
        </row>
      </sheetData>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row r="237">
          <cell r="C237">
            <v>1000000</v>
          </cell>
        </row>
      </sheetData>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ow r="237">
          <cell r="C237">
            <v>1000000</v>
          </cell>
        </row>
      </sheetData>
      <sheetData sheetId="49">
        <row r="237">
          <cell r="C237">
            <v>1000000</v>
          </cell>
        </row>
      </sheetData>
      <sheetData sheetId="50"/>
      <sheetData sheetId="51">
        <row r="237">
          <cell r="C237">
            <v>1000000</v>
          </cell>
        </row>
      </sheetData>
      <sheetData sheetId="52">
        <row r="237">
          <cell r="C237">
            <v>1000000</v>
          </cell>
        </row>
      </sheetData>
      <sheetData sheetId="53">
        <row r="237">
          <cell r="C237">
            <v>1000000</v>
          </cell>
        </row>
      </sheetData>
      <sheetData sheetId="54">
        <row r="237">
          <cell r="C237">
            <v>1000000</v>
          </cell>
        </row>
      </sheetData>
      <sheetData sheetId="55">
        <row r="237">
          <cell r="C237">
            <v>1000000</v>
          </cell>
        </row>
      </sheetData>
      <sheetData sheetId="56">
        <row r="237">
          <cell r="C237">
            <v>1000000</v>
          </cell>
        </row>
      </sheetData>
      <sheetData sheetId="57">
        <row r="237">
          <cell r="C237">
            <v>1000000</v>
          </cell>
        </row>
      </sheetData>
      <sheetData sheetId="58">
        <row r="237">
          <cell r="C237">
            <v>1000000</v>
          </cell>
        </row>
      </sheetData>
      <sheetData sheetId="59">
        <row r="237">
          <cell r="C237">
            <v>1000000</v>
          </cell>
        </row>
      </sheetData>
      <sheetData sheetId="60" refreshError="1"/>
      <sheetData sheetId="61" refreshError="1"/>
      <sheetData sheetId="62" refreshError="1"/>
      <sheetData sheetId="63" refreshError="1"/>
      <sheetData sheetId="64" refreshError="1"/>
      <sheetData sheetId="65" refreshError="1"/>
      <sheetData sheetId="66"/>
      <sheetData sheetId="67"/>
      <sheetData sheetId="68"/>
      <sheetData sheetId="69"/>
      <sheetData sheetId="70"/>
      <sheetData sheetId="71"/>
      <sheetData sheetId="72"/>
      <sheetData sheetId="73" refreshError="1"/>
      <sheetData sheetId="74" refreshError="1"/>
      <sheetData sheetId="75" refreshError="1"/>
      <sheetData sheetId="76"/>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ow r="237">
          <cell r="C237">
            <v>1000000</v>
          </cell>
        </row>
      </sheetData>
      <sheetData sheetId="89">
        <row r="237">
          <cell r="C237">
            <v>1000000</v>
          </cell>
        </row>
      </sheetData>
      <sheetData sheetId="90">
        <row r="237">
          <cell r="C237">
            <v>1000000</v>
          </cell>
        </row>
      </sheetData>
      <sheetData sheetId="91">
        <row r="237">
          <cell r="C237">
            <v>1000000</v>
          </cell>
        </row>
      </sheetData>
      <sheetData sheetId="92">
        <row r="237">
          <cell r="C237">
            <v>1000000</v>
          </cell>
        </row>
      </sheetData>
      <sheetData sheetId="93">
        <row r="237">
          <cell r="C237">
            <v>1000000</v>
          </cell>
        </row>
      </sheetData>
      <sheetData sheetId="94">
        <row r="237">
          <cell r="C237">
            <v>1000000</v>
          </cell>
        </row>
      </sheetData>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onf"/>
      <sheetName val="Factors"/>
      <sheetName val="Complex"/>
      <sheetName val="Master"/>
      <sheetName val="Balance"/>
      <sheetName val="NWC"/>
      <sheetName val="Revenue"/>
      <sheetName val="Op. Cost"/>
      <sheetName val="Financing"/>
      <sheetName val="Statements"/>
      <sheetName val="Summary"/>
      <sheetName val="Sensitivity"/>
      <sheetName val="BS-DET"/>
    </sheetNames>
    <sheetDataSet>
      <sheetData sheetId="0"/>
      <sheetData sheetId="1"/>
      <sheetData sheetId="2">
        <row r="33">
          <cell r="O33">
            <v>2011</v>
          </cell>
        </row>
        <row r="36">
          <cell r="O36">
            <v>2008</v>
          </cell>
          <cell r="P36">
            <v>0.4</v>
          </cell>
        </row>
        <row r="37">
          <cell r="O37">
            <v>2009</v>
          </cell>
          <cell r="P37">
            <v>0.4</v>
          </cell>
        </row>
        <row r="38">
          <cell r="O38">
            <v>2010</v>
          </cell>
          <cell r="P38">
            <v>0.2</v>
          </cell>
        </row>
        <row r="39">
          <cell r="O39">
            <v>2011</v>
          </cell>
          <cell r="P39">
            <v>0</v>
          </cell>
        </row>
      </sheetData>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
      <sheetName val="P&amp;L"/>
      <sheetName val="Sched"/>
      <sheetName val="FA_Final"/>
      <sheetName val="Groupings-final"/>
      <sheetName val="Trial"/>
      <sheetName val="prov"/>
      <sheetName val="gain.loss"/>
      <sheetName val="sap trial"/>
      <sheetName val="FORM-16"/>
      <sheetName val="BRP&amp;L"/>
      <sheetName val="MODEL"/>
      <sheetName val="Introduction"/>
      <sheetName val="Old"/>
      <sheetName val="Sheet3"/>
      <sheetName val="Operating Statistics"/>
      <sheetName val="Sheet2"/>
      <sheetName val="#REF"/>
      <sheetName val="Financials"/>
      <sheetName val="MAT"/>
      <sheetName val="Input-Function"/>
      <sheetName val="detail'02"/>
      <sheetName val="Sheet1"/>
      <sheetName val="old_serial no."/>
      <sheetName val="tot_ass_9697"/>
      <sheetName val="PRICE (2)"/>
      <sheetName val="Statistics {pbc}"/>
      <sheetName val="Assumptions"/>
      <sheetName val="FDR-Jan-99 "/>
      <sheetName val="ê90"/>
      <sheetName val="Other assumptions"/>
      <sheetName val="RSU lookups"/>
      <sheetName val="RSU sites"/>
      <sheetName val="DLC sites"/>
      <sheetName val="SDH COST"/>
      <sheetName val="COMPUTER"/>
      <sheetName val="Consol"/>
      <sheetName val="banilad"/>
      <sheetName val="Mactan"/>
      <sheetName val="Mandaue"/>
      <sheetName val="SUMMARY SHEET- Mike Report"/>
      <sheetName val="INPUT"/>
      <sheetName val="BS vijay 2003 final 120703 old"/>
      <sheetName val="A"/>
      <sheetName val="Table"/>
      <sheetName val="Graph"/>
      <sheetName val="chiet tinh"/>
      <sheetName val="gain_loss"/>
      <sheetName val="sap_trial"/>
      <sheetName val="gain_loss1"/>
      <sheetName val="sap_trial1"/>
      <sheetName val="gain_loss2"/>
      <sheetName val="sap_trial2"/>
      <sheetName val="gain_loss3"/>
      <sheetName val="sap_trial3"/>
      <sheetName val="gain_loss4"/>
      <sheetName val="sap_trial4"/>
      <sheetName val="gain_loss5"/>
      <sheetName val="sap_trial5"/>
      <sheetName val="analysis"/>
      <sheetName val="Groupings_final"/>
      <sheetName val="Daily Register"/>
      <sheetName val="Trial Balance"/>
      <sheetName val="Lists"/>
      <sheetName val="Cover Sheet"/>
      <sheetName val="Utilization"/>
      <sheetName val="AUG"/>
      <sheetName val="Working"/>
      <sheetName val="gain_loss6"/>
      <sheetName val="sap_trial6"/>
      <sheetName val="chiet_tinh"/>
      <sheetName val="Operating_Statistics"/>
      <sheetName val="old_serial_no_"/>
      <sheetName val="FDR-Jan-99_"/>
      <sheetName val="Other_assumptions"/>
      <sheetName val="RSU_lookups"/>
      <sheetName val="RSU_sites"/>
      <sheetName val="DLC_sites"/>
      <sheetName val="SDH_COST"/>
      <sheetName val="Statistics_{pbc}"/>
      <sheetName val="PRICE_(2)"/>
      <sheetName val="BS_vijay_2003_final_120703_old"/>
      <sheetName val="SUMMARY_SHEET-_Mike_Report"/>
      <sheetName val="FourchetteBalance"/>
      <sheetName val="BBH"/>
      <sheetName val="Ctrl"/>
      <sheetName val="THREE VARIABLES"/>
      <sheetName val="Setup Variables"/>
      <sheetName val="Annex_A1-A28"/>
      <sheetName val="Bal_Sheet-00"/>
      <sheetName val="Sched's-00"/>
      <sheetName val="E.1_Sundry Debtor Lead"/>
      <sheetName val="12-19-00"/>
      <sheetName val="Labour"/>
      <sheetName val="GR.slab-reinft"/>
      <sheetName val="BdData"/>
      <sheetName val="major"/>
      <sheetName val="BASE REAL"/>
      <sheetName val="LDC"/>
      <sheetName val="Schedules 1-15 (BIW)"/>
      <sheetName val="Schedules 16-22 (BIW)"/>
      <sheetName val="liste"/>
      <sheetName val="SALARY 97-98"/>
      <sheetName val="Operating_Statistics1"/>
      <sheetName val="gain_loss7"/>
      <sheetName val="sap_trial7"/>
      <sheetName val="chiet_tinh1"/>
      <sheetName val="old_serial_no_1"/>
      <sheetName val="FDR-Jan-99_1"/>
      <sheetName val="Other_assumptions1"/>
      <sheetName val="RSU_lookups1"/>
      <sheetName val="RSU_sites1"/>
      <sheetName val="DLC_sites1"/>
      <sheetName val="SDH_COST1"/>
      <sheetName val="Statistics_{pbc}1"/>
      <sheetName val="PRICE_(2)1"/>
      <sheetName val="BS_vijay_2003_final_120703_old1"/>
      <sheetName val="SUMMARY_SHEET-_Mike_Report1"/>
      <sheetName val="gain_loss8"/>
      <sheetName val="sap_trial8"/>
      <sheetName val="chiet_tinh2"/>
      <sheetName val="Operating_Statistics2"/>
      <sheetName val="old_serial_no_2"/>
      <sheetName val="FDR-Jan-99_2"/>
      <sheetName val="Other_assumptions2"/>
      <sheetName val="RSU_lookups2"/>
      <sheetName val="RSU_sites2"/>
      <sheetName val="DLC_sites2"/>
      <sheetName val="SDH_COST2"/>
      <sheetName val="Statistics_{pbc}2"/>
      <sheetName val="PRICE_(2)2"/>
      <sheetName val="BS_vijay_2003_final_120703_old2"/>
      <sheetName val="SUMMARY_SHEET-_Mike_Report2"/>
      <sheetName val="THREE_VARIABLES"/>
      <sheetName val="Setup_Variables"/>
      <sheetName val="gain_loss9"/>
      <sheetName val="sap_trial9"/>
      <sheetName val="chiet_tinh3"/>
      <sheetName val="Operating_Statistics3"/>
      <sheetName val="old_serial_no_3"/>
      <sheetName val="FDR-Jan-99_3"/>
      <sheetName val="Other_assumptions3"/>
      <sheetName val="RSU_lookups3"/>
      <sheetName val="RSU_sites3"/>
      <sheetName val="DLC_sites3"/>
      <sheetName val="SDH_COST3"/>
      <sheetName val="Statistics_{pbc}3"/>
      <sheetName val="PRICE_(2)3"/>
      <sheetName val="BS_vijay_2003_final_120703_old3"/>
      <sheetName val="SUMMARY_SHEET-_Mike_Report3"/>
      <sheetName val="THREE_VARIABLES1"/>
      <sheetName val="Setup_Variables1"/>
      <sheetName val="Daily_Register"/>
      <sheetName val="Trial_Balance"/>
      <sheetName val="Cover_Sheet"/>
      <sheetName val="E_1_Sundry_Debtor_Lead"/>
      <sheetName val="gain_loss10"/>
      <sheetName val="sap_trial10"/>
      <sheetName val="chiet_tinh4"/>
      <sheetName val="Operating_Statistics4"/>
      <sheetName val="old_serial_no_4"/>
      <sheetName val="FDR-Jan-99_4"/>
      <sheetName val="Other_assumptions4"/>
      <sheetName val="RSU_lookups4"/>
      <sheetName val="RSU_sites4"/>
      <sheetName val="DLC_sites4"/>
      <sheetName val="SDH_COST4"/>
      <sheetName val="Statistics_{pbc}4"/>
      <sheetName val="PRICE_(2)4"/>
      <sheetName val="BS_vijay_2003_final_120703_old4"/>
      <sheetName val="SUMMARY_SHEET-_Mike_Report4"/>
      <sheetName val="THREE_VARIABLES2"/>
      <sheetName val="Setup_Variables2"/>
      <sheetName val="Daily_Register1"/>
      <sheetName val="Trial_Balance1"/>
      <sheetName val="Cover_Sheet1"/>
      <sheetName val="E_1_Sundry_Debtor_Lead1"/>
      <sheetName val="capex details"/>
      <sheetName val="entitlements"/>
      <sheetName val="Operating_Statistics7"/>
      <sheetName val="Operating_Statistics5"/>
      <sheetName val="Operating_Statistics6"/>
      <sheetName val="Operating_Statistics8"/>
      <sheetName val="Verbrauch"/>
      <sheetName val="2500 q1 "/>
      <sheetName val="2132 q1"/>
      <sheetName val="2139 q1"/>
      <sheetName val="2140 q1"/>
      <sheetName val="2141 q1"/>
      <sheetName val="2142 q1 "/>
      <sheetName val="2148 q1"/>
      <sheetName val="2149 q1"/>
      <sheetName val="2504 q1"/>
      <sheetName val="2506 q1 "/>
      <sheetName val="2509 q1"/>
      <sheetName val="2510 q1"/>
      <sheetName val="2511 q1"/>
      <sheetName val="2129 q1"/>
      <sheetName val="2130 q1"/>
      <sheetName val="2131 q1"/>
      <sheetName val="2133 q1"/>
      <sheetName val="2134 q1"/>
      <sheetName val="2136 q1"/>
      <sheetName val="2505 q1 "/>
      <sheetName val="2513 q1"/>
      <sheetName val="2514 q1"/>
      <sheetName val="2503 q1"/>
      <sheetName val="2512 q1"/>
      <sheetName val="2515 q1"/>
      <sheetName val="AoR Finishing"/>
      <sheetName val="Rate analysis"/>
      <sheetName val="BUDGET"/>
      <sheetName val="AoR_Finishing"/>
      <sheetName val="GR_slab-reinft"/>
      <sheetName val="Rate_analysis"/>
      <sheetName val="TB"/>
      <sheetName val="discounts_XP140"/>
      <sheetName val="Balance Sheet"/>
      <sheetName val="Trans Sum"/>
      <sheetName val="Assum"/>
      <sheetName val="c "/>
      <sheetName val="Results"/>
      <sheetName val="SALES-VAL"/>
      <sheetName val="Operating_Statistics9"/>
      <sheetName val="GR_slab-reinft1"/>
      <sheetName val="SALARY_97-98"/>
      <sheetName val="LIA-JUN04"/>
      <sheetName val="RELACION REFERENCIAS"/>
      <sheetName val="s"/>
      <sheetName val="一覧90"/>
      <sheetName val="Summary"/>
      <sheetName val="PL"/>
    </sheetNames>
    <sheetDataSet>
      <sheetData sheetId="0">
        <row r="1">
          <cell r="A1" t="str">
            <v>HUGHES ESCORTS COMMUNICATION LTD</v>
          </cell>
        </row>
      </sheetData>
      <sheetData sheetId="1">
        <row r="1">
          <cell r="A1" t="str">
            <v>HUGHES ESCORTS COMMUNICATION LTD</v>
          </cell>
        </row>
      </sheetData>
      <sheetData sheetId="2" refreshError="1">
        <row r="1">
          <cell r="A1" t="str">
            <v>HUGHES ESCORTS COMMUNICATION LTD</v>
          </cell>
          <cell r="C1">
            <v>0</v>
          </cell>
          <cell r="D1">
            <v>3</v>
          </cell>
        </row>
        <row r="2">
          <cell r="B2" t="str">
            <v>HUGHES ESCORTS COMMUNICATIONS LIMITED</v>
          </cell>
          <cell r="C2">
            <v>-2</v>
          </cell>
          <cell r="D2" t="str">
            <v>FINAL (31.3.2003)</v>
          </cell>
        </row>
        <row r="3">
          <cell r="B3" t="str">
            <v>Account Head/ Name</v>
          </cell>
          <cell r="C3" t="str">
            <v>Final Trial 310303</v>
          </cell>
          <cell r="D3" t="str">
            <v>Final 2001-02</v>
          </cell>
        </row>
        <row r="4">
          <cell r="B4" t="str">
            <v xml:space="preserve">Schedule </v>
          </cell>
          <cell r="C4" t="str">
            <v>Account Head</v>
          </cell>
          <cell r="D4" t="str">
            <v xml:space="preserve">Amount </v>
          </cell>
        </row>
        <row r="5">
          <cell r="B5" t="str">
            <v>Profit &amp; Loss A/c.</v>
          </cell>
          <cell r="C5">
            <v>-269316400</v>
          </cell>
          <cell r="D5">
            <v>-220448484</v>
          </cell>
        </row>
        <row r="6">
          <cell r="B6" t="str">
            <v>As at 31.03.2003</v>
          </cell>
          <cell r="C6" t="str">
            <v>SHARE CAPITAL</v>
          </cell>
          <cell r="D6">
            <v>-150000000</v>
          </cell>
        </row>
        <row r="7">
          <cell r="B7" t="str">
            <v>Credit Lyonnais Term Loan</v>
          </cell>
          <cell r="C7" t="str">
            <v>Rs.</v>
          </cell>
          <cell r="D7">
            <v>-150000000</v>
          </cell>
        </row>
        <row r="8">
          <cell r="B8" t="str">
            <v>Bank of Maharashtra -  Term Loan</v>
          </cell>
          <cell r="C8">
            <v>-95000000</v>
          </cell>
          <cell r="D8">
            <v>0</v>
          </cell>
        </row>
        <row r="9">
          <cell r="B9" t="str">
            <v>Cash Credit - Citi Bank, New Delhi</v>
          </cell>
          <cell r="C9" t="str">
            <v>Schedule Total</v>
          </cell>
          <cell r="D9">
            <v>-150000000</v>
          </cell>
        </row>
        <row r="10">
          <cell r="B10" t="str">
            <v>Cash Credit - Credit Lyonias, New Delhi</v>
          </cell>
          <cell r="C10">
            <v>9459453</v>
          </cell>
          <cell r="D10">
            <v>-23700574</v>
          </cell>
        </row>
        <row r="11">
          <cell r="B11" t="str">
            <v>Schedule B</v>
          </cell>
          <cell r="C11" t="str">
            <v>RESERVES AND SURPLUS</v>
          </cell>
          <cell r="D11">
            <v>-12227380</v>
          </cell>
        </row>
        <row r="12">
          <cell r="B12" t="str">
            <v>Cash Credit - ICICI Bank, New Delhi.</v>
          </cell>
          <cell r="C12" t="str">
            <v>101101 Profit &amp; Loss A/c.- Opening Balance</v>
          </cell>
          <cell r="D12">
            <v>-269316400</v>
          </cell>
        </row>
        <row r="13">
          <cell r="B13" t="str">
            <v>Cash Credit - Bank of Maharashtra, Gurgaon</v>
          </cell>
          <cell r="C13" t="str">
            <v>Add: Profit during the year</v>
          </cell>
          <cell r="D13">
            <v>0</v>
          </cell>
        </row>
        <row r="14">
          <cell r="B14" t="str">
            <v>Working Capital Loan - ANZ Grindlays Bank,  Delhi.</v>
          </cell>
          <cell r="C14" t="str">
            <v>Add : Deferred Tax Asset of earlier years</v>
          </cell>
          <cell r="D14">
            <v>0</v>
          </cell>
        </row>
        <row r="15">
          <cell r="B15" t="str">
            <v>Working Capital Loan - Credit Lyonnais,  Delhi.</v>
          </cell>
          <cell r="C15">
            <v>0</v>
          </cell>
          <cell r="D15">
            <v>-20000000</v>
          </cell>
        </row>
        <row r="16">
          <cell r="B16" t="str">
            <v>ABN AMRO - Working Capital Demand Loan A/c</v>
          </cell>
          <cell r="C16" t="str">
            <v>Schedule Total</v>
          </cell>
          <cell r="D16">
            <v>-269316400</v>
          </cell>
        </row>
        <row r="17">
          <cell r="B17" t="str">
            <v>Citi Bank - Working Capital Demand Loan A/c</v>
          </cell>
          <cell r="C17">
            <v>0</v>
          </cell>
          <cell r="D17">
            <v>0</v>
          </cell>
        </row>
        <row r="18">
          <cell r="B18" t="str">
            <v>Schedule C</v>
          </cell>
          <cell r="C18" t="str">
            <v>SECURED LOANS</v>
          </cell>
          <cell r="D18">
            <v>-10962617</v>
          </cell>
        </row>
        <row r="19">
          <cell r="B19" t="str">
            <v>ICICI, New Delhi Clearing A/c. (CC)</v>
          </cell>
          <cell r="C19" t="str">
            <v>Rupee Term Loan</v>
          </cell>
          <cell r="D19">
            <v>-28931643</v>
          </cell>
        </row>
        <row r="20">
          <cell r="B20" t="str">
            <v>Fund Transfer Contra A/c</v>
          </cell>
          <cell r="C20" t="str">
            <v>110001 ABN Amro Term Loan Account</v>
          </cell>
          <cell r="D20">
            <v>-118000000</v>
          </cell>
        </row>
        <row r="21">
          <cell r="B21" t="str">
            <v>Commercial Paper</v>
          </cell>
          <cell r="C21" t="str">
            <v>Credit Lyonnais Term Loan</v>
          </cell>
          <cell r="D21">
            <v>-66666667</v>
          </cell>
        </row>
        <row r="22">
          <cell r="B22" t="str">
            <v>Vendors Reconciliation Account</v>
          </cell>
          <cell r="C22" t="str">
            <v>Bank of Maharashtra -  Term Loan</v>
          </cell>
          <cell r="D22">
            <v>-95000000</v>
          </cell>
        </row>
        <row r="23">
          <cell r="B23" t="str">
            <v>GR/IR-clearing - external procurement</v>
          </cell>
          <cell r="C23">
            <v>-1735156</v>
          </cell>
          <cell r="D23">
            <v>-279666667</v>
          </cell>
        </row>
        <row r="24">
          <cell r="B24" t="str">
            <v>Asset acquisition - contra account</v>
          </cell>
          <cell r="C24" t="str">
            <v>Working Capital Loan</v>
          </cell>
          <cell r="D24">
            <v>0</v>
          </cell>
        </row>
        <row r="25">
          <cell r="B25" t="str">
            <v>Employees Reconciliation Account</v>
          </cell>
          <cell r="C25" t="str">
            <v>110201 Cash Credit - Citi Bank, New Delhi</v>
          </cell>
          <cell r="D25">
            <v>0</v>
          </cell>
        </row>
        <row r="26">
          <cell r="B26" t="str">
            <v>VENDORS GENERAL A/C</v>
          </cell>
          <cell r="C26" t="str">
            <v>110202 Cash Credit - Credit Lyonias, New Delhi</v>
          </cell>
          <cell r="D26">
            <v>0</v>
          </cell>
        </row>
        <row r="27">
          <cell r="B27" t="str">
            <v>Customers Down Payment Special GL</v>
          </cell>
          <cell r="C27" t="str">
            <v>110203 Cash Credit - ANZ Grindlays, New Delhi.</v>
          </cell>
          <cell r="D27">
            <v>-2133931</v>
          </cell>
        </row>
        <row r="28">
          <cell r="B28" t="str">
            <v>IDL-Course Fee Advance</v>
          </cell>
          <cell r="C28" t="str">
            <v>110204 Cash Credit - ICICI Bank, New Delhi.</v>
          </cell>
          <cell r="D28">
            <v>0</v>
          </cell>
        </row>
        <row r="29">
          <cell r="B29" t="str">
            <v>Salaries Payable</v>
          </cell>
          <cell r="C29" t="str">
            <v>Cash Credit - Bank of Maharashtra, Gurgaon</v>
          </cell>
          <cell r="D29">
            <v>-1625210</v>
          </cell>
        </row>
        <row r="30">
          <cell r="B30" t="str">
            <v>Rent  Payable (Salaries)</v>
          </cell>
          <cell r="C30" t="str">
            <v>110226 Working Capital Loan - ANZ Grindlays Bank,  Delhi.</v>
          </cell>
          <cell r="D30">
            <v>0</v>
          </cell>
        </row>
        <row r="31">
          <cell r="B31" t="str">
            <v>Monthly Reimbursement Payable (Travel)</v>
          </cell>
          <cell r="C31" t="str">
            <v>110228 Working Capital Loan - Credit Lyonnais,  Delhi.</v>
          </cell>
          <cell r="D31">
            <v>0</v>
          </cell>
        </row>
        <row r="32">
          <cell r="B32" t="str">
            <v>Monthly Reimbursement Payable (Other than Travel)</v>
          </cell>
          <cell r="C32" t="str">
            <v>110229 ABN AMRO - Working Capital Demand Loan A/c</v>
          </cell>
          <cell r="D32">
            <v>0</v>
          </cell>
        </row>
        <row r="33">
          <cell r="B33" t="str">
            <v>PF Payable - Employer's contribution</v>
          </cell>
          <cell r="C33" t="str">
            <v>Citi Bank - Working Capital Demand Loan A/c</v>
          </cell>
          <cell r="D33">
            <v>0</v>
          </cell>
        </row>
        <row r="34">
          <cell r="B34" t="str">
            <v>FPF Payable - Employer's contribution</v>
          </cell>
          <cell r="C34" t="str">
            <v>110401 Citi Bank, New Delhi Clearing A/c. (CC)</v>
          </cell>
          <cell r="D34">
            <v>-15600721</v>
          </cell>
        </row>
        <row r="35">
          <cell r="B35" t="str">
            <v>PF Payable - Employee's contribution</v>
          </cell>
          <cell r="C35" t="str">
            <v>110404 ICICI, New Delhi Clearing A/c. (CC)</v>
          </cell>
          <cell r="D35">
            <v>-25455256</v>
          </cell>
        </row>
        <row r="36">
          <cell r="B36" t="str">
            <v>PF Admn. Charges Payable</v>
          </cell>
          <cell r="C36" t="str">
            <v>222201 Credit Lyonnais, Mumbai.</v>
          </cell>
          <cell r="D36">
            <v>0</v>
          </cell>
        </row>
        <row r="37">
          <cell r="B37" t="str">
            <v>DLI  Payable</v>
          </cell>
          <cell r="C37" t="str">
            <v>222203 ANZ Grindlays Delhi</v>
          </cell>
          <cell r="D37">
            <v>0</v>
          </cell>
        </row>
        <row r="38">
          <cell r="B38" t="str">
            <v>DLI  Admn Chrgs Payable</v>
          </cell>
          <cell r="C38">
            <v>0</v>
          </cell>
          <cell r="D38">
            <v>0</v>
          </cell>
        </row>
        <row r="39">
          <cell r="B39" t="str">
            <v>Voluntary PF Payable</v>
          </cell>
          <cell r="C39" t="str">
            <v>Sub Total</v>
          </cell>
          <cell r="D39">
            <v>-44815118</v>
          </cell>
        </row>
        <row r="40">
          <cell r="B40" t="str">
            <v>Prof. Tax  Payable</v>
          </cell>
          <cell r="C40">
            <v>-4740</v>
          </cell>
          <cell r="D40">
            <v>-18060</v>
          </cell>
        </row>
        <row r="41">
          <cell r="B41" t="str">
            <v>TDS Payable - Section 192.</v>
          </cell>
          <cell r="C41" t="str">
            <v>Add : Interest accrued and due on CC Citi Bank</v>
          </cell>
          <cell r="D41">
            <v>-890889.04</v>
          </cell>
        </row>
        <row r="42">
          <cell r="B42" t="str">
            <v>HECL Employees' Provident Fund Trust</v>
          </cell>
          <cell r="C42">
            <v>0</v>
          </cell>
          <cell r="D42">
            <v>0</v>
          </cell>
        </row>
        <row r="43">
          <cell r="B43" t="str">
            <v>Regional Provident Fund Commissioner</v>
          </cell>
          <cell r="C43" t="str">
            <v>Schedule Total</v>
          </cell>
          <cell r="D43">
            <v>-325372674.04000002</v>
          </cell>
        </row>
        <row r="44">
          <cell r="B44" t="str">
            <v>Works Contract Tax Payable.</v>
          </cell>
          <cell r="C44">
            <v>-6385</v>
          </cell>
          <cell r="D44">
            <v>0</v>
          </cell>
        </row>
        <row r="45">
          <cell r="B45" t="str">
            <v>Schedule D</v>
          </cell>
          <cell r="C45" t="str">
            <v>UNSECURED LOANS</v>
          </cell>
          <cell r="D45">
            <v>-120200</v>
          </cell>
        </row>
        <row r="46">
          <cell r="B46" t="str">
            <v>Central Sales Tax Payable.</v>
          </cell>
          <cell r="C46" t="str">
            <v>222202 Centurion Bank, Delhi.</v>
          </cell>
          <cell r="D46">
            <v>0</v>
          </cell>
        </row>
        <row r="47">
          <cell r="B47" t="str">
            <v>Dividend Tax Payable</v>
          </cell>
          <cell r="C47" t="str">
            <v>222206 Syndicate Bank, Delhi</v>
          </cell>
          <cell r="D47">
            <v>-34311</v>
          </cell>
        </row>
        <row r="48">
          <cell r="B48" t="str">
            <v>TDS Payable - Section 194 C.</v>
          </cell>
          <cell r="C48" t="str">
            <v>224601 Credit Lyonnais, Mumbai, Clearing A/c.</v>
          </cell>
          <cell r="D48">
            <v>-931596</v>
          </cell>
        </row>
        <row r="49">
          <cell r="B49" t="str">
            <v>TDS Payable - Section 194 - H</v>
          </cell>
          <cell r="C49">
            <v>4570</v>
          </cell>
          <cell r="D49">
            <v>-1033394</v>
          </cell>
        </row>
        <row r="50">
          <cell r="B50" t="str">
            <v>TDS Payable - Section 194 I.</v>
          </cell>
          <cell r="C50" t="str">
            <v>Schedule Total</v>
          </cell>
          <cell r="D50">
            <v>-965907</v>
          </cell>
        </row>
        <row r="51">
          <cell r="B51" t="str">
            <v>TDS Payable - Section 194 J.</v>
          </cell>
          <cell r="C51">
            <v>-1261417</v>
          </cell>
          <cell r="D51">
            <v>-852338</v>
          </cell>
        </row>
        <row r="52">
          <cell r="B52" t="str">
            <v>Schedule E</v>
          </cell>
          <cell r="C52" t="str">
            <v>FIXED ASSETS</v>
          </cell>
          <cell r="D52">
            <v>-771143</v>
          </cell>
        </row>
        <row r="53">
          <cell r="B53" t="str">
            <v>TDS Payable - Foreign Remittances - USA.</v>
          </cell>
          <cell r="C53">
            <v>-1373272</v>
          </cell>
          <cell r="D53">
            <v>0</v>
          </cell>
        </row>
        <row r="54">
          <cell r="B54" t="str">
            <v>Works Contract Tax Payable - 2% Haryana.</v>
          </cell>
          <cell r="C54" t="str">
            <v>Gross Block</v>
          </cell>
          <cell r="D54">
            <v>-74549</v>
          </cell>
        </row>
        <row r="55">
          <cell r="B55" t="str">
            <v>Works Contract Tax Payable - 2% Delhi</v>
          </cell>
          <cell r="C55" t="str">
            <v>200101 Buildings</v>
          </cell>
          <cell r="D55">
            <v>34130400</v>
          </cell>
        </row>
        <row r="56">
          <cell r="B56" t="str">
            <v>Works Contract Tax Payable - 4% UP.</v>
          </cell>
          <cell r="C56" t="str">
            <v>200201 LEASEHOLD LAND</v>
          </cell>
          <cell r="D56">
            <v>5582900</v>
          </cell>
        </row>
        <row r="57">
          <cell r="B57" t="str">
            <v>Work Contract Tax Payable - Maharashtra</v>
          </cell>
          <cell r="C57" t="str">
            <v>200301 Plant &amp; Machinery</v>
          </cell>
          <cell r="D57">
            <v>573437541</v>
          </cell>
        </row>
        <row r="58">
          <cell r="B58" t="str">
            <v>Work Contract Tax Payable - West Bengal</v>
          </cell>
          <cell r="C58" t="str">
            <v>200401 Office Equipment</v>
          </cell>
          <cell r="D58">
            <v>20441025</v>
          </cell>
        </row>
        <row r="59">
          <cell r="B59" t="str">
            <v>Service Tax Payable</v>
          </cell>
          <cell r="C59" t="str">
            <v>200501 Computers</v>
          </cell>
          <cell r="D59">
            <v>76817693</v>
          </cell>
        </row>
        <row r="60">
          <cell r="B60" t="str">
            <v>Freight Inwards Payable</v>
          </cell>
          <cell r="C60" t="str">
            <v>200601 Furniture &amp; Fixtures</v>
          </cell>
          <cell r="D60">
            <v>25678420</v>
          </cell>
        </row>
        <row r="61">
          <cell r="B61" t="str">
            <v>Insurance  Payable</v>
          </cell>
          <cell r="C61" t="str">
            <v>200701 Leasehold Improvements.</v>
          </cell>
          <cell r="D61">
            <v>24359670</v>
          </cell>
        </row>
        <row r="62">
          <cell r="B62" t="str">
            <v>Customs Duty Payable</v>
          </cell>
          <cell r="C62" t="str">
            <v>200801 Vehicles</v>
          </cell>
          <cell r="D62">
            <v>6890285</v>
          </cell>
        </row>
        <row r="63">
          <cell r="B63" t="str">
            <v>C&amp;F charges  Payable</v>
          </cell>
          <cell r="C63" t="str">
            <v>200901 Capitalised Software</v>
          </cell>
          <cell r="D63">
            <v>38182866</v>
          </cell>
        </row>
        <row r="64">
          <cell r="B64" t="str">
            <v>Advance Billing to Customers</v>
          </cell>
          <cell r="C64" t="str">
            <v>202002 Plant &amp; Machinery - Additional</v>
          </cell>
          <cell r="D64">
            <v>4232133</v>
          </cell>
        </row>
        <row r="65">
          <cell r="B65" t="str">
            <v>Stale Cheques</v>
          </cell>
          <cell r="C65" t="str">
            <v>202003 Office Equipment - Additional</v>
          </cell>
          <cell r="D65">
            <v>1797137</v>
          </cell>
        </row>
        <row r="66">
          <cell r="B66" t="str">
            <v>Equity Dividend Payable</v>
          </cell>
          <cell r="C66" t="str">
            <v>Computers  - Additional</v>
          </cell>
          <cell r="D66">
            <v>-5130435</v>
          </cell>
        </row>
        <row r="67">
          <cell r="B67" t="str">
            <v>As at 31.03.2003</v>
          </cell>
          <cell r="C67" t="str">
            <v>Furniture &amp; Fixtures - Additional</v>
          </cell>
          <cell r="D67">
            <v>93451</v>
          </cell>
        </row>
        <row r="68">
          <cell r="B68" t="str">
            <v>IDL - Advance Billing to Students</v>
          </cell>
          <cell r="C68" t="str">
            <v>Rs.</v>
          </cell>
          <cell r="D68">
            <v>10280400</v>
          </cell>
        </row>
        <row r="69">
          <cell r="B69" t="str">
            <v>Revenue billed but not accrued</v>
          </cell>
          <cell r="C69">
            <v>-2751328</v>
          </cell>
          <cell r="D69">
            <v>0</v>
          </cell>
        </row>
        <row r="70">
          <cell r="B70" t="str">
            <v>Expenses  Payable</v>
          </cell>
          <cell r="C70" t="str">
            <v>Total Gross Block</v>
          </cell>
          <cell r="D70">
            <v>816793486</v>
          </cell>
        </row>
        <row r="71">
          <cell r="B71" t="str">
            <v>Freight Outwards Payable</v>
          </cell>
          <cell r="C71">
            <v>0</v>
          </cell>
          <cell r="D71">
            <v>3887</v>
          </cell>
        </row>
        <row r="72">
          <cell r="B72" t="str">
            <v>DOT Charges  Payable</v>
          </cell>
          <cell r="C72" t="str">
            <v>201001 Accumulated Depreciation Buildings</v>
          </cell>
          <cell r="D72">
            <v>-2638754</v>
          </cell>
        </row>
        <row r="73">
          <cell r="B73" t="str">
            <v>Security Deposit Received</v>
          </cell>
          <cell r="C73" t="str">
            <v>201101 Accumulated Depreciation Leasehold Land</v>
          </cell>
          <cell r="D73">
            <v>-343161</v>
          </cell>
        </row>
        <row r="74">
          <cell r="B74" t="str">
            <v>WPC Charges Payable</v>
          </cell>
          <cell r="C74" t="str">
            <v>201201 Accumulated Depreciation Plant &amp; Machinery.</v>
          </cell>
          <cell r="D74">
            <v>-386406994</v>
          </cell>
        </row>
        <row r="75">
          <cell r="B75" t="str">
            <v>SECURITY DEPOSIT  RECIEVED- CO.CAR SCHEME</v>
          </cell>
          <cell r="C75" t="str">
            <v>201301 Accumulated Depreciation Office Equipment</v>
          </cell>
          <cell r="D75">
            <v>-12686923</v>
          </cell>
        </row>
        <row r="76">
          <cell r="B76" t="str">
            <v>Bank Guarantees Issued to Customers</v>
          </cell>
          <cell r="C76" t="str">
            <v>201401 Accumulated Depreciation Furniture &amp; Fixtures</v>
          </cell>
          <cell r="D76">
            <v>-12161000</v>
          </cell>
        </row>
        <row r="77">
          <cell r="B77" t="str">
            <v>Letter of Credit Issued to Suppliers</v>
          </cell>
          <cell r="C77" t="str">
            <v>201501 Accumulated Depreciation Computers</v>
          </cell>
          <cell r="D77">
            <v>-45973500</v>
          </cell>
        </row>
        <row r="78">
          <cell r="B78" t="str">
            <v>Bank Guarantee - Centurion Bank Ltd</v>
          </cell>
          <cell r="C78" t="str">
            <v>201601 Accumulated Depreciation Leasehold Improvements</v>
          </cell>
          <cell r="D78">
            <v>-9829349</v>
          </cell>
        </row>
        <row r="79">
          <cell r="B79" t="str">
            <v>Bank Guarantee - Credit Lyonnais Ltd</v>
          </cell>
          <cell r="C79" t="str">
            <v>201701 Accumulated Depreciation Vehicles</v>
          </cell>
          <cell r="D79">
            <v>-4757073</v>
          </cell>
        </row>
        <row r="80">
          <cell r="B80" t="str">
            <v>Bank Guarantee - Grindlays Bank Ltd</v>
          </cell>
          <cell r="C80" t="str">
            <v>201801 Accumulated Depreciation Computer Software</v>
          </cell>
          <cell r="D80">
            <v>-9631862</v>
          </cell>
        </row>
        <row r="81">
          <cell r="B81" t="str">
            <v>Letter of Credit  - Credit Lyonnais Ltd</v>
          </cell>
          <cell r="C81" t="str">
            <v>Accumulated  Depreciation - Adjustment</v>
          </cell>
          <cell r="D81">
            <v>-198086</v>
          </cell>
        </row>
        <row r="82">
          <cell r="B82" t="str">
            <v>Bank Guarantee - ABN Amro Bank</v>
          </cell>
          <cell r="C82" t="str">
            <v>Accumulated  Depreciation - Computers Adjustment</v>
          </cell>
          <cell r="D82">
            <v>733299</v>
          </cell>
        </row>
        <row r="83">
          <cell r="B83" t="str">
            <v>Letter of Credit - ABN Amro Bank</v>
          </cell>
          <cell r="C83" t="str">
            <v>Accumulated  Depreciation - Office equipment Adjustment</v>
          </cell>
          <cell r="D83">
            <v>-1236578</v>
          </cell>
        </row>
        <row r="84">
          <cell r="B84" t="str">
            <v>ICICI - Bank Guarantees</v>
          </cell>
          <cell r="C84" t="str">
            <v>Accumulated  Deprn. - Adjustment Leasehold Improve</v>
          </cell>
          <cell r="D84">
            <v>1</v>
          </cell>
        </row>
        <row r="85">
          <cell r="B85" t="str">
            <v>Bank Guarantee - Bank of Maharashtra</v>
          </cell>
          <cell r="C85" t="str">
            <v>Accumulated  Deprn. - Adjustment Furniture &amp; Fixtu</v>
          </cell>
          <cell r="D85">
            <v>1</v>
          </cell>
        </row>
        <row r="86">
          <cell r="B86" t="str">
            <v>Provision for Taxiation</v>
          </cell>
          <cell r="C86" t="str">
            <v>Accumulated Depreciation Rental equipment</v>
          </cell>
          <cell r="D86">
            <v>-4699483</v>
          </cell>
        </row>
        <row r="87">
          <cell r="B87" t="str">
            <v>Proposed Dividend</v>
          </cell>
          <cell r="C87">
            <v>0</v>
          </cell>
          <cell r="D87">
            <v>-7500000</v>
          </cell>
        </row>
        <row r="88">
          <cell r="B88" t="str">
            <v>Provision for Warranty</v>
          </cell>
          <cell r="C88" t="str">
            <v>Total accumulated Dep</v>
          </cell>
          <cell r="D88">
            <v>-489829462</v>
          </cell>
        </row>
        <row r="89">
          <cell r="B89" t="str">
            <v>Provision for Gratuity.</v>
          </cell>
          <cell r="C89">
            <v>-3664236</v>
          </cell>
          <cell r="D89">
            <v>-3976564</v>
          </cell>
        </row>
        <row r="90">
          <cell r="B90" t="str">
            <v>Provision for Bonus/MIP</v>
          </cell>
          <cell r="C90">
            <v>121078047</v>
          </cell>
          <cell r="D90">
            <v>326964024</v>
          </cell>
        </row>
        <row r="91">
          <cell r="B91" t="str">
            <v>Provision for Leave Encashment</v>
          </cell>
          <cell r="C91">
            <v>-1377316</v>
          </cell>
          <cell r="D91">
            <v>-1179421</v>
          </cell>
        </row>
        <row r="92">
          <cell r="B92" t="str">
            <v>Deferred Tax Liability</v>
          </cell>
          <cell r="C92" t="str">
            <v>202001 Capital Work in Progress</v>
          </cell>
          <cell r="D92">
            <v>0</v>
          </cell>
        </row>
        <row r="93">
          <cell r="B93" t="str">
            <v>Buildings</v>
          </cell>
          <cell r="C93">
            <v>34130400</v>
          </cell>
          <cell r="D93">
            <v>34130400</v>
          </cell>
        </row>
        <row r="94">
          <cell r="B94" t="str">
            <v>LEASEHOLD LAND</v>
          </cell>
          <cell r="C94">
            <v>562929</v>
          </cell>
          <cell r="D94">
            <v>1834808</v>
          </cell>
        </row>
        <row r="95">
          <cell r="B95" t="str">
            <v>Plant &amp; Machinery</v>
          </cell>
          <cell r="C95">
            <v>121640976</v>
          </cell>
          <cell r="D95">
            <v>548721341</v>
          </cell>
        </row>
        <row r="96">
          <cell r="B96" t="str">
            <v>Office Equipment</v>
          </cell>
          <cell r="C96">
            <v>562929</v>
          </cell>
          <cell r="D96">
            <v>19657955</v>
          </cell>
        </row>
        <row r="97">
          <cell r="B97" t="str">
            <v>Computers</v>
          </cell>
          <cell r="C97" t="str">
            <v>224108 Vendor Down Payment  Capital Special GL</v>
          </cell>
          <cell r="D97">
            <v>2204970</v>
          </cell>
        </row>
        <row r="98">
          <cell r="B98" t="str">
            <v>Furniture &amp; Fixtures</v>
          </cell>
          <cell r="C98" t="str">
            <v>Contra to revenue spl GL</v>
          </cell>
          <cell r="D98">
            <v>1748301</v>
          </cell>
        </row>
        <row r="99">
          <cell r="B99" t="str">
            <v>Leasehold Improvements.</v>
          </cell>
          <cell r="C99">
            <v>24359670</v>
          </cell>
          <cell r="D99">
            <v>24265178</v>
          </cell>
        </row>
        <row r="100">
          <cell r="B100" t="str">
            <v>Vehicles</v>
          </cell>
          <cell r="C100" t="str">
            <v xml:space="preserve"> Capital Advances (Sub Total)</v>
          </cell>
          <cell r="D100">
            <v>3953271</v>
          </cell>
        </row>
        <row r="101">
          <cell r="B101" t="str">
            <v>Capitalised Software</v>
          </cell>
          <cell r="C101">
            <v>38182866</v>
          </cell>
          <cell r="D101">
            <v>21962330</v>
          </cell>
        </row>
        <row r="102">
          <cell r="B102" t="str">
            <v>Accumulated Depreciation Buildings</v>
          </cell>
          <cell r="C102">
            <v>-2638754</v>
          </cell>
          <cell r="D102">
            <v>-1501188</v>
          </cell>
        </row>
        <row r="103">
          <cell r="B103" t="str">
            <v>Accumulated Depreciation Leasehold Land</v>
          </cell>
          <cell r="C103" t="str">
            <v>Schedule Total</v>
          </cell>
          <cell r="D103">
            <v>330917295</v>
          </cell>
        </row>
        <row r="104">
          <cell r="B104" t="str">
            <v>Accumulated Depreciation Plant &amp; Machinery.</v>
          </cell>
          <cell r="C104">
            <v>-386406994</v>
          </cell>
          <cell r="D104">
            <v>-311799635</v>
          </cell>
        </row>
        <row r="105">
          <cell r="B105" t="str">
            <v>Schedule F</v>
          </cell>
          <cell r="C105">
            <v>195570195</v>
          </cell>
          <cell r="D105">
            <v>-9374693</v>
          </cell>
        </row>
        <row r="106">
          <cell r="B106" t="str">
            <v>Accumulated Depreciation Furniture &amp; Fixtures</v>
          </cell>
          <cell r="C106">
            <v>33262566</v>
          </cell>
          <cell r="D106">
            <v>-7750387</v>
          </cell>
        </row>
        <row r="107">
          <cell r="B107" t="str">
            <v>Accumulated Depreciation Computers</v>
          </cell>
          <cell r="C107">
            <v>228832761</v>
          </cell>
          <cell r="D107">
            <v>17425141</v>
          </cell>
        </row>
        <row r="108">
          <cell r="B108" t="str">
            <v>Accumulated Depreciation Leasehold Improvements</v>
          </cell>
          <cell r="C108">
            <v>295374409</v>
          </cell>
          <cell r="D108">
            <v>-17425141</v>
          </cell>
        </row>
        <row r="109">
          <cell r="B109" t="str">
            <v>Accumulated Depreciation Vehicles</v>
          </cell>
          <cell r="C109">
            <v>524207170</v>
          </cell>
          <cell r="D109">
            <v>-4930194</v>
          </cell>
        </row>
        <row r="110">
          <cell r="B110" t="str">
            <v>Accumulated Depreciation Computer Software</v>
          </cell>
          <cell r="C110">
            <v>33262566</v>
          </cell>
          <cell r="D110">
            <v>0</v>
          </cell>
        </row>
        <row r="111">
          <cell r="B111" t="str">
            <v>Capital Work in Progress</v>
          </cell>
          <cell r="C111">
            <v>0</v>
          </cell>
          <cell r="D111">
            <v>0</v>
          </cell>
        </row>
        <row r="112">
          <cell r="B112" t="str">
            <v>Schedule G</v>
          </cell>
          <cell r="C112" t="str">
            <v>CURRENT ASSETS, LOANS &amp; ADVANCES</v>
          </cell>
          <cell r="D112">
            <v>4676165</v>
          </cell>
        </row>
        <row r="113">
          <cell r="B113" t="str">
            <v>Office Equipment - Additional</v>
          </cell>
          <cell r="C113">
            <v>28490449</v>
          </cell>
          <cell r="D113">
            <v>1890588</v>
          </cell>
        </row>
        <row r="114">
          <cell r="B114" t="str">
            <v>Computers  - Additional</v>
          </cell>
          <cell r="C114" t="str">
            <v>A. CURRENT ASSETS</v>
          </cell>
          <cell r="D114">
            <v>-5023035</v>
          </cell>
        </row>
        <row r="115">
          <cell r="B115" t="str">
            <v>Equipment given on rent</v>
          </cell>
          <cell r="C115">
            <v>10280400</v>
          </cell>
          <cell r="D115">
            <v>10156749</v>
          </cell>
        </row>
        <row r="116">
          <cell r="B116">
            <v>1</v>
          </cell>
          <cell r="C116" t="str">
            <v>Inventory</v>
          </cell>
          <cell r="D116">
            <v>0</v>
          </cell>
        </row>
        <row r="117">
          <cell r="B117" t="str">
            <v>Revenue on Sale of Fixed Assets.</v>
          </cell>
          <cell r="C117">
            <v>0</v>
          </cell>
          <cell r="D117">
            <v>0</v>
          </cell>
        </row>
        <row r="118">
          <cell r="B118" t="str">
            <v>Accumulated  Depreciation - Adjustment</v>
          </cell>
          <cell r="C118">
            <v>14350768</v>
          </cell>
          <cell r="D118">
            <v>10974266</v>
          </cell>
        </row>
        <row r="119">
          <cell r="B119" t="str">
            <v>Accumulated  Depreciation - Computers Adjustment</v>
          </cell>
          <cell r="C119">
            <v>310067</v>
          </cell>
          <cell r="D119">
            <v>733299</v>
          </cell>
        </row>
        <row r="120">
          <cell r="B120" t="str">
            <v>Accumulated  Depreciation - Office equipment Adjustment</v>
          </cell>
          <cell r="C120">
            <v>-1236578</v>
          </cell>
          <cell r="D120">
            <v>10974266</v>
          </cell>
        </row>
        <row r="121">
          <cell r="B121" t="str">
            <v>Accumulated  Deprn. - Adjustment Leasehold Improve</v>
          </cell>
          <cell r="C121" t="str">
            <v>Finished Goods</v>
          </cell>
          <cell r="D121">
            <v>1</v>
          </cell>
        </row>
        <row r="122">
          <cell r="B122" t="str">
            <v>Accumulated  Deprn. - Adjustment Plant &amp; machinery</v>
          </cell>
          <cell r="C122">
            <v>0</v>
          </cell>
          <cell r="D122">
            <v>0</v>
          </cell>
        </row>
        <row r="123">
          <cell r="B123" t="str">
            <v>Accumulated  Deprn. - Adjustment Furniture &amp; Fixtu</v>
          </cell>
          <cell r="C123">
            <v>90060</v>
          </cell>
          <cell r="D123">
            <v>195149778</v>
          </cell>
        </row>
        <row r="124">
          <cell r="B124" t="str">
            <v>Accumulated Depreciation Rental equipment</v>
          </cell>
          <cell r="C124">
            <v>2393366</v>
          </cell>
          <cell r="D124">
            <v>-85045997</v>
          </cell>
        </row>
        <row r="125">
          <cell r="B125" t="str">
            <v>Equity Investment in Ceycom - SriLanka.</v>
          </cell>
          <cell r="C125">
            <v>17425141</v>
          </cell>
          <cell r="D125">
            <v>17425141</v>
          </cell>
        </row>
        <row r="126">
          <cell r="B126" t="str">
            <v>Provision for Impairment of Investments</v>
          </cell>
          <cell r="C126">
            <v>-17425141</v>
          </cell>
          <cell r="D126">
            <v>110103781</v>
          </cell>
        </row>
        <row r="127">
          <cell r="B127" t="str">
            <v>Finished goods</v>
          </cell>
          <cell r="C127">
            <v>195149778</v>
          </cell>
          <cell r="D127">
            <v>176902221</v>
          </cell>
        </row>
        <row r="128">
          <cell r="B128" t="str">
            <v>Finished Goods in Transit</v>
          </cell>
          <cell r="C128" t="str">
            <v>220201 Loose Tools</v>
          </cell>
          <cell r="D128">
            <v>562929</v>
          </cell>
        </row>
        <row r="129">
          <cell r="B129" t="str">
            <v>Finished Goods Adjustment</v>
          </cell>
          <cell r="C129" t="str">
            <v>Provision for Loose Tools</v>
          </cell>
          <cell r="D129">
            <v>-562929</v>
          </cell>
        </row>
        <row r="130">
          <cell r="B130" t="str">
            <v>Loose Tools</v>
          </cell>
          <cell r="C130">
            <v>562929</v>
          </cell>
          <cell r="D130">
            <v>0</v>
          </cell>
        </row>
        <row r="131">
          <cell r="B131" t="str">
            <v>As at 31.03.2003</v>
          </cell>
          <cell r="C131">
            <v>-562929</v>
          </cell>
          <cell r="D131">
            <v>-562929</v>
          </cell>
        </row>
        <row r="132">
          <cell r="B132" t="str">
            <v>Customers Reconciliation Account</v>
          </cell>
          <cell r="C132" t="str">
            <v>Rs.</v>
          </cell>
          <cell r="D132">
            <v>121078047</v>
          </cell>
        </row>
        <row r="133">
          <cell r="B133" t="str">
            <v>Provision for Doubtful Debts</v>
          </cell>
          <cell r="C133">
            <v>-33262566</v>
          </cell>
          <cell r="D133">
            <v>-28737450</v>
          </cell>
        </row>
        <row r="134">
          <cell r="B134">
            <v>2</v>
          </cell>
          <cell r="C134" t="str">
            <v>Debtors</v>
          </cell>
          <cell r="D134">
            <v>-3000000</v>
          </cell>
        </row>
        <row r="135">
          <cell r="B135" t="str">
            <v>Cash at Delhi Office</v>
          </cell>
          <cell r="C135" t="str">
            <v>IDL- Course Fee Recoverable from Students</v>
          </cell>
          <cell r="D135">
            <v>27859468</v>
          </cell>
        </row>
        <row r="136">
          <cell r="B136" t="str">
            <v>FD with Scheduled Banks</v>
          </cell>
          <cell r="C136">
            <v>195474439</v>
          </cell>
          <cell r="D136">
            <v>-27371960</v>
          </cell>
        </row>
        <row r="137">
          <cell r="B137" t="str">
            <v>Margin Money with ABN for Letter of Credit</v>
          </cell>
          <cell r="C137" t="str">
            <v>221001 Customers Reconciliation Account</v>
          </cell>
          <cell r="D137">
            <v>0</v>
          </cell>
        </row>
        <row r="138">
          <cell r="B138" t="str">
            <v>Credit Lyonnais, Mumbai.</v>
          </cell>
          <cell r="C138">
            <v>9761104</v>
          </cell>
          <cell r="D138">
            <v>193634410</v>
          </cell>
        </row>
        <row r="139">
          <cell r="B139" t="str">
            <v>Centurion Bank, Delhi.</v>
          </cell>
          <cell r="C139">
            <v>22146194</v>
          </cell>
          <cell r="D139">
            <v>33262566</v>
          </cell>
        </row>
        <row r="140">
          <cell r="B140" t="str">
            <v>ANZ Grindlays Delhi</v>
          </cell>
          <cell r="C140">
            <v>22436204</v>
          </cell>
          <cell r="D140">
            <v>294886901</v>
          </cell>
        </row>
        <row r="141">
          <cell r="B141" t="str">
            <v>HSBC, Calcutta.</v>
          </cell>
          <cell r="C141">
            <v>246026610</v>
          </cell>
          <cell r="D141">
            <v>1935785</v>
          </cell>
        </row>
        <row r="142">
          <cell r="B142" t="str">
            <v>ANZ Grindlays Bangalore</v>
          </cell>
          <cell r="C142">
            <v>60820</v>
          </cell>
          <cell r="D142">
            <v>36820</v>
          </cell>
        </row>
        <row r="143">
          <cell r="B143" t="str">
            <v>Syndicate Bank, Delhi</v>
          </cell>
          <cell r="C143">
            <v>495844551</v>
          </cell>
          <cell r="D143">
            <v>524207170</v>
          </cell>
        </row>
        <row r="144">
          <cell r="B144" t="str">
            <v>Credit Lyonnais, Service Billing, New Delhi.</v>
          </cell>
          <cell r="C144">
            <v>4716957</v>
          </cell>
          <cell r="D144">
            <v>2124</v>
          </cell>
        </row>
        <row r="145">
          <cell r="B145" t="str">
            <v>Credit Lyonnais - Unpaid Dividend A/c</v>
          </cell>
          <cell r="C145" t="str">
            <v>221002 Provision for Doubtful Debts</v>
          </cell>
          <cell r="D145">
            <v>-33262566</v>
          </cell>
        </row>
        <row r="146">
          <cell r="B146" t="str">
            <v>ABN Amro Bank Current A/c</v>
          </cell>
          <cell r="C146">
            <v>0</v>
          </cell>
          <cell r="D146">
            <v>0</v>
          </cell>
        </row>
        <row r="147">
          <cell r="B147" t="str">
            <v>Bank Of Maharashtra Current A/c</v>
          </cell>
          <cell r="C147" t="str">
            <v>Sub Total</v>
          </cell>
          <cell r="D147">
            <v>490944604</v>
          </cell>
        </row>
        <row r="148">
          <cell r="B148" t="str">
            <v>Credit Lyonnais - Dividend Current A/c</v>
          </cell>
          <cell r="C148">
            <v>0</v>
          </cell>
          <cell r="D148">
            <v>0</v>
          </cell>
        </row>
        <row r="149">
          <cell r="B149">
            <v>3</v>
          </cell>
          <cell r="C149" t="str">
            <v>Cash and Bank Balances</v>
          </cell>
          <cell r="D149">
            <v>17243118</v>
          </cell>
        </row>
        <row r="150">
          <cell r="B150" t="str">
            <v>Interest accrued on Fixed Deposit</v>
          </cell>
          <cell r="C150">
            <v>90060</v>
          </cell>
          <cell r="D150">
            <v>68475</v>
          </cell>
        </row>
        <row r="151">
          <cell r="B151" t="str">
            <v>Insurance claim recoverable - VEHICLES</v>
          </cell>
          <cell r="C151" t="str">
            <v>222001 Cash at Delhi Office</v>
          </cell>
          <cell r="D151">
            <v>124791</v>
          </cell>
        </row>
        <row r="152">
          <cell r="B152" t="str">
            <v>Insurance claim recoverable - Laptops / Cellphones</v>
          </cell>
          <cell r="C152" t="str">
            <v>222301 Cheques in hand</v>
          </cell>
          <cell r="D152">
            <v>28365658</v>
          </cell>
        </row>
        <row r="153">
          <cell r="B153" t="str">
            <v>Insurance claim recoverable - MARINE</v>
          </cell>
          <cell r="C153">
            <v>0</v>
          </cell>
          <cell r="D153">
            <v>28490449</v>
          </cell>
        </row>
        <row r="154">
          <cell r="B154" t="str">
            <v>DOT Claims recoverable</v>
          </cell>
          <cell r="C154">
            <v>244616381</v>
          </cell>
          <cell r="D154">
            <v>0</v>
          </cell>
        </row>
        <row r="155">
          <cell r="B155" t="str">
            <v>Miscellaneous  claims recoverable</v>
          </cell>
          <cell r="C155">
            <v>24823963</v>
          </cell>
          <cell r="D155">
            <v>310067</v>
          </cell>
        </row>
        <row r="156">
          <cell r="B156" t="str">
            <v>Employee Expense Advance Special GL</v>
          </cell>
          <cell r="C156">
            <v>7446130.96</v>
          </cell>
          <cell r="D156">
            <v>310067</v>
          </cell>
        </row>
        <row r="157">
          <cell r="B157" t="str">
            <v>Employee Travel Advance Special GL</v>
          </cell>
          <cell r="C157">
            <v>136624938</v>
          </cell>
          <cell r="D157">
            <v>2857019</v>
          </cell>
        </row>
        <row r="158">
          <cell r="B158" t="str">
            <v>Employee Imprest  Advance Special GL</v>
          </cell>
          <cell r="C158" t="str">
            <v>222204 HSBC, Calcutta.</v>
          </cell>
          <cell r="D158">
            <v>98875</v>
          </cell>
        </row>
        <row r="159">
          <cell r="B159" t="str">
            <v>Employee Soft Loan Special GL</v>
          </cell>
          <cell r="C159" t="str">
            <v>222205 ANZ Grindlays Bangalore</v>
          </cell>
          <cell r="D159">
            <v>60820</v>
          </cell>
        </row>
        <row r="160">
          <cell r="B160" t="str">
            <v>Employee Loan (Confidential) Special GL</v>
          </cell>
          <cell r="C160" t="str">
            <v>222206 Syndicate Bank, Delhi</v>
          </cell>
          <cell r="D160">
            <v>0</v>
          </cell>
        </row>
        <row r="161">
          <cell r="B161" t="str">
            <v>Employee Ticket Advance Special GL</v>
          </cell>
          <cell r="C161">
            <v>259792065</v>
          </cell>
          <cell r="D161">
            <v>2124</v>
          </cell>
        </row>
        <row r="162">
          <cell r="B162" t="str">
            <v>Employee Salary  Advance Special GL</v>
          </cell>
          <cell r="C162">
            <v>3732707</v>
          </cell>
          <cell r="D162">
            <v>26</v>
          </cell>
        </row>
        <row r="163">
          <cell r="B163" t="str">
            <v>Rent Paid in Advance - Office Leases</v>
          </cell>
          <cell r="C163">
            <v>0</v>
          </cell>
          <cell r="D163">
            <v>0</v>
          </cell>
        </row>
        <row r="164">
          <cell r="B164" t="str">
            <v>Rent Paid in Advance - Residential Leases</v>
          </cell>
          <cell r="C164">
            <v>18602326</v>
          </cell>
          <cell r="D164">
            <v>0</v>
          </cell>
        </row>
        <row r="165">
          <cell r="B165" t="str">
            <v>Prepaid Expenses</v>
          </cell>
          <cell r="C165" t="str">
            <v>Credit Lyonnais - Dividend Current A/c</v>
          </cell>
          <cell r="D165">
            <v>0</v>
          </cell>
        </row>
        <row r="166">
          <cell r="B166" t="str">
            <v>Prepaid Insurance</v>
          </cell>
          <cell r="C166" t="str">
            <v>224601 Credit Lyonnais, Mumbai, Clearing A/c.</v>
          </cell>
          <cell r="D166">
            <v>0</v>
          </cell>
        </row>
        <row r="167">
          <cell r="B167" t="str">
            <v>PRE PAID TRANSPONDER FEE</v>
          </cell>
          <cell r="C167" t="str">
            <v>110202 Cash Credit - Credit Lyonias, New Delhi</v>
          </cell>
          <cell r="D167">
            <v>9459453</v>
          </cell>
        </row>
        <row r="168">
          <cell r="B168" t="str">
            <v>Sales Tax Deposit</v>
          </cell>
          <cell r="C168" t="str">
            <v>224602 Centurion Bank, Delhi, Clearing A/c. (Current)</v>
          </cell>
          <cell r="D168">
            <v>4334850</v>
          </cell>
        </row>
        <row r="169">
          <cell r="B169" t="str">
            <v>Customs Duty Recoverable</v>
          </cell>
          <cell r="C169" t="str">
            <v>224604 Hongkong Bank, Cal, Clearing A/c. (Current A/c.)</v>
          </cell>
          <cell r="D169">
            <v>0</v>
          </cell>
        </row>
        <row r="170">
          <cell r="B170" t="str">
            <v>Freight recoverable - Customers</v>
          </cell>
          <cell r="C170" t="str">
            <v>224605 ANZ Grindlays, Bangalore, Clearing A/c. (Current)</v>
          </cell>
          <cell r="D170">
            <v>0</v>
          </cell>
        </row>
        <row r="171">
          <cell r="B171" t="str">
            <v>Octroi recoverable - Customers</v>
          </cell>
          <cell r="C171" t="str">
            <v>ABN Amro Bank Clearing A/c (Current A/C)</v>
          </cell>
          <cell r="D171">
            <v>394620</v>
          </cell>
        </row>
        <row r="172">
          <cell r="B172" t="str">
            <v>Expenses  recoverable - Customers</v>
          </cell>
          <cell r="C172">
            <v>1823611</v>
          </cell>
          <cell r="D172">
            <v>3278127</v>
          </cell>
        </row>
        <row r="173">
          <cell r="B173" t="str">
            <v>IDL - Expenses recoverable from customers</v>
          </cell>
          <cell r="C173">
            <v>0</v>
          </cell>
          <cell r="D173">
            <v>14350768</v>
          </cell>
        </row>
        <row r="174">
          <cell r="B174" t="str">
            <v>Advance Wealth Tax</v>
          </cell>
          <cell r="C174">
            <v>85163</v>
          </cell>
          <cell r="D174">
            <v>67443</v>
          </cell>
        </row>
        <row r="175">
          <cell r="B175" t="str">
            <v>Vendor Down Payment  Revenue Special GL</v>
          </cell>
          <cell r="C175" t="str">
            <v>222102 Margin Money with ABN for Letter of Credit</v>
          </cell>
          <cell r="D175">
            <v>0</v>
          </cell>
        </row>
        <row r="176">
          <cell r="B176" t="str">
            <v>Advance for Customs Duty</v>
          </cell>
          <cell r="C176">
            <v>1528545</v>
          </cell>
          <cell r="D176">
            <v>0</v>
          </cell>
        </row>
        <row r="177">
          <cell r="B177" t="str">
            <v>Advance for  Additional Duty</v>
          </cell>
          <cell r="C177">
            <v>0</v>
          </cell>
          <cell r="D177">
            <v>0</v>
          </cell>
        </row>
        <row r="178">
          <cell r="B178" t="str">
            <v>Advance for  SAD</v>
          </cell>
          <cell r="C178" t="str">
            <v>Sub Total</v>
          </cell>
          <cell r="D178">
            <v>43151284</v>
          </cell>
        </row>
        <row r="179">
          <cell r="B179" t="str">
            <v>Advance for  Loading</v>
          </cell>
          <cell r="C179">
            <v>0</v>
          </cell>
          <cell r="D179">
            <v>6189</v>
          </cell>
        </row>
        <row r="180">
          <cell r="B180">
            <v>4</v>
          </cell>
          <cell r="C180" t="str">
            <v xml:space="preserve">Other Current Assets </v>
          </cell>
          <cell r="D180">
            <v>717925</v>
          </cell>
        </row>
        <row r="181">
          <cell r="B181" t="str">
            <v>HECL Employees Stock Options Trust</v>
          </cell>
          <cell r="C181">
            <v>1000</v>
          </cell>
          <cell r="D181">
            <v>1000</v>
          </cell>
        </row>
        <row r="182">
          <cell r="B182" t="str">
            <v>Deposit with Customs - SVB Deposits.</v>
          </cell>
          <cell r="C182" t="str">
            <v>223001 Interest accrued on Fixed Deposit</v>
          </cell>
          <cell r="D182">
            <v>90060</v>
          </cell>
        </row>
        <row r="183">
          <cell r="B183" t="str">
            <v>Earnest Money with Customers</v>
          </cell>
          <cell r="C183">
            <v>7378750</v>
          </cell>
          <cell r="D183">
            <v>12310750</v>
          </cell>
        </row>
        <row r="184">
          <cell r="B184" t="str">
            <v>Security  Deposit - Office Leases</v>
          </cell>
          <cell r="C184" t="str">
            <v>Claims Recoverable</v>
          </cell>
          <cell r="D184">
            <v>10222136</v>
          </cell>
        </row>
        <row r="185">
          <cell r="B185" t="str">
            <v>Security  Deposit - Employee Residences</v>
          </cell>
          <cell r="C185" t="str">
            <v>223101 Insurance claim recoverable - VEHICLES</v>
          </cell>
          <cell r="D185">
            <v>128912</v>
          </cell>
        </row>
        <row r="186">
          <cell r="B186" t="str">
            <v>Security  Deposit - Others</v>
          </cell>
          <cell r="C186" t="str">
            <v>223102 Insurance claim recoverable - Laptops / Cellphones</v>
          </cell>
          <cell r="D186">
            <v>60061</v>
          </cell>
        </row>
        <row r="187">
          <cell r="B187" t="str">
            <v>Telephone Deposit</v>
          </cell>
          <cell r="C187" t="str">
            <v>223103 Insurance claim recoverable - MARINE</v>
          </cell>
          <cell r="D187">
            <v>0</v>
          </cell>
        </row>
        <row r="188">
          <cell r="B188" t="str">
            <v>Advance Income Tax</v>
          </cell>
          <cell r="C188" t="str">
            <v>223105 Miscellaneous  claims recoverable</v>
          </cell>
          <cell r="D188">
            <v>2204393</v>
          </cell>
        </row>
        <row r="189">
          <cell r="B189" t="str">
            <v>Income Tax Refund</v>
          </cell>
          <cell r="C189">
            <v>-2163459</v>
          </cell>
          <cell r="D189">
            <v>-2163459</v>
          </cell>
        </row>
        <row r="190">
          <cell r="B190" t="str">
            <v>TDS BY CUSTOMERS</v>
          </cell>
          <cell r="C190">
            <v>79719900</v>
          </cell>
          <cell r="D190">
            <v>2393366</v>
          </cell>
        </row>
        <row r="191">
          <cell r="B191" t="str">
            <v>WORK CONTRACT TAX DEDUCTED AT SOURCE BY CUSTOMERS</v>
          </cell>
          <cell r="C191">
            <v>950767</v>
          </cell>
          <cell r="D191">
            <v>0</v>
          </cell>
        </row>
        <row r="192">
          <cell r="B192" t="str">
            <v>Provision for Doubtful Advances</v>
          </cell>
          <cell r="C192" t="str">
            <v>Sub Total</v>
          </cell>
          <cell r="D192">
            <v>2483426</v>
          </cell>
        </row>
        <row r="193">
          <cell r="B193" t="str">
            <v>Credit Lyonnais, Mumbai, Clearing A/c.</v>
          </cell>
          <cell r="C193">
            <v>-931596</v>
          </cell>
          <cell r="D193">
            <v>108839</v>
          </cell>
        </row>
        <row r="194">
          <cell r="B194" t="str">
            <v>Centurion Bank, Delhi, Clearing A/c. (Current)</v>
          </cell>
          <cell r="C194" t="str">
            <v>B. LOANS &amp; ADVANCES (Unsecured)</v>
          </cell>
          <cell r="D194">
            <v>5943731</v>
          </cell>
        </row>
        <row r="195">
          <cell r="B195" t="str">
            <v>Hongkong Bank, Cal, Clearing A/c. (Current A/c.)</v>
          </cell>
          <cell r="C195">
            <v>0</v>
          </cell>
          <cell r="D195">
            <v>0</v>
          </cell>
        </row>
        <row r="196">
          <cell r="B196">
            <v>1</v>
          </cell>
          <cell r="C196" t="str">
            <v xml:space="preserve">Advances recoverable in cash or in kind </v>
          </cell>
          <cell r="D196">
            <v>0</v>
          </cell>
        </row>
        <row r="197">
          <cell r="B197" t="str">
            <v>ABN Amro Bank Clearing A/c (Current A/C)</v>
          </cell>
          <cell r="C197" t="str">
            <v>224001 Employee Expense Advance Special GL</v>
          </cell>
          <cell r="D197">
            <v>58022</v>
          </cell>
        </row>
        <row r="198">
          <cell r="B198" t="str">
            <v>Balance with Department of Telecommunication</v>
          </cell>
          <cell r="C198" t="str">
            <v>224002 Employee Travel Advance Special GL</v>
          </cell>
          <cell r="D198">
            <v>1100472</v>
          </cell>
        </row>
        <row r="199">
          <cell r="B199" t="str">
            <v>OQPSF Expenses not written off</v>
          </cell>
          <cell r="C199" t="str">
            <v>224003 Employee Imprest  Advance Special GL</v>
          </cell>
          <cell r="D199">
            <v>311422</v>
          </cell>
        </row>
        <row r="200">
          <cell r="B200" t="str">
            <v>EBS Expenditure not written off</v>
          </cell>
          <cell r="C200" t="str">
            <v>224006 Employee Ticket Advance Special GL</v>
          </cell>
          <cell r="D200">
            <v>631096</v>
          </cell>
        </row>
        <row r="201">
          <cell r="B201" t="str">
            <v>Accumulated OQPSK expenses written off</v>
          </cell>
          <cell r="C201" t="str">
            <v>224007 Employee Salary  Advance Special GL</v>
          </cell>
          <cell r="D201">
            <v>64244</v>
          </cell>
        </row>
        <row r="202">
          <cell r="B202" t="str">
            <v>Deferred Tax Asset</v>
          </cell>
          <cell r="C202" t="str">
            <v>224021 Rent Paid in Advance - Office Leases</v>
          </cell>
          <cell r="D202">
            <v>644012</v>
          </cell>
        </row>
        <row r="203">
          <cell r="B203" t="str">
            <v>Year ended 31.03.2003</v>
          </cell>
          <cell r="C203" t="str">
            <v>224022 Rent Paid in Advance - Residential Leases</v>
          </cell>
          <cell r="D203">
            <v>482200</v>
          </cell>
        </row>
        <row r="204">
          <cell r="B204" t="str">
            <v>Hardware Sales-Domestic-Networking</v>
          </cell>
          <cell r="C204" t="str">
            <v>Rs.</v>
          </cell>
          <cell r="D204">
            <v>9642802</v>
          </cell>
        </row>
        <row r="205">
          <cell r="B205" t="str">
            <v>Hardware Sales-Exports-Networking</v>
          </cell>
          <cell r="C205" t="str">
            <v>224032 Prepaid Insurance</v>
          </cell>
          <cell r="D205">
            <v>7599747</v>
          </cell>
        </row>
        <row r="206">
          <cell r="B206" t="str">
            <v>Hardware Sales-Domestic-Internet Services</v>
          </cell>
          <cell r="C206" t="str">
            <v>224033 PRE PAID TRANSPONDER FEE</v>
          </cell>
          <cell r="D206">
            <v>59681950</v>
          </cell>
        </row>
        <row r="207">
          <cell r="B207" t="str">
            <v>Bandwidth-Networking</v>
          </cell>
          <cell r="C207" t="str">
            <v>224041 Sales Tax Deposit</v>
          </cell>
          <cell r="D207">
            <v>6692621</v>
          </cell>
        </row>
        <row r="208">
          <cell r="B208" t="str">
            <v>Annual Maintenance Charges-Networking</v>
          </cell>
          <cell r="C208" t="str">
            <v>224042 Customs Duty Recoverable</v>
          </cell>
          <cell r="D208">
            <v>2500000</v>
          </cell>
        </row>
        <row r="209">
          <cell r="B209" t="str">
            <v>One time Charges-Networking</v>
          </cell>
          <cell r="C209" t="str">
            <v>224051 Freight recoverable - Customers</v>
          </cell>
          <cell r="D209">
            <v>772207</v>
          </cell>
        </row>
        <row r="210">
          <cell r="B210" t="str">
            <v>Network Monitoring - Networking.</v>
          </cell>
          <cell r="C210" t="str">
            <v>224052 Octroi recoverable - Customers</v>
          </cell>
          <cell r="D210">
            <v>1387377</v>
          </cell>
        </row>
        <row r="211">
          <cell r="B211" t="str">
            <v>Shifting Charges-Networking</v>
          </cell>
          <cell r="C211" t="str">
            <v>224053 Expenses  recoverable - Customers</v>
          </cell>
          <cell r="D211">
            <v>1823611</v>
          </cell>
        </row>
        <row r="212">
          <cell r="B212" t="str">
            <v>Rental Income-Networking</v>
          </cell>
          <cell r="C212" t="str">
            <v>IDL - Expenses recoverable from customers</v>
          </cell>
          <cell r="D212">
            <v>0</v>
          </cell>
        </row>
        <row r="213">
          <cell r="B213" t="str">
            <v>Manage Network Services - Networking</v>
          </cell>
          <cell r="C213" t="str">
            <v>224061 Advance Wealth Tax</v>
          </cell>
          <cell r="D213">
            <v>85163</v>
          </cell>
        </row>
        <row r="214">
          <cell r="B214" t="str">
            <v>Security Services</v>
          </cell>
          <cell r="C214" t="str">
            <v>224106 Advance for  Loading</v>
          </cell>
          <cell r="D214">
            <v>0</v>
          </cell>
        </row>
        <row r="215">
          <cell r="B215" t="str">
            <v>Global Support-Networking</v>
          </cell>
          <cell r="C215" t="str">
            <v>224109 HECL Employees Stock Options Trust</v>
          </cell>
          <cell r="D215">
            <v>1000</v>
          </cell>
        </row>
        <row r="216">
          <cell r="B216" t="str">
            <v>Warranty Repairs</v>
          </cell>
          <cell r="C216" t="str">
            <v>290000 Vendor Advance Contra</v>
          </cell>
          <cell r="D216">
            <v>0</v>
          </cell>
        </row>
        <row r="217">
          <cell r="B217" t="str">
            <v>Others-Networking</v>
          </cell>
          <cell r="C217" t="str">
            <v>Debit balance of TDS payable a/c</v>
          </cell>
          <cell r="D217">
            <v>326398</v>
          </cell>
        </row>
        <row r="218">
          <cell r="B218" t="str">
            <v>Satellite Access Charges-Networking</v>
          </cell>
          <cell r="C218">
            <v>-41412854</v>
          </cell>
          <cell r="D218">
            <v>-75389212</v>
          </cell>
        </row>
        <row r="219">
          <cell r="B219" t="str">
            <v>SCPC Links Bandwidth - Networking</v>
          </cell>
          <cell r="C219" t="str">
            <v>Sub Total</v>
          </cell>
          <cell r="D219">
            <v>93804344</v>
          </cell>
        </row>
        <row r="220">
          <cell r="B220" t="str">
            <v>One time Charges-Internet</v>
          </cell>
          <cell r="C220">
            <v>-4321990</v>
          </cell>
          <cell r="D220">
            <v>-2345115</v>
          </cell>
        </row>
        <row r="221">
          <cell r="B221" t="str">
            <v>Rental Income-Internet</v>
          </cell>
          <cell r="C221">
            <v>-78000</v>
          </cell>
          <cell r="D221">
            <v>-88897</v>
          </cell>
        </row>
        <row r="222">
          <cell r="B222">
            <v>2</v>
          </cell>
          <cell r="C222" t="str">
            <v>Balance with Department of Telecommunication</v>
          </cell>
          <cell r="D222">
            <v>-3381007</v>
          </cell>
        </row>
        <row r="223">
          <cell r="B223" t="str">
            <v>Satellite Access Charges-Internet</v>
          </cell>
          <cell r="C223">
            <v>0</v>
          </cell>
          <cell r="D223">
            <v>0</v>
          </cell>
        </row>
        <row r="224">
          <cell r="B224" t="str">
            <v>Hosting Charges-Internet</v>
          </cell>
          <cell r="C224" t="str">
            <v>Balance with Department of Telecommunication</v>
          </cell>
          <cell r="D224">
            <v>100938660</v>
          </cell>
        </row>
        <row r="225">
          <cell r="B225" t="str">
            <v>Annual Maintenance Charges-Internet</v>
          </cell>
          <cell r="C225">
            <v>111715010</v>
          </cell>
          <cell r="D225">
            <v>-3266</v>
          </cell>
        </row>
        <row r="226">
          <cell r="B226" t="str">
            <v>Bandwidth-Internet</v>
          </cell>
          <cell r="C226" t="str">
            <v>Sub Total</v>
          </cell>
          <cell r="D226">
            <v>100938660</v>
          </cell>
        </row>
        <row r="227">
          <cell r="B227" t="str">
            <v>Co Location Charges</v>
          </cell>
          <cell r="C227">
            <v>110103781</v>
          </cell>
          <cell r="D227">
            <v>-1412361</v>
          </cell>
        </row>
        <row r="228">
          <cell r="B228">
            <v>3</v>
          </cell>
          <cell r="C228" t="str">
            <v>Loan to employees</v>
          </cell>
          <cell r="D228">
            <v>-3000</v>
          </cell>
        </row>
        <row r="229">
          <cell r="B229" t="str">
            <v>Internet - Transactions.</v>
          </cell>
          <cell r="C229">
            <v>-2238583</v>
          </cell>
          <cell r="D229">
            <v>-10427874</v>
          </cell>
        </row>
        <row r="230">
          <cell r="B230" t="str">
            <v>Internet - Administration Services</v>
          </cell>
          <cell r="C230" t="str">
            <v>224004 Employee Soft Loan Special GL</v>
          </cell>
          <cell r="D230">
            <v>162685</v>
          </cell>
        </row>
        <row r="231">
          <cell r="B231" t="str">
            <v>IDL - Corporate Training Fees</v>
          </cell>
          <cell r="C231" t="str">
            <v>224005 Employee Loan (Confidential) Special GL</v>
          </cell>
          <cell r="D231">
            <v>568750</v>
          </cell>
        </row>
        <row r="232">
          <cell r="B232" t="str">
            <v>IDL - Course Fee Revenue</v>
          </cell>
          <cell r="C232">
            <v>-26520737</v>
          </cell>
          <cell r="D232">
            <v>-153036</v>
          </cell>
        </row>
        <row r="233">
          <cell r="B233" t="str">
            <v>IDL - License Fee Revenue</v>
          </cell>
          <cell r="C233" t="str">
            <v>Sub Total</v>
          </cell>
          <cell r="D233">
            <v>731435</v>
          </cell>
        </row>
        <row r="234">
          <cell r="B234" t="str">
            <v>IDL - Other Income</v>
          </cell>
          <cell r="C234">
            <v>-1537355</v>
          </cell>
          <cell r="D234">
            <v>-190000</v>
          </cell>
        </row>
        <row r="235">
          <cell r="B235" t="str">
            <v>IDL - seminal Fees</v>
          </cell>
          <cell r="C235">
            <v>-154110</v>
          </cell>
          <cell r="D235">
            <v>0</v>
          </cell>
        </row>
        <row r="236">
          <cell r="B236">
            <v>4</v>
          </cell>
          <cell r="C236" t="str">
            <v>Advance paid to suppliers</v>
          </cell>
          <cell r="D236">
            <v>0</v>
          </cell>
        </row>
        <row r="237">
          <cell r="B237" t="str">
            <v>CONSUMER - Jogger 2 Way</v>
          </cell>
          <cell r="C237" t="str">
            <v>Vendor Down Payment  Revenue Special GL</v>
          </cell>
          <cell r="D237">
            <v>12678886</v>
          </cell>
        </row>
        <row r="238">
          <cell r="B238" t="str">
            <v>CONSUMER - Runner 1 Way</v>
          </cell>
          <cell r="C238" t="str">
            <v>Contra to Capital spl GL</v>
          </cell>
          <cell r="D238">
            <v>-1748301</v>
          </cell>
        </row>
        <row r="239">
          <cell r="B239" t="str">
            <v>CONSUMER - Runner 2 Way</v>
          </cell>
          <cell r="C239" t="str">
            <v>Add : Debit Balances in A/C No.120001</v>
          </cell>
          <cell r="D239">
            <v>-1169481</v>
          </cell>
        </row>
        <row r="240">
          <cell r="B240" t="str">
            <v>CONSUMER - Sprinter 1 Way</v>
          </cell>
          <cell r="C240" t="str">
            <v>Provision for Doubtful advances</v>
          </cell>
          <cell r="D240">
            <v>-4716957</v>
          </cell>
        </row>
        <row r="241">
          <cell r="B241" t="str">
            <v>CONSUMER - Sprinter 2 Way</v>
          </cell>
          <cell r="C241">
            <v>-343400</v>
          </cell>
          <cell r="D241">
            <v>0</v>
          </cell>
        </row>
        <row r="242">
          <cell r="B242" t="str">
            <v>Commission - Networking</v>
          </cell>
          <cell r="C242" t="str">
            <v>Sub Total</v>
          </cell>
          <cell r="D242">
            <v>5044147</v>
          </cell>
        </row>
        <row r="243">
          <cell r="B243" t="str">
            <v>Income from Warranty Support</v>
          </cell>
          <cell r="C243">
            <v>-8405516</v>
          </cell>
          <cell r="D243">
            <v>-3325502</v>
          </cell>
        </row>
        <row r="244">
          <cell r="B244">
            <v>5</v>
          </cell>
          <cell r="C244" t="str">
            <v>Balance with Customs Authorities</v>
          </cell>
          <cell r="D244">
            <v>-3900000</v>
          </cell>
        </row>
        <row r="245">
          <cell r="B245" t="str">
            <v>Interest on FD with Banks.</v>
          </cell>
          <cell r="C245">
            <v>-49218</v>
          </cell>
          <cell r="D245">
            <v>-17665</v>
          </cell>
        </row>
        <row r="246">
          <cell r="B246" t="str">
            <v>Year ended 31.03.2003</v>
          </cell>
          <cell r="C246" t="str">
            <v>224102 Advance for Customs Duty</v>
          </cell>
          <cell r="D246">
            <v>1528545</v>
          </cell>
        </row>
        <row r="247">
          <cell r="B247" t="str">
            <v>Misc. Income - Scrap Sales</v>
          </cell>
          <cell r="C247" t="str">
            <v>Rs.</v>
          </cell>
          <cell r="D247">
            <v>0</v>
          </cell>
        </row>
        <row r="248">
          <cell r="B248" t="str">
            <v>Miscellaneous  Income</v>
          </cell>
          <cell r="C248" t="str">
            <v>224105 Advance for  SAD</v>
          </cell>
          <cell r="D248">
            <v>0</v>
          </cell>
        </row>
        <row r="249">
          <cell r="B249" t="str">
            <v>Exchange Gain</v>
          </cell>
          <cell r="C249" t="str">
            <v>224201 Deposit with Customs - SVB Deposits.</v>
          </cell>
          <cell r="D249">
            <v>20617649</v>
          </cell>
        </row>
        <row r="250">
          <cell r="B250" t="str">
            <v>Income from coordinator charges</v>
          </cell>
          <cell r="C250">
            <v>-1400000</v>
          </cell>
          <cell r="D250">
            <v>0</v>
          </cell>
        </row>
        <row r="251">
          <cell r="B251" t="str">
            <v>Credit Balances Written Back</v>
          </cell>
          <cell r="C251" t="str">
            <v>Sub Total</v>
          </cell>
          <cell r="D251">
            <v>22146194</v>
          </cell>
        </row>
        <row r="252">
          <cell r="B252" t="str">
            <v>Excess Provision written Back</v>
          </cell>
          <cell r="C252">
            <v>-3720158</v>
          </cell>
          <cell r="D252">
            <v>-3590804</v>
          </cell>
        </row>
        <row r="253">
          <cell r="B253">
            <v>6</v>
          </cell>
          <cell r="C253" t="str">
            <v>Earnest money and Security Deposit</v>
          </cell>
          <cell r="D253">
            <v>355725156</v>
          </cell>
        </row>
        <row r="254">
          <cell r="B254" t="str">
            <v>C&amp;F Expenses - Imports</v>
          </cell>
          <cell r="C254">
            <v>90090</v>
          </cell>
          <cell r="D254">
            <v>678209</v>
          </cell>
        </row>
        <row r="255">
          <cell r="B255" t="str">
            <v>Cost of Goods Sold Inventory Adjustment</v>
          </cell>
          <cell r="C255" t="str">
            <v>224301 Earnest Money with Customers</v>
          </cell>
          <cell r="D255">
            <v>7378750</v>
          </cell>
        </row>
        <row r="256">
          <cell r="B256" t="str">
            <v>Basic Salary</v>
          </cell>
          <cell r="C256" t="str">
            <v>224302 Security  Deposit - Office Leases</v>
          </cell>
          <cell r="D256">
            <v>10560136</v>
          </cell>
        </row>
        <row r="257">
          <cell r="B257" t="str">
            <v>House Rent Allowance</v>
          </cell>
          <cell r="C257" t="str">
            <v>224303 Security  Deposit - Employee Residences</v>
          </cell>
          <cell r="D257">
            <v>2489450</v>
          </cell>
        </row>
        <row r="258">
          <cell r="B258" t="str">
            <v>Flexible Benefit Plan</v>
          </cell>
          <cell r="C258" t="str">
            <v>224304 Security  Deposit - Others</v>
          </cell>
          <cell r="D258">
            <v>1936345</v>
          </cell>
        </row>
        <row r="259">
          <cell r="B259" t="str">
            <v>Bonus</v>
          </cell>
          <cell r="C259" t="str">
            <v>224305 Telephone Deposit</v>
          </cell>
          <cell r="D259">
            <v>71523</v>
          </cell>
        </row>
        <row r="260">
          <cell r="B260" t="str">
            <v>Night Shift Allowance</v>
          </cell>
          <cell r="C260">
            <v>188558</v>
          </cell>
          <cell r="D260">
            <v>182400</v>
          </cell>
        </row>
        <row r="261">
          <cell r="B261" t="str">
            <v>24 Hour Allowance</v>
          </cell>
          <cell r="C261" t="str">
            <v>Sub Total</v>
          </cell>
          <cell r="D261">
            <v>22436204</v>
          </cell>
        </row>
        <row r="262">
          <cell r="B262" t="str">
            <v>Interest Subsidy</v>
          </cell>
          <cell r="C262">
            <v>274864</v>
          </cell>
          <cell r="D262">
            <v>574784</v>
          </cell>
        </row>
        <row r="263">
          <cell r="B263">
            <v>7</v>
          </cell>
          <cell r="C263">
            <v>8341112</v>
          </cell>
          <cell r="D263">
            <v>2299720</v>
          </cell>
        </row>
        <row r="264">
          <cell r="B264" t="str">
            <v>Joining Bonus</v>
          </cell>
          <cell r="C264">
            <v>3643557</v>
          </cell>
          <cell r="D264">
            <v>182660</v>
          </cell>
        </row>
        <row r="265">
          <cell r="B265" t="str">
            <v>Leave Encashment</v>
          </cell>
          <cell r="C265">
            <v>1150963</v>
          </cell>
          <cell r="D265">
            <v>167519402</v>
          </cell>
        </row>
        <row r="266">
          <cell r="B266" t="str">
            <v>Gratuity</v>
          </cell>
          <cell r="C266" t="str">
            <v>224402 Income Tax Refund</v>
          </cell>
          <cell r="D266">
            <v>-2163459</v>
          </cell>
        </row>
        <row r="267">
          <cell r="B267" t="str">
            <v>Management Incentive Plan</v>
          </cell>
          <cell r="C267" t="str">
            <v>224403 TDS BY CUSTOMERS</v>
          </cell>
          <cell r="D267">
            <v>79719900</v>
          </cell>
        </row>
        <row r="268">
          <cell r="B268" t="str">
            <v>Stipend</v>
          </cell>
          <cell r="C268" t="str">
            <v>WORK CONTRACT TAX DEDUCTED AT SOURCE BY CUSTOMERS</v>
          </cell>
          <cell r="D268">
            <v>950767</v>
          </cell>
        </row>
        <row r="269">
          <cell r="B269" t="str">
            <v>Transfer Allowance</v>
          </cell>
          <cell r="C269">
            <v>117844</v>
          </cell>
          <cell r="D269">
            <v>116811</v>
          </cell>
        </row>
        <row r="270">
          <cell r="B270" t="str">
            <v>Professional Development  Allowance</v>
          </cell>
          <cell r="C270">
            <v>750000</v>
          </cell>
          <cell r="D270">
            <v>246026610</v>
          </cell>
        </row>
        <row r="271">
          <cell r="B271" t="str">
            <v>Conveyance Allowance</v>
          </cell>
          <cell r="C271">
            <v>250000</v>
          </cell>
          <cell r="D271">
            <v>40293</v>
          </cell>
        </row>
        <row r="272">
          <cell r="B272" t="str">
            <v>Outfit  Allowance</v>
          </cell>
          <cell r="C272">
            <v>286125</v>
          </cell>
          <cell r="D272">
            <v>1148784955</v>
          </cell>
        </row>
        <row r="273">
          <cell r="B273" t="str">
            <v>Special  Allowance</v>
          </cell>
          <cell r="C273">
            <v>122358</v>
          </cell>
          <cell r="D273">
            <v>4125646</v>
          </cell>
        </row>
        <row r="274">
          <cell r="B274" t="str">
            <v>Schedule H</v>
          </cell>
          <cell r="C274" t="str">
            <v>CURRENT LIABILITIES AND PROVISIONS</v>
          </cell>
          <cell r="D274">
            <v>2824115</v>
          </cell>
        </row>
        <row r="275">
          <cell r="B275" t="str">
            <v>Employer's Contribution to FPF</v>
          </cell>
          <cell r="C275">
            <v>1414045</v>
          </cell>
          <cell r="D275">
            <v>1602399</v>
          </cell>
        </row>
        <row r="276">
          <cell r="B276" t="str">
            <v>PF Administration Charges</v>
          </cell>
          <cell r="C276" t="str">
            <v>A. CURRENT LIABILITIES</v>
          </cell>
          <cell r="D276">
            <v>70377</v>
          </cell>
        </row>
        <row r="277">
          <cell r="B277" t="str">
            <v>DLI Charges</v>
          </cell>
          <cell r="C277">
            <v>85200</v>
          </cell>
          <cell r="D277">
            <v>99394</v>
          </cell>
        </row>
        <row r="278">
          <cell r="B278">
            <v>1</v>
          </cell>
          <cell r="C278" t="str">
            <v>Sundry Creditors</v>
          </cell>
          <cell r="D278">
            <v>1987</v>
          </cell>
        </row>
        <row r="279">
          <cell r="B279" t="str">
            <v>ESI Expenses</v>
          </cell>
          <cell r="C279">
            <v>0</v>
          </cell>
          <cell r="D279">
            <v>20844</v>
          </cell>
        </row>
        <row r="280">
          <cell r="B280" t="str">
            <v>Refreshments</v>
          </cell>
          <cell r="C280" t="str">
            <v>120001 Vendors Reconciliation Account</v>
          </cell>
          <cell r="D280">
            <v>-241531280</v>
          </cell>
        </row>
        <row r="281">
          <cell r="B281" t="str">
            <v>Relocation Expenses</v>
          </cell>
          <cell r="C281" t="str">
            <v>120002 GR/IR-clearing - external procurement</v>
          </cell>
          <cell r="D281">
            <v>-1735156</v>
          </cell>
        </row>
        <row r="282">
          <cell r="B282" t="str">
            <v>Awards &amp; Gifts</v>
          </cell>
          <cell r="C282" t="str">
            <v>120003 Asset acquisition - contra account</v>
          </cell>
          <cell r="D282">
            <v>0</v>
          </cell>
        </row>
        <row r="283">
          <cell r="B283" t="str">
            <v>Pantry Expenses</v>
          </cell>
          <cell r="C283" t="str">
            <v>120005 VENDORS GENERAL A/C</v>
          </cell>
          <cell r="D283">
            <v>-2519426</v>
          </cell>
        </row>
        <row r="284">
          <cell r="B284" t="str">
            <v>Cafetaria Expenses</v>
          </cell>
          <cell r="C284" t="str">
            <v>Grossing up of vendors</v>
          </cell>
          <cell r="D284">
            <v>1169481</v>
          </cell>
        </row>
        <row r="285">
          <cell r="B285" t="str">
            <v>Lunch Reimbursement</v>
          </cell>
          <cell r="C285" t="str">
            <v>Less : Non Trade Creditors in GR/IR account</v>
          </cell>
          <cell r="D285">
            <v>0</v>
          </cell>
        </row>
        <row r="286">
          <cell r="B286" t="str">
            <v>QSM Expenses</v>
          </cell>
          <cell r="C286">
            <v>1374528</v>
          </cell>
          <cell r="D286">
            <v>1129717</v>
          </cell>
        </row>
        <row r="287">
          <cell r="B287" t="str">
            <v>Group Medical Insurance</v>
          </cell>
          <cell r="C287" t="str">
            <v>Sub Total</v>
          </cell>
          <cell r="D287">
            <v>-244616381</v>
          </cell>
        </row>
        <row r="288">
          <cell r="B288" t="str">
            <v>Personal Accident  Insurance</v>
          </cell>
          <cell r="C288">
            <v>166982</v>
          </cell>
          <cell r="D288">
            <v>189147</v>
          </cell>
        </row>
        <row r="289">
          <cell r="B289">
            <v>2</v>
          </cell>
          <cell r="C289" t="str">
            <v xml:space="preserve"> Advance from customers</v>
          </cell>
          <cell r="D289">
            <v>61971</v>
          </cell>
        </row>
        <row r="290">
          <cell r="B290" t="str">
            <v>Medical Reimbursement</v>
          </cell>
          <cell r="C290" t="str">
            <v>120101 Customers Down Payment Special GL</v>
          </cell>
          <cell r="D290">
            <v>-22888178</v>
          </cell>
        </row>
        <row r="291">
          <cell r="B291" t="str">
            <v>Leave Travel Assistance</v>
          </cell>
          <cell r="C291" t="str">
            <v>Grossing up of vendors</v>
          </cell>
          <cell r="D291">
            <v>-1935785</v>
          </cell>
        </row>
        <row r="292">
          <cell r="B292" t="str">
            <v>Staff Welfare</v>
          </cell>
          <cell r="C292">
            <v>679920</v>
          </cell>
          <cell r="D292">
            <v>-24823963</v>
          </cell>
        </row>
        <row r="293">
          <cell r="B293" t="str">
            <v>Staff Bus Charges</v>
          </cell>
          <cell r="C293">
            <v>1642212</v>
          </cell>
          <cell r="D293">
            <v>1564568</v>
          </cell>
        </row>
        <row r="294">
          <cell r="B294" t="str">
            <v>Rent - Offices</v>
          </cell>
          <cell r="C294">
            <v>21497226</v>
          </cell>
          <cell r="D294">
            <v>22114690</v>
          </cell>
        </row>
        <row r="295">
          <cell r="B295">
            <v>3</v>
          </cell>
          <cell r="C295" t="str">
            <v>Interest accrued but not due</v>
          </cell>
          <cell r="D295">
            <v>-7446130.96</v>
          </cell>
        </row>
        <row r="296">
          <cell r="B296" t="str">
            <v>Rent - Car Parking</v>
          </cell>
          <cell r="C296">
            <v>74505</v>
          </cell>
          <cell r="D296">
            <v>84879</v>
          </cell>
        </row>
        <row r="297">
          <cell r="B297">
            <v>4</v>
          </cell>
          <cell r="C297" t="str">
            <v>Other Liabilities</v>
          </cell>
          <cell r="D297">
            <v>348116</v>
          </cell>
        </row>
        <row r="298">
          <cell r="B298" t="str">
            <v>IDL - Rent Classroom &amp; Studios</v>
          </cell>
          <cell r="C298" t="str">
            <v>120004 Employees Reconciliation Account</v>
          </cell>
          <cell r="D298">
            <v>-117036</v>
          </cell>
        </row>
        <row r="299">
          <cell r="B299" t="str">
            <v>Rent - Hub</v>
          </cell>
          <cell r="C299" t="str">
            <v>IDL-Course Fee Advance</v>
          </cell>
          <cell r="D299">
            <v>0</v>
          </cell>
        </row>
        <row r="300">
          <cell r="B300" t="str">
            <v>Car Allowance</v>
          </cell>
          <cell r="C300" t="str">
            <v>120301 Salaries Payable</v>
          </cell>
          <cell r="D300">
            <v>-42798</v>
          </cell>
        </row>
        <row r="301">
          <cell r="B301" t="str">
            <v>Lease Rent - Equipment</v>
          </cell>
          <cell r="C301" t="str">
            <v>120302 Rent  Payable (Salaries)</v>
          </cell>
          <cell r="D301">
            <v>0</v>
          </cell>
        </row>
        <row r="302">
          <cell r="B302" t="str">
            <v>Lease Rent - Vehicles</v>
          </cell>
          <cell r="C302" t="str">
            <v>120303 Monthly Reimbursement Payable (Travel)</v>
          </cell>
          <cell r="D302">
            <v>-479</v>
          </cell>
        </row>
        <row r="303">
          <cell r="B303" t="str">
            <v>Insurance Stock in Transit</v>
          </cell>
          <cell r="C303" t="str">
            <v>120304 Monthly Reimbursement Payable (Other than Travel)</v>
          </cell>
          <cell r="D303">
            <v>-702022</v>
          </cell>
        </row>
        <row r="304">
          <cell r="B304" t="str">
            <v>Insurance Fixed Assets.</v>
          </cell>
          <cell r="C304" t="str">
            <v>120305 PF Payable - Employer's contribution</v>
          </cell>
          <cell r="D304">
            <v>-180918</v>
          </cell>
        </row>
        <row r="305">
          <cell r="B305" t="str">
            <v>Insurance - Stocks</v>
          </cell>
          <cell r="C305" t="str">
            <v>120306 FPF Payable - Employer's contribution</v>
          </cell>
          <cell r="D305">
            <v>1123</v>
          </cell>
        </row>
        <row r="306">
          <cell r="B306" t="str">
            <v>Insurance Vehicles</v>
          </cell>
          <cell r="C306" t="str">
            <v>120307 PF Payable - Employee's contribution</v>
          </cell>
          <cell r="D306">
            <v>-297761</v>
          </cell>
        </row>
        <row r="307">
          <cell r="B307" t="str">
            <v>Insurance  - Cash</v>
          </cell>
          <cell r="C307" t="str">
            <v>120308 PF Admn. Charges Payable</v>
          </cell>
          <cell r="D307">
            <v>0</v>
          </cell>
        </row>
        <row r="308">
          <cell r="B308" t="str">
            <v>Insurance Fidelity Guarantee</v>
          </cell>
          <cell r="C308" t="str">
            <v>120309 DLI  Payable</v>
          </cell>
          <cell r="D308">
            <v>0</v>
          </cell>
        </row>
        <row r="309">
          <cell r="B309" t="str">
            <v>Insurance Others</v>
          </cell>
          <cell r="C309" t="str">
            <v>120310 DLI  Admn Chrgs Payable</v>
          </cell>
          <cell r="D309">
            <v>0</v>
          </cell>
        </row>
        <row r="310">
          <cell r="B310" t="str">
            <v>Travelling Domestic</v>
          </cell>
          <cell r="C310" t="str">
            <v>120311 Voluntary PF Payable</v>
          </cell>
          <cell r="D310">
            <v>-60069</v>
          </cell>
        </row>
        <row r="311">
          <cell r="B311" t="str">
            <v>Travelling Foreign</v>
          </cell>
          <cell r="C311" t="str">
            <v>120312 Prof. Tax  Payable</v>
          </cell>
          <cell r="D311">
            <v>-4740</v>
          </cell>
        </row>
        <row r="312">
          <cell r="B312" t="str">
            <v>Travelling Domestic - Training</v>
          </cell>
          <cell r="C312" t="str">
            <v>120313 TDS Payable - Section 192.</v>
          </cell>
          <cell r="D312">
            <v>-1241738</v>
          </cell>
        </row>
        <row r="313">
          <cell r="B313" t="str">
            <v>Travelling Foreign  - Training</v>
          </cell>
          <cell r="C313" t="str">
            <v>120314 HECL Employees' Provident Fund Trust</v>
          </cell>
          <cell r="D313">
            <v>0</v>
          </cell>
        </row>
        <row r="314">
          <cell r="B314" t="str">
            <v>Local Conveyance</v>
          </cell>
          <cell r="C314" t="str">
            <v>120315 Regional Provident Fund Commissioner</v>
          </cell>
          <cell r="D314">
            <v>-129654</v>
          </cell>
        </row>
        <row r="315">
          <cell r="B315" t="str">
            <v>Taxi Hire Charges</v>
          </cell>
          <cell r="C315" t="str">
            <v>120321 Works Contract Tax Payable.</v>
          </cell>
          <cell r="D315">
            <v>-6385</v>
          </cell>
        </row>
        <row r="316">
          <cell r="B316" t="str">
            <v>Vehicle Running &amp; Maintainence</v>
          </cell>
          <cell r="C316" t="str">
            <v>120322 Local Sales Tax Payable.</v>
          </cell>
          <cell r="D316">
            <v>-296879</v>
          </cell>
        </row>
        <row r="317">
          <cell r="B317" t="str">
            <v>Car Rental</v>
          </cell>
          <cell r="C317" t="str">
            <v>120323 Central Sales Tax Payable.</v>
          </cell>
          <cell r="D317">
            <v>-1623251</v>
          </cell>
        </row>
        <row r="318">
          <cell r="B318" t="str">
            <v>Vehicle Running &amp; Maintainence - Employees</v>
          </cell>
          <cell r="C318" t="str">
            <v>120326 TDS Payable - Section 194 C.</v>
          </cell>
          <cell r="D318">
            <v>-402900</v>
          </cell>
        </row>
        <row r="319">
          <cell r="B319" t="str">
            <v>Travelling Domestic - Promotions</v>
          </cell>
          <cell r="C319" t="str">
            <v>TDS Payable - Section 194 - H</v>
          </cell>
          <cell r="D319">
            <v>4570</v>
          </cell>
        </row>
        <row r="320">
          <cell r="B320" t="str">
            <v>VSAT Installation Costs</v>
          </cell>
          <cell r="C320" t="str">
            <v>120329 TDS Payable - Section 194 I.</v>
          </cell>
          <cell r="D320">
            <v>1721</v>
          </cell>
        </row>
        <row r="321">
          <cell r="B321" t="str">
            <v>VSAT Shifting, Deinstallation &amp; Reinstallation</v>
          </cell>
          <cell r="C321" t="str">
            <v>120330 TDS Payable - Section 194 J.</v>
          </cell>
          <cell r="D321">
            <v>-1261417</v>
          </cell>
        </row>
        <row r="322">
          <cell r="B322" t="str">
            <v>VSAT Installation Ancillary Costs</v>
          </cell>
          <cell r="C322" t="str">
            <v>TDS Payable - Section 195..</v>
          </cell>
          <cell r="D322">
            <v>320107</v>
          </cell>
        </row>
        <row r="323">
          <cell r="B323" t="str">
            <v>Printing &amp; Stationery</v>
          </cell>
          <cell r="C323" t="str">
            <v>120332 TDS Payable - Foreign Remittances - USA.</v>
          </cell>
          <cell r="D323">
            <v>-1373272</v>
          </cell>
        </row>
        <row r="324">
          <cell r="B324" t="str">
            <v>Professional &amp; Consultancy Services</v>
          </cell>
          <cell r="C324" t="str">
            <v>120333 Works Contract Tax Payable - 2% Haryana.</v>
          </cell>
          <cell r="D324">
            <v>-45653</v>
          </cell>
        </row>
        <row r="325">
          <cell r="B325" t="str">
            <v>Legal Expenses</v>
          </cell>
          <cell r="C325" t="str">
            <v>120334 Works Contract Tax Payable - 2% Delhi</v>
          </cell>
          <cell r="D325">
            <v>-2867</v>
          </cell>
        </row>
        <row r="326">
          <cell r="B326" t="str">
            <v>Internal Audit fee</v>
          </cell>
          <cell r="C326" t="str">
            <v>Works Contract Tax Payable - 4% UP.</v>
          </cell>
          <cell r="D326">
            <v>0</v>
          </cell>
        </row>
        <row r="327">
          <cell r="B327" t="str">
            <v>Specialised Services</v>
          </cell>
          <cell r="C327" t="str">
            <v>Work Contract Tax Payable - Maharashtra</v>
          </cell>
          <cell r="D327">
            <v>-3220</v>
          </cell>
        </row>
        <row r="328">
          <cell r="B328" t="str">
            <v>Placement Consultancy Services</v>
          </cell>
          <cell r="C328" t="str">
            <v>Service Tax Payable</v>
          </cell>
          <cell r="D328">
            <v>-7801242</v>
          </cell>
        </row>
        <row r="329">
          <cell r="B329" t="str">
            <v>Software Development &amp; Consultancy</v>
          </cell>
          <cell r="C329" t="str">
            <v>120341 Freight Inwards Payable</v>
          </cell>
          <cell r="D329">
            <v>0</v>
          </cell>
        </row>
        <row r="330">
          <cell r="B330" t="str">
            <v>Software Expenses</v>
          </cell>
          <cell r="C330" t="str">
            <v>120342 Insurance  Payable</v>
          </cell>
          <cell r="D330">
            <v>-46449</v>
          </cell>
        </row>
        <row r="331">
          <cell r="B331" t="str">
            <v>Telephone  Expenses</v>
          </cell>
          <cell r="C331" t="str">
            <v>120343 Customs Duty Payable</v>
          </cell>
          <cell r="D331">
            <v>-80169</v>
          </cell>
        </row>
        <row r="332">
          <cell r="B332" t="str">
            <v>Cellphone  Expenses</v>
          </cell>
          <cell r="C332" t="str">
            <v>120344 C&amp;F charges  Payable</v>
          </cell>
          <cell r="D332">
            <v>0</v>
          </cell>
        </row>
        <row r="333">
          <cell r="B333" t="str">
            <v>Postage &amp; Courier</v>
          </cell>
          <cell r="C333" t="str">
            <v>120352 Advance Billing to Customers</v>
          </cell>
          <cell r="D333">
            <v>-22103965</v>
          </cell>
        </row>
        <row r="334">
          <cell r="B334" t="str">
            <v>Telephone Residence</v>
          </cell>
          <cell r="C334" t="str">
            <v>120353 Stale Cheques</v>
          </cell>
          <cell r="D334">
            <v>-1161162</v>
          </cell>
        </row>
        <row r="335">
          <cell r="B335" t="str">
            <v>Internet Account fees</v>
          </cell>
          <cell r="C335" t="str">
            <v>120355 Unpaid Dividend</v>
          </cell>
          <cell r="D335">
            <v>-26</v>
          </cell>
        </row>
        <row r="336">
          <cell r="B336" t="str">
            <v>Leaseline Charges</v>
          </cell>
          <cell r="C336" t="str">
            <v>Revenue billed but not accrued</v>
          </cell>
          <cell r="D336">
            <v>-2751328</v>
          </cell>
        </row>
        <row r="337">
          <cell r="B337" t="str">
            <v>Leaseline Charges for Customers</v>
          </cell>
          <cell r="C337" t="str">
            <v>120361 Expenses  Payable</v>
          </cell>
          <cell r="D337">
            <v>-99295391</v>
          </cell>
        </row>
        <row r="338">
          <cell r="B338" t="str">
            <v>CAC Charges to HNS</v>
          </cell>
          <cell r="C338" t="str">
            <v>120362 Freight Outwards Payable</v>
          </cell>
          <cell r="D338">
            <v>0</v>
          </cell>
        </row>
        <row r="339">
          <cell r="B339" t="str">
            <v>Franchisee Call Charges - VSAT under warranty</v>
          </cell>
          <cell r="C339" t="str">
            <v>120363 DOT Charges  Payable</v>
          </cell>
          <cell r="D339">
            <v>0</v>
          </cell>
        </row>
        <row r="340">
          <cell r="B340" t="str">
            <v>Franchisee Call Charges - VSAT otherthan warranty</v>
          </cell>
          <cell r="C340" t="str">
            <v>120366 Security Deposit Received</v>
          </cell>
          <cell r="D340">
            <v>-3864254</v>
          </cell>
        </row>
        <row r="341">
          <cell r="B341" t="str">
            <v>Franchisee AMC  - VSAT under warranty</v>
          </cell>
          <cell r="C341" t="str">
            <v>120367 WPC Charges Payable</v>
          </cell>
          <cell r="D341">
            <v>0</v>
          </cell>
        </row>
        <row r="342">
          <cell r="B342" t="str">
            <v>Franchisee AMC  - VSAT otherthan warranty</v>
          </cell>
          <cell r="C342" t="str">
            <v>120368 SECURITY DEPOSIT  RECIEVED- CO.CAR SCHEME</v>
          </cell>
          <cell r="D342">
            <v>-66036</v>
          </cell>
        </row>
        <row r="343">
          <cell r="B343" t="str">
            <v>Other warranty costs</v>
          </cell>
          <cell r="C343">
            <v>2537686</v>
          </cell>
          <cell r="D343">
            <v>-1143905</v>
          </cell>
        </row>
        <row r="344">
          <cell r="B344" t="str">
            <v>Repairs &amp; Maintainence - Buildings</v>
          </cell>
          <cell r="C344" t="str">
            <v>Less : TDS Payable debit balances</v>
          </cell>
          <cell r="D344">
            <v>-326398</v>
          </cell>
        </row>
        <row r="345">
          <cell r="B345" t="str">
            <v>Repairs &amp; Maintainence - Plant &amp; Machinery</v>
          </cell>
          <cell r="C345" t="str">
            <v>Less : Interest accrued and due</v>
          </cell>
          <cell r="D345">
            <v>890889.04</v>
          </cell>
        </row>
        <row r="346">
          <cell r="B346" t="str">
            <v>Repairs &amp; Maintainence - Vehicles</v>
          </cell>
          <cell r="C346" t="str">
            <v>Less : Interest accrued but not due</v>
          </cell>
          <cell r="D346">
            <v>7446130.96</v>
          </cell>
        </row>
        <row r="347">
          <cell r="B347" t="str">
            <v>Repairs &amp; Maintainence - Office Eqpt &amp; Fur. &amp; Fix.</v>
          </cell>
          <cell r="C347" t="str">
            <v>Add : Non Trade Creditors in GR/IR account</v>
          </cell>
          <cell r="D347">
            <v>0</v>
          </cell>
        </row>
        <row r="348">
          <cell r="B348" t="str">
            <v>Repairs VSAT Equipment - Imported</v>
          </cell>
          <cell r="C348">
            <v>12067176</v>
          </cell>
          <cell r="D348">
            <v>6120098</v>
          </cell>
        </row>
        <row r="349">
          <cell r="B349" t="str">
            <v>Repairs VSAT Equipment - Local</v>
          </cell>
          <cell r="C349" t="str">
            <v>Sub Total</v>
          </cell>
          <cell r="D349">
            <v>-136624938</v>
          </cell>
        </row>
        <row r="350">
          <cell r="B350" t="str">
            <v>Repairs &amp; Maintainence - Others</v>
          </cell>
          <cell r="C350">
            <v>413301</v>
          </cell>
          <cell r="D350">
            <v>245241</v>
          </cell>
        </row>
        <row r="351">
          <cell r="B351" t="str">
            <v>DOT License fee</v>
          </cell>
          <cell r="C351" t="str">
            <v>PROVISIONS</v>
          </cell>
          <cell r="D351">
            <v>31062034</v>
          </cell>
        </row>
        <row r="352">
          <cell r="B352">
            <v>1</v>
          </cell>
          <cell r="C352" t="str">
            <v>Provision for Taxation</v>
          </cell>
          <cell r="D352">
            <v>0</v>
          </cell>
        </row>
        <row r="353">
          <cell r="B353" t="str">
            <v>WPC Operating  License fee</v>
          </cell>
          <cell r="C353" t="str">
            <v>121001 Provision for Taxation</v>
          </cell>
          <cell r="D353">
            <v>-259792065</v>
          </cell>
        </row>
        <row r="354">
          <cell r="B354" t="str">
            <v>Satellite Access Charges</v>
          </cell>
          <cell r="C354" t="str">
            <v>Prior Period Tax Adjustment</v>
          </cell>
          <cell r="D354">
            <v>0</v>
          </cell>
        </row>
        <row r="355">
          <cell r="B355" t="str">
            <v>Statutory Audit fee</v>
          </cell>
          <cell r="C355">
            <v>750000</v>
          </cell>
          <cell r="D355">
            <v>630000</v>
          </cell>
        </row>
        <row r="356">
          <cell r="B356" t="str">
            <v>Tax Audit Fee</v>
          </cell>
          <cell r="C356">
            <v>250000</v>
          </cell>
          <cell r="D356">
            <v>-259792065</v>
          </cell>
        </row>
        <row r="357">
          <cell r="B357" t="str">
            <v>Certification  fee</v>
          </cell>
          <cell r="C357">
            <v>286125</v>
          </cell>
          <cell r="D357">
            <v>781625</v>
          </cell>
        </row>
        <row r="358">
          <cell r="B358" t="str">
            <v>Out of Pocket Expenses.</v>
          </cell>
          <cell r="C358" t="str">
            <v>121101 Proposed Dividend</v>
          </cell>
          <cell r="D358">
            <v>0</v>
          </cell>
        </row>
        <row r="359">
          <cell r="B359">
            <v>2</v>
          </cell>
          <cell r="C359" t="str">
            <v>Provision for Dividend Tax</v>
          </cell>
          <cell r="D359">
            <v>0</v>
          </cell>
        </row>
        <row r="360">
          <cell r="B360">
            <v>3</v>
          </cell>
          <cell r="C360" t="str">
            <v>Provision for Warranties</v>
          </cell>
          <cell r="D360">
            <v>-3732707</v>
          </cell>
        </row>
        <row r="361">
          <cell r="B361">
            <v>4</v>
          </cell>
          <cell r="C361" t="str">
            <v xml:space="preserve"> Proposed/ Interim dividend</v>
          </cell>
          <cell r="D361">
            <v>0</v>
          </cell>
        </row>
        <row r="362">
          <cell r="B362" t="str">
            <v>Debit Balances written off</v>
          </cell>
          <cell r="C362">
            <v>15533</v>
          </cell>
          <cell r="D362">
            <v>-3732707</v>
          </cell>
        </row>
        <row r="363">
          <cell r="B363" t="str">
            <v>Advertisement  &amp; Publicity</v>
          </cell>
          <cell r="C363">
            <v>1740970</v>
          </cell>
          <cell r="D363">
            <v>4544669</v>
          </cell>
        </row>
        <row r="364">
          <cell r="B364" t="str">
            <v>Corporate Communication</v>
          </cell>
          <cell r="C364" t="str">
            <v>Provision for Employee Retirement Benefits</v>
          </cell>
          <cell r="D364">
            <v>5617006</v>
          </cell>
        </row>
        <row r="365">
          <cell r="B365" t="str">
            <v>Sales Representative Expenses</v>
          </cell>
          <cell r="C365" t="str">
            <v>Provision for Gratuity</v>
          </cell>
          <cell r="D365">
            <v>-3664236</v>
          </cell>
        </row>
        <row r="366">
          <cell r="B366" t="str">
            <v>Sponsorship for Seminars</v>
          </cell>
          <cell r="C366" t="str">
            <v>Provision for Bonus</v>
          </cell>
          <cell r="D366">
            <v>-13560774</v>
          </cell>
        </row>
        <row r="367">
          <cell r="B367" t="str">
            <v>User Forum / Meet Expenses</v>
          </cell>
          <cell r="C367" t="str">
            <v>Provision for Leave Encashment</v>
          </cell>
          <cell r="D367">
            <v>-1377316</v>
          </cell>
        </row>
        <row r="368">
          <cell r="B368" t="str">
            <v>Entertainment</v>
          </cell>
          <cell r="C368">
            <v>552147</v>
          </cell>
          <cell r="D368">
            <v>544897</v>
          </cell>
        </row>
        <row r="369">
          <cell r="B369" t="str">
            <v>Gifts &amp; Presents</v>
          </cell>
          <cell r="C369">
            <v>328417</v>
          </cell>
          <cell r="D369">
            <v>-18602326</v>
          </cell>
        </row>
        <row r="370">
          <cell r="B370" t="str">
            <v>IDL- Advertisement Costs/ Recovery</v>
          </cell>
          <cell r="C370">
            <v>3405433</v>
          </cell>
          <cell r="D370">
            <v>0</v>
          </cell>
        </row>
        <row r="371">
          <cell r="B371" t="str">
            <v>Consumables</v>
          </cell>
          <cell r="C371" t="str">
            <v>Sub Total</v>
          </cell>
          <cell r="D371">
            <v>-282127098</v>
          </cell>
        </row>
        <row r="372">
          <cell r="B372" t="str">
            <v>Components</v>
          </cell>
          <cell r="C372">
            <v>-578652</v>
          </cell>
          <cell r="D372">
            <v>6012968</v>
          </cell>
        </row>
        <row r="373">
          <cell r="B373" t="str">
            <v>Electricity &amp; Power</v>
          </cell>
          <cell r="C373" t="str">
            <v>Schedule Total</v>
          </cell>
          <cell r="D373">
            <v>-695638510.96000004</v>
          </cell>
        </row>
        <row r="374">
          <cell r="B374" t="str">
            <v>DG set running expenses</v>
          </cell>
          <cell r="C374">
            <v>4328371</v>
          </cell>
          <cell r="D374">
            <v>11473092</v>
          </cell>
        </row>
        <row r="375">
          <cell r="B375" t="str">
            <v>Schedule I</v>
          </cell>
          <cell r="C375" t="str">
            <v>MISCELLANEOUS EXPENDITURE</v>
          </cell>
          <cell r="D375">
            <v>54718805</v>
          </cell>
        </row>
        <row r="376">
          <cell r="B376" t="str">
            <v>Transponder fee KU  Band</v>
          </cell>
          <cell r="C376">
            <v>40540773</v>
          </cell>
          <cell r="D376">
            <v>25639606</v>
          </cell>
        </row>
        <row r="377">
          <cell r="B377" t="str">
            <v>Internet Services</v>
          </cell>
          <cell r="C377" t="str">
            <v>230001 OQPSF Expenses not written off</v>
          </cell>
          <cell r="D377">
            <v>14571538</v>
          </cell>
        </row>
        <row r="378">
          <cell r="B378" t="str">
            <v>IDL- Faculty expenses</v>
          </cell>
          <cell r="C378" t="str">
            <v>230002 EBS Expenditure not written off</v>
          </cell>
          <cell r="D378">
            <v>0</v>
          </cell>
        </row>
        <row r="379">
          <cell r="B379" t="str">
            <v>IDL-Content Partner Costs</v>
          </cell>
          <cell r="C379" t="str">
            <v>230101 Accumulated OQPSK expenses written off</v>
          </cell>
          <cell r="D379">
            <v>-13842963</v>
          </cell>
        </row>
        <row r="380">
          <cell r="B380" t="str">
            <v>IDL-Course material Costs/ Recovery</v>
          </cell>
          <cell r="C380">
            <v>273230</v>
          </cell>
          <cell r="D380">
            <v>8191</v>
          </cell>
        </row>
        <row r="381">
          <cell r="B381" t="str">
            <v>IDL- Franchisee Operating Costs</v>
          </cell>
          <cell r="C381" t="str">
            <v>Schedule Total</v>
          </cell>
          <cell r="D381">
            <v>728575</v>
          </cell>
        </row>
        <row r="382">
          <cell r="B382" t="str">
            <v>IDL-Examination Cost</v>
          </cell>
          <cell r="C382">
            <v>220000</v>
          </cell>
          <cell r="D382">
            <v>0</v>
          </cell>
        </row>
        <row r="383">
          <cell r="B383" t="str">
            <v>Schedule J</v>
          </cell>
          <cell r="C383">
            <v>9263878</v>
          </cell>
          <cell r="D383">
            <v>12750451</v>
          </cell>
        </row>
        <row r="384">
          <cell r="B384" t="str">
            <v>Wealth Tax</v>
          </cell>
          <cell r="C384">
            <v>21760</v>
          </cell>
          <cell r="D384">
            <v>17400</v>
          </cell>
        </row>
        <row r="385">
          <cell r="B385" t="str">
            <v>DEFERRED TAX ASSETS/(LIABILITIES)</v>
          </cell>
          <cell r="C385">
            <v>440027</v>
          </cell>
          <cell r="D385">
            <v>6184052</v>
          </cell>
        </row>
        <row r="386">
          <cell r="B386" t="str">
            <v>Sales tax Expenses</v>
          </cell>
          <cell r="C386">
            <v>1063276</v>
          </cell>
          <cell r="D386">
            <v>1258043</v>
          </cell>
        </row>
        <row r="387">
          <cell r="B387" t="str">
            <v>Muncipal Taxes</v>
          </cell>
          <cell r="C387" t="str">
            <v>Deferred Tax Asset</v>
          </cell>
          <cell r="D387">
            <v>17448108</v>
          </cell>
        </row>
        <row r="388">
          <cell r="B388" t="str">
            <v>Filing Fees</v>
          </cell>
          <cell r="C388" t="str">
            <v>Deferred Tax Adjustment</v>
          </cell>
          <cell r="D388">
            <v>0</v>
          </cell>
        </row>
        <row r="389">
          <cell r="B389" t="str">
            <v>Regulatory Expenses</v>
          </cell>
          <cell r="C389">
            <v>1118800</v>
          </cell>
          <cell r="D389">
            <v>1852478</v>
          </cell>
        </row>
        <row r="390">
          <cell r="B390" t="str">
            <v>Professional Tax Registration</v>
          </cell>
          <cell r="C390" t="str">
            <v>Schedule Total</v>
          </cell>
          <cell r="D390">
            <v>17448108</v>
          </cell>
        </row>
        <row r="391">
          <cell r="B391" t="str">
            <v>Service Tax Expenses</v>
          </cell>
          <cell r="C391">
            <v>285787</v>
          </cell>
          <cell r="D391">
            <v>73793</v>
          </cell>
        </row>
        <row r="392">
          <cell r="B392" t="str">
            <v>Loss on Sale of Fixed Assets</v>
          </cell>
          <cell r="C392" t="str">
            <v>Contra Accounts</v>
          </cell>
          <cell r="D392">
            <v>15780</v>
          </cell>
        </row>
        <row r="393">
          <cell r="B393" t="str">
            <v>Technical Consultancy to HNS</v>
          </cell>
          <cell r="C393">
            <v>11287175</v>
          </cell>
          <cell r="D393">
            <v>0</v>
          </cell>
        </row>
        <row r="394">
          <cell r="B394" t="str">
            <v>Security Services</v>
          </cell>
          <cell r="C394" t="str">
            <v>120369 Bank Guarantees Issued to Customers</v>
          </cell>
          <cell r="D394">
            <v>1445735370</v>
          </cell>
        </row>
        <row r="395">
          <cell r="B395" t="str">
            <v>Housekeeping Expenses</v>
          </cell>
          <cell r="C395" t="str">
            <v>120370 Letter of Credit Issued to Suppliers</v>
          </cell>
          <cell r="D395">
            <v>0</v>
          </cell>
        </row>
        <row r="396">
          <cell r="B396" t="str">
            <v>Guest House Expenses</v>
          </cell>
          <cell r="C396" t="str">
            <v>120371 Bank Guarantee - Centurion Bank Ltd</v>
          </cell>
          <cell r="D396">
            <v>-15036367</v>
          </cell>
        </row>
        <row r="397">
          <cell r="B397" t="str">
            <v>Eqpt Hire Charges</v>
          </cell>
          <cell r="C397" t="str">
            <v>120372 Bank Guarantee - Credit Lyonnais Ltd</v>
          </cell>
          <cell r="D397">
            <v>-139054162</v>
          </cell>
        </row>
        <row r="398">
          <cell r="B398" t="str">
            <v>Water Charges</v>
          </cell>
          <cell r="C398" t="str">
            <v>120373 Bank Guarantee - Grindlays Bank Ltd</v>
          </cell>
          <cell r="D398">
            <v>-144710721</v>
          </cell>
        </row>
        <row r="399">
          <cell r="B399" t="str">
            <v>Octroi Stock Transfer</v>
          </cell>
          <cell r="C399" t="str">
            <v>120374 Letter of Credit  - Credit Lyonnais Ltd</v>
          </cell>
          <cell r="D399">
            <v>0</v>
          </cell>
        </row>
        <row r="400">
          <cell r="B400" t="str">
            <v>Octroi Non recoverable</v>
          </cell>
          <cell r="C400" t="str">
            <v>120377 Bank Guarantee - ABN Amro Bank</v>
          </cell>
          <cell r="D400">
            <v>-39020360</v>
          </cell>
        </row>
        <row r="401">
          <cell r="B401" t="str">
            <v>Freight outwards - Stock Transfer</v>
          </cell>
          <cell r="C401" t="str">
            <v>120378 Letter of Credit - ABN Amro Bank</v>
          </cell>
          <cell r="D401">
            <v>0</v>
          </cell>
        </row>
        <row r="402">
          <cell r="B402" t="str">
            <v>Freight outwards non recoverable</v>
          </cell>
          <cell r="C402" t="str">
            <v>120379 ICICI - Bank Guarantees</v>
          </cell>
          <cell r="D402">
            <v>-1000000000</v>
          </cell>
        </row>
        <row r="403">
          <cell r="B403" t="str">
            <v>Recruitment Health Check up.</v>
          </cell>
          <cell r="C403" t="str">
            <v>Bank Guarantee - Bank of Maharashtra</v>
          </cell>
          <cell r="D403">
            <v>-107913760</v>
          </cell>
        </row>
        <row r="404">
          <cell r="B404" t="str">
            <v>Recruitment  Fare Reimbursement</v>
          </cell>
          <cell r="C404">
            <v>55810</v>
          </cell>
          <cell r="D404">
            <v>68504</v>
          </cell>
        </row>
        <row r="405">
          <cell r="B405" t="str">
            <v>Training  &amp; Seminar Expenses</v>
          </cell>
          <cell r="C405" t="str">
            <v>Schedule Total</v>
          </cell>
          <cell r="D405">
            <v>0</v>
          </cell>
        </row>
        <row r="406">
          <cell r="B406" t="str">
            <v>Corporate Membership fee</v>
          </cell>
          <cell r="C406">
            <v>323000</v>
          </cell>
          <cell r="D406">
            <v>246843</v>
          </cell>
        </row>
        <row r="407">
          <cell r="B407" t="str">
            <v>Groupings - P&amp;L Schedules</v>
          </cell>
          <cell r="C407">
            <v>193470</v>
          </cell>
          <cell r="D407">
            <v>123764</v>
          </cell>
        </row>
        <row r="408">
          <cell r="B408" t="str">
            <v>Tender fee</v>
          </cell>
          <cell r="C408">
            <v>131899</v>
          </cell>
          <cell r="D408">
            <v>110460</v>
          </cell>
        </row>
        <row r="409">
          <cell r="B409" t="str">
            <v>Direct To P&amp;L</v>
          </cell>
          <cell r="C409" t="str">
            <v>Sales- bought out items</v>
          </cell>
          <cell r="D409">
            <v>266722</v>
          </cell>
        </row>
        <row r="410">
          <cell r="B410" t="str">
            <v>Interest on Others</v>
          </cell>
          <cell r="C410">
            <v>1145441</v>
          </cell>
          <cell r="D410">
            <v>1444755</v>
          </cell>
        </row>
        <row r="411">
          <cell r="B411" t="str">
            <v>Credit Card Subscription</v>
          </cell>
          <cell r="C411" t="str">
            <v>300001 Hardware Sales-Domestic-Networking</v>
          </cell>
          <cell r="D411">
            <v>-373270680</v>
          </cell>
        </row>
        <row r="412">
          <cell r="B412" t="str">
            <v>Warehouse Ser. Chrgs</v>
          </cell>
          <cell r="C412" t="str">
            <v>300002 Hardware Sales-Exports-Networking</v>
          </cell>
          <cell r="D412">
            <v>0</v>
          </cell>
        </row>
        <row r="413">
          <cell r="B413" t="str">
            <v>Domain Registration Charges</v>
          </cell>
          <cell r="C413" t="str">
            <v>Hardware Sales-Domestic-Internet Services</v>
          </cell>
          <cell r="D413">
            <v>0</v>
          </cell>
        </row>
        <row r="414">
          <cell r="B414" t="str">
            <v>Liquidated Damages</v>
          </cell>
          <cell r="C414">
            <v>9252496</v>
          </cell>
          <cell r="D414">
            <v>3799661</v>
          </cell>
        </row>
        <row r="415">
          <cell r="B415" t="str">
            <v>Investments W/Off</v>
          </cell>
          <cell r="C415" t="str">
            <v>Sub Total</v>
          </cell>
          <cell r="D415">
            <v>-373270680</v>
          </cell>
        </row>
        <row r="416">
          <cell r="B416" t="str">
            <v>Miscellaneous Expenses</v>
          </cell>
          <cell r="C416">
            <v>19450</v>
          </cell>
          <cell r="D416">
            <v>39211</v>
          </cell>
        </row>
        <row r="417">
          <cell r="B417" t="str">
            <v>Direct To P&amp;L</v>
          </cell>
          <cell r="C417" t="str">
            <v>Service Income</v>
          </cell>
          <cell r="D417">
            <v>0</v>
          </cell>
        </row>
        <row r="418">
          <cell r="B418" t="str">
            <v>Interest on Term Loan - ABN Amro Bank</v>
          </cell>
          <cell r="C418">
            <v>16785587</v>
          </cell>
          <cell r="D418">
            <v>16529156</v>
          </cell>
        </row>
        <row r="419">
          <cell r="B419" t="str">
            <v>Interest on Term Loan - Credit Lyonnais</v>
          </cell>
          <cell r="C419" t="str">
            <v>301001 Bandwidth-Networking</v>
          </cell>
          <cell r="D419">
            <v>-53521992</v>
          </cell>
        </row>
        <row r="420">
          <cell r="B420" t="str">
            <v>Interest on Term Loan - Bank of Maharshtra</v>
          </cell>
          <cell r="C420" t="str">
            <v>301002 Annual Maintenance Charges-Networking</v>
          </cell>
          <cell r="D420">
            <v>-155194820</v>
          </cell>
        </row>
        <row r="421">
          <cell r="B421" t="str">
            <v>Interest on CC - Citi Bank</v>
          </cell>
          <cell r="C421" t="str">
            <v>301003 One time Charges-Networking</v>
          </cell>
          <cell r="D421">
            <v>-57813230</v>
          </cell>
        </row>
        <row r="422">
          <cell r="B422" t="str">
            <v>Interest on CC - Credit Lyonnais- Delhi</v>
          </cell>
          <cell r="C422" t="str">
            <v>301004 Network Monitoring - Networking.</v>
          </cell>
          <cell r="D422">
            <v>-29977750</v>
          </cell>
        </row>
        <row r="423">
          <cell r="B423" t="str">
            <v>Interest on CC - ANZ Grindlays, Delhi.</v>
          </cell>
          <cell r="C423" t="str">
            <v>301005 Shifting Charges-Networking</v>
          </cell>
          <cell r="D423">
            <v>-2536960</v>
          </cell>
        </row>
        <row r="424">
          <cell r="B424" t="str">
            <v>Interest on CC - ICICI Bank,  Delhi</v>
          </cell>
          <cell r="C424" t="str">
            <v>301006 Rental Income-Networking</v>
          </cell>
          <cell r="D424">
            <v>-8731156</v>
          </cell>
        </row>
        <row r="425">
          <cell r="B425" t="str">
            <v>Interest on WCL - ANZ Grindlays Bank,  New Delhi</v>
          </cell>
          <cell r="C425" t="str">
            <v>301007 Manage Network Services - Networking</v>
          </cell>
          <cell r="D425">
            <v>-1712353</v>
          </cell>
        </row>
        <row r="426">
          <cell r="B426" t="str">
            <v>Interest on WCL - ICICI Bank,  Delhi</v>
          </cell>
          <cell r="C426" t="str">
            <v>Security Services</v>
          </cell>
          <cell r="D426">
            <v>-929174</v>
          </cell>
        </row>
        <row r="427">
          <cell r="B427" t="str">
            <v>Interest on WCL - Credit Lyonnais, Delhi</v>
          </cell>
          <cell r="C427" t="str">
            <v>301012 Global Support-Networking</v>
          </cell>
          <cell r="D427">
            <v>-403044</v>
          </cell>
        </row>
        <row r="428">
          <cell r="B428" t="str">
            <v>Interest on WCL - ABN AMRO, Delhi</v>
          </cell>
          <cell r="C428" t="str">
            <v>301013 Warranty Repairs</v>
          </cell>
          <cell r="D428">
            <v>-7081969</v>
          </cell>
        </row>
        <row r="429">
          <cell r="B429" t="str">
            <v>Interest on WCL - Citi Bank, Delhi</v>
          </cell>
          <cell r="C429" t="str">
            <v>301014 Others-Networking</v>
          </cell>
          <cell r="D429">
            <v>-9742938</v>
          </cell>
        </row>
        <row r="430">
          <cell r="B430" t="str">
            <v>Interest on CC - ABN AMRO,  Delhi</v>
          </cell>
          <cell r="C430" t="str">
            <v>301015 Satellite Access Charges-Networking</v>
          </cell>
          <cell r="D430">
            <v>-41412854</v>
          </cell>
        </row>
        <row r="431">
          <cell r="B431" t="str">
            <v>Interest on CC - Bank of Maharashtra</v>
          </cell>
          <cell r="C431" t="str">
            <v>SCPC Links Bandwidth - Networking</v>
          </cell>
          <cell r="D431">
            <v>-329862088</v>
          </cell>
        </row>
        <row r="432">
          <cell r="B432" t="str">
            <v>Bank Charges</v>
          </cell>
          <cell r="C432" t="str">
            <v>One time Charges-Internet</v>
          </cell>
          <cell r="D432">
            <v>-4321990</v>
          </cell>
        </row>
        <row r="433">
          <cell r="B433" t="str">
            <v>Bank  Guarantee Commission</v>
          </cell>
          <cell r="C433" t="str">
            <v>301102 Rental Income-Internet</v>
          </cell>
          <cell r="D433">
            <v>-78000</v>
          </cell>
        </row>
        <row r="434">
          <cell r="B434" t="str">
            <v>Depreciation - Buildings</v>
          </cell>
          <cell r="C434" t="str">
            <v>Net Access Charges-Internet</v>
          </cell>
          <cell r="D434">
            <v>-6575588</v>
          </cell>
        </row>
        <row r="435">
          <cell r="B435" t="str">
            <v>Depreciation - Leasehold Land</v>
          </cell>
          <cell r="C435" t="str">
            <v>Satellite Access Charges-Internet</v>
          </cell>
          <cell r="D435">
            <v>0</v>
          </cell>
        </row>
        <row r="436">
          <cell r="B436" t="str">
            <v>Depreciation - Plant &amp; Machinery</v>
          </cell>
          <cell r="C436" t="str">
            <v>301105 Hosting Charges-Internet</v>
          </cell>
          <cell r="D436">
            <v>-1056715</v>
          </cell>
        </row>
        <row r="437">
          <cell r="B437" t="str">
            <v>Depreciation - Office Equipment</v>
          </cell>
          <cell r="C437" t="str">
            <v>Annual Maintenance Charges-Internet</v>
          </cell>
          <cell r="D437">
            <v>0</v>
          </cell>
        </row>
        <row r="438">
          <cell r="B438" t="str">
            <v>Depreciation - Computers</v>
          </cell>
          <cell r="C438" t="str">
            <v>Bandwidth-Internet</v>
          </cell>
          <cell r="D438">
            <v>-172833</v>
          </cell>
        </row>
        <row r="439">
          <cell r="B439" t="str">
            <v>Depreciation - Furniture &amp; Fixtures</v>
          </cell>
          <cell r="C439" t="str">
            <v>Co Location Charges</v>
          </cell>
          <cell r="D439">
            <v>-5996310</v>
          </cell>
        </row>
        <row r="440">
          <cell r="B440" t="str">
            <v>Depreciation - L.easehold Improvements</v>
          </cell>
          <cell r="C440" t="str">
            <v>Internet - Dial up charges</v>
          </cell>
          <cell r="D440">
            <v>0</v>
          </cell>
        </row>
        <row r="441">
          <cell r="B441" t="str">
            <v>Depreciation - Vehicles</v>
          </cell>
          <cell r="C441" t="str">
            <v>301112 Internet - Transactions.</v>
          </cell>
          <cell r="D441">
            <v>-2238583</v>
          </cell>
        </row>
        <row r="442">
          <cell r="B442" t="str">
            <v>Depreciation - Computer SW</v>
          </cell>
          <cell r="C442" t="str">
            <v>Internet - Administration Services</v>
          </cell>
          <cell r="D442">
            <v>-45733</v>
          </cell>
        </row>
        <row r="443">
          <cell r="B443" t="str">
            <v>Depreciation - Equipment on rental</v>
          </cell>
          <cell r="C443" t="str">
            <v>IDL - Corporate Training Fees</v>
          </cell>
          <cell r="D443">
            <v>-2854277</v>
          </cell>
        </row>
        <row r="444">
          <cell r="B444" t="str">
            <v>OQPSK Expenditure written off</v>
          </cell>
          <cell r="C444" t="str">
            <v>IDL - Course Fee Revenue</v>
          </cell>
          <cell r="D444">
            <v>-26520737</v>
          </cell>
        </row>
        <row r="445">
          <cell r="B445" t="str">
            <v>Prior Period Items</v>
          </cell>
          <cell r="C445" t="str">
            <v>IDL - License Fee Revenue</v>
          </cell>
          <cell r="D445">
            <v>-7400000</v>
          </cell>
        </row>
        <row r="446">
          <cell r="B446" t="str">
            <v>Income Tax Expense</v>
          </cell>
          <cell r="C446" t="str">
            <v>IDL - Other Income</v>
          </cell>
          <cell r="D446">
            <v>-1537355</v>
          </cell>
        </row>
        <row r="447">
          <cell r="B447" t="str">
            <v>Prior period tax adjustment</v>
          </cell>
          <cell r="C447" t="str">
            <v>IDL - seminal Fees</v>
          </cell>
          <cell r="D447">
            <v>-154110</v>
          </cell>
        </row>
        <row r="448">
          <cell r="B448" t="str">
            <v>Dividend</v>
          </cell>
          <cell r="C448" t="str">
            <v>CONSUMER - Jogger 1 Way</v>
          </cell>
          <cell r="D448">
            <v>-8320</v>
          </cell>
        </row>
        <row r="449">
          <cell r="B449" t="str">
            <v>Price difference a/c</v>
          </cell>
          <cell r="C449" t="str">
            <v>CONSUMER - Jogger 2 Way</v>
          </cell>
          <cell r="D449">
            <v>-2079715</v>
          </cell>
        </row>
        <row r="450">
          <cell r="C450" t="str">
            <v>CONSUMER - Runner 1 Way</v>
          </cell>
          <cell r="D450">
            <v>-66394</v>
          </cell>
        </row>
        <row r="451">
          <cell r="C451" t="str">
            <v>CONSUMER - Runner 2 Way</v>
          </cell>
          <cell r="D451">
            <v>-582381</v>
          </cell>
        </row>
        <row r="452">
          <cell r="C452" t="str">
            <v>CONSUMER - Sprinter 1 Way</v>
          </cell>
          <cell r="D452">
            <v>129362</v>
          </cell>
        </row>
        <row r="453">
          <cell r="B453" t="str">
            <v>Deferred Tax Adjustment</v>
          </cell>
          <cell r="C453" t="str">
            <v>CONSUMER - Sprinter 2 Way</v>
          </cell>
          <cell r="D453">
            <v>-343400</v>
          </cell>
        </row>
        <row r="454">
          <cell r="B454" t="str">
            <v>Deferred Tax Liability</v>
          </cell>
          <cell r="C454" t="str">
            <v>Income from Warranty Support</v>
          </cell>
          <cell r="D454">
            <v>-8405516</v>
          </cell>
        </row>
        <row r="455">
          <cell r="B455" t="str">
            <v>Deferred Tax Adjustment</v>
          </cell>
          <cell r="C455" t="str">
            <v>Income from Logistics Support</v>
          </cell>
          <cell r="D455">
            <v>-3600000</v>
          </cell>
        </row>
        <row r="456">
          <cell r="C456" t="str">
            <v>Income from coordinator charges</v>
          </cell>
          <cell r="D456">
            <v>-1400000</v>
          </cell>
        </row>
        <row r="457">
          <cell r="C457" t="str">
            <v>Income from coordinator charges</v>
          </cell>
          <cell r="D457">
            <v>-133534</v>
          </cell>
        </row>
        <row r="459">
          <cell r="C459" t="str">
            <v>Less: Adjustemt made in P/Y</v>
          </cell>
        </row>
        <row r="461">
          <cell r="C461" t="str">
            <v>Sub Total</v>
          </cell>
          <cell r="D461">
            <v>-774362457</v>
          </cell>
        </row>
        <row r="463">
          <cell r="B463" t="str">
            <v>Schedule J</v>
          </cell>
          <cell r="C463" t="str">
            <v>Other Income</v>
          </cell>
        </row>
        <row r="465">
          <cell r="B465">
            <v>1</v>
          </cell>
          <cell r="C465" t="str">
            <v>310001 Commission - Networking</v>
          </cell>
          <cell r="D465">
            <v>-27518815</v>
          </cell>
        </row>
        <row r="467">
          <cell r="C467" t="str">
            <v>Sub Total</v>
          </cell>
          <cell r="D467">
            <v>-27518815</v>
          </cell>
        </row>
        <row r="469">
          <cell r="B469">
            <v>2</v>
          </cell>
          <cell r="C469" t="str">
            <v>310101 Interest on FD with Banks.</v>
          </cell>
          <cell r="D469">
            <v>-49218</v>
          </cell>
        </row>
        <row r="471">
          <cell r="C471" t="str">
            <v>Profit on Sale of Fixed Asset  (Net)</v>
          </cell>
        </row>
        <row r="472">
          <cell r="B472">
            <v>3</v>
          </cell>
          <cell r="C472" t="str">
            <v>310201 Profit on Sale of Assets.</v>
          </cell>
          <cell r="D472">
            <v>-972325</v>
          </cell>
        </row>
        <row r="473">
          <cell r="C473" t="str">
            <v>413801 Loss on Sale of Fixed Assets</v>
          </cell>
          <cell r="D473">
            <v>404170</v>
          </cell>
        </row>
        <row r="474">
          <cell r="C474" t="str">
            <v>202201 Revenue on Sale of Fixed Assets.</v>
          </cell>
          <cell r="D474">
            <v>0</v>
          </cell>
        </row>
        <row r="476">
          <cell r="D476">
            <v>-568155</v>
          </cell>
        </row>
        <row r="477">
          <cell r="C477" t="str">
            <v>Miscellaneous  Income</v>
          </cell>
        </row>
        <row r="478">
          <cell r="C478" t="str">
            <v>Misc. Income - Scrap Sales</v>
          </cell>
          <cell r="D478">
            <v>-35100</v>
          </cell>
        </row>
        <row r="479">
          <cell r="B479">
            <v>4</v>
          </cell>
          <cell r="C479" t="str">
            <v>310302 Miscellaneous  Income</v>
          </cell>
          <cell r="D479">
            <v>-92151</v>
          </cell>
        </row>
        <row r="480">
          <cell r="D480">
            <v>-127251</v>
          </cell>
        </row>
        <row r="482">
          <cell r="B482">
            <v>5</v>
          </cell>
          <cell r="C482" t="str">
            <v>Excess Provision written Back</v>
          </cell>
          <cell r="D482">
            <v>-3720158</v>
          </cell>
        </row>
        <row r="484">
          <cell r="C484" t="str">
            <v>Schedule Total</v>
          </cell>
          <cell r="D484">
            <v>-31983597</v>
          </cell>
        </row>
        <row r="486">
          <cell r="B486" t="str">
            <v>Schedule K</v>
          </cell>
          <cell r="C486" t="str">
            <v>COST OF MATERIALS</v>
          </cell>
        </row>
        <row r="488">
          <cell r="C488" t="str">
            <v>400001 Cost of Goods Sold</v>
          </cell>
          <cell r="D488">
            <v>295495095</v>
          </cell>
        </row>
        <row r="489">
          <cell r="C489" t="str">
            <v>C&amp;F Expenses - Imports</v>
          </cell>
          <cell r="D489">
            <v>90090</v>
          </cell>
        </row>
        <row r="490">
          <cell r="C490" t="str">
            <v>400004 Cost of Goods Sold Inventory Adjustment</v>
          </cell>
          <cell r="D490">
            <v>19904107</v>
          </cell>
        </row>
        <row r="491">
          <cell r="C491" t="str">
            <v>413701 Customs Duty</v>
          </cell>
          <cell r="D491">
            <v>440027</v>
          </cell>
        </row>
        <row r="492">
          <cell r="C492" t="str">
            <v>499909 Price difference a/c</v>
          </cell>
          <cell r="D492">
            <v>724623</v>
          </cell>
        </row>
        <row r="496">
          <cell r="C496" t="str">
            <v>Schedule Total</v>
          </cell>
          <cell r="D496">
            <v>316653942</v>
          </cell>
        </row>
        <row r="498">
          <cell r="B498" t="str">
            <v>Schedule L</v>
          </cell>
          <cell r="C498" t="str">
            <v>EMPLOYEES REMUNERATION &amp; BENEFITS</v>
          </cell>
        </row>
        <row r="500">
          <cell r="B500">
            <v>1</v>
          </cell>
          <cell r="C500" t="str">
            <v>Salaries &amp; Wages</v>
          </cell>
        </row>
        <row r="501">
          <cell r="C501" t="str">
            <v>410001 Basic Salary</v>
          </cell>
          <cell r="D501">
            <v>30057016</v>
          </cell>
        </row>
        <row r="502">
          <cell r="C502" t="str">
            <v>410002 House Rent Allowance</v>
          </cell>
          <cell r="D502">
            <v>17275397</v>
          </cell>
        </row>
        <row r="503">
          <cell r="C503" t="str">
            <v>410003 Flexible Benefit Plan</v>
          </cell>
          <cell r="D503">
            <v>23332385</v>
          </cell>
        </row>
        <row r="504">
          <cell r="C504" t="str">
            <v>410004 Bonus</v>
          </cell>
          <cell r="D504">
            <v>3754827</v>
          </cell>
        </row>
        <row r="505">
          <cell r="C505" t="str">
            <v>410005 Night Shift Allowance</v>
          </cell>
          <cell r="D505">
            <v>188558</v>
          </cell>
        </row>
        <row r="506">
          <cell r="C506" t="str">
            <v>411019 Car Allowance</v>
          </cell>
          <cell r="D506">
            <v>1271015</v>
          </cell>
        </row>
        <row r="507">
          <cell r="C507" t="str">
            <v>410006 24 Hour Allowance</v>
          </cell>
          <cell r="D507">
            <v>454500</v>
          </cell>
        </row>
        <row r="508">
          <cell r="C508" t="str">
            <v>410007 Interest Subsidy</v>
          </cell>
          <cell r="D508">
            <v>274864</v>
          </cell>
        </row>
        <row r="509">
          <cell r="C509" t="str">
            <v>410008 Ex-gratia</v>
          </cell>
          <cell r="D509">
            <v>615000</v>
          </cell>
        </row>
        <row r="510">
          <cell r="C510" t="str">
            <v>410009 Joining Bonus</v>
          </cell>
          <cell r="D510">
            <v>116185</v>
          </cell>
        </row>
        <row r="511">
          <cell r="C511" t="str">
            <v>410010 Leave Encashment</v>
          </cell>
          <cell r="D511">
            <v>1047564</v>
          </cell>
        </row>
        <row r="512">
          <cell r="C512" t="str">
            <v>410011 Gratuity</v>
          </cell>
          <cell r="D512">
            <v>1753699</v>
          </cell>
        </row>
        <row r="513">
          <cell r="C513" t="str">
            <v>410012 Management Incentive Plan</v>
          </cell>
          <cell r="D513">
            <v>13263859</v>
          </cell>
        </row>
        <row r="514">
          <cell r="C514" t="str">
            <v>410013 Stipend</v>
          </cell>
          <cell r="D514">
            <v>968922</v>
          </cell>
        </row>
        <row r="515">
          <cell r="C515" t="str">
            <v>410014 Transfer Allowance</v>
          </cell>
          <cell r="D515">
            <v>117844</v>
          </cell>
        </row>
        <row r="516">
          <cell r="C516" t="str">
            <v>410015 Professional Development  Allowance</v>
          </cell>
          <cell r="D516">
            <v>18951</v>
          </cell>
        </row>
        <row r="517">
          <cell r="C517" t="str">
            <v>410016 Conveyance Allowance</v>
          </cell>
          <cell r="D517">
            <v>43720</v>
          </cell>
        </row>
        <row r="518">
          <cell r="C518" t="str">
            <v>410017 Outfit  Allowance</v>
          </cell>
          <cell r="D518">
            <v>9482</v>
          </cell>
        </row>
        <row r="519">
          <cell r="C519" t="str">
            <v>410018 Special  Allowance</v>
          </cell>
          <cell r="D519">
            <v>3628136</v>
          </cell>
        </row>
        <row r="521">
          <cell r="C521" t="str">
            <v>Sub Total</v>
          </cell>
          <cell r="D521">
            <v>98191924</v>
          </cell>
        </row>
        <row r="523">
          <cell r="B523">
            <v>2</v>
          </cell>
          <cell r="C523" t="str">
            <v>Contribution to Provident Fund &amp; Other Funds</v>
          </cell>
        </row>
        <row r="524">
          <cell r="C524" t="str">
            <v>410101 Employer's Contribution to PF</v>
          </cell>
          <cell r="D524">
            <v>2301493</v>
          </cell>
        </row>
        <row r="525">
          <cell r="C525" t="str">
            <v>410102 Employer's Contribution to FPF</v>
          </cell>
          <cell r="D525">
            <v>1414045</v>
          </cell>
        </row>
        <row r="526">
          <cell r="C526" t="str">
            <v>410103 PF Administration Charges</v>
          </cell>
          <cell r="D526">
            <v>54483</v>
          </cell>
        </row>
        <row r="527">
          <cell r="C527" t="str">
            <v>410104 DLI Charges</v>
          </cell>
          <cell r="D527">
            <v>85200</v>
          </cell>
        </row>
        <row r="528">
          <cell r="C528" t="str">
            <v>410105 DLI  Administration Charges</v>
          </cell>
          <cell r="D528">
            <v>1568</v>
          </cell>
        </row>
        <row r="529">
          <cell r="C529" t="str">
            <v>410106 ESI Expenses</v>
          </cell>
          <cell r="D529">
            <v>0</v>
          </cell>
        </row>
        <row r="531">
          <cell r="C531" t="str">
            <v>Sub Total</v>
          </cell>
          <cell r="D531">
            <v>3856789</v>
          </cell>
        </row>
        <row r="533">
          <cell r="B533">
            <v>3</v>
          </cell>
          <cell r="C533" t="str">
            <v>Staff Welfare Expenses</v>
          </cell>
        </row>
        <row r="534">
          <cell r="C534" t="str">
            <v>410201 Refreshments</v>
          </cell>
          <cell r="D534">
            <v>612892</v>
          </cell>
        </row>
        <row r="535">
          <cell r="C535" t="str">
            <v>410202 Relocation Expenses</v>
          </cell>
          <cell r="D535">
            <v>314753</v>
          </cell>
        </row>
        <row r="536">
          <cell r="C536" t="str">
            <v>410203 Awards &amp; Gifts</v>
          </cell>
          <cell r="D536">
            <v>1547900</v>
          </cell>
        </row>
        <row r="537">
          <cell r="C537" t="str">
            <v>410204 Pantry Expenses</v>
          </cell>
          <cell r="D537">
            <v>1279092</v>
          </cell>
        </row>
        <row r="538">
          <cell r="C538" t="str">
            <v>410205 Cafetaria Expenses</v>
          </cell>
          <cell r="D538">
            <v>152716</v>
          </cell>
        </row>
        <row r="539">
          <cell r="C539" t="str">
            <v>410206 Lunch Reimbursement</v>
          </cell>
          <cell r="D539">
            <v>3618</v>
          </cell>
        </row>
        <row r="540">
          <cell r="C540" t="str">
            <v>410207 QSM Expenses</v>
          </cell>
          <cell r="D540">
            <v>1374528</v>
          </cell>
        </row>
        <row r="541">
          <cell r="C541" t="str">
            <v>410208 Group Medical Insurance</v>
          </cell>
          <cell r="D541">
            <v>1949176</v>
          </cell>
        </row>
        <row r="542">
          <cell r="C542" t="str">
            <v>410209 Personal Accident  Insurance</v>
          </cell>
          <cell r="D542">
            <v>166982</v>
          </cell>
        </row>
        <row r="543">
          <cell r="C543" t="str">
            <v>410210 Health Check up</v>
          </cell>
          <cell r="D543">
            <v>86850</v>
          </cell>
        </row>
        <row r="544">
          <cell r="C544" t="str">
            <v>410211 Medical Reimbursement</v>
          </cell>
          <cell r="D544">
            <v>15393</v>
          </cell>
        </row>
        <row r="545">
          <cell r="C545" t="str">
            <v>410212 Leave Travel Assistance</v>
          </cell>
          <cell r="D545">
            <v>56665</v>
          </cell>
        </row>
        <row r="546">
          <cell r="C546" t="str">
            <v>410213 Staff Welfare</v>
          </cell>
          <cell r="D546">
            <v>679920</v>
          </cell>
        </row>
        <row r="548">
          <cell r="C548" t="str">
            <v>Sub Total</v>
          </cell>
          <cell r="D548">
            <v>8240485</v>
          </cell>
        </row>
        <row r="550">
          <cell r="C550" t="str">
            <v>Schedule Total</v>
          </cell>
          <cell r="D550">
            <v>110289198</v>
          </cell>
        </row>
        <row r="552">
          <cell r="B552" t="str">
            <v>Schedule M</v>
          </cell>
          <cell r="C552" t="str">
            <v>ADMINISTRATIVE &amp; OTHER EXPENSES</v>
          </cell>
        </row>
        <row r="554">
          <cell r="B554">
            <v>1</v>
          </cell>
          <cell r="C554" t="str">
            <v>Rent &amp; Hire Charges</v>
          </cell>
        </row>
        <row r="555">
          <cell r="C555" t="str">
            <v>411001 Rent - Offices</v>
          </cell>
          <cell r="D555">
            <v>21497226</v>
          </cell>
        </row>
        <row r="556">
          <cell r="C556" t="str">
            <v>411002 Rent - Employee Residences</v>
          </cell>
          <cell r="D556">
            <v>2404000</v>
          </cell>
        </row>
        <row r="557">
          <cell r="C557" t="str">
            <v>411003 Rent - Car Parking</v>
          </cell>
          <cell r="D557">
            <v>74505</v>
          </cell>
        </row>
        <row r="558">
          <cell r="C558" t="str">
            <v>IDL - Rent Classroom &amp; Studios</v>
          </cell>
          <cell r="D558">
            <v>2138999</v>
          </cell>
        </row>
        <row r="559">
          <cell r="C559" t="str">
            <v>411004 Brokerage</v>
          </cell>
          <cell r="D559">
            <v>260651</v>
          </cell>
        </row>
        <row r="561">
          <cell r="C561" t="str">
            <v>Sub Total</v>
          </cell>
          <cell r="D561">
            <v>26375381</v>
          </cell>
        </row>
        <row r="563">
          <cell r="B563">
            <v>2</v>
          </cell>
          <cell r="C563" t="str">
            <v>Lease Rent</v>
          </cell>
        </row>
        <row r="564">
          <cell r="C564" t="str">
            <v>411101 Lease Rent - Equipment</v>
          </cell>
          <cell r="D564">
            <v>0</v>
          </cell>
        </row>
        <row r="565">
          <cell r="C565" t="str">
            <v>411102 Lease Rent - Vehicles</v>
          </cell>
          <cell r="D565">
            <v>884270</v>
          </cell>
        </row>
        <row r="567">
          <cell r="C567" t="str">
            <v>Sub Total</v>
          </cell>
          <cell r="D567">
            <v>884270</v>
          </cell>
        </row>
        <row r="569">
          <cell r="B569">
            <v>3</v>
          </cell>
          <cell r="C569" t="str">
            <v>Insurance</v>
          </cell>
        </row>
        <row r="570">
          <cell r="C570" t="str">
            <v>411201 Insurance Stock in Transit</v>
          </cell>
          <cell r="D570">
            <v>8644</v>
          </cell>
        </row>
        <row r="571">
          <cell r="C571" t="str">
            <v>411202 Insurance Fixed Assets.</v>
          </cell>
          <cell r="D571">
            <v>2722356</v>
          </cell>
        </row>
        <row r="572">
          <cell r="C572" t="str">
            <v>411203 Insurance - Stocks</v>
          </cell>
          <cell r="D572">
            <v>1743088</v>
          </cell>
        </row>
        <row r="573">
          <cell r="C573" t="str">
            <v>411204 Insurance Vehicles</v>
          </cell>
          <cell r="D573">
            <v>235064</v>
          </cell>
        </row>
        <row r="574">
          <cell r="C574" t="str">
            <v>411205 Insurance  - Cash</v>
          </cell>
          <cell r="D574">
            <v>8168</v>
          </cell>
        </row>
        <row r="575">
          <cell r="C575" t="str">
            <v>Insurance Fidelity Guarantee</v>
          </cell>
          <cell r="D575">
            <v>369946</v>
          </cell>
        </row>
        <row r="576">
          <cell r="C576" t="str">
            <v>411207 Insurance Others</v>
          </cell>
          <cell r="D576">
            <v>589838</v>
          </cell>
        </row>
        <row r="578">
          <cell r="C578" t="str">
            <v>Sub Total</v>
          </cell>
          <cell r="D578">
            <v>5677104</v>
          </cell>
        </row>
        <row r="580">
          <cell r="B580">
            <v>4</v>
          </cell>
          <cell r="C580" t="str">
            <v>Travelling Expenses</v>
          </cell>
        </row>
        <row r="581">
          <cell r="C581" t="str">
            <v>Staff Bus Charges</v>
          </cell>
          <cell r="D581">
            <v>1642212</v>
          </cell>
        </row>
        <row r="582">
          <cell r="C582" t="str">
            <v>411301 Travelling Domestic</v>
          </cell>
          <cell r="D582">
            <v>14777962</v>
          </cell>
        </row>
        <row r="583">
          <cell r="C583" t="str">
            <v>411302 Travelling Foreign</v>
          </cell>
          <cell r="D583">
            <v>2384603</v>
          </cell>
        </row>
        <row r="584">
          <cell r="C584" t="str">
            <v>411303 Travelling Domestic - Training</v>
          </cell>
          <cell r="D584">
            <v>246891</v>
          </cell>
        </row>
        <row r="585">
          <cell r="C585" t="str">
            <v>411304 Travelling Foreign  - Training</v>
          </cell>
          <cell r="D585">
            <v>0</v>
          </cell>
        </row>
        <row r="586">
          <cell r="C586" t="str">
            <v>411305 Local Conveyance</v>
          </cell>
          <cell r="D586">
            <v>2972348</v>
          </cell>
        </row>
        <row r="587">
          <cell r="C587" t="str">
            <v>411306 Taxi Hire Charges</v>
          </cell>
          <cell r="D587">
            <v>262517</v>
          </cell>
        </row>
        <row r="588">
          <cell r="C588" t="str">
            <v>411307 Vehicle Running &amp; Maintainence</v>
          </cell>
          <cell r="D588">
            <v>3176075</v>
          </cell>
        </row>
        <row r="589">
          <cell r="C589" t="str">
            <v>411308 Car Rental</v>
          </cell>
          <cell r="D589">
            <v>2996146</v>
          </cell>
        </row>
        <row r="590">
          <cell r="C590" t="str">
            <v>Vehicle Running &amp; Maintainence - Employees</v>
          </cell>
          <cell r="D590">
            <v>1067665</v>
          </cell>
        </row>
        <row r="591">
          <cell r="C591" t="str">
            <v>Travelling Domestic - Promotions</v>
          </cell>
          <cell r="D591">
            <v>0</v>
          </cell>
        </row>
        <row r="593">
          <cell r="C593" t="str">
            <v>Sub Total</v>
          </cell>
          <cell r="D593">
            <v>29526419</v>
          </cell>
        </row>
        <row r="595">
          <cell r="B595">
            <v>5</v>
          </cell>
          <cell r="C595" t="str">
            <v>Installation  and shifting Charges</v>
          </cell>
        </row>
        <row r="596">
          <cell r="C596" t="str">
            <v>411401 VSAT Installation Costs</v>
          </cell>
          <cell r="D596">
            <v>25818978</v>
          </cell>
        </row>
        <row r="597">
          <cell r="C597" t="str">
            <v>VSAT Shifting, Deinstallation &amp; Reinstallation</v>
          </cell>
          <cell r="D597">
            <v>2466384</v>
          </cell>
        </row>
        <row r="598">
          <cell r="C598" t="str">
            <v>VSAT Installation Ancillary Costs</v>
          </cell>
          <cell r="D598">
            <v>4087674</v>
          </cell>
        </row>
        <row r="600">
          <cell r="C600" t="str">
            <v>Sub Total</v>
          </cell>
          <cell r="D600">
            <v>32373036</v>
          </cell>
        </row>
        <row r="602">
          <cell r="B602">
            <v>6</v>
          </cell>
          <cell r="C602" t="str">
            <v>Printing &amp; Stationary</v>
          </cell>
        </row>
        <row r="603">
          <cell r="C603" t="str">
            <v>411501 Printing &amp; Stationery</v>
          </cell>
          <cell r="D603">
            <v>3001244</v>
          </cell>
        </row>
        <row r="604">
          <cell r="C604" t="str">
            <v>Sub Total</v>
          </cell>
          <cell r="D604">
            <v>3001244</v>
          </cell>
        </row>
        <row r="606">
          <cell r="B606">
            <v>7</v>
          </cell>
          <cell r="C606" t="str">
            <v>Legal &amp; Professional Charges</v>
          </cell>
        </row>
        <row r="607">
          <cell r="C607" t="str">
            <v>411601 Professional &amp; Consultancy Services</v>
          </cell>
          <cell r="D607">
            <v>11307887</v>
          </cell>
        </row>
        <row r="608">
          <cell r="C608" t="str">
            <v>411602 Legal Expenses</v>
          </cell>
          <cell r="D608">
            <v>231821</v>
          </cell>
        </row>
        <row r="609">
          <cell r="C609" t="str">
            <v>Internal Audit fee</v>
          </cell>
          <cell r="D609">
            <v>0</v>
          </cell>
        </row>
        <row r="610">
          <cell r="C610" t="str">
            <v>Specialised Services</v>
          </cell>
          <cell r="D610">
            <v>10146022</v>
          </cell>
        </row>
        <row r="611">
          <cell r="C611" t="str">
            <v>Placement Consultancy Services</v>
          </cell>
          <cell r="D611">
            <v>545419</v>
          </cell>
        </row>
        <row r="612">
          <cell r="C612" t="str">
            <v>Technical Consultancy to HNS</v>
          </cell>
          <cell r="D612">
            <v>11287175</v>
          </cell>
        </row>
        <row r="614">
          <cell r="C614" t="str">
            <v>Sub Total</v>
          </cell>
          <cell r="D614">
            <v>33518324</v>
          </cell>
        </row>
        <row r="616">
          <cell r="B616">
            <v>8</v>
          </cell>
          <cell r="C616" t="str">
            <v>Software Development and Consultancy</v>
          </cell>
        </row>
        <row r="618">
          <cell r="C618" t="str">
            <v>Sub Total</v>
          </cell>
          <cell r="D618">
            <v>0</v>
          </cell>
        </row>
        <row r="620">
          <cell r="B620">
            <v>9</v>
          </cell>
          <cell r="C620" t="str">
            <v>Communication Expenses</v>
          </cell>
        </row>
        <row r="621">
          <cell r="C621" t="str">
            <v>411801 Telephone  Expenses</v>
          </cell>
          <cell r="D621">
            <v>9249327</v>
          </cell>
        </row>
        <row r="622">
          <cell r="C622" t="str">
            <v>411802 Cellphone  Expenses</v>
          </cell>
          <cell r="D622">
            <v>3229647</v>
          </cell>
        </row>
        <row r="623">
          <cell r="C623" t="str">
            <v>411803 Postage &amp; Courier</v>
          </cell>
          <cell r="D623">
            <v>1143177</v>
          </cell>
        </row>
        <row r="624">
          <cell r="C624" t="str">
            <v>411804 Telephone Residence</v>
          </cell>
          <cell r="D624">
            <v>1601326</v>
          </cell>
        </row>
        <row r="626">
          <cell r="C626" t="str">
            <v>Sub Total</v>
          </cell>
          <cell r="D626">
            <v>15223477</v>
          </cell>
        </row>
        <row r="628">
          <cell r="B628">
            <v>10</v>
          </cell>
          <cell r="C628" t="str">
            <v>Customer Maintenance</v>
          </cell>
        </row>
        <row r="629">
          <cell r="C629" t="str">
            <v>411901 CAC Charges to HNS</v>
          </cell>
          <cell r="D629">
            <v>6182475</v>
          </cell>
        </row>
        <row r="630">
          <cell r="C630" t="str">
            <v>411902 Franchisee Call Charges - VSAT under warranty</v>
          </cell>
          <cell r="D630">
            <v>27500</v>
          </cell>
        </row>
        <row r="631">
          <cell r="C631" t="str">
            <v>411903 Franchisee Call Charges - VSAT otherthan warranty</v>
          </cell>
          <cell r="D631">
            <v>1074043</v>
          </cell>
        </row>
        <row r="632">
          <cell r="C632" t="str">
            <v>411806 Leaseline Charges</v>
          </cell>
          <cell r="D632">
            <v>-513602</v>
          </cell>
        </row>
        <row r="633">
          <cell r="C633" t="str">
            <v>411807 Leaseline Charges for Customers</v>
          </cell>
          <cell r="D633">
            <v>9140818</v>
          </cell>
        </row>
        <row r="634">
          <cell r="C634" t="str">
            <v>411904 Franchisee AMC  - VSAT under warranty</v>
          </cell>
          <cell r="D634">
            <v>243460</v>
          </cell>
        </row>
        <row r="635">
          <cell r="C635" t="str">
            <v>411905 Franchisee AMC  - VSAT otherthan warranty</v>
          </cell>
          <cell r="D635">
            <v>14804722</v>
          </cell>
        </row>
        <row r="636">
          <cell r="C636" t="str">
            <v>412302 Repairs VSAT Equipment - Imported</v>
          </cell>
          <cell r="D636">
            <v>12067176</v>
          </cell>
        </row>
        <row r="637">
          <cell r="C637" t="str">
            <v>412303 Repairs VSAT Equipment - Local</v>
          </cell>
          <cell r="D637">
            <v>418900</v>
          </cell>
        </row>
        <row r="638">
          <cell r="C638" t="str">
            <v>411906 Other warranty costs</v>
          </cell>
          <cell r="D638">
            <v>2537686</v>
          </cell>
        </row>
        <row r="640">
          <cell r="C640" t="str">
            <v>Sub Total</v>
          </cell>
          <cell r="D640">
            <v>45983178</v>
          </cell>
        </row>
        <row r="642">
          <cell r="B642">
            <v>11</v>
          </cell>
          <cell r="C642" t="str">
            <v>Repairs &amp; Maintenance</v>
          </cell>
        </row>
        <row r="644">
          <cell r="C644" t="str">
            <v>412101 Repairs &amp; Maintainence - Plant &amp; Machinery</v>
          </cell>
          <cell r="D644">
            <v>8341112</v>
          </cell>
        </row>
        <row r="646">
          <cell r="C646" t="str">
            <v>412301 Repairs &amp; Maintainence - Office Eqpt &amp; Fur. &amp; Fix.</v>
          </cell>
          <cell r="D646">
            <v>3643557</v>
          </cell>
        </row>
        <row r="648">
          <cell r="C648" t="str">
            <v>412201 Repairs &amp; Maintainence - Vehicles</v>
          </cell>
          <cell r="D648">
            <v>13691</v>
          </cell>
        </row>
        <row r="649">
          <cell r="C649" t="str">
            <v>412001 Repairs &amp; Maintainence - Buildings</v>
          </cell>
          <cell r="D649">
            <v>723971</v>
          </cell>
        </row>
        <row r="650">
          <cell r="C650" t="str">
            <v>412304 Repairs &amp; Maintainence - Others</v>
          </cell>
          <cell r="D650">
            <v>413301</v>
          </cell>
        </row>
        <row r="651">
          <cell r="D651">
            <v>1150963</v>
          </cell>
        </row>
        <row r="653">
          <cell r="C653" t="str">
            <v>Sub Total</v>
          </cell>
          <cell r="D653">
            <v>13135632</v>
          </cell>
        </row>
        <row r="655">
          <cell r="B655">
            <v>12</v>
          </cell>
          <cell r="C655" t="str">
            <v xml:space="preserve">License Fee </v>
          </cell>
        </row>
        <row r="656">
          <cell r="C656" t="str">
            <v>412401 DOT License fee</v>
          </cell>
          <cell r="D656">
            <v>63782600</v>
          </cell>
        </row>
        <row r="657">
          <cell r="C657" t="str">
            <v>412402 WPC Royalty</v>
          </cell>
          <cell r="D657">
            <v>0</v>
          </cell>
        </row>
        <row r="658">
          <cell r="C658" t="str">
            <v>412403 WPC Operating  License fee</v>
          </cell>
          <cell r="D658">
            <v>23456515</v>
          </cell>
        </row>
        <row r="659">
          <cell r="C659" t="str">
            <v>412404 Satellite Access Charges</v>
          </cell>
          <cell r="D659">
            <v>0</v>
          </cell>
        </row>
        <row r="661">
          <cell r="C661" t="str">
            <v>Sub Total</v>
          </cell>
          <cell r="D661">
            <v>87239115</v>
          </cell>
        </row>
        <row r="663">
          <cell r="B663">
            <v>13</v>
          </cell>
          <cell r="C663" t="str">
            <v>Auditors Remuneration:</v>
          </cell>
        </row>
        <row r="664">
          <cell r="C664" t="str">
            <v>412501 Statutory Audit fee</v>
          </cell>
          <cell r="D664">
            <v>750000</v>
          </cell>
        </row>
        <row r="665">
          <cell r="C665" t="str">
            <v>412502 Tax Audit Fee</v>
          </cell>
          <cell r="D665">
            <v>250000</v>
          </cell>
        </row>
        <row r="666">
          <cell r="C666" t="str">
            <v>Certification  fee</v>
          </cell>
          <cell r="D666">
            <v>286125</v>
          </cell>
        </row>
        <row r="667">
          <cell r="C667" t="str">
            <v>412504 Out of Pocket Expenses.</v>
          </cell>
          <cell r="D667">
            <v>122358</v>
          </cell>
        </row>
        <row r="669">
          <cell r="C669" t="str">
            <v>Sub Total</v>
          </cell>
          <cell r="D669">
            <v>1408483</v>
          </cell>
        </row>
        <row r="671">
          <cell r="B671">
            <v>14</v>
          </cell>
          <cell r="C671" t="str">
            <v>Provision for Doubtful Debts and Advances</v>
          </cell>
        </row>
        <row r="672">
          <cell r="C672" t="str">
            <v>412602 Provision for Doubtful Advances</v>
          </cell>
          <cell r="D672">
            <v>0</v>
          </cell>
        </row>
        <row r="673">
          <cell r="C673" t="str">
            <v>Provision for Doubtful Debts</v>
          </cell>
          <cell r="D673">
            <v>12535110</v>
          </cell>
        </row>
        <row r="675">
          <cell r="C675" t="str">
            <v>Sub Total</v>
          </cell>
          <cell r="D675">
            <v>12535110</v>
          </cell>
        </row>
        <row r="677">
          <cell r="B677">
            <v>15</v>
          </cell>
          <cell r="C677" t="str">
            <v>Rates &amp; Taxes</v>
          </cell>
        </row>
        <row r="679">
          <cell r="C679" t="str">
            <v>413702 Sales tax Expenses</v>
          </cell>
          <cell r="D679">
            <v>1063276</v>
          </cell>
        </row>
        <row r="680">
          <cell r="C680" t="str">
            <v>413703 Muncipal Taxes</v>
          </cell>
          <cell r="D680">
            <v>357179</v>
          </cell>
        </row>
        <row r="681">
          <cell r="C681" t="str">
            <v>Service Tax</v>
          </cell>
          <cell r="D681">
            <v>285787</v>
          </cell>
        </row>
        <row r="684">
          <cell r="C684" t="str">
            <v>Sub Total</v>
          </cell>
          <cell r="D684">
            <v>1706242</v>
          </cell>
        </row>
        <row r="686">
          <cell r="B686">
            <v>16</v>
          </cell>
          <cell r="C686" t="str">
            <v>Bad Debts and Write offs</v>
          </cell>
        </row>
        <row r="687">
          <cell r="C687" t="str">
            <v>412701 Bad Debts written off</v>
          </cell>
          <cell r="D687">
            <v>622553</v>
          </cell>
        </row>
        <row r="688">
          <cell r="C688" t="str">
            <v>412703 Debit Balances written off</v>
          </cell>
          <cell r="D688">
            <v>15533</v>
          </cell>
        </row>
        <row r="690">
          <cell r="C690" t="str">
            <v>Sub Total</v>
          </cell>
          <cell r="D690">
            <v>638086</v>
          </cell>
        </row>
        <row r="692">
          <cell r="B692">
            <v>17</v>
          </cell>
          <cell r="C692" t="str">
            <v>Provision for Liquidated Damages</v>
          </cell>
        </row>
        <row r="693">
          <cell r="C693" t="str">
            <v>414039 Liquidated Damages</v>
          </cell>
          <cell r="D693">
            <v>9252496</v>
          </cell>
        </row>
        <row r="694">
          <cell r="C694" t="str">
            <v>Sub Total</v>
          </cell>
          <cell r="D694">
            <v>9252496</v>
          </cell>
        </row>
        <row r="696">
          <cell r="B696">
            <v>18</v>
          </cell>
          <cell r="C696" t="str">
            <v>Advertisement, Publicity &amp; Sales Promotion</v>
          </cell>
        </row>
        <row r="698">
          <cell r="C698" t="str">
            <v>Sub Total</v>
          </cell>
          <cell r="D698">
            <v>0</v>
          </cell>
        </row>
        <row r="700">
          <cell r="B700">
            <v>19</v>
          </cell>
          <cell r="C700" t="str">
            <v>Consumables</v>
          </cell>
        </row>
        <row r="701">
          <cell r="C701" t="str">
            <v>412901 Consumables</v>
          </cell>
          <cell r="D701">
            <v>3931974</v>
          </cell>
        </row>
        <row r="702">
          <cell r="C702" t="str">
            <v>412902 Components</v>
          </cell>
          <cell r="D702">
            <v>-578652</v>
          </cell>
        </row>
        <row r="704">
          <cell r="C704" t="str">
            <v>Sub Total</v>
          </cell>
          <cell r="D704">
            <v>3353322</v>
          </cell>
        </row>
        <row r="706">
          <cell r="B706">
            <v>20</v>
          </cell>
          <cell r="C706" t="str">
            <v>Provision for Impairment of Investment</v>
          </cell>
        </row>
        <row r="708">
          <cell r="B708">
            <v>21</v>
          </cell>
          <cell r="C708" t="str">
            <v>Warranty costs</v>
          </cell>
        </row>
        <row r="710">
          <cell r="C710" t="str">
            <v>Sub Total</v>
          </cell>
          <cell r="D710">
            <v>0</v>
          </cell>
        </row>
        <row r="712">
          <cell r="B712">
            <v>22</v>
          </cell>
          <cell r="C712" t="str">
            <v>Power &amp; Fuel</v>
          </cell>
        </row>
        <row r="713">
          <cell r="C713" t="str">
            <v>413001 Electricity &amp; Power</v>
          </cell>
          <cell r="D713">
            <v>10633665</v>
          </cell>
        </row>
        <row r="714">
          <cell r="C714" t="str">
            <v>413002 DG set running expenses</v>
          </cell>
          <cell r="D714">
            <v>4328371</v>
          </cell>
        </row>
        <row r="716">
          <cell r="C716" t="str">
            <v>Sub Total</v>
          </cell>
          <cell r="D716">
            <v>14962036</v>
          </cell>
        </row>
        <row r="718">
          <cell r="B718">
            <v>23</v>
          </cell>
          <cell r="C718" t="str">
            <v>Space Segment Charges</v>
          </cell>
        </row>
        <row r="719">
          <cell r="C719" t="str">
            <v>411805 Internet Account fees</v>
          </cell>
          <cell r="D719">
            <v>10899272</v>
          </cell>
        </row>
        <row r="720">
          <cell r="C720" t="str">
            <v>413101 Transponder fee Ext C Band</v>
          </cell>
          <cell r="D720">
            <v>48778544</v>
          </cell>
        </row>
        <row r="721">
          <cell r="C721" t="str">
            <v>Transponder fee KU  Band</v>
          </cell>
          <cell r="D721">
            <v>40540773</v>
          </cell>
        </row>
        <row r="725">
          <cell r="C725" t="str">
            <v>Sub Total</v>
          </cell>
          <cell r="D725">
            <v>100218589</v>
          </cell>
        </row>
        <row r="727">
          <cell r="C727" t="str">
            <v>IDL- Faculty expenses</v>
          </cell>
          <cell r="D727">
            <v>2307708</v>
          </cell>
        </row>
        <row r="728">
          <cell r="C728" t="str">
            <v>IDL-Content Partner Costs</v>
          </cell>
          <cell r="D728">
            <v>4726841</v>
          </cell>
        </row>
        <row r="729">
          <cell r="C729" t="str">
            <v>IDL- Franchisee Operating Costs</v>
          </cell>
          <cell r="D729">
            <v>9600942</v>
          </cell>
        </row>
        <row r="730">
          <cell r="C730" t="str">
            <v>Sub Total</v>
          </cell>
          <cell r="D730">
            <v>16635491</v>
          </cell>
        </row>
        <row r="732">
          <cell r="B732">
            <v>24</v>
          </cell>
          <cell r="C732" t="str">
            <v>Exchange Loss</v>
          </cell>
        </row>
        <row r="733">
          <cell r="C733" t="str">
            <v>413401 Foreign Exchange Loss</v>
          </cell>
          <cell r="D733">
            <v>9263878</v>
          </cell>
        </row>
        <row r="734">
          <cell r="C734" t="str">
            <v>310303 Exchange Gain</v>
          </cell>
          <cell r="D734">
            <v>-16454019</v>
          </cell>
        </row>
        <row r="736">
          <cell r="C736" t="str">
            <v>Sub Total</v>
          </cell>
          <cell r="D736">
            <v>-7190141</v>
          </cell>
        </row>
        <row r="738">
          <cell r="B738">
            <v>25</v>
          </cell>
          <cell r="C738" t="str">
            <v>Wealth Tax</v>
          </cell>
          <cell r="D738">
            <v>21760</v>
          </cell>
        </row>
        <row r="740">
          <cell r="B740">
            <v>27</v>
          </cell>
          <cell r="C740" t="str">
            <v>Provision For loose tools</v>
          </cell>
          <cell r="D740">
            <v>0</v>
          </cell>
        </row>
        <row r="742">
          <cell r="B742">
            <v>28</v>
          </cell>
          <cell r="C742" t="str">
            <v>Miscellaneous Expenses</v>
          </cell>
        </row>
        <row r="743">
          <cell r="C743" t="str">
            <v>Rent - Hub</v>
          </cell>
          <cell r="D743">
            <v>0</v>
          </cell>
        </row>
        <row r="744">
          <cell r="C744" t="str">
            <v>411701 Software Development &amp; Consultancy</v>
          </cell>
          <cell r="D744">
            <v>1969004</v>
          </cell>
        </row>
        <row r="745">
          <cell r="C745" t="str">
            <v>411702 Software Expenses</v>
          </cell>
          <cell r="D745">
            <v>1692683</v>
          </cell>
        </row>
        <row r="746">
          <cell r="C746" t="str">
            <v>Internet Services</v>
          </cell>
          <cell r="D746">
            <v>0</v>
          </cell>
        </row>
        <row r="747">
          <cell r="C747" t="str">
            <v>413704 Filing Fees</v>
          </cell>
          <cell r="D747">
            <v>33845</v>
          </cell>
        </row>
        <row r="748">
          <cell r="C748" t="str">
            <v>413705 Regulatory Expenses</v>
          </cell>
          <cell r="D748">
            <v>1118800</v>
          </cell>
        </row>
        <row r="749">
          <cell r="C749" t="str">
            <v>413706 Professional Tax Registration</v>
          </cell>
          <cell r="D749">
            <v>10230</v>
          </cell>
        </row>
        <row r="750">
          <cell r="C750" t="str">
            <v>414001 Security Services</v>
          </cell>
          <cell r="D750">
            <v>729916</v>
          </cell>
        </row>
        <row r="751">
          <cell r="C751" t="str">
            <v>414002 Housekeeping Expenses</v>
          </cell>
          <cell r="D751">
            <v>8046044</v>
          </cell>
        </row>
        <row r="752">
          <cell r="C752" t="str">
            <v>414003 Guest House Expenses</v>
          </cell>
          <cell r="D752">
            <v>457025</v>
          </cell>
        </row>
        <row r="753">
          <cell r="C753" t="str">
            <v>414004 Eqpt Hire Charges</v>
          </cell>
          <cell r="D753">
            <v>545880</v>
          </cell>
        </row>
        <row r="754">
          <cell r="C754" t="str">
            <v>414005 Water Charges</v>
          </cell>
          <cell r="D754">
            <v>417555</v>
          </cell>
        </row>
        <row r="755">
          <cell r="C755" t="str">
            <v>414021 Recruitment Health Check up.</v>
          </cell>
          <cell r="D755">
            <v>123870</v>
          </cell>
        </row>
        <row r="756">
          <cell r="C756" t="str">
            <v>414022 Recruitment  Fare Reimbursement</v>
          </cell>
          <cell r="D756">
            <v>55810</v>
          </cell>
        </row>
        <row r="757">
          <cell r="C757" t="str">
            <v>414023 Training  &amp; Seminar Expenses</v>
          </cell>
          <cell r="D757">
            <v>1453295</v>
          </cell>
        </row>
        <row r="758">
          <cell r="C758" t="str">
            <v>414031 Corporate Membership fee</v>
          </cell>
          <cell r="D758">
            <v>323000</v>
          </cell>
        </row>
        <row r="759">
          <cell r="C759" t="str">
            <v>414032 Books &amp; Periodicals</v>
          </cell>
          <cell r="D759">
            <v>193470</v>
          </cell>
        </row>
        <row r="760">
          <cell r="C760" t="str">
            <v>414033 Tender fee</v>
          </cell>
          <cell r="D760">
            <v>131899</v>
          </cell>
        </row>
        <row r="761">
          <cell r="C761" t="str">
            <v>414034 Donations</v>
          </cell>
          <cell r="D761">
            <v>0</v>
          </cell>
        </row>
        <row r="762">
          <cell r="C762" t="str">
            <v>414036 Credit Card Subscription</v>
          </cell>
          <cell r="D762">
            <v>75617</v>
          </cell>
        </row>
        <row r="763">
          <cell r="C763" t="str">
            <v>414038 Domain Registration Charges</v>
          </cell>
          <cell r="D763">
            <v>3000</v>
          </cell>
        </row>
        <row r="764">
          <cell r="C764" t="str">
            <v>IDL-Course material Costs/ Recovery</v>
          </cell>
          <cell r="D764">
            <v>273230</v>
          </cell>
        </row>
        <row r="765">
          <cell r="C765" t="str">
            <v>IDL-Examination Cost</v>
          </cell>
          <cell r="D765">
            <v>220000</v>
          </cell>
        </row>
        <row r="766">
          <cell r="C766" t="str">
            <v>414099 Micellaneous Expenses</v>
          </cell>
          <cell r="D766">
            <v>19450</v>
          </cell>
        </row>
        <row r="768">
          <cell r="C768" t="str">
            <v>Sub Total</v>
          </cell>
          <cell r="D768">
            <v>17893623</v>
          </cell>
        </row>
        <row r="770">
          <cell r="C770" t="str">
            <v>Schedule total</v>
          </cell>
          <cell r="D770">
            <v>464372277</v>
          </cell>
        </row>
        <row r="772">
          <cell r="B772" t="str">
            <v>Schedule N</v>
          </cell>
          <cell r="C772" t="str">
            <v>SELLING &amp; DISTRIBUTION EXPENSES</v>
          </cell>
        </row>
        <row r="774">
          <cell r="B774">
            <v>1</v>
          </cell>
          <cell r="C774" t="str">
            <v>Freight &amp; Forwarding Charges</v>
          </cell>
        </row>
        <row r="775">
          <cell r="C775" t="str">
            <v>414011 Octroi Stock Transfer</v>
          </cell>
          <cell r="D775">
            <v>2194099</v>
          </cell>
        </row>
        <row r="776">
          <cell r="C776" t="str">
            <v>414012 Octroi Non recoverable</v>
          </cell>
          <cell r="D776">
            <v>-653179</v>
          </cell>
        </row>
        <row r="777">
          <cell r="C777" t="str">
            <v>414015 Freight outwards - Stock Transfer</v>
          </cell>
          <cell r="D777">
            <v>4130501</v>
          </cell>
        </row>
        <row r="778">
          <cell r="C778" t="str">
            <v>414016 Freight outwards non recoverable</v>
          </cell>
          <cell r="D778">
            <v>11203667</v>
          </cell>
        </row>
        <row r="779">
          <cell r="C779" t="str">
            <v>414037 Warehouse Ser. Chrgs</v>
          </cell>
          <cell r="D779">
            <v>1774841</v>
          </cell>
        </row>
        <row r="780">
          <cell r="C780" t="str">
            <v>Sub Total</v>
          </cell>
          <cell r="D780">
            <v>18649929</v>
          </cell>
        </row>
        <row r="783">
          <cell r="B783">
            <v>2</v>
          </cell>
          <cell r="C783" t="str">
            <v>Advertisement, Publicity &amp; Sales Promotion</v>
          </cell>
        </row>
        <row r="784">
          <cell r="C784" t="str">
            <v>412801 Advertisement  &amp; Publicity</v>
          </cell>
          <cell r="D784">
            <v>1740970</v>
          </cell>
        </row>
        <row r="785">
          <cell r="C785" t="str">
            <v>IDL- Advertisement Costs/ Recovery</v>
          </cell>
          <cell r="D785">
            <v>3405433</v>
          </cell>
        </row>
        <row r="786">
          <cell r="C786" t="str">
            <v>412802 Corporate Communication</v>
          </cell>
          <cell r="D786">
            <v>107386</v>
          </cell>
        </row>
        <row r="787">
          <cell r="C787" t="str">
            <v>412803 Sales Representative Expenses</v>
          </cell>
          <cell r="D787">
            <v>1507761</v>
          </cell>
        </row>
        <row r="788">
          <cell r="C788" t="str">
            <v>412804 Sponsorship for Seminars</v>
          </cell>
          <cell r="D788">
            <v>292500</v>
          </cell>
        </row>
        <row r="789">
          <cell r="C789" t="str">
            <v>412805 User Forum / Meet Expenses</v>
          </cell>
          <cell r="D789">
            <v>249462</v>
          </cell>
        </row>
        <row r="790">
          <cell r="C790" t="str">
            <v>412806 Entertainment</v>
          </cell>
          <cell r="D790">
            <v>552147</v>
          </cell>
        </row>
        <row r="791">
          <cell r="C791" t="str">
            <v>412807 Gifts &amp; Presents</v>
          </cell>
          <cell r="D791">
            <v>328417</v>
          </cell>
        </row>
        <row r="792">
          <cell r="C792" t="str">
            <v>Sub Total</v>
          </cell>
          <cell r="D792">
            <v>8184076</v>
          </cell>
        </row>
        <row r="794">
          <cell r="C794" t="str">
            <v>Schedule total</v>
          </cell>
          <cell r="D794">
            <v>26834005</v>
          </cell>
        </row>
        <row r="797">
          <cell r="B797" t="str">
            <v>Schedule O</v>
          </cell>
          <cell r="C797" t="str">
            <v>INTEREST &amp; FINANCE CHARGES</v>
          </cell>
        </row>
        <row r="799">
          <cell r="B799">
            <v>1</v>
          </cell>
          <cell r="C799" t="str">
            <v>Interest on Term Loans</v>
          </cell>
        </row>
        <row r="800">
          <cell r="C800" t="str">
            <v>420001 Interest on Term Loan - ABN Amro Bank</v>
          </cell>
          <cell r="D800">
            <v>16785587</v>
          </cell>
        </row>
        <row r="801">
          <cell r="C801" t="str">
            <v>Interest on Term Loan - Credit Lyonnais</v>
          </cell>
          <cell r="D801">
            <v>9401534</v>
          </cell>
        </row>
        <row r="802">
          <cell r="C802" t="str">
            <v>Interest on Term Loan - Bank of Maharshtra</v>
          </cell>
          <cell r="D802">
            <v>6213144</v>
          </cell>
        </row>
        <row r="804">
          <cell r="C804" t="str">
            <v>Sub Total</v>
          </cell>
          <cell r="D804">
            <v>32400265</v>
          </cell>
        </row>
        <row r="806">
          <cell r="B806">
            <v>2</v>
          </cell>
          <cell r="C806" t="str">
            <v>Interest on Cash Credit</v>
          </cell>
        </row>
        <row r="808">
          <cell r="C808" t="str">
            <v>420101 Interest on CC - Citi Bank</v>
          </cell>
          <cell r="D808">
            <v>315791</v>
          </cell>
        </row>
        <row r="809">
          <cell r="C809" t="str">
            <v>420102 Interest on CC - Credit Lyonnais- Delhi</v>
          </cell>
          <cell r="D809">
            <v>176474</v>
          </cell>
        </row>
        <row r="810">
          <cell r="C810" t="str">
            <v>420103 Interest on CC - ANZ Grindlays, Delhi.</v>
          </cell>
          <cell r="D810">
            <v>1276360</v>
          </cell>
        </row>
        <row r="811">
          <cell r="C811" t="str">
            <v>420104 Interest on CC - ICICI Bank,  Delhi</v>
          </cell>
          <cell r="D811">
            <v>2424405</v>
          </cell>
        </row>
        <row r="812">
          <cell r="C812" t="str">
            <v>420105 Interest on WCL - ANZ Grindlays Bank,  New Delhi</v>
          </cell>
          <cell r="D812">
            <v>1640514</v>
          </cell>
        </row>
        <row r="813">
          <cell r="C813" t="str">
            <v>420106 Interest on WCL - ICICI Bank,  Delhi</v>
          </cell>
          <cell r="D813">
            <v>0</v>
          </cell>
        </row>
        <row r="814">
          <cell r="C814" t="str">
            <v>420107 Interest on WCL - Credit Lyonnais, Delhi</v>
          </cell>
          <cell r="D814">
            <v>3381773</v>
          </cell>
        </row>
        <row r="815">
          <cell r="C815" t="str">
            <v>Interest on WCL - ABN AMRO, Delhi</v>
          </cell>
          <cell r="D815">
            <v>0</v>
          </cell>
        </row>
        <row r="816">
          <cell r="C816" t="str">
            <v>Interest on WCL - Citi Bank, Delhi</v>
          </cell>
          <cell r="D816">
            <v>1167021</v>
          </cell>
        </row>
        <row r="817">
          <cell r="C817" t="str">
            <v>Interest on CC - ABN AMRO,  Delhi</v>
          </cell>
          <cell r="D817">
            <v>6814</v>
          </cell>
        </row>
        <row r="818">
          <cell r="C818" t="str">
            <v>Interest on CC - Bank of Maharashtra</v>
          </cell>
          <cell r="D818">
            <v>3401193</v>
          </cell>
        </row>
        <row r="820">
          <cell r="C820" t="str">
            <v>Sub Total</v>
          </cell>
          <cell r="D820">
            <v>13790345</v>
          </cell>
        </row>
        <row r="822">
          <cell r="B822">
            <v>26</v>
          </cell>
          <cell r="C822" t="str">
            <v>Interest to others</v>
          </cell>
        </row>
        <row r="823">
          <cell r="C823" t="str">
            <v xml:space="preserve">414035 Interest on Others </v>
          </cell>
          <cell r="D823">
            <v>1145441</v>
          </cell>
        </row>
        <row r="825">
          <cell r="C825" t="str">
            <v>Sub Total</v>
          </cell>
          <cell r="D825">
            <v>1145441</v>
          </cell>
        </row>
        <row r="827">
          <cell r="B827">
            <v>3</v>
          </cell>
          <cell r="C827" t="str">
            <v>Bank Charges and commission</v>
          </cell>
        </row>
        <row r="828">
          <cell r="C828" t="str">
            <v>420201 Bank Charges</v>
          </cell>
          <cell r="D828">
            <v>1320418</v>
          </cell>
        </row>
        <row r="829">
          <cell r="C829" t="str">
            <v>420202 Bank  Guarantee Commission</v>
          </cell>
          <cell r="D829">
            <v>4948140</v>
          </cell>
        </row>
        <row r="831">
          <cell r="C831" t="str">
            <v>Sub Total</v>
          </cell>
          <cell r="D831">
            <v>6268558</v>
          </cell>
        </row>
        <row r="833">
          <cell r="C833" t="str">
            <v>Schedule total</v>
          </cell>
          <cell r="D833">
            <v>53604609</v>
          </cell>
        </row>
        <row r="836">
          <cell r="B836" t="str">
            <v>Schedule E</v>
          </cell>
          <cell r="C836" t="str">
            <v>Depreciation</v>
          </cell>
        </row>
        <row r="838">
          <cell r="C838" t="str">
            <v>430001 Depreciation - Buildings</v>
          </cell>
          <cell r="D838">
            <v>1137566</v>
          </cell>
        </row>
        <row r="839">
          <cell r="C839" t="str">
            <v>430002 Depreciation - Leasehold Land</v>
          </cell>
          <cell r="D839">
            <v>56387</v>
          </cell>
        </row>
        <row r="840">
          <cell r="C840" t="str">
            <v>430003 Depreciation - Plant &amp; Machinery</v>
          </cell>
          <cell r="D840">
            <v>74990425</v>
          </cell>
        </row>
        <row r="841">
          <cell r="C841" t="str">
            <v>430004 Depreciation - Office Equipment</v>
          </cell>
          <cell r="D841">
            <v>3438813</v>
          </cell>
        </row>
        <row r="842">
          <cell r="C842" t="str">
            <v>430005 Depreciation - Computers</v>
          </cell>
          <cell r="D842">
            <v>11970749</v>
          </cell>
        </row>
        <row r="843">
          <cell r="C843" t="str">
            <v>430006 Depreciation - Furniture &amp; Fixtures</v>
          </cell>
          <cell r="D843">
            <v>4410613</v>
          </cell>
        </row>
        <row r="844">
          <cell r="C844" t="str">
            <v>430007 Depreciation - L.easehold Improvements</v>
          </cell>
          <cell r="D844">
            <v>4313111</v>
          </cell>
        </row>
        <row r="845">
          <cell r="C845" t="str">
            <v>430008 Depreciation - Vehicles</v>
          </cell>
          <cell r="D845">
            <v>1136399</v>
          </cell>
        </row>
        <row r="846">
          <cell r="C846" t="str">
            <v>430009 Depreciation - Computer SW</v>
          </cell>
          <cell r="D846">
            <v>6030038</v>
          </cell>
        </row>
        <row r="847">
          <cell r="C847" t="str">
            <v xml:space="preserve">Depreciation - Equipments given on Rent </v>
          </cell>
          <cell r="D847">
            <v>2035472</v>
          </cell>
        </row>
        <row r="849">
          <cell r="C849" t="str">
            <v>Total</v>
          </cell>
          <cell r="D849">
            <v>109519573</v>
          </cell>
        </row>
        <row r="851">
          <cell r="B851" t="str">
            <v>Schedule I</v>
          </cell>
          <cell r="C851" t="str">
            <v>Preliminary Expenses written off</v>
          </cell>
        </row>
        <row r="853">
          <cell r="C853" t="str">
            <v>OQPSK Expenditure written off</v>
          </cell>
          <cell r="D853">
            <v>2914308</v>
          </cell>
        </row>
        <row r="855">
          <cell r="C855" t="str">
            <v>Total</v>
          </cell>
          <cell r="D855">
            <v>2914308</v>
          </cell>
        </row>
        <row r="858">
          <cell r="C858" t="str">
            <v>Provision For Income Tax</v>
          </cell>
        </row>
        <row r="860">
          <cell r="C860" t="str">
            <v>Prior period tax adjustment</v>
          </cell>
          <cell r="D860">
            <v>714637</v>
          </cell>
        </row>
        <row r="861">
          <cell r="C861" t="str">
            <v>Income Tax Expense</v>
          </cell>
          <cell r="D861">
            <v>35000000</v>
          </cell>
        </row>
        <row r="863">
          <cell r="C863" t="str">
            <v>Total</v>
          </cell>
          <cell r="D863">
            <v>35000000</v>
          </cell>
        </row>
        <row r="865">
          <cell r="C865" t="str">
            <v>Prior Period Items</v>
          </cell>
          <cell r="D865">
            <v>3128744</v>
          </cell>
        </row>
        <row r="867">
          <cell r="B867" t="str">
            <v>Detail of Prior Period Items</v>
          </cell>
        </row>
        <row r="869">
          <cell r="B869">
            <v>310001</v>
          </cell>
          <cell r="C869" t="str">
            <v xml:space="preserve">Commission </v>
          </cell>
          <cell r="D869">
            <v>-1884545</v>
          </cell>
        </row>
        <row r="870">
          <cell r="B870">
            <v>411102</v>
          </cell>
          <cell r="C870" t="str">
            <v>Lease Rent</v>
          </cell>
          <cell r="D870">
            <v>24288</v>
          </cell>
        </row>
        <row r="871">
          <cell r="B871">
            <v>411601</v>
          </cell>
          <cell r="C871" t="str">
            <v>Legal &amp; Professional Charges</v>
          </cell>
          <cell r="D871">
            <v>65205</v>
          </cell>
        </row>
        <row r="872">
          <cell r="B872">
            <v>412101</v>
          </cell>
          <cell r="C872" t="str">
            <v xml:space="preserve">Repairs &amp; Maintenance: Plant &amp; Machinery </v>
          </cell>
          <cell r="D872">
            <v>181577</v>
          </cell>
        </row>
        <row r="873">
          <cell r="B873">
            <v>412801</v>
          </cell>
          <cell r="C873" t="str">
            <v>Advertisement &amp; Publicity</v>
          </cell>
          <cell r="D873">
            <v>641250</v>
          </cell>
        </row>
        <row r="874">
          <cell r="B874">
            <v>413101</v>
          </cell>
          <cell r="C874" t="str">
            <v>Space Segment Charges</v>
          </cell>
          <cell r="D874">
            <v>1068755</v>
          </cell>
        </row>
        <row r="875">
          <cell r="B875">
            <v>413701</v>
          </cell>
          <cell r="C875" t="str">
            <v>custom duty</v>
          </cell>
          <cell r="D875">
            <v>81837</v>
          </cell>
        </row>
        <row r="876">
          <cell r="B876">
            <v>414012</v>
          </cell>
          <cell r="C876" t="str">
            <v>Octroi non recvoerable</v>
          </cell>
          <cell r="D876">
            <v>155877</v>
          </cell>
        </row>
        <row r="877">
          <cell r="B877">
            <v>499909</v>
          </cell>
          <cell r="C877" t="str">
            <v>Price difference account</v>
          </cell>
          <cell r="D877">
            <v>2794500</v>
          </cell>
        </row>
        <row r="879">
          <cell r="D879">
            <v>3128744</v>
          </cell>
        </row>
        <row r="65536">
          <cell r="D65536">
            <v>3</v>
          </cell>
        </row>
      </sheetData>
      <sheetData sheetId="3" refreshError="1">
        <row r="1">
          <cell r="A1" t="str">
            <v>HUGHES ESCORTS COMMUNICATION LTD</v>
          </cell>
          <cell r="C1">
            <v>0</v>
          </cell>
          <cell r="D1">
            <v>0</v>
          </cell>
        </row>
        <row r="2">
          <cell r="A2" t="str">
            <v>NEW DELHI</v>
          </cell>
          <cell r="B2" t="str">
            <v>HUGHES ESCORTS COMMUNICATIONS LIMITED</v>
          </cell>
          <cell r="C2">
            <v>-2</v>
          </cell>
          <cell r="D2">
            <v>-4</v>
          </cell>
        </row>
        <row r="3">
          <cell r="A3" t="str">
            <v>Account No</v>
          </cell>
          <cell r="B3" t="str">
            <v>Account Head/ Name</v>
          </cell>
          <cell r="C3" t="str">
            <v>Final Trial 310303</v>
          </cell>
          <cell r="D3" t="str">
            <v>Final 2001-02</v>
          </cell>
          <cell r="E3" t="str">
            <v>as on 110703- at 6.00</v>
          </cell>
          <cell r="G3" t="str">
            <v>Final Trial 310303</v>
          </cell>
          <cell r="H3" t="str">
            <v>Final 2001-02</v>
          </cell>
        </row>
        <row r="4">
          <cell r="A4">
            <v>100001</v>
          </cell>
          <cell r="B4" t="str">
            <v>Schedules forming part of the Balance Sheet</v>
          </cell>
          <cell r="C4">
            <v>-150000000</v>
          </cell>
          <cell r="D4">
            <v>-150000000</v>
          </cell>
          <cell r="E4">
            <v>-150000000</v>
          </cell>
          <cell r="G4">
            <v>-150000000</v>
          </cell>
          <cell r="H4">
            <v>-150000000</v>
          </cell>
        </row>
        <row r="5">
          <cell r="A5">
            <v>101101</v>
          </cell>
          <cell r="B5" t="str">
            <v>Profit &amp; Loss A/c.</v>
          </cell>
          <cell r="C5">
            <v>-269316400</v>
          </cell>
          <cell r="D5">
            <v>-220448484</v>
          </cell>
          <cell r="E5">
            <v>-269316399.80000001</v>
          </cell>
          <cell r="G5">
            <v>-269316399.80000001</v>
          </cell>
          <cell r="H5">
            <v>-220448483.63999999</v>
          </cell>
        </row>
        <row r="6">
          <cell r="A6">
            <v>110001</v>
          </cell>
          <cell r="B6" t="str">
            <v>Schedule E</v>
          </cell>
          <cell r="C6">
            <v>-118000000</v>
          </cell>
          <cell r="D6">
            <v>-150000000</v>
          </cell>
          <cell r="E6">
            <v>-118000000</v>
          </cell>
          <cell r="G6">
            <v>-118000000</v>
          </cell>
          <cell r="H6">
            <v>-150000000</v>
          </cell>
        </row>
        <row r="7">
          <cell r="A7">
            <v>110002</v>
          </cell>
          <cell r="B7" t="str">
            <v>Credit Lyonnais Term Loan</v>
          </cell>
          <cell r="C7">
            <v>-66666667</v>
          </cell>
          <cell r="D7">
            <v>-80000000</v>
          </cell>
          <cell r="E7">
            <v>-66666666.659999996</v>
          </cell>
          <cell r="G7">
            <v>-66666666.659999996</v>
          </cell>
          <cell r="H7">
            <v>-80000000</v>
          </cell>
        </row>
        <row r="8">
          <cell r="A8">
            <v>110003</v>
          </cell>
          <cell r="B8" t="str">
            <v>FIXED ASSETS</v>
          </cell>
          <cell r="C8">
            <v>-95000000</v>
          </cell>
          <cell r="D8">
            <v>0</v>
          </cell>
          <cell r="E8">
            <v>-95000000</v>
          </cell>
          <cell r="G8">
            <v>-95000000</v>
          </cell>
          <cell r="H8">
            <v>0</v>
          </cell>
        </row>
        <row r="9">
          <cell r="A9">
            <v>110201</v>
          </cell>
          <cell r="B9" t="str">
            <v>Cash Credit - Citi Bank, New Delhi</v>
          </cell>
          <cell r="C9">
            <v>0</v>
          </cell>
          <cell r="D9">
            <v>0</v>
          </cell>
          <cell r="E9">
            <v>0</v>
          </cell>
          <cell r="G9">
            <v>0</v>
          </cell>
          <cell r="H9">
            <v>0</v>
          </cell>
        </row>
        <row r="10">
          <cell r="A10">
            <v>110202</v>
          </cell>
          <cell r="B10" t="str">
            <v>Cash Credit - Credit Lyonias, New Delhi</v>
          </cell>
          <cell r="C10" t="str">
            <v>GROSS BLOCK AT COST</v>
          </cell>
          <cell r="D10">
            <v>-23700574</v>
          </cell>
          <cell r="E10">
            <v>9459453.0500000007</v>
          </cell>
          <cell r="F10">
            <v>0</v>
          </cell>
          <cell r="G10" t="str">
            <v xml:space="preserve">         DEPRECIATION</v>
          </cell>
          <cell r="H10">
            <v>-23700574.440000001</v>
          </cell>
        </row>
        <row r="11">
          <cell r="A11">
            <v>110203</v>
          </cell>
          <cell r="B11" t="str">
            <v>Particulars</v>
          </cell>
          <cell r="C11" t="str">
            <v>As at</v>
          </cell>
          <cell r="D11" t="str">
            <v>Additions</v>
          </cell>
          <cell r="E11" t="str">
            <v>Adjustments/</v>
          </cell>
          <cell r="F11" t="str">
            <v>As at</v>
          </cell>
          <cell r="G11" t="str">
            <v>Upto</v>
          </cell>
          <cell r="H11" t="str">
            <v>Provided</v>
          </cell>
          <cell r="I11" t="str">
            <v>Adjustments</v>
          </cell>
        </row>
        <row r="12">
          <cell r="A12">
            <v>110204</v>
          </cell>
          <cell r="B12" t="str">
            <v>Cash Credit - ICICI Bank, New Delhi.</v>
          </cell>
          <cell r="C12" t="str">
            <v>01.04.2002</v>
          </cell>
          <cell r="D12" t="str">
            <v>during the</v>
          </cell>
          <cell r="E12" t="str">
            <v>Sales during</v>
          </cell>
          <cell r="F12" t="str">
            <v>31.03.2003</v>
          </cell>
          <cell r="G12" t="str">
            <v>01.04.2002</v>
          </cell>
          <cell r="H12" t="str">
            <v>during the</v>
          </cell>
          <cell r="I12" t="str">
            <v xml:space="preserve">during the </v>
          </cell>
        </row>
        <row r="13">
          <cell r="A13">
            <v>110205</v>
          </cell>
          <cell r="B13" t="str">
            <v>Cash Credit - Bank of Maharashtra, Gurgaon</v>
          </cell>
          <cell r="C13">
            <v>-1625210</v>
          </cell>
          <cell r="D13" t="str">
            <v>Year</v>
          </cell>
          <cell r="E13" t="str">
            <v>the Year</v>
          </cell>
          <cell r="F13">
            <v>0</v>
          </cell>
          <cell r="G13">
            <v>-1625209.71</v>
          </cell>
          <cell r="H13" t="str">
            <v>Year</v>
          </cell>
          <cell r="I13" t="str">
            <v>Year</v>
          </cell>
        </row>
        <row r="14">
          <cell r="A14">
            <v>110226</v>
          </cell>
          <cell r="B14" t="str">
            <v>Working Capital Loan - ANZ Grindlays Bank,  Delhi.</v>
          </cell>
          <cell r="C14" t="str">
            <v>Rs.</v>
          </cell>
          <cell r="D14" t="str">
            <v>Rs.</v>
          </cell>
          <cell r="E14" t="str">
            <v>Rs.</v>
          </cell>
          <cell r="F14" t="str">
            <v>Rs.</v>
          </cell>
          <cell r="G14" t="str">
            <v>Rs.</v>
          </cell>
          <cell r="H14" t="str">
            <v>Rs.</v>
          </cell>
          <cell r="I14" t="str">
            <v>Rs.</v>
          </cell>
        </row>
        <row r="15">
          <cell r="A15">
            <v>110228</v>
          </cell>
          <cell r="B15" t="str">
            <v>Working Capital Loan - Credit Lyonnais,  Delhi.</v>
          </cell>
          <cell r="C15">
            <v>0</v>
          </cell>
          <cell r="D15">
            <v>-20000000</v>
          </cell>
          <cell r="E15">
            <v>0</v>
          </cell>
          <cell r="G15">
            <v>0</v>
          </cell>
          <cell r="H15">
            <v>-20000000</v>
          </cell>
        </row>
        <row r="16">
          <cell r="A16">
            <v>110229</v>
          </cell>
          <cell r="B16" t="str">
            <v>Leasehold Land</v>
          </cell>
          <cell r="C16">
            <v>5582900</v>
          </cell>
          <cell r="D16">
            <v>0</v>
          </cell>
          <cell r="E16">
            <v>0</v>
          </cell>
          <cell r="F16">
            <v>5582900</v>
          </cell>
          <cell r="G16">
            <v>286773</v>
          </cell>
          <cell r="H16">
            <v>56387</v>
          </cell>
          <cell r="I16">
            <v>0</v>
          </cell>
        </row>
        <row r="17">
          <cell r="A17">
            <v>110230</v>
          </cell>
          <cell r="B17" t="str">
            <v>Citi Bank - Working Capital Demand Loan A/c</v>
          </cell>
          <cell r="C17">
            <v>0</v>
          </cell>
          <cell r="D17">
            <v>0</v>
          </cell>
          <cell r="E17">
            <v>0</v>
          </cell>
          <cell r="G17">
            <v>0</v>
          </cell>
          <cell r="H17">
            <v>0</v>
          </cell>
        </row>
        <row r="18">
          <cell r="A18">
            <v>110401</v>
          </cell>
          <cell r="B18" t="str">
            <v>Building</v>
          </cell>
          <cell r="C18">
            <v>34130400</v>
          </cell>
          <cell r="D18">
            <v>0</v>
          </cell>
          <cell r="E18">
            <v>0</v>
          </cell>
          <cell r="F18">
            <v>34130400</v>
          </cell>
          <cell r="G18">
            <v>1501187</v>
          </cell>
          <cell r="H18">
            <v>1137566</v>
          </cell>
          <cell r="I18">
            <v>0</v>
          </cell>
        </row>
        <row r="19">
          <cell r="A19">
            <v>110404</v>
          </cell>
          <cell r="B19" t="str">
            <v>ICICI, New Delhi Clearing A/c. (CC)</v>
          </cell>
          <cell r="C19">
            <v>-25455256</v>
          </cell>
          <cell r="D19">
            <v>-28931643</v>
          </cell>
          <cell r="E19">
            <v>-25455255.539999999</v>
          </cell>
          <cell r="G19">
            <v>-25455255.539999999</v>
          </cell>
          <cell r="H19">
            <v>-28931642.850000001</v>
          </cell>
        </row>
        <row r="20">
          <cell r="A20">
            <v>110405</v>
          </cell>
          <cell r="B20" t="str">
            <v>Plant &amp; Machinery</v>
          </cell>
          <cell r="C20">
            <v>553397506</v>
          </cell>
          <cell r="D20">
            <v>25665136</v>
          </cell>
          <cell r="E20">
            <v>1392968</v>
          </cell>
          <cell r="F20">
            <v>577669674</v>
          </cell>
          <cell r="G20">
            <v>311997722</v>
          </cell>
          <cell r="H20">
            <v>74990425</v>
          </cell>
          <cell r="I20">
            <v>383066.19999999995</v>
          </cell>
        </row>
        <row r="21">
          <cell r="A21">
            <v>110406</v>
          </cell>
          <cell r="B21" t="str">
            <v>Commercial Paper</v>
          </cell>
          <cell r="C21">
            <v>0</v>
          </cell>
          <cell r="D21">
            <v>0</v>
          </cell>
          <cell r="E21">
            <v>0</v>
          </cell>
          <cell r="G21">
            <v>0</v>
          </cell>
          <cell r="H21">
            <v>0</v>
          </cell>
        </row>
        <row r="22">
          <cell r="A22">
            <v>120001</v>
          </cell>
          <cell r="B22" t="str">
            <v>Furniture &amp; Fixtures</v>
          </cell>
          <cell r="C22">
            <v>22871198</v>
          </cell>
          <cell r="D22">
            <v>2900673</v>
          </cell>
          <cell r="E22">
            <v>0</v>
          </cell>
          <cell r="F22">
            <v>25771871</v>
          </cell>
          <cell r="G22">
            <v>7750386</v>
          </cell>
          <cell r="H22">
            <v>4410613</v>
          </cell>
          <cell r="I22">
            <v>0</v>
          </cell>
        </row>
        <row r="23">
          <cell r="A23">
            <v>120002</v>
          </cell>
          <cell r="B23" t="str">
            <v>GR/IR-clearing - external procurement</v>
          </cell>
          <cell r="C23">
            <v>-1735156</v>
          </cell>
          <cell r="D23">
            <v>-10602064</v>
          </cell>
          <cell r="E23">
            <v>-1735156.13</v>
          </cell>
          <cell r="G23">
            <v>-1735156.13</v>
          </cell>
          <cell r="H23">
            <v>-10602063.800000001</v>
          </cell>
        </row>
        <row r="24">
          <cell r="A24">
            <v>120003</v>
          </cell>
          <cell r="B24" t="str">
            <v>Vehicles</v>
          </cell>
          <cell r="C24">
            <v>6439010</v>
          </cell>
          <cell r="D24">
            <v>1822538</v>
          </cell>
          <cell r="E24">
            <v>1371263</v>
          </cell>
          <cell r="F24">
            <v>6890285</v>
          </cell>
          <cell r="G24">
            <v>4930194</v>
          </cell>
          <cell r="H24">
            <v>1136399</v>
          </cell>
          <cell r="I24">
            <v>1309520.6499999999</v>
          </cell>
        </row>
        <row r="25">
          <cell r="A25">
            <v>120004</v>
          </cell>
          <cell r="B25" t="str">
            <v>Employees Reconciliation Account</v>
          </cell>
          <cell r="C25">
            <v>-117036</v>
          </cell>
          <cell r="D25">
            <v>-108111</v>
          </cell>
          <cell r="E25">
            <v>-117036</v>
          </cell>
          <cell r="G25">
            <v>-117036</v>
          </cell>
          <cell r="H25">
            <v>-108111.37</v>
          </cell>
        </row>
        <row r="26">
          <cell r="A26">
            <v>120005</v>
          </cell>
          <cell r="B26" t="str">
            <v>Office Equipment</v>
          </cell>
          <cell r="C26">
            <v>106979463</v>
          </cell>
          <cell r="D26">
            <v>25382391</v>
          </cell>
          <cell r="E26">
            <v>253568</v>
          </cell>
          <cell r="F26">
            <v>132108286</v>
          </cell>
          <cell r="G26">
            <v>47482548</v>
          </cell>
          <cell r="H26">
            <v>21439600</v>
          </cell>
          <cell r="I26">
            <v>126583.01999999999</v>
          </cell>
        </row>
        <row r="27">
          <cell r="A27">
            <v>120101</v>
          </cell>
          <cell r="B27" t="str">
            <v>Customers Down Payment Special GL</v>
          </cell>
          <cell r="C27">
            <v>-22888178</v>
          </cell>
          <cell r="D27">
            <v>-35842577</v>
          </cell>
          <cell r="E27">
            <v>-22888177.789999999</v>
          </cell>
          <cell r="G27">
            <v>-22888177.789999999</v>
          </cell>
          <cell r="H27">
            <v>-35842577.159999996</v>
          </cell>
        </row>
        <row r="28">
          <cell r="A28">
            <v>120103</v>
          </cell>
          <cell r="B28" t="str">
            <v>Leasehold Improvement</v>
          </cell>
          <cell r="C28">
            <v>24265178</v>
          </cell>
          <cell r="D28">
            <v>94492</v>
          </cell>
          <cell r="E28">
            <v>0</v>
          </cell>
          <cell r="F28">
            <v>24359670</v>
          </cell>
          <cell r="G28">
            <v>5516238</v>
          </cell>
          <cell r="H28">
            <v>4313111</v>
          </cell>
          <cell r="I28">
            <v>0</v>
          </cell>
        </row>
        <row r="29">
          <cell r="A29">
            <v>120301</v>
          </cell>
          <cell r="B29" t="str">
            <v>Salaries Payable</v>
          </cell>
          <cell r="C29">
            <v>-42798</v>
          </cell>
          <cell r="D29">
            <v>-4533870</v>
          </cell>
          <cell r="E29">
            <v>-42798</v>
          </cell>
          <cell r="G29">
            <v>-42798</v>
          </cell>
          <cell r="H29">
            <v>-4533870</v>
          </cell>
        </row>
        <row r="30">
          <cell r="A30">
            <v>120302</v>
          </cell>
          <cell r="B30" t="str">
            <v>Equipment given on rent</v>
          </cell>
          <cell r="C30">
            <v>10156749</v>
          </cell>
          <cell r="D30">
            <v>123651</v>
          </cell>
          <cell r="E30">
            <v>0</v>
          </cell>
          <cell r="F30">
            <v>10280400</v>
          </cell>
          <cell r="G30">
            <v>2664011</v>
          </cell>
          <cell r="H30">
            <v>2035472</v>
          </cell>
          <cell r="I30">
            <v>0</v>
          </cell>
        </row>
        <row r="31">
          <cell r="A31">
            <v>120303</v>
          </cell>
          <cell r="B31" t="str">
            <v>Monthly Reimbursement Payable (Travel)</v>
          </cell>
          <cell r="C31">
            <v>-479</v>
          </cell>
          <cell r="D31">
            <v>-269102</v>
          </cell>
          <cell r="E31">
            <v>-479</v>
          </cell>
          <cell r="G31">
            <v>-479</v>
          </cell>
          <cell r="H31">
            <v>-269101.83</v>
          </cell>
        </row>
        <row r="32">
          <cell r="A32">
            <v>120304</v>
          </cell>
          <cell r="B32" t="str">
            <v>TOTAL</v>
          </cell>
          <cell r="C32">
            <v>763822404</v>
          </cell>
          <cell r="D32">
            <v>55988881</v>
          </cell>
          <cell r="E32">
            <v>3017799</v>
          </cell>
          <cell r="F32">
            <v>816793486</v>
          </cell>
          <cell r="G32">
            <v>382129059</v>
          </cell>
          <cell r="H32">
            <v>109519573</v>
          </cell>
          <cell r="I32">
            <v>1819169.8699999999</v>
          </cell>
        </row>
        <row r="33">
          <cell r="A33">
            <v>120305</v>
          </cell>
          <cell r="B33" t="str">
            <v>PF Payable - Employer's contribution</v>
          </cell>
          <cell r="C33">
            <v>-180918</v>
          </cell>
          <cell r="D33">
            <v>-229409</v>
          </cell>
          <cell r="E33">
            <v>-180918</v>
          </cell>
          <cell r="G33">
            <v>-180918</v>
          </cell>
          <cell r="H33">
            <v>-229409</v>
          </cell>
        </row>
        <row r="34">
          <cell r="A34">
            <v>120306</v>
          </cell>
          <cell r="B34" t="str">
            <v>PREVIOUS YEAR</v>
          </cell>
          <cell r="C34">
            <v>545983042</v>
          </cell>
          <cell r="D34">
            <v>221561820</v>
          </cell>
          <cell r="E34">
            <v>3722458</v>
          </cell>
          <cell r="F34">
            <v>763822404</v>
          </cell>
          <cell r="G34">
            <v>285272615</v>
          </cell>
          <cell r="H34">
            <v>99223989</v>
          </cell>
          <cell r="I34">
            <v>2367545</v>
          </cell>
        </row>
        <row r="35">
          <cell r="A35">
            <v>120307</v>
          </cell>
          <cell r="B35" t="str">
            <v>PF Payable - Employee's contribution</v>
          </cell>
          <cell r="C35">
            <v>-297761</v>
          </cell>
          <cell r="D35">
            <v>-353427</v>
          </cell>
          <cell r="E35">
            <v>-297761</v>
          </cell>
          <cell r="G35">
            <v>-297761</v>
          </cell>
          <cell r="H35">
            <v>-353427</v>
          </cell>
        </row>
        <row r="36">
          <cell r="A36">
            <v>120308</v>
          </cell>
          <cell r="B36" t="str">
            <v>Notes:</v>
          </cell>
          <cell r="C36">
            <v>0</v>
          </cell>
          <cell r="D36">
            <v>0</v>
          </cell>
          <cell r="E36">
            <v>0</v>
          </cell>
          <cell r="G36">
            <v>0</v>
          </cell>
          <cell r="H36">
            <v>0</v>
          </cell>
        </row>
        <row r="37">
          <cell r="A37">
            <v>120309</v>
          </cell>
          <cell r="B37" t="str">
            <v>1) Additions to Fixed Assets during the year includes net exchange gain of Rs.79,500 (Previous Year Rs.962,474) on account of foreign exchange fluctuation.</v>
          </cell>
          <cell r="C37">
            <v>0</v>
          </cell>
          <cell r="D37">
            <v>0</v>
          </cell>
          <cell r="E37">
            <v>0</v>
          </cell>
          <cell r="G37">
            <v>0</v>
          </cell>
          <cell r="H37">
            <v>0</v>
          </cell>
        </row>
        <row r="38">
          <cell r="A38">
            <v>120310</v>
          </cell>
          <cell r="B38" t="str">
            <v>2) The land on which the building has been constructed has been taken on lease from Imaging Solutions Private Limited for a period of eleven years. The company may at any time, after</v>
          </cell>
          <cell r="C38">
            <v>0</v>
          </cell>
          <cell r="D38">
            <v>0</v>
          </cell>
          <cell r="E38">
            <v>0</v>
          </cell>
          <cell r="G38">
            <v>0</v>
          </cell>
          <cell r="H38">
            <v>0</v>
          </cell>
        </row>
        <row r="39">
          <cell r="A39">
            <v>120311</v>
          </cell>
          <cell r="B39" t="str">
            <v xml:space="preserve">    completion of the lease period of six years exercise its option to purchase the land at a predetermined price, subject to the approval of the Government authorities.</v>
          </cell>
          <cell r="C39">
            <v>-60069</v>
          </cell>
          <cell r="D39">
            <v>-21000</v>
          </cell>
          <cell r="E39">
            <v>-60069</v>
          </cell>
          <cell r="G39">
            <v>-60069</v>
          </cell>
          <cell r="H39">
            <v>-21000</v>
          </cell>
        </row>
        <row r="40">
          <cell r="A40">
            <v>120312</v>
          </cell>
          <cell r="B40" t="str">
            <v>3) Gross value of Fixed Assets includes borrowing costs of Rs.Nil ( Previous year Rs.1,983,094) capitalised during the year.</v>
          </cell>
          <cell r="C40">
            <v>-4740</v>
          </cell>
          <cell r="D40">
            <v>-18060</v>
          </cell>
          <cell r="E40">
            <v>-4740</v>
          </cell>
          <cell r="G40">
            <v>-4740</v>
          </cell>
          <cell r="H40">
            <v>-18060</v>
          </cell>
        </row>
        <row r="41">
          <cell r="A41">
            <v>120313</v>
          </cell>
          <cell r="B41" t="str">
            <v>4) Gross value of Fixed Assets includes assets of Rs.1,375,229 (Previous Year Rs.1,274,798) provided to the employees of the company.</v>
          </cell>
          <cell r="C41">
            <v>-1241738</v>
          </cell>
          <cell r="D41">
            <v>-1312954</v>
          </cell>
          <cell r="E41">
            <v>-1241738</v>
          </cell>
          <cell r="G41">
            <v>-1241738</v>
          </cell>
          <cell r="H41">
            <v>-1312954</v>
          </cell>
        </row>
        <row r="42">
          <cell r="A42">
            <v>120314</v>
          </cell>
          <cell r="B42" t="str">
            <v>HECL Employees' Provident Fund Trust</v>
          </cell>
          <cell r="C42">
            <v>0</v>
          </cell>
          <cell r="D42">
            <v>0</v>
          </cell>
          <cell r="E42">
            <v>0</v>
          </cell>
          <cell r="G42">
            <v>0</v>
          </cell>
          <cell r="H42">
            <v>0</v>
          </cell>
        </row>
        <row r="43">
          <cell r="A43">
            <v>120315</v>
          </cell>
          <cell r="B43" t="str">
            <v>Regional Provident Fund Commissioner</v>
          </cell>
          <cell r="C43">
            <v>-129654</v>
          </cell>
          <cell r="D43">
            <v>0</v>
          </cell>
          <cell r="E43">
            <v>-129654</v>
          </cell>
          <cell r="G43">
            <v>-129654</v>
          </cell>
          <cell r="H43">
            <v>0</v>
          </cell>
        </row>
        <row r="44">
          <cell r="A44">
            <v>120321</v>
          </cell>
          <cell r="B44" t="str">
            <v>Works Contract Tax Payable.</v>
          </cell>
          <cell r="C44">
            <v>-6385</v>
          </cell>
          <cell r="D44">
            <v>0</v>
          </cell>
          <cell r="E44">
            <v>-6385</v>
          </cell>
          <cell r="G44">
            <v>-6385</v>
          </cell>
          <cell r="H44">
            <v>0</v>
          </cell>
        </row>
        <row r="45">
          <cell r="A45">
            <v>120322</v>
          </cell>
          <cell r="B45" t="str">
            <v>Local Sales Tax Payable.</v>
          </cell>
          <cell r="C45">
            <v>-296879</v>
          </cell>
          <cell r="D45">
            <v>-120200</v>
          </cell>
          <cell r="E45">
            <v>-296878.81</v>
          </cell>
          <cell r="G45" t="str">
            <v>31.03.03</v>
          </cell>
          <cell r="H45" t="str">
            <v>31.03.02</v>
          </cell>
          <cell r="I45" t="str">
            <v>Additions</v>
          </cell>
        </row>
        <row r="46">
          <cell r="A46">
            <v>120323</v>
          </cell>
          <cell r="B46">
            <v>200101</v>
          </cell>
          <cell r="C46" t="str">
            <v>200101 Buildings</v>
          </cell>
          <cell r="D46">
            <v>-1035630</v>
          </cell>
          <cell r="E46">
            <v>-1623250.78</v>
          </cell>
          <cell r="F46">
            <v>0</v>
          </cell>
          <cell r="G46">
            <v>34130400</v>
          </cell>
          <cell r="H46">
            <v>34130400</v>
          </cell>
          <cell r="I46">
            <v>0</v>
          </cell>
        </row>
        <row r="47">
          <cell r="A47">
            <v>120325</v>
          </cell>
          <cell r="B47">
            <v>200201</v>
          </cell>
          <cell r="C47" t="str">
            <v>200201 LEASEHOLD LAND</v>
          </cell>
          <cell r="D47">
            <v>0</v>
          </cell>
          <cell r="E47">
            <v>0</v>
          </cell>
          <cell r="F47">
            <v>0</v>
          </cell>
          <cell r="G47">
            <v>5582900</v>
          </cell>
          <cell r="H47">
            <v>5582900</v>
          </cell>
          <cell r="I47">
            <v>0</v>
          </cell>
        </row>
        <row r="48">
          <cell r="A48">
            <v>120326</v>
          </cell>
          <cell r="B48">
            <v>200301</v>
          </cell>
          <cell r="C48" t="str">
            <v>200301 Plant &amp; Machinery</v>
          </cell>
          <cell r="D48">
            <v>-122442</v>
          </cell>
          <cell r="E48">
            <v>-402900</v>
          </cell>
          <cell r="F48">
            <v>0</v>
          </cell>
          <cell r="G48">
            <v>573437541</v>
          </cell>
          <cell r="H48">
            <v>548721341</v>
          </cell>
          <cell r="I48">
            <v>24716200</v>
          </cell>
        </row>
        <row r="49">
          <cell r="A49">
            <v>120327</v>
          </cell>
          <cell r="B49">
            <v>200401</v>
          </cell>
          <cell r="C49" t="str">
            <v>200401 Office Equipment</v>
          </cell>
          <cell r="D49">
            <v>-1033394</v>
          </cell>
          <cell r="E49">
            <v>4569.96</v>
          </cell>
          <cell r="F49">
            <v>0</v>
          </cell>
          <cell r="G49">
            <v>20441025</v>
          </cell>
          <cell r="H49">
            <v>19657955</v>
          </cell>
          <cell r="I49">
            <v>783070</v>
          </cell>
        </row>
        <row r="50">
          <cell r="A50">
            <v>120329</v>
          </cell>
          <cell r="B50">
            <v>200501</v>
          </cell>
          <cell r="C50" t="str">
            <v>200501 Computers</v>
          </cell>
          <cell r="D50">
            <v>-370642</v>
          </cell>
          <cell r="E50">
            <v>1721</v>
          </cell>
          <cell r="F50">
            <v>0</v>
          </cell>
          <cell r="G50">
            <v>76817693</v>
          </cell>
          <cell r="H50">
            <v>68491625</v>
          </cell>
          <cell r="I50">
            <v>8326068</v>
          </cell>
        </row>
        <row r="51">
          <cell r="A51">
            <v>120330</v>
          </cell>
          <cell r="B51">
            <v>200601</v>
          </cell>
          <cell r="C51" t="str">
            <v>200601 Furniture &amp; Fixtures</v>
          </cell>
          <cell r="D51">
            <v>-852338</v>
          </cell>
          <cell r="E51">
            <v>-1261416.6399999999</v>
          </cell>
          <cell r="F51">
            <v>0</v>
          </cell>
          <cell r="G51">
            <v>25678420</v>
          </cell>
          <cell r="H51">
            <v>22871198</v>
          </cell>
          <cell r="I51">
            <v>2807222</v>
          </cell>
        </row>
        <row r="52">
          <cell r="A52">
            <v>120331</v>
          </cell>
          <cell r="B52">
            <v>200701</v>
          </cell>
          <cell r="C52" t="str">
            <v>200701 Leasehold Improvements.</v>
          </cell>
          <cell r="D52">
            <v>-771143</v>
          </cell>
          <cell r="E52">
            <v>320107</v>
          </cell>
          <cell r="F52">
            <v>0</v>
          </cell>
          <cell r="G52">
            <v>24359670</v>
          </cell>
          <cell r="H52">
            <v>24265178</v>
          </cell>
          <cell r="I52">
            <v>94492</v>
          </cell>
        </row>
        <row r="53">
          <cell r="A53">
            <v>120332</v>
          </cell>
          <cell r="B53">
            <v>200801</v>
          </cell>
          <cell r="C53" t="str">
            <v>200801 Vehicles</v>
          </cell>
          <cell r="D53">
            <v>0</v>
          </cell>
          <cell r="E53">
            <v>-1373272.18</v>
          </cell>
          <cell r="F53">
            <v>0</v>
          </cell>
          <cell r="G53">
            <v>6890285</v>
          </cell>
          <cell r="H53">
            <v>6439010</v>
          </cell>
          <cell r="I53">
            <v>451275</v>
          </cell>
        </row>
        <row r="54">
          <cell r="A54">
            <v>120333</v>
          </cell>
          <cell r="B54">
            <v>200901</v>
          </cell>
          <cell r="C54" t="str">
            <v>200901 Capitalised Software</v>
          </cell>
          <cell r="D54">
            <v>-74549</v>
          </cell>
          <cell r="E54">
            <v>-45653</v>
          </cell>
          <cell r="F54">
            <v>0</v>
          </cell>
          <cell r="G54">
            <v>38182866</v>
          </cell>
          <cell r="H54">
            <v>21962330</v>
          </cell>
          <cell r="I54">
            <v>16220536</v>
          </cell>
        </row>
        <row r="55">
          <cell r="A55">
            <v>120334</v>
          </cell>
          <cell r="B55">
            <v>202002</v>
          </cell>
          <cell r="C55" t="str">
            <v>202002 Plant &amp; Machinery - Additional</v>
          </cell>
          <cell r="D55">
            <v>-689</v>
          </cell>
          <cell r="E55">
            <v>-2867</v>
          </cell>
          <cell r="F55">
            <v>0</v>
          </cell>
          <cell r="G55">
            <v>4232133</v>
          </cell>
          <cell r="H55">
            <v>4676165</v>
          </cell>
          <cell r="I55">
            <v>-444032</v>
          </cell>
        </row>
        <row r="56">
          <cell r="A56">
            <v>120335</v>
          </cell>
          <cell r="B56">
            <v>202003</v>
          </cell>
          <cell r="C56" t="str">
            <v>202003 Office Equipment - Additional</v>
          </cell>
          <cell r="D56">
            <v>0</v>
          </cell>
          <cell r="E56">
            <v>0</v>
          </cell>
          <cell r="F56">
            <v>0</v>
          </cell>
          <cell r="G56">
            <v>1797137</v>
          </cell>
          <cell r="H56">
            <v>1890588</v>
          </cell>
          <cell r="I56">
            <v>-93451</v>
          </cell>
        </row>
        <row r="57">
          <cell r="A57">
            <v>120336</v>
          </cell>
          <cell r="B57">
            <v>202004</v>
          </cell>
          <cell r="C57" t="str">
            <v>Computers  - Additional</v>
          </cell>
          <cell r="D57">
            <v>0</v>
          </cell>
          <cell r="E57">
            <v>-3220</v>
          </cell>
          <cell r="F57">
            <v>0</v>
          </cell>
          <cell r="G57">
            <v>-5130435</v>
          </cell>
          <cell r="H57">
            <v>-5023035</v>
          </cell>
          <cell r="I57">
            <v>-107400</v>
          </cell>
        </row>
        <row r="58">
          <cell r="A58">
            <v>120337</v>
          </cell>
          <cell r="B58">
            <v>202006</v>
          </cell>
          <cell r="C58" t="str">
            <v>Furniture &amp; Fixtures - Additional</v>
          </cell>
          <cell r="D58">
            <v>0</v>
          </cell>
          <cell r="E58">
            <v>0</v>
          </cell>
          <cell r="F58">
            <v>0</v>
          </cell>
          <cell r="G58">
            <v>93451</v>
          </cell>
          <cell r="H58">
            <v>0</v>
          </cell>
          <cell r="I58">
            <v>93451</v>
          </cell>
        </row>
        <row r="59">
          <cell r="A59">
            <v>120338</v>
          </cell>
          <cell r="B59">
            <v>202005</v>
          </cell>
          <cell r="C59" t="str">
            <v>Equipment given on rent</v>
          </cell>
          <cell r="D59">
            <v>-602486</v>
          </cell>
          <cell r="E59">
            <v>-7801241.6500000004</v>
          </cell>
          <cell r="F59">
            <v>0</v>
          </cell>
          <cell r="G59">
            <v>10280400</v>
          </cell>
          <cell r="H59">
            <v>10156749</v>
          </cell>
          <cell r="I59">
            <v>123651</v>
          </cell>
        </row>
        <row r="60">
          <cell r="A60">
            <v>120341</v>
          </cell>
          <cell r="B60" t="str">
            <v>Freight Inwards Payable</v>
          </cell>
          <cell r="C60">
            <v>0</v>
          </cell>
          <cell r="D60">
            <v>-27515</v>
          </cell>
          <cell r="E60">
            <v>0</v>
          </cell>
          <cell r="G60">
            <v>816793486</v>
          </cell>
          <cell r="H60">
            <v>763822404</v>
          </cell>
          <cell r="I60">
            <v>52971082</v>
          </cell>
        </row>
        <row r="61">
          <cell r="A61">
            <v>120342</v>
          </cell>
          <cell r="B61" t="str">
            <v>Insurance  Payable</v>
          </cell>
          <cell r="C61">
            <v>-46449</v>
          </cell>
          <cell r="D61">
            <v>0</v>
          </cell>
          <cell r="E61">
            <v>-46448.54</v>
          </cell>
          <cell r="G61">
            <v>-46448.54</v>
          </cell>
          <cell r="H61">
            <v>0</v>
          </cell>
        </row>
        <row r="62">
          <cell r="A62">
            <v>120343</v>
          </cell>
          <cell r="B62">
            <v>201001</v>
          </cell>
          <cell r="C62" t="str">
            <v>201001 Accumulated Depreciation Buildings</v>
          </cell>
          <cell r="D62">
            <v>0</v>
          </cell>
          <cell r="E62">
            <v>-80169</v>
          </cell>
          <cell r="F62">
            <v>0</v>
          </cell>
          <cell r="G62">
            <v>-2638754</v>
          </cell>
          <cell r="H62">
            <v>-1501188</v>
          </cell>
          <cell r="I62">
            <v>-1137566</v>
          </cell>
        </row>
        <row r="63">
          <cell r="A63">
            <v>120344</v>
          </cell>
          <cell r="B63">
            <v>201101</v>
          </cell>
          <cell r="C63" t="str">
            <v>201101 Accumulated Depreciation Leasehold Land</v>
          </cell>
          <cell r="D63">
            <v>-1012201</v>
          </cell>
          <cell r="E63">
            <v>0</v>
          </cell>
          <cell r="F63">
            <v>0</v>
          </cell>
          <cell r="G63">
            <v>-343161</v>
          </cell>
          <cell r="H63">
            <v>-286774</v>
          </cell>
          <cell r="I63">
            <v>-56387</v>
          </cell>
        </row>
        <row r="64">
          <cell r="A64">
            <v>120352</v>
          </cell>
          <cell r="B64">
            <v>201201</v>
          </cell>
          <cell r="C64" t="str">
            <v>201201 Accumulated Depreciation Plant &amp; Machinery.</v>
          </cell>
          <cell r="D64">
            <v>-22404390</v>
          </cell>
          <cell r="E64">
            <v>-22103965</v>
          </cell>
          <cell r="F64">
            <v>0</v>
          </cell>
          <cell r="G64">
            <v>-386406994</v>
          </cell>
          <cell r="H64">
            <v>-311799635</v>
          </cell>
          <cell r="I64">
            <v>-74607359</v>
          </cell>
        </row>
        <row r="65">
          <cell r="A65">
            <v>120353</v>
          </cell>
          <cell r="B65">
            <v>201301</v>
          </cell>
          <cell r="C65" t="str">
            <v>201301 Accumulated Depreciation Office Equipment</v>
          </cell>
          <cell r="D65">
            <v>-822049</v>
          </cell>
          <cell r="E65">
            <v>-1161162</v>
          </cell>
          <cell r="F65">
            <v>0</v>
          </cell>
          <cell r="G65">
            <v>-12686923</v>
          </cell>
          <cell r="H65">
            <v>-9374693</v>
          </cell>
          <cell r="I65">
            <v>-3312230</v>
          </cell>
        </row>
        <row r="66">
          <cell r="A66">
            <v>120354</v>
          </cell>
          <cell r="B66">
            <v>201401</v>
          </cell>
          <cell r="C66" t="str">
            <v>201401 Accumulated Depreciation Furniture &amp; Fixtures</v>
          </cell>
          <cell r="D66">
            <v>0</v>
          </cell>
          <cell r="E66">
            <v>0</v>
          </cell>
          <cell r="F66">
            <v>0</v>
          </cell>
          <cell r="G66">
            <v>-12161000</v>
          </cell>
          <cell r="H66">
            <v>-7750387</v>
          </cell>
          <cell r="I66">
            <v>-4410613</v>
          </cell>
        </row>
        <row r="67">
          <cell r="A67">
            <v>120355</v>
          </cell>
          <cell r="B67">
            <v>201501</v>
          </cell>
          <cell r="C67" t="str">
            <v>201501 Accumulated Depreciation Computers</v>
          </cell>
          <cell r="D67">
            <v>-16</v>
          </cell>
          <cell r="E67">
            <v>-26</v>
          </cell>
          <cell r="F67">
            <v>0</v>
          </cell>
          <cell r="G67">
            <v>-45973500</v>
          </cell>
          <cell r="H67">
            <v>-34002752</v>
          </cell>
          <cell r="I67">
            <v>-11970748</v>
          </cell>
        </row>
        <row r="68">
          <cell r="A68">
            <v>120356</v>
          </cell>
          <cell r="B68">
            <v>201601</v>
          </cell>
          <cell r="C68" t="str">
            <v>201601 Accumulated Depreciation Leasehold Improvements</v>
          </cell>
          <cell r="D68">
            <v>-462797</v>
          </cell>
          <cell r="E68">
            <v>-27371959.57</v>
          </cell>
          <cell r="F68">
            <v>0</v>
          </cell>
          <cell r="G68">
            <v>-9829349</v>
          </cell>
          <cell r="H68">
            <v>-5516237</v>
          </cell>
          <cell r="I68">
            <v>-4313112</v>
          </cell>
        </row>
        <row r="69">
          <cell r="A69">
            <v>120357</v>
          </cell>
          <cell r="B69">
            <v>201701</v>
          </cell>
          <cell r="C69" t="str">
            <v>201701 Accumulated Depreciation Vehicles</v>
          </cell>
          <cell r="D69">
            <v>0</v>
          </cell>
          <cell r="E69">
            <v>-2751328</v>
          </cell>
          <cell r="F69">
            <v>0</v>
          </cell>
          <cell r="G69">
            <v>-4757073</v>
          </cell>
          <cell r="H69">
            <v>-4930194</v>
          </cell>
          <cell r="I69">
            <v>173121</v>
          </cell>
        </row>
        <row r="70">
          <cell r="A70">
            <v>120361</v>
          </cell>
          <cell r="B70">
            <v>201801</v>
          </cell>
          <cell r="C70" t="str">
            <v>201801 Accumulated Depreciation Computer Software</v>
          </cell>
          <cell r="D70">
            <v>-105993612</v>
          </cell>
          <cell r="E70">
            <v>-99295391.090000004</v>
          </cell>
          <cell r="F70">
            <v>0</v>
          </cell>
          <cell r="G70">
            <v>-9631862</v>
          </cell>
          <cell r="H70">
            <v>-3601824</v>
          </cell>
          <cell r="I70">
            <v>-6030038</v>
          </cell>
        </row>
        <row r="71">
          <cell r="A71">
            <v>120362</v>
          </cell>
          <cell r="B71">
            <v>203001</v>
          </cell>
          <cell r="C71" t="str">
            <v>Accumulated  Depreciation - Adjustment</v>
          </cell>
          <cell r="D71">
            <v>3887</v>
          </cell>
          <cell r="E71">
            <v>0</v>
          </cell>
          <cell r="F71">
            <v>0</v>
          </cell>
          <cell r="G71">
            <v>-198086</v>
          </cell>
          <cell r="H71">
            <v>-198086</v>
          </cell>
          <cell r="I71">
            <v>0</v>
          </cell>
        </row>
        <row r="72">
          <cell r="A72">
            <v>120363</v>
          </cell>
          <cell r="B72">
            <v>203002</v>
          </cell>
          <cell r="C72" t="str">
            <v>Accumulated  Depreciation - Computers Adjustment</v>
          </cell>
          <cell r="D72">
            <v>-3400000</v>
          </cell>
          <cell r="E72">
            <v>0</v>
          </cell>
          <cell r="F72">
            <v>0</v>
          </cell>
          <cell r="G72">
            <v>733299</v>
          </cell>
          <cell r="H72">
            <v>733299</v>
          </cell>
          <cell r="I72">
            <v>0</v>
          </cell>
        </row>
        <row r="73">
          <cell r="A73">
            <v>120366</v>
          </cell>
          <cell r="B73">
            <v>203003</v>
          </cell>
          <cell r="C73" t="str">
            <v>Accumulated  Depreciation - Office equipment Adjustment</v>
          </cell>
          <cell r="D73">
            <v>-250000</v>
          </cell>
          <cell r="E73">
            <v>-3864254.45</v>
          </cell>
          <cell r="F73">
            <v>0</v>
          </cell>
          <cell r="G73">
            <v>-1236578</v>
          </cell>
          <cell r="H73">
            <v>-1236578</v>
          </cell>
          <cell r="I73">
            <v>0</v>
          </cell>
        </row>
        <row r="74">
          <cell r="A74">
            <v>120367</v>
          </cell>
          <cell r="B74">
            <v>203004</v>
          </cell>
          <cell r="C74" t="str">
            <v>Accumulated  Deprn. - Adjustment Leasehold Improve</v>
          </cell>
          <cell r="D74">
            <v>-2812710</v>
          </cell>
          <cell r="E74">
            <v>0</v>
          </cell>
          <cell r="F74">
            <v>0</v>
          </cell>
          <cell r="G74">
            <v>1</v>
          </cell>
          <cell r="H74">
            <v>1</v>
          </cell>
          <cell r="I74">
            <v>0</v>
          </cell>
        </row>
        <row r="75">
          <cell r="A75">
            <v>120368</v>
          </cell>
          <cell r="B75">
            <v>203006</v>
          </cell>
          <cell r="C75" t="str">
            <v>Accumulated  Deprn. - Adjustment Furniture &amp; Fixtu</v>
          </cell>
          <cell r="D75">
            <v>-817203</v>
          </cell>
          <cell r="E75">
            <v>-66036</v>
          </cell>
          <cell r="F75">
            <v>0</v>
          </cell>
          <cell r="G75">
            <v>1</v>
          </cell>
          <cell r="H75">
            <v>1</v>
          </cell>
          <cell r="I75">
            <v>0</v>
          </cell>
        </row>
        <row r="76">
          <cell r="A76">
            <v>120369</v>
          </cell>
          <cell r="B76">
            <v>203007</v>
          </cell>
          <cell r="C76" t="str">
            <v>Accumulated Depreciation Rental equipment</v>
          </cell>
          <cell r="D76">
            <v>1347748222</v>
          </cell>
          <cell r="E76">
            <v>1445735369.6500001</v>
          </cell>
          <cell r="F76">
            <v>0</v>
          </cell>
          <cell r="G76">
            <v>-4699483</v>
          </cell>
          <cell r="H76">
            <v>-2664011</v>
          </cell>
          <cell r="I76">
            <v>-2035472</v>
          </cell>
        </row>
        <row r="77">
          <cell r="A77">
            <v>120370</v>
          </cell>
          <cell r="B77" t="str">
            <v>Letter of Credit Issued to Suppliers</v>
          </cell>
          <cell r="C77">
            <v>0</v>
          </cell>
          <cell r="D77">
            <v>326964024</v>
          </cell>
          <cell r="E77">
            <v>0</v>
          </cell>
          <cell r="F77">
            <v>0</v>
          </cell>
          <cell r="G77">
            <v>-489829462</v>
          </cell>
          <cell r="H77">
            <v>-382129058</v>
          </cell>
          <cell r="I77">
            <v>-107700404</v>
          </cell>
        </row>
        <row r="78">
          <cell r="A78">
            <v>120371</v>
          </cell>
          <cell r="B78" t="str">
            <v>Bank Guarantee - Centurion Bank Ltd</v>
          </cell>
          <cell r="C78">
            <v>-15036367</v>
          </cell>
          <cell r="D78">
            <v>-15118867</v>
          </cell>
          <cell r="E78">
            <v>-15036366.6</v>
          </cell>
          <cell r="G78">
            <v>-15036366.6</v>
          </cell>
          <cell r="H78">
            <v>-15118866.6</v>
          </cell>
        </row>
        <row r="79">
          <cell r="A79">
            <v>120372</v>
          </cell>
          <cell r="B79">
            <v>430001</v>
          </cell>
          <cell r="C79" t="str">
            <v>430001 Depreciation - Buildings</v>
          </cell>
          <cell r="D79">
            <v>-78439999</v>
          </cell>
          <cell r="E79">
            <v>-139054162.05000001</v>
          </cell>
          <cell r="F79">
            <v>0</v>
          </cell>
          <cell r="G79">
            <v>1137566</v>
          </cell>
          <cell r="H79">
            <v>1137566</v>
          </cell>
          <cell r="I79">
            <v>1137566</v>
          </cell>
        </row>
        <row r="80">
          <cell r="A80">
            <v>120373</v>
          </cell>
          <cell r="B80">
            <v>430002</v>
          </cell>
          <cell r="C80" t="str">
            <v>430002 Depreciation - Leasehold Land</v>
          </cell>
          <cell r="D80">
            <v>-129710721</v>
          </cell>
          <cell r="E80">
            <v>-144710721</v>
          </cell>
          <cell r="F80">
            <v>0</v>
          </cell>
          <cell r="G80">
            <v>56387</v>
          </cell>
          <cell r="H80">
            <v>56387</v>
          </cell>
          <cell r="I80">
            <v>56387</v>
          </cell>
        </row>
        <row r="81">
          <cell r="A81">
            <v>120374</v>
          </cell>
          <cell r="B81">
            <v>430003</v>
          </cell>
          <cell r="C81" t="str">
            <v>430003 Depreciation - Plant &amp; Machinery</v>
          </cell>
          <cell r="D81">
            <v>0</v>
          </cell>
          <cell r="E81">
            <v>0</v>
          </cell>
          <cell r="F81">
            <v>0</v>
          </cell>
          <cell r="G81">
            <v>74990425</v>
          </cell>
          <cell r="H81">
            <v>71073808</v>
          </cell>
          <cell r="I81">
            <v>74990425</v>
          </cell>
        </row>
        <row r="82">
          <cell r="A82">
            <v>120377</v>
          </cell>
          <cell r="B82">
            <v>430004</v>
          </cell>
          <cell r="C82" t="str">
            <v>430004 Depreciation - Office Equipment</v>
          </cell>
          <cell r="D82">
            <v>-41786480</v>
          </cell>
          <cell r="E82">
            <v>-39020360</v>
          </cell>
          <cell r="F82">
            <v>0</v>
          </cell>
          <cell r="G82">
            <v>3438813</v>
          </cell>
          <cell r="H82">
            <v>3010920</v>
          </cell>
          <cell r="I82">
            <v>3438813</v>
          </cell>
        </row>
        <row r="83">
          <cell r="A83">
            <v>120378</v>
          </cell>
          <cell r="B83">
            <v>430005</v>
          </cell>
          <cell r="C83" t="str">
            <v>430005 Depreciation - Computers</v>
          </cell>
          <cell r="D83">
            <v>0</v>
          </cell>
          <cell r="E83">
            <v>0</v>
          </cell>
          <cell r="F83">
            <v>0</v>
          </cell>
          <cell r="G83">
            <v>11970749</v>
          </cell>
          <cell r="H83">
            <v>10559612</v>
          </cell>
          <cell r="I83">
            <v>11970749</v>
          </cell>
        </row>
        <row r="84">
          <cell r="A84">
            <v>120379</v>
          </cell>
          <cell r="B84">
            <v>430006</v>
          </cell>
          <cell r="C84" t="str">
            <v>430006 Depreciation - Furniture &amp; Fixtures</v>
          </cell>
          <cell r="D84">
            <v>-1000000000</v>
          </cell>
          <cell r="E84">
            <v>-1000000000</v>
          </cell>
          <cell r="F84">
            <v>0</v>
          </cell>
          <cell r="G84">
            <v>4410613</v>
          </cell>
          <cell r="H84">
            <v>4200039</v>
          </cell>
          <cell r="I84">
            <v>4410613</v>
          </cell>
        </row>
        <row r="85">
          <cell r="A85">
            <v>120380</v>
          </cell>
          <cell r="B85">
            <v>430007</v>
          </cell>
          <cell r="C85" t="str">
            <v>430007 Depreciation - L.easehold Improvements</v>
          </cell>
          <cell r="D85">
            <v>-82692155</v>
          </cell>
          <cell r="E85">
            <v>-107913760</v>
          </cell>
          <cell r="F85">
            <v>0</v>
          </cell>
          <cell r="G85">
            <v>4313111</v>
          </cell>
          <cell r="H85">
            <v>1986350</v>
          </cell>
          <cell r="I85">
            <v>4313111</v>
          </cell>
        </row>
        <row r="86">
          <cell r="A86">
            <v>121001</v>
          </cell>
          <cell r="B86">
            <v>430008</v>
          </cell>
          <cell r="C86" t="str">
            <v>430008 Depreciation - Vehicles</v>
          </cell>
          <cell r="D86">
            <v>-213603180</v>
          </cell>
          <cell r="E86">
            <v>-212776781</v>
          </cell>
          <cell r="F86">
            <v>0</v>
          </cell>
          <cell r="G86">
            <v>1136399</v>
          </cell>
          <cell r="H86">
            <v>1044649</v>
          </cell>
          <cell r="I86">
            <v>1136399</v>
          </cell>
        </row>
        <row r="87">
          <cell r="A87">
            <v>121101</v>
          </cell>
          <cell r="B87">
            <v>430009</v>
          </cell>
          <cell r="C87" t="str">
            <v>430009 Depreciation - Computer SW</v>
          </cell>
          <cell r="D87">
            <v>-7500000</v>
          </cell>
          <cell r="E87">
            <v>0</v>
          </cell>
          <cell r="F87">
            <v>0</v>
          </cell>
          <cell r="G87">
            <v>6030038</v>
          </cell>
          <cell r="H87">
            <v>3490647</v>
          </cell>
          <cell r="I87">
            <v>6030038</v>
          </cell>
        </row>
        <row r="88">
          <cell r="A88">
            <v>121301</v>
          </cell>
          <cell r="B88">
            <v>430010</v>
          </cell>
          <cell r="C88" t="str">
            <v>Depreciation Rental equipment</v>
          </cell>
          <cell r="D88">
            <v>-6870000</v>
          </cell>
          <cell r="E88">
            <v>-3732707</v>
          </cell>
          <cell r="F88">
            <v>0</v>
          </cell>
          <cell r="G88">
            <v>2035472</v>
          </cell>
          <cell r="H88">
            <v>2664011</v>
          </cell>
          <cell r="I88">
            <v>2035472</v>
          </cell>
        </row>
        <row r="89">
          <cell r="A89">
            <v>121401</v>
          </cell>
          <cell r="B89" t="str">
            <v>Provision for Gratuity.</v>
          </cell>
          <cell r="C89">
            <v>-3664236</v>
          </cell>
          <cell r="D89">
            <v>-3976564</v>
          </cell>
          <cell r="E89">
            <v>-3664236</v>
          </cell>
          <cell r="G89">
            <v>109519573</v>
          </cell>
          <cell r="H89">
            <v>99223989</v>
          </cell>
          <cell r="I89">
            <v>109519573</v>
          </cell>
        </row>
        <row r="90">
          <cell r="A90">
            <v>121402</v>
          </cell>
          <cell r="B90" t="str">
            <v>Provision for Bonus/MIP</v>
          </cell>
          <cell r="C90">
            <v>-13560774</v>
          </cell>
          <cell r="D90">
            <v>-7690000</v>
          </cell>
          <cell r="E90">
            <v>-13560774</v>
          </cell>
          <cell r="G90">
            <v>-13560774</v>
          </cell>
          <cell r="H90">
            <v>-7690000</v>
          </cell>
        </row>
        <row r="91">
          <cell r="A91">
            <v>121403</v>
          </cell>
          <cell r="B91" t="str">
            <v>Provision for Leave Encashment</v>
          </cell>
          <cell r="C91">
            <v>-1377316</v>
          </cell>
          <cell r="D91">
            <v>-1179421</v>
          </cell>
          <cell r="E91">
            <v>-1377316</v>
          </cell>
          <cell r="G91">
            <v>-1377316</v>
          </cell>
          <cell r="H91">
            <v>-1179421</v>
          </cell>
        </row>
        <row r="92">
          <cell r="A92">
            <v>130001</v>
          </cell>
          <cell r="B92" t="str">
            <v>Deferred Tax Liability</v>
          </cell>
          <cell r="C92">
            <v>0</v>
          </cell>
          <cell r="D92">
            <v>0</v>
          </cell>
          <cell r="E92">
            <v>0</v>
          </cell>
          <cell r="G92">
            <v>0</v>
          </cell>
          <cell r="H92">
            <v>0</v>
          </cell>
        </row>
        <row r="93">
          <cell r="A93">
            <v>200101</v>
          </cell>
          <cell r="B93" t="str">
            <v>Buildings</v>
          </cell>
          <cell r="C93">
            <v>34130400</v>
          </cell>
          <cell r="D93">
            <v>34130400</v>
          </cell>
          <cell r="E93">
            <v>34130400</v>
          </cell>
          <cell r="G93">
            <v>34130400</v>
          </cell>
          <cell r="H93">
            <v>34130400</v>
          </cell>
        </row>
        <row r="94">
          <cell r="A94">
            <v>200201</v>
          </cell>
          <cell r="B94" t="str">
            <v>LEASEHOLD LAND</v>
          </cell>
          <cell r="C94">
            <v>5582900</v>
          </cell>
          <cell r="D94">
            <v>5582900</v>
          </cell>
          <cell r="E94">
            <v>5582900</v>
          </cell>
          <cell r="G94">
            <v>5582900</v>
          </cell>
          <cell r="H94">
            <v>5582900</v>
          </cell>
        </row>
        <row r="95">
          <cell r="A95">
            <v>200301</v>
          </cell>
          <cell r="B95" t="str">
            <v>Plant &amp; Machinery</v>
          </cell>
          <cell r="C95">
            <v>573437541</v>
          </cell>
          <cell r="D95">
            <v>548721341</v>
          </cell>
          <cell r="E95">
            <v>573437541.15999997</v>
          </cell>
          <cell r="G95">
            <v>573437541.15999997</v>
          </cell>
          <cell r="H95">
            <v>548721340.52999997</v>
          </cell>
        </row>
        <row r="96">
          <cell r="A96">
            <v>200401</v>
          </cell>
          <cell r="B96" t="str">
            <v>Office Equipment</v>
          </cell>
          <cell r="C96">
            <v>20441025</v>
          </cell>
          <cell r="D96">
            <v>19657955</v>
          </cell>
          <cell r="E96">
            <v>20441025.25</v>
          </cell>
          <cell r="G96">
            <v>20441025.25</v>
          </cell>
          <cell r="H96">
            <v>19657955.25</v>
          </cell>
        </row>
        <row r="97">
          <cell r="A97">
            <v>200501</v>
          </cell>
          <cell r="B97" t="str">
            <v>Computers</v>
          </cell>
          <cell r="C97">
            <v>76817693</v>
          </cell>
          <cell r="D97">
            <v>68491625</v>
          </cell>
          <cell r="E97">
            <v>76817692.579999998</v>
          </cell>
          <cell r="G97">
            <v>76817692.579999998</v>
          </cell>
          <cell r="H97">
            <v>68491625.099999994</v>
          </cell>
        </row>
        <row r="98">
          <cell r="A98">
            <v>200601</v>
          </cell>
          <cell r="B98" t="str">
            <v>Furniture &amp; Fixtures</v>
          </cell>
          <cell r="C98">
            <v>25678420</v>
          </cell>
          <cell r="D98">
            <v>22871198</v>
          </cell>
          <cell r="E98">
            <v>25678419.5</v>
          </cell>
          <cell r="G98">
            <v>25678419.5</v>
          </cell>
          <cell r="H98">
            <v>22871197.5</v>
          </cell>
        </row>
        <row r="99">
          <cell r="A99">
            <v>200701</v>
          </cell>
          <cell r="B99" t="str">
            <v>Leasehold Improvements.</v>
          </cell>
          <cell r="C99">
            <v>24359670</v>
          </cell>
          <cell r="D99">
            <v>24265178</v>
          </cell>
          <cell r="E99">
            <v>24359670</v>
          </cell>
          <cell r="G99">
            <v>24359670</v>
          </cell>
          <cell r="H99">
            <v>24265178</v>
          </cell>
        </row>
        <row r="100">
          <cell r="A100">
            <v>200801</v>
          </cell>
          <cell r="B100" t="str">
            <v>Vehicles</v>
          </cell>
          <cell r="C100">
            <v>6890285</v>
          </cell>
          <cell r="D100">
            <v>6439010</v>
          </cell>
          <cell r="E100">
            <v>6890284.5</v>
          </cell>
          <cell r="G100">
            <v>6890284.5</v>
          </cell>
          <cell r="H100">
            <v>6439009.5</v>
          </cell>
        </row>
        <row r="101">
          <cell r="A101">
            <v>200901</v>
          </cell>
          <cell r="B101" t="str">
            <v>Capitalised Software</v>
          </cell>
          <cell r="C101">
            <v>38182866</v>
          </cell>
          <cell r="D101">
            <v>21962330</v>
          </cell>
          <cell r="E101">
            <v>38182866.340000004</v>
          </cell>
          <cell r="G101">
            <v>38182866.340000004</v>
          </cell>
          <cell r="H101">
            <v>21962329.539999999</v>
          </cell>
        </row>
        <row r="102">
          <cell r="A102">
            <v>201001</v>
          </cell>
          <cell r="B102" t="str">
            <v>Accumulated Depreciation Buildings</v>
          </cell>
          <cell r="C102">
            <v>-2638754</v>
          </cell>
          <cell r="D102">
            <v>-1501188</v>
          </cell>
          <cell r="E102">
            <v>-2638753.7799999998</v>
          </cell>
          <cell r="G102">
            <v>-2638753.7799999998</v>
          </cell>
          <cell r="H102">
            <v>-1501187.55</v>
          </cell>
        </row>
        <row r="103">
          <cell r="A103">
            <v>201101</v>
          </cell>
          <cell r="B103" t="str">
            <v>Accumulated Depreciation Leasehold Land</v>
          </cell>
          <cell r="C103">
            <v>-343161</v>
          </cell>
          <cell r="D103">
            <v>-286774</v>
          </cell>
          <cell r="E103">
            <v>-343160.87</v>
          </cell>
          <cell r="G103">
            <v>-343160.87</v>
          </cell>
          <cell r="H103">
            <v>-286773.58</v>
          </cell>
        </row>
        <row r="104">
          <cell r="A104">
            <v>201201</v>
          </cell>
          <cell r="B104" t="str">
            <v>Accumulated Depreciation Plant &amp; Machinery.</v>
          </cell>
          <cell r="C104">
            <v>-386406994</v>
          </cell>
          <cell r="D104">
            <v>-311799635</v>
          </cell>
          <cell r="E104">
            <v>-386406994</v>
          </cell>
          <cell r="G104">
            <v>-386406994</v>
          </cell>
          <cell r="H104">
            <v>-311799635.23000002</v>
          </cell>
        </row>
        <row r="105">
          <cell r="A105">
            <v>201301</v>
          </cell>
          <cell r="B105" t="str">
            <v>Accumulated Depreciation Office Equipment</v>
          </cell>
          <cell r="C105">
            <v>-12686923</v>
          </cell>
          <cell r="D105">
            <v>-9374693</v>
          </cell>
          <cell r="E105">
            <v>-12686922.710000001</v>
          </cell>
          <cell r="G105">
            <v>-12686922.710000001</v>
          </cell>
          <cell r="H105">
            <v>-9374692.7699999996</v>
          </cell>
        </row>
        <row r="106">
          <cell r="A106">
            <v>201401</v>
          </cell>
          <cell r="B106" t="str">
            <v>Accumulated Depreciation Furniture &amp; Fixtures</v>
          </cell>
          <cell r="C106">
            <v>-12161000</v>
          </cell>
          <cell r="D106">
            <v>-7750387</v>
          </cell>
          <cell r="E106">
            <v>-12160999.720000001</v>
          </cell>
          <cell r="G106">
            <v>-12160999.720000001</v>
          </cell>
          <cell r="H106">
            <v>-7750386.5899999999</v>
          </cell>
        </row>
        <row r="107">
          <cell r="A107">
            <v>201501</v>
          </cell>
          <cell r="B107" t="str">
            <v>Accumulated Depreciation Computers</v>
          </cell>
          <cell r="C107">
            <v>-45973500</v>
          </cell>
          <cell r="D107">
            <v>-34002752</v>
          </cell>
          <cell r="E107">
            <v>-45973500.469999999</v>
          </cell>
          <cell r="G107">
            <v>-45973500.469999999</v>
          </cell>
          <cell r="H107">
            <v>-34002751.869999997</v>
          </cell>
        </row>
        <row r="108">
          <cell r="A108">
            <v>201601</v>
          </cell>
          <cell r="B108" t="str">
            <v>Accumulated Depreciation Leasehold Improvements</v>
          </cell>
          <cell r="C108">
            <v>-9829349</v>
          </cell>
          <cell r="D108">
            <v>-5516237</v>
          </cell>
          <cell r="E108">
            <v>-9829348.5600000005</v>
          </cell>
          <cell r="G108">
            <v>-9829348.5600000005</v>
          </cell>
          <cell r="H108">
            <v>-5516237.3600000003</v>
          </cell>
        </row>
        <row r="109">
          <cell r="A109">
            <v>201701</v>
          </cell>
          <cell r="B109" t="str">
            <v>Accumulated Depreciation Vehicles</v>
          </cell>
          <cell r="C109">
            <v>-4757073</v>
          </cell>
          <cell r="D109">
            <v>-4930194</v>
          </cell>
          <cell r="E109">
            <v>-4757072.93</v>
          </cell>
          <cell r="G109">
            <v>-4757072.93</v>
          </cell>
          <cell r="H109">
            <v>-4930194.2</v>
          </cell>
        </row>
        <row r="110">
          <cell r="A110">
            <v>201801</v>
          </cell>
          <cell r="B110" t="str">
            <v>Accumulated Depreciation Computer Software</v>
          </cell>
          <cell r="C110">
            <v>-9631862</v>
          </cell>
          <cell r="D110">
            <v>-3601824</v>
          </cell>
          <cell r="E110">
            <v>-9631862.1400000006</v>
          </cell>
          <cell r="G110">
            <v>-9631862.1400000006</v>
          </cell>
          <cell r="H110">
            <v>-3601823.97</v>
          </cell>
        </row>
        <row r="111">
          <cell r="A111">
            <v>202001</v>
          </cell>
          <cell r="B111" t="str">
            <v>Capital Work in Progress</v>
          </cell>
          <cell r="C111">
            <v>0</v>
          </cell>
          <cell r="D111">
            <v>0</v>
          </cell>
          <cell r="E111">
            <v>0</v>
          </cell>
          <cell r="G111">
            <v>0</v>
          </cell>
          <cell r="H111">
            <v>0</v>
          </cell>
        </row>
        <row r="112">
          <cell r="A112">
            <v>202002</v>
          </cell>
          <cell r="B112" t="str">
            <v>Plant &amp; Machinery - Additional</v>
          </cell>
          <cell r="C112">
            <v>4232133</v>
          </cell>
          <cell r="D112">
            <v>4676165</v>
          </cell>
          <cell r="E112">
            <v>4232132.67</v>
          </cell>
          <cell r="G112">
            <v>4232132.67</v>
          </cell>
          <cell r="H112">
            <v>4676164.7</v>
          </cell>
        </row>
        <row r="113">
          <cell r="A113">
            <v>202003</v>
          </cell>
          <cell r="B113" t="str">
            <v>Office Equipment - Additional</v>
          </cell>
          <cell r="C113">
            <v>1797137</v>
          </cell>
          <cell r="D113">
            <v>1890588</v>
          </cell>
          <cell r="E113">
            <v>1797137</v>
          </cell>
          <cell r="G113">
            <v>1797137</v>
          </cell>
          <cell r="H113">
            <v>1890588</v>
          </cell>
        </row>
        <row r="114">
          <cell r="A114">
            <v>202004</v>
          </cell>
          <cell r="B114" t="str">
            <v>Computers  - Additional</v>
          </cell>
          <cell r="C114">
            <v>-5130435</v>
          </cell>
          <cell r="D114">
            <v>-5023035</v>
          </cell>
          <cell r="E114">
            <v>-5130434.97</v>
          </cell>
          <cell r="G114">
            <v>-5130434.97</v>
          </cell>
          <cell r="H114">
            <v>-5023035</v>
          </cell>
        </row>
        <row r="115">
          <cell r="A115">
            <v>202005</v>
          </cell>
          <cell r="B115" t="str">
            <v>Equipment given on rent</v>
          </cell>
          <cell r="C115">
            <v>10280400</v>
          </cell>
          <cell r="D115">
            <v>10156749</v>
          </cell>
          <cell r="E115">
            <v>10280400.25</v>
          </cell>
          <cell r="G115">
            <v>10280400.25</v>
          </cell>
          <cell r="H115">
            <v>10156749</v>
          </cell>
        </row>
        <row r="116">
          <cell r="A116">
            <v>202006</v>
          </cell>
          <cell r="B116" t="str">
            <v>Furniture &amp; Fixtures - Additional</v>
          </cell>
          <cell r="C116">
            <v>93451</v>
          </cell>
          <cell r="D116">
            <v>0</v>
          </cell>
          <cell r="E116">
            <v>93451</v>
          </cell>
          <cell r="G116">
            <v>93451</v>
          </cell>
          <cell r="H116">
            <v>0</v>
          </cell>
        </row>
        <row r="117">
          <cell r="A117">
            <v>202201</v>
          </cell>
          <cell r="B117" t="str">
            <v>Revenue on Sale of Fixed Assets.</v>
          </cell>
          <cell r="C117">
            <v>0</v>
          </cell>
          <cell r="D117">
            <v>0</v>
          </cell>
          <cell r="E117">
            <v>0</v>
          </cell>
          <cell r="G117">
            <v>0</v>
          </cell>
          <cell r="H117">
            <v>0</v>
          </cell>
        </row>
        <row r="118">
          <cell r="A118">
            <v>203001</v>
          </cell>
          <cell r="B118" t="str">
            <v>Accumulated  Depreciation - Adjustment</v>
          </cell>
          <cell r="C118">
            <v>-198086</v>
          </cell>
          <cell r="D118">
            <v>-198086</v>
          </cell>
          <cell r="E118">
            <v>-198086</v>
          </cell>
          <cell r="G118">
            <v>-198086</v>
          </cell>
          <cell r="H118">
            <v>-198086</v>
          </cell>
        </row>
        <row r="119">
          <cell r="A119">
            <v>203002</v>
          </cell>
          <cell r="B119" t="str">
            <v>Accumulated  Depreciation - Computers Adjustment</v>
          </cell>
          <cell r="C119">
            <v>733299</v>
          </cell>
          <cell r="D119">
            <v>733299</v>
          </cell>
          <cell r="E119">
            <v>733299</v>
          </cell>
          <cell r="G119">
            <v>733299</v>
          </cell>
          <cell r="H119">
            <v>733299</v>
          </cell>
        </row>
        <row r="120">
          <cell r="A120">
            <v>203003</v>
          </cell>
          <cell r="B120" t="str">
            <v>Accumulated  Depreciation - Office equipment Adjustment</v>
          </cell>
          <cell r="C120">
            <v>-1236578</v>
          </cell>
          <cell r="D120">
            <v>-1236578</v>
          </cell>
          <cell r="E120">
            <v>-1236578</v>
          </cell>
          <cell r="G120">
            <v>-1236578</v>
          </cell>
          <cell r="H120">
            <v>-1236578</v>
          </cell>
        </row>
        <row r="121">
          <cell r="A121">
            <v>203004</v>
          </cell>
          <cell r="B121" t="str">
            <v>Accumulated  Deprn. - Adjustment Leasehold Improve</v>
          </cell>
          <cell r="C121">
            <v>1</v>
          </cell>
          <cell r="D121">
            <v>1</v>
          </cell>
          <cell r="E121">
            <v>1</v>
          </cell>
          <cell r="G121">
            <v>1</v>
          </cell>
          <cell r="H121">
            <v>1</v>
          </cell>
        </row>
        <row r="122">
          <cell r="A122">
            <v>203005</v>
          </cell>
          <cell r="B122" t="str">
            <v>Accumulated  Deprn. - Adjustment Plant &amp; machinery</v>
          </cell>
          <cell r="C122">
            <v>0</v>
          </cell>
          <cell r="D122">
            <v>0</v>
          </cell>
          <cell r="E122">
            <v>0</v>
          </cell>
          <cell r="G122">
            <v>0</v>
          </cell>
          <cell r="H122">
            <v>0</v>
          </cell>
        </row>
        <row r="123">
          <cell r="A123">
            <v>203006</v>
          </cell>
          <cell r="B123" t="str">
            <v>Accumulated  Deprn. - Adjustment Furniture &amp; Fixtu</v>
          </cell>
          <cell r="C123">
            <v>1</v>
          </cell>
          <cell r="D123">
            <v>1</v>
          </cell>
          <cell r="E123">
            <v>1</v>
          </cell>
          <cell r="G123">
            <v>1</v>
          </cell>
          <cell r="H123">
            <v>1</v>
          </cell>
        </row>
        <row r="124">
          <cell r="A124">
            <v>203007</v>
          </cell>
          <cell r="B124" t="str">
            <v>Accumulated Depreciation Rental equipment</v>
          </cell>
          <cell r="C124">
            <v>-4699483</v>
          </cell>
          <cell r="D124">
            <v>-2664011</v>
          </cell>
          <cell r="E124">
            <v>-4699482.51</v>
          </cell>
          <cell r="G124">
            <v>-4699482.51</v>
          </cell>
          <cell r="H124">
            <v>-2664011</v>
          </cell>
        </row>
        <row r="125">
          <cell r="A125">
            <v>210001</v>
          </cell>
          <cell r="B125" t="str">
            <v>Equity Investment in Ceycom - SriLanka.</v>
          </cell>
          <cell r="C125">
            <v>17425141</v>
          </cell>
          <cell r="D125">
            <v>17425141</v>
          </cell>
          <cell r="E125">
            <v>17425141</v>
          </cell>
          <cell r="G125">
            <v>17425141</v>
          </cell>
          <cell r="H125">
            <v>17425140.809999999</v>
          </cell>
        </row>
        <row r="126">
          <cell r="A126">
            <v>210002</v>
          </cell>
          <cell r="B126" t="str">
            <v>Provision for Impairment of Investments</v>
          </cell>
          <cell r="C126">
            <v>-17425141</v>
          </cell>
          <cell r="D126">
            <v>-17425141</v>
          </cell>
          <cell r="E126">
            <v>-17425141</v>
          </cell>
          <cell r="G126">
            <v>-17425141</v>
          </cell>
          <cell r="H126">
            <v>-17425141</v>
          </cell>
        </row>
        <row r="127">
          <cell r="A127">
            <v>220001</v>
          </cell>
          <cell r="B127" t="str">
            <v>Finished goods</v>
          </cell>
          <cell r="C127">
            <v>195149778</v>
          </cell>
          <cell r="D127">
            <v>176902221</v>
          </cell>
          <cell r="E127">
            <v>195149778.30000001</v>
          </cell>
          <cell r="G127">
            <v>195149778.30000001</v>
          </cell>
          <cell r="H127">
            <v>176902221.13</v>
          </cell>
        </row>
        <row r="128">
          <cell r="A128">
            <v>220101</v>
          </cell>
          <cell r="B128" t="str">
            <v>Finished Goods in Transit</v>
          </cell>
          <cell r="C128">
            <v>10974266</v>
          </cell>
          <cell r="D128">
            <v>23378670</v>
          </cell>
          <cell r="E128">
            <v>10974266</v>
          </cell>
          <cell r="G128">
            <v>10974266</v>
          </cell>
          <cell r="H128">
            <v>23378670</v>
          </cell>
        </row>
        <row r="129">
          <cell r="A129">
            <v>220102</v>
          </cell>
          <cell r="B129" t="str">
            <v>Finished Goods Adjustment</v>
          </cell>
          <cell r="C129">
            <v>-85045997</v>
          </cell>
          <cell r="D129">
            <v>-65187211</v>
          </cell>
          <cell r="E129">
            <v>-85045997.319999993</v>
          </cell>
          <cell r="G129">
            <v>-85045997.319999993</v>
          </cell>
          <cell r="H129">
            <v>-65187211.299999997</v>
          </cell>
        </row>
        <row r="130">
          <cell r="A130">
            <v>220201</v>
          </cell>
          <cell r="B130" t="str">
            <v>Loose Tools</v>
          </cell>
          <cell r="C130">
            <v>562929</v>
          </cell>
          <cell r="D130">
            <v>562929</v>
          </cell>
          <cell r="E130">
            <v>562929</v>
          </cell>
          <cell r="G130">
            <v>562929</v>
          </cell>
          <cell r="H130">
            <v>562929</v>
          </cell>
        </row>
        <row r="131">
          <cell r="A131">
            <v>220202</v>
          </cell>
          <cell r="B131" t="str">
            <v>Provision for Loose Tools</v>
          </cell>
          <cell r="C131">
            <v>-562929</v>
          </cell>
          <cell r="D131">
            <v>-562929</v>
          </cell>
          <cell r="E131">
            <v>-562929</v>
          </cell>
          <cell r="G131">
            <v>-562929</v>
          </cell>
          <cell r="H131">
            <v>-562929</v>
          </cell>
        </row>
        <row r="132">
          <cell r="A132">
            <v>221001</v>
          </cell>
          <cell r="B132" t="str">
            <v>Customers Reconciliation Account</v>
          </cell>
          <cell r="C132">
            <v>521783877</v>
          </cell>
          <cell r="D132">
            <v>511329457</v>
          </cell>
          <cell r="E132">
            <v>521783877.25</v>
          </cell>
          <cell r="G132">
            <v>521783877.25</v>
          </cell>
          <cell r="H132">
            <v>511329456.79000002</v>
          </cell>
        </row>
        <row r="133">
          <cell r="A133">
            <v>221002</v>
          </cell>
          <cell r="B133" t="str">
            <v>Provision for Doubtful Debts</v>
          </cell>
          <cell r="C133">
            <v>-33262566</v>
          </cell>
          <cell r="D133">
            <v>-28737450</v>
          </cell>
          <cell r="E133">
            <v>-33262566.050000001</v>
          </cell>
          <cell r="G133">
            <v>-33262566.050000001</v>
          </cell>
          <cell r="H133">
            <v>-28737450</v>
          </cell>
        </row>
        <row r="134">
          <cell r="A134">
            <v>221003</v>
          </cell>
          <cell r="B134" t="str">
            <v>IDL- Course Fee Recoverable from Students</v>
          </cell>
          <cell r="C134">
            <v>27859468</v>
          </cell>
          <cell r="D134">
            <v>-3000000</v>
          </cell>
          <cell r="E134">
            <v>27859468</v>
          </cell>
          <cell r="G134">
            <v>27859468</v>
          </cell>
          <cell r="H134">
            <v>-3000000</v>
          </cell>
        </row>
        <row r="135">
          <cell r="A135">
            <v>222001</v>
          </cell>
          <cell r="B135" t="str">
            <v>Cash at Delhi Office</v>
          </cell>
          <cell r="C135">
            <v>124791</v>
          </cell>
          <cell r="D135">
            <v>13090</v>
          </cell>
          <cell r="E135">
            <v>124791</v>
          </cell>
          <cell r="G135">
            <v>124791</v>
          </cell>
          <cell r="H135">
            <v>13090</v>
          </cell>
        </row>
        <row r="136">
          <cell r="A136">
            <v>222101</v>
          </cell>
          <cell r="B136" t="str">
            <v>FD with Scheduled Banks</v>
          </cell>
          <cell r="C136">
            <v>310067</v>
          </cell>
          <cell r="D136">
            <v>310067</v>
          </cell>
          <cell r="E136">
            <v>310067</v>
          </cell>
          <cell r="G136">
            <v>310067</v>
          </cell>
          <cell r="H136">
            <v>310067</v>
          </cell>
        </row>
        <row r="137">
          <cell r="A137">
            <v>222102</v>
          </cell>
          <cell r="B137" t="str">
            <v>Margin Money with ABN for Letter of Credit</v>
          </cell>
          <cell r="C137">
            <v>0</v>
          </cell>
          <cell r="D137">
            <v>0</v>
          </cell>
          <cell r="E137">
            <v>0</v>
          </cell>
          <cell r="G137">
            <v>0</v>
          </cell>
          <cell r="H137">
            <v>0</v>
          </cell>
        </row>
        <row r="138">
          <cell r="A138">
            <v>222201</v>
          </cell>
          <cell r="B138" t="str">
            <v>Credit Lyonnais, Mumbai.</v>
          </cell>
          <cell r="C138">
            <v>0</v>
          </cell>
          <cell r="D138">
            <v>0</v>
          </cell>
          <cell r="E138">
            <v>0</v>
          </cell>
          <cell r="G138">
            <v>0</v>
          </cell>
          <cell r="H138">
            <v>0</v>
          </cell>
        </row>
        <row r="139">
          <cell r="A139">
            <v>222202</v>
          </cell>
          <cell r="B139" t="str">
            <v>Centurion Bank, Delhi.</v>
          </cell>
          <cell r="C139">
            <v>0</v>
          </cell>
          <cell r="D139">
            <v>0</v>
          </cell>
          <cell r="E139">
            <v>0</v>
          </cell>
          <cell r="G139">
            <v>0</v>
          </cell>
          <cell r="H139">
            <v>0</v>
          </cell>
        </row>
        <row r="140">
          <cell r="A140">
            <v>222203</v>
          </cell>
          <cell r="B140" t="str">
            <v>ANZ Grindlays Delhi</v>
          </cell>
          <cell r="C140">
            <v>0</v>
          </cell>
          <cell r="D140">
            <v>0</v>
          </cell>
          <cell r="E140">
            <v>0</v>
          </cell>
          <cell r="G140">
            <v>0</v>
          </cell>
          <cell r="H140">
            <v>0</v>
          </cell>
        </row>
        <row r="141">
          <cell r="A141">
            <v>222204</v>
          </cell>
          <cell r="B141" t="str">
            <v>HSBC, Calcutta.</v>
          </cell>
          <cell r="C141">
            <v>98875</v>
          </cell>
          <cell r="D141">
            <v>26875</v>
          </cell>
          <cell r="E141">
            <v>98875.199999999997</v>
          </cell>
          <cell r="G141">
            <v>98875.199999999997</v>
          </cell>
          <cell r="H141">
            <v>26875.200000000001</v>
          </cell>
        </row>
        <row r="142">
          <cell r="A142">
            <v>222205</v>
          </cell>
          <cell r="B142" t="str">
            <v>ANZ Grindlays Bangalore</v>
          </cell>
          <cell r="C142">
            <v>60820</v>
          </cell>
          <cell r="D142">
            <v>36820</v>
          </cell>
          <cell r="E142">
            <v>60819.5</v>
          </cell>
          <cell r="G142">
            <v>60819.5</v>
          </cell>
          <cell r="H142">
            <v>36819.5</v>
          </cell>
        </row>
        <row r="143">
          <cell r="A143">
            <v>222206</v>
          </cell>
          <cell r="B143" t="str">
            <v>Syndicate Bank, Delhi</v>
          </cell>
          <cell r="C143">
            <v>-34311</v>
          </cell>
          <cell r="D143">
            <v>526318</v>
          </cell>
          <cell r="E143">
            <v>-34310.79</v>
          </cell>
          <cell r="G143">
            <v>-34310.79</v>
          </cell>
          <cell r="H143">
            <v>526318.21</v>
          </cell>
        </row>
        <row r="144">
          <cell r="A144">
            <v>222207</v>
          </cell>
          <cell r="B144" t="str">
            <v>Credit Lyonnais, Service Billing, New Delhi.</v>
          </cell>
          <cell r="C144">
            <v>2124</v>
          </cell>
          <cell r="D144">
            <v>2124</v>
          </cell>
          <cell r="E144">
            <v>2123.89</v>
          </cell>
          <cell r="G144">
            <v>2123.89</v>
          </cell>
          <cell r="H144">
            <v>2123.89</v>
          </cell>
        </row>
        <row r="145">
          <cell r="A145">
            <v>222208</v>
          </cell>
          <cell r="B145" t="str">
            <v>Credit Lyonnais - Unpaid Dividend A/c</v>
          </cell>
          <cell r="C145">
            <v>26</v>
          </cell>
          <cell r="D145">
            <v>10</v>
          </cell>
          <cell r="E145">
            <v>26</v>
          </cell>
          <cell r="G145">
            <v>26</v>
          </cell>
          <cell r="H145">
            <v>10</v>
          </cell>
        </row>
        <row r="146">
          <cell r="A146">
            <v>222209</v>
          </cell>
          <cell r="B146" t="str">
            <v>ABN Amro Bank Current A/c</v>
          </cell>
          <cell r="C146">
            <v>0</v>
          </cell>
          <cell r="D146">
            <v>0</v>
          </cell>
          <cell r="E146">
            <v>0</v>
          </cell>
          <cell r="G146">
            <v>0</v>
          </cell>
          <cell r="H146">
            <v>0</v>
          </cell>
        </row>
        <row r="147">
          <cell r="A147">
            <v>222210</v>
          </cell>
          <cell r="B147" t="str">
            <v>Bank Of Maharashtra Current A/c</v>
          </cell>
          <cell r="C147">
            <v>0</v>
          </cell>
          <cell r="D147">
            <v>1737180</v>
          </cell>
          <cell r="E147">
            <v>0</v>
          </cell>
          <cell r="G147">
            <v>0</v>
          </cell>
          <cell r="H147">
            <v>1737180</v>
          </cell>
        </row>
        <row r="148">
          <cell r="A148">
            <v>222211</v>
          </cell>
          <cell r="B148" t="str">
            <v>Credit Lyonnais - Dividend Current A/c</v>
          </cell>
          <cell r="C148">
            <v>0</v>
          </cell>
          <cell r="D148">
            <v>0</v>
          </cell>
          <cell r="E148">
            <v>0</v>
          </cell>
          <cell r="G148">
            <v>0</v>
          </cell>
          <cell r="H148">
            <v>0</v>
          </cell>
        </row>
        <row r="149">
          <cell r="A149">
            <v>222301</v>
          </cell>
          <cell r="B149" t="str">
            <v>Cheques in hand</v>
          </cell>
          <cell r="C149">
            <v>28365658</v>
          </cell>
          <cell r="D149">
            <v>17243118</v>
          </cell>
          <cell r="E149">
            <v>28365657.969999999</v>
          </cell>
          <cell r="G149">
            <v>28365657.969999999</v>
          </cell>
          <cell r="H149">
            <v>17243118.02</v>
          </cell>
        </row>
        <row r="150">
          <cell r="A150">
            <v>223001</v>
          </cell>
          <cell r="B150" t="str">
            <v>Interest accrued on Fixed Deposit</v>
          </cell>
          <cell r="C150">
            <v>90060</v>
          </cell>
          <cell r="D150">
            <v>68475</v>
          </cell>
          <cell r="E150">
            <v>90060.18</v>
          </cell>
          <cell r="G150">
            <v>90060.18</v>
          </cell>
          <cell r="H150">
            <v>68474.8</v>
          </cell>
        </row>
        <row r="151">
          <cell r="A151">
            <v>223101</v>
          </cell>
          <cell r="B151" t="str">
            <v>Insurance claim recoverable - VEHICLES</v>
          </cell>
          <cell r="C151">
            <v>128912</v>
          </cell>
          <cell r="D151">
            <v>4019</v>
          </cell>
          <cell r="E151">
            <v>128912</v>
          </cell>
          <cell r="G151">
            <v>128912</v>
          </cell>
          <cell r="H151">
            <v>4019</v>
          </cell>
        </row>
        <row r="152">
          <cell r="A152">
            <v>223102</v>
          </cell>
          <cell r="B152" t="str">
            <v>Insurance claim recoverable - Laptops / Cellphones</v>
          </cell>
          <cell r="C152">
            <v>60061</v>
          </cell>
          <cell r="D152">
            <v>48191</v>
          </cell>
          <cell r="E152">
            <v>60061</v>
          </cell>
          <cell r="G152">
            <v>60061</v>
          </cell>
          <cell r="H152">
            <v>48191</v>
          </cell>
        </row>
        <row r="153">
          <cell r="A153">
            <v>223103</v>
          </cell>
          <cell r="B153" t="str">
            <v>Insurance claim recoverable - MARINE</v>
          </cell>
          <cell r="C153">
            <v>0</v>
          </cell>
          <cell r="D153">
            <v>49730</v>
          </cell>
          <cell r="E153">
            <v>0</v>
          </cell>
          <cell r="G153">
            <v>0</v>
          </cell>
          <cell r="H153">
            <v>49730</v>
          </cell>
        </row>
        <row r="154">
          <cell r="A154">
            <v>223104</v>
          </cell>
          <cell r="B154" t="str">
            <v>DOT Claims recoverable</v>
          </cell>
          <cell r="C154">
            <v>0</v>
          </cell>
          <cell r="D154">
            <v>0</v>
          </cell>
          <cell r="E154">
            <v>0</v>
          </cell>
          <cell r="G154">
            <v>0</v>
          </cell>
          <cell r="H154">
            <v>0</v>
          </cell>
        </row>
        <row r="155">
          <cell r="A155">
            <v>223105</v>
          </cell>
          <cell r="B155" t="str">
            <v>Miscellaneous  claims recoverable</v>
          </cell>
          <cell r="C155">
            <v>2204393</v>
          </cell>
          <cell r="D155">
            <v>2204393</v>
          </cell>
          <cell r="E155">
            <v>2204393</v>
          </cell>
          <cell r="G155">
            <v>2204393</v>
          </cell>
          <cell r="H155">
            <v>2204393</v>
          </cell>
        </row>
        <row r="156">
          <cell r="A156">
            <v>224001</v>
          </cell>
          <cell r="B156" t="str">
            <v>Employee Expense Advance Special GL</v>
          </cell>
          <cell r="C156">
            <v>58022</v>
          </cell>
          <cell r="D156">
            <v>1187718</v>
          </cell>
          <cell r="E156">
            <v>58021.5</v>
          </cell>
          <cell r="G156">
            <v>58021.5</v>
          </cell>
          <cell r="H156">
            <v>1187718.29</v>
          </cell>
        </row>
        <row r="157">
          <cell r="A157">
            <v>224002</v>
          </cell>
          <cell r="B157" t="str">
            <v>Employee Travel Advance Special GL</v>
          </cell>
          <cell r="C157">
            <v>1100472</v>
          </cell>
          <cell r="D157">
            <v>2857019</v>
          </cell>
          <cell r="E157">
            <v>1100472</v>
          </cell>
          <cell r="G157">
            <v>1100472</v>
          </cell>
          <cell r="H157">
            <v>2857019.25</v>
          </cell>
        </row>
        <row r="158">
          <cell r="A158">
            <v>224003</v>
          </cell>
          <cell r="B158" t="str">
            <v>Employee Imprest  Advance Special GL</v>
          </cell>
          <cell r="C158">
            <v>311422</v>
          </cell>
          <cell r="D158">
            <v>69579</v>
          </cell>
          <cell r="E158">
            <v>311421.90000000002</v>
          </cell>
          <cell r="G158">
            <v>311421.90000000002</v>
          </cell>
          <cell r="H158">
            <v>69579.25</v>
          </cell>
        </row>
        <row r="159">
          <cell r="A159">
            <v>224004</v>
          </cell>
          <cell r="B159" t="str">
            <v>Employee Soft Loan Special GL</v>
          </cell>
          <cell r="C159">
            <v>162685</v>
          </cell>
          <cell r="D159">
            <v>272000</v>
          </cell>
          <cell r="E159">
            <v>162685</v>
          </cell>
          <cell r="G159">
            <v>162685</v>
          </cell>
          <cell r="H159">
            <v>272000</v>
          </cell>
        </row>
        <row r="160">
          <cell r="A160">
            <v>224005</v>
          </cell>
          <cell r="B160" t="str">
            <v>Employee Loan (Confidential) Special GL</v>
          </cell>
          <cell r="C160">
            <v>568750</v>
          </cell>
          <cell r="D160">
            <v>1043250</v>
          </cell>
          <cell r="E160">
            <v>568750</v>
          </cell>
          <cell r="G160">
            <v>568750</v>
          </cell>
          <cell r="H160">
            <v>1043250</v>
          </cell>
        </row>
        <row r="161">
          <cell r="A161">
            <v>224006</v>
          </cell>
          <cell r="B161" t="str">
            <v>Employee Ticket Advance Special GL</v>
          </cell>
          <cell r="C161">
            <v>631096</v>
          </cell>
          <cell r="D161">
            <v>3862494</v>
          </cell>
          <cell r="E161">
            <v>631096</v>
          </cell>
          <cell r="G161">
            <v>631096</v>
          </cell>
          <cell r="H161">
            <v>3862494.11</v>
          </cell>
        </row>
        <row r="162">
          <cell r="A162">
            <v>224007</v>
          </cell>
          <cell r="B162" t="str">
            <v>Employee Salary  Advance Special GL</v>
          </cell>
          <cell r="C162">
            <v>64244</v>
          </cell>
          <cell r="D162">
            <v>82718</v>
          </cell>
          <cell r="E162">
            <v>64244</v>
          </cell>
          <cell r="G162">
            <v>64244</v>
          </cell>
          <cell r="H162">
            <v>82718</v>
          </cell>
        </row>
        <row r="163">
          <cell r="A163">
            <v>224021</v>
          </cell>
          <cell r="B163" t="str">
            <v>Rent Paid in Advance - Office Leases</v>
          </cell>
          <cell r="C163">
            <v>644012</v>
          </cell>
          <cell r="D163">
            <v>1458340</v>
          </cell>
          <cell r="E163">
            <v>644012</v>
          </cell>
          <cell r="G163">
            <v>644012</v>
          </cell>
          <cell r="H163">
            <v>1458340</v>
          </cell>
        </row>
        <row r="164">
          <cell r="A164">
            <v>224022</v>
          </cell>
          <cell r="B164" t="str">
            <v>Rent Paid in Advance - Residential Leases</v>
          </cell>
          <cell r="C164">
            <v>482200</v>
          </cell>
          <cell r="D164">
            <v>135786</v>
          </cell>
          <cell r="E164">
            <v>482200</v>
          </cell>
          <cell r="G164">
            <v>482200</v>
          </cell>
          <cell r="H164">
            <v>135786</v>
          </cell>
        </row>
        <row r="165">
          <cell r="A165">
            <v>224031</v>
          </cell>
          <cell r="B165" t="str">
            <v>Prepaid Expenses</v>
          </cell>
          <cell r="C165">
            <v>9642802</v>
          </cell>
          <cell r="D165">
            <v>5179291</v>
          </cell>
          <cell r="E165">
            <v>9642802.4299999997</v>
          </cell>
          <cell r="G165">
            <v>9642802.4299999997</v>
          </cell>
          <cell r="H165">
            <v>5179291.01</v>
          </cell>
        </row>
        <row r="166">
          <cell r="A166">
            <v>224032</v>
          </cell>
          <cell r="B166" t="str">
            <v>Prepaid Insurance</v>
          </cell>
          <cell r="C166">
            <v>7599747</v>
          </cell>
          <cell r="D166">
            <v>7069833</v>
          </cell>
          <cell r="E166">
            <v>7599746.9400000004</v>
          </cell>
          <cell r="G166">
            <v>7599746.9400000004</v>
          </cell>
          <cell r="H166">
            <v>7069833</v>
          </cell>
        </row>
        <row r="167">
          <cell r="A167">
            <v>224033</v>
          </cell>
          <cell r="B167" t="str">
            <v>PRE PAID TRANSPONDER FEE</v>
          </cell>
          <cell r="C167">
            <v>59681950</v>
          </cell>
          <cell r="D167">
            <v>11081361</v>
          </cell>
          <cell r="E167">
            <v>59681950</v>
          </cell>
          <cell r="G167">
            <v>59681950</v>
          </cell>
          <cell r="H167">
            <v>11081361</v>
          </cell>
        </row>
        <row r="168">
          <cell r="A168">
            <v>224041</v>
          </cell>
          <cell r="B168" t="str">
            <v>Sales Tax Deposit</v>
          </cell>
          <cell r="C168">
            <v>6692621</v>
          </cell>
          <cell r="D168">
            <v>3042478</v>
          </cell>
          <cell r="E168">
            <v>6692621</v>
          </cell>
          <cell r="G168">
            <v>6692621</v>
          </cell>
          <cell r="H168">
            <v>3042478</v>
          </cell>
        </row>
        <row r="169">
          <cell r="A169">
            <v>224042</v>
          </cell>
          <cell r="B169" t="str">
            <v>Customs Duty Recoverable</v>
          </cell>
          <cell r="C169">
            <v>2500000</v>
          </cell>
          <cell r="D169">
            <v>2500000</v>
          </cell>
          <cell r="E169">
            <v>2500000</v>
          </cell>
          <cell r="G169">
            <v>2500000</v>
          </cell>
          <cell r="H169">
            <v>2500000</v>
          </cell>
        </row>
        <row r="170">
          <cell r="A170">
            <v>224051</v>
          </cell>
          <cell r="B170" t="str">
            <v>Freight recoverable - Customers</v>
          </cell>
          <cell r="C170">
            <v>772207</v>
          </cell>
          <cell r="D170">
            <v>0</v>
          </cell>
          <cell r="E170">
            <v>772207</v>
          </cell>
          <cell r="G170">
            <v>772207</v>
          </cell>
          <cell r="H170">
            <v>0</v>
          </cell>
        </row>
        <row r="171">
          <cell r="A171">
            <v>224052</v>
          </cell>
          <cell r="B171" t="str">
            <v>Octroi recoverable - Customers</v>
          </cell>
          <cell r="C171">
            <v>1387377</v>
          </cell>
          <cell r="D171">
            <v>-257732</v>
          </cell>
          <cell r="E171">
            <v>1387377</v>
          </cell>
          <cell r="G171">
            <v>1387377</v>
          </cell>
          <cell r="H171">
            <v>-257732.26</v>
          </cell>
        </row>
        <row r="172">
          <cell r="A172">
            <v>224053</v>
          </cell>
          <cell r="B172" t="str">
            <v>Expenses  recoverable - Customers</v>
          </cell>
          <cell r="C172">
            <v>1823611</v>
          </cell>
          <cell r="D172">
            <v>3278127</v>
          </cell>
          <cell r="E172">
            <v>1823611</v>
          </cell>
          <cell r="G172">
            <v>1823611</v>
          </cell>
          <cell r="H172">
            <v>3278127</v>
          </cell>
        </row>
        <row r="173">
          <cell r="A173">
            <v>224054</v>
          </cell>
          <cell r="B173" t="str">
            <v>IDL - Expenses recoverable from customers</v>
          </cell>
          <cell r="C173">
            <v>0</v>
          </cell>
          <cell r="D173">
            <v>0</v>
          </cell>
          <cell r="E173">
            <v>0</v>
          </cell>
          <cell r="G173">
            <v>0</v>
          </cell>
          <cell r="H173">
            <v>0</v>
          </cell>
        </row>
        <row r="174">
          <cell r="A174">
            <v>224061</v>
          </cell>
          <cell r="B174" t="str">
            <v>Advance Wealth Tax</v>
          </cell>
          <cell r="C174">
            <v>85163</v>
          </cell>
          <cell r="D174">
            <v>67443</v>
          </cell>
          <cell r="E174">
            <v>85163</v>
          </cell>
          <cell r="G174">
            <v>85163</v>
          </cell>
          <cell r="H174">
            <v>67443</v>
          </cell>
        </row>
        <row r="175">
          <cell r="A175">
            <v>224101</v>
          </cell>
          <cell r="B175" t="str">
            <v>Vendor Down Payment  Revenue Special GL</v>
          </cell>
          <cell r="C175">
            <v>12678886</v>
          </cell>
          <cell r="D175">
            <v>6604212</v>
          </cell>
          <cell r="E175">
            <v>12678885.859999999</v>
          </cell>
          <cell r="G175">
            <v>12678885.859999999</v>
          </cell>
          <cell r="H175">
            <v>6604211.7000000002</v>
          </cell>
        </row>
        <row r="176">
          <cell r="A176">
            <v>224102</v>
          </cell>
          <cell r="B176" t="str">
            <v>Advance for Customs Duty</v>
          </cell>
          <cell r="C176">
            <v>1528545</v>
          </cell>
          <cell r="D176">
            <v>5184699</v>
          </cell>
          <cell r="E176">
            <v>1528544.76</v>
          </cell>
          <cell r="G176">
            <v>1528544.76</v>
          </cell>
          <cell r="H176">
            <v>5184699</v>
          </cell>
        </row>
        <row r="177">
          <cell r="A177">
            <v>224104</v>
          </cell>
          <cell r="B177" t="str">
            <v>Advance for  Additional Duty</v>
          </cell>
          <cell r="C177">
            <v>0</v>
          </cell>
          <cell r="D177">
            <v>0</v>
          </cell>
          <cell r="E177">
            <v>0</v>
          </cell>
          <cell r="G177">
            <v>0</v>
          </cell>
          <cell r="H177">
            <v>0</v>
          </cell>
        </row>
        <row r="178">
          <cell r="A178">
            <v>224105</v>
          </cell>
          <cell r="B178" t="str">
            <v>Advance for  SAD</v>
          </cell>
          <cell r="C178">
            <v>0</v>
          </cell>
          <cell r="D178">
            <v>0</v>
          </cell>
          <cell r="E178">
            <v>0</v>
          </cell>
          <cell r="G178">
            <v>0</v>
          </cell>
          <cell r="H178">
            <v>0</v>
          </cell>
        </row>
        <row r="179">
          <cell r="A179">
            <v>224106</v>
          </cell>
          <cell r="B179" t="str">
            <v>Advance for  Loading</v>
          </cell>
          <cell r="C179">
            <v>0</v>
          </cell>
          <cell r="D179">
            <v>6189</v>
          </cell>
          <cell r="E179">
            <v>0</v>
          </cell>
          <cell r="G179">
            <v>0</v>
          </cell>
          <cell r="H179">
            <v>6189</v>
          </cell>
        </row>
        <row r="180">
          <cell r="A180">
            <v>224108</v>
          </cell>
          <cell r="B180" t="str">
            <v>Vendor Down Payment  Capital Special GL</v>
          </cell>
          <cell r="C180">
            <v>2204970</v>
          </cell>
          <cell r="D180">
            <v>717925</v>
          </cell>
          <cell r="E180">
            <v>2204970</v>
          </cell>
          <cell r="G180">
            <v>2204970</v>
          </cell>
          <cell r="H180">
            <v>717925</v>
          </cell>
        </row>
        <row r="181">
          <cell r="A181">
            <v>224109</v>
          </cell>
          <cell r="B181" t="str">
            <v>HECL Employees Stock Options Trust</v>
          </cell>
          <cell r="C181">
            <v>1000</v>
          </cell>
          <cell r="D181">
            <v>1000</v>
          </cell>
          <cell r="E181">
            <v>1000</v>
          </cell>
          <cell r="G181">
            <v>1000</v>
          </cell>
          <cell r="H181">
            <v>1000</v>
          </cell>
        </row>
        <row r="182">
          <cell r="A182">
            <v>224201</v>
          </cell>
          <cell r="B182" t="str">
            <v>Deposit with Customs - SVB Deposits.</v>
          </cell>
          <cell r="C182">
            <v>20617649</v>
          </cell>
          <cell r="D182">
            <v>20150671</v>
          </cell>
          <cell r="E182">
            <v>20617648.969999999</v>
          </cell>
          <cell r="G182">
            <v>20617648.969999999</v>
          </cell>
          <cell r="H182">
            <v>20150670.969999999</v>
          </cell>
        </row>
        <row r="183">
          <cell r="A183">
            <v>224301</v>
          </cell>
          <cell r="B183" t="str">
            <v>Earnest Money with Customers</v>
          </cell>
          <cell r="C183">
            <v>7378750</v>
          </cell>
          <cell r="D183">
            <v>12310750</v>
          </cell>
          <cell r="E183">
            <v>7378750</v>
          </cell>
          <cell r="G183">
            <v>7378750</v>
          </cell>
          <cell r="H183">
            <v>12310750</v>
          </cell>
        </row>
        <row r="184">
          <cell r="A184">
            <v>224302</v>
          </cell>
          <cell r="B184" t="str">
            <v>Security  Deposit - Office Leases</v>
          </cell>
          <cell r="C184">
            <v>10560136</v>
          </cell>
          <cell r="D184">
            <v>10222136</v>
          </cell>
          <cell r="E184">
            <v>10560136</v>
          </cell>
          <cell r="G184">
            <v>10560136</v>
          </cell>
          <cell r="H184">
            <v>10222136</v>
          </cell>
        </row>
        <row r="185">
          <cell r="A185">
            <v>224303</v>
          </cell>
          <cell r="B185" t="str">
            <v>Security  Deposit - Employee Residences</v>
          </cell>
          <cell r="C185">
            <v>2489450</v>
          </cell>
          <cell r="D185">
            <v>2788200</v>
          </cell>
          <cell r="E185">
            <v>2489450</v>
          </cell>
          <cell r="G185">
            <v>2489450</v>
          </cell>
          <cell r="H185">
            <v>2788200</v>
          </cell>
        </row>
        <row r="186">
          <cell r="A186">
            <v>224304</v>
          </cell>
          <cell r="B186" t="str">
            <v>Security  Deposit - Others</v>
          </cell>
          <cell r="C186">
            <v>1936345</v>
          </cell>
          <cell r="D186">
            <v>2626057</v>
          </cell>
          <cell r="E186">
            <v>1936345</v>
          </cell>
          <cell r="G186">
            <v>1936345</v>
          </cell>
          <cell r="H186">
            <v>2626057</v>
          </cell>
        </row>
        <row r="187">
          <cell r="A187">
            <v>224305</v>
          </cell>
          <cell r="B187" t="str">
            <v>Telephone Deposit</v>
          </cell>
          <cell r="C187">
            <v>71523</v>
          </cell>
          <cell r="D187">
            <v>1086023</v>
          </cell>
          <cell r="E187">
            <v>71523</v>
          </cell>
          <cell r="G187">
            <v>71523</v>
          </cell>
          <cell r="H187">
            <v>1086023</v>
          </cell>
        </row>
        <row r="188">
          <cell r="A188">
            <v>224401</v>
          </cell>
          <cell r="B188" t="str">
            <v>Advance Income Tax</v>
          </cell>
          <cell r="C188">
            <v>167519402</v>
          </cell>
          <cell r="D188">
            <v>162627758</v>
          </cell>
          <cell r="E188">
            <v>167519402</v>
          </cell>
          <cell r="G188">
            <v>167519402</v>
          </cell>
          <cell r="H188">
            <v>162627758</v>
          </cell>
        </row>
        <row r="189">
          <cell r="A189">
            <v>224402</v>
          </cell>
          <cell r="B189" t="str">
            <v>Income Tax Refund</v>
          </cell>
          <cell r="C189">
            <v>-2163459</v>
          </cell>
          <cell r="D189">
            <v>-2163459</v>
          </cell>
          <cell r="E189">
            <v>-2163459</v>
          </cell>
          <cell r="G189">
            <v>-2163459</v>
          </cell>
          <cell r="H189">
            <v>-2163459</v>
          </cell>
        </row>
        <row r="190">
          <cell r="A190">
            <v>224403</v>
          </cell>
          <cell r="B190" t="str">
            <v>TDS BY CUSTOMERS</v>
          </cell>
          <cell r="C190">
            <v>79719900</v>
          </cell>
          <cell r="D190">
            <v>53522519</v>
          </cell>
          <cell r="E190">
            <v>79719899.989999995</v>
          </cell>
          <cell r="G190">
            <v>79719899.989999995</v>
          </cell>
          <cell r="H190">
            <v>53522518.659999996</v>
          </cell>
        </row>
        <row r="191">
          <cell r="A191">
            <v>224404</v>
          </cell>
          <cell r="B191" t="str">
            <v>WORK CONTRACT TAX DEDUCTED AT SOURCE BY CUSTOMERS</v>
          </cell>
          <cell r="C191">
            <v>950767</v>
          </cell>
          <cell r="D191">
            <v>0</v>
          </cell>
          <cell r="E191">
            <v>950766.5</v>
          </cell>
          <cell r="G191">
            <v>950766.5</v>
          </cell>
          <cell r="H191">
            <v>0</v>
          </cell>
        </row>
        <row r="192">
          <cell r="A192">
            <v>224501</v>
          </cell>
          <cell r="B192" t="str">
            <v>Provision for Doubtful Advances</v>
          </cell>
          <cell r="C192">
            <v>-4716957</v>
          </cell>
          <cell r="D192">
            <v>-586353</v>
          </cell>
          <cell r="E192">
            <v>-4716957.4400000004</v>
          </cell>
          <cell r="G192">
            <v>-4716957.4400000004</v>
          </cell>
          <cell r="H192">
            <v>-586353.43999999994</v>
          </cell>
        </row>
        <row r="193">
          <cell r="A193">
            <v>224601</v>
          </cell>
          <cell r="B193" t="str">
            <v>Credit Lyonnais, Mumbai, Clearing A/c.</v>
          </cell>
          <cell r="C193">
            <v>-931596</v>
          </cell>
          <cell r="D193">
            <v>108839</v>
          </cell>
          <cell r="E193">
            <v>-931595.55</v>
          </cell>
          <cell r="G193">
            <v>-931595.55</v>
          </cell>
          <cell r="H193">
            <v>108838.93</v>
          </cell>
        </row>
        <row r="194">
          <cell r="A194">
            <v>224602</v>
          </cell>
          <cell r="B194" t="str">
            <v>Centurion Bank, Delhi, Clearing A/c. (Current)</v>
          </cell>
          <cell r="C194">
            <v>4334850</v>
          </cell>
          <cell r="D194">
            <v>5943731</v>
          </cell>
          <cell r="E194">
            <v>4334850.34</v>
          </cell>
          <cell r="G194">
            <v>4334850.34</v>
          </cell>
          <cell r="H194">
            <v>5943731.4000000004</v>
          </cell>
        </row>
        <row r="195">
          <cell r="A195">
            <v>224604</v>
          </cell>
          <cell r="B195" t="str">
            <v>Hongkong Bank, Cal, Clearing A/c. (Current A/c.)</v>
          </cell>
          <cell r="C195">
            <v>0</v>
          </cell>
          <cell r="D195">
            <v>0</v>
          </cell>
          <cell r="E195">
            <v>0</v>
          </cell>
          <cell r="G195">
            <v>0</v>
          </cell>
          <cell r="H195">
            <v>0</v>
          </cell>
        </row>
        <row r="196">
          <cell r="A196">
            <v>224605</v>
          </cell>
          <cell r="B196" t="str">
            <v>ANZ Grindlays, Bangalore, Clearing A/c. (Current)</v>
          </cell>
          <cell r="C196">
            <v>0</v>
          </cell>
          <cell r="D196">
            <v>0</v>
          </cell>
          <cell r="E196">
            <v>0</v>
          </cell>
          <cell r="G196">
            <v>0</v>
          </cell>
          <cell r="H196">
            <v>0</v>
          </cell>
        </row>
        <row r="197">
          <cell r="A197">
            <v>224606</v>
          </cell>
          <cell r="B197" t="str">
            <v>ABN Amro Bank Clearing A/c (Current A/C)</v>
          </cell>
          <cell r="C197">
            <v>394620</v>
          </cell>
          <cell r="D197">
            <v>257465</v>
          </cell>
          <cell r="E197">
            <v>394620.45</v>
          </cell>
          <cell r="G197">
            <v>394620.45</v>
          </cell>
          <cell r="H197">
            <v>257464.74</v>
          </cell>
        </row>
        <row r="198">
          <cell r="A198">
            <v>224701</v>
          </cell>
          <cell r="B198" t="str">
            <v>Balance with Department of Telecommunication</v>
          </cell>
          <cell r="C198">
            <v>100938660</v>
          </cell>
          <cell r="D198">
            <v>100938660</v>
          </cell>
          <cell r="E198">
            <v>100938660</v>
          </cell>
          <cell r="G198">
            <v>100938660</v>
          </cell>
          <cell r="H198">
            <v>100938660</v>
          </cell>
        </row>
        <row r="199">
          <cell r="A199">
            <v>230001</v>
          </cell>
          <cell r="B199" t="str">
            <v>OQPSF Expenses not written off</v>
          </cell>
          <cell r="C199">
            <v>14571538</v>
          </cell>
          <cell r="D199">
            <v>14571538</v>
          </cell>
          <cell r="E199">
            <v>14571538</v>
          </cell>
          <cell r="G199">
            <v>14571538</v>
          </cell>
          <cell r="H199">
            <v>14571538</v>
          </cell>
        </row>
        <row r="200">
          <cell r="A200">
            <v>230002</v>
          </cell>
          <cell r="B200" t="str">
            <v>EBS Expenditure not written off</v>
          </cell>
          <cell r="C200">
            <v>0</v>
          </cell>
          <cell r="D200">
            <v>0</v>
          </cell>
          <cell r="E200">
            <v>0</v>
          </cell>
          <cell r="G200">
            <v>0</v>
          </cell>
          <cell r="H200">
            <v>0</v>
          </cell>
        </row>
        <row r="201">
          <cell r="A201">
            <v>230101</v>
          </cell>
          <cell r="B201" t="str">
            <v>Accumulated OQPSK expenses written off</v>
          </cell>
          <cell r="C201">
            <v>-13842963</v>
          </cell>
          <cell r="D201">
            <v>-10928655</v>
          </cell>
          <cell r="E201">
            <v>-13842963</v>
          </cell>
          <cell r="G201">
            <v>-13842963</v>
          </cell>
          <cell r="H201">
            <v>-10928655</v>
          </cell>
        </row>
        <row r="202">
          <cell r="A202">
            <v>240001</v>
          </cell>
          <cell r="B202" t="str">
            <v>Deferred Tax Asset</v>
          </cell>
          <cell r="C202">
            <v>17448108</v>
          </cell>
          <cell r="D202">
            <v>5432824</v>
          </cell>
          <cell r="E202">
            <v>5432824</v>
          </cell>
          <cell r="G202">
            <v>17448108</v>
          </cell>
          <cell r="H202">
            <v>5432824</v>
          </cell>
        </row>
        <row r="203">
          <cell r="A203">
            <v>290000</v>
          </cell>
          <cell r="B203" t="str">
            <v>Vendor Advance Contra</v>
          </cell>
          <cell r="C203">
            <v>0</v>
          </cell>
          <cell r="D203">
            <v>1</v>
          </cell>
          <cell r="E203">
            <v>0</v>
          </cell>
          <cell r="G203">
            <v>0</v>
          </cell>
          <cell r="H203">
            <v>1</v>
          </cell>
        </row>
        <row r="204">
          <cell r="A204">
            <v>300001</v>
          </cell>
          <cell r="B204" t="str">
            <v>Hardware Sales-Domestic-Networking</v>
          </cell>
          <cell r="C204">
            <v>-373270680</v>
          </cell>
          <cell r="D204">
            <v>-451681467</v>
          </cell>
          <cell r="E204">
            <v>-373270680.30000001</v>
          </cell>
          <cell r="G204">
            <v>-373270680.30000001</v>
          </cell>
          <cell r="H204">
            <v>-451681467.44</v>
          </cell>
        </row>
        <row r="205">
          <cell r="A205">
            <v>300002</v>
          </cell>
          <cell r="B205" t="str">
            <v>Hardware Sales-Exports-Networking</v>
          </cell>
          <cell r="C205">
            <v>0</v>
          </cell>
          <cell r="D205">
            <v>-2019449</v>
          </cell>
          <cell r="E205">
            <v>0</v>
          </cell>
          <cell r="G205">
            <v>0</v>
          </cell>
          <cell r="H205">
            <v>-2019449</v>
          </cell>
        </row>
        <row r="206">
          <cell r="A206">
            <v>300101</v>
          </cell>
          <cell r="B206" t="str">
            <v>Hardware Sales-Domestic-Internet Services</v>
          </cell>
          <cell r="C206">
            <v>0</v>
          </cell>
          <cell r="D206">
            <v>-404000</v>
          </cell>
          <cell r="E206">
            <v>0</v>
          </cell>
          <cell r="G206">
            <v>0</v>
          </cell>
          <cell r="H206">
            <v>-404000</v>
          </cell>
        </row>
        <row r="207">
          <cell r="A207">
            <v>301001</v>
          </cell>
          <cell r="B207" t="str">
            <v>Bandwidth-Networking</v>
          </cell>
          <cell r="C207">
            <v>-53521992</v>
          </cell>
          <cell r="D207">
            <v>-144513795</v>
          </cell>
          <cell r="E207">
            <v>-53521991.829999998</v>
          </cell>
          <cell r="G207">
            <v>-53521991.829999998</v>
          </cell>
          <cell r="H207">
            <v>-144513794.53999999</v>
          </cell>
        </row>
        <row r="208">
          <cell r="A208">
            <v>301002</v>
          </cell>
          <cell r="B208" t="str">
            <v>Annual Maintenance Charges-Networking</v>
          </cell>
          <cell r="C208">
            <v>-155194820</v>
          </cell>
          <cell r="D208">
            <v>-130110515</v>
          </cell>
          <cell r="E208">
            <v>-155194819.72999999</v>
          </cell>
          <cell r="G208">
            <v>-155194819.72999999</v>
          </cell>
          <cell r="H208">
            <v>-130110514.64</v>
          </cell>
        </row>
        <row r="209">
          <cell r="A209">
            <v>301003</v>
          </cell>
          <cell r="B209" t="str">
            <v>One time Charges-Networking</v>
          </cell>
          <cell r="C209">
            <v>-57813230</v>
          </cell>
          <cell r="D209">
            <v>-84742759</v>
          </cell>
          <cell r="E209">
            <v>-57813230.310000002</v>
          </cell>
          <cell r="G209">
            <v>-57813230.310000002</v>
          </cell>
          <cell r="H209">
            <v>-84742759.239999995</v>
          </cell>
        </row>
        <row r="210">
          <cell r="A210">
            <v>301004</v>
          </cell>
          <cell r="B210" t="str">
            <v>Network Monitoring - Networking.</v>
          </cell>
          <cell r="C210">
            <v>-29977750</v>
          </cell>
          <cell r="D210">
            <v>-20284282</v>
          </cell>
          <cell r="E210">
            <v>-29977749.940000001</v>
          </cell>
          <cell r="G210">
            <v>-29977749.940000001</v>
          </cell>
          <cell r="H210">
            <v>-20284281.809999999</v>
          </cell>
        </row>
        <row r="211">
          <cell r="A211">
            <v>301005</v>
          </cell>
          <cell r="B211" t="str">
            <v>Shifting Charges-Networking</v>
          </cell>
          <cell r="C211">
            <v>-2536960</v>
          </cell>
          <cell r="D211">
            <v>-540000</v>
          </cell>
          <cell r="E211">
            <v>-2536960</v>
          </cell>
          <cell r="G211">
            <v>-2536960</v>
          </cell>
          <cell r="H211">
            <v>-540000</v>
          </cell>
        </row>
        <row r="212">
          <cell r="A212">
            <v>301006</v>
          </cell>
          <cell r="B212" t="str">
            <v>Rental Income-Networking</v>
          </cell>
          <cell r="C212">
            <v>-8731156</v>
          </cell>
          <cell r="D212">
            <v>-8829877</v>
          </cell>
          <cell r="E212">
            <v>-8731156.1699999999</v>
          </cell>
          <cell r="G212">
            <v>-8731156.1699999999</v>
          </cell>
          <cell r="H212">
            <v>-8829877.3200000003</v>
          </cell>
        </row>
        <row r="213">
          <cell r="A213">
            <v>301007</v>
          </cell>
          <cell r="B213" t="str">
            <v>Manage Network Services - Networking</v>
          </cell>
          <cell r="C213">
            <v>-1712353</v>
          </cell>
          <cell r="D213">
            <v>-1821457</v>
          </cell>
          <cell r="E213">
            <v>-1712353.32</v>
          </cell>
          <cell r="G213">
            <v>-1712353.32</v>
          </cell>
          <cell r="H213">
            <v>-1821457</v>
          </cell>
        </row>
        <row r="214">
          <cell r="A214">
            <v>301008</v>
          </cell>
          <cell r="B214" t="str">
            <v>Security Services</v>
          </cell>
          <cell r="C214">
            <v>-929174</v>
          </cell>
          <cell r="D214">
            <v>-401288</v>
          </cell>
          <cell r="E214">
            <v>-929174.04</v>
          </cell>
          <cell r="G214">
            <v>-929174.04</v>
          </cell>
          <cell r="H214">
            <v>-401287.63</v>
          </cell>
        </row>
        <row r="215">
          <cell r="A215">
            <v>301012</v>
          </cell>
          <cell r="B215" t="str">
            <v>Global Support-Networking</v>
          </cell>
          <cell r="C215">
            <v>-403044</v>
          </cell>
          <cell r="D215">
            <v>-21581221</v>
          </cell>
          <cell r="E215">
            <v>-403044.24</v>
          </cell>
          <cell r="G215">
            <v>-403044.24</v>
          </cell>
          <cell r="H215">
            <v>-21581221.079999998</v>
          </cell>
        </row>
        <row r="216">
          <cell r="A216">
            <v>301013</v>
          </cell>
          <cell r="B216" t="str">
            <v>Warranty Repairs</v>
          </cell>
          <cell r="C216">
            <v>-7081969</v>
          </cell>
          <cell r="D216">
            <v>-8507322</v>
          </cell>
          <cell r="E216">
            <v>-7081968.8200000003</v>
          </cell>
          <cell r="G216">
            <v>-7081968.8200000003</v>
          </cell>
          <cell r="H216">
            <v>-8507321.5999999996</v>
          </cell>
        </row>
        <row r="217">
          <cell r="A217">
            <v>301014</v>
          </cell>
          <cell r="B217" t="str">
            <v>Others-Networking</v>
          </cell>
          <cell r="C217">
            <v>-9742938</v>
          </cell>
          <cell r="D217">
            <v>-650416</v>
          </cell>
          <cell r="E217">
            <v>-9742938</v>
          </cell>
          <cell r="G217">
            <v>-9742938</v>
          </cell>
          <cell r="H217">
            <v>-650416</v>
          </cell>
        </row>
        <row r="218">
          <cell r="A218">
            <v>301015</v>
          </cell>
          <cell r="B218" t="str">
            <v>Satellite Access Charges-Networking</v>
          </cell>
          <cell r="C218">
            <v>-41412854</v>
          </cell>
          <cell r="D218">
            <v>-75389212</v>
          </cell>
          <cell r="E218">
            <v>-41412854.369999997</v>
          </cell>
          <cell r="G218">
            <v>-41412854.369999997</v>
          </cell>
          <cell r="H218">
            <v>-75389211.640000001</v>
          </cell>
        </row>
        <row r="219">
          <cell r="A219">
            <v>301016</v>
          </cell>
          <cell r="B219" t="str">
            <v>SCPC Links Bandwidth - Networking</v>
          </cell>
          <cell r="C219">
            <v>-329862088</v>
          </cell>
          <cell r="D219">
            <v>-172935630</v>
          </cell>
          <cell r="E219">
            <v>-329862088.12</v>
          </cell>
          <cell r="G219">
            <v>-329862088.12</v>
          </cell>
          <cell r="H219">
            <v>-172935630.18000001</v>
          </cell>
        </row>
        <row r="220">
          <cell r="A220">
            <v>301101</v>
          </cell>
          <cell r="B220" t="str">
            <v>One time Charges-Internet</v>
          </cell>
          <cell r="C220">
            <v>-4321990</v>
          </cell>
          <cell r="D220">
            <v>-2345115</v>
          </cell>
          <cell r="E220">
            <v>-4321990.05</v>
          </cell>
          <cell r="G220">
            <v>-4321990.05</v>
          </cell>
          <cell r="H220">
            <v>-2345114.7000000002</v>
          </cell>
        </row>
        <row r="221">
          <cell r="A221">
            <v>301102</v>
          </cell>
          <cell r="B221" t="str">
            <v>Rental Income-Internet</v>
          </cell>
          <cell r="C221">
            <v>-78000</v>
          </cell>
          <cell r="D221">
            <v>-88897</v>
          </cell>
          <cell r="E221">
            <v>-78000</v>
          </cell>
          <cell r="G221">
            <v>-78000</v>
          </cell>
          <cell r="H221">
            <v>-88897</v>
          </cell>
        </row>
        <row r="222">
          <cell r="A222">
            <v>301103</v>
          </cell>
          <cell r="B222" t="str">
            <v>Net Access Charges-Internet</v>
          </cell>
          <cell r="C222">
            <v>-6575588</v>
          </cell>
          <cell r="D222">
            <v>-3381007</v>
          </cell>
          <cell r="E222">
            <v>-6575588.2800000003</v>
          </cell>
          <cell r="G222">
            <v>-6575588.2800000003</v>
          </cell>
          <cell r="H222">
            <v>-3381007.2</v>
          </cell>
        </row>
        <row r="223">
          <cell r="A223">
            <v>301104</v>
          </cell>
          <cell r="B223" t="str">
            <v>Satellite Access Charges-Internet</v>
          </cell>
          <cell r="C223">
            <v>0</v>
          </cell>
          <cell r="D223">
            <v>0</v>
          </cell>
          <cell r="E223">
            <v>0</v>
          </cell>
          <cell r="G223">
            <v>0</v>
          </cell>
          <cell r="H223">
            <v>0</v>
          </cell>
        </row>
        <row r="224">
          <cell r="A224">
            <v>301105</v>
          </cell>
          <cell r="B224" t="str">
            <v>Hosting Charges-Internet</v>
          </cell>
          <cell r="C224">
            <v>-1056715</v>
          </cell>
          <cell r="D224">
            <v>-563176</v>
          </cell>
          <cell r="E224">
            <v>-1056714.95</v>
          </cell>
          <cell r="G224">
            <v>-1056714.95</v>
          </cell>
          <cell r="H224">
            <v>-563175.81000000006</v>
          </cell>
        </row>
        <row r="225">
          <cell r="A225">
            <v>301106</v>
          </cell>
          <cell r="B225" t="str">
            <v>Annual Maintenance Charges-Internet</v>
          </cell>
          <cell r="C225">
            <v>0</v>
          </cell>
          <cell r="D225">
            <v>-3266</v>
          </cell>
          <cell r="E225">
            <v>0</v>
          </cell>
          <cell r="G225">
            <v>0</v>
          </cell>
          <cell r="H225">
            <v>-3266.13</v>
          </cell>
        </row>
        <row r="226">
          <cell r="A226">
            <v>301107</v>
          </cell>
          <cell r="B226" t="str">
            <v>Bandwidth-Internet</v>
          </cell>
          <cell r="C226">
            <v>-172833</v>
          </cell>
          <cell r="D226">
            <v>0</v>
          </cell>
          <cell r="E226">
            <v>-172833.39</v>
          </cell>
          <cell r="G226">
            <v>-172833.39</v>
          </cell>
          <cell r="H226">
            <v>0</v>
          </cell>
        </row>
        <row r="227">
          <cell r="A227">
            <v>301108</v>
          </cell>
          <cell r="B227" t="str">
            <v>Co Location Charges</v>
          </cell>
          <cell r="C227">
            <v>-5996310</v>
          </cell>
          <cell r="D227">
            <v>-1412361</v>
          </cell>
          <cell r="E227">
            <v>-5996310.0099999998</v>
          </cell>
          <cell r="G227">
            <v>-5996310.0099999998</v>
          </cell>
          <cell r="H227">
            <v>-1412360.94</v>
          </cell>
        </row>
        <row r="228">
          <cell r="A228">
            <v>301109</v>
          </cell>
          <cell r="B228" t="str">
            <v>Internet - Dial up charges</v>
          </cell>
          <cell r="C228">
            <v>0</v>
          </cell>
          <cell r="D228">
            <v>-3000</v>
          </cell>
          <cell r="E228">
            <v>0</v>
          </cell>
          <cell r="G228">
            <v>0</v>
          </cell>
          <cell r="H228">
            <v>-3000</v>
          </cell>
        </row>
        <row r="229">
          <cell r="A229">
            <v>301112</v>
          </cell>
          <cell r="B229" t="str">
            <v>Internet - Transactions.</v>
          </cell>
          <cell r="C229">
            <v>-2238583</v>
          </cell>
          <cell r="D229">
            <v>-10427874</v>
          </cell>
          <cell r="E229">
            <v>-2238582.85</v>
          </cell>
          <cell r="G229">
            <v>-2238582.85</v>
          </cell>
          <cell r="H229">
            <v>-10427873.52</v>
          </cell>
        </row>
        <row r="230">
          <cell r="A230">
            <v>301114</v>
          </cell>
          <cell r="B230" t="str">
            <v>Internet - Administration Services</v>
          </cell>
          <cell r="C230">
            <v>-45733</v>
          </cell>
          <cell r="D230">
            <v>0</v>
          </cell>
          <cell r="E230">
            <v>-45733.33</v>
          </cell>
          <cell r="G230">
            <v>-45733.33</v>
          </cell>
          <cell r="H230">
            <v>0</v>
          </cell>
        </row>
        <row r="231">
          <cell r="A231">
            <v>301202</v>
          </cell>
          <cell r="B231" t="str">
            <v>IDL - Corporate Training Fees</v>
          </cell>
          <cell r="C231">
            <v>-2854277</v>
          </cell>
          <cell r="D231">
            <v>0</v>
          </cell>
          <cell r="E231">
            <v>-2854277</v>
          </cell>
          <cell r="G231">
            <v>-2854277</v>
          </cell>
          <cell r="H231">
            <v>0</v>
          </cell>
        </row>
        <row r="232">
          <cell r="A232">
            <v>301203</v>
          </cell>
          <cell r="B232" t="str">
            <v>IDL - Course Fee Revenue</v>
          </cell>
          <cell r="C232">
            <v>-26520737</v>
          </cell>
          <cell r="D232">
            <v>-153036</v>
          </cell>
          <cell r="E232">
            <v>-26520737.43</v>
          </cell>
          <cell r="G232">
            <v>-26520737.43</v>
          </cell>
          <cell r="H232">
            <v>-153036</v>
          </cell>
        </row>
        <row r="233">
          <cell r="A233">
            <v>301204</v>
          </cell>
          <cell r="B233" t="str">
            <v>IDL - License Fee Revenue</v>
          </cell>
          <cell r="C233">
            <v>-7400000</v>
          </cell>
          <cell r="D233">
            <v>-1600000</v>
          </cell>
          <cell r="E233">
            <v>-7400000</v>
          </cell>
          <cell r="G233">
            <v>-7400000</v>
          </cell>
          <cell r="H233">
            <v>-1600000</v>
          </cell>
        </row>
        <row r="234">
          <cell r="A234">
            <v>301207</v>
          </cell>
          <cell r="B234" t="str">
            <v>IDL - Other Income</v>
          </cell>
          <cell r="C234">
            <v>-1537355</v>
          </cell>
          <cell r="D234">
            <v>-190000</v>
          </cell>
          <cell r="E234">
            <v>-1537355.4</v>
          </cell>
          <cell r="G234">
            <v>-1537355.4</v>
          </cell>
          <cell r="H234">
            <v>-190000</v>
          </cell>
        </row>
        <row r="235">
          <cell r="A235">
            <v>301218</v>
          </cell>
          <cell r="B235" t="str">
            <v>IDL - seminal Fees</v>
          </cell>
          <cell r="C235">
            <v>-154110</v>
          </cell>
          <cell r="D235">
            <v>0</v>
          </cell>
          <cell r="E235">
            <v>-154110</v>
          </cell>
          <cell r="G235">
            <v>-154110</v>
          </cell>
          <cell r="H235">
            <v>0</v>
          </cell>
        </row>
        <row r="236">
          <cell r="A236">
            <v>301301</v>
          </cell>
          <cell r="B236" t="str">
            <v>CONSUMER - Jogger 1 Way</v>
          </cell>
          <cell r="C236">
            <v>-8320</v>
          </cell>
          <cell r="D236">
            <v>0</v>
          </cell>
          <cell r="E236">
            <v>-8320</v>
          </cell>
          <cell r="G236">
            <v>-8320</v>
          </cell>
          <cell r="H236">
            <v>0</v>
          </cell>
        </row>
        <row r="237">
          <cell r="A237">
            <v>301302</v>
          </cell>
          <cell r="B237" t="str">
            <v>CONSUMER - Jogger 2 Way</v>
          </cell>
          <cell r="C237">
            <v>-2079715</v>
          </cell>
          <cell r="D237">
            <v>0</v>
          </cell>
          <cell r="E237">
            <v>-2079714.81</v>
          </cell>
          <cell r="G237">
            <v>-2079714.81</v>
          </cell>
          <cell r="H237">
            <v>0</v>
          </cell>
        </row>
        <row r="238">
          <cell r="A238">
            <v>301303</v>
          </cell>
          <cell r="B238" t="str">
            <v>CONSUMER - Runner 1 Way</v>
          </cell>
          <cell r="C238">
            <v>-66394</v>
          </cell>
          <cell r="D238">
            <v>0</v>
          </cell>
          <cell r="E238">
            <v>-66394.399999999994</v>
          </cell>
          <cell r="G238">
            <v>-66394.399999999994</v>
          </cell>
          <cell r="H238">
            <v>0</v>
          </cell>
        </row>
        <row r="239">
          <cell r="A239">
            <v>301304</v>
          </cell>
          <cell r="B239" t="str">
            <v>CONSUMER - Runner 2 Way</v>
          </cell>
          <cell r="C239">
            <v>-582381</v>
          </cell>
          <cell r="D239">
            <v>0</v>
          </cell>
          <cell r="E239">
            <v>-582380.75</v>
          </cell>
          <cell r="G239">
            <v>-582380.75</v>
          </cell>
          <cell r="H239">
            <v>0</v>
          </cell>
        </row>
        <row r="240">
          <cell r="A240">
            <v>301305</v>
          </cell>
          <cell r="B240" t="str">
            <v>CONSUMER - Sprinter 1 Way</v>
          </cell>
          <cell r="C240">
            <v>129362</v>
          </cell>
          <cell r="D240">
            <v>0</v>
          </cell>
          <cell r="E240">
            <v>129362</v>
          </cell>
          <cell r="G240">
            <v>129362</v>
          </cell>
          <cell r="H240">
            <v>0</v>
          </cell>
        </row>
        <row r="241">
          <cell r="A241">
            <v>301306</v>
          </cell>
          <cell r="B241" t="str">
            <v>CONSUMER - Sprinter 2 Way</v>
          </cell>
          <cell r="C241">
            <v>-343400</v>
          </cell>
          <cell r="D241">
            <v>0</v>
          </cell>
          <cell r="E241">
            <v>-343400</v>
          </cell>
          <cell r="G241">
            <v>-343400</v>
          </cell>
          <cell r="H241">
            <v>0</v>
          </cell>
        </row>
        <row r="242">
          <cell r="A242">
            <v>310001</v>
          </cell>
          <cell r="B242" t="str">
            <v>Commission - Networking</v>
          </cell>
          <cell r="C242">
            <v>-27518815</v>
          </cell>
          <cell r="D242">
            <v>-8728206</v>
          </cell>
          <cell r="E242">
            <v>-27518815.059999999</v>
          </cell>
          <cell r="G242">
            <v>-27518815.059999999</v>
          </cell>
          <cell r="H242">
            <v>-8728206</v>
          </cell>
        </row>
        <row r="243">
          <cell r="A243">
            <v>310004</v>
          </cell>
          <cell r="B243" t="str">
            <v>Income from Warranty Support</v>
          </cell>
          <cell r="C243">
            <v>-8405516</v>
          </cell>
          <cell r="D243">
            <v>-3325502</v>
          </cell>
          <cell r="E243">
            <v>-8405516</v>
          </cell>
          <cell r="G243">
            <v>-8405516</v>
          </cell>
          <cell r="H243">
            <v>-3325502</v>
          </cell>
        </row>
        <row r="244">
          <cell r="A244">
            <v>310005</v>
          </cell>
          <cell r="B244" t="str">
            <v>Income from Logistics Support</v>
          </cell>
          <cell r="C244">
            <v>-3600000</v>
          </cell>
          <cell r="D244">
            <v>-3900000</v>
          </cell>
          <cell r="E244">
            <v>-3600000</v>
          </cell>
          <cell r="G244">
            <v>-3600000</v>
          </cell>
          <cell r="H244">
            <v>-3900000</v>
          </cell>
        </row>
        <row r="245">
          <cell r="A245">
            <v>310101</v>
          </cell>
          <cell r="B245" t="str">
            <v>Interest on FD with Banks.</v>
          </cell>
          <cell r="C245">
            <v>-49218</v>
          </cell>
          <cell r="D245">
            <v>-17665</v>
          </cell>
          <cell r="E245">
            <v>-49218.14</v>
          </cell>
          <cell r="G245">
            <v>-49218.14</v>
          </cell>
          <cell r="H245">
            <v>-17665.39</v>
          </cell>
        </row>
        <row r="246">
          <cell r="A246">
            <v>310201</v>
          </cell>
          <cell r="B246" t="str">
            <v>Profit on Sale of Assets.</v>
          </cell>
          <cell r="C246">
            <v>-972325</v>
          </cell>
          <cell r="D246">
            <v>-7034700</v>
          </cell>
          <cell r="E246">
            <v>-972325.39</v>
          </cell>
          <cell r="G246">
            <v>-972325.39</v>
          </cell>
          <cell r="H246">
            <v>-7034700.4699999997</v>
          </cell>
        </row>
        <row r="247">
          <cell r="A247">
            <v>310301</v>
          </cell>
          <cell r="B247" t="str">
            <v>Misc. Income - Scrap Sales</v>
          </cell>
          <cell r="C247">
            <v>-35100</v>
          </cell>
          <cell r="D247">
            <v>-23181</v>
          </cell>
          <cell r="E247">
            <v>-35100</v>
          </cell>
          <cell r="G247">
            <v>-35100</v>
          </cell>
          <cell r="H247">
            <v>-23181</v>
          </cell>
        </row>
        <row r="248">
          <cell r="A248">
            <v>310302</v>
          </cell>
          <cell r="B248" t="str">
            <v>Miscellaneous  Income</v>
          </cell>
          <cell r="C248">
            <v>-92151</v>
          </cell>
          <cell r="D248">
            <v>-927326</v>
          </cell>
          <cell r="E248">
            <v>-92151</v>
          </cell>
          <cell r="G248">
            <v>-92151</v>
          </cell>
          <cell r="H248">
            <v>-927325.9</v>
          </cell>
        </row>
        <row r="249">
          <cell r="A249">
            <v>310303</v>
          </cell>
          <cell r="B249" t="str">
            <v>Exchange Gain</v>
          </cell>
          <cell r="C249">
            <v>-16454019</v>
          </cell>
          <cell r="D249">
            <v>-378652</v>
          </cell>
          <cell r="E249">
            <v>-16454018.59</v>
          </cell>
          <cell r="G249">
            <v>-16454018.59</v>
          </cell>
          <cell r="H249">
            <v>-378651.58</v>
          </cell>
        </row>
        <row r="250">
          <cell r="A250">
            <v>310304</v>
          </cell>
          <cell r="B250" t="str">
            <v>Income from coordinator charges</v>
          </cell>
          <cell r="C250">
            <v>-1400000</v>
          </cell>
          <cell r="D250">
            <v>0</v>
          </cell>
          <cell r="E250">
            <v>-1400000</v>
          </cell>
          <cell r="G250">
            <v>-1400000</v>
          </cell>
          <cell r="H250">
            <v>0</v>
          </cell>
        </row>
        <row r="251">
          <cell r="A251">
            <v>310305</v>
          </cell>
          <cell r="B251" t="str">
            <v>Credit Balances Written Back</v>
          </cell>
          <cell r="C251">
            <v>-133534</v>
          </cell>
          <cell r="D251">
            <v>0</v>
          </cell>
          <cell r="E251">
            <v>-133534.07999999999</v>
          </cell>
          <cell r="G251">
            <v>-133534.07999999999</v>
          </cell>
          <cell r="H251">
            <v>0</v>
          </cell>
        </row>
        <row r="252">
          <cell r="A252">
            <v>310401</v>
          </cell>
          <cell r="B252" t="str">
            <v>Excess Provision written Back</v>
          </cell>
          <cell r="C252">
            <v>-3720158</v>
          </cell>
          <cell r="D252">
            <v>-3590804</v>
          </cell>
          <cell r="E252">
            <v>-3720158</v>
          </cell>
          <cell r="G252">
            <v>-3720158</v>
          </cell>
          <cell r="H252">
            <v>-3590804</v>
          </cell>
        </row>
        <row r="253">
          <cell r="A253">
            <v>400001</v>
          </cell>
          <cell r="B253" t="str">
            <v>Cost of Goods Sold</v>
          </cell>
          <cell r="C253">
            <v>295495095</v>
          </cell>
          <cell r="D253">
            <v>355725156</v>
          </cell>
          <cell r="E253">
            <v>295495095.10000002</v>
          </cell>
          <cell r="G253">
            <v>295495095.10000002</v>
          </cell>
          <cell r="H253">
            <v>355725156.29000002</v>
          </cell>
        </row>
        <row r="254">
          <cell r="A254">
            <v>400003</v>
          </cell>
          <cell r="B254" t="str">
            <v>C&amp;F Expenses - Imports</v>
          </cell>
          <cell r="C254">
            <v>90090</v>
          </cell>
          <cell r="D254">
            <v>678209</v>
          </cell>
          <cell r="E254">
            <v>90090</v>
          </cell>
          <cell r="G254">
            <v>90090</v>
          </cell>
          <cell r="H254">
            <v>678208.52</v>
          </cell>
        </row>
        <row r="255">
          <cell r="A255">
            <v>400004</v>
          </cell>
          <cell r="B255" t="str">
            <v>Cost of Goods Sold Inventory Adjustment</v>
          </cell>
          <cell r="C255">
            <v>19904107</v>
          </cell>
          <cell r="D255">
            <v>25069034</v>
          </cell>
          <cell r="E255">
            <v>19904106.91</v>
          </cell>
          <cell r="G255">
            <v>19904106.91</v>
          </cell>
          <cell r="H255">
            <v>25069034.34</v>
          </cell>
        </row>
        <row r="256">
          <cell r="A256">
            <v>410001</v>
          </cell>
          <cell r="B256" t="str">
            <v>Basic Salary</v>
          </cell>
          <cell r="C256">
            <v>30057016</v>
          </cell>
          <cell r="D256">
            <v>36176802</v>
          </cell>
          <cell r="E256">
            <v>30057016</v>
          </cell>
          <cell r="G256">
            <v>30057016</v>
          </cell>
          <cell r="H256">
            <v>36176802</v>
          </cell>
        </row>
        <row r="257">
          <cell r="A257">
            <v>410002</v>
          </cell>
          <cell r="B257" t="str">
            <v>House Rent Allowance</v>
          </cell>
          <cell r="C257">
            <v>17275397</v>
          </cell>
          <cell r="D257">
            <v>20509808</v>
          </cell>
          <cell r="E257">
            <v>17275397</v>
          </cell>
          <cell r="G257">
            <v>17275397</v>
          </cell>
          <cell r="H257">
            <v>20509808</v>
          </cell>
        </row>
        <row r="258">
          <cell r="A258">
            <v>410003</v>
          </cell>
          <cell r="B258" t="str">
            <v>Flexible Benefit Plan</v>
          </cell>
          <cell r="C258">
            <v>23332385</v>
          </cell>
          <cell r="D258">
            <v>26751019</v>
          </cell>
          <cell r="E258">
            <v>23332385</v>
          </cell>
          <cell r="G258">
            <v>23332385</v>
          </cell>
          <cell r="H258">
            <v>26751019</v>
          </cell>
        </row>
        <row r="259">
          <cell r="A259">
            <v>410004</v>
          </cell>
          <cell r="B259" t="str">
            <v>Bonus</v>
          </cell>
          <cell r="C259">
            <v>3754827</v>
          </cell>
          <cell r="D259">
            <v>2941067</v>
          </cell>
          <cell r="E259">
            <v>3754827</v>
          </cell>
          <cell r="G259">
            <v>3754827</v>
          </cell>
          <cell r="H259">
            <v>2941067</v>
          </cell>
        </row>
        <row r="260">
          <cell r="A260">
            <v>410005</v>
          </cell>
          <cell r="B260" t="str">
            <v>Night Shift Allowance</v>
          </cell>
          <cell r="C260">
            <v>188558</v>
          </cell>
          <cell r="D260">
            <v>182400</v>
          </cell>
          <cell r="E260">
            <v>188558</v>
          </cell>
          <cell r="G260">
            <v>188558</v>
          </cell>
          <cell r="H260">
            <v>182400</v>
          </cell>
        </row>
        <row r="261">
          <cell r="A261">
            <v>410006</v>
          </cell>
          <cell r="B261" t="str">
            <v>24 Hour Allowance</v>
          </cell>
          <cell r="C261">
            <v>454500</v>
          </cell>
          <cell r="D261">
            <v>412500</v>
          </cell>
          <cell r="E261">
            <v>454500</v>
          </cell>
          <cell r="G261">
            <v>454500</v>
          </cell>
          <cell r="H261">
            <v>412500</v>
          </cell>
        </row>
        <row r="262">
          <cell r="A262">
            <v>410007</v>
          </cell>
          <cell r="B262" t="str">
            <v>Interest Subsidy</v>
          </cell>
          <cell r="C262">
            <v>274864</v>
          </cell>
          <cell r="D262">
            <v>574784</v>
          </cell>
          <cell r="E262">
            <v>274864</v>
          </cell>
          <cell r="G262">
            <v>274864</v>
          </cell>
          <cell r="H262">
            <v>574784</v>
          </cell>
        </row>
        <row r="263">
          <cell r="A263">
            <v>410008</v>
          </cell>
          <cell r="B263" t="str">
            <v>Ex-gratia</v>
          </cell>
          <cell r="C263">
            <v>615000</v>
          </cell>
          <cell r="D263">
            <v>2299720</v>
          </cell>
          <cell r="E263">
            <v>615000</v>
          </cell>
          <cell r="G263">
            <v>615000</v>
          </cell>
          <cell r="H263">
            <v>2299720</v>
          </cell>
        </row>
        <row r="264">
          <cell r="A264">
            <v>410009</v>
          </cell>
          <cell r="B264" t="str">
            <v>Joining Bonus</v>
          </cell>
          <cell r="C264">
            <v>116185</v>
          </cell>
          <cell r="D264">
            <v>182660</v>
          </cell>
          <cell r="E264">
            <v>116185</v>
          </cell>
          <cell r="G264">
            <v>116185</v>
          </cell>
          <cell r="H264">
            <v>182660</v>
          </cell>
        </row>
        <row r="265">
          <cell r="A265">
            <v>410010</v>
          </cell>
          <cell r="B265" t="str">
            <v>Leave Encashment</v>
          </cell>
          <cell r="C265">
            <v>1047564</v>
          </cell>
          <cell r="D265">
            <v>0</v>
          </cell>
          <cell r="E265">
            <v>1047564</v>
          </cell>
          <cell r="G265">
            <v>1047564</v>
          </cell>
          <cell r="H265">
            <v>0</v>
          </cell>
        </row>
        <row r="266">
          <cell r="A266">
            <v>410011</v>
          </cell>
          <cell r="B266" t="str">
            <v>Gratuity</v>
          </cell>
          <cell r="C266">
            <v>1753699</v>
          </cell>
          <cell r="D266">
            <v>1961305</v>
          </cell>
          <cell r="E266">
            <v>1753699.45</v>
          </cell>
          <cell r="G266">
            <v>1753699.45</v>
          </cell>
          <cell r="H266">
            <v>1961305</v>
          </cell>
        </row>
        <row r="267">
          <cell r="A267">
            <v>410012</v>
          </cell>
          <cell r="B267" t="str">
            <v>Management Incentive Plan</v>
          </cell>
          <cell r="C267">
            <v>13263859</v>
          </cell>
          <cell r="D267">
            <v>3005535</v>
          </cell>
          <cell r="E267">
            <v>13263859</v>
          </cell>
          <cell r="G267">
            <v>13263859</v>
          </cell>
          <cell r="H267">
            <v>3005535</v>
          </cell>
        </row>
        <row r="268">
          <cell r="A268">
            <v>410013</v>
          </cell>
          <cell r="B268" t="str">
            <v>Stipend</v>
          </cell>
          <cell r="C268">
            <v>968922</v>
          </cell>
          <cell r="D268">
            <v>174248</v>
          </cell>
          <cell r="E268">
            <v>968922</v>
          </cell>
          <cell r="G268">
            <v>968922</v>
          </cell>
          <cell r="H268">
            <v>174248</v>
          </cell>
        </row>
        <row r="269">
          <cell r="A269">
            <v>410014</v>
          </cell>
          <cell r="B269" t="str">
            <v>Transfer Allowance</v>
          </cell>
          <cell r="C269">
            <v>117844</v>
          </cell>
          <cell r="D269">
            <v>116811</v>
          </cell>
          <cell r="E269">
            <v>117844</v>
          </cell>
          <cell r="G269">
            <v>117844</v>
          </cell>
          <cell r="H269">
            <v>116811</v>
          </cell>
        </row>
        <row r="270">
          <cell r="A270">
            <v>410015</v>
          </cell>
          <cell r="B270" t="str">
            <v>Professional Development  Allowance</v>
          </cell>
          <cell r="C270">
            <v>18951</v>
          </cell>
          <cell r="D270">
            <v>17580</v>
          </cell>
          <cell r="E270">
            <v>18951</v>
          </cell>
          <cell r="G270">
            <v>18951</v>
          </cell>
          <cell r="H270">
            <v>17580</v>
          </cell>
        </row>
        <row r="271">
          <cell r="A271">
            <v>410016</v>
          </cell>
          <cell r="B271" t="str">
            <v>Conveyance Allowance</v>
          </cell>
          <cell r="C271">
            <v>43720</v>
          </cell>
          <cell r="D271">
            <v>40293</v>
          </cell>
          <cell r="E271">
            <v>43720</v>
          </cell>
          <cell r="G271">
            <v>43720</v>
          </cell>
          <cell r="H271">
            <v>40293</v>
          </cell>
        </row>
        <row r="272">
          <cell r="A272">
            <v>410017</v>
          </cell>
          <cell r="B272" t="str">
            <v>Outfit  Allowance</v>
          </cell>
          <cell r="C272">
            <v>9482</v>
          </cell>
          <cell r="D272">
            <v>8796</v>
          </cell>
          <cell r="E272">
            <v>9482</v>
          </cell>
          <cell r="G272">
            <v>9482</v>
          </cell>
          <cell r="H272">
            <v>8796</v>
          </cell>
        </row>
        <row r="273">
          <cell r="A273">
            <v>410018</v>
          </cell>
          <cell r="B273" t="str">
            <v>Special  Allowance</v>
          </cell>
          <cell r="C273">
            <v>3628136</v>
          </cell>
          <cell r="D273">
            <v>4125646</v>
          </cell>
          <cell r="E273">
            <v>3628136</v>
          </cell>
          <cell r="G273">
            <v>3628136</v>
          </cell>
          <cell r="H273">
            <v>4125646</v>
          </cell>
        </row>
        <row r="274">
          <cell r="A274">
            <v>410101</v>
          </cell>
          <cell r="B274" t="str">
            <v>Employer's Contribution to PF</v>
          </cell>
          <cell r="C274">
            <v>2301493</v>
          </cell>
          <cell r="D274">
            <v>2824115</v>
          </cell>
          <cell r="E274">
            <v>2301493</v>
          </cell>
          <cell r="G274">
            <v>2301493</v>
          </cell>
          <cell r="H274">
            <v>2824115</v>
          </cell>
        </row>
        <row r="275">
          <cell r="A275">
            <v>410102</v>
          </cell>
          <cell r="B275" t="str">
            <v>Employer's Contribution to FPF</v>
          </cell>
          <cell r="C275">
            <v>1414045</v>
          </cell>
          <cell r="D275">
            <v>1602399</v>
          </cell>
          <cell r="E275">
            <v>1414045</v>
          </cell>
          <cell r="G275">
            <v>1414045</v>
          </cell>
          <cell r="H275">
            <v>1602399</v>
          </cell>
        </row>
        <row r="276">
          <cell r="A276">
            <v>410103</v>
          </cell>
          <cell r="B276" t="str">
            <v>PF Administration Charges</v>
          </cell>
          <cell r="C276">
            <v>54483</v>
          </cell>
          <cell r="D276">
            <v>70377</v>
          </cell>
          <cell r="E276">
            <v>54483</v>
          </cell>
          <cell r="G276">
            <v>54483</v>
          </cell>
          <cell r="H276">
            <v>70377</v>
          </cell>
        </row>
        <row r="277">
          <cell r="A277">
            <v>410104</v>
          </cell>
          <cell r="B277" t="str">
            <v>DLI Charges</v>
          </cell>
          <cell r="C277">
            <v>85200</v>
          </cell>
          <cell r="D277">
            <v>99394</v>
          </cell>
          <cell r="E277">
            <v>85200</v>
          </cell>
          <cell r="G277">
            <v>85200</v>
          </cell>
          <cell r="H277">
            <v>99394</v>
          </cell>
        </row>
        <row r="278">
          <cell r="A278">
            <v>410105</v>
          </cell>
          <cell r="B278" t="str">
            <v>DLI  Administration Charges</v>
          </cell>
          <cell r="C278">
            <v>1568</v>
          </cell>
          <cell r="D278">
            <v>1987</v>
          </cell>
          <cell r="E278">
            <v>1568</v>
          </cell>
          <cell r="G278">
            <v>1568</v>
          </cell>
          <cell r="H278">
            <v>1987</v>
          </cell>
        </row>
        <row r="279">
          <cell r="A279">
            <v>410106</v>
          </cell>
          <cell r="B279" t="str">
            <v>ESI Expenses</v>
          </cell>
          <cell r="C279">
            <v>0</v>
          </cell>
          <cell r="D279">
            <v>20844</v>
          </cell>
          <cell r="E279">
            <v>0</v>
          </cell>
          <cell r="G279">
            <v>0</v>
          </cell>
          <cell r="H279">
            <v>20844</v>
          </cell>
        </row>
        <row r="280">
          <cell r="A280">
            <v>410201</v>
          </cell>
          <cell r="B280" t="str">
            <v>Refreshments</v>
          </cell>
          <cell r="C280">
            <v>612892</v>
          </cell>
          <cell r="D280">
            <v>909923</v>
          </cell>
          <cell r="E280">
            <v>612892</v>
          </cell>
          <cell r="G280">
            <v>612892</v>
          </cell>
          <cell r="H280">
            <v>909922.5</v>
          </cell>
        </row>
        <row r="281">
          <cell r="A281">
            <v>410202</v>
          </cell>
          <cell r="B281" t="str">
            <v>Relocation Expenses</v>
          </cell>
          <cell r="C281">
            <v>314753</v>
          </cell>
          <cell r="D281">
            <v>382806</v>
          </cell>
          <cell r="E281">
            <v>314753</v>
          </cell>
          <cell r="G281">
            <v>314753</v>
          </cell>
          <cell r="H281">
            <v>382806</v>
          </cell>
        </row>
        <row r="282">
          <cell r="A282">
            <v>410203</v>
          </cell>
          <cell r="B282" t="str">
            <v>Awards &amp; Gifts</v>
          </cell>
          <cell r="C282">
            <v>1547900</v>
          </cell>
          <cell r="D282">
            <v>870969</v>
          </cell>
          <cell r="E282">
            <v>1547900</v>
          </cell>
          <cell r="G282">
            <v>1547900</v>
          </cell>
          <cell r="H282">
            <v>870969</v>
          </cell>
        </row>
        <row r="283">
          <cell r="A283">
            <v>410204</v>
          </cell>
          <cell r="B283" t="str">
            <v>Pantry Expenses</v>
          </cell>
          <cell r="C283">
            <v>1279092</v>
          </cell>
          <cell r="D283">
            <v>1260549</v>
          </cell>
          <cell r="E283">
            <v>1279092</v>
          </cell>
          <cell r="G283">
            <v>1279092</v>
          </cell>
          <cell r="H283">
            <v>1260548.6000000001</v>
          </cell>
        </row>
        <row r="284">
          <cell r="A284">
            <v>410205</v>
          </cell>
          <cell r="B284" t="str">
            <v>Cafetaria Expenses</v>
          </cell>
          <cell r="C284">
            <v>152716</v>
          </cell>
          <cell r="D284">
            <v>405414</v>
          </cell>
          <cell r="E284">
            <v>152715.5</v>
          </cell>
          <cell r="G284">
            <v>152715.5</v>
          </cell>
          <cell r="H284">
            <v>405414.12</v>
          </cell>
        </row>
        <row r="285">
          <cell r="A285">
            <v>410206</v>
          </cell>
          <cell r="B285" t="str">
            <v>Lunch Reimbursement</v>
          </cell>
          <cell r="C285">
            <v>3618</v>
          </cell>
          <cell r="D285">
            <v>108978</v>
          </cell>
          <cell r="E285">
            <v>3618</v>
          </cell>
          <cell r="G285">
            <v>3618</v>
          </cell>
          <cell r="H285">
            <v>108978</v>
          </cell>
        </row>
        <row r="286">
          <cell r="A286">
            <v>410207</v>
          </cell>
          <cell r="B286" t="str">
            <v>QSM Expenses</v>
          </cell>
          <cell r="C286">
            <v>1374528</v>
          </cell>
          <cell r="D286">
            <v>1129717</v>
          </cell>
          <cell r="E286">
            <v>1374528.31</v>
          </cell>
          <cell r="G286">
            <v>1374528.31</v>
          </cell>
          <cell r="H286">
            <v>1129717</v>
          </cell>
        </row>
        <row r="287">
          <cell r="A287">
            <v>410208</v>
          </cell>
          <cell r="B287" t="str">
            <v>Group Medical Insurance</v>
          </cell>
          <cell r="C287">
            <v>1949176</v>
          </cell>
          <cell r="D287">
            <v>1279726</v>
          </cell>
          <cell r="E287">
            <v>1949175.97</v>
          </cell>
          <cell r="G287">
            <v>1949175.97</v>
          </cell>
          <cell r="H287">
            <v>1279726</v>
          </cell>
        </row>
        <row r="288">
          <cell r="A288">
            <v>410209</v>
          </cell>
          <cell r="B288" t="str">
            <v>Personal Accident  Insurance</v>
          </cell>
          <cell r="C288">
            <v>166982</v>
          </cell>
          <cell r="D288">
            <v>189147</v>
          </cell>
          <cell r="E288">
            <v>166982.03</v>
          </cell>
          <cell r="G288">
            <v>166982.03</v>
          </cell>
          <cell r="H288">
            <v>189147</v>
          </cell>
        </row>
        <row r="289">
          <cell r="A289">
            <v>410210</v>
          </cell>
          <cell r="B289" t="str">
            <v>Health Check up</v>
          </cell>
          <cell r="C289">
            <v>86850</v>
          </cell>
          <cell r="D289">
            <v>61971</v>
          </cell>
          <cell r="E289">
            <v>86850</v>
          </cell>
          <cell r="G289">
            <v>86850</v>
          </cell>
          <cell r="H289">
            <v>61971</v>
          </cell>
        </row>
        <row r="290">
          <cell r="A290">
            <v>410211</v>
          </cell>
          <cell r="B290" t="str">
            <v>Medical Reimbursement</v>
          </cell>
          <cell r="C290">
            <v>15393</v>
          </cell>
          <cell r="D290">
            <v>21691</v>
          </cell>
          <cell r="E290">
            <v>15393</v>
          </cell>
          <cell r="G290">
            <v>15393</v>
          </cell>
          <cell r="H290">
            <v>21691</v>
          </cell>
        </row>
        <row r="291">
          <cell r="A291">
            <v>410212</v>
          </cell>
          <cell r="B291" t="str">
            <v>Leave Travel Assistance</v>
          </cell>
          <cell r="C291">
            <v>56665</v>
          </cell>
          <cell r="D291">
            <v>152500</v>
          </cell>
          <cell r="E291">
            <v>56665</v>
          </cell>
          <cell r="G291">
            <v>56665</v>
          </cell>
          <cell r="H291">
            <v>152500</v>
          </cell>
        </row>
        <row r="292">
          <cell r="A292">
            <v>410213</v>
          </cell>
          <cell r="B292" t="str">
            <v>Staff Welfare</v>
          </cell>
          <cell r="C292">
            <v>679920</v>
          </cell>
          <cell r="D292">
            <v>777522</v>
          </cell>
          <cell r="E292">
            <v>679919.6</v>
          </cell>
          <cell r="G292">
            <v>679919.6</v>
          </cell>
          <cell r="H292">
            <v>777521.55</v>
          </cell>
        </row>
        <row r="293">
          <cell r="A293">
            <v>410214</v>
          </cell>
          <cell r="B293" t="str">
            <v>Staff Bus Charges</v>
          </cell>
          <cell r="C293">
            <v>1642212</v>
          </cell>
          <cell r="D293">
            <v>1564568</v>
          </cell>
          <cell r="E293">
            <v>1642212</v>
          </cell>
          <cell r="G293">
            <v>1642212</v>
          </cell>
          <cell r="H293">
            <v>1564568</v>
          </cell>
        </row>
        <row r="294">
          <cell r="A294">
            <v>411001</v>
          </cell>
          <cell r="B294" t="str">
            <v>Rent - Offices</v>
          </cell>
          <cell r="C294">
            <v>21497226</v>
          </cell>
          <cell r="D294">
            <v>22114690</v>
          </cell>
          <cell r="E294">
            <v>21497226</v>
          </cell>
          <cell r="G294">
            <v>21497226</v>
          </cell>
          <cell r="H294">
            <v>22114690</v>
          </cell>
        </row>
        <row r="295">
          <cell r="A295">
            <v>411002</v>
          </cell>
          <cell r="B295" t="str">
            <v>Rent - Employee Residences</v>
          </cell>
          <cell r="C295">
            <v>2404000</v>
          </cell>
          <cell r="D295">
            <v>2018867</v>
          </cell>
          <cell r="E295">
            <v>2404000</v>
          </cell>
          <cell r="G295">
            <v>2404000</v>
          </cell>
          <cell r="H295">
            <v>2018867</v>
          </cell>
        </row>
        <row r="296">
          <cell r="A296">
            <v>411003</v>
          </cell>
          <cell r="B296" t="str">
            <v>Rent - Car Parking</v>
          </cell>
          <cell r="C296">
            <v>74505</v>
          </cell>
          <cell r="D296">
            <v>84879</v>
          </cell>
          <cell r="E296">
            <v>74505</v>
          </cell>
          <cell r="G296">
            <v>74505</v>
          </cell>
          <cell r="H296">
            <v>84879</v>
          </cell>
        </row>
        <row r="297">
          <cell r="A297">
            <v>411004</v>
          </cell>
          <cell r="B297" t="str">
            <v>Brokerage</v>
          </cell>
          <cell r="C297">
            <v>260651</v>
          </cell>
          <cell r="D297">
            <v>348116</v>
          </cell>
          <cell r="E297">
            <v>260651</v>
          </cell>
          <cell r="G297">
            <v>260651</v>
          </cell>
          <cell r="H297">
            <v>348116</v>
          </cell>
        </row>
        <row r="298">
          <cell r="A298">
            <v>411005</v>
          </cell>
          <cell r="B298" t="str">
            <v>IDL - Rent Classroom &amp; Studios</v>
          </cell>
          <cell r="C298">
            <v>2138999</v>
          </cell>
          <cell r="D298">
            <v>0</v>
          </cell>
          <cell r="E298">
            <v>2138999</v>
          </cell>
          <cell r="G298">
            <v>2138999</v>
          </cell>
          <cell r="H298">
            <v>0</v>
          </cell>
        </row>
        <row r="299">
          <cell r="A299">
            <v>411006</v>
          </cell>
          <cell r="B299" t="str">
            <v>Rent - Hub</v>
          </cell>
          <cell r="C299">
            <v>0</v>
          </cell>
          <cell r="D299">
            <v>0</v>
          </cell>
          <cell r="E299">
            <v>0</v>
          </cell>
          <cell r="G299">
            <v>0</v>
          </cell>
          <cell r="H299">
            <v>0</v>
          </cell>
        </row>
        <row r="300">
          <cell r="A300">
            <v>411019</v>
          </cell>
          <cell r="B300" t="str">
            <v>Car Allowance</v>
          </cell>
          <cell r="C300">
            <v>1271015</v>
          </cell>
          <cell r="D300">
            <v>1719755</v>
          </cell>
          <cell r="E300">
            <v>1271015</v>
          </cell>
          <cell r="G300">
            <v>1271015</v>
          </cell>
          <cell r="H300">
            <v>1719755</v>
          </cell>
        </row>
        <row r="301">
          <cell r="A301">
            <v>411101</v>
          </cell>
          <cell r="B301" t="str">
            <v>Lease Rent - Equipment</v>
          </cell>
          <cell r="C301">
            <v>0</v>
          </cell>
          <cell r="D301">
            <v>50341</v>
          </cell>
          <cell r="E301">
            <v>0</v>
          </cell>
          <cell r="G301">
            <v>0</v>
          </cell>
          <cell r="H301">
            <v>50341</v>
          </cell>
        </row>
        <row r="302">
          <cell r="A302">
            <v>411102</v>
          </cell>
          <cell r="B302" t="str">
            <v>Lease Rent - Vehicles</v>
          </cell>
          <cell r="C302">
            <v>884270</v>
          </cell>
          <cell r="D302">
            <v>1081272</v>
          </cell>
          <cell r="E302">
            <v>884270</v>
          </cell>
          <cell r="G302">
            <v>884270</v>
          </cell>
          <cell r="H302">
            <v>1081272</v>
          </cell>
        </row>
        <row r="303">
          <cell r="A303">
            <v>411201</v>
          </cell>
          <cell r="B303" t="str">
            <v>Insurance Stock in Transit</v>
          </cell>
          <cell r="C303">
            <v>8644</v>
          </cell>
          <cell r="D303">
            <v>1469776</v>
          </cell>
          <cell r="E303">
            <v>8644</v>
          </cell>
          <cell r="G303">
            <v>8644</v>
          </cell>
          <cell r="H303">
            <v>1469776</v>
          </cell>
        </row>
        <row r="304">
          <cell r="A304">
            <v>411202</v>
          </cell>
          <cell r="B304" t="str">
            <v>Insurance Fixed Assets.</v>
          </cell>
          <cell r="C304">
            <v>2722356</v>
          </cell>
          <cell r="D304">
            <v>1812708</v>
          </cell>
          <cell r="E304">
            <v>2722356</v>
          </cell>
          <cell r="G304">
            <v>2722356</v>
          </cell>
          <cell r="H304">
            <v>1812708</v>
          </cell>
        </row>
        <row r="305">
          <cell r="A305">
            <v>411203</v>
          </cell>
          <cell r="B305" t="str">
            <v>Insurance - Stocks</v>
          </cell>
          <cell r="C305">
            <v>1743088</v>
          </cell>
          <cell r="D305">
            <v>535229</v>
          </cell>
          <cell r="E305">
            <v>1743087.97</v>
          </cell>
          <cell r="G305">
            <v>1743087.97</v>
          </cell>
          <cell r="H305">
            <v>535228.82999999996</v>
          </cell>
        </row>
        <row r="306">
          <cell r="A306">
            <v>411204</v>
          </cell>
          <cell r="B306" t="str">
            <v>Insurance Vehicles</v>
          </cell>
          <cell r="C306">
            <v>235064</v>
          </cell>
          <cell r="D306">
            <v>292879</v>
          </cell>
          <cell r="E306">
            <v>235064</v>
          </cell>
          <cell r="G306">
            <v>235064</v>
          </cell>
          <cell r="H306">
            <v>292879</v>
          </cell>
        </row>
        <row r="307">
          <cell r="A307">
            <v>411205</v>
          </cell>
          <cell r="B307" t="str">
            <v>Insurance  - Cash</v>
          </cell>
          <cell r="C307">
            <v>8168</v>
          </cell>
          <cell r="D307">
            <v>8005</v>
          </cell>
          <cell r="E307">
            <v>8168.03</v>
          </cell>
          <cell r="G307">
            <v>8168.03</v>
          </cell>
          <cell r="H307">
            <v>8005</v>
          </cell>
        </row>
        <row r="308">
          <cell r="A308">
            <v>411206</v>
          </cell>
          <cell r="B308" t="str">
            <v>Insurance Fidelity Guarantee</v>
          </cell>
          <cell r="C308">
            <v>369946</v>
          </cell>
          <cell r="D308">
            <v>12468</v>
          </cell>
          <cell r="E308">
            <v>369945.97</v>
          </cell>
          <cell r="G308">
            <v>369945.97</v>
          </cell>
          <cell r="H308">
            <v>12468</v>
          </cell>
        </row>
        <row r="309">
          <cell r="A309">
            <v>411207</v>
          </cell>
          <cell r="B309" t="str">
            <v>Insurance Others</v>
          </cell>
          <cell r="C309">
            <v>589838</v>
          </cell>
          <cell r="D309">
            <v>1989599</v>
          </cell>
          <cell r="E309">
            <v>589838.09</v>
          </cell>
          <cell r="G309">
            <v>589838.09</v>
          </cell>
          <cell r="H309">
            <v>1989599</v>
          </cell>
        </row>
        <row r="310">
          <cell r="A310">
            <v>411301</v>
          </cell>
          <cell r="B310" t="str">
            <v>Travelling Domestic</v>
          </cell>
          <cell r="C310">
            <v>14777962</v>
          </cell>
          <cell r="D310">
            <v>12994254</v>
          </cell>
          <cell r="E310">
            <v>14777962.300000001</v>
          </cell>
          <cell r="G310">
            <v>14777962.300000001</v>
          </cell>
          <cell r="H310">
            <v>12994253.560000001</v>
          </cell>
        </row>
        <row r="311">
          <cell r="A311">
            <v>411302</v>
          </cell>
          <cell r="B311" t="str">
            <v>Travelling Foreign</v>
          </cell>
          <cell r="C311">
            <v>2384603</v>
          </cell>
          <cell r="D311">
            <v>15830253</v>
          </cell>
          <cell r="E311">
            <v>2384602.98</v>
          </cell>
          <cell r="G311">
            <v>2384602.98</v>
          </cell>
          <cell r="H311">
            <v>15830253</v>
          </cell>
        </row>
        <row r="312">
          <cell r="A312">
            <v>411303</v>
          </cell>
          <cell r="B312" t="str">
            <v>Travelling Domestic - Training</v>
          </cell>
          <cell r="C312">
            <v>246891</v>
          </cell>
          <cell r="D312">
            <v>475641</v>
          </cell>
          <cell r="E312">
            <v>246891</v>
          </cell>
          <cell r="G312">
            <v>246891</v>
          </cell>
          <cell r="H312">
            <v>475641</v>
          </cell>
        </row>
        <row r="313">
          <cell r="A313">
            <v>411304</v>
          </cell>
          <cell r="B313" t="str">
            <v>Travelling Foreign  - Training</v>
          </cell>
          <cell r="C313">
            <v>0</v>
          </cell>
          <cell r="D313">
            <v>561347</v>
          </cell>
          <cell r="E313">
            <v>0</v>
          </cell>
          <cell r="G313">
            <v>0</v>
          </cell>
          <cell r="H313">
            <v>561347</v>
          </cell>
        </row>
        <row r="314">
          <cell r="A314">
            <v>411305</v>
          </cell>
          <cell r="B314" t="str">
            <v>Local Conveyance</v>
          </cell>
          <cell r="C314">
            <v>2972348</v>
          </cell>
          <cell r="D314">
            <v>2944488</v>
          </cell>
          <cell r="E314">
            <v>2972348.05</v>
          </cell>
          <cell r="G314">
            <v>2972348.05</v>
          </cell>
          <cell r="H314">
            <v>2944488</v>
          </cell>
        </row>
        <row r="315">
          <cell r="A315">
            <v>411306</v>
          </cell>
          <cell r="B315" t="str">
            <v>Taxi Hire Charges</v>
          </cell>
          <cell r="C315">
            <v>262517</v>
          </cell>
          <cell r="D315">
            <v>694639</v>
          </cell>
          <cell r="E315">
            <v>262516.59999999998</v>
          </cell>
          <cell r="G315">
            <v>262516.59999999998</v>
          </cell>
          <cell r="H315">
            <v>694638.76</v>
          </cell>
        </row>
        <row r="316">
          <cell r="A316">
            <v>411307</v>
          </cell>
          <cell r="B316" t="str">
            <v>Vehicle Running &amp; Maintainence</v>
          </cell>
          <cell r="C316">
            <v>3176075</v>
          </cell>
          <cell r="D316">
            <v>4012188</v>
          </cell>
          <cell r="E316">
            <v>3176074.88</v>
          </cell>
          <cell r="G316">
            <v>3176074.88</v>
          </cell>
          <cell r="H316">
            <v>4012187.78</v>
          </cell>
        </row>
        <row r="317">
          <cell r="A317">
            <v>411308</v>
          </cell>
          <cell r="B317" t="str">
            <v>Car Rental</v>
          </cell>
          <cell r="C317">
            <v>2996146</v>
          </cell>
          <cell r="D317">
            <v>2065432</v>
          </cell>
          <cell r="E317">
            <v>2996146</v>
          </cell>
          <cell r="G317">
            <v>2996146</v>
          </cell>
          <cell r="H317">
            <v>2065432</v>
          </cell>
        </row>
        <row r="318">
          <cell r="A318">
            <v>411309</v>
          </cell>
          <cell r="B318" t="str">
            <v>Vehicle Running &amp; Maintainence - Employees</v>
          </cell>
          <cell r="C318">
            <v>1067665</v>
          </cell>
          <cell r="D318">
            <v>18906</v>
          </cell>
          <cell r="E318">
            <v>1067665.25</v>
          </cell>
          <cell r="G318">
            <v>1067665.25</v>
          </cell>
          <cell r="H318">
            <v>18906</v>
          </cell>
        </row>
        <row r="319">
          <cell r="A319">
            <v>411310</v>
          </cell>
          <cell r="B319" t="str">
            <v>Travelling Domestic - Promotions</v>
          </cell>
          <cell r="C319">
            <v>0</v>
          </cell>
          <cell r="D319">
            <v>390851</v>
          </cell>
          <cell r="E319">
            <v>0</v>
          </cell>
          <cell r="G319">
            <v>0</v>
          </cell>
          <cell r="H319">
            <v>390851</v>
          </cell>
        </row>
        <row r="320">
          <cell r="A320">
            <v>411401</v>
          </cell>
          <cell r="B320" t="str">
            <v>VSAT Installation Costs</v>
          </cell>
          <cell r="C320">
            <v>25818978</v>
          </cell>
          <cell r="D320">
            <v>14106756</v>
          </cell>
          <cell r="E320">
            <v>25818978</v>
          </cell>
          <cell r="G320">
            <v>25818978</v>
          </cell>
          <cell r="H320">
            <v>14106756.060000001</v>
          </cell>
        </row>
        <row r="321">
          <cell r="A321">
            <v>411402</v>
          </cell>
          <cell r="B321" t="str">
            <v>VSAT Shifting, Deinstallation &amp; Reinstallation</v>
          </cell>
          <cell r="C321">
            <v>2466384</v>
          </cell>
          <cell r="D321">
            <v>7223994</v>
          </cell>
          <cell r="E321">
            <v>2466384</v>
          </cell>
          <cell r="G321">
            <v>2466384</v>
          </cell>
          <cell r="H321">
            <v>7223994</v>
          </cell>
        </row>
        <row r="322">
          <cell r="A322">
            <v>411403</v>
          </cell>
          <cell r="B322" t="str">
            <v>VSAT Installation Ancillary Costs</v>
          </cell>
          <cell r="C322">
            <v>4087674</v>
          </cell>
          <cell r="D322">
            <v>5539308</v>
          </cell>
          <cell r="E322">
            <v>4087674</v>
          </cell>
          <cell r="G322">
            <v>4087674</v>
          </cell>
          <cell r="H322">
            <v>5539307.96</v>
          </cell>
        </row>
        <row r="323">
          <cell r="A323">
            <v>411501</v>
          </cell>
          <cell r="B323" t="str">
            <v>Printing &amp; Stationery</v>
          </cell>
          <cell r="C323">
            <v>3001244</v>
          </cell>
          <cell r="D323">
            <v>2959757</v>
          </cell>
          <cell r="E323">
            <v>3001244.28</v>
          </cell>
          <cell r="G323">
            <v>3001244.28</v>
          </cell>
          <cell r="H323">
            <v>2959756.53</v>
          </cell>
        </row>
        <row r="324">
          <cell r="A324">
            <v>411601</v>
          </cell>
          <cell r="B324" t="str">
            <v>Professional &amp; Consultancy Services</v>
          </cell>
          <cell r="C324">
            <v>11307887</v>
          </cell>
          <cell r="D324">
            <v>27627052</v>
          </cell>
          <cell r="E324">
            <v>11307886.9</v>
          </cell>
          <cell r="G324">
            <v>11307886.9</v>
          </cell>
          <cell r="H324">
            <v>27627051.510000002</v>
          </cell>
        </row>
        <row r="325">
          <cell r="A325">
            <v>411602</v>
          </cell>
          <cell r="B325" t="str">
            <v>Legal Expenses</v>
          </cell>
          <cell r="C325">
            <v>231821</v>
          </cell>
          <cell r="D325">
            <v>217715</v>
          </cell>
          <cell r="E325">
            <v>231821.25</v>
          </cell>
          <cell r="G325">
            <v>231821.25</v>
          </cell>
          <cell r="H325">
            <v>217715</v>
          </cell>
        </row>
        <row r="326">
          <cell r="A326">
            <v>411603</v>
          </cell>
          <cell r="B326" t="str">
            <v>Internal Audit fee</v>
          </cell>
          <cell r="C326">
            <v>0</v>
          </cell>
          <cell r="D326">
            <v>0</v>
          </cell>
          <cell r="E326">
            <v>0</v>
          </cell>
          <cell r="G326">
            <v>0</v>
          </cell>
          <cell r="H326">
            <v>0</v>
          </cell>
        </row>
        <row r="327">
          <cell r="A327">
            <v>411604</v>
          </cell>
          <cell r="B327" t="str">
            <v>Specialised Services</v>
          </cell>
          <cell r="C327">
            <v>10146022</v>
          </cell>
          <cell r="D327">
            <v>823114</v>
          </cell>
          <cell r="E327">
            <v>10146022.1</v>
          </cell>
          <cell r="G327">
            <v>10146022.1</v>
          </cell>
          <cell r="H327">
            <v>823114</v>
          </cell>
        </row>
        <row r="328">
          <cell r="A328">
            <v>411605</v>
          </cell>
          <cell r="B328" t="str">
            <v>Placement Consultancy Services</v>
          </cell>
          <cell r="C328">
            <v>545419</v>
          </cell>
          <cell r="D328">
            <v>168679</v>
          </cell>
          <cell r="E328">
            <v>545419.43000000005</v>
          </cell>
          <cell r="G328">
            <v>545419.43000000005</v>
          </cell>
          <cell r="H328">
            <v>168679.43</v>
          </cell>
        </row>
        <row r="329">
          <cell r="A329">
            <v>411701</v>
          </cell>
          <cell r="B329" t="str">
            <v>Software Development &amp; Consultancy</v>
          </cell>
          <cell r="C329">
            <v>1969004</v>
          </cell>
          <cell r="D329">
            <v>3902000</v>
          </cell>
          <cell r="E329">
            <v>1969004</v>
          </cell>
          <cell r="G329">
            <v>1969004</v>
          </cell>
          <cell r="H329">
            <v>3902000</v>
          </cell>
        </row>
        <row r="330">
          <cell r="A330">
            <v>411702</v>
          </cell>
          <cell r="B330" t="str">
            <v>Software Expenses</v>
          </cell>
          <cell r="C330">
            <v>1692683</v>
          </cell>
          <cell r="D330">
            <v>1923535</v>
          </cell>
          <cell r="E330">
            <v>1692683.29</v>
          </cell>
          <cell r="G330">
            <v>1692683.29</v>
          </cell>
          <cell r="H330">
            <v>1923535.33</v>
          </cell>
        </row>
        <row r="331">
          <cell r="A331">
            <v>411801</v>
          </cell>
          <cell r="B331" t="str">
            <v>Telephone  Expenses</v>
          </cell>
          <cell r="C331">
            <v>9249327</v>
          </cell>
          <cell r="D331">
            <v>13358987</v>
          </cell>
          <cell r="E331">
            <v>9249326.8399999999</v>
          </cell>
          <cell r="G331">
            <v>9249326.8399999999</v>
          </cell>
          <cell r="H331">
            <v>13358986.5</v>
          </cell>
        </row>
        <row r="332">
          <cell r="A332">
            <v>411802</v>
          </cell>
          <cell r="B332" t="str">
            <v>Cellphone  Expenses</v>
          </cell>
          <cell r="C332">
            <v>3229647</v>
          </cell>
          <cell r="D332">
            <v>4068396</v>
          </cell>
          <cell r="E332">
            <v>3229646.59</v>
          </cell>
          <cell r="G332">
            <v>3229646.59</v>
          </cell>
          <cell r="H332">
            <v>4068395.57</v>
          </cell>
        </row>
        <row r="333">
          <cell r="A333">
            <v>411803</v>
          </cell>
          <cell r="B333" t="str">
            <v>Postage &amp; Courier</v>
          </cell>
          <cell r="C333">
            <v>1143177</v>
          </cell>
          <cell r="D333">
            <v>799661</v>
          </cell>
          <cell r="E333">
            <v>1143177</v>
          </cell>
          <cell r="G333">
            <v>1143177</v>
          </cell>
          <cell r="H333">
            <v>799661.45</v>
          </cell>
        </row>
        <row r="334">
          <cell r="A334">
            <v>411804</v>
          </cell>
          <cell r="B334" t="str">
            <v>Telephone Residence</v>
          </cell>
          <cell r="C334">
            <v>1601326</v>
          </cell>
          <cell r="D334">
            <v>1733175</v>
          </cell>
          <cell r="E334">
            <v>1601326</v>
          </cell>
          <cell r="G334">
            <v>1601326</v>
          </cell>
          <cell r="H334">
            <v>1733175</v>
          </cell>
        </row>
        <row r="335">
          <cell r="A335">
            <v>411805</v>
          </cell>
          <cell r="B335" t="str">
            <v>Internet Account fees</v>
          </cell>
          <cell r="C335">
            <v>10899272</v>
          </cell>
          <cell r="D335">
            <v>8432783</v>
          </cell>
          <cell r="E335">
            <v>10899271.800000001</v>
          </cell>
          <cell r="G335">
            <v>10899271.800000001</v>
          </cell>
          <cell r="H335">
            <v>8432783.3100000005</v>
          </cell>
        </row>
        <row r="336">
          <cell r="A336">
            <v>411806</v>
          </cell>
          <cell r="B336" t="str">
            <v>Leaseline Charges</v>
          </cell>
          <cell r="C336">
            <v>-513602</v>
          </cell>
          <cell r="D336">
            <v>4563208</v>
          </cell>
          <cell r="E336">
            <v>-513602</v>
          </cell>
          <cell r="G336">
            <v>-513602</v>
          </cell>
          <cell r="H336">
            <v>4563207.97</v>
          </cell>
        </row>
        <row r="337">
          <cell r="A337">
            <v>411807</v>
          </cell>
          <cell r="B337" t="str">
            <v>Leaseline Charges for Customers</v>
          </cell>
          <cell r="C337">
            <v>9140818</v>
          </cell>
          <cell r="D337">
            <v>3021204</v>
          </cell>
          <cell r="E337">
            <v>9140817.7400000002</v>
          </cell>
          <cell r="G337">
            <v>9140817.7400000002</v>
          </cell>
          <cell r="H337">
            <v>3021203.5</v>
          </cell>
        </row>
        <row r="338">
          <cell r="A338">
            <v>411901</v>
          </cell>
          <cell r="B338" t="str">
            <v>CAC Charges to HNS</v>
          </cell>
          <cell r="C338">
            <v>6182475</v>
          </cell>
          <cell r="D338">
            <v>4066575</v>
          </cell>
          <cell r="E338">
            <v>6182475</v>
          </cell>
          <cell r="G338">
            <v>6182475</v>
          </cell>
          <cell r="H338">
            <v>4066575</v>
          </cell>
        </row>
        <row r="339">
          <cell r="A339">
            <v>411902</v>
          </cell>
          <cell r="B339" t="str">
            <v>Franchisee Call Charges - VSAT under warranty</v>
          </cell>
          <cell r="C339">
            <v>27500</v>
          </cell>
          <cell r="D339">
            <v>33500</v>
          </cell>
          <cell r="E339">
            <v>27500</v>
          </cell>
          <cell r="G339">
            <v>27500</v>
          </cell>
          <cell r="H339">
            <v>33500</v>
          </cell>
        </row>
        <row r="340">
          <cell r="A340">
            <v>411903</v>
          </cell>
          <cell r="B340" t="str">
            <v>Franchisee Call Charges - VSAT otherthan warranty</v>
          </cell>
          <cell r="C340">
            <v>1074043</v>
          </cell>
          <cell r="D340">
            <v>818550</v>
          </cell>
          <cell r="E340">
            <v>1074043</v>
          </cell>
          <cell r="G340">
            <v>1074043</v>
          </cell>
          <cell r="H340">
            <v>818550</v>
          </cell>
        </row>
        <row r="341">
          <cell r="A341">
            <v>411904</v>
          </cell>
          <cell r="B341" t="str">
            <v>Franchisee AMC  - VSAT under warranty</v>
          </cell>
          <cell r="C341">
            <v>243460</v>
          </cell>
          <cell r="D341">
            <v>232500</v>
          </cell>
          <cell r="E341">
            <v>243460</v>
          </cell>
          <cell r="G341">
            <v>243460</v>
          </cell>
          <cell r="H341">
            <v>232500</v>
          </cell>
        </row>
        <row r="342">
          <cell r="A342">
            <v>411905</v>
          </cell>
          <cell r="B342" t="str">
            <v>Franchisee AMC  - VSAT otherthan warranty</v>
          </cell>
          <cell r="C342">
            <v>14804722</v>
          </cell>
          <cell r="D342">
            <v>8022658</v>
          </cell>
          <cell r="E342">
            <v>14804722</v>
          </cell>
          <cell r="G342">
            <v>14804722</v>
          </cell>
          <cell r="H342">
            <v>8022657.9100000001</v>
          </cell>
        </row>
        <row r="343">
          <cell r="A343">
            <v>411906</v>
          </cell>
          <cell r="B343" t="str">
            <v>Other warranty costs</v>
          </cell>
          <cell r="C343">
            <v>2537686</v>
          </cell>
          <cell r="D343">
            <v>-1143905</v>
          </cell>
          <cell r="E343">
            <v>2537686</v>
          </cell>
          <cell r="G343">
            <v>2537686</v>
          </cell>
          <cell r="H343">
            <v>-1143905</v>
          </cell>
        </row>
        <row r="344">
          <cell r="A344">
            <v>412001</v>
          </cell>
          <cell r="B344" t="str">
            <v>Repairs &amp; Maintainence - Buildings</v>
          </cell>
          <cell r="C344">
            <v>723971</v>
          </cell>
          <cell r="D344">
            <v>509350</v>
          </cell>
          <cell r="E344">
            <v>723971.21</v>
          </cell>
          <cell r="G344">
            <v>723971.21</v>
          </cell>
          <cell r="H344">
            <v>509350.05</v>
          </cell>
        </row>
        <row r="345">
          <cell r="A345">
            <v>412101</v>
          </cell>
          <cell r="B345" t="str">
            <v>Repairs &amp; Maintainence - Plant &amp; Machinery</v>
          </cell>
          <cell r="C345">
            <v>8341112</v>
          </cell>
          <cell r="D345">
            <v>5738721</v>
          </cell>
          <cell r="E345">
            <v>8341111.5899999999</v>
          </cell>
          <cell r="G345">
            <v>8341111.5899999999</v>
          </cell>
          <cell r="H345">
            <v>5738720.5499999998</v>
          </cell>
        </row>
        <row r="346">
          <cell r="A346">
            <v>412201</v>
          </cell>
          <cell r="B346" t="str">
            <v>Repairs &amp; Maintainence - Vehicles</v>
          </cell>
          <cell r="C346">
            <v>13691</v>
          </cell>
          <cell r="D346">
            <v>56663</v>
          </cell>
          <cell r="E346">
            <v>13691</v>
          </cell>
          <cell r="G346">
            <v>13691</v>
          </cell>
          <cell r="H346">
            <v>56663.46</v>
          </cell>
        </row>
        <row r="347">
          <cell r="A347">
            <v>412301</v>
          </cell>
          <cell r="B347" t="str">
            <v>Repairs &amp; Maintainence - Office Eqpt &amp; Fur. &amp; Fix.</v>
          </cell>
          <cell r="C347">
            <v>3643557</v>
          </cell>
          <cell r="D347">
            <v>2057683</v>
          </cell>
          <cell r="E347">
            <v>3643556.75</v>
          </cell>
          <cell r="G347">
            <v>3643556.75</v>
          </cell>
          <cell r="H347">
            <v>2057683.28</v>
          </cell>
        </row>
        <row r="348">
          <cell r="A348">
            <v>412302</v>
          </cell>
          <cell r="B348" t="str">
            <v>Repairs VSAT Equipment - Imported</v>
          </cell>
          <cell r="C348">
            <v>12067176</v>
          </cell>
          <cell r="D348">
            <v>6120098</v>
          </cell>
          <cell r="E348">
            <v>12067176.08</v>
          </cell>
          <cell r="G348">
            <v>12067176.08</v>
          </cell>
          <cell r="H348">
            <v>6120097.5800000001</v>
          </cell>
        </row>
        <row r="349">
          <cell r="A349">
            <v>412303</v>
          </cell>
          <cell r="B349" t="str">
            <v>Repairs VSAT Equipment - Local</v>
          </cell>
          <cell r="C349">
            <v>418900</v>
          </cell>
          <cell r="D349">
            <v>515200</v>
          </cell>
          <cell r="E349">
            <v>418900</v>
          </cell>
          <cell r="G349">
            <v>418900</v>
          </cell>
          <cell r="H349">
            <v>515200</v>
          </cell>
        </row>
        <row r="350">
          <cell r="A350">
            <v>412304</v>
          </cell>
          <cell r="B350" t="str">
            <v>Repairs &amp; Maintainence - Others</v>
          </cell>
          <cell r="C350">
            <v>413301</v>
          </cell>
          <cell r="D350">
            <v>245241</v>
          </cell>
          <cell r="E350">
            <v>413301</v>
          </cell>
          <cell r="G350">
            <v>413301</v>
          </cell>
          <cell r="H350">
            <v>245241</v>
          </cell>
        </row>
        <row r="351">
          <cell r="A351">
            <v>412401</v>
          </cell>
          <cell r="B351" t="str">
            <v>DOT License fee</v>
          </cell>
          <cell r="C351">
            <v>63782600</v>
          </cell>
          <cell r="D351">
            <v>31062034</v>
          </cell>
          <cell r="E351">
            <v>63782600</v>
          </cell>
          <cell r="G351">
            <v>63782600</v>
          </cell>
          <cell r="H351">
            <v>31062034</v>
          </cell>
        </row>
        <row r="352">
          <cell r="A352">
            <v>412402</v>
          </cell>
          <cell r="B352" t="str">
            <v>WPC Royalty</v>
          </cell>
          <cell r="C352">
            <v>0</v>
          </cell>
          <cell r="D352">
            <v>0</v>
          </cell>
          <cell r="E352">
            <v>0</v>
          </cell>
          <cell r="G352">
            <v>0</v>
          </cell>
          <cell r="H352">
            <v>0</v>
          </cell>
        </row>
        <row r="353">
          <cell r="A353">
            <v>412403</v>
          </cell>
          <cell r="B353" t="str">
            <v>WPC Operating  License fee</v>
          </cell>
          <cell r="C353">
            <v>23456515</v>
          </cell>
          <cell r="D353">
            <v>14782040</v>
          </cell>
          <cell r="E353">
            <v>23456515</v>
          </cell>
          <cell r="G353">
            <v>23456515</v>
          </cell>
          <cell r="H353">
            <v>14782040</v>
          </cell>
        </row>
        <row r="354">
          <cell r="A354">
            <v>412404</v>
          </cell>
          <cell r="B354" t="str">
            <v>Satellite Access Charges</v>
          </cell>
          <cell r="C354">
            <v>0</v>
          </cell>
          <cell r="D354">
            <v>0</v>
          </cell>
          <cell r="E354">
            <v>0</v>
          </cell>
          <cell r="G354">
            <v>0</v>
          </cell>
          <cell r="H354">
            <v>0</v>
          </cell>
        </row>
        <row r="355">
          <cell r="A355">
            <v>412501</v>
          </cell>
          <cell r="B355" t="str">
            <v>Statutory Audit fee</v>
          </cell>
          <cell r="C355">
            <v>750000</v>
          </cell>
          <cell r="D355">
            <v>630000</v>
          </cell>
          <cell r="E355">
            <v>750000</v>
          </cell>
          <cell r="G355">
            <v>750000</v>
          </cell>
          <cell r="H355">
            <v>630000</v>
          </cell>
        </row>
        <row r="356">
          <cell r="A356">
            <v>412502</v>
          </cell>
          <cell r="B356" t="str">
            <v>Tax Audit Fee</v>
          </cell>
          <cell r="C356">
            <v>250000</v>
          </cell>
          <cell r="D356">
            <v>220000</v>
          </cell>
          <cell r="E356">
            <v>250000</v>
          </cell>
          <cell r="G356">
            <v>250000</v>
          </cell>
          <cell r="H356">
            <v>220000</v>
          </cell>
        </row>
        <row r="357">
          <cell r="A357">
            <v>412503</v>
          </cell>
          <cell r="B357" t="str">
            <v>Certification  fee</v>
          </cell>
          <cell r="C357">
            <v>286125</v>
          </cell>
          <cell r="D357">
            <v>781625</v>
          </cell>
          <cell r="E357">
            <v>286125</v>
          </cell>
          <cell r="G357">
            <v>286125</v>
          </cell>
          <cell r="H357">
            <v>781625</v>
          </cell>
        </row>
        <row r="358">
          <cell r="A358">
            <v>412504</v>
          </cell>
          <cell r="B358" t="str">
            <v>Out of Pocket Expenses.</v>
          </cell>
          <cell r="C358">
            <v>122358</v>
          </cell>
          <cell r="D358">
            <v>64810</v>
          </cell>
          <cell r="E358">
            <v>122358</v>
          </cell>
          <cell r="G358">
            <v>122358</v>
          </cell>
          <cell r="H358">
            <v>64810</v>
          </cell>
        </row>
        <row r="359">
          <cell r="A359">
            <v>412601</v>
          </cell>
          <cell r="B359" t="str">
            <v>Provision for Doubtful Debts</v>
          </cell>
          <cell r="C359">
            <v>12535110</v>
          </cell>
          <cell r="D359">
            <v>12747686</v>
          </cell>
          <cell r="E359">
            <v>12535110</v>
          </cell>
          <cell r="G359">
            <v>12535110</v>
          </cell>
          <cell r="H359">
            <v>12747686</v>
          </cell>
        </row>
        <row r="360">
          <cell r="A360">
            <v>412602</v>
          </cell>
          <cell r="B360" t="str">
            <v>Provision for Doubtful Advances</v>
          </cell>
          <cell r="C360">
            <v>0</v>
          </cell>
          <cell r="D360">
            <v>23878</v>
          </cell>
          <cell r="E360">
            <v>0</v>
          </cell>
          <cell r="G360">
            <v>0</v>
          </cell>
          <cell r="H360">
            <v>23878</v>
          </cell>
        </row>
        <row r="361">
          <cell r="A361">
            <v>412701</v>
          </cell>
          <cell r="B361" t="str">
            <v>Bad Debts written off</v>
          </cell>
          <cell r="C361">
            <v>622553</v>
          </cell>
          <cell r="D361">
            <v>5085973</v>
          </cell>
          <cell r="E361">
            <v>622553.47</v>
          </cell>
          <cell r="G361">
            <v>622553.47</v>
          </cell>
          <cell r="H361">
            <v>5085973</v>
          </cell>
        </row>
        <row r="362">
          <cell r="A362">
            <v>412703</v>
          </cell>
          <cell r="B362" t="str">
            <v>Debit Balances written off</v>
          </cell>
          <cell r="C362">
            <v>15533</v>
          </cell>
          <cell r="D362">
            <v>80730</v>
          </cell>
          <cell r="E362">
            <v>15533.2</v>
          </cell>
          <cell r="G362">
            <v>15533.2</v>
          </cell>
          <cell r="H362">
            <v>80729.63</v>
          </cell>
        </row>
        <row r="363">
          <cell r="A363">
            <v>412801</v>
          </cell>
          <cell r="B363" t="str">
            <v>Advertisement  &amp; Publicity</v>
          </cell>
          <cell r="C363">
            <v>1740970</v>
          </cell>
          <cell r="D363">
            <v>4544669</v>
          </cell>
          <cell r="E363">
            <v>1740970.3</v>
          </cell>
          <cell r="G363">
            <v>1740970.3</v>
          </cell>
          <cell r="H363">
            <v>4544668.5</v>
          </cell>
        </row>
        <row r="364">
          <cell r="A364">
            <v>412802</v>
          </cell>
          <cell r="B364" t="str">
            <v>Corporate Communication</v>
          </cell>
          <cell r="C364">
            <v>107386</v>
          </cell>
          <cell r="D364">
            <v>5617006</v>
          </cell>
          <cell r="E364">
            <v>107386</v>
          </cell>
          <cell r="G364">
            <v>107386</v>
          </cell>
          <cell r="H364">
            <v>5617005.7000000002</v>
          </cell>
        </row>
        <row r="365">
          <cell r="A365">
            <v>412803</v>
          </cell>
          <cell r="B365" t="str">
            <v>Sales Representative Expenses</v>
          </cell>
          <cell r="C365">
            <v>1507761</v>
          </cell>
          <cell r="D365">
            <v>9994423</v>
          </cell>
          <cell r="E365">
            <v>1507761</v>
          </cell>
          <cell r="G365">
            <v>1507761</v>
          </cell>
          <cell r="H365">
            <v>9994423</v>
          </cell>
        </row>
        <row r="366">
          <cell r="A366">
            <v>412804</v>
          </cell>
          <cell r="B366" t="str">
            <v>Sponsorship for Seminars</v>
          </cell>
          <cell r="C366">
            <v>292500</v>
          </cell>
          <cell r="D366">
            <v>29472</v>
          </cell>
          <cell r="E366">
            <v>292500</v>
          </cell>
          <cell r="G366">
            <v>292500</v>
          </cell>
          <cell r="H366">
            <v>29471.5</v>
          </cell>
        </row>
        <row r="367">
          <cell r="A367">
            <v>412805</v>
          </cell>
          <cell r="B367" t="str">
            <v>User Forum / Meet Expenses</v>
          </cell>
          <cell r="C367">
            <v>249462</v>
          </cell>
          <cell r="D367">
            <v>227597</v>
          </cell>
          <cell r="E367">
            <v>249462</v>
          </cell>
          <cell r="G367">
            <v>249462</v>
          </cell>
          <cell r="H367">
            <v>227597</v>
          </cell>
        </row>
        <row r="368">
          <cell r="A368">
            <v>412806</v>
          </cell>
          <cell r="B368" t="str">
            <v>Entertainment</v>
          </cell>
          <cell r="C368">
            <v>552147</v>
          </cell>
          <cell r="D368">
            <v>544897</v>
          </cell>
          <cell r="E368">
            <v>552147.42000000004</v>
          </cell>
          <cell r="G368">
            <v>552147.42000000004</v>
          </cell>
          <cell r="H368">
            <v>544897</v>
          </cell>
        </row>
        <row r="369">
          <cell r="A369">
            <v>412807</v>
          </cell>
          <cell r="B369" t="str">
            <v>Gifts &amp; Presents</v>
          </cell>
          <cell r="C369">
            <v>328417</v>
          </cell>
          <cell r="D369">
            <v>512085</v>
          </cell>
          <cell r="E369">
            <v>328416.65999999997</v>
          </cell>
          <cell r="G369">
            <v>328416.65999999997</v>
          </cell>
          <cell r="H369">
            <v>512085</v>
          </cell>
        </row>
        <row r="370">
          <cell r="A370">
            <v>412811</v>
          </cell>
          <cell r="B370" t="str">
            <v>IDL- Advertisement Costs/ Recovery</v>
          </cell>
          <cell r="C370">
            <v>3405433</v>
          </cell>
          <cell r="D370">
            <v>0</v>
          </cell>
          <cell r="E370">
            <v>3405432.7</v>
          </cell>
          <cell r="G370">
            <v>3405432.7</v>
          </cell>
          <cell r="H370">
            <v>0</v>
          </cell>
        </row>
        <row r="371">
          <cell r="A371">
            <v>412901</v>
          </cell>
          <cell r="B371" t="str">
            <v>Consumables</v>
          </cell>
          <cell r="C371">
            <v>3931974</v>
          </cell>
          <cell r="D371">
            <v>2927462</v>
          </cell>
          <cell r="E371">
            <v>3931974.17</v>
          </cell>
          <cell r="G371">
            <v>3931974.17</v>
          </cell>
          <cell r="H371">
            <v>2927462.35</v>
          </cell>
        </row>
        <row r="372">
          <cell r="A372">
            <v>412902</v>
          </cell>
          <cell r="B372" t="str">
            <v>Components</v>
          </cell>
          <cell r="C372">
            <v>-578652</v>
          </cell>
          <cell r="D372">
            <v>6012968</v>
          </cell>
          <cell r="E372">
            <v>-578651.9</v>
          </cell>
          <cell r="G372">
            <v>-578651.9</v>
          </cell>
          <cell r="H372">
            <v>6012968.2300000004</v>
          </cell>
        </row>
        <row r="373">
          <cell r="A373">
            <v>413001</v>
          </cell>
          <cell r="B373" t="str">
            <v>Electricity &amp; Power</v>
          </cell>
          <cell r="C373">
            <v>10633665</v>
          </cell>
          <cell r="D373">
            <v>6368819</v>
          </cell>
          <cell r="E373">
            <v>10633664.789999999</v>
          </cell>
          <cell r="G373">
            <v>10633664.789999999</v>
          </cell>
          <cell r="H373">
            <v>6368819.1699999999</v>
          </cell>
        </row>
        <row r="374">
          <cell r="A374">
            <v>413002</v>
          </cell>
          <cell r="B374" t="str">
            <v>DG set running expenses</v>
          </cell>
          <cell r="C374">
            <v>4328371</v>
          </cell>
          <cell r="D374">
            <v>11473092</v>
          </cell>
          <cell r="E374">
            <v>4328371.2</v>
          </cell>
          <cell r="G374">
            <v>4328371.2</v>
          </cell>
          <cell r="H374">
            <v>11473092</v>
          </cell>
        </row>
        <row r="375">
          <cell r="A375">
            <v>413101</v>
          </cell>
          <cell r="B375" t="str">
            <v>Transponder fee Ext C Band</v>
          </cell>
          <cell r="C375">
            <v>48778544</v>
          </cell>
          <cell r="D375">
            <v>54718805</v>
          </cell>
          <cell r="E375">
            <v>48778544</v>
          </cell>
          <cell r="G375">
            <v>48778544</v>
          </cell>
          <cell r="H375">
            <v>54718805</v>
          </cell>
        </row>
        <row r="376">
          <cell r="A376">
            <v>413102</v>
          </cell>
          <cell r="B376" t="str">
            <v>Transponder fee KU  Band</v>
          </cell>
          <cell r="C376">
            <v>40540773</v>
          </cell>
          <cell r="D376">
            <v>25639606</v>
          </cell>
          <cell r="E376">
            <v>40540773</v>
          </cell>
          <cell r="G376">
            <v>40540773</v>
          </cell>
          <cell r="H376">
            <v>25639606</v>
          </cell>
        </row>
        <row r="377">
          <cell r="A377">
            <v>413201</v>
          </cell>
          <cell r="B377" t="str">
            <v>Internet Services</v>
          </cell>
          <cell r="C377">
            <v>0</v>
          </cell>
          <cell r="D377">
            <v>0</v>
          </cell>
          <cell r="E377">
            <v>0</v>
          </cell>
          <cell r="G377">
            <v>0</v>
          </cell>
          <cell r="H377">
            <v>0</v>
          </cell>
        </row>
        <row r="378">
          <cell r="A378">
            <v>413301</v>
          </cell>
          <cell r="B378" t="str">
            <v>IDL- Faculty expenses</v>
          </cell>
          <cell r="C378">
            <v>2307708</v>
          </cell>
          <cell r="D378">
            <v>97000</v>
          </cell>
          <cell r="E378">
            <v>2307707.81</v>
          </cell>
          <cell r="G378">
            <v>2307707.81</v>
          </cell>
          <cell r="H378">
            <v>97000</v>
          </cell>
        </row>
        <row r="379">
          <cell r="A379">
            <v>413302</v>
          </cell>
          <cell r="B379" t="str">
            <v>IDL-Content Partner Costs</v>
          </cell>
          <cell r="C379">
            <v>4726841</v>
          </cell>
          <cell r="D379">
            <v>73290</v>
          </cell>
          <cell r="E379">
            <v>4726840.72</v>
          </cell>
          <cell r="G379">
            <v>4726840.72</v>
          </cell>
          <cell r="H379">
            <v>73290</v>
          </cell>
        </row>
        <row r="380">
          <cell r="A380">
            <v>413303</v>
          </cell>
          <cell r="B380" t="str">
            <v>IDL-Course material Costs/ Recovery</v>
          </cell>
          <cell r="C380">
            <v>273230</v>
          </cell>
          <cell r="D380">
            <v>8191</v>
          </cell>
          <cell r="E380">
            <v>273229.74</v>
          </cell>
          <cell r="G380">
            <v>273229.74</v>
          </cell>
          <cell r="H380">
            <v>8191</v>
          </cell>
        </row>
        <row r="381">
          <cell r="A381">
            <v>413304</v>
          </cell>
          <cell r="B381" t="str">
            <v>IDL- Franchisee Operating Costs</v>
          </cell>
          <cell r="C381">
            <v>9600942</v>
          </cell>
          <cell r="D381">
            <v>0</v>
          </cell>
          <cell r="E381">
            <v>9600942</v>
          </cell>
          <cell r="G381">
            <v>9600942</v>
          </cell>
          <cell r="H381">
            <v>0</v>
          </cell>
        </row>
        <row r="382">
          <cell r="A382">
            <v>413305</v>
          </cell>
          <cell r="B382" t="str">
            <v>IDL-Examination Cost</v>
          </cell>
          <cell r="C382">
            <v>220000</v>
          </cell>
          <cell r="D382">
            <v>0</v>
          </cell>
          <cell r="E382">
            <v>220000</v>
          </cell>
          <cell r="G382">
            <v>220000</v>
          </cell>
          <cell r="H382">
            <v>0</v>
          </cell>
        </row>
        <row r="383">
          <cell r="A383">
            <v>413401</v>
          </cell>
          <cell r="B383" t="str">
            <v>Foreign Exchange Loss</v>
          </cell>
          <cell r="C383">
            <v>9263878</v>
          </cell>
          <cell r="D383">
            <v>12750451</v>
          </cell>
          <cell r="E383">
            <v>9263877.9800000004</v>
          </cell>
          <cell r="G383">
            <v>9263877.9800000004</v>
          </cell>
          <cell r="H383">
            <v>12750451.35</v>
          </cell>
        </row>
        <row r="384">
          <cell r="A384">
            <v>413601</v>
          </cell>
          <cell r="B384" t="str">
            <v>Wealth Tax</v>
          </cell>
          <cell r="C384">
            <v>21760</v>
          </cell>
          <cell r="D384">
            <v>17400</v>
          </cell>
          <cell r="E384">
            <v>21760</v>
          </cell>
          <cell r="G384">
            <v>21760</v>
          </cell>
          <cell r="H384">
            <v>17400</v>
          </cell>
        </row>
        <row r="385">
          <cell r="A385">
            <v>413701</v>
          </cell>
          <cell r="B385" t="str">
            <v>Customs Duty</v>
          </cell>
          <cell r="C385">
            <v>440027</v>
          </cell>
          <cell r="D385">
            <v>6184052</v>
          </cell>
          <cell r="E385">
            <v>440026.87</v>
          </cell>
          <cell r="G385">
            <v>440026.87</v>
          </cell>
          <cell r="H385">
            <v>6184052</v>
          </cell>
        </row>
        <row r="386">
          <cell r="A386">
            <v>413702</v>
          </cell>
          <cell r="B386" t="str">
            <v>Sales tax Expenses</v>
          </cell>
          <cell r="C386">
            <v>1063276</v>
          </cell>
          <cell r="D386">
            <v>1258043</v>
          </cell>
          <cell r="E386">
            <v>1063275.5</v>
          </cell>
          <cell r="G386">
            <v>1063275.5</v>
          </cell>
          <cell r="H386">
            <v>1258043.3400000001</v>
          </cell>
        </row>
        <row r="387">
          <cell r="A387">
            <v>413703</v>
          </cell>
          <cell r="B387" t="str">
            <v>Muncipal Taxes</v>
          </cell>
          <cell r="C387">
            <v>357179</v>
          </cell>
          <cell r="D387">
            <v>295968</v>
          </cell>
          <cell r="E387">
            <v>357179</v>
          </cell>
          <cell r="G387">
            <v>357179</v>
          </cell>
          <cell r="H387">
            <v>295968</v>
          </cell>
        </row>
        <row r="388">
          <cell r="A388">
            <v>413704</v>
          </cell>
          <cell r="B388" t="str">
            <v>Filing Fees</v>
          </cell>
          <cell r="C388">
            <v>33845</v>
          </cell>
          <cell r="D388">
            <v>25655</v>
          </cell>
          <cell r="E388">
            <v>33845</v>
          </cell>
          <cell r="G388">
            <v>33845</v>
          </cell>
          <cell r="H388">
            <v>25655</v>
          </cell>
        </row>
        <row r="389">
          <cell r="A389">
            <v>413705</v>
          </cell>
          <cell r="B389" t="str">
            <v>Regulatory Expenses</v>
          </cell>
          <cell r="C389">
            <v>1118800</v>
          </cell>
          <cell r="D389">
            <v>1852478</v>
          </cell>
          <cell r="E389">
            <v>1118800</v>
          </cell>
          <cell r="G389">
            <v>1118800</v>
          </cell>
          <cell r="H389">
            <v>1852478</v>
          </cell>
        </row>
        <row r="390">
          <cell r="A390">
            <v>413706</v>
          </cell>
          <cell r="B390" t="str">
            <v>Professional Tax Registration</v>
          </cell>
          <cell r="C390">
            <v>10230</v>
          </cell>
          <cell r="D390">
            <v>15658</v>
          </cell>
          <cell r="E390">
            <v>10230</v>
          </cell>
          <cell r="G390">
            <v>10230</v>
          </cell>
          <cell r="H390">
            <v>15658</v>
          </cell>
        </row>
        <row r="391">
          <cell r="A391">
            <v>413707</v>
          </cell>
          <cell r="B391" t="str">
            <v>Service Tax Expenses</v>
          </cell>
          <cell r="C391">
            <v>285787</v>
          </cell>
          <cell r="D391">
            <v>73793</v>
          </cell>
          <cell r="E391">
            <v>285787</v>
          </cell>
          <cell r="G391">
            <v>285787</v>
          </cell>
          <cell r="H391">
            <v>73793</v>
          </cell>
        </row>
        <row r="392">
          <cell r="A392">
            <v>413801</v>
          </cell>
          <cell r="B392" t="str">
            <v>Loss on Sale of Fixed Assets</v>
          </cell>
          <cell r="C392">
            <v>404170</v>
          </cell>
          <cell r="D392">
            <v>15780</v>
          </cell>
          <cell r="E392">
            <v>404170.12</v>
          </cell>
          <cell r="G392">
            <v>404170.12</v>
          </cell>
          <cell r="H392">
            <v>15780.48</v>
          </cell>
        </row>
        <row r="393">
          <cell r="A393">
            <v>413901</v>
          </cell>
          <cell r="B393" t="str">
            <v>Technical Consultancy to HNS</v>
          </cell>
          <cell r="C393">
            <v>11287175</v>
          </cell>
          <cell r="D393">
            <v>0</v>
          </cell>
          <cell r="E393">
            <v>11287175</v>
          </cell>
          <cell r="G393">
            <v>11287175</v>
          </cell>
          <cell r="H393">
            <v>0</v>
          </cell>
        </row>
        <row r="394">
          <cell r="A394">
            <v>414001</v>
          </cell>
          <cell r="B394" t="str">
            <v>Security Services</v>
          </cell>
          <cell r="C394">
            <v>729916</v>
          </cell>
          <cell r="D394">
            <v>865362</v>
          </cell>
          <cell r="E394">
            <v>729916.44</v>
          </cell>
          <cell r="G394">
            <v>729916.44</v>
          </cell>
          <cell r="H394">
            <v>865362</v>
          </cell>
        </row>
        <row r="395">
          <cell r="A395">
            <v>414002</v>
          </cell>
          <cell r="B395" t="str">
            <v>Housekeeping Expenses</v>
          </cell>
          <cell r="C395">
            <v>8046044</v>
          </cell>
          <cell r="D395">
            <v>7936203</v>
          </cell>
          <cell r="E395">
            <v>8046044</v>
          </cell>
          <cell r="G395">
            <v>8046044</v>
          </cell>
          <cell r="H395">
            <v>7936202.8600000003</v>
          </cell>
        </row>
        <row r="396">
          <cell r="A396">
            <v>414003</v>
          </cell>
          <cell r="B396" t="str">
            <v>Guest House Expenses</v>
          </cell>
          <cell r="C396">
            <v>457025</v>
          </cell>
          <cell r="D396">
            <v>345603</v>
          </cell>
          <cell r="E396">
            <v>457025</v>
          </cell>
          <cell r="G396">
            <v>457025</v>
          </cell>
          <cell r="H396">
            <v>345603.48</v>
          </cell>
        </row>
        <row r="397">
          <cell r="A397">
            <v>414004</v>
          </cell>
          <cell r="B397" t="str">
            <v>Eqpt Hire Charges</v>
          </cell>
          <cell r="C397">
            <v>545880</v>
          </cell>
          <cell r="D397">
            <v>238252</v>
          </cell>
          <cell r="E397">
            <v>545879.5</v>
          </cell>
          <cell r="G397">
            <v>545879.5</v>
          </cell>
          <cell r="H397">
            <v>238252</v>
          </cell>
        </row>
        <row r="398">
          <cell r="A398">
            <v>414005</v>
          </cell>
          <cell r="B398" t="str">
            <v>Water Charges</v>
          </cell>
          <cell r="C398">
            <v>417555</v>
          </cell>
          <cell r="D398">
            <v>830020</v>
          </cell>
          <cell r="E398">
            <v>417555</v>
          </cell>
          <cell r="G398">
            <v>417555</v>
          </cell>
          <cell r="H398">
            <v>830020</v>
          </cell>
        </row>
        <row r="399">
          <cell r="A399">
            <v>414011</v>
          </cell>
          <cell r="B399" t="str">
            <v>Octroi Stock Transfer</v>
          </cell>
          <cell r="C399">
            <v>2194099</v>
          </cell>
          <cell r="D399">
            <v>1376272</v>
          </cell>
          <cell r="E399">
            <v>2194099</v>
          </cell>
          <cell r="G399">
            <v>2194099</v>
          </cell>
          <cell r="H399">
            <v>1376272</v>
          </cell>
        </row>
        <row r="400">
          <cell r="A400">
            <v>414012</v>
          </cell>
          <cell r="B400" t="str">
            <v>Octroi Non recoverable</v>
          </cell>
          <cell r="C400">
            <v>-653179</v>
          </cell>
          <cell r="D400">
            <v>1692330</v>
          </cell>
          <cell r="E400">
            <v>-653178.75</v>
          </cell>
          <cell r="G400">
            <v>-653178.75</v>
          </cell>
          <cell r="H400">
            <v>1692330</v>
          </cell>
        </row>
        <row r="401">
          <cell r="A401">
            <v>414015</v>
          </cell>
          <cell r="B401" t="str">
            <v>Freight outwards - Stock Transfer</v>
          </cell>
          <cell r="C401">
            <v>4130501</v>
          </cell>
          <cell r="D401">
            <v>5062729</v>
          </cell>
          <cell r="E401">
            <v>4130501</v>
          </cell>
          <cell r="G401">
            <v>4130501</v>
          </cell>
          <cell r="H401">
            <v>5062729</v>
          </cell>
        </row>
        <row r="402">
          <cell r="A402">
            <v>414016</v>
          </cell>
          <cell r="B402" t="str">
            <v>Freight outwards non recoverable</v>
          </cell>
          <cell r="C402">
            <v>11203667</v>
          </cell>
          <cell r="D402">
            <v>3161218</v>
          </cell>
          <cell r="E402">
            <v>11203667</v>
          </cell>
          <cell r="G402">
            <v>11203667</v>
          </cell>
          <cell r="H402">
            <v>3161217.67</v>
          </cell>
        </row>
        <row r="403">
          <cell r="A403">
            <v>414021</v>
          </cell>
          <cell r="B403" t="str">
            <v>Recruitment Health Check up.</v>
          </cell>
          <cell r="C403">
            <v>123870</v>
          </cell>
          <cell r="D403">
            <v>109850</v>
          </cell>
          <cell r="E403">
            <v>123870</v>
          </cell>
          <cell r="G403">
            <v>123870</v>
          </cell>
          <cell r="H403">
            <v>109850</v>
          </cell>
        </row>
        <row r="404">
          <cell r="A404">
            <v>414022</v>
          </cell>
          <cell r="B404" t="str">
            <v>Recruitment  Fare Reimbursement</v>
          </cell>
          <cell r="C404">
            <v>55810</v>
          </cell>
          <cell r="D404">
            <v>68504</v>
          </cell>
          <cell r="E404">
            <v>55810</v>
          </cell>
          <cell r="G404">
            <v>55810</v>
          </cell>
          <cell r="H404">
            <v>68504</v>
          </cell>
        </row>
        <row r="405">
          <cell r="A405">
            <v>414023</v>
          </cell>
          <cell r="B405" t="str">
            <v>Training  &amp; Seminar Expenses</v>
          </cell>
          <cell r="C405">
            <v>1453295</v>
          </cell>
          <cell r="D405">
            <v>912757</v>
          </cell>
          <cell r="E405">
            <v>1453295</v>
          </cell>
          <cell r="G405">
            <v>1453295</v>
          </cell>
          <cell r="H405">
            <v>912757.25</v>
          </cell>
        </row>
        <row r="406">
          <cell r="A406">
            <v>414031</v>
          </cell>
          <cell r="B406" t="str">
            <v>Corporate Membership fee</v>
          </cell>
          <cell r="C406">
            <v>323000</v>
          </cell>
          <cell r="D406">
            <v>246843</v>
          </cell>
          <cell r="E406">
            <v>323000</v>
          </cell>
          <cell r="G406">
            <v>323000</v>
          </cell>
          <cell r="H406">
            <v>246842.94</v>
          </cell>
        </row>
        <row r="407">
          <cell r="A407">
            <v>414032</v>
          </cell>
          <cell r="B407" t="str">
            <v>Books &amp; Periodicals</v>
          </cell>
          <cell r="C407">
            <v>193470</v>
          </cell>
          <cell r="D407">
            <v>123764</v>
          </cell>
          <cell r="E407">
            <v>193469.5</v>
          </cell>
          <cell r="G407">
            <v>193469.5</v>
          </cell>
          <cell r="H407">
            <v>123764</v>
          </cell>
        </row>
        <row r="408">
          <cell r="A408">
            <v>414033</v>
          </cell>
          <cell r="B408" t="str">
            <v>Tender fee</v>
          </cell>
          <cell r="C408">
            <v>131899</v>
          </cell>
          <cell r="D408">
            <v>110460</v>
          </cell>
          <cell r="E408">
            <v>131899</v>
          </cell>
          <cell r="G408">
            <v>131899</v>
          </cell>
          <cell r="H408">
            <v>110460</v>
          </cell>
        </row>
        <row r="409">
          <cell r="A409">
            <v>414034</v>
          </cell>
          <cell r="B409" t="str">
            <v>Donations</v>
          </cell>
          <cell r="C409">
            <v>0</v>
          </cell>
          <cell r="D409">
            <v>266722</v>
          </cell>
          <cell r="E409">
            <v>0</v>
          </cell>
          <cell r="G409">
            <v>0</v>
          </cell>
          <cell r="H409">
            <v>266722</v>
          </cell>
        </row>
        <row r="410">
          <cell r="A410">
            <v>414035</v>
          </cell>
          <cell r="B410" t="str">
            <v>Interest on Others</v>
          </cell>
          <cell r="C410">
            <v>1145441</v>
          </cell>
          <cell r="D410">
            <v>1444755</v>
          </cell>
          <cell r="E410">
            <v>1145441</v>
          </cell>
          <cell r="G410">
            <v>1145441</v>
          </cell>
          <cell r="H410">
            <v>1444755</v>
          </cell>
        </row>
        <row r="411">
          <cell r="A411">
            <v>414036</v>
          </cell>
          <cell r="B411" t="str">
            <v>Credit Card Subscription</v>
          </cell>
          <cell r="C411">
            <v>75617</v>
          </cell>
          <cell r="D411">
            <v>116168</v>
          </cell>
          <cell r="E411">
            <v>75617</v>
          </cell>
          <cell r="G411">
            <v>75617</v>
          </cell>
          <cell r="H411">
            <v>116168</v>
          </cell>
        </row>
        <row r="412">
          <cell r="A412">
            <v>414037</v>
          </cell>
          <cell r="B412" t="str">
            <v>Warehouse Ser. Chrgs</v>
          </cell>
          <cell r="C412">
            <v>1774841</v>
          </cell>
          <cell r="D412">
            <v>1784500</v>
          </cell>
          <cell r="E412">
            <v>1774841</v>
          </cell>
          <cell r="G412">
            <v>1774841</v>
          </cell>
          <cell r="H412">
            <v>1784500</v>
          </cell>
        </row>
        <row r="413">
          <cell r="A413">
            <v>414038</v>
          </cell>
          <cell r="B413" t="str">
            <v>Domain Registration Charges</v>
          </cell>
          <cell r="C413">
            <v>3000</v>
          </cell>
          <cell r="D413">
            <v>9625</v>
          </cell>
          <cell r="E413">
            <v>3000</v>
          </cell>
          <cell r="G413">
            <v>3000</v>
          </cell>
          <cell r="H413">
            <v>9625</v>
          </cell>
        </row>
        <row r="414">
          <cell r="A414">
            <v>414039</v>
          </cell>
          <cell r="B414" t="str">
            <v>Liquidated Damages</v>
          </cell>
          <cell r="C414">
            <v>9252496</v>
          </cell>
          <cell r="D414">
            <v>3799661</v>
          </cell>
          <cell r="E414">
            <v>9252495.8800000008</v>
          </cell>
          <cell r="G414">
            <v>9252495.8800000008</v>
          </cell>
          <cell r="H414">
            <v>3799661.15</v>
          </cell>
        </row>
        <row r="415">
          <cell r="A415">
            <v>414040</v>
          </cell>
          <cell r="B415" t="str">
            <v>Investments W/Off</v>
          </cell>
          <cell r="C415">
            <v>0</v>
          </cell>
          <cell r="D415">
            <v>0</v>
          </cell>
          <cell r="E415">
            <v>0</v>
          </cell>
          <cell r="G415">
            <v>0</v>
          </cell>
          <cell r="H415">
            <v>0</v>
          </cell>
        </row>
        <row r="416">
          <cell r="A416">
            <v>414099</v>
          </cell>
          <cell r="B416" t="str">
            <v>Miscellaneous Expenses</v>
          </cell>
          <cell r="C416">
            <v>19450</v>
          </cell>
          <cell r="D416">
            <v>39211</v>
          </cell>
          <cell r="E416">
            <v>19452.07</v>
          </cell>
          <cell r="G416">
            <v>19452.07</v>
          </cell>
          <cell r="H416">
            <v>39215.4</v>
          </cell>
        </row>
        <row r="417">
          <cell r="A417">
            <v>415001</v>
          </cell>
          <cell r="B417" t="str">
            <v>Diminution of Ceycom Investments w/off</v>
          </cell>
          <cell r="C417">
            <v>0</v>
          </cell>
          <cell r="D417">
            <v>0</v>
          </cell>
          <cell r="E417">
            <v>0</v>
          </cell>
          <cell r="G417">
            <v>0</v>
          </cell>
          <cell r="H417">
            <v>0</v>
          </cell>
        </row>
        <row r="418">
          <cell r="A418">
            <v>420001</v>
          </cell>
          <cell r="B418" t="str">
            <v>Interest on Term Loan - ABN Amro Bank</v>
          </cell>
          <cell r="C418">
            <v>16785587</v>
          </cell>
          <cell r="D418">
            <v>16529156</v>
          </cell>
          <cell r="E418">
            <v>16785586.870000001</v>
          </cell>
          <cell r="G418">
            <v>16785586.870000001</v>
          </cell>
          <cell r="H418">
            <v>16529156.02</v>
          </cell>
        </row>
        <row r="419">
          <cell r="A419">
            <v>420002</v>
          </cell>
          <cell r="B419" t="str">
            <v>Interest on Term Loan - Credit Lyonnais</v>
          </cell>
          <cell r="C419">
            <v>9401534</v>
          </cell>
          <cell r="D419">
            <v>5356575</v>
          </cell>
          <cell r="E419">
            <v>9401534.2899999991</v>
          </cell>
          <cell r="G419">
            <v>9401534.2899999991</v>
          </cell>
          <cell r="H419">
            <v>5356574.8600000003</v>
          </cell>
        </row>
        <row r="420">
          <cell r="A420">
            <v>420003</v>
          </cell>
          <cell r="B420" t="str">
            <v>Interest on Term Loan - Bank of Maharshtra</v>
          </cell>
          <cell r="C420">
            <v>6213144</v>
          </cell>
          <cell r="D420">
            <v>0</v>
          </cell>
          <cell r="E420">
            <v>6213144.04</v>
          </cell>
          <cell r="G420">
            <v>6213144.04</v>
          </cell>
          <cell r="H420">
            <v>0</v>
          </cell>
        </row>
        <row r="421">
          <cell r="A421">
            <v>420101</v>
          </cell>
          <cell r="B421" t="str">
            <v>Interest on CC - Citi Bank</v>
          </cell>
          <cell r="C421">
            <v>315791</v>
          </cell>
          <cell r="D421">
            <v>49240</v>
          </cell>
          <cell r="E421">
            <v>315791.37</v>
          </cell>
          <cell r="G421">
            <v>315791.37</v>
          </cell>
          <cell r="H421">
            <v>49239.99</v>
          </cell>
        </row>
        <row r="422">
          <cell r="A422">
            <v>420102</v>
          </cell>
          <cell r="B422" t="str">
            <v>Interest on CC - Credit Lyonnais- Delhi</v>
          </cell>
          <cell r="C422">
            <v>176474</v>
          </cell>
          <cell r="D422">
            <v>34682</v>
          </cell>
          <cell r="E422">
            <v>176474.46</v>
          </cell>
          <cell r="G422">
            <v>176474.46</v>
          </cell>
          <cell r="H422">
            <v>34682.11</v>
          </cell>
        </row>
        <row r="423">
          <cell r="A423">
            <v>420103</v>
          </cell>
          <cell r="B423" t="str">
            <v>Interest on CC - ANZ Grindlays, Delhi.</v>
          </cell>
          <cell r="C423">
            <v>1276360</v>
          </cell>
          <cell r="D423">
            <v>48759</v>
          </cell>
          <cell r="E423">
            <v>1276360.1499999999</v>
          </cell>
          <cell r="G423">
            <v>1276360.1499999999</v>
          </cell>
          <cell r="H423">
            <v>48758.96</v>
          </cell>
        </row>
        <row r="424">
          <cell r="A424">
            <v>420104</v>
          </cell>
          <cell r="B424" t="str">
            <v>Interest on CC - ICICI Bank,  Delhi</v>
          </cell>
          <cell r="C424">
            <v>2424405</v>
          </cell>
          <cell r="D424">
            <v>1538121</v>
          </cell>
          <cell r="E424">
            <v>2424405</v>
          </cell>
          <cell r="G424">
            <v>2424405</v>
          </cell>
          <cell r="H424">
            <v>1538121</v>
          </cell>
        </row>
        <row r="425">
          <cell r="A425">
            <v>420105</v>
          </cell>
          <cell r="B425" t="str">
            <v>Interest on WCL - ANZ Grindlays Bank,  New Delhi</v>
          </cell>
          <cell r="C425">
            <v>1640514</v>
          </cell>
          <cell r="D425">
            <v>3520959</v>
          </cell>
          <cell r="E425">
            <v>1640513.67</v>
          </cell>
          <cell r="G425">
            <v>1640513.67</v>
          </cell>
          <cell r="H425">
            <v>3520958.91</v>
          </cell>
        </row>
        <row r="426">
          <cell r="A426">
            <v>420106</v>
          </cell>
          <cell r="B426" t="str">
            <v>Interest on WCL - ICICI Bank,  Delhi</v>
          </cell>
          <cell r="C426">
            <v>0</v>
          </cell>
          <cell r="D426">
            <v>0</v>
          </cell>
          <cell r="E426">
            <v>0</v>
          </cell>
          <cell r="G426">
            <v>0</v>
          </cell>
          <cell r="H426">
            <v>0</v>
          </cell>
        </row>
        <row r="427">
          <cell r="A427">
            <v>420107</v>
          </cell>
          <cell r="B427" t="str">
            <v>Interest on WCL - Credit Lyonnais, Delhi</v>
          </cell>
          <cell r="C427">
            <v>3381773</v>
          </cell>
          <cell r="D427">
            <v>3349692</v>
          </cell>
          <cell r="E427">
            <v>3381772.83</v>
          </cell>
          <cell r="G427">
            <v>3381772.83</v>
          </cell>
          <cell r="H427">
            <v>3349691.7</v>
          </cell>
        </row>
        <row r="428">
          <cell r="A428">
            <v>420108</v>
          </cell>
          <cell r="B428" t="str">
            <v>Interest on WCL - ABN AMRO, Delhi</v>
          </cell>
          <cell r="C428">
            <v>0</v>
          </cell>
          <cell r="D428">
            <v>2916018</v>
          </cell>
          <cell r="E428">
            <v>0</v>
          </cell>
          <cell r="G428">
            <v>0</v>
          </cell>
          <cell r="H428">
            <v>2916017.68</v>
          </cell>
        </row>
        <row r="429">
          <cell r="A429">
            <v>420109</v>
          </cell>
          <cell r="B429" t="str">
            <v>Interest on WCL - Citi Bank, Delhi</v>
          </cell>
          <cell r="C429">
            <v>1167021</v>
          </cell>
          <cell r="D429">
            <v>45205</v>
          </cell>
          <cell r="E429">
            <v>1167020.55</v>
          </cell>
          <cell r="G429">
            <v>1167020.55</v>
          </cell>
          <cell r="H429">
            <v>45205.48</v>
          </cell>
        </row>
        <row r="430">
          <cell r="A430">
            <v>420110</v>
          </cell>
          <cell r="B430" t="str">
            <v>Interest on CC - ABN AMRO,  Delhi</v>
          </cell>
          <cell r="C430">
            <v>6814</v>
          </cell>
          <cell r="D430">
            <v>269051</v>
          </cell>
          <cell r="E430">
            <v>6814.27</v>
          </cell>
          <cell r="G430">
            <v>6814.27</v>
          </cell>
          <cell r="H430">
            <v>269051.03999999998</v>
          </cell>
        </row>
        <row r="431">
          <cell r="A431">
            <v>420111</v>
          </cell>
          <cell r="B431" t="str">
            <v>Interest on CC - Bank of Maharashtra</v>
          </cell>
          <cell r="C431">
            <v>3401193</v>
          </cell>
          <cell r="D431">
            <v>0</v>
          </cell>
          <cell r="E431">
            <v>3401192.71</v>
          </cell>
          <cell r="G431">
            <v>3401192.71</v>
          </cell>
          <cell r="H431">
            <v>0</v>
          </cell>
        </row>
        <row r="432">
          <cell r="A432">
            <v>420201</v>
          </cell>
          <cell r="B432" t="str">
            <v>Bank Charges</v>
          </cell>
          <cell r="C432">
            <v>1320418</v>
          </cell>
          <cell r="D432">
            <v>1328788</v>
          </cell>
          <cell r="E432">
            <v>1320417.73</v>
          </cell>
          <cell r="G432">
            <v>1320417.73</v>
          </cell>
          <cell r="H432">
            <v>1328788.02</v>
          </cell>
        </row>
        <row r="433">
          <cell r="A433">
            <v>420202</v>
          </cell>
          <cell r="B433" t="str">
            <v>Bank  Guarantee Commission</v>
          </cell>
          <cell r="C433">
            <v>4948140</v>
          </cell>
          <cell r="D433">
            <v>4792793</v>
          </cell>
          <cell r="E433">
            <v>4948140</v>
          </cell>
          <cell r="G433">
            <v>4948140</v>
          </cell>
          <cell r="H433">
            <v>4792793.0199999996</v>
          </cell>
        </row>
        <row r="434">
          <cell r="A434">
            <v>430001</v>
          </cell>
          <cell r="B434" t="str">
            <v>Depreciation - Buildings</v>
          </cell>
          <cell r="C434">
            <v>1137566</v>
          </cell>
          <cell r="D434">
            <v>1137566</v>
          </cell>
          <cell r="E434">
            <v>1137566.23</v>
          </cell>
          <cell r="G434">
            <v>1137566.23</v>
          </cell>
          <cell r="H434">
            <v>1137566.24</v>
          </cell>
        </row>
        <row r="435">
          <cell r="A435">
            <v>430002</v>
          </cell>
          <cell r="B435" t="str">
            <v>Depreciation - Leasehold Land</v>
          </cell>
          <cell r="C435">
            <v>56387</v>
          </cell>
          <cell r="D435">
            <v>56387</v>
          </cell>
          <cell r="E435">
            <v>56387.29</v>
          </cell>
          <cell r="G435">
            <v>56387.29</v>
          </cell>
          <cell r="H435">
            <v>56387.29</v>
          </cell>
        </row>
        <row r="436">
          <cell r="A436">
            <v>430003</v>
          </cell>
          <cell r="B436" t="str">
            <v>Depreciation - Plant &amp; Machinery</v>
          </cell>
          <cell r="C436">
            <v>74990425</v>
          </cell>
          <cell r="D436">
            <v>71073808</v>
          </cell>
          <cell r="E436">
            <v>74990424.969999999</v>
          </cell>
          <cell r="G436">
            <v>74990424.969999999</v>
          </cell>
          <cell r="H436">
            <v>71073808.140000001</v>
          </cell>
        </row>
        <row r="437">
          <cell r="A437">
            <v>430004</v>
          </cell>
          <cell r="B437" t="str">
            <v>Depreciation - Office Equipment</v>
          </cell>
          <cell r="C437">
            <v>3438813</v>
          </cell>
          <cell r="D437">
            <v>3010920</v>
          </cell>
          <cell r="E437">
            <v>3438812.96</v>
          </cell>
          <cell r="G437">
            <v>3438812.96</v>
          </cell>
          <cell r="H437">
            <v>3010920.33</v>
          </cell>
        </row>
        <row r="438">
          <cell r="A438">
            <v>430005</v>
          </cell>
          <cell r="B438" t="str">
            <v>Depreciation - Computers</v>
          </cell>
          <cell r="C438">
            <v>11970749</v>
          </cell>
          <cell r="D438">
            <v>10559612</v>
          </cell>
          <cell r="E438">
            <v>11970748.6</v>
          </cell>
          <cell r="G438">
            <v>11970748.6</v>
          </cell>
          <cell r="H438">
            <v>10559611.810000001</v>
          </cell>
        </row>
        <row r="439">
          <cell r="A439">
            <v>430006</v>
          </cell>
          <cell r="B439" t="str">
            <v>Depreciation - Furniture &amp; Fixtures</v>
          </cell>
          <cell r="C439">
            <v>4410613</v>
          </cell>
          <cell r="D439">
            <v>4200039</v>
          </cell>
          <cell r="E439">
            <v>4410613.13</v>
          </cell>
          <cell r="G439">
            <v>4410613.13</v>
          </cell>
          <cell r="H439">
            <v>4200038.8499999996</v>
          </cell>
        </row>
        <row r="440">
          <cell r="A440">
            <v>430007</v>
          </cell>
          <cell r="B440" t="str">
            <v>Depreciation - L.easehold Improvements</v>
          </cell>
          <cell r="C440">
            <v>4313111</v>
          </cell>
          <cell r="D440">
            <v>1986350</v>
          </cell>
          <cell r="E440">
            <v>4313111.2</v>
          </cell>
          <cell r="G440">
            <v>4313111.2</v>
          </cell>
          <cell r="H440">
            <v>1986349.67</v>
          </cell>
        </row>
        <row r="441">
          <cell r="A441">
            <v>430008</v>
          </cell>
          <cell r="B441" t="str">
            <v>Depreciation - Vehicles</v>
          </cell>
          <cell r="C441">
            <v>1136399</v>
          </cell>
          <cell r="D441">
            <v>1044649</v>
          </cell>
          <cell r="E441">
            <v>1136399.3799999999</v>
          </cell>
          <cell r="G441">
            <v>1136399.3799999999</v>
          </cell>
          <cell r="H441">
            <v>1044648.93</v>
          </cell>
        </row>
        <row r="442">
          <cell r="A442">
            <v>430009</v>
          </cell>
          <cell r="B442" t="str">
            <v>Depreciation - Computer SW</v>
          </cell>
          <cell r="C442">
            <v>6030038</v>
          </cell>
          <cell r="D442">
            <v>3490647</v>
          </cell>
          <cell r="E442">
            <v>6030038.1699999999</v>
          </cell>
          <cell r="G442">
            <v>6030038.1699999999</v>
          </cell>
          <cell r="H442">
            <v>3490647.19</v>
          </cell>
        </row>
        <row r="443">
          <cell r="A443">
            <v>430010</v>
          </cell>
          <cell r="B443" t="str">
            <v>Depreciation - Equipment on rental</v>
          </cell>
          <cell r="C443">
            <v>2035472</v>
          </cell>
          <cell r="D443">
            <v>2664011</v>
          </cell>
          <cell r="E443">
            <v>2035471.51</v>
          </cell>
          <cell r="G443">
            <v>2035471.51</v>
          </cell>
          <cell r="H443">
            <v>2664011</v>
          </cell>
        </row>
        <row r="444">
          <cell r="A444">
            <v>431001</v>
          </cell>
          <cell r="B444" t="str">
            <v>OQPSK Expenditure written off</v>
          </cell>
          <cell r="C444">
            <v>2914308</v>
          </cell>
          <cell r="D444">
            <v>2914308</v>
          </cell>
          <cell r="E444">
            <v>2914308</v>
          </cell>
          <cell r="G444">
            <v>2914308</v>
          </cell>
          <cell r="H444">
            <v>2914308</v>
          </cell>
        </row>
        <row r="445">
          <cell r="A445">
            <v>440001</v>
          </cell>
          <cell r="B445" t="str">
            <v>Prior Period Items</v>
          </cell>
          <cell r="C445">
            <v>3128744</v>
          </cell>
          <cell r="D445">
            <v>0</v>
          </cell>
          <cell r="E445">
            <v>3128744</v>
          </cell>
          <cell r="G445">
            <v>3128744</v>
          </cell>
          <cell r="H445">
            <v>0</v>
          </cell>
        </row>
        <row r="446">
          <cell r="A446">
            <v>450001</v>
          </cell>
          <cell r="B446" t="str">
            <v>Income Tax Expense</v>
          </cell>
          <cell r="C446">
            <v>35000000</v>
          </cell>
          <cell r="D446">
            <v>31000000</v>
          </cell>
          <cell r="E446">
            <v>0</v>
          </cell>
          <cell r="G446">
            <v>35000000</v>
          </cell>
          <cell r="H446">
            <v>31000000</v>
          </cell>
        </row>
        <row r="447">
          <cell r="A447">
            <v>451001</v>
          </cell>
          <cell r="B447" t="str">
            <v>Prior period tax adjustment</v>
          </cell>
          <cell r="C447">
            <v>714637</v>
          </cell>
          <cell r="D447">
            <v>0</v>
          </cell>
          <cell r="E447">
            <v>714637</v>
          </cell>
          <cell r="G447">
            <v>714637</v>
          </cell>
          <cell r="H447">
            <v>0</v>
          </cell>
        </row>
        <row r="448">
          <cell r="A448">
            <v>460001</v>
          </cell>
          <cell r="B448" t="str">
            <v>Dividend</v>
          </cell>
          <cell r="C448">
            <v>0</v>
          </cell>
          <cell r="D448">
            <v>7500000</v>
          </cell>
          <cell r="E448">
            <v>0</v>
          </cell>
          <cell r="G448">
            <v>0</v>
          </cell>
          <cell r="H448">
            <v>7500000</v>
          </cell>
        </row>
        <row r="449">
          <cell r="A449">
            <v>499909</v>
          </cell>
          <cell r="B449" t="str">
            <v>Price difference a/c</v>
          </cell>
          <cell r="C449">
            <v>724623</v>
          </cell>
          <cell r="D449">
            <v>-33753</v>
          </cell>
          <cell r="E449">
            <v>724622.5</v>
          </cell>
          <cell r="G449">
            <v>724622.5</v>
          </cell>
          <cell r="H449">
            <v>-33753.440000000002</v>
          </cell>
        </row>
        <row r="451">
          <cell r="E451">
            <v>1.3038516044616699E-7</v>
          </cell>
        </row>
        <row r="453">
          <cell r="A453">
            <v>199992</v>
          </cell>
          <cell r="B453" t="str">
            <v>Deferred Tax Adjustment</v>
          </cell>
          <cell r="C453">
            <v>0</v>
          </cell>
          <cell r="D453">
            <v>0</v>
          </cell>
          <cell r="H453">
            <v>0</v>
          </cell>
        </row>
        <row r="454">
          <cell r="A454">
            <v>199991</v>
          </cell>
          <cell r="B454" t="str">
            <v>Deferred Tax Liability</v>
          </cell>
          <cell r="C454">
            <v>0</v>
          </cell>
          <cell r="D454">
            <v>0</v>
          </cell>
          <cell r="H454">
            <v>0</v>
          </cell>
        </row>
        <row r="455">
          <cell r="A455">
            <v>299992</v>
          </cell>
          <cell r="B455" t="str">
            <v>Deferred Tax Adjustment</v>
          </cell>
          <cell r="C455">
            <v>0</v>
          </cell>
          <cell r="D455">
            <v>0</v>
          </cell>
          <cell r="H455">
            <v>0</v>
          </cell>
        </row>
        <row r="65536">
          <cell r="A65536" t="str">
            <v>HUGHES ESCORTS COMMUNICATION LTD</v>
          </cell>
        </row>
      </sheetData>
      <sheetData sheetId="4" refreshError="1"/>
      <sheetData sheetId="5" refreshError="1"/>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sheetData sheetId="52"/>
      <sheetData sheetId="53"/>
      <sheetData sheetId="54"/>
      <sheetData sheetId="55"/>
      <sheetData sheetId="56"/>
      <sheetData sheetId="57"/>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refreshError="1"/>
      <sheetData sheetId="178" refreshError="1"/>
      <sheetData sheetId="179"/>
      <sheetData sheetId="180"/>
      <sheetData sheetId="181"/>
      <sheetData sheetId="182"/>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sheetData sheetId="213"/>
      <sheetData sheetId="214"/>
      <sheetData sheetId="215"/>
      <sheetData sheetId="216" refreshError="1"/>
      <sheetData sheetId="217" refreshError="1"/>
      <sheetData sheetId="218" refreshError="1"/>
      <sheetData sheetId="219" refreshError="1"/>
      <sheetData sheetId="220" refreshError="1"/>
      <sheetData sheetId="221" refreshError="1"/>
      <sheetData sheetId="222" refreshError="1"/>
      <sheetData sheetId="223"/>
      <sheetData sheetId="224"/>
      <sheetData sheetId="225"/>
      <sheetData sheetId="226" refreshError="1"/>
      <sheetData sheetId="227" refreshError="1"/>
      <sheetData sheetId="228" refreshError="1"/>
      <sheetData sheetId="229" refreshError="1"/>
      <sheetData sheetId="230" refreshError="1"/>
      <sheetData sheetId="231"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32000"/>
      <sheetName val="1260"/>
      <sheetName val="2116074"/>
      <sheetName val="2256000"/>
      <sheetName val="2258000"/>
      <sheetName val="2262000"/>
      <sheetName val="2266000"/>
      <sheetName val="2266950"/>
      <sheetName val="2266951"/>
      <sheetName val="2266957"/>
      <sheetName val="2312000"/>
      <sheetName val="2315000"/>
      <sheetName val="2316950"/>
      <sheetName val="2316951"/>
      <sheetName val="2216956"/>
      <sheetName val="2316957"/>
      <sheetName val="2331000"/>
      <sheetName val="2342969"/>
      <sheetName val="2357000"/>
      <sheetName val="231695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enses list"/>
      <sheetName val="Jan 07 Expenses Summary"/>
      <sheetName val="extract pivot"/>
      <sheetName val="Raw Data-Jan 07"/>
      <sheetName val="924072_Daniel Trottier Jan 07"/>
      <sheetName val="924073_Tom Loberto Jan 07"/>
      <sheetName val="924105_Elizabeth Tropea Jan 07"/>
    </sheetNames>
    <sheetDataSet>
      <sheetData sheetId="0" refreshError="1"/>
      <sheetData sheetId="1" refreshError="1"/>
      <sheetData sheetId="2" refreshError="1"/>
      <sheetData sheetId="3"/>
      <sheetData sheetId="4"/>
      <sheetData sheetId="5" refreshError="1"/>
      <sheetData sheetId="6"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ile"/>
      <sheetName val="InvestmentReport"/>
      <sheetName val="ExistingPerformance"/>
      <sheetName val="WeeKReportSummary"/>
      <sheetName val="MonthlyReport"/>
      <sheetName val="ReviewSumm"/>
      <sheetName val="MovementSummary"/>
      <sheetName val="ReviewWkgs"/>
      <sheetName val="Sum"/>
      <sheetName val="Summary"/>
      <sheetName val="WorkingsENIL"/>
      <sheetName val="TransactionsENIL"/>
      <sheetName val="WorkingsTIML"/>
      <sheetName val="TransactionsTIML"/>
      <sheetName val="WorkingsTIMPL"/>
      <sheetName val="TransactionsTIMPL"/>
      <sheetName val="Listing"/>
      <sheetName val="Sheet1"/>
      <sheetName val="ENILInvestmentDetailsNov02"/>
      <sheetName val="TIMLJul0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5 Rounded"/>
      <sheetName val="SCH#5 Final"/>
      <sheetName val="SCH#5"/>
      <sheetName val="SCH#5 _HIWEL"/>
      <sheetName val="Sheet1"/>
      <sheetName val="Sheet2"/>
      <sheetName val="FA DATABASE"/>
      <sheetName val="Merger Assets"/>
      <sheetName val="Asset Schedule"/>
      <sheetName val="PIVOT IT DEP"/>
      <sheetName val="IT Schedule"/>
      <sheetName val="CLASS"/>
      <sheetName val="EOU for DT"/>
      <sheetName val="companywise"/>
    </sheetNames>
    <sheetDataSet>
      <sheetData sheetId="0"/>
      <sheetData sheetId="1"/>
      <sheetData sheetId="2"/>
      <sheetData sheetId="3"/>
      <sheetData sheetId="4"/>
      <sheetData sheetId="5"/>
      <sheetData sheetId="6"/>
      <sheetData sheetId="7"/>
      <sheetData sheetId="8"/>
      <sheetData sheetId="9">
        <row r="36">
          <cell r="A36" t="str">
            <v>PARTICULARS</v>
          </cell>
          <cell r="B36" t="str">
            <v>Sum of Acquisition</v>
          </cell>
          <cell r="C36">
            <v>0</v>
          </cell>
          <cell r="D36" t="str">
            <v>Sum of Retirement Revenue</v>
          </cell>
          <cell r="E36">
            <v>0</v>
          </cell>
          <cell r="F36" t="str">
            <v>Sum of SLS Retire Revenue</v>
          </cell>
          <cell r="G36">
            <v>0</v>
          </cell>
          <cell r="H36" t="str">
            <v>Total Sum of Acquisition</v>
          </cell>
          <cell r="I36" t="str">
            <v>Total Sum of Retirement Revenue</v>
          </cell>
          <cell r="J36" t="str">
            <v>Total SLS Retirement Revenue</v>
          </cell>
        </row>
        <row r="37">
          <cell r="A37">
            <v>0</v>
          </cell>
          <cell r="B37" t="str">
            <v>More than 180 Days</v>
          </cell>
          <cell r="C37" t="str">
            <v>Less than180 Days</v>
          </cell>
          <cell r="D37" t="str">
            <v>More than 180 Days</v>
          </cell>
          <cell r="E37" t="str">
            <v>Less than180 Days</v>
          </cell>
          <cell r="F37" t="str">
            <v>More than 180 Days</v>
          </cell>
          <cell r="G37" t="str">
            <v>Less than180 Days</v>
          </cell>
          <cell r="H37">
            <v>0</v>
          </cell>
          <cell r="I37">
            <v>0</v>
          </cell>
          <cell r="J37">
            <v>0</v>
          </cell>
        </row>
        <row r="38">
          <cell r="A38" t="str">
            <v>00 Land</v>
          </cell>
          <cell r="B38">
            <v>0</v>
          </cell>
          <cell r="C38">
            <v>0</v>
          </cell>
          <cell r="D38">
            <v>0</v>
          </cell>
          <cell r="E38">
            <v>0</v>
          </cell>
          <cell r="F38">
            <v>0</v>
          </cell>
          <cell r="G38">
            <v>0</v>
          </cell>
          <cell r="H38">
            <v>0</v>
          </cell>
          <cell r="I38">
            <v>0</v>
          </cell>
          <cell r="J38">
            <v>0</v>
          </cell>
        </row>
        <row r="39">
          <cell r="A39" t="str">
            <v>01 Buildings-Non Residential</v>
          </cell>
          <cell r="B39">
            <v>0</v>
          </cell>
          <cell r="C39">
            <v>0</v>
          </cell>
          <cell r="D39">
            <v>0</v>
          </cell>
          <cell r="E39">
            <v>0</v>
          </cell>
          <cell r="F39">
            <v>0</v>
          </cell>
          <cell r="G39">
            <v>0</v>
          </cell>
          <cell r="H39">
            <v>0</v>
          </cell>
          <cell r="I39">
            <v>0</v>
          </cell>
          <cell r="J39">
            <v>0</v>
          </cell>
        </row>
        <row r="40">
          <cell r="A40" t="str">
            <v>03 Computers  Including Software And Accessories</v>
          </cell>
          <cell r="B40">
            <v>18642646.419999961</v>
          </cell>
          <cell r="C40">
            <v>0</v>
          </cell>
          <cell r="D40">
            <v>1288359.0900000003</v>
          </cell>
          <cell r="E40">
            <v>0</v>
          </cell>
          <cell r="F40">
            <v>0</v>
          </cell>
          <cell r="G40">
            <v>0</v>
          </cell>
          <cell r="H40">
            <v>18642646.419999961</v>
          </cell>
          <cell r="I40">
            <v>1288359.0900000003</v>
          </cell>
          <cell r="J40">
            <v>0</v>
          </cell>
        </row>
        <row r="41">
          <cell r="A41" t="str">
            <v>04 Library Books</v>
          </cell>
          <cell r="B41">
            <v>0</v>
          </cell>
          <cell r="C41">
            <v>0</v>
          </cell>
          <cell r="D41">
            <v>0</v>
          </cell>
          <cell r="E41">
            <v>0</v>
          </cell>
          <cell r="F41">
            <v>0</v>
          </cell>
          <cell r="G41">
            <v>0</v>
          </cell>
          <cell r="H41">
            <v>0</v>
          </cell>
          <cell r="I41">
            <v>0</v>
          </cell>
          <cell r="J41">
            <v>0</v>
          </cell>
        </row>
        <row r="42">
          <cell r="A42" t="str">
            <v>05 Vehicles</v>
          </cell>
          <cell r="B42">
            <v>0</v>
          </cell>
          <cell r="C42">
            <v>0</v>
          </cell>
          <cell r="D42">
            <v>4912.66</v>
          </cell>
          <cell r="E42">
            <v>0</v>
          </cell>
          <cell r="F42">
            <v>0</v>
          </cell>
          <cell r="G42">
            <v>0</v>
          </cell>
          <cell r="H42">
            <v>0</v>
          </cell>
          <cell r="I42">
            <v>4912.66</v>
          </cell>
          <cell r="J42">
            <v>0</v>
          </cell>
        </row>
        <row r="43">
          <cell r="A43" t="str">
            <v>06 Electronic Equipment</v>
          </cell>
          <cell r="B43">
            <v>514729.76</v>
          </cell>
          <cell r="C43">
            <v>0</v>
          </cell>
          <cell r="D43">
            <v>260891.39000000022</v>
          </cell>
          <cell r="E43">
            <v>0</v>
          </cell>
          <cell r="F43">
            <v>0</v>
          </cell>
          <cell r="G43">
            <v>0</v>
          </cell>
          <cell r="H43">
            <v>514729.76</v>
          </cell>
          <cell r="I43">
            <v>260891.39000000022</v>
          </cell>
          <cell r="J43">
            <v>0</v>
          </cell>
        </row>
        <row r="44">
          <cell r="A44" t="str">
            <v>08 Air Conditioners</v>
          </cell>
          <cell r="B44">
            <v>232877.72999999998</v>
          </cell>
          <cell r="C44">
            <v>0</v>
          </cell>
          <cell r="D44">
            <v>325314.57</v>
          </cell>
          <cell r="E44">
            <v>0</v>
          </cell>
          <cell r="F44">
            <v>0</v>
          </cell>
          <cell r="G44">
            <v>0</v>
          </cell>
          <cell r="H44">
            <v>232877.72999999998</v>
          </cell>
          <cell r="I44">
            <v>325314.57</v>
          </cell>
          <cell r="J44">
            <v>0</v>
          </cell>
        </row>
        <row r="45">
          <cell r="A45" t="str">
            <v>09 Office Equipment</v>
          </cell>
          <cell r="B45">
            <v>1137725</v>
          </cell>
          <cell r="C45">
            <v>0</v>
          </cell>
          <cell r="D45">
            <v>605818.43000000005</v>
          </cell>
          <cell r="E45">
            <v>0</v>
          </cell>
          <cell r="F45">
            <v>0</v>
          </cell>
          <cell r="G45">
            <v>0</v>
          </cell>
          <cell r="H45">
            <v>1137725</v>
          </cell>
          <cell r="I45">
            <v>605818.43000000005</v>
          </cell>
          <cell r="J45">
            <v>0</v>
          </cell>
        </row>
        <row r="46">
          <cell r="A46" t="str">
            <v>10 Scheme Assets - Others</v>
          </cell>
          <cell r="B46">
            <v>0</v>
          </cell>
          <cell r="C46">
            <v>0</v>
          </cell>
          <cell r="D46">
            <v>0</v>
          </cell>
          <cell r="E46">
            <v>0</v>
          </cell>
          <cell r="F46">
            <v>0</v>
          </cell>
          <cell r="G46">
            <v>0</v>
          </cell>
          <cell r="H46">
            <v>0</v>
          </cell>
          <cell r="I46">
            <v>0</v>
          </cell>
          <cell r="J46">
            <v>0</v>
          </cell>
        </row>
        <row r="47">
          <cell r="A47" t="str">
            <v>11 Furniture And Fixtures</v>
          </cell>
          <cell r="B47">
            <v>7173106.79</v>
          </cell>
          <cell r="C47">
            <v>0</v>
          </cell>
          <cell r="D47">
            <v>823379.48000000103</v>
          </cell>
          <cell r="E47">
            <v>0</v>
          </cell>
          <cell r="F47">
            <v>0</v>
          </cell>
          <cell r="G47">
            <v>0</v>
          </cell>
          <cell r="H47">
            <v>7173106.79</v>
          </cell>
          <cell r="I47">
            <v>823379.48000000103</v>
          </cell>
          <cell r="J47">
            <v>0</v>
          </cell>
        </row>
        <row r="48">
          <cell r="A48" t="str">
            <v>12 Electric Fittings</v>
          </cell>
          <cell r="B48">
            <v>226416.33000000002</v>
          </cell>
          <cell r="C48">
            <v>0</v>
          </cell>
          <cell r="D48">
            <v>14125.270000000002</v>
          </cell>
          <cell r="E48">
            <v>0</v>
          </cell>
          <cell r="F48">
            <v>0</v>
          </cell>
          <cell r="G48">
            <v>0</v>
          </cell>
          <cell r="H48">
            <v>226416.33000000002</v>
          </cell>
          <cell r="I48">
            <v>14125.270000000002</v>
          </cell>
          <cell r="J48">
            <v>0</v>
          </cell>
        </row>
        <row r="49">
          <cell r="A49" t="str">
            <v>13 Patents</v>
          </cell>
          <cell r="B49">
            <v>0</v>
          </cell>
          <cell r="C49">
            <v>0</v>
          </cell>
          <cell r="D49">
            <v>0</v>
          </cell>
          <cell r="E49">
            <v>0</v>
          </cell>
          <cell r="F49">
            <v>0</v>
          </cell>
          <cell r="G49">
            <v>0</v>
          </cell>
          <cell r="H49">
            <v>0</v>
          </cell>
          <cell r="I49">
            <v>0</v>
          </cell>
          <cell r="J49">
            <v>0</v>
          </cell>
        </row>
        <row r="50">
          <cell r="A50" t="str">
            <v>14 Content Softwares</v>
          </cell>
          <cell r="B50">
            <v>112295280.20999999</v>
          </cell>
          <cell r="C50">
            <v>0</v>
          </cell>
          <cell r="D50">
            <v>0</v>
          </cell>
          <cell r="E50">
            <v>0</v>
          </cell>
          <cell r="F50">
            <v>0</v>
          </cell>
          <cell r="G50">
            <v>0</v>
          </cell>
          <cell r="H50">
            <v>112295280.20999999</v>
          </cell>
          <cell r="I50">
            <v>0</v>
          </cell>
          <cell r="J50">
            <v>0</v>
          </cell>
        </row>
        <row r="51">
          <cell r="A51" t="str">
            <v>15 Capital Work In Progress</v>
          </cell>
          <cell r="B51">
            <v>0</v>
          </cell>
          <cell r="C51">
            <v>0</v>
          </cell>
          <cell r="D51">
            <v>0</v>
          </cell>
          <cell r="E51">
            <v>0</v>
          </cell>
          <cell r="F51">
            <v>0</v>
          </cell>
          <cell r="G51">
            <v>0</v>
          </cell>
          <cell r="H51">
            <v>0</v>
          </cell>
          <cell r="I51">
            <v>0</v>
          </cell>
          <cell r="J51">
            <v>0</v>
          </cell>
        </row>
        <row r="52">
          <cell r="A52" t="str">
            <v>16 Goodwill Purchased</v>
          </cell>
          <cell r="B52">
            <v>0</v>
          </cell>
          <cell r="C52">
            <v>0</v>
          </cell>
          <cell r="D52">
            <v>0</v>
          </cell>
          <cell r="E52">
            <v>0</v>
          </cell>
          <cell r="F52">
            <v>0</v>
          </cell>
          <cell r="G52">
            <v>0</v>
          </cell>
          <cell r="H52">
            <v>0</v>
          </cell>
          <cell r="I52">
            <v>0</v>
          </cell>
          <cell r="J52">
            <v>0</v>
          </cell>
        </row>
        <row r="53">
          <cell r="A53" t="str">
            <v>Grand Total</v>
          </cell>
          <cell r="B53">
            <v>140222782.23999995</v>
          </cell>
          <cell r="C53">
            <v>0</v>
          </cell>
          <cell r="D53">
            <v>3322800.8900000015</v>
          </cell>
          <cell r="E53">
            <v>0</v>
          </cell>
          <cell r="F53">
            <v>0</v>
          </cell>
          <cell r="G53">
            <v>0</v>
          </cell>
          <cell r="H53">
            <v>140222782.23999995</v>
          </cell>
          <cell r="I53">
            <v>3322800.8900000015</v>
          </cell>
          <cell r="J53">
            <v>0</v>
          </cell>
        </row>
        <row r="89">
          <cell r="A89" t="str">
            <v>PARTICULARS</v>
          </cell>
          <cell r="B89" t="str">
            <v>Sum of Acquisition</v>
          </cell>
          <cell r="C89">
            <v>0</v>
          </cell>
          <cell r="D89" t="str">
            <v>Sum of Retirement Revenue</v>
          </cell>
          <cell r="E89">
            <v>0</v>
          </cell>
          <cell r="F89" t="str">
            <v>Sum of SLS Retire Revenue</v>
          </cell>
          <cell r="G89">
            <v>0</v>
          </cell>
          <cell r="H89" t="str">
            <v>Total Sum of Acquisition</v>
          </cell>
          <cell r="I89" t="str">
            <v>Total Sum of Retirement Revenue</v>
          </cell>
          <cell r="J89" t="str">
            <v>Total SLS Retirement Revenue</v>
          </cell>
        </row>
        <row r="90">
          <cell r="A90">
            <v>0</v>
          </cell>
          <cell r="B90" t="str">
            <v>More than 180 Days</v>
          </cell>
          <cell r="C90" t="str">
            <v>Less than180 Days</v>
          </cell>
          <cell r="D90" t="str">
            <v>More than 180 Days</v>
          </cell>
          <cell r="E90" t="str">
            <v>Less than180 Days</v>
          </cell>
          <cell r="F90" t="str">
            <v>More than 180 Days</v>
          </cell>
          <cell r="G90" t="str">
            <v>Less than180 Days</v>
          </cell>
          <cell r="H90">
            <v>0</v>
          </cell>
          <cell r="I90">
            <v>0</v>
          </cell>
          <cell r="J90">
            <v>0</v>
          </cell>
        </row>
        <row r="91">
          <cell r="A91" t="str">
            <v>00 Land</v>
          </cell>
          <cell r="B91">
            <v>0</v>
          </cell>
          <cell r="C91">
            <v>0</v>
          </cell>
          <cell r="D91">
            <v>0</v>
          </cell>
          <cell r="E91">
            <v>0</v>
          </cell>
          <cell r="F91">
            <v>0</v>
          </cell>
          <cell r="G91">
            <v>0</v>
          </cell>
          <cell r="H91">
            <v>0</v>
          </cell>
          <cell r="I91">
            <v>0</v>
          </cell>
          <cell r="J91">
            <v>0</v>
          </cell>
        </row>
        <row r="92">
          <cell r="A92" t="str">
            <v>01 Buildings-Non Residential</v>
          </cell>
          <cell r="B92">
            <v>0</v>
          </cell>
          <cell r="C92">
            <v>0</v>
          </cell>
          <cell r="D92">
            <v>0</v>
          </cell>
          <cell r="E92">
            <v>0</v>
          </cell>
          <cell r="F92">
            <v>0</v>
          </cell>
          <cell r="G92">
            <v>0</v>
          </cell>
          <cell r="H92">
            <v>0</v>
          </cell>
          <cell r="I92">
            <v>0</v>
          </cell>
          <cell r="J92">
            <v>0</v>
          </cell>
        </row>
        <row r="93">
          <cell r="A93" t="str">
            <v>03 Computers  Including Software And Accessories</v>
          </cell>
          <cell r="B93">
            <v>18642646.419999961</v>
          </cell>
          <cell r="C93">
            <v>0</v>
          </cell>
          <cell r="D93">
            <v>1288359.0900000003</v>
          </cell>
          <cell r="E93">
            <v>0</v>
          </cell>
          <cell r="F93">
            <v>0</v>
          </cell>
          <cell r="G93">
            <v>0</v>
          </cell>
          <cell r="H93">
            <v>18642646.419999961</v>
          </cell>
          <cell r="I93">
            <v>1288359.0900000003</v>
          </cell>
          <cell r="J93">
            <v>0</v>
          </cell>
        </row>
        <row r="94">
          <cell r="A94" t="str">
            <v>04 Library Books</v>
          </cell>
          <cell r="B94">
            <v>0</v>
          </cell>
          <cell r="C94">
            <v>0</v>
          </cell>
          <cell r="D94">
            <v>0</v>
          </cell>
          <cell r="E94">
            <v>0</v>
          </cell>
          <cell r="F94">
            <v>0</v>
          </cell>
          <cell r="G94">
            <v>0</v>
          </cell>
          <cell r="H94">
            <v>0</v>
          </cell>
          <cell r="I94">
            <v>0</v>
          </cell>
          <cell r="J94">
            <v>0</v>
          </cell>
        </row>
        <row r="95">
          <cell r="A95" t="str">
            <v>05 Vehicles</v>
          </cell>
          <cell r="B95">
            <v>0</v>
          </cell>
          <cell r="C95">
            <v>0</v>
          </cell>
          <cell r="D95">
            <v>4912.66</v>
          </cell>
          <cell r="E95">
            <v>0</v>
          </cell>
          <cell r="F95">
            <v>0</v>
          </cell>
          <cell r="G95">
            <v>0</v>
          </cell>
          <cell r="H95">
            <v>0</v>
          </cell>
          <cell r="I95">
            <v>4912.66</v>
          </cell>
          <cell r="J95">
            <v>0</v>
          </cell>
        </row>
        <row r="96">
          <cell r="A96" t="str">
            <v>06 Electronic Equipment</v>
          </cell>
          <cell r="B96">
            <v>514729.76</v>
          </cell>
          <cell r="C96">
            <v>0</v>
          </cell>
          <cell r="D96">
            <v>260891.39000000022</v>
          </cell>
          <cell r="E96">
            <v>0</v>
          </cell>
          <cell r="F96">
            <v>0</v>
          </cell>
          <cell r="G96">
            <v>0</v>
          </cell>
          <cell r="H96">
            <v>514729.76</v>
          </cell>
          <cell r="I96">
            <v>260891.39000000022</v>
          </cell>
          <cell r="J96">
            <v>0</v>
          </cell>
        </row>
        <row r="97">
          <cell r="A97" t="str">
            <v>08 Air Conditioners</v>
          </cell>
          <cell r="B97">
            <v>232877.72999999998</v>
          </cell>
          <cell r="C97">
            <v>0</v>
          </cell>
          <cell r="D97">
            <v>325314.57</v>
          </cell>
          <cell r="E97">
            <v>0</v>
          </cell>
          <cell r="F97">
            <v>0</v>
          </cell>
          <cell r="G97">
            <v>0</v>
          </cell>
          <cell r="H97">
            <v>232877.72999999998</v>
          </cell>
          <cell r="I97">
            <v>325314.57</v>
          </cell>
          <cell r="J97">
            <v>0</v>
          </cell>
        </row>
        <row r="98">
          <cell r="A98" t="str">
            <v>09 Office Equipment</v>
          </cell>
          <cell r="B98">
            <v>1137725</v>
          </cell>
          <cell r="C98">
            <v>0</v>
          </cell>
          <cell r="D98">
            <v>605818.43000000005</v>
          </cell>
          <cell r="E98">
            <v>0</v>
          </cell>
          <cell r="F98">
            <v>0</v>
          </cell>
          <cell r="G98">
            <v>0</v>
          </cell>
          <cell r="H98">
            <v>1137725</v>
          </cell>
          <cell r="I98">
            <v>605818.43000000005</v>
          </cell>
          <cell r="J98">
            <v>0</v>
          </cell>
        </row>
        <row r="99">
          <cell r="A99" t="str">
            <v>10 Scheme Assets - Others</v>
          </cell>
          <cell r="B99">
            <v>0</v>
          </cell>
          <cell r="C99">
            <v>0</v>
          </cell>
          <cell r="D99">
            <v>0</v>
          </cell>
          <cell r="E99">
            <v>0</v>
          </cell>
          <cell r="F99">
            <v>0</v>
          </cell>
          <cell r="G99">
            <v>0</v>
          </cell>
          <cell r="H99">
            <v>0</v>
          </cell>
          <cell r="I99">
            <v>0</v>
          </cell>
          <cell r="J99">
            <v>0</v>
          </cell>
        </row>
        <row r="100">
          <cell r="A100" t="str">
            <v>11 Furniture And Fixtures</v>
          </cell>
          <cell r="B100">
            <v>7173106.79</v>
          </cell>
          <cell r="C100">
            <v>0</v>
          </cell>
          <cell r="D100">
            <v>823379.48000000103</v>
          </cell>
          <cell r="E100">
            <v>0</v>
          </cell>
          <cell r="F100">
            <v>0</v>
          </cell>
          <cell r="G100">
            <v>0</v>
          </cell>
          <cell r="H100">
            <v>7173106.79</v>
          </cell>
          <cell r="I100">
            <v>823379.48000000103</v>
          </cell>
          <cell r="J100">
            <v>0</v>
          </cell>
        </row>
        <row r="101">
          <cell r="A101" t="str">
            <v>12 Electric Fittings</v>
          </cell>
          <cell r="B101">
            <v>226416.33000000002</v>
          </cell>
          <cell r="C101">
            <v>0</v>
          </cell>
          <cell r="D101">
            <v>14125.270000000002</v>
          </cell>
          <cell r="E101">
            <v>0</v>
          </cell>
          <cell r="F101">
            <v>0</v>
          </cell>
          <cell r="G101">
            <v>0</v>
          </cell>
          <cell r="H101">
            <v>226416.33000000002</v>
          </cell>
          <cell r="I101">
            <v>14125.270000000002</v>
          </cell>
          <cell r="J101">
            <v>0</v>
          </cell>
        </row>
        <row r="102">
          <cell r="A102" t="str">
            <v>13 Patents</v>
          </cell>
          <cell r="B102">
            <v>0</v>
          </cell>
          <cell r="C102">
            <v>0</v>
          </cell>
          <cell r="D102">
            <v>0</v>
          </cell>
          <cell r="E102">
            <v>0</v>
          </cell>
          <cell r="F102">
            <v>0</v>
          </cell>
          <cell r="G102">
            <v>0</v>
          </cell>
          <cell r="H102">
            <v>0</v>
          </cell>
          <cell r="I102">
            <v>0</v>
          </cell>
          <cell r="J102">
            <v>0</v>
          </cell>
        </row>
        <row r="103">
          <cell r="A103" t="str">
            <v>14 Content Softwares</v>
          </cell>
          <cell r="B103">
            <v>112295280.20999999</v>
          </cell>
          <cell r="C103">
            <v>0</v>
          </cell>
          <cell r="D103">
            <v>0</v>
          </cell>
          <cell r="E103">
            <v>0</v>
          </cell>
          <cell r="F103">
            <v>0</v>
          </cell>
          <cell r="G103">
            <v>0</v>
          </cell>
          <cell r="H103">
            <v>112295280.20999999</v>
          </cell>
          <cell r="I103">
            <v>0</v>
          </cell>
          <cell r="J103">
            <v>0</v>
          </cell>
        </row>
        <row r="104">
          <cell r="A104" t="str">
            <v>15 Capital Work In Progress</v>
          </cell>
          <cell r="B104">
            <v>0</v>
          </cell>
          <cell r="C104">
            <v>0</v>
          </cell>
          <cell r="D104">
            <v>0</v>
          </cell>
          <cell r="E104">
            <v>0</v>
          </cell>
          <cell r="F104">
            <v>0</v>
          </cell>
          <cell r="G104">
            <v>0</v>
          </cell>
          <cell r="H104">
            <v>0</v>
          </cell>
          <cell r="I104">
            <v>0</v>
          </cell>
          <cell r="J104">
            <v>0</v>
          </cell>
        </row>
        <row r="105">
          <cell r="A105" t="str">
            <v>Grand Total</v>
          </cell>
          <cell r="B105">
            <v>140222782.23999995</v>
          </cell>
          <cell r="C105">
            <v>0</v>
          </cell>
          <cell r="D105">
            <v>3322800.8900000015</v>
          </cell>
          <cell r="E105">
            <v>0</v>
          </cell>
          <cell r="F105">
            <v>0</v>
          </cell>
          <cell r="G105">
            <v>0</v>
          </cell>
          <cell r="H105">
            <v>140222782.23999995</v>
          </cell>
          <cell r="I105">
            <v>3322800.8900000015</v>
          </cell>
          <cell r="J105">
            <v>0</v>
          </cell>
        </row>
      </sheetData>
      <sheetData sheetId="10"/>
      <sheetData sheetId="11">
        <row r="2">
          <cell r="B2" t="str">
            <v>IT Asset Class</v>
          </cell>
          <cell r="C2" t="str">
            <v>Asset Class Description</v>
          </cell>
          <cell r="D2" t="str">
            <v>IT CHART</v>
          </cell>
          <cell r="E2" t="str">
            <v>INDAS</v>
          </cell>
          <cell r="F2" t="str">
            <v>SCH VI</v>
          </cell>
          <cell r="G2" t="str">
            <v>IT Depreciation</v>
          </cell>
          <cell r="H2" t="str">
            <v>350 DEP</v>
          </cell>
        </row>
        <row r="3">
          <cell r="B3">
            <v>1100</v>
          </cell>
          <cell r="C3" t="str">
            <v>Buildings</v>
          </cell>
          <cell r="D3" t="str">
            <v>01 Buildings-Non Residential</v>
          </cell>
          <cell r="E3" t="str">
            <v>01_Property, Plant and Equipment</v>
          </cell>
          <cell r="F3" t="str">
            <v>02 Buildings</v>
          </cell>
          <cell r="G3">
            <v>0.1</v>
          </cell>
          <cell r="H3" t="str">
            <v>X</v>
          </cell>
        </row>
        <row r="4">
          <cell r="B4" t="str">
            <v>1100LH</v>
          </cell>
          <cell r="C4" t="str">
            <v>Land</v>
          </cell>
          <cell r="D4" t="str">
            <v>00 Land</v>
          </cell>
          <cell r="E4" t="str">
            <v>01_Property, Plant and Equipment</v>
          </cell>
          <cell r="F4" t="str">
            <v>01 Land-Leasehold</v>
          </cell>
          <cell r="G4">
            <v>0</v>
          </cell>
          <cell r="H4" t="str">
            <v>X</v>
          </cell>
        </row>
        <row r="5">
          <cell r="B5" t="str">
            <v>1100L</v>
          </cell>
          <cell r="C5" t="str">
            <v>Land</v>
          </cell>
          <cell r="D5" t="str">
            <v>00 Land</v>
          </cell>
          <cell r="E5" t="str">
            <v>01_Property, Plant and Equipment</v>
          </cell>
          <cell r="F5" t="str">
            <v>01 Land-Freehold</v>
          </cell>
          <cell r="G5">
            <v>0</v>
          </cell>
          <cell r="H5" t="str">
            <v>X</v>
          </cell>
        </row>
        <row r="6">
          <cell r="B6" t="str">
            <v>1100R</v>
          </cell>
          <cell r="C6" t="str">
            <v>Buildings-RESIDENTIAL</v>
          </cell>
          <cell r="D6" t="str">
            <v>02 Buildings-Residential</v>
          </cell>
          <cell r="E6" t="str">
            <v>01_Property, Plant and Equipment</v>
          </cell>
          <cell r="F6" t="str">
            <v>02 Buildings</v>
          </cell>
          <cell r="G6">
            <v>0.05</v>
          </cell>
          <cell r="H6" t="str">
            <v>X</v>
          </cell>
        </row>
        <row r="7">
          <cell r="B7">
            <v>2001</v>
          </cell>
          <cell r="C7" t="str">
            <v>Computer</v>
          </cell>
          <cell r="D7" t="str">
            <v>03 Computers  Including Software And Accessories</v>
          </cell>
          <cell r="E7" t="str">
            <v>01_Property, Plant and Equipment</v>
          </cell>
          <cell r="F7" t="str">
            <v>03 Plant &amp; Machinery</v>
          </cell>
          <cell r="G7">
            <v>0.6</v>
          </cell>
          <cell r="H7">
            <v>5.8605798889574334</v>
          </cell>
        </row>
        <row r="8">
          <cell r="B8">
            <v>2002</v>
          </cell>
          <cell r="C8" t="str">
            <v>Printers</v>
          </cell>
          <cell r="D8" t="str">
            <v>03 Computers  Including Software And Accessories</v>
          </cell>
          <cell r="E8" t="str">
            <v>01_Property, Plant and Equipment</v>
          </cell>
          <cell r="F8" t="str">
            <v>03 Plant &amp; Machinery</v>
          </cell>
          <cell r="G8">
            <v>0.6</v>
          </cell>
          <cell r="H8">
            <v>5.8605798889574334</v>
          </cell>
        </row>
        <row r="9">
          <cell r="B9">
            <v>2003</v>
          </cell>
          <cell r="C9" t="str">
            <v>Office Equipment</v>
          </cell>
          <cell r="D9" t="str">
            <v>09 Office Equipment</v>
          </cell>
          <cell r="E9" t="str">
            <v>01_Property, Plant and Equipment</v>
          </cell>
          <cell r="F9" t="str">
            <v>03 Plant &amp; Machinery Office Equipment</v>
          </cell>
          <cell r="G9">
            <v>0.15</v>
          </cell>
          <cell r="H9">
            <v>20</v>
          </cell>
        </row>
        <row r="10">
          <cell r="B10">
            <v>2004</v>
          </cell>
          <cell r="C10" t="str">
            <v>Computer Accessories</v>
          </cell>
          <cell r="D10" t="str">
            <v>03 Computers  Including Software And Accessories</v>
          </cell>
          <cell r="E10" t="str">
            <v>01_Property, Plant and Equipment</v>
          </cell>
          <cell r="F10" t="str">
            <v>03 Plant &amp; Machinery</v>
          </cell>
          <cell r="G10">
            <v>0.6</v>
          </cell>
          <cell r="H10">
            <v>5.8605798889574334</v>
          </cell>
        </row>
        <row r="11">
          <cell r="B11">
            <v>2005</v>
          </cell>
          <cell r="C11" t="str">
            <v>Air Conditioners</v>
          </cell>
          <cell r="D11" t="str">
            <v>08 Air Conditioners</v>
          </cell>
          <cell r="E11" t="str">
            <v>01_Property, Plant and Equipment</v>
          </cell>
          <cell r="F11" t="str">
            <v>03 Plant &amp; Machinery</v>
          </cell>
          <cell r="G11">
            <v>0.15</v>
          </cell>
          <cell r="H11">
            <v>20</v>
          </cell>
        </row>
        <row r="12">
          <cell r="B12">
            <v>2006</v>
          </cell>
          <cell r="C12" t="str">
            <v>Library Books</v>
          </cell>
          <cell r="D12" t="str">
            <v>04 Library Books</v>
          </cell>
          <cell r="E12" t="str">
            <v>01_Property, Plant and Equipment</v>
          </cell>
          <cell r="F12" t="str">
            <v>03 Plant &amp; Machinery</v>
          </cell>
          <cell r="G12">
            <v>0.15</v>
          </cell>
          <cell r="H12" t="str">
            <v>X</v>
          </cell>
        </row>
        <row r="13">
          <cell r="B13">
            <v>2007</v>
          </cell>
          <cell r="C13" t="str">
            <v>Office Equipment</v>
          </cell>
          <cell r="D13" t="str">
            <v>09 Office Equipment</v>
          </cell>
          <cell r="E13" t="str">
            <v>01_Property, Plant and Equipment</v>
          </cell>
          <cell r="F13" t="str">
            <v>03 Plant &amp; Machinery Office Equipment</v>
          </cell>
          <cell r="G13">
            <v>0.15</v>
          </cell>
          <cell r="H13">
            <v>20</v>
          </cell>
        </row>
        <row r="14">
          <cell r="B14">
            <v>2008</v>
          </cell>
          <cell r="C14" t="str">
            <v>Electronic Equipment</v>
          </cell>
          <cell r="D14" t="str">
            <v>06 Electronic Equipment</v>
          </cell>
          <cell r="E14" t="str">
            <v>01_Property, Plant and Equipment</v>
          </cell>
          <cell r="F14" t="str">
            <v>03 Plant &amp; Machinery</v>
          </cell>
          <cell r="G14">
            <v>0.15</v>
          </cell>
          <cell r="H14">
            <v>20</v>
          </cell>
        </row>
        <row r="15">
          <cell r="B15" t="str">
            <v>2008A</v>
          </cell>
          <cell r="C15" t="str">
            <v>Audio &amp; Video</v>
          </cell>
          <cell r="D15" t="str">
            <v>07 Audio &amp; Video</v>
          </cell>
          <cell r="E15" t="str">
            <v>01_Property, Plant and Equipment</v>
          </cell>
          <cell r="F15" t="str">
            <v>03 Plant &amp; Machinery</v>
          </cell>
          <cell r="G15">
            <v>0.15</v>
          </cell>
          <cell r="H15">
            <v>20</v>
          </cell>
        </row>
        <row r="16">
          <cell r="B16">
            <v>2009</v>
          </cell>
          <cell r="C16" t="str">
            <v>Software External</v>
          </cell>
          <cell r="D16" t="str">
            <v>03 Computers  Including Software And Accessories</v>
          </cell>
          <cell r="E16" t="str">
            <v>02_Intangible Assets</v>
          </cell>
          <cell r="F16" t="str">
            <v>07 Software - Acquired</v>
          </cell>
          <cell r="G16">
            <v>0.6</v>
          </cell>
          <cell r="H16" t="str">
            <v>X</v>
          </cell>
        </row>
        <row r="17">
          <cell r="B17" t="str">
            <v>2009C</v>
          </cell>
          <cell r="C17" t="str">
            <v>Software External Content</v>
          </cell>
          <cell r="D17" t="str">
            <v>14 Content Softwares</v>
          </cell>
          <cell r="E17" t="str">
            <v>02_Intangible Assets</v>
          </cell>
          <cell r="F17" t="str">
            <v>07 IPR - Acquired</v>
          </cell>
          <cell r="G17">
            <v>0.25</v>
          </cell>
          <cell r="H17" t="str">
            <v>X</v>
          </cell>
        </row>
        <row r="18">
          <cell r="B18" t="str">
            <v>2009I</v>
          </cell>
          <cell r="C18" t="str">
            <v>Software Internal</v>
          </cell>
          <cell r="D18" t="str">
            <v>14 Content Softwares</v>
          </cell>
          <cell r="E18" t="str">
            <v>02_Intangible Assets</v>
          </cell>
          <cell r="F18" t="str">
            <v>07 IPR - Internally Generated</v>
          </cell>
          <cell r="G18">
            <v>0.25</v>
          </cell>
          <cell r="H18" t="str">
            <v>X</v>
          </cell>
        </row>
        <row r="19">
          <cell r="B19">
            <v>2010</v>
          </cell>
          <cell r="C19" t="str">
            <v>Electric Fittings</v>
          </cell>
          <cell r="D19" t="str">
            <v>12 Electric Fittings</v>
          </cell>
          <cell r="E19" t="str">
            <v>01_Property, Plant and Equipment</v>
          </cell>
          <cell r="F19" t="str">
            <v>03 Plant &amp; Machinery</v>
          </cell>
          <cell r="G19">
            <v>0.1</v>
          </cell>
          <cell r="H19">
            <v>20</v>
          </cell>
        </row>
        <row r="20">
          <cell r="B20">
            <v>2500</v>
          </cell>
          <cell r="C20" t="str">
            <v>Scheme Assets - Car</v>
          </cell>
          <cell r="D20" t="str">
            <v>05 Vehicles</v>
          </cell>
          <cell r="E20" t="str">
            <v>01_Property, Plant and Equipment</v>
          </cell>
          <cell r="F20" t="str">
            <v>06 Vehicles</v>
          </cell>
          <cell r="G20">
            <v>0.15</v>
          </cell>
          <cell r="H20" t="str">
            <v>X</v>
          </cell>
        </row>
        <row r="21">
          <cell r="B21">
            <v>2501</v>
          </cell>
          <cell r="C21" t="str">
            <v>Scheme Assets - Others</v>
          </cell>
          <cell r="D21" t="str">
            <v>10 Scheme Assets - Others</v>
          </cell>
          <cell r="E21" t="str">
            <v>01_Property, Plant and Equipment</v>
          </cell>
          <cell r="F21" t="str">
            <v>03 Plant &amp; Machinery</v>
          </cell>
          <cell r="G21">
            <v>0.15</v>
          </cell>
          <cell r="H21" t="str">
            <v>X</v>
          </cell>
        </row>
        <row r="22">
          <cell r="B22">
            <v>3000</v>
          </cell>
          <cell r="C22" t="str">
            <v>Furniture and Fixtures</v>
          </cell>
          <cell r="D22" t="str">
            <v>11 Furniture And Fixtures</v>
          </cell>
          <cell r="E22" t="str">
            <v>01_Property, Plant and Equipment</v>
          </cell>
          <cell r="F22" t="str">
            <v>05 Furniture and Fixtures</v>
          </cell>
          <cell r="G22">
            <v>0.1</v>
          </cell>
          <cell r="H22">
            <v>15.007898894154819</v>
          </cell>
        </row>
        <row r="23">
          <cell r="B23">
            <v>3001</v>
          </cell>
          <cell r="C23" t="str">
            <v>Leasehold Improvements</v>
          </cell>
          <cell r="D23" t="str">
            <v>11 Furniture And Fixtures</v>
          </cell>
          <cell r="E23" t="str">
            <v>01_Property, Plant and Equipment</v>
          </cell>
          <cell r="F23" t="str">
            <v>04 Leasehold Improvements</v>
          </cell>
          <cell r="G23">
            <v>0.1</v>
          </cell>
          <cell r="H23" t="str">
            <v>X</v>
          </cell>
        </row>
        <row r="24">
          <cell r="B24">
            <v>3100</v>
          </cell>
          <cell r="C24" t="str">
            <v>Vehicles</v>
          </cell>
          <cell r="D24" t="str">
            <v>05 Vehicles</v>
          </cell>
          <cell r="E24" t="str">
            <v>01_Property, Plant and Equipment</v>
          </cell>
          <cell r="F24" t="str">
            <v>06 Vehicles</v>
          </cell>
          <cell r="G24">
            <v>0.15</v>
          </cell>
          <cell r="H24" t="str">
            <v>X</v>
          </cell>
        </row>
        <row r="25">
          <cell r="B25">
            <v>4000</v>
          </cell>
          <cell r="C25" t="str">
            <v>Capital Work in progress</v>
          </cell>
          <cell r="D25" t="str">
            <v>15 Capital Work In Progress</v>
          </cell>
          <cell r="E25" t="str">
            <v>03_Capital Work In Progress</v>
          </cell>
          <cell r="F25" t="str">
            <v>09 CWIP</v>
          </cell>
          <cell r="G25">
            <v>0</v>
          </cell>
          <cell r="H25" t="str">
            <v>X</v>
          </cell>
        </row>
        <row r="26">
          <cell r="B26">
            <v>7000</v>
          </cell>
          <cell r="C26" t="str">
            <v>Goodwill</v>
          </cell>
          <cell r="D26" t="str">
            <v>16 Goodwill Purchased</v>
          </cell>
          <cell r="E26" t="str">
            <v>02_Intangible Assets</v>
          </cell>
          <cell r="F26" t="str">
            <v>10 Goodwill Purchased</v>
          </cell>
          <cell r="G26">
            <v>0.25</v>
          </cell>
          <cell r="H26" t="str">
            <v>X</v>
          </cell>
        </row>
        <row r="27">
          <cell r="B27">
            <v>8000</v>
          </cell>
          <cell r="C27" t="str">
            <v>Patents</v>
          </cell>
          <cell r="D27" t="str">
            <v>13 Patents</v>
          </cell>
          <cell r="E27" t="str">
            <v>02_Intangible Assets</v>
          </cell>
          <cell r="F27" t="str">
            <v>08 Patents</v>
          </cell>
          <cell r="G27">
            <v>0.25</v>
          </cell>
          <cell r="H27" t="str">
            <v>X</v>
          </cell>
        </row>
        <row r="28">
          <cell r="B28">
            <v>9100</v>
          </cell>
          <cell r="C28" t="str">
            <v>Inter Company Assets External</v>
          </cell>
          <cell r="D28" t="str">
            <v>14 Content Softwares</v>
          </cell>
          <cell r="E28" t="str">
            <v>02_Intangible Assets</v>
          </cell>
          <cell r="F28" t="str">
            <v>07 IPR - Acquired</v>
          </cell>
          <cell r="G28">
            <v>0</v>
          </cell>
          <cell r="H28" t="str">
            <v>X</v>
          </cell>
        </row>
        <row r="29">
          <cell r="B29" t="str">
            <v>9100I</v>
          </cell>
          <cell r="C29" t="str">
            <v>Inter Company Assets Internal</v>
          </cell>
          <cell r="D29" t="str">
            <v>14 Content Softwares</v>
          </cell>
          <cell r="E29" t="str">
            <v>02_Intangible Assets</v>
          </cell>
          <cell r="F29" t="str">
            <v>07 IPR - Internally Generated</v>
          </cell>
          <cell r="G29">
            <v>0</v>
          </cell>
          <cell r="H29" t="str">
            <v>X</v>
          </cell>
        </row>
        <row r="43">
          <cell r="B43" t="str">
            <v>EOU</v>
          </cell>
          <cell r="C43" t="str">
            <v>FLAG</v>
          </cell>
        </row>
        <row r="44">
          <cell r="B44" t="str">
            <v>CORP</v>
          </cell>
          <cell r="C44" t="str">
            <v>Allocable</v>
          </cell>
        </row>
        <row r="45">
          <cell r="B45" t="str">
            <v>Com at SP-Mum</v>
          </cell>
          <cell r="C45" t="str">
            <v>Allocable</v>
          </cell>
        </row>
        <row r="46">
          <cell r="B46" t="str">
            <v>KSB-CORP</v>
          </cell>
          <cell r="C46" t="str">
            <v>Allocable</v>
          </cell>
        </row>
        <row r="47">
          <cell r="B47" t="str">
            <v>KSB-K2</v>
          </cell>
          <cell r="C47" t="str">
            <v>Direct</v>
          </cell>
        </row>
        <row r="48">
          <cell r="B48" t="str">
            <v>KSB-KKJ</v>
          </cell>
          <cell r="C48" t="str">
            <v>Direct</v>
          </cell>
        </row>
        <row r="49">
          <cell r="B49" t="str">
            <v>HO-ITES-KKJ</v>
          </cell>
          <cell r="C49" t="str">
            <v>Direct</v>
          </cell>
        </row>
        <row r="50">
          <cell r="B50" t="str">
            <v>SP-Mumbai</v>
          </cell>
          <cell r="C50" t="str">
            <v>Direct</v>
          </cell>
        </row>
        <row r="51">
          <cell r="B51" t="str">
            <v>Others</v>
          </cell>
          <cell r="C51" t="str">
            <v>Others</v>
          </cell>
        </row>
        <row r="52">
          <cell r="B52" t="str">
            <v>SEZ</v>
          </cell>
          <cell r="C52" t="str">
            <v>Direct</v>
          </cell>
        </row>
        <row r="53">
          <cell r="B53" t="str">
            <v>ITES-INFOCITY</v>
          </cell>
          <cell r="C53" t="str">
            <v>Direct</v>
          </cell>
        </row>
        <row r="54">
          <cell r="B54" t="str">
            <v>KSB-Chen</v>
          </cell>
          <cell r="C54" t="str">
            <v>Others</v>
          </cell>
        </row>
      </sheetData>
      <sheetData sheetId="12"/>
      <sheetData sheetId="13"/>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ple"/>
      <sheetName val="GRII"/>
      <sheetName val="SRU"/>
      <sheetName val="Q5434 EQ LIST"/>
      <sheetName val="motor power"/>
      <sheetName val="Factors"/>
    </sheetNames>
    <sheetDataSet>
      <sheetData sheetId="0" refreshError="1"/>
      <sheetData sheetId="1" refreshError="1"/>
      <sheetData sheetId="2" refreshError="1"/>
      <sheetData sheetId="3" refreshError="1">
        <row r="2">
          <cell r="A2" t="str">
            <v>C-2001A/B</v>
          </cell>
        </row>
        <row r="3">
          <cell r="A3" t="str">
            <v>C-2002A/B</v>
          </cell>
        </row>
        <row r="4">
          <cell r="A4" t="str">
            <v>C-2101</v>
          </cell>
        </row>
        <row r="5">
          <cell r="A5" t="str">
            <v>C-2102A</v>
          </cell>
        </row>
        <row r="6">
          <cell r="A6" t="str">
            <v>C-2102B</v>
          </cell>
        </row>
        <row r="7">
          <cell r="A7" t="str">
            <v>C-2102C</v>
          </cell>
        </row>
        <row r="8">
          <cell r="A8" t="str">
            <v>C-2103A</v>
          </cell>
        </row>
        <row r="9">
          <cell r="A9" t="str">
            <v>C-2103B</v>
          </cell>
        </row>
        <row r="10">
          <cell r="A10" t="str">
            <v>C-2201A/B</v>
          </cell>
        </row>
        <row r="11">
          <cell r="A11" t="str">
            <v>C-4341A/B</v>
          </cell>
        </row>
        <row r="12">
          <cell r="A12" t="str">
            <v>C-4361A/B</v>
          </cell>
        </row>
        <row r="13">
          <cell r="A13" t="str">
            <v>C-4362</v>
          </cell>
        </row>
        <row r="14">
          <cell r="A14" t="str">
            <v>C-4363A/B</v>
          </cell>
        </row>
        <row r="15">
          <cell r="A15" t="str">
            <v>CP-2101A/B/C</v>
          </cell>
          <cell r="C15">
            <v>400</v>
          </cell>
        </row>
        <row r="16">
          <cell r="A16" t="str">
            <v>CP-2102A/B</v>
          </cell>
          <cell r="C16">
            <v>400</v>
          </cell>
        </row>
        <row r="17">
          <cell r="A17" t="str">
            <v>CT-2101</v>
          </cell>
        </row>
        <row r="18">
          <cell r="A18" t="str">
            <v>D-2001</v>
          </cell>
          <cell r="B18">
            <v>26250</v>
          </cell>
          <cell r="C18">
            <v>34100</v>
          </cell>
          <cell r="D18">
            <v>206200</v>
          </cell>
          <cell r="E18">
            <v>229900</v>
          </cell>
          <cell r="F18" t="str">
            <v>4xM33SADDLE</v>
          </cell>
        </row>
        <row r="19">
          <cell r="A19" t="str">
            <v>D-2002</v>
          </cell>
        </row>
        <row r="20">
          <cell r="A20" t="str">
            <v>D-2003</v>
          </cell>
        </row>
        <row r="21">
          <cell r="A21" t="str">
            <v>D-2004</v>
          </cell>
        </row>
        <row r="22">
          <cell r="A22" t="str">
            <v>D-2005</v>
          </cell>
          <cell r="B22">
            <v>8100</v>
          </cell>
          <cell r="C22">
            <v>12500</v>
          </cell>
          <cell r="D22">
            <v>33550</v>
          </cell>
          <cell r="E22">
            <v>46050</v>
          </cell>
          <cell r="F22" t="str">
            <v>16xM27</v>
          </cell>
        </row>
        <row r="23">
          <cell r="A23" t="str">
            <v>D-2006</v>
          </cell>
        </row>
        <row r="24">
          <cell r="A24" t="str">
            <v>D-2007</v>
          </cell>
        </row>
        <row r="25">
          <cell r="A25" t="str">
            <v>D-2008</v>
          </cell>
        </row>
        <row r="26">
          <cell r="A26" t="str">
            <v>D-2009</v>
          </cell>
        </row>
        <row r="27">
          <cell r="A27" t="str">
            <v>D-2010</v>
          </cell>
        </row>
        <row r="28">
          <cell r="A28" t="str">
            <v>D-2011</v>
          </cell>
        </row>
        <row r="29">
          <cell r="A29" t="str">
            <v>D-2012</v>
          </cell>
        </row>
        <row r="30">
          <cell r="A30" t="str">
            <v>D-2013</v>
          </cell>
        </row>
        <row r="31">
          <cell r="A31" t="str">
            <v>D-2014</v>
          </cell>
        </row>
        <row r="32">
          <cell r="A32" t="str">
            <v>D-2015</v>
          </cell>
        </row>
        <row r="33">
          <cell r="A33" t="str">
            <v>D-2017</v>
          </cell>
        </row>
        <row r="34">
          <cell r="A34" t="str">
            <v>D-2019</v>
          </cell>
        </row>
        <row r="35">
          <cell r="A35" t="str">
            <v>D-2020</v>
          </cell>
        </row>
        <row r="36">
          <cell r="A36" t="str">
            <v>D-2022</v>
          </cell>
        </row>
        <row r="37">
          <cell r="A37" t="str">
            <v>D-2023</v>
          </cell>
        </row>
        <row r="38">
          <cell r="A38" t="str">
            <v>D-2031</v>
          </cell>
        </row>
        <row r="39">
          <cell r="A39" t="str">
            <v>D-210</v>
          </cell>
          <cell r="B39">
            <v>168570</v>
          </cell>
          <cell r="C39">
            <v>189540</v>
          </cell>
          <cell r="D39">
            <v>5600200</v>
          </cell>
          <cell r="E39">
            <v>6373150</v>
          </cell>
          <cell r="F39" t="str">
            <v>32xM30 BCD 27,224</v>
          </cell>
        </row>
        <row r="40">
          <cell r="A40" t="str">
            <v>D-2101</v>
          </cell>
          <cell r="B40">
            <v>11150</v>
          </cell>
          <cell r="C40">
            <v>16900</v>
          </cell>
          <cell r="D40">
            <v>49400</v>
          </cell>
          <cell r="E40">
            <v>61150</v>
          </cell>
        </row>
        <row r="41">
          <cell r="A41" t="str">
            <v>D-2102</v>
          </cell>
          <cell r="B41">
            <v>53200</v>
          </cell>
          <cell r="C41">
            <v>56200</v>
          </cell>
          <cell r="D41">
            <v>68200</v>
          </cell>
          <cell r="E41">
            <v>77700</v>
          </cell>
        </row>
        <row r="42">
          <cell r="A42" t="str">
            <v>D-2103</v>
          </cell>
          <cell r="B42">
            <v>16150</v>
          </cell>
          <cell r="C42">
            <v>21300</v>
          </cell>
          <cell r="D42">
            <v>39700</v>
          </cell>
          <cell r="E42">
            <v>51650</v>
          </cell>
          <cell r="F42" t="str">
            <v>12xM42</v>
          </cell>
        </row>
        <row r="43">
          <cell r="A43" t="str">
            <v>D-2104</v>
          </cell>
          <cell r="B43">
            <v>36450</v>
          </cell>
          <cell r="C43">
            <v>38600</v>
          </cell>
          <cell r="D43">
            <v>46200</v>
          </cell>
          <cell r="E43">
            <v>49300</v>
          </cell>
          <cell r="F43" t="str">
            <v>12xM45</v>
          </cell>
        </row>
        <row r="44">
          <cell r="A44" t="str">
            <v>D-2105</v>
          </cell>
          <cell r="B44">
            <v>7200</v>
          </cell>
          <cell r="C44">
            <v>9350</v>
          </cell>
          <cell r="D44">
            <v>20500</v>
          </cell>
          <cell r="E44">
            <v>23100</v>
          </cell>
          <cell r="F44" t="str">
            <v>12xM30</v>
          </cell>
        </row>
        <row r="45">
          <cell r="A45" t="str">
            <v>D-2106</v>
          </cell>
        </row>
        <row r="46">
          <cell r="A46" t="str">
            <v>D-2107</v>
          </cell>
          <cell r="B46">
            <v>27500</v>
          </cell>
          <cell r="C46">
            <v>30050</v>
          </cell>
          <cell r="D46">
            <v>32100</v>
          </cell>
          <cell r="E46">
            <v>37250</v>
          </cell>
          <cell r="F46" t="str">
            <v>12xM36</v>
          </cell>
        </row>
        <row r="47">
          <cell r="A47" t="str">
            <v>D-2108</v>
          </cell>
          <cell r="B47">
            <v>2200</v>
          </cell>
          <cell r="C47">
            <v>3300</v>
          </cell>
          <cell r="D47">
            <v>6300</v>
          </cell>
          <cell r="E47">
            <v>6950</v>
          </cell>
          <cell r="F47" t="str">
            <v>8xM22</v>
          </cell>
        </row>
        <row r="48">
          <cell r="A48" t="str">
            <v>D-2109</v>
          </cell>
          <cell r="B48">
            <v>5400</v>
          </cell>
          <cell r="C48">
            <v>8150</v>
          </cell>
          <cell r="D48">
            <v>22100</v>
          </cell>
          <cell r="E48">
            <v>24100</v>
          </cell>
          <cell r="F48" t="str">
            <v>12xM30</v>
          </cell>
        </row>
        <row r="49">
          <cell r="A49" t="str">
            <v>D-211</v>
          </cell>
          <cell r="B49">
            <v>168570</v>
          </cell>
          <cell r="C49">
            <v>189540</v>
          </cell>
          <cell r="D49">
            <v>5600200</v>
          </cell>
          <cell r="E49">
            <v>6373150</v>
          </cell>
          <cell r="F49" t="str">
            <v>32xM30 BCD 27,224</v>
          </cell>
        </row>
        <row r="50">
          <cell r="A50" t="str">
            <v>D-2110</v>
          </cell>
          <cell r="B50">
            <v>5100</v>
          </cell>
          <cell r="C50">
            <v>6300</v>
          </cell>
          <cell r="D50">
            <v>14400</v>
          </cell>
          <cell r="E50">
            <v>18350</v>
          </cell>
          <cell r="F50" t="str">
            <v>4xM30SADDLE</v>
          </cell>
        </row>
        <row r="51">
          <cell r="A51" t="str">
            <v>D-2111</v>
          </cell>
          <cell r="B51">
            <v>8800</v>
          </cell>
          <cell r="C51">
            <v>12350</v>
          </cell>
          <cell r="D51">
            <v>35600</v>
          </cell>
          <cell r="E51">
            <v>40450</v>
          </cell>
          <cell r="F51" t="str">
            <v>12xM39</v>
          </cell>
        </row>
        <row r="52">
          <cell r="A52" t="str">
            <v>D-2112</v>
          </cell>
        </row>
        <row r="53">
          <cell r="A53" t="str">
            <v>D-2113</v>
          </cell>
          <cell r="B53">
            <v>1650</v>
          </cell>
          <cell r="C53">
            <v>1850</v>
          </cell>
          <cell r="D53">
            <v>3250</v>
          </cell>
          <cell r="E53">
            <v>3750</v>
          </cell>
          <cell r="F53" t="str">
            <v>4xM244 LEGS</v>
          </cell>
        </row>
        <row r="54">
          <cell r="A54" t="str">
            <v>D-2114</v>
          </cell>
          <cell r="B54">
            <v>2650</v>
          </cell>
          <cell r="C54">
            <v>3600</v>
          </cell>
          <cell r="D54">
            <v>4150</v>
          </cell>
          <cell r="E54">
            <v>5400</v>
          </cell>
          <cell r="F54" t="str">
            <v>8xM20</v>
          </cell>
        </row>
        <row r="55">
          <cell r="A55" t="str">
            <v>D-2115A</v>
          </cell>
          <cell r="B55">
            <v>1450</v>
          </cell>
          <cell r="C55">
            <v>1570</v>
          </cell>
          <cell r="D55">
            <v>1830</v>
          </cell>
          <cell r="E55">
            <v>2360</v>
          </cell>
          <cell r="F55" t="str">
            <v>3xM273 LEGS</v>
          </cell>
        </row>
        <row r="56">
          <cell r="A56" t="str">
            <v>D-2115B</v>
          </cell>
          <cell r="B56">
            <v>1450</v>
          </cell>
          <cell r="C56">
            <v>1570</v>
          </cell>
          <cell r="D56">
            <v>1830</v>
          </cell>
          <cell r="E56">
            <v>2360</v>
          </cell>
          <cell r="F56" t="str">
            <v>3xM273 LEGS</v>
          </cell>
        </row>
        <row r="57">
          <cell r="A57" t="str">
            <v>D-2115C</v>
          </cell>
          <cell r="B57">
            <v>1450</v>
          </cell>
          <cell r="C57">
            <v>1570</v>
          </cell>
          <cell r="D57">
            <v>1830</v>
          </cell>
          <cell r="E57">
            <v>2360</v>
          </cell>
          <cell r="F57" t="str">
            <v>3xM273 LEGS</v>
          </cell>
        </row>
        <row r="58">
          <cell r="A58" t="str">
            <v>D-2116A</v>
          </cell>
          <cell r="B58">
            <v>16600</v>
          </cell>
          <cell r="C58">
            <v>16750</v>
          </cell>
          <cell r="D58">
            <v>17050</v>
          </cell>
          <cell r="E58">
            <v>17550</v>
          </cell>
          <cell r="F58" t="str">
            <v>6xM453 LEGS</v>
          </cell>
        </row>
        <row r="59">
          <cell r="A59" t="str">
            <v>D-2116B</v>
          </cell>
          <cell r="B59">
            <v>16600</v>
          </cell>
          <cell r="C59">
            <v>16750</v>
          </cell>
          <cell r="D59">
            <v>17050</v>
          </cell>
          <cell r="E59">
            <v>17550</v>
          </cell>
          <cell r="F59" t="str">
            <v>6xM453 LEGS</v>
          </cell>
        </row>
        <row r="60">
          <cell r="A60" t="str">
            <v>D-2116C</v>
          </cell>
          <cell r="B60">
            <v>16600</v>
          </cell>
          <cell r="C60">
            <v>16750</v>
          </cell>
          <cell r="D60">
            <v>17050</v>
          </cell>
          <cell r="E60">
            <v>17550</v>
          </cell>
          <cell r="F60" t="str">
            <v>6xM453 LEGS</v>
          </cell>
        </row>
        <row r="61">
          <cell r="A61" t="str">
            <v>D-2117</v>
          </cell>
          <cell r="B61">
            <v>1900</v>
          </cell>
          <cell r="C61">
            <v>2720</v>
          </cell>
          <cell r="D61">
            <v>3350</v>
          </cell>
          <cell r="E61">
            <v>4770</v>
          </cell>
          <cell r="F61" t="str">
            <v>8xM20</v>
          </cell>
        </row>
        <row r="62">
          <cell r="A62" t="str">
            <v>D-2118A</v>
          </cell>
          <cell r="B62">
            <v>3570</v>
          </cell>
          <cell r="C62">
            <v>4780</v>
          </cell>
          <cell r="D62">
            <v>7510</v>
          </cell>
          <cell r="E62">
            <v>10370</v>
          </cell>
          <cell r="F62" t="str">
            <v>8xM24</v>
          </cell>
        </row>
        <row r="63">
          <cell r="A63" t="str">
            <v>D-2118B</v>
          </cell>
          <cell r="B63">
            <v>3570</v>
          </cell>
          <cell r="C63">
            <v>4780</v>
          </cell>
          <cell r="D63">
            <v>7510</v>
          </cell>
          <cell r="E63">
            <v>10370</v>
          </cell>
          <cell r="F63" t="str">
            <v>8xM24</v>
          </cell>
        </row>
        <row r="64">
          <cell r="A64" t="str">
            <v>D-2119</v>
          </cell>
          <cell r="B64">
            <v>2950</v>
          </cell>
          <cell r="C64">
            <v>4050</v>
          </cell>
          <cell r="D64">
            <v>6720</v>
          </cell>
          <cell r="E64">
            <v>8360</v>
          </cell>
          <cell r="F64" t="str">
            <v>8xM22</v>
          </cell>
        </row>
        <row r="65">
          <cell r="A65" t="str">
            <v>D-212</v>
          </cell>
          <cell r="B65">
            <v>168570</v>
          </cell>
          <cell r="C65">
            <v>189540</v>
          </cell>
          <cell r="D65">
            <v>5600200</v>
          </cell>
          <cell r="E65">
            <v>6373150</v>
          </cell>
          <cell r="F65" t="str">
            <v>32xM30 BCD 27,224</v>
          </cell>
        </row>
        <row r="66">
          <cell r="A66" t="str">
            <v>D-2120</v>
          </cell>
          <cell r="B66">
            <v>1550</v>
          </cell>
          <cell r="C66">
            <v>1850</v>
          </cell>
          <cell r="D66">
            <v>2300</v>
          </cell>
          <cell r="E66">
            <v>3280</v>
          </cell>
          <cell r="F66" t="str">
            <v>4xM244 LEGS</v>
          </cell>
        </row>
        <row r="67">
          <cell r="A67" t="str">
            <v>D-2121</v>
          </cell>
          <cell r="B67">
            <v>11650</v>
          </cell>
          <cell r="C67">
            <v>16100</v>
          </cell>
          <cell r="D67">
            <v>43850</v>
          </cell>
          <cell r="E67">
            <v>47750</v>
          </cell>
          <cell r="F67" t="str">
            <v>16xM33</v>
          </cell>
        </row>
        <row r="68">
          <cell r="A68" t="str">
            <v>D-2125</v>
          </cell>
        </row>
        <row r="69">
          <cell r="A69" t="str">
            <v>D-2126</v>
          </cell>
        </row>
        <row r="70">
          <cell r="A70" t="str">
            <v>D-2127</v>
          </cell>
        </row>
        <row r="71">
          <cell r="A71" t="str">
            <v>D-2128</v>
          </cell>
        </row>
        <row r="72">
          <cell r="A72" t="str">
            <v>D-213</v>
          </cell>
        </row>
        <row r="73">
          <cell r="A73" t="str">
            <v>D-2131</v>
          </cell>
        </row>
        <row r="74">
          <cell r="A74" t="str">
            <v>D-2132</v>
          </cell>
          <cell r="B74">
            <v>4600</v>
          </cell>
          <cell r="C74">
            <v>5150</v>
          </cell>
          <cell r="D74">
            <v>8020</v>
          </cell>
          <cell r="E74">
            <v>18180</v>
          </cell>
          <cell r="F74" t="str">
            <v>4xM27SADDLE</v>
          </cell>
        </row>
        <row r="75">
          <cell r="A75" t="str">
            <v>D-2133</v>
          </cell>
          <cell r="B75">
            <v>1320</v>
          </cell>
          <cell r="C75">
            <v>2270</v>
          </cell>
          <cell r="D75">
            <v>3060</v>
          </cell>
          <cell r="E75">
            <v>3240</v>
          </cell>
          <cell r="F75" t="str">
            <v>8xM20BCD 926</v>
          </cell>
        </row>
        <row r="76">
          <cell r="A76" t="str">
            <v>D-2135</v>
          </cell>
        </row>
        <row r="77">
          <cell r="A77" t="str">
            <v>D-2201</v>
          </cell>
          <cell r="B77">
            <v>6010</v>
          </cell>
          <cell r="C77">
            <v>9570</v>
          </cell>
          <cell r="D77">
            <v>28600</v>
          </cell>
          <cell r="E77">
            <v>31450</v>
          </cell>
          <cell r="F77" t="str">
            <v>12xM30</v>
          </cell>
        </row>
        <row r="78">
          <cell r="A78" t="str">
            <v>D-2202</v>
          </cell>
          <cell r="B78">
            <v>25800</v>
          </cell>
          <cell r="C78">
            <v>28300</v>
          </cell>
          <cell r="D78">
            <v>33800</v>
          </cell>
          <cell r="E78">
            <v>37700</v>
          </cell>
        </row>
        <row r="79">
          <cell r="A79" t="str">
            <v>D-2203</v>
          </cell>
          <cell r="B79">
            <v>8410</v>
          </cell>
          <cell r="C79">
            <v>11820</v>
          </cell>
          <cell r="D79">
            <v>21550</v>
          </cell>
          <cell r="E79">
            <v>27720</v>
          </cell>
          <cell r="F79" t="str">
            <v>12xM33</v>
          </cell>
        </row>
        <row r="80">
          <cell r="A80" t="str">
            <v>D-2204</v>
          </cell>
          <cell r="B80">
            <v>25250</v>
          </cell>
          <cell r="C80">
            <v>26850</v>
          </cell>
          <cell r="D80">
            <v>29800</v>
          </cell>
          <cell r="E80">
            <v>32950</v>
          </cell>
          <cell r="F80" t="str">
            <v>8xM45</v>
          </cell>
        </row>
        <row r="81">
          <cell r="A81" t="str">
            <v>D-2205</v>
          </cell>
          <cell r="B81">
            <v>3200</v>
          </cell>
          <cell r="C81">
            <v>4410</v>
          </cell>
          <cell r="D81">
            <v>7070</v>
          </cell>
          <cell r="E81">
            <v>8470</v>
          </cell>
          <cell r="F81" t="str">
            <v>8xM22</v>
          </cell>
        </row>
        <row r="82">
          <cell r="A82" t="str">
            <v>D-2206</v>
          </cell>
          <cell r="B82">
            <v>3620</v>
          </cell>
          <cell r="C82">
            <v>5100</v>
          </cell>
          <cell r="D82">
            <v>10500</v>
          </cell>
          <cell r="E82">
            <v>12260</v>
          </cell>
          <cell r="F82" t="str">
            <v>8xM27</v>
          </cell>
        </row>
        <row r="83">
          <cell r="A83" t="str">
            <v>D-2207</v>
          </cell>
        </row>
        <row r="84">
          <cell r="A84" t="str">
            <v>D-2208</v>
          </cell>
          <cell r="B84">
            <v>1230</v>
          </cell>
          <cell r="C84">
            <v>1350</v>
          </cell>
          <cell r="D84">
            <v>2010</v>
          </cell>
          <cell r="E84">
            <v>2570</v>
          </cell>
          <cell r="F84" t="str">
            <v>4xM204 LEGS</v>
          </cell>
        </row>
        <row r="85">
          <cell r="A85" t="str">
            <v>D-2231</v>
          </cell>
        </row>
        <row r="86">
          <cell r="A86" t="str">
            <v>D-2233</v>
          </cell>
        </row>
        <row r="87">
          <cell r="A87" t="str">
            <v>D-2613</v>
          </cell>
        </row>
        <row r="88">
          <cell r="A88" t="str">
            <v>D-409</v>
          </cell>
          <cell r="B88">
            <v>22050</v>
          </cell>
          <cell r="C88">
            <v>30250</v>
          </cell>
          <cell r="D88">
            <v>558100</v>
          </cell>
          <cell r="E88">
            <v>567600</v>
          </cell>
          <cell r="F88" t="str">
            <v>16xM36BCD 8,902</v>
          </cell>
        </row>
        <row r="89">
          <cell r="A89" t="str">
            <v>D-410</v>
          </cell>
          <cell r="B89">
            <v>22050</v>
          </cell>
          <cell r="C89">
            <v>30250</v>
          </cell>
          <cell r="D89">
            <v>558100</v>
          </cell>
          <cell r="E89">
            <v>567600</v>
          </cell>
          <cell r="F89" t="str">
            <v>16xM36BCD 8,902</v>
          </cell>
        </row>
        <row r="90">
          <cell r="A90" t="str">
            <v>D-4301</v>
          </cell>
          <cell r="B90">
            <v>3110</v>
          </cell>
          <cell r="C90">
            <v>4780</v>
          </cell>
          <cell r="D90">
            <v>8070</v>
          </cell>
          <cell r="E90">
            <v>10910</v>
          </cell>
          <cell r="F90" t="str">
            <v>8xM20BCD 1518</v>
          </cell>
        </row>
        <row r="91">
          <cell r="A91" t="str">
            <v>D-4302A/B</v>
          </cell>
          <cell r="B91">
            <v>1130</v>
          </cell>
          <cell r="C91">
            <v>2070</v>
          </cell>
          <cell r="D91">
            <v>2860</v>
          </cell>
          <cell r="E91">
            <v>3040</v>
          </cell>
          <cell r="F91" t="str">
            <v>8xM20BCD 918</v>
          </cell>
        </row>
        <row r="92">
          <cell r="A92" t="str">
            <v>D-4303</v>
          </cell>
          <cell r="B92">
            <v>190</v>
          </cell>
          <cell r="C92">
            <v>210</v>
          </cell>
          <cell r="D92">
            <v>300</v>
          </cell>
          <cell r="E92">
            <v>320</v>
          </cell>
          <cell r="F92" t="str">
            <v>3xM203 LEGSBCD 390</v>
          </cell>
        </row>
        <row r="93">
          <cell r="A93" t="str">
            <v>D-4304</v>
          </cell>
          <cell r="B93">
            <v>5820</v>
          </cell>
          <cell r="C93">
            <v>6790</v>
          </cell>
          <cell r="D93">
            <v>21930</v>
          </cell>
          <cell r="E93">
            <v>33530</v>
          </cell>
          <cell r="F93" t="str">
            <v>4xM27SADDLE</v>
          </cell>
        </row>
        <row r="94">
          <cell r="A94" t="str">
            <v>D-4305</v>
          </cell>
          <cell r="B94">
            <v>310</v>
          </cell>
          <cell r="C94">
            <v>350</v>
          </cell>
          <cell r="D94">
            <v>500</v>
          </cell>
          <cell r="E94">
            <v>570</v>
          </cell>
          <cell r="F94" t="str">
            <v>3xM203 LEGSBCD468</v>
          </cell>
        </row>
        <row r="95">
          <cell r="A95" t="str">
            <v>D-4321</v>
          </cell>
        </row>
        <row r="96">
          <cell r="A96" t="str">
            <v>D-4322</v>
          </cell>
        </row>
        <row r="97">
          <cell r="A97" t="str">
            <v>D-4341</v>
          </cell>
          <cell r="B97">
            <v>870</v>
          </cell>
          <cell r="C97">
            <v>1300</v>
          </cell>
          <cell r="D97">
            <v>1920</v>
          </cell>
          <cell r="E97">
            <v>2330</v>
          </cell>
          <cell r="F97" t="str">
            <v>3xM203 LEGSBCD 651</v>
          </cell>
        </row>
        <row r="98">
          <cell r="A98" t="str">
            <v>D-4342</v>
          </cell>
          <cell r="B98">
            <v>670</v>
          </cell>
          <cell r="C98">
            <v>1110</v>
          </cell>
          <cell r="D98">
            <v>1340</v>
          </cell>
          <cell r="E98">
            <v>1280</v>
          </cell>
          <cell r="F98" t="str">
            <v>3xM203 LEGSBCD 402</v>
          </cell>
        </row>
        <row r="99">
          <cell r="A99" t="str">
            <v>D-4343</v>
          </cell>
          <cell r="B99">
            <v>4300</v>
          </cell>
          <cell r="C99">
            <v>8200</v>
          </cell>
          <cell r="D99">
            <v>13700</v>
          </cell>
          <cell r="E99">
            <v>12400</v>
          </cell>
          <cell r="F99" t="str">
            <v>8xM27BCD 1472</v>
          </cell>
        </row>
        <row r="100">
          <cell r="A100" t="str">
            <v>D-4344</v>
          </cell>
          <cell r="B100">
            <v>310</v>
          </cell>
          <cell r="C100">
            <v>430</v>
          </cell>
          <cell r="D100">
            <v>680</v>
          </cell>
          <cell r="E100">
            <v>680</v>
          </cell>
          <cell r="F100" t="str">
            <v>3xM203 LEGSBCD 446</v>
          </cell>
        </row>
        <row r="101">
          <cell r="A101" t="str">
            <v>D-4345</v>
          </cell>
          <cell r="B101">
            <v>350</v>
          </cell>
          <cell r="C101">
            <v>470</v>
          </cell>
          <cell r="D101">
            <v>540</v>
          </cell>
          <cell r="E101">
            <v>690</v>
          </cell>
          <cell r="F101" t="str">
            <v>3xM203 LEGSBCD 357</v>
          </cell>
        </row>
        <row r="102">
          <cell r="A102" t="str">
            <v>D-4361</v>
          </cell>
          <cell r="B102">
            <v>1960</v>
          </cell>
          <cell r="C102">
            <v>3070</v>
          </cell>
          <cell r="D102">
            <v>4300</v>
          </cell>
          <cell r="E102">
            <v>6960</v>
          </cell>
          <cell r="F102" t="str">
            <v>8xM22BCD 1436</v>
          </cell>
        </row>
        <row r="103">
          <cell r="A103" t="str">
            <v>D-4362</v>
          </cell>
          <cell r="B103">
            <v>1090</v>
          </cell>
          <cell r="C103">
            <v>1520</v>
          </cell>
          <cell r="D103">
            <v>1890</v>
          </cell>
          <cell r="E103">
            <v>2710</v>
          </cell>
          <cell r="F103" t="str">
            <v>8xM22BCD 906</v>
          </cell>
        </row>
        <row r="104">
          <cell r="A104" t="str">
            <v>D-4363</v>
          </cell>
          <cell r="B104">
            <v>290</v>
          </cell>
          <cell r="C104">
            <v>420</v>
          </cell>
          <cell r="D104">
            <v>670</v>
          </cell>
          <cell r="E104">
            <v>670</v>
          </cell>
          <cell r="F104" t="str">
            <v>3xM203 LEGSBCD 446</v>
          </cell>
        </row>
        <row r="105">
          <cell r="A105" t="str">
            <v>D-4391</v>
          </cell>
          <cell r="B105">
            <v>3210</v>
          </cell>
          <cell r="C105">
            <v>4110</v>
          </cell>
          <cell r="D105">
            <v>11430</v>
          </cell>
          <cell r="E105">
            <v>12230</v>
          </cell>
          <cell r="F105" t="str">
            <v>4xM27SADDLE</v>
          </cell>
        </row>
        <row r="106">
          <cell r="A106" t="str">
            <v>D-4392</v>
          </cell>
          <cell r="B106">
            <v>190</v>
          </cell>
          <cell r="C106">
            <v>210</v>
          </cell>
          <cell r="D106">
            <v>300</v>
          </cell>
          <cell r="E106">
            <v>320</v>
          </cell>
          <cell r="F106" t="str">
            <v>3xM203 LEGSBCD 390</v>
          </cell>
        </row>
        <row r="107">
          <cell r="A107" t="str">
            <v>D-4393</v>
          </cell>
          <cell r="B107">
            <v>2030</v>
          </cell>
          <cell r="C107">
            <v>2860</v>
          </cell>
          <cell r="D107">
            <v>44310</v>
          </cell>
          <cell r="E107">
            <v>5990</v>
          </cell>
          <cell r="F107" t="str">
            <v>8xM20BCD 1318</v>
          </cell>
        </row>
        <row r="108">
          <cell r="A108" t="str">
            <v>E-2001A/B/C</v>
          </cell>
          <cell r="B108">
            <v>30600</v>
          </cell>
          <cell r="C108">
            <v>32500</v>
          </cell>
          <cell r="D108">
            <v>42100</v>
          </cell>
          <cell r="E108">
            <v>43800</v>
          </cell>
        </row>
        <row r="109">
          <cell r="A109" t="str">
            <v>E-2002A/B</v>
          </cell>
          <cell r="B109">
            <v>24700</v>
          </cell>
          <cell r="C109">
            <v>25450</v>
          </cell>
          <cell r="D109">
            <v>31600</v>
          </cell>
          <cell r="E109">
            <v>33200</v>
          </cell>
        </row>
        <row r="110">
          <cell r="A110" t="str">
            <v>E-2003A/B</v>
          </cell>
          <cell r="B110">
            <v>26450</v>
          </cell>
          <cell r="C110">
            <v>28400</v>
          </cell>
          <cell r="D110">
            <v>35850</v>
          </cell>
          <cell r="E110">
            <v>37550</v>
          </cell>
        </row>
        <row r="111">
          <cell r="A111" t="str">
            <v>E-2004</v>
          </cell>
          <cell r="B111">
            <v>7100</v>
          </cell>
          <cell r="C111">
            <v>7950</v>
          </cell>
          <cell r="D111">
            <v>9150</v>
          </cell>
          <cell r="E111">
            <v>10500</v>
          </cell>
        </row>
        <row r="112">
          <cell r="A112" t="str">
            <v>E-2005</v>
          </cell>
          <cell r="B112">
            <v>25900</v>
          </cell>
          <cell r="C112">
            <v>27600</v>
          </cell>
          <cell r="D112">
            <v>33850</v>
          </cell>
          <cell r="E112">
            <v>35250</v>
          </cell>
        </row>
        <row r="113">
          <cell r="A113" t="str">
            <v>E-2006</v>
          </cell>
          <cell r="B113">
            <v>24100</v>
          </cell>
          <cell r="C113">
            <v>25400</v>
          </cell>
          <cell r="D113">
            <v>31000</v>
          </cell>
          <cell r="E113">
            <v>31800</v>
          </cell>
        </row>
        <row r="114">
          <cell r="A114" t="str">
            <v>E-2007</v>
          </cell>
          <cell r="B114">
            <v>16650</v>
          </cell>
          <cell r="C114">
            <v>18150</v>
          </cell>
          <cell r="D114">
            <v>21900</v>
          </cell>
          <cell r="E114">
            <v>22850</v>
          </cell>
        </row>
        <row r="115">
          <cell r="A115" t="str">
            <v>E-2008</v>
          </cell>
          <cell r="B115">
            <v>3000</v>
          </cell>
          <cell r="C115">
            <v>3450</v>
          </cell>
          <cell r="D115">
            <v>3750</v>
          </cell>
          <cell r="E115">
            <v>4350</v>
          </cell>
        </row>
        <row r="116">
          <cell r="A116" t="str">
            <v>E-2009</v>
          </cell>
          <cell r="B116">
            <v>12610</v>
          </cell>
          <cell r="C116">
            <v>13560</v>
          </cell>
          <cell r="D116">
            <v>17680</v>
          </cell>
          <cell r="E116">
            <v>18050</v>
          </cell>
        </row>
        <row r="117">
          <cell r="A117" t="str">
            <v>E-2010</v>
          </cell>
          <cell r="B117">
            <v>28400</v>
          </cell>
          <cell r="C117">
            <v>30250</v>
          </cell>
          <cell r="D117">
            <v>39000</v>
          </cell>
          <cell r="E117">
            <v>40750</v>
          </cell>
        </row>
        <row r="118">
          <cell r="A118" t="str">
            <v>E-2012</v>
          </cell>
          <cell r="B118">
            <v>8100</v>
          </cell>
          <cell r="C118">
            <v>9150</v>
          </cell>
          <cell r="D118">
            <v>10250</v>
          </cell>
          <cell r="E118">
            <v>12300</v>
          </cell>
        </row>
        <row r="119">
          <cell r="A119" t="str">
            <v>E-2013A/B</v>
          </cell>
          <cell r="B119">
            <v>7550</v>
          </cell>
          <cell r="C119">
            <v>8450</v>
          </cell>
          <cell r="D119">
            <v>10900</v>
          </cell>
          <cell r="E119">
            <v>11250</v>
          </cell>
        </row>
        <row r="120">
          <cell r="A120" t="str">
            <v>E-2014A/B/C/D</v>
          </cell>
          <cell r="B120">
            <v>45150</v>
          </cell>
          <cell r="C120">
            <v>47300</v>
          </cell>
          <cell r="D120">
            <v>59500</v>
          </cell>
          <cell r="E120">
            <v>61350</v>
          </cell>
        </row>
        <row r="121">
          <cell r="A121" t="str">
            <v>E-2015</v>
          </cell>
          <cell r="B121">
            <v>65950</v>
          </cell>
          <cell r="C121">
            <v>68400</v>
          </cell>
          <cell r="D121">
            <v>75900</v>
          </cell>
          <cell r="E121">
            <v>86700</v>
          </cell>
        </row>
        <row r="122">
          <cell r="A122" t="str">
            <v>E-2016</v>
          </cell>
          <cell r="B122">
            <v>77600</v>
          </cell>
          <cell r="C122">
            <v>80150</v>
          </cell>
          <cell r="D122">
            <v>90150</v>
          </cell>
          <cell r="E122">
            <v>104450</v>
          </cell>
        </row>
        <row r="123">
          <cell r="A123" t="str">
            <v>E-2017A/B</v>
          </cell>
          <cell r="B123">
            <v>42950</v>
          </cell>
          <cell r="C123">
            <v>44550</v>
          </cell>
          <cell r="D123">
            <v>53250</v>
          </cell>
          <cell r="E123">
            <v>54450</v>
          </cell>
        </row>
        <row r="124">
          <cell r="A124" t="str">
            <v>E-2018</v>
          </cell>
          <cell r="B124">
            <v>3500</v>
          </cell>
          <cell r="C124">
            <v>4050</v>
          </cell>
          <cell r="D124">
            <v>5000</v>
          </cell>
          <cell r="E124">
            <v>5100</v>
          </cell>
        </row>
        <row r="125">
          <cell r="A125" t="str">
            <v>E-2019</v>
          </cell>
          <cell r="B125">
            <v>8200</v>
          </cell>
          <cell r="C125">
            <v>9000</v>
          </cell>
          <cell r="D125">
            <v>11250</v>
          </cell>
          <cell r="E125">
            <v>11550</v>
          </cell>
        </row>
        <row r="126">
          <cell r="A126" t="str">
            <v>E-2020A/B</v>
          </cell>
          <cell r="B126">
            <v>30030</v>
          </cell>
          <cell r="C126">
            <v>31700</v>
          </cell>
          <cell r="D126">
            <v>37870</v>
          </cell>
          <cell r="E126">
            <v>40750</v>
          </cell>
          <cell r="F126" t="str">
            <v>4XM27SADDLE</v>
          </cell>
        </row>
        <row r="127">
          <cell r="A127" t="str">
            <v>E-2021</v>
          </cell>
        </row>
        <row r="128">
          <cell r="A128" t="str">
            <v>E-2022</v>
          </cell>
          <cell r="B128">
            <v>1540</v>
          </cell>
          <cell r="C128">
            <v>1880</v>
          </cell>
          <cell r="D128">
            <v>1890</v>
          </cell>
          <cell r="E128">
            <v>2360</v>
          </cell>
          <cell r="F128" t="str">
            <v>4XM20SADDLE</v>
          </cell>
        </row>
        <row r="129">
          <cell r="A129" t="str">
            <v>E-2051</v>
          </cell>
          <cell r="C129">
            <v>60000</v>
          </cell>
          <cell r="D129">
            <v>64000</v>
          </cell>
          <cell r="E129">
            <v>64000</v>
          </cell>
        </row>
        <row r="130">
          <cell r="A130" t="str">
            <v>E-2052</v>
          </cell>
          <cell r="C130">
            <v>25000</v>
          </cell>
          <cell r="D130">
            <v>27000</v>
          </cell>
          <cell r="E130">
            <v>27000</v>
          </cell>
        </row>
        <row r="131">
          <cell r="A131" t="str">
            <v>E-2053</v>
          </cell>
          <cell r="C131">
            <v>185000</v>
          </cell>
          <cell r="D131">
            <v>198000</v>
          </cell>
          <cell r="E131">
            <v>198000</v>
          </cell>
        </row>
        <row r="132">
          <cell r="A132" t="str">
            <v>E-2054</v>
          </cell>
        </row>
        <row r="133">
          <cell r="A133" t="str">
            <v>E-2055</v>
          </cell>
        </row>
        <row r="134">
          <cell r="A134" t="str">
            <v>E-2056A/B</v>
          </cell>
        </row>
        <row r="135">
          <cell r="A135" t="str">
            <v>E-2101</v>
          </cell>
          <cell r="B135">
            <v>8990</v>
          </cell>
          <cell r="C135">
            <v>9850</v>
          </cell>
          <cell r="D135">
            <v>11400</v>
          </cell>
          <cell r="E135">
            <v>11780</v>
          </cell>
          <cell r="F135" t="str">
            <v>4XM20SADDLE</v>
          </cell>
        </row>
        <row r="136">
          <cell r="A136" t="str">
            <v>E-2102</v>
          </cell>
          <cell r="B136">
            <v>3730</v>
          </cell>
          <cell r="C136">
            <v>4160</v>
          </cell>
          <cell r="D136">
            <v>18590</v>
          </cell>
          <cell r="E136">
            <v>18590</v>
          </cell>
          <cell r="F136" t="str">
            <v>4XM22SADDLE</v>
          </cell>
        </row>
        <row r="137">
          <cell r="A137" t="str">
            <v>E-2103A/B</v>
          </cell>
          <cell r="B137">
            <v>10230</v>
          </cell>
          <cell r="C137">
            <v>11450</v>
          </cell>
          <cell r="D137">
            <v>14080</v>
          </cell>
          <cell r="E137">
            <v>14930</v>
          </cell>
          <cell r="F137" t="str">
            <v>4XM22SADDLE</v>
          </cell>
        </row>
        <row r="138">
          <cell r="A138" t="str">
            <v>E-2105A/B/C/D</v>
          </cell>
        </row>
        <row r="139">
          <cell r="A139" t="str">
            <v>E-2106</v>
          </cell>
        </row>
        <row r="140">
          <cell r="A140" t="str">
            <v>E-2107</v>
          </cell>
        </row>
        <row r="141">
          <cell r="A141" t="str">
            <v>E-2108A/B</v>
          </cell>
        </row>
        <row r="142">
          <cell r="A142" t="str">
            <v>E-2109</v>
          </cell>
          <cell r="C142">
            <v>180000</v>
          </cell>
          <cell r="D142">
            <v>192000</v>
          </cell>
          <cell r="E142">
            <v>192000</v>
          </cell>
        </row>
        <row r="143">
          <cell r="A143" t="str">
            <v>E-2110</v>
          </cell>
          <cell r="C143">
            <v>26000</v>
          </cell>
          <cell r="D143">
            <v>28000</v>
          </cell>
          <cell r="E143">
            <v>28000</v>
          </cell>
        </row>
        <row r="144">
          <cell r="A144" t="str">
            <v>E-2111</v>
          </cell>
          <cell r="B144">
            <v>990</v>
          </cell>
          <cell r="C144">
            <v>1190</v>
          </cell>
          <cell r="D144">
            <v>1340</v>
          </cell>
          <cell r="E144">
            <v>1450</v>
          </cell>
          <cell r="F144" t="str">
            <v>4XM20SADDLE</v>
          </cell>
        </row>
        <row r="145">
          <cell r="A145" t="str">
            <v>E-2112</v>
          </cell>
          <cell r="C145">
            <v>75000</v>
          </cell>
          <cell r="D145">
            <v>78000</v>
          </cell>
          <cell r="E145">
            <v>78000</v>
          </cell>
        </row>
        <row r="146">
          <cell r="A146" t="str">
            <v>E-2113</v>
          </cell>
          <cell r="B146">
            <v>12740</v>
          </cell>
          <cell r="C146">
            <v>14030</v>
          </cell>
          <cell r="D146">
            <v>18120</v>
          </cell>
          <cell r="E146">
            <v>19160</v>
          </cell>
          <cell r="F146" t="str">
            <v>4XM20SADDLE</v>
          </cell>
        </row>
        <row r="147">
          <cell r="A147" t="str">
            <v>E-2114</v>
          </cell>
          <cell r="B147">
            <v>2500</v>
          </cell>
          <cell r="C147">
            <v>2930</v>
          </cell>
          <cell r="D147">
            <v>3790</v>
          </cell>
          <cell r="E147">
            <v>3940</v>
          </cell>
          <cell r="F147" t="str">
            <v>4XM20SADDLE</v>
          </cell>
        </row>
        <row r="148">
          <cell r="A148" t="str">
            <v>E-2115</v>
          </cell>
          <cell r="C148">
            <v>29000</v>
          </cell>
          <cell r="D148">
            <v>31000</v>
          </cell>
          <cell r="E148">
            <v>31000</v>
          </cell>
        </row>
        <row r="149">
          <cell r="A149" t="str">
            <v>E-2116</v>
          </cell>
          <cell r="B149">
            <v>5410</v>
          </cell>
          <cell r="C149">
            <v>6140</v>
          </cell>
          <cell r="D149">
            <v>7440</v>
          </cell>
          <cell r="E149">
            <v>7670</v>
          </cell>
          <cell r="F149" t="str">
            <v>4XM20SADDLE</v>
          </cell>
        </row>
        <row r="150">
          <cell r="A150" t="str">
            <v>E-2117</v>
          </cell>
          <cell r="C150">
            <v>27000</v>
          </cell>
          <cell r="D150">
            <v>29000</v>
          </cell>
          <cell r="E150">
            <v>29000</v>
          </cell>
        </row>
        <row r="151">
          <cell r="A151" t="str">
            <v>E-2118</v>
          </cell>
          <cell r="B151">
            <v>4650</v>
          </cell>
          <cell r="C151">
            <v>5320</v>
          </cell>
          <cell r="D151">
            <v>6430</v>
          </cell>
          <cell r="E151">
            <v>6590</v>
          </cell>
          <cell r="F151" t="str">
            <v>4XM20SADDLE</v>
          </cell>
        </row>
        <row r="152">
          <cell r="A152" t="str">
            <v>E-2119</v>
          </cell>
          <cell r="B152">
            <v>5230</v>
          </cell>
          <cell r="C152">
            <v>5900</v>
          </cell>
          <cell r="D152">
            <v>6180</v>
          </cell>
          <cell r="E152">
            <v>8920</v>
          </cell>
          <cell r="F152" t="str">
            <v>4XM20SADDLE</v>
          </cell>
        </row>
        <row r="153">
          <cell r="A153" t="str">
            <v>E-2120</v>
          </cell>
          <cell r="C153">
            <v>55000</v>
          </cell>
          <cell r="D153">
            <v>58000</v>
          </cell>
          <cell r="E153">
            <v>58000</v>
          </cell>
        </row>
        <row r="154">
          <cell r="A154" t="str">
            <v>E-2121</v>
          </cell>
          <cell r="B154">
            <v>3490</v>
          </cell>
          <cell r="C154">
            <v>4280</v>
          </cell>
          <cell r="D154">
            <v>4410</v>
          </cell>
          <cell r="E154">
            <v>7410</v>
          </cell>
          <cell r="F154" t="str">
            <v>4XM20SADDLE</v>
          </cell>
        </row>
        <row r="155">
          <cell r="A155" t="str">
            <v>E-2122</v>
          </cell>
          <cell r="C155">
            <v>35000</v>
          </cell>
          <cell r="D155">
            <v>37500</v>
          </cell>
          <cell r="E155">
            <v>37500</v>
          </cell>
        </row>
        <row r="156">
          <cell r="A156" t="str">
            <v>E-2124</v>
          </cell>
          <cell r="C156">
            <v>90000</v>
          </cell>
          <cell r="D156">
            <v>95000</v>
          </cell>
          <cell r="E156">
            <v>95000</v>
          </cell>
        </row>
        <row r="157">
          <cell r="A157" t="str">
            <v>E-2125A</v>
          </cell>
        </row>
        <row r="158">
          <cell r="A158" t="str">
            <v>E-2125B</v>
          </cell>
        </row>
        <row r="159">
          <cell r="A159" t="str">
            <v>E-2125C</v>
          </cell>
        </row>
        <row r="160">
          <cell r="A160" t="str">
            <v>E-2126A</v>
          </cell>
        </row>
        <row r="161">
          <cell r="A161" t="str">
            <v>E-2126B</v>
          </cell>
        </row>
        <row r="162">
          <cell r="A162" t="str">
            <v>E-2126C</v>
          </cell>
        </row>
        <row r="163">
          <cell r="A163" t="str">
            <v>E-2127</v>
          </cell>
          <cell r="B163">
            <v>1790</v>
          </cell>
          <cell r="C163">
            <v>2020</v>
          </cell>
          <cell r="D163">
            <v>2380</v>
          </cell>
          <cell r="E163">
            <v>2710</v>
          </cell>
          <cell r="F163" t="str">
            <v>4XM20SADDLE</v>
          </cell>
        </row>
        <row r="164">
          <cell r="A164" t="str">
            <v>E-2128A</v>
          </cell>
          <cell r="B164">
            <v>2820</v>
          </cell>
          <cell r="C164">
            <v>3230</v>
          </cell>
          <cell r="D164">
            <v>3710</v>
          </cell>
          <cell r="E164">
            <v>4400</v>
          </cell>
          <cell r="F164" t="str">
            <v>4XM20SADDLE</v>
          </cell>
        </row>
        <row r="165">
          <cell r="A165" t="str">
            <v>E-2128B</v>
          </cell>
          <cell r="B165">
            <v>2820</v>
          </cell>
          <cell r="C165">
            <v>3230</v>
          </cell>
          <cell r="D165">
            <v>3710</v>
          </cell>
          <cell r="E165">
            <v>4400</v>
          </cell>
          <cell r="F165" t="str">
            <v>4XM20SADDLE</v>
          </cell>
        </row>
        <row r="166">
          <cell r="A166" t="str">
            <v>E-2129</v>
          </cell>
          <cell r="B166">
            <v>1740</v>
          </cell>
          <cell r="C166">
            <v>1970</v>
          </cell>
          <cell r="D166">
            <v>2320</v>
          </cell>
          <cell r="E166">
            <v>2660</v>
          </cell>
          <cell r="F166" t="str">
            <v>4XM20SADDLE</v>
          </cell>
        </row>
        <row r="167">
          <cell r="A167" t="str">
            <v>E-2130</v>
          </cell>
          <cell r="B167">
            <v>1390</v>
          </cell>
          <cell r="C167">
            <v>1590</v>
          </cell>
          <cell r="D167">
            <v>1760</v>
          </cell>
          <cell r="E167">
            <v>1800</v>
          </cell>
          <cell r="F167" t="str">
            <v>4XM20SADDLE</v>
          </cell>
        </row>
        <row r="168">
          <cell r="A168" t="str">
            <v>E-2131</v>
          </cell>
          <cell r="B168">
            <v>3420</v>
          </cell>
          <cell r="C168">
            <v>4050</v>
          </cell>
          <cell r="D168">
            <v>4870</v>
          </cell>
          <cell r="E168">
            <v>5370</v>
          </cell>
          <cell r="F168" t="str">
            <v>4XM20SADDLE</v>
          </cell>
        </row>
        <row r="169">
          <cell r="A169" t="str">
            <v>E-2132</v>
          </cell>
          <cell r="B169">
            <v>15560</v>
          </cell>
          <cell r="C169">
            <v>17010</v>
          </cell>
          <cell r="D169">
            <v>21410</v>
          </cell>
          <cell r="E169">
            <v>23340</v>
          </cell>
          <cell r="F169" t="str">
            <v>4XM27SADDLE</v>
          </cell>
        </row>
        <row r="170">
          <cell r="A170" t="str">
            <v>E-2133</v>
          </cell>
          <cell r="B170">
            <v>4350</v>
          </cell>
          <cell r="C170">
            <v>5080</v>
          </cell>
          <cell r="D170">
            <v>6260</v>
          </cell>
          <cell r="E170">
            <v>6740</v>
          </cell>
          <cell r="F170" t="str">
            <v>4XM20SADDLE</v>
          </cell>
        </row>
        <row r="171">
          <cell r="A171" t="str">
            <v>E-2201A/B</v>
          </cell>
          <cell r="B171">
            <v>4920</v>
          </cell>
          <cell r="C171">
            <v>5670</v>
          </cell>
          <cell r="D171">
            <v>7100</v>
          </cell>
          <cell r="E171">
            <v>7410</v>
          </cell>
          <cell r="F171" t="str">
            <v>4XM20SADDLE</v>
          </cell>
        </row>
        <row r="172">
          <cell r="A172" t="str">
            <v>E-2202A/B</v>
          </cell>
        </row>
        <row r="173">
          <cell r="A173" t="str">
            <v>E-2203A/B/C</v>
          </cell>
        </row>
        <row r="174">
          <cell r="A174" t="str">
            <v>E-2204</v>
          </cell>
        </row>
        <row r="175">
          <cell r="A175" t="str">
            <v>E-2205</v>
          </cell>
          <cell r="C175">
            <v>60000</v>
          </cell>
          <cell r="D175">
            <v>64000</v>
          </cell>
          <cell r="E175">
            <v>64000</v>
          </cell>
        </row>
        <row r="176">
          <cell r="A176" t="str">
            <v>E-2206</v>
          </cell>
          <cell r="C176">
            <v>16000</v>
          </cell>
          <cell r="D176">
            <v>17000</v>
          </cell>
          <cell r="E176">
            <v>17000</v>
          </cell>
        </row>
        <row r="177">
          <cell r="A177" t="str">
            <v>E-2207</v>
          </cell>
          <cell r="C177">
            <v>22000</v>
          </cell>
          <cell r="D177">
            <v>24000</v>
          </cell>
          <cell r="E177">
            <v>24000</v>
          </cell>
        </row>
        <row r="178">
          <cell r="A178" t="str">
            <v>E-2208</v>
          </cell>
        </row>
        <row r="179">
          <cell r="A179" t="str">
            <v>E-2209</v>
          </cell>
          <cell r="B179">
            <v>1540</v>
          </cell>
          <cell r="C179">
            <v>1830</v>
          </cell>
          <cell r="D179">
            <v>1960</v>
          </cell>
          <cell r="E179">
            <v>2200</v>
          </cell>
          <cell r="F179" t="str">
            <v>4XM20SADDLE</v>
          </cell>
        </row>
        <row r="180">
          <cell r="A180" t="str">
            <v>E-2210</v>
          </cell>
          <cell r="C180">
            <v>16000</v>
          </cell>
          <cell r="D180">
            <v>17000</v>
          </cell>
          <cell r="E180">
            <v>17000</v>
          </cell>
        </row>
        <row r="181">
          <cell r="A181" t="str">
            <v>E-2211</v>
          </cell>
          <cell r="B181">
            <v>7820</v>
          </cell>
          <cell r="C181">
            <v>8660</v>
          </cell>
          <cell r="D181">
            <v>11170</v>
          </cell>
          <cell r="E181">
            <v>11590</v>
          </cell>
          <cell r="F181" t="str">
            <v>4XM20SADDLE</v>
          </cell>
        </row>
        <row r="182">
          <cell r="A182" t="str">
            <v>E-2212</v>
          </cell>
        </row>
        <row r="183">
          <cell r="A183" t="str">
            <v>E-2213</v>
          </cell>
          <cell r="C183">
            <v>28000</v>
          </cell>
          <cell r="D183">
            <v>30000</v>
          </cell>
          <cell r="E183">
            <v>30000</v>
          </cell>
        </row>
        <row r="184">
          <cell r="A184" t="str">
            <v>E-2214</v>
          </cell>
          <cell r="C184">
            <v>45000</v>
          </cell>
          <cell r="D184">
            <v>48000</v>
          </cell>
          <cell r="E184">
            <v>48000</v>
          </cell>
        </row>
        <row r="185">
          <cell r="A185" t="str">
            <v>E-2215</v>
          </cell>
          <cell r="B185">
            <v>5670</v>
          </cell>
          <cell r="C185">
            <v>6310</v>
          </cell>
          <cell r="D185">
            <v>8100</v>
          </cell>
          <cell r="E185">
            <v>8290</v>
          </cell>
          <cell r="F185" t="str">
            <v>4XM20SADDLE</v>
          </cell>
        </row>
        <row r="186">
          <cell r="A186" t="str">
            <v>E-2216</v>
          </cell>
        </row>
        <row r="187">
          <cell r="A187" t="str">
            <v>E-4301A/B/C</v>
          </cell>
        </row>
        <row r="188">
          <cell r="A188" t="str">
            <v>E-4302</v>
          </cell>
        </row>
        <row r="189">
          <cell r="A189" t="str">
            <v>E-4303A/B</v>
          </cell>
          <cell r="B189">
            <v>14600</v>
          </cell>
          <cell r="C189">
            <v>16430</v>
          </cell>
          <cell r="D189">
            <v>20850</v>
          </cell>
          <cell r="E189">
            <v>27310</v>
          </cell>
          <cell r="F189" t="str">
            <v>4XM27SADDLE</v>
          </cell>
        </row>
        <row r="190">
          <cell r="A190" t="str">
            <v>E-4304</v>
          </cell>
          <cell r="C190">
            <v>25000</v>
          </cell>
          <cell r="D190">
            <v>27000</v>
          </cell>
          <cell r="E190">
            <v>27000</v>
          </cell>
        </row>
        <row r="191">
          <cell r="A191" t="str">
            <v>E-4305</v>
          </cell>
          <cell r="B191">
            <v>1890</v>
          </cell>
          <cell r="C191">
            <v>2190</v>
          </cell>
          <cell r="D191">
            <v>2680</v>
          </cell>
          <cell r="E191">
            <v>2680</v>
          </cell>
          <cell r="F191" t="str">
            <v>4XM20SADDLE</v>
          </cell>
        </row>
        <row r="192">
          <cell r="A192" t="str">
            <v>E-4321A/B</v>
          </cell>
        </row>
        <row r="193">
          <cell r="A193" t="str">
            <v>E-4322</v>
          </cell>
        </row>
        <row r="194">
          <cell r="A194" t="str">
            <v>E-4323</v>
          </cell>
        </row>
        <row r="195">
          <cell r="A195" t="str">
            <v>E-4324</v>
          </cell>
        </row>
        <row r="196">
          <cell r="A196" t="str">
            <v>E-4341</v>
          </cell>
          <cell r="B196">
            <v>15500</v>
          </cell>
          <cell r="C196">
            <v>16100</v>
          </cell>
          <cell r="D196">
            <v>26100</v>
          </cell>
          <cell r="E196">
            <v>29520</v>
          </cell>
          <cell r="F196" t="str">
            <v>4xM33SADDLE</v>
          </cell>
        </row>
        <row r="197">
          <cell r="A197" t="str">
            <v>E-4342</v>
          </cell>
          <cell r="B197">
            <v>12500</v>
          </cell>
          <cell r="C197">
            <v>13000</v>
          </cell>
          <cell r="D197">
            <v>20700</v>
          </cell>
          <cell r="E197">
            <v>25000</v>
          </cell>
          <cell r="F197" t="str">
            <v>4xM27SADDLE</v>
          </cell>
        </row>
        <row r="198">
          <cell r="A198" t="str">
            <v>E-4343</v>
          </cell>
          <cell r="B198">
            <v>12200</v>
          </cell>
          <cell r="C198">
            <v>12700</v>
          </cell>
          <cell r="D198">
            <v>20400</v>
          </cell>
          <cell r="E198">
            <v>24650</v>
          </cell>
          <cell r="F198" t="str">
            <v>4xM27SADDLE</v>
          </cell>
        </row>
        <row r="199">
          <cell r="A199" t="str">
            <v>E-4344</v>
          </cell>
          <cell r="B199">
            <v>12200</v>
          </cell>
          <cell r="C199">
            <v>12700</v>
          </cell>
          <cell r="D199">
            <v>20400</v>
          </cell>
          <cell r="E199">
            <v>24650</v>
          </cell>
          <cell r="F199" t="str">
            <v>4xM27SADDLE</v>
          </cell>
        </row>
        <row r="200">
          <cell r="A200" t="str">
            <v>E-4345</v>
          </cell>
          <cell r="B200">
            <v>7400</v>
          </cell>
          <cell r="C200">
            <v>7710</v>
          </cell>
          <cell r="D200">
            <v>9470</v>
          </cell>
          <cell r="E200">
            <v>11240</v>
          </cell>
          <cell r="F200" t="str">
            <v>4xM27SADDLE</v>
          </cell>
        </row>
        <row r="201">
          <cell r="A201" t="str">
            <v>E-4361</v>
          </cell>
          <cell r="B201">
            <v>13500</v>
          </cell>
          <cell r="C201">
            <v>13500</v>
          </cell>
          <cell r="D201">
            <v>22150</v>
          </cell>
          <cell r="E201">
            <v>27800</v>
          </cell>
          <cell r="F201" t="str">
            <v>4xM27SADDLE</v>
          </cell>
        </row>
        <row r="202">
          <cell r="A202" t="str">
            <v>E-4362A/B</v>
          </cell>
          <cell r="B202">
            <v>4760</v>
          </cell>
          <cell r="C202">
            <v>4760</v>
          </cell>
          <cell r="D202">
            <v>6240</v>
          </cell>
          <cell r="E202">
            <v>6310</v>
          </cell>
          <cell r="F202" t="str">
            <v>4xM27SADDLE</v>
          </cell>
        </row>
        <row r="203">
          <cell r="A203" t="str">
            <v>F-2001</v>
          </cell>
        </row>
        <row r="204">
          <cell r="A204" t="str">
            <v>F-2101</v>
          </cell>
        </row>
        <row r="205">
          <cell r="A205" t="str">
            <v>F-2102</v>
          </cell>
        </row>
        <row r="206">
          <cell r="A206" t="str">
            <v>F-2103</v>
          </cell>
        </row>
        <row r="207">
          <cell r="A207" t="str">
            <v>F-2201</v>
          </cell>
        </row>
        <row r="208">
          <cell r="A208" t="str">
            <v>F-2202</v>
          </cell>
        </row>
        <row r="209">
          <cell r="A209" t="str">
            <v>F-2203</v>
          </cell>
        </row>
        <row r="210">
          <cell r="A210" t="str">
            <v>F-4341</v>
          </cell>
          <cell r="B210">
            <v>3920</v>
          </cell>
          <cell r="C210">
            <v>24470</v>
          </cell>
          <cell r="D210">
            <v>24470</v>
          </cell>
          <cell r="E210">
            <v>18650</v>
          </cell>
          <cell r="F210" t="str">
            <v>4xM27SDDALE</v>
          </cell>
        </row>
        <row r="211">
          <cell r="A211" t="str">
            <v>F-4342</v>
          </cell>
          <cell r="B211">
            <v>1210</v>
          </cell>
          <cell r="C211">
            <v>2060</v>
          </cell>
          <cell r="D211">
            <v>2130</v>
          </cell>
          <cell r="E211">
            <v>3460</v>
          </cell>
          <cell r="F211" t="str">
            <v>SPRINT SUPPORT</v>
          </cell>
        </row>
        <row r="212">
          <cell r="A212" t="str">
            <v>F-4343</v>
          </cell>
          <cell r="B212">
            <v>1210</v>
          </cell>
          <cell r="C212">
            <v>2060</v>
          </cell>
          <cell r="D212">
            <v>2130</v>
          </cell>
          <cell r="E212">
            <v>3460</v>
          </cell>
          <cell r="F212" t="str">
            <v>SPRINT SUPPORT</v>
          </cell>
        </row>
        <row r="213">
          <cell r="A213" t="str">
            <v>F-4344</v>
          </cell>
          <cell r="B213">
            <v>1210</v>
          </cell>
          <cell r="C213">
            <v>2060</v>
          </cell>
          <cell r="D213">
            <v>2130</v>
          </cell>
          <cell r="E213">
            <v>3460</v>
          </cell>
          <cell r="F213" t="str">
            <v>SPRINT SUPPORT</v>
          </cell>
        </row>
        <row r="214">
          <cell r="A214" t="str">
            <v>F-4361</v>
          </cell>
          <cell r="B214">
            <v>1470</v>
          </cell>
          <cell r="C214">
            <v>4210</v>
          </cell>
          <cell r="D214">
            <v>4850</v>
          </cell>
          <cell r="E214">
            <v>4550</v>
          </cell>
          <cell r="F214" t="str">
            <v>4xM27 SDDALE</v>
          </cell>
        </row>
        <row r="215">
          <cell r="A215" t="str">
            <v>F-4362</v>
          </cell>
          <cell r="B215">
            <v>2100</v>
          </cell>
          <cell r="C215">
            <v>6390</v>
          </cell>
          <cell r="D215">
            <v>6590</v>
          </cell>
          <cell r="E215">
            <v>7550</v>
          </cell>
          <cell r="F215" t="str">
            <v>4xM27 SDDALE</v>
          </cell>
        </row>
        <row r="216">
          <cell r="A216" t="str">
            <v>M-2001</v>
          </cell>
        </row>
        <row r="217">
          <cell r="A217" t="str">
            <v>M-2002</v>
          </cell>
        </row>
        <row r="218">
          <cell r="A218" t="str">
            <v>M-2003</v>
          </cell>
        </row>
        <row r="219">
          <cell r="A219" t="str">
            <v>M-2004</v>
          </cell>
        </row>
        <row r="220">
          <cell r="A220" t="str">
            <v>M-2007</v>
          </cell>
        </row>
        <row r="221">
          <cell r="A221" t="str">
            <v>M-2011A/B</v>
          </cell>
        </row>
        <row r="222">
          <cell r="A222" t="str">
            <v>M-2012A/B</v>
          </cell>
        </row>
        <row r="223">
          <cell r="A223" t="str">
            <v>M-2013A/B</v>
          </cell>
        </row>
        <row r="224">
          <cell r="A224" t="str">
            <v>M-2014</v>
          </cell>
          <cell r="F224" t="str">
            <v>NONE</v>
          </cell>
        </row>
        <row r="225">
          <cell r="A225" t="str">
            <v>M-2015</v>
          </cell>
          <cell r="F225" t="str">
            <v>NONE</v>
          </cell>
        </row>
        <row r="226">
          <cell r="A226" t="str">
            <v>M-2016</v>
          </cell>
          <cell r="F226" t="str">
            <v>NONE</v>
          </cell>
        </row>
        <row r="227">
          <cell r="A227" t="str">
            <v>M-2017</v>
          </cell>
          <cell r="F227" t="str">
            <v>NONE</v>
          </cell>
        </row>
        <row r="228">
          <cell r="A228" t="str">
            <v>M-2020</v>
          </cell>
        </row>
        <row r="229">
          <cell r="A229" t="str">
            <v>M-2022</v>
          </cell>
          <cell r="F229" t="str">
            <v>NONE</v>
          </cell>
        </row>
        <row r="230">
          <cell r="A230" t="str">
            <v>M-2023</v>
          </cell>
          <cell r="F230" t="str">
            <v>NONE</v>
          </cell>
        </row>
        <row r="231">
          <cell r="A231" t="str">
            <v>M-2091A/B/C</v>
          </cell>
        </row>
        <row r="232">
          <cell r="A232" t="str">
            <v>M-2101A/B/C</v>
          </cell>
        </row>
        <row r="233">
          <cell r="A233" t="str">
            <v>M-2102</v>
          </cell>
        </row>
        <row r="234">
          <cell r="A234" t="str">
            <v>M-2103</v>
          </cell>
        </row>
        <row r="235">
          <cell r="A235" t="str">
            <v>M-2104</v>
          </cell>
        </row>
        <row r="236">
          <cell r="A236" t="str">
            <v>M-2105</v>
          </cell>
        </row>
        <row r="237">
          <cell r="A237" t="str">
            <v>M-2106</v>
          </cell>
        </row>
        <row r="238">
          <cell r="A238" t="str">
            <v>M-2107</v>
          </cell>
          <cell r="F238" t="str">
            <v>NONE</v>
          </cell>
        </row>
        <row r="239">
          <cell r="A239" t="str">
            <v>M-2108</v>
          </cell>
          <cell r="F239" t="str">
            <v>NONE</v>
          </cell>
        </row>
        <row r="240">
          <cell r="A240" t="str">
            <v>M-2109</v>
          </cell>
          <cell r="F240" t="str">
            <v>NONE</v>
          </cell>
        </row>
        <row r="241">
          <cell r="A241" t="str">
            <v>M-2201A/B</v>
          </cell>
        </row>
        <row r="242">
          <cell r="A242" t="str">
            <v>M-2202</v>
          </cell>
        </row>
        <row r="243">
          <cell r="A243" t="str">
            <v>M-4301</v>
          </cell>
        </row>
        <row r="244">
          <cell r="A244" t="str">
            <v>M-4302</v>
          </cell>
        </row>
        <row r="245">
          <cell r="A245" t="str">
            <v>M-4303</v>
          </cell>
        </row>
        <row r="246">
          <cell r="A246" t="str">
            <v>M-4341</v>
          </cell>
          <cell r="B246">
            <v>1710</v>
          </cell>
          <cell r="C246">
            <v>1800</v>
          </cell>
          <cell r="D246">
            <v>2200</v>
          </cell>
          <cell r="E246">
            <v>2170</v>
          </cell>
          <cell r="F246" t="str">
            <v>NONE</v>
          </cell>
        </row>
        <row r="247">
          <cell r="A247" t="str">
            <v>M-4342</v>
          </cell>
          <cell r="B247">
            <v>1710</v>
          </cell>
          <cell r="C247">
            <v>1800</v>
          </cell>
          <cell r="D247">
            <v>2200</v>
          </cell>
          <cell r="E247">
            <v>2170</v>
          </cell>
          <cell r="F247" t="str">
            <v>NONE</v>
          </cell>
        </row>
        <row r="248">
          <cell r="A248" t="str">
            <v>M-4343</v>
          </cell>
          <cell r="B248">
            <v>1710</v>
          </cell>
          <cell r="C248">
            <v>1800</v>
          </cell>
          <cell r="D248">
            <v>2200</v>
          </cell>
          <cell r="E248">
            <v>2170</v>
          </cell>
          <cell r="F248" t="str">
            <v>NONE</v>
          </cell>
        </row>
        <row r="249">
          <cell r="A249" t="str">
            <v>M-4344</v>
          </cell>
          <cell r="B249">
            <v>1710</v>
          </cell>
          <cell r="C249">
            <v>1800</v>
          </cell>
          <cell r="D249">
            <v>2200</v>
          </cell>
          <cell r="E249">
            <v>2170</v>
          </cell>
          <cell r="F249" t="str">
            <v>NONE</v>
          </cell>
        </row>
        <row r="250">
          <cell r="A250" t="str">
            <v>M-4345</v>
          </cell>
          <cell r="B250">
            <v>1710</v>
          </cell>
          <cell r="C250">
            <v>1800</v>
          </cell>
          <cell r="D250">
            <v>2200</v>
          </cell>
          <cell r="E250">
            <v>2170</v>
          </cell>
          <cell r="F250" t="str">
            <v>NONE</v>
          </cell>
        </row>
        <row r="251">
          <cell r="A251" t="str">
            <v>M-4346</v>
          </cell>
        </row>
        <row r="252">
          <cell r="A252" t="str">
            <v>M-4347</v>
          </cell>
          <cell r="F252" t="str">
            <v>NONE</v>
          </cell>
        </row>
        <row r="253">
          <cell r="A253" t="str">
            <v>M-4348</v>
          </cell>
        </row>
        <row r="254">
          <cell r="A254" t="str">
            <v>M-4349</v>
          </cell>
        </row>
        <row r="255">
          <cell r="A255" t="str">
            <v>M-4350</v>
          </cell>
        </row>
        <row r="256">
          <cell r="A256" t="str">
            <v>M-4351</v>
          </cell>
        </row>
        <row r="257">
          <cell r="A257" t="str">
            <v>M-4361</v>
          </cell>
          <cell r="B257">
            <v>195</v>
          </cell>
          <cell r="C257">
            <v>195</v>
          </cell>
          <cell r="D257">
            <v>240</v>
          </cell>
          <cell r="E257">
            <v>240</v>
          </cell>
          <cell r="F257" t="str">
            <v>3xM203 LEGSBCD 195</v>
          </cell>
        </row>
        <row r="258">
          <cell r="A258" t="str">
            <v>M-4362</v>
          </cell>
          <cell r="F258" t="str">
            <v>NONE</v>
          </cell>
        </row>
        <row r="259">
          <cell r="A259" t="str">
            <v>M-4363</v>
          </cell>
          <cell r="B259">
            <v>226000</v>
          </cell>
          <cell r="C259">
            <v>276000</v>
          </cell>
          <cell r="D259">
            <v>276200</v>
          </cell>
          <cell r="E259">
            <v>0</v>
          </cell>
          <cell r="F259" t="str">
            <v>48xM80BCD 6110</v>
          </cell>
        </row>
        <row r="260">
          <cell r="A260" t="str">
            <v>M-4366</v>
          </cell>
        </row>
        <row r="261">
          <cell r="A261" t="str">
            <v>M-4367</v>
          </cell>
        </row>
        <row r="262">
          <cell r="A262" t="str">
            <v>M-4368</v>
          </cell>
        </row>
        <row r="263">
          <cell r="A263" t="str">
            <v>M-4369</v>
          </cell>
        </row>
        <row r="264">
          <cell r="A264" t="str">
            <v>M-4370</v>
          </cell>
        </row>
        <row r="265">
          <cell r="A265" t="str">
            <v>M-4371</v>
          </cell>
        </row>
        <row r="266">
          <cell r="A266" t="str">
            <v>M-4372</v>
          </cell>
        </row>
        <row r="267">
          <cell r="A267" t="str">
            <v>M-4373</v>
          </cell>
        </row>
        <row r="268">
          <cell r="A268" t="str">
            <v>M-4391</v>
          </cell>
        </row>
        <row r="269">
          <cell r="A269" t="str">
            <v>M-4392A/B</v>
          </cell>
        </row>
        <row r="270">
          <cell r="A270" t="str">
            <v>P-2001A/B</v>
          </cell>
          <cell r="C270">
            <v>2500</v>
          </cell>
        </row>
        <row r="271">
          <cell r="A271" t="str">
            <v>P-2002A/B</v>
          </cell>
          <cell r="C271">
            <v>1600</v>
          </cell>
        </row>
        <row r="272">
          <cell r="A272" t="str">
            <v>P-2003A/B</v>
          </cell>
          <cell r="C272">
            <v>1600</v>
          </cell>
        </row>
        <row r="273">
          <cell r="A273" t="str">
            <v>P-2004A/B</v>
          </cell>
        </row>
        <row r="274">
          <cell r="A274" t="str">
            <v>P-2005A/B</v>
          </cell>
          <cell r="C274">
            <v>1500</v>
          </cell>
        </row>
        <row r="275">
          <cell r="A275" t="str">
            <v>P-2006A/B</v>
          </cell>
          <cell r="C275">
            <v>1400</v>
          </cell>
        </row>
        <row r="276">
          <cell r="A276" t="str">
            <v>P-2007A/B</v>
          </cell>
          <cell r="C276">
            <v>1500</v>
          </cell>
        </row>
        <row r="277">
          <cell r="A277" t="str">
            <v>P-2008A/B/C</v>
          </cell>
          <cell r="C277">
            <v>1150</v>
          </cell>
        </row>
        <row r="278">
          <cell r="A278" t="str">
            <v>P-2009A/B</v>
          </cell>
          <cell r="C278">
            <v>1400</v>
          </cell>
        </row>
        <row r="279">
          <cell r="A279" t="str">
            <v>P-2010A/B</v>
          </cell>
          <cell r="C279">
            <v>2800</v>
          </cell>
        </row>
        <row r="280">
          <cell r="A280" t="str">
            <v>P-2011A/B</v>
          </cell>
          <cell r="C280">
            <v>600</v>
          </cell>
        </row>
        <row r="281">
          <cell r="A281" t="str">
            <v>P-2012A/B</v>
          </cell>
          <cell r="C281">
            <v>600</v>
          </cell>
        </row>
        <row r="282">
          <cell r="A282" t="str">
            <v>P-2013A/B</v>
          </cell>
          <cell r="C282">
            <v>1700</v>
          </cell>
        </row>
        <row r="283">
          <cell r="A283" t="str">
            <v>P-2014A/B</v>
          </cell>
          <cell r="C283">
            <v>800</v>
          </cell>
        </row>
        <row r="284">
          <cell r="A284" t="str">
            <v>P-2015A/B</v>
          </cell>
          <cell r="C284">
            <v>450</v>
          </cell>
        </row>
        <row r="285">
          <cell r="A285" t="str">
            <v>P-2016A/B</v>
          </cell>
          <cell r="C285">
            <v>450</v>
          </cell>
        </row>
        <row r="286">
          <cell r="A286" t="str">
            <v>P-2017A/B</v>
          </cell>
          <cell r="C286">
            <v>900</v>
          </cell>
        </row>
        <row r="287">
          <cell r="A287" t="str">
            <v>P-2018A/B</v>
          </cell>
          <cell r="C287">
            <v>900</v>
          </cell>
        </row>
        <row r="288">
          <cell r="A288" t="str">
            <v>P-2019A/B</v>
          </cell>
          <cell r="C288">
            <v>300</v>
          </cell>
        </row>
        <row r="289">
          <cell r="A289" t="str">
            <v>P-2020A/B</v>
          </cell>
          <cell r="C289">
            <v>300</v>
          </cell>
        </row>
        <row r="290">
          <cell r="A290" t="str">
            <v>P-2021A/B</v>
          </cell>
          <cell r="C290">
            <v>600</v>
          </cell>
        </row>
        <row r="291">
          <cell r="A291" t="str">
            <v>P-2022A/B</v>
          </cell>
          <cell r="C291">
            <v>300</v>
          </cell>
        </row>
        <row r="292">
          <cell r="A292" t="str">
            <v>P-2024A/B</v>
          </cell>
          <cell r="C292">
            <v>450</v>
          </cell>
        </row>
        <row r="293">
          <cell r="A293" t="str">
            <v>P-2025A/B</v>
          </cell>
          <cell r="C293">
            <v>350</v>
          </cell>
        </row>
        <row r="294">
          <cell r="A294" t="str">
            <v>P-2026A/B</v>
          </cell>
          <cell r="C294">
            <v>500</v>
          </cell>
        </row>
        <row r="295">
          <cell r="A295" t="str">
            <v>P-2027</v>
          </cell>
          <cell r="C295">
            <v>400</v>
          </cell>
        </row>
        <row r="296">
          <cell r="A296" t="str">
            <v>P-2028</v>
          </cell>
          <cell r="C296">
            <v>350</v>
          </cell>
        </row>
        <row r="297">
          <cell r="A297" t="str">
            <v>P-2029</v>
          </cell>
          <cell r="C297">
            <v>400</v>
          </cell>
        </row>
        <row r="298">
          <cell r="A298" t="str">
            <v>P-2030</v>
          </cell>
          <cell r="C298">
            <v>550</v>
          </cell>
        </row>
        <row r="299">
          <cell r="A299" t="str">
            <v>P-2031A/B</v>
          </cell>
          <cell r="C299">
            <v>350</v>
          </cell>
        </row>
        <row r="300">
          <cell r="A300" t="str">
            <v>P-2032A/B</v>
          </cell>
          <cell r="C300">
            <v>900</v>
          </cell>
        </row>
        <row r="301">
          <cell r="A301" t="str">
            <v>P-2091A/B</v>
          </cell>
        </row>
        <row r="302">
          <cell r="A302" t="str">
            <v>P-2092A/B</v>
          </cell>
        </row>
        <row r="303">
          <cell r="A303" t="str">
            <v>P-2093 A/B/C</v>
          </cell>
        </row>
        <row r="304">
          <cell r="A304" t="str">
            <v>P-2101A/B</v>
          </cell>
        </row>
        <row r="305">
          <cell r="A305" t="str">
            <v>P-2102A/B</v>
          </cell>
          <cell r="C305">
            <v>1400</v>
          </cell>
        </row>
        <row r="306">
          <cell r="A306" t="str">
            <v>P-2103A/B</v>
          </cell>
          <cell r="C306">
            <v>2200</v>
          </cell>
        </row>
        <row r="307">
          <cell r="A307" t="str">
            <v>P-2104A/B</v>
          </cell>
          <cell r="C307">
            <v>1600</v>
          </cell>
        </row>
        <row r="308">
          <cell r="A308" t="str">
            <v>P-2105A/B</v>
          </cell>
          <cell r="C308">
            <v>300</v>
          </cell>
        </row>
        <row r="309">
          <cell r="A309" t="str">
            <v>P-2106A/B</v>
          </cell>
          <cell r="C309">
            <v>1400</v>
          </cell>
        </row>
        <row r="310">
          <cell r="A310" t="str">
            <v>P-2107A/B</v>
          </cell>
          <cell r="C310">
            <v>1300</v>
          </cell>
        </row>
        <row r="311">
          <cell r="A311" t="str">
            <v>P-2108A/B</v>
          </cell>
          <cell r="C311">
            <v>600</v>
          </cell>
        </row>
        <row r="312">
          <cell r="A312" t="str">
            <v>P-2109A/B</v>
          </cell>
          <cell r="C312">
            <v>1400</v>
          </cell>
        </row>
        <row r="313">
          <cell r="A313" t="str">
            <v>P-2110A/B</v>
          </cell>
          <cell r="C313">
            <v>1600</v>
          </cell>
        </row>
        <row r="314">
          <cell r="A314" t="str">
            <v>P-2111A/B</v>
          </cell>
          <cell r="C314">
            <v>900</v>
          </cell>
        </row>
        <row r="315">
          <cell r="A315" t="str">
            <v>P-2112A/B</v>
          </cell>
          <cell r="C315">
            <v>650</v>
          </cell>
        </row>
        <row r="316">
          <cell r="A316" t="str">
            <v>P-2115A/B</v>
          </cell>
          <cell r="C316">
            <v>1400</v>
          </cell>
        </row>
        <row r="317">
          <cell r="A317" t="str">
            <v>P-2116A/B</v>
          </cell>
          <cell r="C317">
            <v>900</v>
          </cell>
        </row>
        <row r="318">
          <cell r="A318" t="str">
            <v>P-2117A/B</v>
          </cell>
          <cell r="C318">
            <v>900</v>
          </cell>
        </row>
        <row r="319">
          <cell r="A319" t="str">
            <v>P-2118A/B</v>
          </cell>
          <cell r="C319">
            <v>350</v>
          </cell>
        </row>
        <row r="320">
          <cell r="A320" t="str">
            <v>P-2119A/B</v>
          </cell>
          <cell r="C320">
            <v>300</v>
          </cell>
        </row>
        <row r="321">
          <cell r="A321" t="str">
            <v>P-2120A/B</v>
          </cell>
          <cell r="C321">
            <v>650</v>
          </cell>
        </row>
        <row r="322">
          <cell r="A322" t="str">
            <v>P-2121</v>
          </cell>
          <cell r="C322">
            <v>300</v>
          </cell>
        </row>
        <row r="323">
          <cell r="A323" t="str">
            <v>P-2145A/B</v>
          </cell>
          <cell r="C323">
            <v>1400</v>
          </cell>
        </row>
        <row r="324">
          <cell r="A324" t="str">
            <v>P-2146A/B</v>
          </cell>
          <cell r="C324">
            <v>400</v>
          </cell>
        </row>
        <row r="325">
          <cell r="A325" t="str">
            <v>P-2201A/B</v>
          </cell>
          <cell r="C325">
            <v>2800</v>
          </cell>
        </row>
        <row r="326">
          <cell r="A326" t="str">
            <v>P-2202A/B</v>
          </cell>
          <cell r="C326">
            <v>700</v>
          </cell>
        </row>
        <row r="327">
          <cell r="A327" t="str">
            <v>P-2203A/B</v>
          </cell>
          <cell r="C327">
            <v>300</v>
          </cell>
        </row>
        <row r="328">
          <cell r="A328" t="str">
            <v>P-2204A/B</v>
          </cell>
          <cell r="C328">
            <v>350</v>
          </cell>
        </row>
        <row r="329">
          <cell r="A329" t="str">
            <v>P-2205A/B</v>
          </cell>
          <cell r="C329">
            <v>750</v>
          </cell>
        </row>
        <row r="330">
          <cell r="A330" t="str">
            <v>P-2206A/B</v>
          </cell>
          <cell r="C330">
            <v>1500</v>
          </cell>
        </row>
        <row r="331">
          <cell r="A331" t="str">
            <v>P-2207A/B</v>
          </cell>
          <cell r="C331">
            <v>400</v>
          </cell>
        </row>
        <row r="332">
          <cell r="A332" t="str">
            <v>P-2208A/B</v>
          </cell>
          <cell r="C332">
            <v>600</v>
          </cell>
        </row>
        <row r="333">
          <cell r="A333" t="str">
            <v>P-2209A/B</v>
          </cell>
          <cell r="C333">
            <v>1400</v>
          </cell>
        </row>
        <row r="334">
          <cell r="A334" t="str">
            <v>P-2210A/B</v>
          </cell>
          <cell r="C334">
            <v>900</v>
          </cell>
        </row>
        <row r="335">
          <cell r="A335" t="str">
            <v>P-2211A/B</v>
          </cell>
          <cell r="C335">
            <v>900</v>
          </cell>
        </row>
        <row r="336">
          <cell r="A336" t="str">
            <v>P-2212</v>
          </cell>
          <cell r="C336">
            <v>300</v>
          </cell>
        </row>
        <row r="337">
          <cell r="A337" t="str">
            <v>P-2601A/B</v>
          </cell>
          <cell r="C337">
            <v>1500</v>
          </cell>
        </row>
        <row r="338">
          <cell r="A338" t="str">
            <v>P-2602A/B</v>
          </cell>
          <cell r="C338">
            <v>1500</v>
          </cell>
        </row>
        <row r="339">
          <cell r="A339" t="str">
            <v>P-2603A/B</v>
          </cell>
          <cell r="C339">
            <v>1200</v>
          </cell>
        </row>
        <row r="340">
          <cell r="A340" t="str">
            <v>P-2604A/B</v>
          </cell>
          <cell r="C340">
            <v>1200</v>
          </cell>
        </row>
        <row r="341">
          <cell r="A341" t="str">
            <v>P-2605A/B</v>
          </cell>
          <cell r="C341">
            <v>1200</v>
          </cell>
        </row>
        <row r="342">
          <cell r="A342" t="str">
            <v>P-2610A/B</v>
          </cell>
          <cell r="C342">
            <v>1600</v>
          </cell>
        </row>
        <row r="343">
          <cell r="A343" t="str">
            <v>P-2611A/B</v>
          </cell>
        </row>
        <row r="344">
          <cell r="A344" t="str">
            <v>P-4301A/B</v>
          </cell>
          <cell r="C344">
            <v>1400</v>
          </cell>
        </row>
        <row r="345">
          <cell r="A345" t="str">
            <v>P-4302A/B</v>
          </cell>
          <cell r="C345">
            <v>450</v>
          </cell>
        </row>
        <row r="346">
          <cell r="A346" t="str">
            <v>P-4305A/B</v>
          </cell>
          <cell r="C346">
            <v>450</v>
          </cell>
        </row>
        <row r="347">
          <cell r="A347" t="str">
            <v>P-4306A/B</v>
          </cell>
          <cell r="C347">
            <v>700</v>
          </cell>
        </row>
        <row r="348">
          <cell r="A348" t="str">
            <v>P-4307</v>
          </cell>
          <cell r="C348">
            <v>350</v>
          </cell>
        </row>
        <row r="349">
          <cell r="A349" t="str">
            <v>P-4321A/B</v>
          </cell>
          <cell r="C349">
            <v>450</v>
          </cell>
        </row>
        <row r="350">
          <cell r="A350" t="str">
            <v>P-4322A/B</v>
          </cell>
          <cell r="C350">
            <v>650</v>
          </cell>
        </row>
        <row r="351">
          <cell r="A351" t="str">
            <v>P-4323A/B</v>
          </cell>
          <cell r="C351">
            <v>650</v>
          </cell>
        </row>
        <row r="352">
          <cell r="A352" t="str">
            <v>P-4324A/B</v>
          </cell>
          <cell r="C352">
            <v>450</v>
          </cell>
        </row>
        <row r="353">
          <cell r="A353" t="str">
            <v>P-4325</v>
          </cell>
          <cell r="C353">
            <v>450</v>
          </cell>
        </row>
        <row r="354">
          <cell r="A354" t="str">
            <v>P-4326</v>
          </cell>
          <cell r="C354">
            <v>350</v>
          </cell>
        </row>
        <row r="355">
          <cell r="A355" t="str">
            <v>P-4341</v>
          </cell>
          <cell r="C355">
            <v>350</v>
          </cell>
        </row>
        <row r="356">
          <cell r="A356" t="str">
            <v>P-4342</v>
          </cell>
          <cell r="C356">
            <v>350</v>
          </cell>
        </row>
        <row r="357">
          <cell r="A357" t="str">
            <v>P-4343A/B</v>
          </cell>
          <cell r="C357">
            <v>450</v>
          </cell>
        </row>
        <row r="358">
          <cell r="A358" t="str">
            <v>P-4344A/B</v>
          </cell>
          <cell r="C358">
            <v>700</v>
          </cell>
        </row>
        <row r="359">
          <cell r="A359" t="str">
            <v>P-4361A/B</v>
          </cell>
          <cell r="C359">
            <v>600</v>
          </cell>
        </row>
        <row r="360">
          <cell r="A360" t="str">
            <v>P-4362A/B</v>
          </cell>
          <cell r="C360">
            <v>650</v>
          </cell>
        </row>
        <row r="361">
          <cell r="A361" t="str">
            <v>P-4391A/B</v>
          </cell>
          <cell r="C361">
            <v>600</v>
          </cell>
        </row>
        <row r="362">
          <cell r="A362" t="str">
            <v>P-4392A/B</v>
          </cell>
          <cell r="C362">
            <v>300</v>
          </cell>
        </row>
        <row r="363">
          <cell r="A363" t="str">
            <v>P-4393A/B</v>
          </cell>
          <cell r="C363">
            <v>300</v>
          </cell>
        </row>
        <row r="364">
          <cell r="A364" t="str">
            <v>P-4394A/B</v>
          </cell>
        </row>
        <row r="365">
          <cell r="A365" t="str">
            <v>P-4395A/B</v>
          </cell>
        </row>
        <row r="366">
          <cell r="A366" t="str">
            <v>P-509</v>
          </cell>
          <cell r="C366">
            <v>700</v>
          </cell>
        </row>
        <row r="367">
          <cell r="A367" t="str">
            <v>P-510</v>
          </cell>
          <cell r="C367">
            <v>700</v>
          </cell>
        </row>
        <row r="368">
          <cell r="A368" t="str">
            <v>P-521</v>
          </cell>
          <cell r="C368">
            <v>700</v>
          </cell>
        </row>
        <row r="369">
          <cell r="A369" t="str">
            <v>P-522</v>
          </cell>
          <cell r="C369">
            <v>700</v>
          </cell>
        </row>
        <row r="370">
          <cell r="A370" t="str">
            <v>P-523</v>
          </cell>
          <cell r="C370">
            <v>600</v>
          </cell>
        </row>
        <row r="371">
          <cell r="A371" t="str">
            <v>P-524</v>
          </cell>
          <cell r="C371">
            <v>600</v>
          </cell>
        </row>
        <row r="372">
          <cell r="A372" t="str">
            <v>P-525</v>
          </cell>
          <cell r="C372">
            <v>600</v>
          </cell>
        </row>
        <row r="373">
          <cell r="A373" t="str">
            <v>P-526</v>
          </cell>
          <cell r="C373">
            <v>600</v>
          </cell>
        </row>
        <row r="374">
          <cell r="A374" t="str">
            <v>R-2101</v>
          </cell>
          <cell r="B374">
            <v>238400</v>
          </cell>
          <cell r="C374">
            <v>311000</v>
          </cell>
          <cell r="D374">
            <v>319000</v>
          </cell>
          <cell r="E374">
            <v>325200</v>
          </cell>
        </row>
        <row r="375">
          <cell r="A375" t="str">
            <v>R-2102</v>
          </cell>
          <cell r="B375">
            <v>357500</v>
          </cell>
          <cell r="C375">
            <v>485000</v>
          </cell>
          <cell r="D375">
            <v>498650</v>
          </cell>
          <cell r="E375">
            <v>495400</v>
          </cell>
        </row>
        <row r="376">
          <cell r="A376" t="str">
            <v>R-2201</v>
          </cell>
          <cell r="B376">
            <v>204100</v>
          </cell>
          <cell r="C376">
            <v>258300</v>
          </cell>
          <cell r="D376">
            <v>264100</v>
          </cell>
          <cell r="E376">
            <v>270200</v>
          </cell>
        </row>
        <row r="377">
          <cell r="A377" t="str">
            <v>R-2202</v>
          </cell>
          <cell r="B377">
            <v>186000</v>
          </cell>
          <cell r="C377">
            <v>229300</v>
          </cell>
          <cell r="D377">
            <v>235300</v>
          </cell>
          <cell r="E377">
            <v>254500</v>
          </cell>
        </row>
        <row r="378">
          <cell r="A378" t="str">
            <v>R-4341</v>
          </cell>
          <cell r="B378">
            <v>23910</v>
          </cell>
          <cell r="C378">
            <v>67270</v>
          </cell>
          <cell r="D378">
            <v>68340</v>
          </cell>
          <cell r="E378">
            <v>107860</v>
          </cell>
          <cell r="F378" t="str">
            <v>4xM33SADDLE</v>
          </cell>
        </row>
        <row r="379">
          <cell r="A379" t="str">
            <v>R-4342</v>
          </cell>
          <cell r="B379">
            <v>0</v>
          </cell>
          <cell r="C379">
            <v>0</v>
          </cell>
          <cell r="D379">
            <v>0</v>
          </cell>
          <cell r="E379">
            <v>0</v>
          </cell>
        </row>
        <row r="380">
          <cell r="A380" t="str">
            <v>R-4343</v>
          </cell>
          <cell r="B380">
            <v>0</v>
          </cell>
          <cell r="C380">
            <v>0</v>
          </cell>
          <cell r="D380">
            <v>0</v>
          </cell>
          <cell r="E380">
            <v>0</v>
          </cell>
        </row>
        <row r="381">
          <cell r="A381" t="str">
            <v>R-4361</v>
          </cell>
        </row>
        <row r="382">
          <cell r="A382" t="str">
            <v>R-4362</v>
          </cell>
        </row>
        <row r="383">
          <cell r="A383" t="str">
            <v>T-2001</v>
          </cell>
        </row>
        <row r="384">
          <cell r="A384" t="str">
            <v>T-2002</v>
          </cell>
        </row>
        <row r="385">
          <cell r="A385" t="str">
            <v>T-2003</v>
          </cell>
        </row>
        <row r="386">
          <cell r="A386" t="str">
            <v>T-2091</v>
          </cell>
        </row>
        <row r="387">
          <cell r="A387" t="str">
            <v>T-2092</v>
          </cell>
        </row>
        <row r="388">
          <cell r="A388" t="str">
            <v>T-2093A/B/C</v>
          </cell>
        </row>
        <row r="389">
          <cell r="A389" t="str">
            <v>T-2094</v>
          </cell>
        </row>
        <row r="390">
          <cell r="A390" t="str">
            <v>T-2095</v>
          </cell>
        </row>
        <row r="391">
          <cell r="A391" t="str">
            <v>T-2601</v>
          </cell>
          <cell r="B391">
            <v>86800</v>
          </cell>
          <cell r="C391">
            <v>104200</v>
          </cell>
          <cell r="D391">
            <v>2502850</v>
          </cell>
          <cell r="E391">
            <v>3440550</v>
          </cell>
          <cell r="F391" t="str">
            <v>32xM64 BCD 15,460</v>
          </cell>
        </row>
        <row r="392">
          <cell r="A392" t="str">
            <v>T-2602</v>
          </cell>
          <cell r="B392">
            <v>86800</v>
          </cell>
          <cell r="C392">
            <v>104200</v>
          </cell>
          <cell r="D392">
            <v>2502850</v>
          </cell>
          <cell r="E392">
            <v>3440550</v>
          </cell>
          <cell r="F392" t="str">
            <v>32xM64 BCD 15,460</v>
          </cell>
        </row>
        <row r="393">
          <cell r="A393" t="str">
            <v>T-2603</v>
          </cell>
          <cell r="B393">
            <v>86800</v>
          </cell>
          <cell r="C393">
            <v>104200</v>
          </cell>
          <cell r="D393">
            <v>2502850</v>
          </cell>
          <cell r="E393">
            <v>3440550</v>
          </cell>
          <cell r="F393" t="str">
            <v>32xM64 BCD 15,460</v>
          </cell>
        </row>
        <row r="394">
          <cell r="A394" t="str">
            <v>T-2604</v>
          </cell>
          <cell r="B394">
            <v>86800</v>
          </cell>
          <cell r="C394">
            <v>104200</v>
          </cell>
          <cell r="D394">
            <v>2502850</v>
          </cell>
          <cell r="E394">
            <v>3440550</v>
          </cell>
          <cell r="F394" t="str">
            <v>32xM64 BCD 15,460</v>
          </cell>
        </row>
        <row r="395">
          <cell r="A395" t="str">
            <v>T-2605</v>
          </cell>
          <cell r="B395">
            <v>89150</v>
          </cell>
          <cell r="C395">
            <v>106600</v>
          </cell>
          <cell r="D395">
            <v>2616800</v>
          </cell>
          <cell r="E395">
            <v>3443950</v>
          </cell>
          <cell r="F395" t="str">
            <v>32xM64 BCD 15,460</v>
          </cell>
        </row>
        <row r="396">
          <cell r="A396" t="str">
            <v>T-2606</v>
          </cell>
          <cell r="B396">
            <v>89150</v>
          </cell>
          <cell r="C396">
            <v>106600</v>
          </cell>
          <cell r="D396">
            <v>2616800</v>
          </cell>
          <cell r="E396">
            <v>3443950</v>
          </cell>
          <cell r="F396" t="str">
            <v>32xM64 BCD 15,460</v>
          </cell>
        </row>
        <row r="397">
          <cell r="A397" t="str">
            <v>T-2607</v>
          </cell>
          <cell r="B397">
            <v>85400</v>
          </cell>
          <cell r="C397">
            <v>102850</v>
          </cell>
          <cell r="D397">
            <v>2501500</v>
          </cell>
          <cell r="E397">
            <v>3439200</v>
          </cell>
          <cell r="F397" t="str">
            <v>32xM64 BCD 15,460</v>
          </cell>
        </row>
        <row r="398">
          <cell r="A398" t="str">
            <v>T-2608</v>
          </cell>
          <cell r="B398">
            <v>85400</v>
          </cell>
          <cell r="C398">
            <v>102850</v>
          </cell>
          <cell r="D398">
            <v>2501500</v>
          </cell>
          <cell r="E398">
            <v>3439200</v>
          </cell>
          <cell r="F398" t="str">
            <v>32xM64 BCD 15,460</v>
          </cell>
        </row>
        <row r="399">
          <cell r="A399" t="str">
            <v>T-2609</v>
          </cell>
          <cell r="B399">
            <v>85400</v>
          </cell>
          <cell r="C399">
            <v>102850</v>
          </cell>
          <cell r="D399">
            <v>2501500</v>
          </cell>
          <cell r="E399">
            <v>3439200</v>
          </cell>
          <cell r="F399" t="str">
            <v>32xM64 BCD 15,460</v>
          </cell>
        </row>
        <row r="400">
          <cell r="A400" t="str">
            <v>T-2610</v>
          </cell>
          <cell r="B400">
            <v>85400</v>
          </cell>
          <cell r="C400">
            <v>102850</v>
          </cell>
          <cell r="D400">
            <v>2501500</v>
          </cell>
          <cell r="E400">
            <v>3439200</v>
          </cell>
          <cell r="F400" t="str">
            <v>32xM64 BCD 15,460</v>
          </cell>
        </row>
        <row r="401">
          <cell r="A401" t="str">
            <v>T-2611</v>
          </cell>
          <cell r="B401">
            <v>85400</v>
          </cell>
          <cell r="C401">
            <v>102850</v>
          </cell>
          <cell r="D401">
            <v>2501500</v>
          </cell>
          <cell r="E401">
            <v>3439200</v>
          </cell>
          <cell r="F401" t="str">
            <v>32xM64 BCD 15,460</v>
          </cell>
        </row>
        <row r="402">
          <cell r="A402" t="str">
            <v>T-2612</v>
          </cell>
          <cell r="B402">
            <v>85400</v>
          </cell>
          <cell r="C402">
            <v>102850</v>
          </cell>
          <cell r="D402">
            <v>2501500</v>
          </cell>
          <cell r="E402">
            <v>3439200</v>
          </cell>
          <cell r="F402" t="str">
            <v>32xM64 BCD 15,460</v>
          </cell>
        </row>
        <row r="403">
          <cell r="A403" t="str">
            <v>T-4303</v>
          </cell>
        </row>
        <row r="404">
          <cell r="A404" t="str">
            <v>T-4321</v>
          </cell>
        </row>
        <row r="405">
          <cell r="A405" t="str">
            <v>T-4322</v>
          </cell>
        </row>
        <row r="406">
          <cell r="A406" t="str">
            <v>T-4341</v>
          </cell>
        </row>
        <row r="407">
          <cell r="A407" t="str">
            <v>T-4391</v>
          </cell>
        </row>
        <row r="408">
          <cell r="A408" t="str">
            <v>T-4392</v>
          </cell>
        </row>
        <row r="409">
          <cell r="A409" t="str">
            <v>T-4393</v>
          </cell>
        </row>
        <row r="410">
          <cell r="A410" t="str">
            <v>T-4394</v>
          </cell>
        </row>
        <row r="411">
          <cell r="A411" t="str">
            <v>TL-103</v>
          </cell>
          <cell r="B411">
            <v>34650</v>
          </cell>
          <cell r="C411">
            <v>45000</v>
          </cell>
          <cell r="D411">
            <v>1036650</v>
          </cell>
          <cell r="E411">
            <v>1066200</v>
          </cell>
          <cell r="F411" t="str">
            <v>24xM36BCD 11,802</v>
          </cell>
        </row>
        <row r="412">
          <cell r="A412" t="str">
            <v>TL-104</v>
          </cell>
          <cell r="B412">
            <v>34650</v>
          </cell>
          <cell r="C412">
            <v>45000</v>
          </cell>
          <cell r="D412">
            <v>1036650</v>
          </cell>
          <cell r="E412">
            <v>1066200</v>
          </cell>
          <cell r="F412" t="str">
            <v>24xM36BCD 11,802</v>
          </cell>
        </row>
        <row r="413">
          <cell r="A413" t="str">
            <v>TL-105</v>
          </cell>
          <cell r="B413">
            <v>34650</v>
          </cell>
          <cell r="C413">
            <v>45000</v>
          </cell>
          <cell r="D413">
            <v>1036650</v>
          </cell>
          <cell r="E413">
            <v>1066200</v>
          </cell>
          <cell r="F413" t="str">
            <v>24xM36BCD 11,802</v>
          </cell>
        </row>
        <row r="414">
          <cell r="A414" t="str">
            <v>TL-106</v>
          </cell>
          <cell r="B414">
            <v>34650</v>
          </cell>
          <cell r="C414">
            <v>45000</v>
          </cell>
          <cell r="D414">
            <v>1036650</v>
          </cell>
          <cell r="E414">
            <v>1066200</v>
          </cell>
          <cell r="F414" t="str">
            <v>24xM36BCD 11,802</v>
          </cell>
        </row>
        <row r="415">
          <cell r="A415" t="str">
            <v>TL-107</v>
          </cell>
          <cell r="B415">
            <v>34650</v>
          </cell>
          <cell r="C415">
            <v>45000</v>
          </cell>
          <cell r="D415">
            <v>1036650</v>
          </cell>
          <cell r="E415">
            <v>1066200</v>
          </cell>
          <cell r="F415" t="str">
            <v>24xM36BCD 11,802</v>
          </cell>
        </row>
        <row r="416">
          <cell r="A416" t="str">
            <v>V-2001</v>
          </cell>
          <cell r="B416">
            <v>1133250</v>
          </cell>
          <cell r="C416">
            <v>2532600</v>
          </cell>
          <cell r="D416">
            <v>2766450</v>
          </cell>
          <cell r="E416">
            <v>6563200</v>
          </cell>
          <cell r="F416" t="str">
            <v>184xM72BCD 17,641</v>
          </cell>
        </row>
        <row r="417">
          <cell r="A417" t="str">
            <v>V-2002</v>
          </cell>
          <cell r="B417">
            <v>31100</v>
          </cell>
          <cell r="C417">
            <v>68750</v>
          </cell>
          <cell r="D417">
            <v>84850</v>
          </cell>
          <cell r="E417">
            <v>136350</v>
          </cell>
          <cell r="F417" t="str">
            <v>16xM64BCD 3,224</v>
          </cell>
        </row>
        <row r="418">
          <cell r="A418" t="str">
            <v>V-2003</v>
          </cell>
          <cell r="B418">
            <v>24100</v>
          </cell>
          <cell r="C418">
            <v>51400</v>
          </cell>
          <cell r="D418">
            <v>60000</v>
          </cell>
          <cell r="E418">
            <v>90150</v>
          </cell>
          <cell r="F418" t="str">
            <v>16xM60BCD 2,622</v>
          </cell>
        </row>
        <row r="419">
          <cell r="A419" t="str">
            <v>V-2004</v>
          </cell>
          <cell r="B419">
            <v>24150</v>
          </cell>
          <cell r="C419">
            <v>51650</v>
          </cell>
          <cell r="D419">
            <v>60250</v>
          </cell>
          <cell r="E419">
            <v>92650</v>
          </cell>
          <cell r="F419" t="str">
            <v>16xM60BCD 2,622</v>
          </cell>
        </row>
        <row r="420">
          <cell r="A420" t="str">
            <v>V-2101</v>
          </cell>
        </row>
        <row r="421">
          <cell r="A421" t="str">
            <v>V-2102</v>
          </cell>
          <cell r="B421">
            <v>78400</v>
          </cell>
          <cell r="C421">
            <v>168150</v>
          </cell>
          <cell r="D421">
            <v>223200</v>
          </cell>
          <cell r="E421">
            <v>458150</v>
          </cell>
          <cell r="F421" t="str">
            <v>36xM76BCD 3,538</v>
          </cell>
        </row>
        <row r="422">
          <cell r="A422" t="str">
            <v>V-2103</v>
          </cell>
          <cell r="B422">
            <v>12600</v>
          </cell>
          <cell r="C422">
            <v>32150</v>
          </cell>
          <cell r="D422">
            <v>44300</v>
          </cell>
          <cell r="E422">
            <v>53450</v>
          </cell>
          <cell r="F422" t="str">
            <v>12xM72BCD 1,618</v>
          </cell>
        </row>
        <row r="423">
          <cell r="A423" t="str">
            <v>V-2104</v>
          </cell>
          <cell r="B423">
            <v>7290</v>
          </cell>
          <cell r="C423">
            <v>19320</v>
          </cell>
          <cell r="D423">
            <v>22300</v>
          </cell>
          <cell r="E423">
            <v>28050</v>
          </cell>
          <cell r="F423" t="str">
            <v>8xM64BCD 1,216</v>
          </cell>
        </row>
        <row r="424">
          <cell r="A424" t="str">
            <v>V-2105</v>
          </cell>
          <cell r="B424">
            <v>475700</v>
          </cell>
          <cell r="C424">
            <v>1760850</v>
          </cell>
          <cell r="D424">
            <v>1798900</v>
          </cell>
          <cell r="E424">
            <v>3220300</v>
          </cell>
          <cell r="F424" t="str">
            <v>128xM76BCD 12,294</v>
          </cell>
        </row>
        <row r="425">
          <cell r="A425" t="str">
            <v>V-2106</v>
          </cell>
          <cell r="B425">
            <v>13540</v>
          </cell>
          <cell r="C425">
            <v>40290</v>
          </cell>
          <cell r="D425">
            <v>51200</v>
          </cell>
          <cell r="E425">
            <v>75600</v>
          </cell>
          <cell r="F425" t="str">
            <v>12xM52BCD 2,270</v>
          </cell>
        </row>
        <row r="426">
          <cell r="A426" t="str">
            <v>V-2107</v>
          </cell>
          <cell r="B426">
            <v>10630</v>
          </cell>
          <cell r="C426">
            <v>25000</v>
          </cell>
          <cell r="D426">
            <v>27360</v>
          </cell>
          <cell r="E426">
            <v>37230</v>
          </cell>
          <cell r="F426" t="str">
            <v>12xM64BCD 1,246</v>
          </cell>
        </row>
        <row r="427">
          <cell r="A427" t="str">
            <v>V-2108</v>
          </cell>
          <cell r="B427">
            <v>12450</v>
          </cell>
          <cell r="C427">
            <v>23200</v>
          </cell>
          <cell r="D427">
            <v>26060</v>
          </cell>
          <cell r="E427">
            <v>39560</v>
          </cell>
          <cell r="F427" t="str">
            <v>12xM72BCD 1,270</v>
          </cell>
        </row>
        <row r="428">
          <cell r="A428" t="str">
            <v>V-2201</v>
          </cell>
          <cell r="B428">
            <v>33460</v>
          </cell>
          <cell r="C428">
            <v>53890</v>
          </cell>
          <cell r="D428">
            <v>65790</v>
          </cell>
          <cell r="E428">
            <v>100380</v>
          </cell>
          <cell r="F428" t="str">
            <v>16xM76BCD 2,140</v>
          </cell>
        </row>
        <row r="429">
          <cell r="A429" t="str">
            <v>V-2202</v>
          </cell>
          <cell r="B429">
            <v>7500</v>
          </cell>
          <cell r="C429">
            <v>14560</v>
          </cell>
          <cell r="D429">
            <v>15650</v>
          </cell>
          <cell r="E429">
            <v>17180</v>
          </cell>
          <cell r="F429" t="str">
            <v>8xM72BCD 740</v>
          </cell>
        </row>
        <row r="430">
          <cell r="A430" t="str">
            <v>V-2203</v>
          </cell>
          <cell r="B430">
            <v>87090</v>
          </cell>
          <cell r="C430">
            <v>244310</v>
          </cell>
          <cell r="D430">
            <v>249890</v>
          </cell>
          <cell r="E430">
            <v>641610</v>
          </cell>
          <cell r="F430" t="str">
            <v>40xM76BCD 4,030</v>
          </cell>
        </row>
        <row r="431">
          <cell r="A431" t="str">
            <v>V-2204</v>
          </cell>
          <cell r="B431">
            <v>4990</v>
          </cell>
          <cell r="C431">
            <v>12540</v>
          </cell>
          <cell r="D431">
            <v>14010</v>
          </cell>
          <cell r="E431">
            <v>18310</v>
          </cell>
          <cell r="F431" t="str">
            <v>8xM52BCD 1,066</v>
          </cell>
        </row>
        <row r="432">
          <cell r="A432" t="str">
            <v>V-4301</v>
          </cell>
          <cell r="B432">
            <v>20580</v>
          </cell>
          <cell r="C432">
            <v>39770</v>
          </cell>
          <cell r="D432">
            <v>52000</v>
          </cell>
          <cell r="E432">
            <v>99650</v>
          </cell>
          <cell r="F432" t="str">
            <v>12xM76BCD 2,020</v>
          </cell>
        </row>
        <row r="433">
          <cell r="A433" t="str">
            <v>V-4321</v>
          </cell>
          <cell r="B433">
            <v>44740</v>
          </cell>
          <cell r="C433">
            <v>66710</v>
          </cell>
          <cell r="D433">
            <v>76510</v>
          </cell>
          <cell r="E433">
            <v>119610</v>
          </cell>
          <cell r="F433" t="str">
            <v>24xM72BCD 2,392</v>
          </cell>
        </row>
        <row r="434">
          <cell r="A434" t="str">
            <v>V-4361</v>
          </cell>
          <cell r="B434">
            <v>12900</v>
          </cell>
          <cell r="C434">
            <v>21580</v>
          </cell>
          <cell r="D434">
            <v>30840</v>
          </cell>
          <cell r="E434">
            <v>53910</v>
          </cell>
          <cell r="F434" t="str">
            <v>12xM52BCD 1,692</v>
          </cell>
        </row>
        <row r="435">
          <cell r="A435" t="str">
            <v>V-4362</v>
          </cell>
          <cell r="B435">
            <v>12900</v>
          </cell>
          <cell r="C435">
            <v>21580</v>
          </cell>
          <cell r="D435">
            <v>30840</v>
          </cell>
          <cell r="E435">
            <v>53910</v>
          </cell>
          <cell r="F435" t="str">
            <v>12xM52BCD 1,692</v>
          </cell>
        </row>
      </sheetData>
      <sheetData sheetId="4" refreshError="1">
        <row r="2">
          <cell r="A2" t="str">
            <v>AP-01</v>
          </cell>
          <cell r="C2">
            <v>1</v>
          </cell>
        </row>
        <row r="3">
          <cell r="A3" t="str">
            <v>AP-03</v>
          </cell>
          <cell r="C3">
            <v>1</v>
          </cell>
        </row>
        <row r="4">
          <cell r="A4" t="str">
            <v>AP-30A/B</v>
          </cell>
          <cell r="C4">
            <v>2</v>
          </cell>
        </row>
        <row r="5">
          <cell r="A5" t="str">
            <v>C-2001</v>
          </cell>
          <cell r="C5">
            <v>1</v>
          </cell>
          <cell r="D5" t="str">
            <v>VACUUM TOWER FURNACE INDUCED DRAFT FAN</v>
          </cell>
          <cell r="F5">
            <v>240</v>
          </cell>
        </row>
        <row r="6">
          <cell r="A6" t="str">
            <v>C-2002</v>
          </cell>
          <cell r="C6">
            <v>1</v>
          </cell>
          <cell r="D6" t="str">
            <v>VACUUM TOWER FURNACE INDUCED DRAFT FAN</v>
          </cell>
          <cell r="F6">
            <v>240</v>
          </cell>
        </row>
        <row r="7">
          <cell r="A7" t="str">
            <v>C-2101</v>
          </cell>
          <cell r="C7">
            <v>1</v>
          </cell>
          <cell r="D7" t="str">
            <v>RECYCLE GAS COMPRESSOR (DRIVED BY TURBINE)</v>
          </cell>
          <cell r="F7">
            <v>37</v>
          </cell>
        </row>
        <row r="8">
          <cell r="A8" t="str">
            <v>C-2102A</v>
          </cell>
          <cell r="C8">
            <v>1</v>
          </cell>
          <cell r="D8" t="str">
            <v>MAKE-UP HYDROGEN COMPRESSOR (TRAIN A)</v>
          </cell>
          <cell r="F8">
            <v>800</v>
          </cell>
        </row>
        <row r="9">
          <cell r="A9" t="str">
            <v>C-2102B</v>
          </cell>
          <cell r="C9">
            <v>1</v>
          </cell>
          <cell r="D9" t="str">
            <v>MAKE-UP HYDROGEN COMPRESSOR (TRAIN B)</v>
          </cell>
          <cell r="F9">
            <v>800</v>
          </cell>
        </row>
        <row r="10">
          <cell r="A10" t="str">
            <v>C-2102C</v>
          </cell>
          <cell r="C10">
            <v>1</v>
          </cell>
          <cell r="D10" t="str">
            <v>MAKE-UP HYDROGEN COMPRESSOR (TRAIN C)</v>
          </cell>
          <cell r="F10">
            <v>800</v>
          </cell>
        </row>
        <row r="11">
          <cell r="A11" t="str">
            <v>C-2103A</v>
          </cell>
          <cell r="C11">
            <v>1</v>
          </cell>
          <cell r="D11" t="str">
            <v>OFFGAS COMPRESSOR (TRAIN A)</v>
          </cell>
          <cell r="F11">
            <v>150</v>
          </cell>
        </row>
        <row r="12">
          <cell r="A12" t="str">
            <v>C-2103B</v>
          </cell>
          <cell r="C12">
            <v>1</v>
          </cell>
          <cell r="D12" t="str">
            <v>OFFGAS COMPRESSOR (TRAIN B)</v>
          </cell>
          <cell r="F12">
            <v>150</v>
          </cell>
        </row>
        <row r="13">
          <cell r="A13" t="str">
            <v>C-2201A/B</v>
          </cell>
          <cell r="C13">
            <v>2</v>
          </cell>
          <cell r="D13" t="str">
            <v>RECYCLE GAS COMPRESSOR</v>
          </cell>
          <cell r="F13">
            <v>1120</v>
          </cell>
        </row>
        <row r="14">
          <cell r="A14" t="str">
            <v>C-4341A/B</v>
          </cell>
          <cell r="C14">
            <v>2</v>
          </cell>
          <cell r="D14" t="str">
            <v>AIR BLOWER</v>
          </cell>
          <cell r="F14">
            <v>240</v>
          </cell>
        </row>
        <row r="15">
          <cell r="A15" t="str">
            <v>C-4361A/B</v>
          </cell>
          <cell r="C15">
            <v>2</v>
          </cell>
          <cell r="D15" t="str">
            <v xml:space="preserve">BLOWER </v>
          </cell>
        </row>
        <row r="16">
          <cell r="A16" t="str">
            <v>C-4362</v>
          </cell>
          <cell r="C16">
            <v>1</v>
          </cell>
          <cell r="D16" t="str">
            <v>START-UP BLOWER</v>
          </cell>
          <cell r="F16">
            <v>22</v>
          </cell>
        </row>
        <row r="17">
          <cell r="A17" t="str">
            <v>C-4363A/B</v>
          </cell>
          <cell r="C17">
            <v>2</v>
          </cell>
          <cell r="D17" t="str">
            <v>INCINERATOR AIR BLOWERS</v>
          </cell>
          <cell r="F17">
            <v>22</v>
          </cell>
        </row>
        <row r="18">
          <cell r="A18" t="str">
            <v>CP-2101A/B/C</v>
          </cell>
          <cell r="C18">
            <v>3</v>
          </cell>
          <cell r="F18">
            <v>112</v>
          </cell>
        </row>
        <row r="19">
          <cell r="A19" t="str">
            <v>E-2051</v>
          </cell>
          <cell r="B19" t="str">
            <v>EM-2051</v>
          </cell>
          <cell r="C19">
            <v>4</v>
          </cell>
          <cell r="D19" t="str">
            <v>FAN MOTOR FOR AIR COOLER   (4 FANS)</v>
          </cell>
          <cell r="F19">
            <v>30</v>
          </cell>
        </row>
        <row r="20">
          <cell r="A20" t="str">
            <v>E-2052</v>
          </cell>
          <cell r="B20" t="str">
            <v>EM-2052</v>
          </cell>
          <cell r="C20">
            <v>2</v>
          </cell>
          <cell r="D20" t="str">
            <v>FAN MOTOR FOR AIR COOLER   (2 FANS)</v>
          </cell>
          <cell r="F20">
            <v>30</v>
          </cell>
        </row>
        <row r="21">
          <cell r="A21" t="str">
            <v>E-2053</v>
          </cell>
          <cell r="B21" t="str">
            <v>EM-2053</v>
          </cell>
          <cell r="C21">
            <v>8</v>
          </cell>
          <cell r="D21" t="str">
            <v>FAN MOTOR FOR AIR COOLER   (8 FANS)</v>
          </cell>
          <cell r="F21">
            <v>40</v>
          </cell>
        </row>
        <row r="22">
          <cell r="A22" t="str">
            <v>E-2109</v>
          </cell>
          <cell r="B22" t="str">
            <v>EM-2109</v>
          </cell>
          <cell r="C22">
            <v>4</v>
          </cell>
          <cell r="D22" t="str">
            <v>FAN MOTOR FOR AIR COOLER   (4 FANS)</v>
          </cell>
          <cell r="F22">
            <v>30</v>
          </cell>
        </row>
        <row r="23">
          <cell r="A23" t="str">
            <v>E-2110</v>
          </cell>
          <cell r="B23" t="str">
            <v>EM-2110</v>
          </cell>
          <cell r="C23">
            <v>2</v>
          </cell>
          <cell r="D23" t="str">
            <v>FAN MOTOR FOR AIR COOLER   (2 FANS)</v>
          </cell>
          <cell r="F23">
            <v>15</v>
          </cell>
        </row>
        <row r="24">
          <cell r="A24" t="str">
            <v>E-2112</v>
          </cell>
          <cell r="B24" t="str">
            <v>EM-2112</v>
          </cell>
          <cell r="C24">
            <v>4</v>
          </cell>
          <cell r="D24" t="str">
            <v>FAN MOTOR FOR AIR COOLER   (4 FANS)</v>
          </cell>
          <cell r="F24">
            <v>30</v>
          </cell>
        </row>
        <row r="25">
          <cell r="A25" t="str">
            <v>E-2115</v>
          </cell>
          <cell r="B25" t="str">
            <v>EM-2115</v>
          </cell>
          <cell r="C25">
            <v>2</v>
          </cell>
          <cell r="D25" t="str">
            <v>FAN MOTOR FOR AIR COOLER   (2 FANS)</v>
          </cell>
          <cell r="F25">
            <v>30</v>
          </cell>
        </row>
        <row r="26">
          <cell r="A26" t="str">
            <v>E-2117</v>
          </cell>
          <cell r="B26" t="str">
            <v>EM-2117</v>
          </cell>
          <cell r="C26">
            <v>2</v>
          </cell>
          <cell r="D26" t="str">
            <v>FAN MOTOR FOR AIR COOLER   (2 FANS)</v>
          </cell>
          <cell r="F26">
            <v>22</v>
          </cell>
        </row>
        <row r="27">
          <cell r="A27" t="str">
            <v>E-2120</v>
          </cell>
          <cell r="B27" t="str">
            <v>EM-2120</v>
          </cell>
          <cell r="C27">
            <v>4</v>
          </cell>
          <cell r="D27" t="str">
            <v>FAN MOTOR FOR AIR COOLER   (4 FANS)</v>
          </cell>
          <cell r="F27">
            <v>22</v>
          </cell>
        </row>
        <row r="28">
          <cell r="A28" t="str">
            <v>E-2122</v>
          </cell>
          <cell r="B28" t="str">
            <v>EM-2122</v>
          </cell>
          <cell r="C28">
            <v>2</v>
          </cell>
          <cell r="D28" t="str">
            <v>FAN MOTOR FOR AIR COOLER   (2 FANS)</v>
          </cell>
          <cell r="F28">
            <v>30</v>
          </cell>
        </row>
        <row r="29">
          <cell r="A29" t="str">
            <v>E-2124</v>
          </cell>
          <cell r="B29" t="str">
            <v>EM-2124</v>
          </cell>
          <cell r="C29">
            <v>6</v>
          </cell>
          <cell r="D29" t="str">
            <v>FAN MOTOR FOR AIR COOLER   (6 FANS)</v>
          </cell>
          <cell r="F29">
            <v>30</v>
          </cell>
        </row>
        <row r="30">
          <cell r="A30" t="str">
            <v>E-2205</v>
          </cell>
          <cell r="B30" t="str">
            <v>EM-2205</v>
          </cell>
          <cell r="C30">
            <v>2</v>
          </cell>
          <cell r="D30" t="str">
            <v>FAN MOTOR FOR AIR COOLER   (2 FANS)</v>
          </cell>
          <cell r="F30">
            <v>30</v>
          </cell>
        </row>
        <row r="31">
          <cell r="A31" t="str">
            <v>E-2206</v>
          </cell>
          <cell r="B31" t="str">
            <v>EM-2206</v>
          </cell>
          <cell r="C31">
            <v>2</v>
          </cell>
          <cell r="D31" t="str">
            <v>FAN MOTOR FOR AIR COOLER   (2 FANS)</v>
          </cell>
          <cell r="F31">
            <v>15</v>
          </cell>
        </row>
        <row r="32">
          <cell r="A32" t="str">
            <v>E-2207</v>
          </cell>
          <cell r="B32" t="str">
            <v>EM-2207</v>
          </cell>
          <cell r="C32">
            <v>2</v>
          </cell>
          <cell r="D32" t="str">
            <v>FAN MOTOR FOR AIR COOLER   (2 FANS)</v>
          </cell>
          <cell r="F32">
            <v>22</v>
          </cell>
        </row>
        <row r="33">
          <cell r="A33" t="str">
            <v>E-2210</v>
          </cell>
          <cell r="B33" t="str">
            <v>EM-2210</v>
          </cell>
          <cell r="C33">
            <v>2</v>
          </cell>
          <cell r="D33" t="str">
            <v>FAN MOTOR FOR AIR COOLER   (2 FANS)</v>
          </cell>
          <cell r="F33">
            <v>15</v>
          </cell>
        </row>
        <row r="34">
          <cell r="A34" t="str">
            <v>E-2213</v>
          </cell>
          <cell r="B34" t="str">
            <v>EM-2213</v>
          </cell>
          <cell r="C34">
            <v>2</v>
          </cell>
          <cell r="D34" t="str">
            <v>FAN MOTOR FOR AIR COOLER   (2 FANS)</v>
          </cell>
          <cell r="F34">
            <v>22</v>
          </cell>
        </row>
        <row r="35">
          <cell r="A35" t="str">
            <v>E-2214</v>
          </cell>
          <cell r="B35" t="str">
            <v>EM-2214</v>
          </cell>
          <cell r="C35">
            <v>4</v>
          </cell>
          <cell r="D35" t="str">
            <v>FAN MOTOR FOR AIR COOLER   (4 FANS)</v>
          </cell>
          <cell r="F35">
            <v>30</v>
          </cell>
        </row>
        <row r="36">
          <cell r="A36" t="str">
            <v>E-4304</v>
          </cell>
          <cell r="B36" t="str">
            <v>EM-4304</v>
          </cell>
          <cell r="C36">
            <v>1</v>
          </cell>
          <cell r="D36" t="str">
            <v xml:space="preserve">FAN MOTOR FOR AIR COOLER  </v>
          </cell>
        </row>
        <row r="37">
          <cell r="A37" t="str">
            <v>E-4324</v>
          </cell>
          <cell r="B37" t="str">
            <v>EM-4324</v>
          </cell>
          <cell r="C37">
            <v>1</v>
          </cell>
          <cell r="D37" t="str">
            <v xml:space="preserve">FAN MOTOR FOR AIR COOLER  </v>
          </cell>
        </row>
        <row r="38">
          <cell r="A38" t="str">
            <v>P-2001A/B</v>
          </cell>
          <cell r="C38">
            <v>2</v>
          </cell>
          <cell r="D38" t="str">
            <v>AR FEED PUMPS</v>
          </cell>
          <cell r="F38">
            <v>435</v>
          </cell>
        </row>
        <row r="39">
          <cell r="A39" t="str">
            <v>P-2002A/B</v>
          </cell>
          <cell r="C39">
            <v>2</v>
          </cell>
          <cell r="D39" t="str">
            <v>LLVGO PUMPAROUND PUMPS</v>
          </cell>
          <cell r="F39">
            <v>162</v>
          </cell>
        </row>
        <row r="40">
          <cell r="A40" t="str">
            <v>P-2003A/B</v>
          </cell>
          <cell r="C40">
            <v>2</v>
          </cell>
          <cell r="D40" t="str">
            <v>LVGO PUMPAROUND PUMPS</v>
          </cell>
          <cell r="F40">
            <v>182</v>
          </cell>
        </row>
        <row r="41">
          <cell r="A41" t="str">
            <v>P-2004A/B</v>
          </cell>
          <cell r="C41">
            <v>2</v>
          </cell>
          <cell r="D41" t="str">
            <v>MVGO PUMPAROUND PUMPS</v>
          </cell>
          <cell r="F41">
            <v>184</v>
          </cell>
        </row>
        <row r="42">
          <cell r="A42" t="str">
            <v>P-2005A/B</v>
          </cell>
          <cell r="C42">
            <v>2</v>
          </cell>
          <cell r="D42" t="str">
            <v>HVGO PUMPAROUND PUMPS</v>
          </cell>
          <cell r="F42">
            <v>122</v>
          </cell>
        </row>
        <row r="43">
          <cell r="A43" t="str">
            <v>P-2006A/B</v>
          </cell>
          <cell r="C43">
            <v>2</v>
          </cell>
          <cell r="D43" t="str">
            <v>OVER FLASH PUMPS</v>
          </cell>
          <cell r="F43">
            <v>85</v>
          </cell>
        </row>
        <row r="44">
          <cell r="A44" t="str">
            <v>P-2007A/B</v>
          </cell>
          <cell r="C44">
            <v>2</v>
          </cell>
          <cell r="D44" t="str">
            <v>LVGO PUMPS</v>
          </cell>
          <cell r="F44">
            <v>104</v>
          </cell>
        </row>
        <row r="45">
          <cell r="A45" t="str">
            <v>P-2008A/B/C</v>
          </cell>
          <cell r="C45">
            <v>3</v>
          </cell>
          <cell r="D45" t="str">
            <v>MVGO PUMPS</v>
          </cell>
          <cell r="F45">
            <v>50</v>
          </cell>
        </row>
        <row r="46">
          <cell r="A46" t="str">
            <v>P-2009A/B</v>
          </cell>
          <cell r="C46">
            <v>2</v>
          </cell>
          <cell r="D46" t="str">
            <v>HVGO PUMPS</v>
          </cell>
          <cell r="F46">
            <v>65</v>
          </cell>
        </row>
        <row r="47">
          <cell r="A47" t="str">
            <v>P-2010A/B</v>
          </cell>
          <cell r="C47">
            <v>2</v>
          </cell>
          <cell r="D47" t="str">
            <v>VACUUM RESIDUE PUMPS</v>
          </cell>
          <cell r="F47">
            <v>600</v>
          </cell>
        </row>
        <row r="48">
          <cell r="A48" t="str">
            <v>P-2011A/B</v>
          </cell>
          <cell r="C48">
            <v>2</v>
          </cell>
          <cell r="D48" t="str">
            <v>VACUUM TOWER OVERHEAD SLOP OIL PUMPS</v>
          </cell>
          <cell r="F48">
            <v>22</v>
          </cell>
        </row>
        <row r="49">
          <cell r="A49" t="str">
            <v>P-2012A/B</v>
          </cell>
          <cell r="C49">
            <v>2</v>
          </cell>
          <cell r="D49" t="str">
            <v>VACUUM TOWER OVERHEAD CONDENSATE PUMPS</v>
          </cell>
          <cell r="F49">
            <v>22</v>
          </cell>
        </row>
        <row r="50">
          <cell r="A50" t="str">
            <v>P-2013A/B</v>
          </cell>
          <cell r="C50">
            <v>2</v>
          </cell>
          <cell r="D50" t="str">
            <v>TEMPERED WATER PUMPS</v>
          </cell>
          <cell r="F50">
            <v>214</v>
          </cell>
        </row>
        <row r="51">
          <cell r="A51" t="str">
            <v>P-2014A/B</v>
          </cell>
          <cell r="C51">
            <v>2</v>
          </cell>
          <cell r="D51" t="str">
            <v>HOT AR FEED BOOSTER PUMPS</v>
          </cell>
          <cell r="F51">
            <v>33</v>
          </cell>
        </row>
        <row r="52">
          <cell r="A52" t="str">
            <v>P-2015A/B</v>
          </cell>
          <cell r="C52">
            <v>2</v>
          </cell>
          <cell r="D52" t="str">
            <v>CORROSION INHIBITOR METERING PUMPS</v>
          </cell>
          <cell r="F52">
            <v>7.5</v>
          </cell>
        </row>
        <row r="53">
          <cell r="A53" t="str">
            <v>P-2016A/B</v>
          </cell>
          <cell r="C53">
            <v>2</v>
          </cell>
          <cell r="D53" t="str">
            <v>A/BMMONIA/B METERING PUMPS</v>
          </cell>
          <cell r="F53">
            <v>7.5</v>
          </cell>
        </row>
        <row r="54">
          <cell r="A54" t="str">
            <v>P-2017A/B</v>
          </cell>
          <cell r="C54">
            <v>2</v>
          </cell>
          <cell r="D54" t="str">
            <v>LP BFW PUMPS</v>
          </cell>
          <cell r="F54">
            <v>37</v>
          </cell>
        </row>
        <row r="55">
          <cell r="A55" t="str">
            <v>P-2018A/B</v>
          </cell>
          <cell r="C55">
            <v>2</v>
          </cell>
          <cell r="D55" t="str">
            <v>MP BFW PUMPS</v>
          </cell>
          <cell r="F55">
            <v>37</v>
          </cell>
        </row>
        <row r="56">
          <cell r="A56" t="str">
            <v>P-2019A/B</v>
          </cell>
          <cell r="C56">
            <v>2</v>
          </cell>
          <cell r="D56" t="str">
            <v>DEA/BERA/BTOR A/BMINE SOLUTION DOSING PUMPS</v>
          </cell>
          <cell r="F56">
            <v>7.5</v>
          </cell>
        </row>
        <row r="57">
          <cell r="A57" t="str">
            <v>P-2020A/B</v>
          </cell>
          <cell r="C57">
            <v>2</v>
          </cell>
          <cell r="D57" t="str">
            <v>DEA/BERA/BTOR OXYGEN SCA/BVENGER DOSING PUMPS</v>
          </cell>
          <cell r="F57">
            <v>7.5</v>
          </cell>
        </row>
        <row r="58">
          <cell r="A58" t="str">
            <v>P-2021A/B</v>
          </cell>
          <cell r="C58">
            <v>2</v>
          </cell>
          <cell r="D58" t="str">
            <v>DEAERATOR PHOSPHATE DOSING PUMPS</v>
          </cell>
          <cell r="F58">
            <v>7.5</v>
          </cell>
        </row>
        <row r="59">
          <cell r="A59" t="str">
            <v>P-2022A/B</v>
          </cell>
          <cell r="C59">
            <v>2</v>
          </cell>
          <cell r="D59" t="str">
            <v>CONDENSATE RETURN PUMPS</v>
          </cell>
        </row>
        <row r="60">
          <cell r="A60" t="str">
            <v>P-2024A/B</v>
          </cell>
          <cell r="C60">
            <v>2</v>
          </cell>
          <cell r="D60" t="str">
            <v>TEMPERED WATER PUMPS</v>
          </cell>
        </row>
        <row r="61">
          <cell r="A61" t="str">
            <v>P-2025A/B</v>
          </cell>
          <cell r="C61">
            <v>2</v>
          </cell>
          <cell r="D61" t="str">
            <v>FUEL OIL PUMPS</v>
          </cell>
        </row>
        <row r="62">
          <cell r="A62" t="str">
            <v>P-2026A/B</v>
          </cell>
          <cell r="C62">
            <v>2</v>
          </cell>
          <cell r="D62" t="str">
            <v>DIESEL BUFFER DRUM PUMPS</v>
          </cell>
        </row>
        <row r="63">
          <cell r="A63" t="str">
            <v>P-2027</v>
          </cell>
          <cell r="C63">
            <v>1</v>
          </cell>
          <cell r="D63" t="str">
            <v>OIL SEWER SUMP PUMP</v>
          </cell>
        </row>
        <row r="64">
          <cell r="A64" t="str">
            <v>P-2028</v>
          </cell>
          <cell r="C64">
            <v>1</v>
          </cell>
          <cell r="D64" t="str">
            <v>SOUR WATER SUMP PUMP</v>
          </cell>
        </row>
        <row r="65">
          <cell r="A65" t="str">
            <v>P-2029</v>
          </cell>
          <cell r="C65">
            <v>1</v>
          </cell>
          <cell r="D65" t="str">
            <v>AMINE SUMP PUMP</v>
          </cell>
        </row>
        <row r="66">
          <cell r="A66" t="str">
            <v>P-2030</v>
          </cell>
          <cell r="C66">
            <v>1</v>
          </cell>
          <cell r="D66" t="str">
            <v>OIL SEWER SUMP PUMP</v>
          </cell>
        </row>
        <row r="67">
          <cell r="A67" t="str">
            <v>P-2031A/B</v>
          </cell>
          <cell r="C67">
            <v>2</v>
          </cell>
          <cell r="D67" t="str">
            <v>ACID FLARE SLOP PUMPS</v>
          </cell>
        </row>
        <row r="68">
          <cell r="A68" t="str">
            <v>P-2032A/B</v>
          </cell>
          <cell r="C68">
            <v>2</v>
          </cell>
          <cell r="D68" t="str">
            <v>FLARE K. O. DRUM PUMPS</v>
          </cell>
        </row>
        <row r="69">
          <cell r="A69" t="str">
            <v>P-2101A/B</v>
          </cell>
          <cell r="C69">
            <v>2</v>
          </cell>
          <cell r="D69" t="str">
            <v>ICR REACTOR FEED PUMPS</v>
          </cell>
          <cell r="F69">
            <v>1595</v>
          </cell>
        </row>
        <row r="70">
          <cell r="A70" t="str">
            <v>P-2102A/B</v>
          </cell>
          <cell r="C70">
            <v>2</v>
          </cell>
          <cell r="D70" t="str">
            <v>INJECTION WATER PUMPS</v>
          </cell>
          <cell r="F70">
            <v>1874</v>
          </cell>
        </row>
        <row r="71">
          <cell r="A71" t="str">
            <v>P-2103A/B</v>
          </cell>
          <cell r="C71">
            <v>2</v>
          </cell>
          <cell r="D71" t="str">
            <v>LEAN AMINE HP PUMPS</v>
          </cell>
          <cell r="F71">
            <v>495</v>
          </cell>
        </row>
        <row r="72">
          <cell r="A72" t="str">
            <v>P-2104A/B</v>
          </cell>
          <cell r="C72">
            <v>2</v>
          </cell>
          <cell r="D72" t="str">
            <v>FRACTIONATOR REFLUX PUMPS</v>
          </cell>
          <cell r="F72">
            <v>132</v>
          </cell>
        </row>
        <row r="73">
          <cell r="A73" t="str">
            <v>P-2105A/B</v>
          </cell>
          <cell r="C73">
            <v>2</v>
          </cell>
          <cell r="D73" t="str">
            <v>FRACTIONATOR SOUR WATER PUMPS</v>
          </cell>
          <cell r="F73">
            <v>1</v>
          </cell>
        </row>
        <row r="74">
          <cell r="A74" t="str">
            <v>P-2106A/B</v>
          </cell>
          <cell r="C74">
            <v>2</v>
          </cell>
          <cell r="D74" t="str">
            <v>DIESEL P/A PUMPS</v>
          </cell>
          <cell r="F74">
            <v>112</v>
          </cell>
        </row>
        <row r="75">
          <cell r="A75" t="str">
            <v>P-2107A/B</v>
          </cell>
          <cell r="C75">
            <v>2</v>
          </cell>
          <cell r="D75" t="str">
            <v>KEROSENE PRODUCT PUMPS</v>
          </cell>
          <cell r="F75">
            <v>58</v>
          </cell>
        </row>
        <row r="76">
          <cell r="A76" t="str">
            <v>P-2108A/B</v>
          </cell>
          <cell r="C76">
            <v>2</v>
          </cell>
          <cell r="D76" t="str">
            <v>DIESEL PRODUCT PUMPS</v>
          </cell>
          <cell r="F76">
            <v>16</v>
          </cell>
        </row>
        <row r="77">
          <cell r="A77" t="str">
            <v>P-2109A/B</v>
          </cell>
          <cell r="C77">
            <v>2</v>
          </cell>
          <cell r="D77" t="str">
            <v>FRACTIONATOR BOTTOMS PUMPS</v>
          </cell>
          <cell r="F77">
            <v>93</v>
          </cell>
        </row>
        <row r="78">
          <cell r="A78" t="str">
            <v>P-2110A/B</v>
          </cell>
          <cell r="C78">
            <v>2</v>
          </cell>
          <cell r="D78" t="str">
            <v>VACUUM TOWER TOP PUMPAROUND PUMPS</v>
          </cell>
          <cell r="F78">
            <v>140</v>
          </cell>
        </row>
        <row r="79">
          <cell r="A79" t="str">
            <v>P-2111A/B</v>
          </cell>
          <cell r="D79" t="str">
            <v>WAXY LIGHT LUBE PA PUMPS</v>
          </cell>
          <cell r="F79">
            <v>55</v>
          </cell>
        </row>
        <row r="80">
          <cell r="A80" t="str">
            <v>P-2112A/B</v>
          </cell>
          <cell r="D80" t="str">
            <v>WAXY LIGHT LUBE PUMPS</v>
          </cell>
          <cell r="F80">
            <v>22</v>
          </cell>
        </row>
        <row r="81">
          <cell r="A81" t="str">
            <v>P-2115A/B</v>
          </cell>
          <cell r="D81" t="str">
            <v>VACUUM TOWER BOTTOM PUMPS</v>
          </cell>
          <cell r="F81">
            <v>78</v>
          </cell>
        </row>
        <row r="82">
          <cell r="A82" t="str">
            <v>P-2116A/B</v>
          </cell>
          <cell r="D82" t="str">
            <v>VACUUM TOWER OVERHEAD SLOP OIL PUMPS</v>
          </cell>
          <cell r="F82">
            <v>37</v>
          </cell>
        </row>
        <row r="83">
          <cell r="A83" t="str">
            <v>P-2117A/B</v>
          </cell>
          <cell r="D83" t="str">
            <v>VACUUM TOWER OVERHEAD CONDENSATE PUMPS</v>
          </cell>
          <cell r="F83">
            <v>37</v>
          </cell>
        </row>
        <row r="84">
          <cell r="A84" t="str">
            <v>P-2118A/B</v>
          </cell>
          <cell r="D84" t="str">
            <v>OFFGAS COMPRESSOR INTERSTAGE PUMPS</v>
          </cell>
          <cell r="F84">
            <v>3</v>
          </cell>
        </row>
        <row r="85">
          <cell r="A85" t="str">
            <v>P-2119A/B</v>
          </cell>
          <cell r="D85" t="str">
            <v>OFFGAS COMPRESSOR FIRST STAGE PUMP</v>
          </cell>
          <cell r="F85">
            <v>0.5</v>
          </cell>
        </row>
        <row r="86">
          <cell r="A86" t="str">
            <v>P-2120A/B</v>
          </cell>
          <cell r="D86" t="str">
            <v>LEAN AMINE LP BOOSTER PUMPS</v>
          </cell>
          <cell r="F86">
            <v>12</v>
          </cell>
        </row>
        <row r="87">
          <cell r="A87" t="str">
            <v>P-2121</v>
          </cell>
          <cell r="D87" t="str">
            <v>ICR SULFIDING CHEMICAL METERING PUMP</v>
          </cell>
          <cell r="F87">
            <v>13</v>
          </cell>
        </row>
        <row r="88">
          <cell r="A88" t="str">
            <v>P-2145A/B</v>
          </cell>
          <cell r="D88" t="str">
            <v>MP BFW CIRCULATION PUMPS</v>
          </cell>
          <cell r="F88">
            <v>75</v>
          </cell>
        </row>
        <row r="89">
          <cell r="A89" t="str">
            <v>P-2146A/B</v>
          </cell>
          <cell r="D89" t="str">
            <v>NAPHTHA STABILIZER REFLUX PUMPS</v>
          </cell>
          <cell r="F89">
            <v>22</v>
          </cell>
        </row>
        <row r="90">
          <cell r="A90" t="str">
            <v>P-2147A/B</v>
          </cell>
          <cell r="D90" t="str">
            <v>NAPHTHA STABILIZER BOTTOM PUMPS</v>
          </cell>
          <cell r="F90">
            <v>22</v>
          </cell>
        </row>
        <row r="91">
          <cell r="A91" t="str">
            <v>P-2201A/B</v>
          </cell>
          <cell r="D91" t="str">
            <v>IDW REACTOR FEED PUMPS</v>
          </cell>
          <cell r="F91">
            <v>772</v>
          </cell>
        </row>
        <row r="92">
          <cell r="A92" t="str">
            <v>P-2202A/B</v>
          </cell>
          <cell r="D92" t="str">
            <v>FRACTIONATOR REFLUX PUMPS</v>
          </cell>
          <cell r="F92">
            <v>27</v>
          </cell>
        </row>
        <row r="93">
          <cell r="A93" t="str">
            <v>P-2203A/B</v>
          </cell>
          <cell r="D93" t="str">
            <v>FRACTIONATOR SOUR WATER PUMPS</v>
          </cell>
          <cell r="F93">
            <v>6</v>
          </cell>
        </row>
        <row r="94">
          <cell r="A94" t="str">
            <v>P-2204A/B</v>
          </cell>
          <cell r="D94" t="str">
            <v>JET PRODUCT PUMPS</v>
          </cell>
          <cell r="F94">
            <v>4</v>
          </cell>
        </row>
        <row r="95">
          <cell r="A95" t="str">
            <v>P-2205A/B</v>
          </cell>
          <cell r="D95" t="str">
            <v>IDW FRACTIONATOR BOTTOMS PUMPS</v>
          </cell>
          <cell r="F95">
            <v>30</v>
          </cell>
        </row>
        <row r="96">
          <cell r="A96" t="str">
            <v>P-2206A/B</v>
          </cell>
          <cell r="D96" t="str">
            <v>VACUUM TOWER TOP PUMPAROUND PUMPS</v>
          </cell>
          <cell r="F96">
            <v>103</v>
          </cell>
        </row>
        <row r="97">
          <cell r="A97" t="str">
            <v>P-2207A/B</v>
          </cell>
          <cell r="D97" t="str">
            <v>LIGHT LUBE PUMPS</v>
          </cell>
          <cell r="F97">
            <v>8</v>
          </cell>
        </row>
        <row r="98">
          <cell r="A98" t="str">
            <v>P-2208A/B</v>
          </cell>
          <cell r="D98" t="str">
            <v>LIGHT LUBE PRODUCT PUMPS</v>
          </cell>
          <cell r="F98">
            <v>10</v>
          </cell>
        </row>
        <row r="99">
          <cell r="A99" t="str">
            <v>P-2209A/B</v>
          </cell>
          <cell r="D99" t="str">
            <v>VACUUM TOWER BOTTOMS PRODUCT PUMPS</v>
          </cell>
          <cell r="F99">
            <v>82</v>
          </cell>
        </row>
        <row r="100">
          <cell r="A100" t="str">
            <v>P-2210A/B</v>
          </cell>
          <cell r="D100" t="str">
            <v>VACUUM TOWER OVERHEAD SLOP OIL PUMPS</v>
          </cell>
          <cell r="F100">
            <v>37</v>
          </cell>
        </row>
        <row r="101">
          <cell r="A101" t="str">
            <v>P-2211A/B</v>
          </cell>
          <cell r="D101" t="str">
            <v>VACUUM TOWER OVERHEAD CONDENSATE PUMPS</v>
          </cell>
          <cell r="F101">
            <v>37</v>
          </cell>
        </row>
        <row r="102">
          <cell r="A102" t="str">
            <v>P-2212</v>
          </cell>
          <cell r="D102" t="str">
            <v>IDW SULFIDING CHEMICAL METERING PUMP</v>
          </cell>
          <cell r="F102">
            <v>4</v>
          </cell>
        </row>
        <row r="103">
          <cell r="A103" t="str">
            <v>P-2601A/B</v>
          </cell>
          <cell r="D103" t="str">
            <v>150N WAXY LUBE PUMPS</v>
          </cell>
          <cell r="F103">
            <v>93</v>
          </cell>
        </row>
        <row r="104">
          <cell r="A104" t="str">
            <v>P-2602A/B</v>
          </cell>
          <cell r="D104" t="str">
            <v>500N WAXY LUBE PUMPS</v>
          </cell>
          <cell r="F104">
            <v>87</v>
          </cell>
        </row>
        <row r="105">
          <cell r="A105" t="str">
            <v>P-2603A/B</v>
          </cell>
          <cell r="D105" t="str">
            <v>150N LUBE PRODUCT PUMPS</v>
          </cell>
          <cell r="F105">
            <v>32</v>
          </cell>
        </row>
        <row r="106">
          <cell r="A106" t="str">
            <v>P-2604A/B</v>
          </cell>
          <cell r="D106" t="str">
            <v>500N LUBE PRODUCT PUMPS</v>
          </cell>
          <cell r="F106">
            <v>38</v>
          </cell>
        </row>
        <row r="107">
          <cell r="A107" t="str">
            <v>P-2605A/B</v>
          </cell>
          <cell r="D107" t="str">
            <v>WHITE OIL LUBE PRODUCT PUMPS</v>
          </cell>
          <cell r="F107">
            <v>33</v>
          </cell>
        </row>
        <row r="108">
          <cell r="A108" t="str">
            <v>P-2610A/B</v>
          </cell>
          <cell r="D108" t="str">
            <v>LVGO PUMPS</v>
          </cell>
          <cell r="F108">
            <v>125</v>
          </cell>
        </row>
        <row r="109">
          <cell r="A109" t="str">
            <v>P-4301A/B</v>
          </cell>
          <cell r="D109" t="str">
            <v>REGENERA/BTOR BOTTOM PUMPS</v>
          </cell>
          <cell r="F109">
            <v>75</v>
          </cell>
        </row>
        <row r="110">
          <cell r="A110" t="str">
            <v>P-4302A/B</v>
          </cell>
          <cell r="D110" t="str">
            <v>REGENERA/BTOR REFLUX PUMPS</v>
          </cell>
          <cell r="F110">
            <v>5.5</v>
          </cell>
        </row>
        <row r="111">
          <cell r="A111" t="str">
            <v>P-4305A/B</v>
          </cell>
          <cell r="D111" t="str">
            <v>A/BNTI-FOA/BMER INJECTION PUMPS</v>
          </cell>
          <cell r="F111">
            <v>7.5</v>
          </cell>
        </row>
        <row r="112">
          <cell r="A112" t="str">
            <v>P-4306A/B</v>
          </cell>
          <cell r="D112" t="str">
            <v>RICH A/BDIP PUMP</v>
          </cell>
          <cell r="F112">
            <v>22</v>
          </cell>
        </row>
        <row r="113">
          <cell r="A113" t="str">
            <v>P-4307</v>
          </cell>
          <cell r="D113" t="str">
            <v>ADIP SUMP PUMP</v>
          </cell>
          <cell r="F113">
            <v>3.7</v>
          </cell>
        </row>
        <row r="114">
          <cell r="A114" t="str">
            <v>P-4321A/B</v>
          </cell>
          <cell r="D114" t="str">
            <v>SOUR WATER FEED PUMPS</v>
          </cell>
          <cell r="F114">
            <v>7.5</v>
          </cell>
        </row>
        <row r="115">
          <cell r="A115" t="str">
            <v>P-4322A/B</v>
          </cell>
          <cell r="D115" t="str">
            <v>TREATED WATER PUMPS</v>
          </cell>
          <cell r="F115">
            <v>18.5</v>
          </cell>
        </row>
        <row r="116">
          <cell r="A116" t="str">
            <v>P-4323A/B</v>
          </cell>
          <cell r="D116" t="str">
            <v>SIDE REFLUX PUMPS</v>
          </cell>
          <cell r="F116">
            <v>15</v>
          </cell>
        </row>
        <row r="117">
          <cell r="A117" t="str">
            <v>P-4324A/B</v>
          </cell>
          <cell r="D117" t="str">
            <v>SOUR WATER BOOSTER PUMPS</v>
          </cell>
          <cell r="F117">
            <v>5.5</v>
          </cell>
        </row>
        <row r="118">
          <cell r="A118" t="str">
            <v>P-4325</v>
          </cell>
          <cell r="D118" t="str">
            <v>SLOP OIL PUMP</v>
          </cell>
          <cell r="F118">
            <v>5.5</v>
          </cell>
        </row>
        <row r="119">
          <cell r="A119" t="str">
            <v>P-4326</v>
          </cell>
          <cell r="D119" t="str">
            <v>SOUR WATER SUMP PUMP</v>
          </cell>
          <cell r="F119">
            <v>3.7</v>
          </cell>
        </row>
        <row r="120">
          <cell r="A120" t="str">
            <v>P-4341</v>
          </cell>
          <cell r="D120" t="str">
            <v>CLEAN ACID GAS DRAIN PUMP</v>
          </cell>
          <cell r="F120">
            <v>3.7</v>
          </cell>
        </row>
        <row r="121">
          <cell r="A121" t="str">
            <v>P-4342</v>
          </cell>
          <cell r="D121" t="str">
            <v>FOUL ACID GAS DRAIN PUMP</v>
          </cell>
          <cell r="F121">
            <v>3.7</v>
          </cell>
        </row>
        <row r="122">
          <cell r="A122" t="str">
            <v>P-4343A/B</v>
          </cell>
          <cell r="D122" t="str">
            <v>DEGASSOR FEED PUMPS</v>
          </cell>
          <cell r="F122">
            <v>5.5</v>
          </cell>
        </row>
        <row r="123">
          <cell r="A123" t="str">
            <v>P-4344A/B</v>
          </cell>
          <cell r="D123" t="str">
            <v>PRODUCT SULFUR PUMPS</v>
          </cell>
          <cell r="F123">
            <v>22</v>
          </cell>
        </row>
        <row r="124">
          <cell r="A124" t="str">
            <v>P-4361A/B</v>
          </cell>
          <cell r="D124" t="str">
            <v>CIRCULATION WATER PUMPS</v>
          </cell>
          <cell r="F124">
            <v>15</v>
          </cell>
        </row>
        <row r="125">
          <cell r="A125" t="str">
            <v>P-4362A/B</v>
          </cell>
          <cell r="D125" t="str">
            <v>ABSORBER BOTTOM PUMPS</v>
          </cell>
          <cell r="F125">
            <v>18.5</v>
          </cell>
        </row>
        <row r="126">
          <cell r="A126" t="str">
            <v>P-4391A/B</v>
          </cell>
          <cell r="D126" t="str">
            <v>BFW PUMPS</v>
          </cell>
        </row>
        <row r="127">
          <cell r="A127" t="str">
            <v>P-4392A/B</v>
          </cell>
          <cell r="D127" t="str">
            <v>HYDRAZINE INJECTION PUMPS</v>
          </cell>
        </row>
        <row r="128">
          <cell r="A128" t="str">
            <v>P-4393A/B</v>
          </cell>
          <cell r="D128" t="str">
            <v>FLARE K. O. DRUM PUMPS</v>
          </cell>
        </row>
        <row r="129">
          <cell r="A129" t="str">
            <v>P-509</v>
          </cell>
        </row>
        <row r="130">
          <cell r="A130" t="str">
            <v>P-510</v>
          </cell>
        </row>
        <row r="131">
          <cell r="A131" t="str">
            <v>P-521</v>
          </cell>
        </row>
        <row r="132">
          <cell r="A132" t="str">
            <v>P-522</v>
          </cell>
        </row>
        <row r="133">
          <cell r="A133" t="str">
            <v>P-523</v>
          </cell>
        </row>
        <row r="134">
          <cell r="A134" t="str">
            <v>P-524</v>
          </cell>
        </row>
        <row r="135">
          <cell r="A135" t="str">
            <v>P-525</v>
          </cell>
        </row>
        <row r="136">
          <cell r="A136" t="str">
            <v>P-526</v>
          </cell>
        </row>
        <row r="137">
          <cell r="D137" t="str">
            <v>CRANE FOR C-2101 MAINTANENCE</v>
          </cell>
          <cell r="F137">
            <v>37</v>
          </cell>
        </row>
        <row r="138">
          <cell r="D138" t="str">
            <v>CRANE FOR C-2102A/B, C-2103A/B MAINTANENCE</v>
          </cell>
          <cell r="F138">
            <v>37</v>
          </cell>
        </row>
        <row r="139">
          <cell r="D139" t="str">
            <v>CRANE FOR C-2201A/B MAINTANENCE</v>
          </cell>
          <cell r="F139">
            <v>37</v>
          </cell>
        </row>
        <row r="140">
          <cell r="D140" t="str">
            <v>HVAC (BY CIVIL)</v>
          </cell>
        </row>
      </sheetData>
      <sheetData sheetId="5"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olidated"/>
      <sheetName val="Capex Vendor Balances"/>
      <sheetName val="Vendors with Dr balances"/>
      <sheetName val="Consol"/>
      <sheetName val="Rates"/>
      <sheetName val="IN204"/>
      <sheetName val="IN205"/>
      <sheetName val="IN206"/>
      <sheetName val="IN207"/>
      <sheetName val="IN208"/>
      <sheetName val="IN209"/>
      <sheetName val="IN210"/>
      <sheetName val="IN211"/>
      <sheetName val="IN212"/>
      <sheetName val="IN213"/>
      <sheetName val="IN214"/>
      <sheetName val="IN215"/>
      <sheetName val="IN216"/>
      <sheetName val="IN217"/>
      <sheetName val="IN218"/>
      <sheetName val="IN220"/>
    </sheetNames>
    <sheetDataSet>
      <sheetData sheetId="0" refreshError="1"/>
      <sheetData sheetId="1" refreshError="1"/>
      <sheetData sheetId="2" refreshError="1"/>
      <sheetData sheetId="3" refreshError="1"/>
      <sheetData sheetId="4" refreshError="1">
        <row r="2">
          <cell r="F2">
            <v>43.1</v>
          </cell>
        </row>
        <row r="3">
          <cell r="F3">
            <v>58.43</v>
          </cell>
        </row>
        <row r="4">
          <cell r="F4">
            <v>84.825000000000003</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ns-Lead"/>
      <sheetName val="Lead 07"/>
      <sheetName val="Balance 07"/>
      <sheetName val="Kotak_MAY11"/>
      <sheetName val="ASM_"/>
      <sheetName val="Gargo"/>
      <sheetName val="ASM DUMP"/>
      <sheetName val="GARGO DUMP"/>
      <sheetName val="FINTC_LEDGER"/>
      <sheetName val="Gargo_2.06.08"/>
      <sheetName val="ASM_2.6.08"/>
      <sheetName val="ASM GARGO_08 client"/>
      <sheetName val="Interest calculation"/>
      <sheetName val="Interest calculation (2)"/>
    </sheetNames>
    <sheetDataSet>
      <sheetData sheetId="0" refreshError="1"/>
      <sheetData sheetId="1" refreshError="1"/>
      <sheetData sheetId="2" refreshError="1"/>
      <sheetData sheetId="3"/>
      <sheetData sheetId="4"/>
      <sheetData sheetId="5"/>
      <sheetData sheetId="6">
        <row r="77">
          <cell r="E77">
            <v>-5295834</v>
          </cell>
        </row>
      </sheetData>
      <sheetData sheetId="7">
        <row r="62">
          <cell r="E62">
            <v>-606037</v>
          </cell>
        </row>
      </sheetData>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 CHART"/>
      <sheetName val="CHART"/>
      <sheetName val="LAND"/>
      <sheetName val="BUILDING"/>
      <sheetName val="TRUCKS"/>
      <sheetName val="VEHICLES"/>
      <sheetName val="FURNITURE"/>
      <sheetName val="OFFICE EQUIPMENT"/>
      <sheetName val="AIR CONDITIONS"/>
      <sheetName val="ELEECTRIC INSTALATIONS"/>
      <sheetName val="COMPUTERS"/>
      <sheetName val="SALE ACCOUNT"/>
      <sheetName val="Sheet3"/>
      <sheetName val="dcf"/>
      <sheetName val="CONSUMABLES _ WORK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FP003E"/>
      <sheetName val="TOTAL"/>
      <sheetName val="Pivot(Silicate)"/>
      <sheetName val="Pivot(RockWool)"/>
      <sheetName val="Pivot(Form Glass)"/>
      <sheetName val="Pivot(Urethan)"/>
      <sheetName val="Pivot(Glass Wool)"/>
      <sheetName val="ROCK WOOL"/>
      <sheetName val="SILICATE"/>
      <sheetName val="Instr'n"/>
      <sheetName val="RFP002"/>
      <sheetName val="RFP003F"/>
      <sheetName val="RFP004"/>
      <sheetName val="RFP005"/>
      <sheetName val="RFP006"/>
      <sheetName val="RFP007"/>
      <sheetName val="RFP008"/>
      <sheetName val="RFP009"/>
      <sheetName val="RFP010"/>
      <sheetName val="RFP011"/>
      <sheetName val="RFP11(1)"/>
      <sheetName val="RFP11(2)"/>
      <sheetName val="RFP11(3)"/>
      <sheetName val="RFP012"/>
      <sheetName val="RFP013"/>
      <sheetName val="RFP014"/>
      <sheetName val="RFP015"/>
      <sheetName val="VV-NTKL MUONG DOT 3"/>
      <sheetName val="CAPTHOAT"/>
      <sheetName val="kl lap nha kho "/>
      <sheetName val="KL LAP TH KHO"/>
      <sheetName val="kl chi tiet kho3"/>
      <sheetName val="kl th kho3"/>
      <sheetName val="VV-NTKL NHA KHO DOT 2"/>
      <sheetName val="kl th sxc3"/>
      <sheetName val="kl ct sxc3"/>
      <sheetName val="klthep"/>
      <sheetName val="hoc han"/>
      <sheetName val=" thoat nuoc nc"/>
      <sheetName val="cap thoat nuoc"/>
      <sheetName val="00000000"/>
      <sheetName val="10000000"/>
      <sheetName val="T6"/>
      <sheetName val="Mau"/>
      <sheetName val="Sheet2"/>
      <sheetName val="Sheet3"/>
      <sheetName val="XL4Poppy"/>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Sheet1"/>
      <sheetName val="THANG1"/>
      <sheetName val="THANG2"/>
      <sheetName val="THANG3"/>
      <sheetName val="THANG4"/>
      <sheetName val="THANG5"/>
      <sheetName val="THANG6"/>
      <sheetName val="THANG7"/>
      <sheetName val="THANG 8"/>
      <sheetName val="Sheet9"/>
      <sheetName val="Sheet8"/>
      <sheetName val="Sheet7"/>
      <sheetName val="Sheet6"/>
      <sheetName val="Sheet5"/>
      <sheetName val="Sheet4"/>
      <sheetName val="Q1-02"/>
      <sheetName val="Q2-02"/>
      <sheetName val="Q3-02"/>
      <sheetName val="Summary"/>
      <sheetName val="#REF"/>
      <sheetName val="적용환율"/>
      <sheetName val="合成単価作成表-BLDG"/>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XXXXXXXX"/>
      <sheetName val="뜃맟뭁돽띿맟?-BLDG"/>
      <sheetName val="CAT_5"/>
      <sheetName val="현장관리비"/>
      <sheetName val="실행내역"/>
      <sheetName val="적용률"/>
      <sheetName val="간접비내역-1"/>
      <sheetName val="DESIGN CRITERIA"/>
      <sheetName val="용기"/>
      <sheetName val="Equipment"/>
      <sheetName val="Ex_Rate"/>
      <sheetName val="TH"/>
      <sheetName val="Chia T1"/>
      <sheetName val="Chia T2"/>
      <sheetName val="Chia T3"/>
      <sheetName val="TH11"/>
      <sheetName val="TH T11"/>
      <sheetName val="TH T1"/>
      <sheetName val="XL4Test5"/>
      <sheetName val="Bang chia "/>
      <sheetName val="CN HD"/>
      <sheetName val="VC thg 2"/>
      <sheetName val="BB dcTT"/>
      <sheetName val="TT"/>
      <sheetName val="VC TCao"/>
      <sheetName val="VC o Hien"/>
      <sheetName val="VC oDuong"/>
      <sheetName val=" PHoang"/>
      <sheetName val="TT-PLuc"/>
      <sheetName val="TH thanh toan"/>
      <sheetName val="TH1"/>
      <sheetName val="TH2"/>
      <sheetName val="TH3"/>
      <sheetName val="TH4"/>
      <sheetName val="TH5"/>
      <sheetName val="ChiaT1"/>
      <sheetName val="ChiaT2"/>
      <sheetName val="ChiaT3"/>
      <sheetName val="ChiaT4"/>
      <sheetName val="ChiaT5"/>
      <sheetName val="MauTH"/>
      <sheetName val="KH LDTL"/>
      <sheetName val="Outlets"/>
      <sheetName val="PGs"/>
      <sheetName val="Trinh duyet LNS"/>
      <sheetName val="SN CBCNV"/>
      <sheetName val="tong luong ban"/>
      <sheetName val="DU TRU LUONG 06 THANG"/>
      <sheetName val="DU TRU CP 06 THANG"/>
      <sheetName val="AN CA THANG 08"/>
      <sheetName val="AN CA TH 09"/>
      <sheetName val="AN CA TH 10"/>
      <sheetName val="an ca th 11"/>
      <sheetName val="TAM UNG LNS TH 08"/>
      <sheetName val="PP tinh thue thu nhap"/>
      <sheetName val="Luong TG thang 08"/>
      <sheetName val="bo xung"/>
      <sheetName val="truy thu"/>
      <sheetName val="Luong TG thang 09"/>
      <sheetName val="Luong thoi gian th 10"/>
      <sheetName val="Luong thoi gian th 11"/>
      <sheetName val="QT LUONG NS T 07"/>
      <sheetName val="QT LNS TH 08"/>
      <sheetName val="QT LNS TH 09"/>
      <sheetName val="qt lns th 10"/>
      <sheetName val="TAM UNG LUONG NS TH 10"/>
      <sheetName val="tam ung LNS th 11"/>
      <sheetName val="C45"/>
      <sheetName val="C47A"/>
      <sheetName val="C47B"/>
      <sheetName val="C46"/>
      <sheetName val="DsachYT"/>
      <sheetName val="00"/>
      <sheetName val="Bhxhoi"/>
      <sheetName val="EQUIPMENT -2"/>
      <sheetName val="전차선로 물량표"/>
      <sheetName val="Basic"/>
      <sheetName val="견적조건"/>
      <sheetName val="BQ_Equip_Pipe"/>
      <sheetName val="Datas_ref"/>
      <sheetName val="A1_SCHED_SUMMARY"/>
      <sheetName val="PBS"/>
      <sheetName val="INSUL"/>
      <sheetName val="COA-17"/>
      <sheetName val="C-18"/>
      <sheetName val="piping"/>
      <sheetName val="재료비"/>
      <sheetName val="Est-Hotpp"/>
      <sheetName val="PipWT"/>
      <sheetName val="TAI"/>
      <sheetName val="BANLE"/>
      <sheetName val="t.kho"/>
      <sheetName val="CLB"/>
      <sheetName val="phong"/>
      <sheetName val="hoat"/>
      <sheetName val="tong BH"/>
      <sheetName val="nhapkho"/>
      <sheetName val="??-BLDG"/>
      <sheetName val="SILICAT_x0003_"/>
      <sheetName val="bcth.Hoang"/>
      <sheetName val="bcth.Nhung"/>
      <sheetName val="bcth.Ngoc"/>
      <sheetName val="bcth.Vu"/>
      <sheetName val="CDQDT"/>
      <sheetName val="XNT"/>
      <sheetName val="01"/>
      <sheetName val="02"/>
      <sheetName val="03"/>
      <sheetName val="04"/>
      <sheetName val="05"/>
      <sheetName val="06"/>
      <sheetName val="07"/>
      <sheetName val="08"/>
      <sheetName val="09"/>
      <sheetName val="10"/>
      <sheetName val=" 10 ngày"/>
      <sheetName val="11"/>
      <sheetName val="12"/>
      <sheetName val="13"/>
      <sheetName val="14"/>
      <sheetName val="15"/>
      <sheetName val="16"/>
      <sheetName val="17"/>
      <sheetName val="18"/>
      <sheetName val="19"/>
      <sheetName val="20"/>
      <sheetName val="20ngay"/>
      <sheetName val="21"/>
      <sheetName val="22"/>
      <sheetName val="23"/>
      <sheetName val="24"/>
      <sheetName val="25"/>
      <sheetName val="26"/>
      <sheetName val="27"/>
      <sheetName val="28"/>
      <sheetName val="29"/>
      <sheetName val="30"/>
      <sheetName val="31"/>
      <sheetName val="31 ngày"/>
      <sheetName val="bcthang"/>
      <sheetName val="báo cáo thang11 mới"/>
      <sheetName val="1-12"/>
      <sheetName val="LUONG CHO HUU"/>
      <sheetName val="thu BHXH,YT"/>
      <sheetName val="Phan bo"/>
      <sheetName val="TH QT"/>
      <sheetName val="KE QT"/>
      <sheetName val="POWER"/>
      <sheetName val="LABTOTAL"/>
      <sheetName val="BLR-S"/>
      <sheetName val="PIPE"/>
      <sheetName val="FLANGE"/>
      <sheetName val="VALVE"/>
      <sheetName val="BQ List"/>
      <sheetName val="LEGEND"/>
      <sheetName val="자재단가"/>
      <sheetName val="FSOXVCONSO"/>
      <sheetName val="BREAKDOWN(철거설치)"/>
      <sheetName val="ind"/>
      <sheetName val="Matsum"/>
      <sheetName val="MEMBER"/>
      <sheetName val="Mech_1030"/>
      <sheetName val="SP-KH"/>
      <sheetName val="Xuatkho"/>
      <sheetName val="PT"/>
      <sheetName val="Design &amp; Applications"/>
      <sheetName val="Building Summary"/>
      <sheetName val="Building"/>
      <sheetName val="External Works"/>
      <sheetName val="ROCK WO_x0003__x0000_"/>
      <sheetName val="QUY TM 2004 (3)"/>
      <sheetName val="QUY TM 2004 (2)"/>
      <sheetName val="SO CAI 2004 TK 111 (2)"/>
      <sheetName val="CTGS N111 (2)"/>
      <sheetName val="Can doi TK (2)"/>
      <sheetName val="CTGS Co 111"/>
      <sheetName val="Bang "/>
      <sheetName val="So TGNH  (2)"/>
      <sheetName val="N 111"/>
      <sheetName val="Sheet1 (3)"/>
      <sheetName val="C 111"/>
      <sheetName val="Sheet10"/>
      <sheetName val="KD Theo YTo"/>
      <sheetName val="Tang giam TSCD"/>
      <sheetName val="TK Ngoai bang"/>
      <sheetName val="TMinh BC TC"/>
      <sheetName val="Can doi TK"/>
      <sheetName val="BCD KToan"/>
      <sheetName val="So TGNH "/>
      <sheetName val="SO CAI TK 112"/>
      <sheetName val="SO CAI 2004 TK 111"/>
      <sheetName val="Tien Vay 311"/>
      <sheetName val="DTCTiet"/>
      <sheetName val="DT BH"/>
      <sheetName val="So QTM 2005"/>
      <sheetName val="QUY TM 2004"/>
      <sheetName val="Macro1"/>
      <sheetName val="Macro2"/>
      <sheetName val="Macro3"/>
      <sheetName val="Pivot(Silica|e)"/>
      <sheetName val="Pi6ot(Urethan)"/>
      <sheetName val="MTL$-INTER"/>
      <sheetName val="HVAC"/>
      <sheetName val="CLAUSE"/>
      <sheetName val="Chart2"/>
      <sheetName val="Chart1"/>
      <sheetName val="th«ng tri chuÈn xe"/>
      <sheetName val="vat tu 2001 cuoi nam"/>
      <sheetName val="bang phan bo VL xuat"/>
      <sheetName val="vat tu 2001"/>
      <sheetName val="qt vt­ xe"/>
      <sheetName val="táng QT 245 (14Xe("/>
      <sheetName val="Xe mua ngoµi"/>
      <sheetName val="B¸o c¸o HQ chi tiªu n¨m 2000"/>
      <sheetName val="Piwot(Silicate)"/>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Pivot(Form_Glass)"/>
      <sheetName val="Pivot(Glass_Wool)"/>
      <sheetName val="ROCK_WOOL"/>
      <sheetName val="VV-NTKL_MUONG_DOT_3"/>
      <sheetName val="kl_lap_nha_kho_"/>
      <sheetName val="KL_LAP_TH_KHO"/>
      <sheetName val="kl_chi_tiet_kho3"/>
      <sheetName val="kl_th_kho3"/>
      <sheetName val="VV-NTKL_NHA_KHO_DOT_2"/>
      <sheetName val="kl_th_sxc3"/>
      <sheetName val="kl_ct_sxc3"/>
      <sheetName val="hoc_han"/>
      <sheetName val="_thoat_nuoc_nc"/>
      <sheetName val="cap_thoat_nuoc"/>
      <sheetName val="Bang_VL"/>
      <sheetName val="VL(No_V-c)"/>
      <sheetName val="He_so"/>
      <sheetName val="PL_Vua"/>
      <sheetName val="Chitieu-dam_cac_loai"/>
      <sheetName val="DG_Dam"/>
      <sheetName val="DG_chung"/>
      <sheetName val="VL-dac_chung"/>
      <sheetName val="CT_1md_&amp;_dau_cong"/>
      <sheetName val="Tong_hop"/>
      <sheetName val="CT_cong"/>
      <sheetName val="dg_cong"/>
      <sheetName val="THANG_8"/>
      <sheetName val="Tong_hopQ48-1"/>
      <sheetName val="Tong_hop_QL48_-_2"/>
      <sheetName val="Tong_hop_QL47"/>
      <sheetName val="Tong_hop_QL48_-_3"/>
      <sheetName val="Chi_tiet_don_gia_khoi_phuc"/>
      <sheetName val="Du_toan_chi_tiet_coc_nuoc"/>
      <sheetName val="Du_toan_chi_tiet_coc"/>
      <sheetName val="Phan_tich_don_gia_chi_tiet"/>
      <sheetName val="Nhap_don_gia_VL_dia_phuong"/>
      <sheetName val="Luong_mot_ngay_cong_xay_lap"/>
      <sheetName val="Luong_mot_ngay_cong_khao_sat"/>
      <sheetName val="DESIGN_CRITERIA"/>
      <sheetName val="EQUIPMENT_-2"/>
      <sheetName val="전차선로_물량표"/>
      <sheetName val="Chia_T1"/>
      <sheetName val="Chia_T2"/>
      <sheetName val="Chia_T3"/>
      <sheetName val="TH_T11"/>
      <sheetName val="TH_T1"/>
      <sheetName val="Bang_chia_"/>
      <sheetName val="CN_HD"/>
      <sheetName val="VC_thg_2"/>
      <sheetName val="BB_dcTT"/>
      <sheetName val="VC_TCao"/>
      <sheetName val="VC_o_Hien"/>
      <sheetName val="VC_oDuong"/>
      <sheetName val="_PHoang"/>
      <sheetName val="TH_thanh_toan"/>
      <sheetName val="KH_LDTL"/>
      <sheetName val="Trinh_duyet_LNS"/>
      <sheetName val="SN_CBCNV"/>
      <sheetName val="tong_luong_ban"/>
      <sheetName val="DU_TRU_LUONG_06_THANG"/>
      <sheetName val="DU_TRU_CP_06_THANG"/>
      <sheetName val="AN_CA_THANG_08"/>
      <sheetName val="AN_CA_TH_09"/>
      <sheetName val="AN_CA_TH_10"/>
      <sheetName val="an_ca_th_11"/>
      <sheetName val="TAM_UNG_LNS_TH_08"/>
      <sheetName val="PP_tinh_thue_thu_nhap"/>
      <sheetName val="Luong_TG_thang_08"/>
      <sheetName val="bo_xung"/>
      <sheetName val="truy_thu"/>
      <sheetName val="Luong_TG_thang_09"/>
      <sheetName val="Luong_thoi_gian_th_10"/>
      <sheetName val="Luong_thoi_gian_th_11"/>
      <sheetName val="QT_LUONG_NS_T_07"/>
      <sheetName val="QT_LNS_TH_08"/>
      <sheetName val="QT_LNS_TH_09"/>
      <sheetName val="qt_lns_th_10"/>
      <sheetName val="TAM_UNG_LUONG_NS_TH_10"/>
      <sheetName val="tam_ung_LNS_th_11"/>
      <sheetName val="t_kho"/>
      <sheetName val="tong_BH"/>
      <sheetName val="SILICAT"/>
      <sheetName val="bcth_Hoang"/>
      <sheetName val="bcth_Nhung"/>
      <sheetName val="bcth_Ngoc"/>
      <sheetName val="bcth_Vu"/>
      <sheetName val="_10_ngày"/>
      <sheetName val="31_ngày"/>
      <sheetName val="báo_cáo_thang11_mới"/>
      <sheetName val="LUONG_CHO_HUU"/>
      <sheetName val="thu_BHXH,YT"/>
      <sheetName val="Phan_bo"/>
      <sheetName val="TH_QT"/>
      <sheetName val="KE_QT"/>
      <sheetName val="BQ_List"/>
      <sheetName val="Design_&amp;_Applications"/>
      <sheetName val="Building_Summary"/>
      <sheetName val="External_Works"/>
      <sheetName val="ROCK_WO"/>
      <sheetName val="QUY_TM_2004_(3)"/>
      <sheetName val="QUY_TM_2004_(2)"/>
      <sheetName val="SO_CAI_2004_TK_111_(2)"/>
      <sheetName val="CTGS_N111_(2)"/>
      <sheetName val="Can_doi_TK_(2)"/>
      <sheetName val="CTGS_Co_111"/>
      <sheetName val="Bang_"/>
      <sheetName val="So_TGNH__(2)"/>
      <sheetName val="N_111"/>
      <sheetName val="Sheet1_(3)"/>
      <sheetName val="C_111"/>
      <sheetName val="KD_Theo_YTo"/>
      <sheetName val="Tang_giam_TSCD"/>
      <sheetName val="TK_Ngoai_bang"/>
      <sheetName val="TMinh_BC_TC"/>
      <sheetName val="Can_doi_TK"/>
      <sheetName val="BCD_KToan"/>
      <sheetName val="So_TGNH_"/>
      <sheetName val="SO_CAI_TK_112"/>
      <sheetName val="SO_CAI_2004_TK_111"/>
      <sheetName val="Tien_Vay_311"/>
      <sheetName val="DT_BH"/>
      <sheetName val="So_QTM_2005"/>
      <sheetName val="QUY_TM_2004"/>
      <sheetName val="th«ng_tri_chuÈn_xe"/>
      <sheetName val="vat_tu_2001_cuoi_nam"/>
      <sheetName val="bang_phan_bo_VL_xuat"/>
      <sheetName val="vat_tu_2001"/>
      <sheetName val="qt_vt­_xe"/>
      <sheetName val="táng_QT_245_(14Xe("/>
      <sheetName val="Xe_mua_ngoµi"/>
      <sheetName val="B¸o_c¸o_HQ_chi_tiªu_n¨m_2000"/>
      <sheetName val="GDMN_1"/>
      <sheetName val="GDMN_2"/>
      <sheetName val="GDMN_3"/>
      <sheetName val="GDMN_4"/>
      <sheetName val="GDMN_5"/>
      <sheetName val="GDTH_1"/>
      <sheetName val="GDTH_2"/>
      <sheetName val="GDTH_3"/>
      <sheetName val="GDTH_4"/>
      <sheetName val="GDTH_5"/>
      <sheetName val="THCS_1"/>
      <sheetName val="THCS_2"/>
      <sheetName val="THCS_3"/>
      <sheetName val="THCS_4"/>
      <sheetName val="THCS_5"/>
      <sheetName val="THCS_6"/>
      <sheetName val="THPT_1"/>
      <sheetName val="THPT_2"/>
      <sheetName val="THPT_3"/>
      <sheetName val="THPT_4"/>
      <sheetName val="THPT_5"/>
      <sheetName val="THPT_6"/>
      <sheetName val="DH,CD,THCN_1"/>
      <sheetName val="DH,CD,THCN_2"/>
      <sheetName val="DH,CD,THCN_3"/>
      <sheetName val="GDKCQ_1"/>
      <sheetName val="GDKCQ_2"/>
      <sheetName val="내역"/>
      <sheetName val="뜃맟뭁돽띿맟_-BLDG"/>
      <sheetName val="__-BLDG"/>
      <sheetName val="ROCK WO_x0003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sheetData sheetId="78"/>
      <sheetData sheetId="79"/>
      <sheetData sheetId="80" refreshError="1"/>
      <sheetData sheetId="81" refreshError="1"/>
      <sheetData sheetId="82" refreshError="1"/>
      <sheetData sheetId="83" refreshError="1"/>
      <sheetData sheetId="84"/>
      <sheetData sheetId="85"/>
      <sheetData sheetId="86"/>
      <sheetData sheetId="87"/>
      <sheetData sheetId="88"/>
      <sheetData sheetId="89"/>
      <sheetData sheetId="90"/>
      <sheetData sheetId="91"/>
      <sheetData sheetId="92"/>
      <sheetData sheetId="93"/>
      <sheetData sheetId="94"/>
      <sheetData sheetId="95"/>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sheetData sheetId="183"/>
      <sheetData sheetId="184"/>
      <sheetData sheetId="185"/>
      <sheetData sheetId="186"/>
      <sheetData sheetId="187"/>
      <sheetData sheetId="188"/>
      <sheetData sheetId="189"/>
      <sheetData sheetId="190" refreshError="1"/>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sheetData sheetId="258"/>
      <sheetData sheetId="259"/>
      <sheetData sheetId="260"/>
      <sheetData sheetId="261"/>
      <sheetData sheetId="262"/>
      <sheetData sheetId="263"/>
      <sheetData sheetId="264"/>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sheetData sheetId="292"/>
      <sheetData sheetId="293"/>
      <sheetData sheetId="294" refreshError="1"/>
      <sheetData sheetId="295" refreshError="1"/>
      <sheetData sheetId="296" refreshError="1"/>
      <sheetData sheetId="297" refreshError="1"/>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refreshError="1"/>
      <sheetData sheetId="494" refreshError="1"/>
      <sheetData sheetId="495" refreshError="1"/>
      <sheetData sheetId="496" refreshError="1"/>
      <sheetData sheetId="497" refreshError="1"/>
      <sheetData sheetId="498" refreshError="1"/>
      <sheetData sheetId="499"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Rates"/>
      <sheetName val="SUM"/>
      <sheetName val="L2_C_TR"/>
      <sheetName val="L4_C_TR"/>
      <sheetName val="L2_CTCI"/>
      <sheetName val="L4_CTCI"/>
      <sheetName val="L2_Erect"/>
      <sheetName val="P&amp;Lsch"/>
    </sheetNames>
    <sheetDataSet>
      <sheetData sheetId="0" refreshError="1"/>
      <sheetData sheetId="1" refreshError="1"/>
      <sheetData sheetId="2" refreshError="1">
        <row r="3">
          <cell r="F3" t="str">
            <v>E 1141</v>
          </cell>
          <cell r="G3" t="str">
            <v>A-516-70 / S31803_T</v>
          </cell>
          <cell r="H3">
            <v>1</v>
          </cell>
          <cell r="I3">
            <v>97.53</v>
          </cell>
          <cell r="J3">
            <v>439560</v>
          </cell>
          <cell r="K3">
            <v>30443</v>
          </cell>
          <cell r="L3">
            <v>14.438787241730447</v>
          </cell>
          <cell r="M3">
            <v>14834220</v>
          </cell>
          <cell r="N3">
            <v>64005.539325842699</v>
          </cell>
          <cell r="O3">
            <v>231.76462781574557</v>
          </cell>
          <cell r="P3">
            <v>2163836</v>
          </cell>
          <cell r="Q3">
            <v>2106</v>
          </cell>
          <cell r="R3">
            <v>1027.4624881291547</v>
          </cell>
          <cell r="S3">
            <v>274240</v>
          </cell>
          <cell r="T3">
            <v>17711856</v>
          </cell>
          <cell r="U3">
            <v>181604.18332820671</v>
          </cell>
          <cell r="V3">
            <v>8.773018086371652E-2</v>
          </cell>
          <cell r="W3">
            <v>106.08632453963827</v>
          </cell>
          <cell r="X3">
            <v>4485490</v>
          </cell>
          <cell r="Y3">
            <v>45990.874602686352</v>
          </cell>
          <cell r="Z3">
            <v>22197346</v>
          </cell>
          <cell r="AA3">
            <v>17711856</v>
          </cell>
          <cell r="AB3">
            <v>4485490</v>
          </cell>
          <cell r="AC3">
            <v>97.53</v>
          </cell>
          <cell r="AD3">
            <v>22197346</v>
          </cell>
        </row>
        <row r="4">
          <cell r="F4" t="str">
            <v>E 1142</v>
          </cell>
          <cell r="G4" t="str">
            <v>A-516-70 / A-213-TP321</v>
          </cell>
          <cell r="H4">
            <v>1</v>
          </cell>
          <cell r="I4">
            <v>47.19</v>
          </cell>
          <cell r="J4">
            <v>175080</v>
          </cell>
          <cell r="K4">
            <v>10961</v>
          </cell>
          <cell r="L4">
            <v>15.972995164674757</v>
          </cell>
          <cell r="M4">
            <v>5868210</v>
          </cell>
          <cell r="N4">
            <v>33607.589041095896</v>
          </cell>
          <cell r="O4">
            <v>174.60966904898353</v>
          </cell>
          <cell r="P4">
            <v>180090</v>
          </cell>
          <cell r="Q4">
            <v>1201</v>
          </cell>
          <cell r="R4">
            <v>149.95004163197336</v>
          </cell>
          <cell r="S4">
            <v>139780</v>
          </cell>
          <cell r="T4">
            <v>6363160</v>
          </cell>
          <cell r="U4">
            <v>134841.27993218903</v>
          </cell>
          <cell r="V4">
            <v>0.10111883370062723</v>
          </cell>
          <cell r="W4">
            <v>51.961797762332594</v>
          </cell>
          <cell r="X4">
            <v>2525800</v>
          </cell>
          <cell r="Y4">
            <v>53524.05170586989</v>
          </cell>
          <cell r="Z4">
            <v>8888960</v>
          </cell>
          <cell r="AA4">
            <v>6363160</v>
          </cell>
          <cell r="AB4">
            <v>2525800</v>
          </cell>
          <cell r="AC4">
            <v>47.19</v>
          </cell>
          <cell r="AD4">
            <v>8888960</v>
          </cell>
        </row>
        <row r="5">
          <cell r="F5" t="str">
            <v>E 1161</v>
          </cell>
          <cell r="G5" t="str">
            <v>A-516-70 / S31803_T</v>
          </cell>
          <cell r="H5">
            <v>1</v>
          </cell>
          <cell r="I5">
            <v>97.53</v>
          </cell>
          <cell r="J5">
            <v>439560</v>
          </cell>
          <cell r="K5">
            <v>30443</v>
          </cell>
          <cell r="L5">
            <v>14.438787241730447</v>
          </cell>
          <cell r="M5">
            <v>14834220</v>
          </cell>
          <cell r="N5">
            <v>64005.539325842699</v>
          </cell>
          <cell r="O5">
            <v>231.76462781574557</v>
          </cell>
          <cell r="P5">
            <v>1645220</v>
          </cell>
          <cell r="Q5">
            <v>2106</v>
          </cell>
          <cell r="R5">
            <v>781.20607787274457</v>
          </cell>
          <cell r="S5">
            <v>274240</v>
          </cell>
          <cell r="T5">
            <v>17193240</v>
          </cell>
          <cell r="U5">
            <v>176286.68102122424</v>
          </cell>
          <cell r="V5">
            <v>8.773018086371652E-2</v>
          </cell>
          <cell r="W5">
            <v>106.08632453963827</v>
          </cell>
          <cell r="X5">
            <v>4485490</v>
          </cell>
          <cell r="Y5">
            <v>45990.874602686352</v>
          </cell>
          <cell r="Z5">
            <v>21678730</v>
          </cell>
          <cell r="AA5">
            <v>17193240</v>
          </cell>
          <cell r="AB5">
            <v>4485490</v>
          </cell>
          <cell r="AC5">
            <v>97.53</v>
          </cell>
          <cell r="AD5">
            <v>21678730</v>
          </cell>
        </row>
        <row r="6">
          <cell r="F6" t="str">
            <v>E 1162</v>
          </cell>
          <cell r="G6" t="str">
            <v>A-516-70 / A-213-TP321</v>
          </cell>
          <cell r="H6">
            <v>1</v>
          </cell>
          <cell r="I6">
            <v>46.6</v>
          </cell>
          <cell r="J6">
            <v>175080</v>
          </cell>
          <cell r="K6">
            <v>10961</v>
          </cell>
          <cell r="L6">
            <v>15.972995164674757</v>
          </cell>
          <cell r="M6">
            <v>5868210</v>
          </cell>
          <cell r="N6">
            <v>33607.589041095896</v>
          </cell>
          <cell r="O6">
            <v>174.60966904898353</v>
          </cell>
          <cell r="P6">
            <v>65930</v>
          </cell>
          <cell r="Q6">
            <v>613</v>
          </cell>
          <cell r="R6">
            <v>107.55301794453507</v>
          </cell>
          <cell r="S6">
            <v>139780</v>
          </cell>
          <cell r="T6">
            <v>6249000</v>
          </cell>
          <cell r="U6">
            <v>134098.71244635191</v>
          </cell>
          <cell r="V6">
            <v>0.10239464423654622</v>
          </cell>
          <cell r="W6">
            <v>51.371590421423058</v>
          </cell>
          <cell r="X6">
            <v>2501730</v>
          </cell>
          <cell r="Y6">
            <v>53685.193133047207</v>
          </cell>
          <cell r="Z6">
            <v>8750730</v>
          </cell>
          <cell r="AA6">
            <v>6249000</v>
          </cell>
          <cell r="AB6">
            <v>2501730</v>
          </cell>
          <cell r="AC6">
            <v>46.6</v>
          </cell>
          <cell r="AD6">
            <v>8750730</v>
          </cell>
        </row>
        <row r="7">
          <cell r="F7" t="str">
            <v>E 1211</v>
          </cell>
          <cell r="G7" t="str">
            <v>A-516-70 / A-213-TP304L</v>
          </cell>
          <cell r="H7">
            <v>1</v>
          </cell>
          <cell r="I7">
            <v>61.5</v>
          </cell>
          <cell r="J7">
            <v>301510</v>
          </cell>
          <cell r="K7">
            <v>20814</v>
          </cell>
          <cell r="L7">
            <v>14.485922936485059</v>
          </cell>
          <cell r="M7">
            <v>5096920</v>
          </cell>
          <cell r="N7">
            <v>38742.564705882352</v>
          </cell>
          <cell r="O7">
            <v>131.55866264130225</v>
          </cell>
          <cell r="P7">
            <v>79000</v>
          </cell>
          <cell r="Q7">
            <v>1403</v>
          </cell>
          <cell r="R7">
            <v>56.307911617961508</v>
          </cell>
          <cell r="S7">
            <v>121400</v>
          </cell>
          <cell r="T7">
            <v>5598830</v>
          </cell>
          <cell r="U7">
            <v>91037.886178861794</v>
          </cell>
          <cell r="V7">
            <v>0.1430638657648283</v>
          </cell>
          <cell r="W7">
            <v>70.298427744536937</v>
          </cell>
          <cell r="X7">
            <v>2929480</v>
          </cell>
          <cell r="Y7">
            <v>47633.82113821138</v>
          </cell>
          <cell r="Z7">
            <v>8528310</v>
          </cell>
          <cell r="AA7">
            <v>5598830</v>
          </cell>
          <cell r="AB7">
            <v>2929480</v>
          </cell>
          <cell r="AC7">
            <v>61.5</v>
          </cell>
          <cell r="AD7">
            <v>8528310</v>
          </cell>
        </row>
        <row r="8">
          <cell r="F8" t="str">
            <v>E 1212</v>
          </cell>
          <cell r="G8" t="str">
            <v>A-240-304L / 904L</v>
          </cell>
          <cell r="H8">
            <v>1</v>
          </cell>
          <cell r="I8">
            <v>70.66</v>
          </cell>
          <cell r="J8">
            <v>1535890</v>
          </cell>
          <cell r="K8">
            <v>22673</v>
          </cell>
          <cell r="L8">
            <v>67.740925329687286</v>
          </cell>
          <cell r="M8">
            <v>13782280</v>
          </cell>
          <cell r="N8">
            <v>44601</v>
          </cell>
          <cell r="O8">
            <v>309.01280240353356</v>
          </cell>
          <cell r="P8">
            <v>236040</v>
          </cell>
          <cell r="Q8">
            <v>1052</v>
          </cell>
          <cell r="R8">
            <v>224.37262357414448</v>
          </cell>
          <cell r="S8">
            <v>618970</v>
          </cell>
          <cell r="T8">
            <v>16173180</v>
          </cell>
          <cell r="U8">
            <v>228887.34786300597</v>
          </cell>
          <cell r="V8">
            <v>8.5215692934782608E-2</v>
          </cell>
          <cell r="W8">
            <v>76.681340862771748</v>
          </cell>
          <cell r="X8">
            <v>1625236</v>
          </cell>
          <cell r="Y8">
            <v>23000.792527596943</v>
          </cell>
          <cell r="Z8">
            <v>17798416</v>
          </cell>
          <cell r="AA8">
            <v>16173180</v>
          </cell>
          <cell r="AB8">
            <v>1625236</v>
          </cell>
          <cell r="AC8">
            <v>70.66</v>
          </cell>
          <cell r="AD8">
            <v>17798416</v>
          </cell>
        </row>
        <row r="9">
          <cell r="F9" t="str">
            <v>E 1220</v>
          </cell>
          <cell r="G9" t="str">
            <v>A-516-70 / A-213-TP304L</v>
          </cell>
          <cell r="H9">
            <v>1</v>
          </cell>
          <cell r="I9">
            <v>10.97</v>
          </cell>
          <cell r="J9">
            <v>44340</v>
          </cell>
          <cell r="K9">
            <v>2683</v>
          </cell>
          <cell r="L9">
            <v>16.526276556093926</v>
          </cell>
          <cell r="M9">
            <v>1194190</v>
          </cell>
          <cell r="N9">
            <v>7703</v>
          </cell>
          <cell r="O9">
            <v>155.02920939893548</v>
          </cell>
          <cell r="P9">
            <v>48020</v>
          </cell>
          <cell r="Q9">
            <v>301</v>
          </cell>
          <cell r="R9">
            <v>159.53488372093022</v>
          </cell>
          <cell r="S9">
            <v>83910</v>
          </cell>
          <cell r="T9">
            <v>1370460</v>
          </cell>
          <cell r="U9">
            <v>124927.98541476754</v>
          </cell>
          <cell r="V9">
            <v>0.12029183766529868</v>
          </cell>
          <cell r="W9">
            <v>12.289601459188326</v>
          </cell>
          <cell r="X9">
            <v>307423</v>
          </cell>
          <cell r="Y9">
            <v>28023.974475843206</v>
          </cell>
          <cell r="Z9">
            <v>1677883</v>
          </cell>
          <cell r="AA9">
            <v>1370460</v>
          </cell>
          <cell r="AB9">
            <v>307423</v>
          </cell>
          <cell r="AC9">
            <v>10.97</v>
          </cell>
          <cell r="AD9">
            <v>1677883</v>
          </cell>
        </row>
        <row r="10">
          <cell r="F10" t="str">
            <v>E 1225</v>
          </cell>
          <cell r="G10" t="str">
            <v>904L / 904L_T</v>
          </cell>
          <cell r="H10">
            <v>1</v>
          </cell>
          <cell r="I10">
            <v>1.1000000000000001</v>
          </cell>
          <cell r="J10">
            <v>111010</v>
          </cell>
          <cell r="K10">
            <v>381</v>
          </cell>
          <cell r="L10">
            <v>291.36482939632543</v>
          </cell>
          <cell r="M10">
            <v>290900</v>
          </cell>
          <cell r="N10">
            <v>624</v>
          </cell>
          <cell r="O10">
            <v>466.18589743589746</v>
          </cell>
          <cell r="P10">
            <v>45620</v>
          </cell>
          <cell r="Q10">
            <v>59</v>
          </cell>
          <cell r="R10">
            <v>773.22033898305085</v>
          </cell>
          <cell r="S10">
            <v>45600</v>
          </cell>
          <cell r="T10">
            <v>493130</v>
          </cell>
          <cell r="U10">
            <v>448300</v>
          </cell>
          <cell r="V10">
            <v>0.13205828779599271</v>
          </cell>
          <cell r="W10">
            <v>1.245264116575592</v>
          </cell>
          <cell r="X10">
            <v>73819</v>
          </cell>
          <cell r="Y10">
            <v>67108.181818181809</v>
          </cell>
          <cell r="Z10">
            <v>566949</v>
          </cell>
          <cell r="AA10">
            <v>493130</v>
          </cell>
          <cell r="AB10">
            <v>73819</v>
          </cell>
          <cell r="AC10">
            <v>1.1000000000000001</v>
          </cell>
          <cell r="AD10">
            <v>566949</v>
          </cell>
        </row>
        <row r="11">
          <cell r="F11" t="str">
            <v>E 1234</v>
          </cell>
          <cell r="G11" t="str">
            <v>904L / 904L_T</v>
          </cell>
          <cell r="H11">
            <v>1</v>
          </cell>
          <cell r="I11">
            <v>30.84</v>
          </cell>
          <cell r="J11">
            <v>1108160</v>
          </cell>
          <cell r="K11">
            <v>3827</v>
          </cell>
          <cell r="L11">
            <v>289.56362686177164</v>
          </cell>
          <cell r="M11">
            <v>10725630</v>
          </cell>
          <cell r="N11">
            <v>24600</v>
          </cell>
          <cell r="O11">
            <v>436.00121951219512</v>
          </cell>
          <cell r="P11">
            <v>3712320</v>
          </cell>
          <cell r="Q11">
            <v>2073</v>
          </cell>
          <cell r="R11">
            <v>1790.7959479015919</v>
          </cell>
          <cell r="S11">
            <v>183230</v>
          </cell>
          <cell r="T11">
            <v>15729340</v>
          </cell>
          <cell r="U11">
            <v>510030.47989623866</v>
          </cell>
          <cell r="V11">
            <v>7.585681398138841E-2</v>
          </cell>
          <cell r="W11">
            <v>33.179424143186019</v>
          </cell>
          <cell r="X11">
            <v>849578</v>
          </cell>
          <cell r="Y11">
            <v>27547.924773022049</v>
          </cell>
          <cell r="Z11">
            <v>16578918</v>
          </cell>
          <cell r="AA11">
            <v>15729340</v>
          </cell>
          <cell r="AB11">
            <v>849578</v>
          </cell>
          <cell r="AC11">
            <v>30.84</v>
          </cell>
          <cell r="AD11">
            <v>16578918</v>
          </cell>
        </row>
        <row r="12">
          <cell r="F12" t="str">
            <v>E 1250 A,B</v>
          </cell>
          <cell r="G12" t="str">
            <v>A-516-70 / A-179</v>
          </cell>
          <cell r="H12">
            <v>2</v>
          </cell>
          <cell r="I12">
            <v>30</v>
          </cell>
          <cell r="J12">
            <v>116580</v>
          </cell>
          <cell r="K12">
            <v>7184</v>
          </cell>
          <cell r="L12">
            <v>16.227728285077951</v>
          </cell>
          <cell r="M12">
            <v>998060</v>
          </cell>
          <cell r="N12">
            <v>21956</v>
          </cell>
          <cell r="O12">
            <v>45.457278192749136</v>
          </cell>
          <cell r="P12">
            <v>33840</v>
          </cell>
          <cell r="Q12">
            <v>600</v>
          </cell>
          <cell r="R12">
            <v>56.4</v>
          </cell>
          <cell r="S12">
            <v>287160</v>
          </cell>
          <cell r="T12">
            <v>1435640</v>
          </cell>
          <cell r="U12">
            <v>47854.666666666664</v>
          </cell>
          <cell r="V12">
            <v>0.11085927604826346</v>
          </cell>
          <cell r="W12">
            <v>33.325778281447903</v>
          </cell>
          <cell r="X12">
            <v>643430</v>
          </cell>
          <cell r="Y12">
            <v>21447.666666666668</v>
          </cell>
          <cell r="Z12">
            <v>2079070</v>
          </cell>
          <cell r="AA12">
            <v>717820</v>
          </cell>
          <cell r="AB12">
            <v>321715</v>
          </cell>
          <cell r="AC12">
            <v>15</v>
          </cell>
          <cell r="AD12">
            <v>1039535</v>
          </cell>
        </row>
        <row r="13">
          <cell r="F13" t="str">
            <v>E 1252</v>
          </cell>
          <cell r="G13" t="str">
            <v>A-516-70 / A-179</v>
          </cell>
          <cell r="H13">
            <v>1</v>
          </cell>
          <cell r="I13">
            <v>3.57</v>
          </cell>
          <cell r="J13">
            <v>10760</v>
          </cell>
          <cell r="K13">
            <v>747</v>
          </cell>
          <cell r="L13">
            <v>14.404283801874163</v>
          </cell>
          <cell r="M13">
            <v>96480</v>
          </cell>
          <cell r="N13">
            <v>2375</v>
          </cell>
          <cell r="O13">
            <v>40.623157894736842</v>
          </cell>
          <cell r="P13">
            <v>8300</v>
          </cell>
          <cell r="Q13">
            <v>153</v>
          </cell>
          <cell r="R13">
            <v>54.248366013071895</v>
          </cell>
          <cell r="S13">
            <v>100820</v>
          </cell>
          <cell r="T13">
            <v>216360</v>
          </cell>
          <cell r="U13">
            <v>60605.042016806728</v>
          </cell>
          <cell r="V13">
            <v>9.1699383062254627E-2</v>
          </cell>
          <cell r="W13">
            <v>3.8973667975322486</v>
          </cell>
          <cell r="X13">
            <v>116283</v>
          </cell>
          <cell r="Y13">
            <v>32572.268907563026</v>
          </cell>
          <cell r="Z13">
            <v>332643</v>
          </cell>
          <cell r="AA13">
            <v>216360</v>
          </cell>
          <cell r="AB13">
            <v>116283</v>
          </cell>
          <cell r="AC13">
            <v>3.57</v>
          </cell>
          <cell r="AD13">
            <v>332643</v>
          </cell>
        </row>
        <row r="14">
          <cell r="F14" t="str">
            <v>E 1260</v>
          </cell>
          <cell r="G14" t="str">
            <v>A-106-B / A-213-TP304L</v>
          </cell>
          <cell r="H14">
            <v>1</v>
          </cell>
          <cell r="I14">
            <v>2.23</v>
          </cell>
          <cell r="J14">
            <v>1180</v>
          </cell>
          <cell r="K14">
            <v>81</v>
          </cell>
          <cell r="L14">
            <v>14.567901234567902</v>
          </cell>
          <cell r="M14">
            <v>189180</v>
          </cell>
          <cell r="N14">
            <v>1122</v>
          </cell>
          <cell r="O14">
            <v>168.60962566844921</v>
          </cell>
          <cell r="P14">
            <v>5800</v>
          </cell>
          <cell r="Q14">
            <v>66</v>
          </cell>
          <cell r="R14">
            <v>87.878787878787875</v>
          </cell>
          <cell r="S14">
            <v>93570</v>
          </cell>
          <cell r="T14">
            <v>289730</v>
          </cell>
          <cell r="U14">
            <v>129923.7668161435</v>
          </cell>
          <cell r="V14">
            <v>9.1113105924596052E-2</v>
          </cell>
          <cell r="W14">
            <v>2.4331822262118492</v>
          </cell>
          <cell r="X14">
            <v>81902</v>
          </cell>
          <cell r="Y14">
            <v>36727.354260089684</v>
          </cell>
          <cell r="Z14">
            <v>371632</v>
          </cell>
          <cell r="AA14">
            <v>289730</v>
          </cell>
          <cell r="AB14">
            <v>81902</v>
          </cell>
          <cell r="AC14">
            <v>2.23</v>
          </cell>
          <cell r="AD14">
            <v>371632</v>
          </cell>
        </row>
        <row r="15">
          <cell r="F15" t="str">
            <v>E 1270</v>
          </cell>
          <cell r="G15" t="str">
            <v>A-516-70 / A-213-TP304L</v>
          </cell>
          <cell r="H15">
            <v>1</v>
          </cell>
          <cell r="I15">
            <v>9.3800000000000008</v>
          </cell>
          <cell r="J15">
            <v>36710</v>
          </cell>
          <cell r="K15">
            <v>2535</v>
          </cell>
          <cell r="L15">
            <v>14.481262327416173</v>
          </cell>
          <cell r="M15">
            <v>1058490</v>
          </cell>
          <cell r="N15">
            <v>6521</v>
          </cell>
          <cell r="O15">
            <v>162.32019628891274</v>
          </cell>
          <cell r="P15">
            <v>37110</v>
          </cell>
          <cell r="Q15">
            <v>231</v>
          </cell>
          <cell r="R15">
            <v>160.64935064935065</v>
          </cell>
          <cell r="S15">
            <v>74520</v>
          </cell>
          <cell r="T15">
            <v>1206830</v>
          </cell>
          <cell r="U15">
            <v>128659.91471215351</v>
          </cell>
          <cell r="V15">
            <v>9.2576791808873723E-2</v>
          </cell>
          <cell r="W15">
            <v>10.248370307167237</v>
          </cell>
          <cell r="X15">
            <v>245525</v>
          </cell>
          <cell r="Y15">
            <v>26175.373134328354</v>
          </cell>
          <cell r="Z15">
            <v>1452355</v>
          </cell>
          <cell r="AA15">
            <v>1206830</v>
          </cell>
          <cell r="AB15">
            <v>245525</v>
          </cell>
          <cell r="AC15">
            <v>9.3800000000000008</v>
          </cell>
          <cell r="AD15">
            <v>1452355</v>
          </cell>
        </row>
        <row r="16">
          <cell r="F16" t="str">
            <v>E 1301</v>
          </cell>
          <cell r="G16" t="str">
            <v>A-240-304L / A-213-TP304L</v>
          </cell>
          <cell r="H16">
            <v>1</v>
          </cell>
          <cell r="I16">
            <v>33.340000000000003</v>
          </cell>
          <cell r="J16">
            <v>371980</v>
          </cell>
          <cell r="K16">
            <v>5824</v>
          </cell>
          <cell r="L16">
            <v>63.870192307692307</v>
          </cell>
          <cell r="M16">
            <v>3860890</v>
          </cell>
          <cell r="N16">
            <v>26320</v>
          </cell>
          <cell r="O16">
            <v>146.69034954407294</v>
          </cell>
          <cell r="P16">
            <v>98470</v>
          </cell>
          <cell r="Q16">
            <v>583</v>
          </cell>
          <cell r="R16">
            <v>168.90222984562607</v>
          </cell>
          <cell r="S16">
            <v>175740</v>
          </cell>
          <cell r="T16">
            <v>4507080</v>
          </cell>
          <cell r="U16">
            <v>135185.36292741451</v>
          </cell>
          <cell r="V16">
            <v>7.2071396430178486E-2</v>
          </cell>
          <cell r="W16">
            <v>35.742860356982156</v>
          </cell>
          <cell r="X16">
            <v>675347</v>
          </cell>
          <cell r="Y16">
            <v>20256.358728254349</v>
          </cell>
          <cell r="Z16">
            <v>5182427</v>
          </cell>
          <cell r="AA16">
            <v>4507080</v>
          </cell>
          <cell r="AB16">
            <v>675347</v>
          </cell>
          <cell r="AC16">
            <v>33.340000000000003</v>
          </cell>
          <cell r="AD16">
            <v>5182427</v>
          </cell>
        </row>
        <row r="17">
          <cell r="F17" t="str">
            <v>E 1302</v>
          </cell>
          <cell r="G17" t="str">
            <v>A-516-70 / A-213-TP304L</v>
          </cell>
          <cell r="H17">
            <v>1</v>
          </cell>
          <cell r="I17">
            <v>33.549999999999997</v>
          </cell>
          <cell r="J17">
            <v>105270</v>
          </cell>
          <cell r="K17">
            <v>7282</v>
          </cell>
          <cell r="L17">
            <v>14.456193353474321</v>
          </cell>
          <cell r="M17">
            <v>4093140</v>
          </cell>
          <cell r="N17">
            <v>24515</v>
          </cell>
          <cell r="O17">
            <v>166.96471548031818</v>
          </cell>
          <cell r="P17">
            <v>96420</v>
          </cell>
          <cell r="Q17">
            <v>456</v>
          </cell>
          <cell r="R17">
            <v>211.44736842105263</v>
          </cell>
          <cell r="S17">
            <v>177090</v>
          </cell>
          <cell r="T17">
            <v>4471920</v>
          </cell>
          <cell r="U17">
            <v>133291.20715350224</v>
          </cell>
          <cell r="V17">
            <v>7.7026261662741818E-2</v>
          </cell>
          <cell r="W17">
            <v>36.134231078784985</v>
          </cell>
          <cell r="X17">
            <v>676886</v>
          </cell>
          <cell r="Y17">
            <v>20175.439642324891</v>
          </cell>
          <cell r="Z17">
            <v>5148806</v>
          </cell>
          <cell r="AA17">
            <v>4471920</v>
          </cell>
          <cell r="AB17">
            <v>676886</v>
          </cell>
          <cell r="AC17">
            <v>33.549999999999997</v>
          </cell>
          <cell r="AD17">
            <v>5148806</v>
          </cell>
        </row>
        <row r="18">
          <cell r="F18" t="str">
            <v>E 1303</v>
          </cell>
          <cell r="G18" t="str">
            <v>A-516-70 / A-213-TP304L</v>
          </cell>
          <cell r="H18">
            <v>1</v>
          </cell>
          <cell r="I18">
            <v>1.31</v>
          </cell>
          <cell r="J18">
            <v>6920</v>
          </cell>
          <cell r="K18">
            <v>481</v>
          </cell>
          <cell r="L18">
            <v>14.386694386694387</v>
          </cell>
          <cell r="M18">
            <v>108430</v>
          </cell>
          <cell r="N18">
            <v>713</v>
          </cell>
          <cell r="O18">
            <v>152.07573632538569</v>
          </cell>
          <cell r="P18">
            <v>8280</v>
          </cell>
          <cell r="Q18">
            <v>51</v>
          </cell>
          <cell r="R18">
            <v>162.35294117647058</v>
          </cell>
          <cell r="S18">
            <v>54820</v>
          </cell>
          <cell r="T18">
            <v>178450</v>
          </cell>
          <cell r="U18">
            <v>136221.37404580152</v>
          </cell>
          <cell r="V18">
            <v>9.862385321100918E-2</v>
          </cell>
          <cell r="W18">
            <v>1.4391972477064219</v>
          </cell>
          <cell r="X18">
            <v>73668</v>
          </cell>
          <cell r="Y18">
            <v>56235.114503816789</v>
          </cell>
          <cell r="Z18">
            <v>252118</v>
          </cell>
          <cell r="AA18">
            <v>178450</v>
          </cell>
          <cell r="AB18">
            <v>73668</v>
          </cell>
          <cell r="AC18">
            <v>1.31</v>
          </cell>
          <cell r="AD18">
            <v>252118</v>
          </cell>
        </row>
        <row r="19">
          <cell r="F19" t="str">
            <v>E 1310</v>
          </cell>
          <cell r="G19" t="str">
            <v>A-516-70 / A-213-TP304L</v>
          </cell>
          <cell r="H19">
            <v>1</v>
          </cell>
          <cell r="I19">
            <v>2.0499999999999998</v>
          </cell>
          <cell r="J19">
            <v>9190</v>
          </cell>
          <cell r="K19">
            <v>637</v>
          </cell>
          <cell r="L19">
            <v>14.427001569858712</v>
          </cell>
          <cell r="M19">
            <v>187820</v>
          </cell>
          <cell r="N19">
            <v>1187</v>
          </cell>
          <cell r="O19">
            <v>158.23083403538331</v>
          </cell>
          <cell r="P19">
            <v>34540</v>
          </cell>
          <cell r="Q19">
            <v>120</v>
          </cell>
          <cell r="R19">
            <v>287.83333333333331</v>
          </cell>
          <cell r="S19">
            <v>51900</v>
          </cell>
          <cell r="T19">
            <v>283450</v>
          </cell>
          <cell r="U19">
            <v>138268.29268292684</v>
          </cell>
          <cell r="V19">
            <v>9.0155945419103309E-2</v>
          </cell>
          <cell r="W19">
            <v>2.2348196881091615</v>
          </cell>
          <cell r="X19">
            <v>90552</v>
          </cell>
          <cell r="Y19">
            <v>44171.707317073175</v>
          </cell>
          <cell r="Z19">
            <v>374002</v>
          </cell>
          <cell r="AA19">
            <v>283450</v>
          </cell>
          <cell r="AB19">
            <v>90552</v>
          </cell>
          <cell r="AC19">
            <v>2.0499999999999998</v>
          </cell>
          <cell r="AD19">
            <v>374002</v>
          </cell>
        </row>
        <row r="20">
          <cell r="F20" t="str">
            <v>E 2400</v>
          </cell>
          <cell r="G20" t="str">
            <v>A-240-304L / A-213-TP304L</v>
          </cell>
          <cell r="H20">
            <v>1</v>
          </cell>
          <cell r="I20">
            <v>14.21</v>
          </cell>
          <cell r="J20">
            <v>298500</v>
          </cell>
          <cell r="K20">
            <v>4379</v>
          </cell>
          <cell r="L20">
            <v>68.166248001826901</v>
          </cell>
          <cell r="M20">
            <v>1657680</v>
          </cell>
          <cell r="N20">
            <v>8962</v>
          </cell>
          <cell r="O20">
            <v>184.96764115152868</v>
          </cell>
          <cell r="P20">
            <v>103840</v>
          </cell>
          <cell r="Q20">
            <v>480</v>
          </cell>
          <cell r="R20">
            <v>216.33333333333334</v>
          </cell>
          <cell r="S20">
            <v>91960</v>
          </cell>
          <cell r="T20">
            <v>2151980</v>
          </cell>
          <cell r="U20">
            <v>151441.23856439127</v>
          </cell>
          <cell r="V20">
            <v>9.1059390612905369E-2</v>
          </cell>
          <cell r="W20">
            <v>15.503953940609385</v>
          </cell>
          <cell r="X20">
            <v>839055</v>
          </cell>
          <cell r="Y20">
            <v>59046.798029556645</v>
          </cell>
          <cell r="Z20">
            <v>2991035</v>
          </cell>
          <cell r="AA20">
            <v>2151980</v>
          </cell>
          <cell r="AB20">
            <v>839055</v>
          </cell>
          <cell r="AC20">
            <v>14.21</v>
          </cell>
          <cell r="AD20">
            <v>2991035</v>
          </cell>
        </row>
        <row r="21">
          <cell r="F21" t="str">
            <v>E 2460</v>
          </cell>
          <cell r="G21" t="str">
            <v>A-516-70 / A-213-TP304L</v>
          </cell>
          <cell r="H21">
            <v>1</v>
          </cell>
          <cell r="I21">
            <v>8.84</v>
          </cell>
          <cell r="J21">
            <v>23700</v>
          </cell>
          <cell r="K21">
            <v>1644</v>
          </cell>
          <cell r="L21">
            <v>14.416058394160585</v>
          </cell>
          <cell r="M21">
            <v>1020740</v>
          </cell>
          <cell r="N21">
            <v>6808</v>
          </cell>
          <cell r="O21">
            <v>149.93243243243242</v>
          </cell>
          <cell r="P21">
            <v>53150</v>
          </cell>
          <cell r="Q21">
            <v>326</v>
          </cell>
          <cell r="R21">
            <v>163.03680981595093</v>
          </cell>
          <cell r="S21">
            <v>82610</v>
          </cell>
          <cell r="T21">
            <v>1180200</v>
          </cell>
          <cell r="U21">
            <v>133506.78733031676</v>
          </cell>
          <cell r="V21">
            <v>8.2089552238805971E-2</v>
          </cell>
          <cell r="W21">
            <v>9.5656716417910435</v>
          </cell>
          <cell r="X21">
            <v>252538</v>
          </cell>
          <cell r="Y21">
            <v>28567.647058823532</v>
          </cell>
          <cell r="Z21">
            <v>1432738</v>
          </cell>
          <cell r="AA21">
            <v>1180200</v>
          </cell>
          <cell r="AB21">
            <v>252538</v>
          </cell>
          <cell r="AC21">
            <v>8.84</v>
          </cell>
          <cell r="AD21">
            <v>1432738</v>
          </cell>
        </row>
        <row r="22">
          <cell r="F22" t="str">
            <v>E 2461</v>
          </cell>
          <cell r="G22" t="str">
            <v>A-516-70 / A-213-TP304L</v>
          </cell>
          <cell r="H22">
            <v>1</v>
          </cell>
          <cell r="I22">
            <v>7.19</v>
          </cell>
          <cell r="J22">
            <v>33030</v>
          </cell>
          <cell r="K22">
            <v>2293</v>
          </cell>
          <cell r="L22">
            <v>14.404709986916703</v>
          </cell>
          <cell r="M22">
            <v>707460</v>
          </cell>
          <cell r="N22">
            <v>4422</v>
          </cell>
          <cell r="O22">
            <v>159.9864314789688</v>
          </cell>
          <cell r="P22">
            <v>57310</v>
          </cell>
          <cell r="Q22">
            <v>216</v>
          </cell>
          <cell r="R22">
            <v>265.32407407407408</v>
          </cell>
          <cell r="S22">
            <v>70160</v>
          </cell>
          <cell r="T22">
            <v>867960</v>
          </cell>
          <cell r="U22">
            <v>120717.66342141863</v>
          </cell>
          <cell r="V22">
            <v>8.8796102992345166E-2</v>
          </cell>
          <cell r="W22">
            <v>7.8284439805149626</v>
          </cell>
          <cell r="X22">
            <v>197393</v>
          </cell>
          <cell r="Y22">
            <v>27453.824756606395</v>
          </cell>
          <cell r="Z22">
            <v>1065353</v>
          </cell>
          <cell r="AA22">
            <v>867960</v>
          </cell>
          <cell r="AB22">
            <v>197393</v>
          </cell>
          <cell r="AC22">
            <v>7.19</v>
          </cell>
          <cell r="AD22">
            <v>1065353</v>
          </cell>
        </row>
        <row r="23">
          <cell r="F23" t="str">
            <v>E 2463</v>
          </cell>
          <cell r="G23" t="str">
            <v>904L / 904L_T</v>
          </cell>
          <cell r="H23">
            <v>1</v>
          </cell>
          <cell r="I23">
            <v>0.77</v>
          </cell>
          <cell r="J23">
            <v>33060</v>
          </cell>
          <cell r="K23">
            <v>138</v>
          </cell>
          <cell r="L23">
            <v>239.56521739130434</v>
          </cell>
          <cell r="M23">
            <v>156600</v>
          </cell>
          <cell r="N23">
            <v>383</v>
          </cell>
          <cell r="O23">
            <v>408.87728459530024</v>
          </cell>
          <cell r="P23">
            <v>30740</v>
          </cell>
          <cell r="Q23">
            <v>43</v>
          </cell>
          <cell r="R23">
            <v>714.88372093023258</v>
          </cell>
          <cell r="S23">
            <v>142310</v>
          </cell>
          <cell r="T23">
            <v>362710</v>
          </cell>
          <cell r="U23">
            <v>471051.94805194804</v>
          </cell>
          <cell r="V23">
            <v>8.4635416666666671E-2</v>
          </cell>
          <cell r="W23">
            <v>0.83516927083333337</v>
          </cell>
          <cell r="X23">
            <v>55759</v>
          </cell>
          <cell r="Y23">
            <v>72414.28571428571</v>
          </cell>
          <cell r="Z23">
            <v>418469</v>
          </cell>
          <cell r="AA23">
            <v>362710</v>
          </cell>
          <cell r="AB23">
            <v>55759</v>
          </cell>
          <cell r="AC23">
            <v>0.77</v>
          </cell>
          <cell r="AD23">
            <v>418469</v>
          </cell>
        </row>
        <row r="24">
          <cell r="F24" t="str">
            <v>E 2470</v>
          </cell>
          <cell r="G24" t="str">
            <v>A-516-70 / A-213-TP304L</v>
          </cell>
          <cell r="H24">
            <v>1</v>
          </cell>
          <cell r="I24">
            <v>16.75</v>
          </cell>
          <cell r="J24">
            <v>69800</v>
          </cell>
          <cell r="K24">
            <v>5325</v>
          </cell>
          <cell r="L24">
            <v>13.107981220657276</v>
          </cell>
          <cell r="M24">
            <v>1746100</v>
          </cell>
          <cell r="N24">
            <v>10958</v>
          </cell>
          <cell r="O24">
            <v>159.34477094360284</v>
          </cell>
          <cell r="P24">
            <v>49090</v>
          </cell>
          <cell r="Q24">
            <v>304</v>
          </cell>
          <cell r="R24">
            <v>161.48026315789474</v>
          </cell>
          <cell r="S24">
            <v>224970</v>
          </cell>
          <cell r="T24">
            <v>2089960</v>
          </cell>
          <cell r="U24">
            <v>124773.73134328358</v>
          </cell>
          <cell r="V24">
            <v>5.5266929415979937E-2</v>
          </cell>
          <cell r="W24">
            <v>17.675721067717664</v>
          </cell>
          <cell r="X24">
            <v>399586</v>
          </cell>
          <cell r="Y24">
            <v>23855.880597014926</v>
          </cell>
          <cell r="Z24">
            <v>2489546</v>
          </cell>
          <cell r="AA24">
            <v>2089960</v>
          </cell>
          <cell r="AB24">
            <v>399586</v>
          </cell>
          <cell r="AC24">
            <v>16.75</v>
          </cell>
          <cell r="AD24">
            <v>2489546</v>
          </cell>
        </row>
        <row r="25">
          <cell r="F25" t="str">
            <v>E 2471</v>
          </cell>
          <cell r="G25" t="str">
            <v>A-240-304L / A-213-TP304L</v>
          </cell>
          <cell r="H25">
            <v>1</v>
          </cell>
          <cell r="I25">
            <v>18.13</v>
          </cell>
          <cell r="J25">
            <v>116500</v>
          </cell>
          <cell r="K25">
            <v>2824</v>
          </cell>
          <cell r="L25">
            <v>41.253541076487252</v>
          </cell>
          <cell r="M25">
            <v>2751610</v>
          </cell>
          <cell r="N25">
            <v>14830</v>
          </cell>
          <cell r="O25">
            <v>185.54349291975726</v>
          </cell>
          <cell r="P25">
            <v>58340</v>
          </cell>
          <cell r="Q25">
            <v>385</v>
          </cell>
          <cell r="R25">
            <v>151.53246753246754</v>
          </cell>
          <cell r="S25">
            <v>54940</v>
          </cell>
          <cell r="T25">
            <v>2981390</v>
          </cell>
          <cell r="U25">
            <v>164445.11858797574</v>
          </cell>
          <cell r="V25">
            <v>3.802459604036839E-2</v>
          </cell>
          <cell r="W25">
            <v>18.819385926211879</v>
          </cell>
          <cell r="X25">
            <v>475455</v>
          </cell>
          <cell r="Y25">
            <v>26224.765581908439</v>
          </cell>
          <cell r="Z25">
            <v>3456845</v>
          </cell>
          <cell r="AA25">
            <v>2981390</v>
          </cell>
          <cell r="AB25">
            <v>475455</v>
          </cell>
          <cell r="AC25">
            <v>18.13</v>
          </cell>
          <cell r="AD25">
            <v>3456845</v>
          </cell>
        </row>
        <row r="26">
          <cell r="F26" t="str">
            <v>E 2480</v>
          </cell>
          <cell r="G26" t="str">
            <v>A-240-304L / A-213-TP304L</v>
          </cell>
          <cell r="H26">
            <v>1</v>
          </cell>
          <cell r="I26">
            <v>0.87</v>
          </cell>
          <cell r="J26">
            <v>13010</v>
          </cell>
          <cell r="K26">
            <v>235</v>
          </cell>
          <cell r="L26">
            <v>55.361702127659576</v>
          </cell>
          <cell r="M26">
            <v>114690</v>
          </cell>
          <cell r="N26">
            <v>536</v>
          </cell>
          <cell r="O26">
            <v>213.97388059701493</v>
          </cell>
          <cell r="P26">
            <v>20120</v>
          </cell>
          <cell r="Q26">
            <v>84</v>
          </cell>
          <cell r="R26">
            <v>239.52380952380952</v>
          </cell>
          <cell r="S26">
            <v>16250</v>
          </cell>
          <cell r="T26">
            <v>164070</v>
          </cell>
          <cell r="U26">
            <v>188586.20689655174</v>
          </cell>
          <cell r="V26">
            <v>9.8050458715596325E-2</v>
          </cell>
          <cell r="W26">
            <v>0.95530389908256885</v>
          </cell>
          <cell r="X26">
            <v>63530</v>
          </cell>
          <cell r="Y26">
            <v>73022.988505747126</v>
          </cell>
          <cell r="Z26">
            <v>227600</v>
          </cell>
          <cell r="AA26">
            <v>164070</v>
          </cell>
          <cell r="AB26">
            <v>63530</v>
          </cell>
          <cell r="AC26">
            <v>0.87</v>
          </cell>
          <cell r="AD26">
            <v>227600</v>
          </cell>
        </row>
        <row r="27">
          <cell r="F27" t="str">
            <v>E 2482</v>
          </cell>
          <cell r="G27" t="str">
            <v>A-516-70 / A-213-TP304L</v>
          </cell>
          <cell r="H27">
            <v>1</v>
          </cell>
          <cell r="I27">
            <v>8.25</v>
          </cell>
          <cell r="J27">
            <v>34990</v>
          </cell>
          <cell r="K27">
            <v>2140</v>
          </cell>
          <cell r="L27">
            <v>16.350467289719628</v>
          </cell>
          <cell r="M27">
            <v>866250</v>
          </cell>
          <cell r="N27">
            <v>5567</v>
          </cell>
          <cell r="O27">
            <v>155.60445482306449</v>
          </cell>
          <cell r="P27">
            <v>21100</v>
          </cell>
          <cell r="Q27">
            <v>181</v>
          </cell>
          <cell r="R27">
            <v>116.57458563535911</v>
          </cell>
          <cell r="S27">
            <v>115690</v>
          </cell>
          <cell r="T27">
            <v>1038030</v>
          </cell>
          <cell r="U27">
            <v>125821.81818181818</v>
          </cell>
          <cell r="V27">
            <v>0.11951515151515152</v>
          </cell>
          <cell r="W27">
            <v>9.2360000000000007</v>
          </cell>
          <cell r="X27">
            <v>240188</v>
          </cell>
          <cell r="Y27">
            <v>29113.696969696968</v>
          </cell>
          <cell r="Z27">
            <v>1278218</v>
          </cell>
          <cell r="AA27">
            <v>1038030</v>
          </cell>
          <cell r="AB27">
            <v>240188</v>
          </cell>
          <cell r="AC27">
            <v>8.25</v>
          </cell>
          <cell r="AD27">
            <v>1278218</v>
          </cell>
        </row>
        <row r="28">
          <cell r="F28" t="str">
            <v>E 2484</v>
          </cell>
          <cell r="G28" t="str">
            <v>A-106-B / S31803_T</v>
          </cell>
          <cell r="H28">
            <v>1</v>
          </cell>
          <cell r="I28">
            <v>0.73</v>
          </cell>
          <cell r="J28">
            <v>19950</v>
          </cell>
          <cell r="K28">
            <v>126</v>
          </cell>
          <cell r="L28">
            <v>158.33333333333334</v>
          </cell>
          <cell r="M28">
            <v>67000</v>
          </cell>
          <cell r="N28">
            <v>228</v>
          </cell>
          <cell r="O28">
            <v>293.85964912280701</v>
          </cell>
          <cell r="P28">
            <v>47880</v>
          </cell>
          <cell r="Q28">
            <v>69</v>
          </cell>
          <cell r="R28">
            <v>693.91304347826087</v>
          </cell>
          <cell r="S28">
            <v>86200</v>
          </cell>
          <cell r="T28">
            <v>221030</v>
          </cell>
          <cell r="U28">
            <v>302780.82191780821</v>
          </cell>
          <cell r="V28">
            <v>0.13016528925619836</v>
          </cell>
          <cell r="W28">
            <v>0.82502066115702477</v>
          </cell>
          <cell r="X28">
            <v>50158</v>
          </cell>
          <cell r="Y28">
            <v>68709.589041095896</v>
          </cell>
          <cell r="Z28">
            <v>271188</v>
          </cell>
          <cell r="AA28">
            <v>221030</v>
          </cell>
          <cell r="AB28">
            <v>50158</v>
          </cell>
          <cell r="AC28">
            <v>0.73</v>
          </cell>
          <cell r="AD28">
            <v>271188</v>
          </cell>
        </row>
        <row r="29">
          <cell r="F29" t="str">
            <v>E 2486</v>
          </cell>
          <cell r="G29" t="str">
            <v>S31803 / S31803_T</v>
          </cell>
          <cell r="H29">
            <v>1</v>
          </cell>
          <cell r="I29">
            <v>3.43</v>
          </cell>
          <cell r="J29">
            <v>142530</v>
          </cell>
          <cell r="K29">
            <v>888</v>
          </cell>
          <cell r="L29">
            <v>160.50675675675674</v>
          </cell>
          <cell r="M29">
            <v>539980</v>
          </cell>
          <cell r="N29">
            <v>2346</v>
          </cell>
          <cell r="O29">
            <v>230.17050298380221</v>
          </cell>
          <cell r="P29">
            <v>134680</v>
          </cell>
          <cell r="Q29">
            <v>143</v>
          </cell>
          <cell r="R29">
            <v>941.81818181818187</v>
          </cell>
          <cell r="S29">
            <v>178760</v>
          </cell>
          <cell r="T29">
            <v>995950</v>
          </cell>
          <cell r="U29">
            <v>290364.43148688046</v>
          </cell>
          <cell r="V29">
            <v>0.11217948717948718</v>
          </cell>
          <cell r="W29">
            <v>3.8147756410256415</v>
          </cell>
          <cell r="X29">
            <v>144633</v>
          </cell>
          <cell r="Y29">
            <v>42167.055393586001</v>
          </cell>
          <cell r="Z29">
            <v>1140583</v>
          </cell>
          <cell r="AA29">
            <v>995950</v>
          </cell>
          <cell r="AB29">
            <v>144633</v>
          </cell>
          <cell r="AC29">
            <v>3.43</v>
          </cell>
          <cell r="AD29">
            <v>1140583</v>
          </cell>
        </row>
        <row r="30">
          <cell r="F30" t="str">
            <v>E 2510</v>
          </cell>
          <cell r="G30" t="str">
            <v>A-516-70 / A-213-TP304L</v>
          </cell>
          <cell r="H30">
            <v>1</v>
          </cell>
          <cell r="I30">
            <v>52.42</v>
          </cell>
          <cell r="J30">
            <v>267240</v>
          </cell>
          <cell r="K30">
            <v>16652</v>
          </cell>
          <cell r="L30">
            <v>16.04852269997598</v>
          </cell>
          <cell r="M30">
            <v>4987060</v>
          </cell>
          <cell r="N30">
            <v>34358.043478260865</v>
          </cell>
          <cell r="O30">
            <v>145.14970863097687</v>
          </cell>
          <cell r="P30">
            <v>198690</v>
          </cell>
          <cell r="Q30">
            <v>877</v>
          </cell>
          <cell r="R30">
            <v>226.55644241733182</v>
          </cell>
          <cell r="S30">
            <v>266960</v>
          </cell>
          <cell r="T30">
            <v>5719950</v>
          </cell>
          <cell r="U30">
            <v>109117.70316673025</v>
          </cell>
          <cell r="V30">
            <v>0.12616670164259686</v>
          </cell>
          <cell r="W30">
            <v>59.033658500104934</v>
          </cell>
          <cell r="X30">
            <v>1077341</v>
          </cell>
          <cell r="Y30">
            <v>20552.098435711559</v>
          </cell>
          <cell r="Z30">
            <v>6797291</v>
          </cell>
          <cell r="AA30">
            <v>5719950</v>
          </cell>
          <cell r="AB30">
            <v>1077341</v>
          </cell>
          <cell r="AC30">
            <v>52.42</v>
          </cell>
          <cell r="AD30">
            <v>6797291</v>
          </cell>
        </row>
        <row r="31">
          <cell r="F31" t="str">
            <v>E 2511</v>
          </cell>
          <cell r="G31" t="str">
            <v>A-516-70 / A-213-TP304L</v>
          </cell>
          <cell r="H31">
            <v>1</v>
          </cell>
          <cell r="I31">
            <v>97.87</v>
          </cell>
          <cell r="J31">
            <v>388570</v>
          </cell>
          <cell r="K31">
            <v>26712</v>
          </cell>
          <cell r="L31">
            <v>14.54664570230608</v>
          </cell>
          <cell r="M31">
            <v>9284850</v>
          </cell>
          <cell r="N31">
            <v>69602.181818181823</v>
          </cell>
          <cell r="O31">
            <v>133.39883545970343</v>
          </cell>
          <cell r="P31">
            <v>55090</v>
          </cell>
          <cell r="Q31">
            <v>828</v>
          </cell>
          <cell r="R31">
            <v>66.533816425120776</v>
          </cell>
          <cell r="S31">
            <v>372030</v>
          </cell>
          <cell r="T31">
            <v>10100540</v>
          </cell>
          <cell r="U31">
            <v>103203.63747828752</v>
          </cell>
          <cell r="V31">
            <v>0.11023373080342086</v>
          </cell>
          <cell r="W31">
            <v>108.65857523373082</v>
          </cell>
          <cell r="X31">
            <v>1988428</v>
          </cell>
          <cell r="Y31">
            <v>20317.032798610402</v>
          </cell>
          <cell r="Z31">
            <v>12088968</v>
          </cell>
          <cell r="AA31">
            <v>10100540</v>
          </cell>
          <cell r="AB31">
            <v>1988428</v>
          </cell>
          <cell r="AC31">
            <v>97.87</v>
          </cell>
          <cell r="AD31">
            <v>12088968</v>
          </cell>
        </row>
        <row r="32">
          <cell r="F32" t="str">
            <v>E 2512</v>
          </cell>
          <cell r="G32" t="str">
            <v>S31803 / S31803_T</v>
          </cell>
          <cell r="H32">
            <v>1</v>
          </cell>
          <cell r="I32">
            <v>5.36</v>
          </cell>
          <cell r="J32">
            <v>173650</v>
          </cell>
          <cell r="K32">
            <v>1079</v>
          </cell>
          <cell r="L32">
            <v>160.93605189990731</v>
          </cell>
          <cell r="M32">
            <v>944860</v>
          </cell>
          <cell r="N32">
            <v>3923</v>
          </cell>
          <cell r="O32">
            <v>240.85138924292633</v>
          </cell>
          <cell r="P32">
            <v>370680</v>
          </cell>
          <cell r="Q32">
            <v>312</v>
          </cell>
          <cell r="R32">
            <v>1188.0769230769231</v>
          </cell>
          <cell r="S32">
            <v>213160</v>
          </cell>
          <cell r="T32">
            <v>1702350</v>
          </cell>
          <cell r="U32">
            <v>317602.61194029846</v>
          </cell>
          <cell r="V32">
            <v>0.10298507462686567</v>
          </cell>
          <cell r="W32">
            <v>5.9120000000000008</v>
          </cell>
          <cell r="X32">
            <v>192874</v>
          </cell>
          <cell r="Y32">
            <v>35983.955223880592</v>
          </cell>
          <cell r="Z32">
            <v>1895224</v>
          </cell>
          <cell r="AA32">
            <v>1702350</v>
          </cell>
          <cell r="AB32">
            <v>192874</v>
          </cell>
          <cell r="AC32">
            <v>5.36</v>
          </cell>
          <cell r="AD32">
            <v>1895224</v>
          </cell>
        </row>
        <row r="33">
          <cell r="F33" t="str">
            <v>E 2520</v>
          </cell>
          <cell r="G33" t="str">
            <v>A-106-B / A-213-TP304L</v>
          </cell>
          <cell r="H33">
            <v>1</v>
          </cell>
          <cell r="I33">
            <v>4.37</v>
          </cell>
          <cell r="J33">
            <v>33790</v>
          </cell>
          <cell r="K33">
            <v>1461</v>
          </cell>
          <cell r="L33">
            <v>23.127994524298426</v>
          </cell>
          <cell r="M33">
            <v>316590</v>
          </cell>
          <cell r="N33">
            <v>2333</v>
          </cell>
          <cell r="O33">
            <v>135.70081440205743</v>
          </cell>
          <cell r="P33">
            <v>78350</v>
          </cell>
          <cell r="Q33">
            <v>270</v>
          </cell>
          <cell r="R33">
            <v>290.18518518518516</v>
          </cell>
          <cell r="S33">
            <v>102880</v>
          </cell>
          <cell r="T33">
            <v>531610</v>
          </cell>
          <cell r="U33">
            <v>121649.88558352402</v>
          </cell>
          <cell r="V33">
            <v>0.12908174177102938</v>
          </cell>
          <cell r="W33">
            <v>4.9340872115393983</v>
          </cell>
          <cell r="X33">
            <v>165573</v>
          </cell>
          <cell r="Y33">
            <v>37888.558352402746</v>
          </cell>
          <cell r="Z33">
            <v>697183</v>
          </cell>
          <cell r="AA33">
            <v>531610</v>
          </cell>
          <cell r="AB33">
            <v>165573</v>
          </cell>
          <cell r="AC33">
            <v>4.37</v>
          </cell>
          <cell r="AD33">
            <v>697183</v>
          </cell>
        </row>
        <row r="34">
          <cell r="F34" t="str">
            <v>E 2521</v>
          </cell>
          <cell r="G34" t="str">
            <v>S31803 / S31803_T</v>
          </cell>
          <cell r="H34">
            <v>1</v>
          </cell>
          <cell r="I34">
            <v>3.21</v>
          </cell>
          <cell r="J34">
            <v>148480</v>
          </cell>
          <cell r="K34">
            <v>780</v>
          </cell>
          <cell r="L34">
            <v>190.35897435897436</v>
          </cell>
          <cell r="M34">
            <v>521320</v>
          </cell>
          <cell r="N34">
            <v>2222</v>
          </cell>
          <cell r="O34">
            <v>234.61746174617463</v>
          </cell>
          <cell r="P34">
            <v>184680</v>
          </cell>
          <cell r="Q34">
            <v>175</v>
          </cell>
          <cell r="R34">
            <v>1055.3142857142857</v>
          </cell>
          <cell r="S34">
            <v>157430</v>
          </cell>
          <cell r="T34">
            <v>1011910</v>
          </cell>
          <cell r="U34">
            <v>315236.76012461062</v>
          </cell>
          <cell r="V34">
            <v>0.15233644859813084</v>
          </cell>
          <cell r="W34">
            <v>3.6990000000000003</v>
          </cell>
          <cell r="X34">
            <v>171233</v>
          </cell>
          <cell r="Y34">
            <v>53343.61370716511</v>
          </cell>
          <cell r="Z34">
            <v>1183143</v>
          </cell>
          <cell r="AA34">
            <v>1011910</v>
          </cell>
          <cell r="AB34">
            <v>171233</v>
          </cell>
          <cell r="AC34">
            <v>3.21</v>
          </cell>
          <cell r="AD34">
            <v>1183143</v>
          </cell>
        </row>
        <row r="35">
          <cell r="F35" t="str">
            <v>E 2530</v>
          </cell>
          <cell r="G35" t="str">
            <v>A-106-B / A-213-TP304L</v>
          </cell>
          <cell r="H35">
            <v>1</v>
          </cell>
          <cell r="I35">
            <v>7.55</v>
          </cell>
          <cell r="J35">
            <v>60280</v>
          </cell>
          <cell r="K35">
            <v>2679</v>
          </cell>
          <cell r="L35">
            <v>22.500933184023889</v>
          </cell>
          <cell r="M35">
            <v>634500</v>
          </cell>
          <cell r="N35">
            <v>4618.9392882065604</v>
          </cell>
          <cell r="O35">
            <v>137.36920111075185</v>
          </cell>
          <cell r="P35">
            <v>27790</v>
          </cell>
          <cell r="Q35">
            <v>170</v>
          </cell>
          <cell r="R35">
            <v>163.47058823529412</v>
          </cell>
          <cell r="S35">
            <v>70000</v>
          </cell>
          <cell r="T35">
            <v>792570</v>
          </cell>
          <cell r="U35">
            <v>104976.15894039735</v>
          </cell>
          <cell r="V35">
            <v>0.14694449180768052</v>
          </cell>
          <cell r="W35">
            <v>8.6594309131479879</v>
          </cell>
          <cell r="X35">
            <v>228917</v>
          </cell>
          <cell r="Y35">
            <v>30320.132450331126</v>
          </cell>
          <cell r="Z35">
            <v>1021487</v>
          </cell>
          <cell r="AA35">
            <v>792570</v>
          </cell>
          <cell r="AB35">
            <v>228917</v>
          </cell>
          <cell r="AC35">
            <v>7.55</v>
          </cell>
          <cell r="AD35">
            <v>1021487</v>
          </cell>
        </row>
        <row r="36">
          <cell r="F36" t="str">
            <v>E 2531</v>
          </cell>
          <cell r="G36" t="str">
            <v>A-240-304L / A-213-TP304L</v>
          </cell>
          <cell r="H36">
            <v>1</v>
          </cell>
          <cell r="I36">
            <v>5.13</v>
          </cell>
          <cell r="J36">
            <v>82890</v>
          </cell>
          <cell r="K36">
            <v>1362</v>
          </cell>
          <cell r="L36">
            <v>60.859030837004404</v>
          </cell>
          <cell r="M36">
            <v>225430</v>
          </cell>
          <cell r="N36">
            <v>2839</v>
          </cell>
          <cell r="O36">
            <v>79.404719971821066</v>
          </cell>
          <cell r="P36">
            <v>47440</v>
          </cell>
          <cell r="Q36">
            <v>280</v>
          </cell>
          <cell r="R36">
            <v>169.42857142857142</v>
          </cell>
          <cell r="S36">
            <v>181280</v>
          </cell>
          <cell r="T36">
            <v>537040</v>
          </cell>
          <cell r="U36">
            <v>104686.15984405458</v>
          </cell>
          <cell r="V36">
            <v>0.12334372564302416</v>
          </cell>
          <cell r="W36">
            <v>5.7627533125487131</v>
          </cell>
          <cell r="X36">
            <v>164757</v>
          </cell>
          <cell r="Y36">
            <v>32116.37426900585</v>
          </cell>
          <cell r="Z36">
            <v>701797</v>
          </cell>
          <cell r="AA36">
            <v>537040</v>
          </cell>
          <cell r="AB36">
            <v>164757</v>
          </cell>
          <cell r="AC36">
            <v>5.13</v>
          </cell>
          <cell r="AD36">
            <v>701797</v>
          </cell>
        </row>
        <row r="37">
          <cell r="F37" t="str">
            <v>E 2532</v>
          </cell>
          <cell r="G37" t="str">
            <v>S31803 / S31803_T</v>
          </cell>
          <cell r="H37">
            <v>1</v>
          </cell>
          <cell r="I37">
            <v>5.49</v>
          </cell>
          <cell r="J37">
            <v>258070</v>
          </cell>
          <cell r="K37">
            <v>1380</v>
          </cell>
          <cell r="L37">
            <v>187.00724637681159</v>
          </cell>
          <cell r="M37">
            <v>821640</v>
          </cell>
          <cell r="N37">
            <v>3702</v>
          </cell>
          <cell r="O37">
            <v>221.9448946515397</v>
          </cell>
          <cell r="P37">
            <v>511920</v>
          </cell>
          <cell r="Q37">
            <v>362</v>
          </cell>
          <cell r="R37">
            <v>1414.1436464088397</v>
          </cell>
          <cell r="S37">
            <v>149540</v>
          </cell>
          <cell r="T37">
            <v>1741170</v>
          </cell>
          <cell r="U37">
            <v>317153.00546448084</v>
          </cell>
          <cell r="V37">
            <v>0.1680320407791735</v>
          </cell>
          <cell r="W37">
            <v>6.4124959038776632</v>
          </cell>
          <cell r="X37">
            <v>241234</v>
          </cell>
          <cell r="Y37">
            <v>43940.619307832421</v>
          </cell>
          <cell r="Z37">
            <v>1982404</v>
          </cell>
          <cell r="AA37">
            <v>1741170</v>
          </cell>
          <cell r="AB37">
            <v>241234</v>
          </cell>
          <cell r="AC37">
            <v>5.49</v>
          </cell>
          <cell r="AD37">
            <v>1982404</v>
          </cell>
        </row>
        <row r="38">
          <cell r="F38" t="str">
            <v>E 2540</v>
          </cell>
          <cell r="G38" t="str">
            <v>A-106-B / A-179</v>
          </cell>
          <cell r="H38">
            <v>1</v>
          </cell>
          <cell r="I38">
            <v>0.35</v>
          </cell>
          <cell r="J38">
            <v>500</v>
          </cell>
          <cell r="K38">
            <v>35</v>
          </cell>
          <cell r="L38">
            <v>14.285714285714286</v>
          </cell>
          <cell r="M38">
            <v>4730</v>
          </cell>
          <cell r="N38">
            <v>95</v>
          </cell>
          <cell r="O38">
            <v>49.789473684210527</v>
          </cell>
          <cell r="P38">
            <v>1270</v>
          </cell>
          <cell r="Q38">
            <v>25</v>
          </cell>
          <cell r="R38">
            <v>50.8</v>
          </cell>
          <cell r="S38">
            <v>28610</v>
          </cell>
          <cell r="T38">
            <v>35110</v>
          </cell>
          <cell r="U38">
            <v>100314.28571428572</v>
          </cell>
          <cell r="V38">
            <v>0.11604584527220631</v>
          </cell>
          <cell r="W38">
            <v>0.39061604584527221</v>
          </cell>
          <cell r="X38">
            <v>40490</v>
          </cell>
          <cell r="Y38">
            <v>115685.71428571429</v>
          </cell>
          <cell r="Z38">
            <v>75600</v>
          </cell>
          <cell r="AA38">
            <v>35110</v>
          </cell>
          <cell r="AB38">
            <v>40490</v>
          </cell>
          <cell r="AC38">
            <v>0.35</v>
          </cell>
          <cell r="AD38">
            <v>75600</v>
          </cell>
        </row>
        <row r="39">
          <cell r="F39" t="str">
            <v>E 2541</v>
          </cell>
          <cell r="G39" t="str">
            <v>S31803 / S31803_T</v>
          </cell>
          <cell r="H39">
            <v>1</v>
          </cell>
          <cell r="I39">
            <v>0.92</v>
          </cell>
          <cell r="J39">
            <v>29590</v>
          </cell>
          <cell r="K39">
            <v>205</v>
          </cell>
          <cell r="L39">
            <v>144.34146341463415</v>
          </cell>
          <cell r="M39">
            <v>115620</v>
          </cell>
          <cell r="N39">
            <v>482</v>
          </cell>
          <cell r="O39">
            <v>239.87551867219918</v>
          </cell>
          <cell r="P39">
            <v>51480</v>
          </cell>
          <cell r="Q39">
            <v>69</v>
          </cell>
          <cell r="R39">
            <v>746.08695652173913</v>
          </cell>
          <cell r="S39">
            <v>109330</v>
          </cell>
          <cell r="T39">
            <v>306020</v>
          </cell>
          <cell r="U39">
            <v>332630.4347826087</v>
          </cell>
          <cell r="V39">
            <v>0.10737527114967461</v>
          </cell>
          <cell r="W39">
            <v>1.0187852494577008</v>
          </cell>
          <cell r="X39">
            <v>95115</v>
          </cell>
          <cell r="Y39">
            <v>103385.86956521739</v>
          </cell>
          <cell r="Z39">
            <v>401135</v>
          </cell>
          <cell r="AA39">
            <v>306020</v>
          </cell>
          <cell r="AB39">
            <v>95115</v>
          </cell>
          <cell r="AC39">
            <v>0.92</v>
          </cell>
          <cell r="AD39">
            <v>401135</v>
          </cell>
        </row>
        <row r="40">
          <cell r="F40" t="str">
            <v>E 2550</v>
          </cell>
          <cell r="G40" t="str">
            <v>A-106-B / A-179</v>
          </cell>
          <cell r="H40">
            <v>1</v>
          </cell>
          <cell r="I40">
            <v>0.52</v>
          </cell>
          <cell r="J40">
            <v>810</v>
          </cell>
          <cell r="K40">
            <v>56</v>
          </cell>
          <cell r="L40">
            <v>14.464285714285714</v>
          </cell>
          <cell r="M40">
            <v>9000</v>
          </cell>
          <cell r="N40">
            <v>191</v>
          </cell>
          <cell r="O40">
            <v>47.120418848167539</v>
          </cell>
          <cell r="P40">
            <v>1270</v>
          </cell>
          <cell r="Q40">
            <v>25</v>
          </cell>
          <cell r="R40">
            <v>50.8</v>
          </cell>
          <cell r="S40">
            <v>43440</v>
          </cell>
          <cell r="T40">
            <v>54520</v>
          </cell>
          <cell r="U40">
            <v>104846.15384615384</v>
          </cell>
          <cell r="V40">
            <v>0.1199616122840691</v>
          </cell>
          <cell r="W40">
            <v>0.58238003838771601</v>
          </cell>
          <cell r="X40">
            <v>38556</v>
          </cell>
          <cell r="Y40">
            <v>74146.153846153844</v>
          </cell>
          <cell r="Z40">
            <v>93076</v>
          </cell>
          <cell r="AA40">
            <v>54520</v>
          </cell>
          <cell r="AB40">
            <v>38556</v>
          </cell>
          <cell r="AC40">
            <v>0.52</v>
          </cell>
          <cell r="AD40">
            <v>93076</v>
          </cell>
        </row>
        <row r="41">
          <cell r="F41" t="str">
            <v>E 2551</v>
          </cell>
          <cell r="G41" t="str">
            <v>S31803 / S31803_T</v>
          </cell>
          <cell r="H41">
            <v>1</v>
          </cell>
          <cell r="I41">
            <v>1.0900000000000001</v>
          </cell>
          <cell r="J41">
            <v>44850</v>
          </cell>
          <cell r="K41">
            <v>295</v>
          </cell>
          <cell r="L41">
            <v>152.03389830508473</v>
          </cell>
          <cell r="M41">
            <v>122540</v>
          </cell>
          <cell r="N41">
            <v>519</v>
          </cell>
          <cell r="O41">
            <v>236.10789980732179</v>
          </cell>
          <cell r="P41">
            <v>68880</v>
          </cell>
          <cell r="Q41">
            <v>89</v>
          </cell>
          <cell r="R41">
            <v>773.93258426966293</v>
          </cell>
          <cell r="S41">
            <v>91060</v>
          </cell>
          <cell r="T41">
            <v>327330</v>
          </cell>
          <cell r="U41">
            <v>300302.75229357794</v>
          </cell>
          <cell r="V41">
            <v>0.10947562097516099</v>
          </cell>
          <cell r="W41">
            <v>1.2093284268629256</v>
          </cell>
          <cell r="X41">
            <v>72727</v>
          </cell>
          <cell r="Y41">
            <v>66722.018348623853</v>
          </cell>
          <cell r="Z41">
            <v>400057</v>
          </cell>
          <cell r="AA41">
            <v>327330</v>
          </cell>
          <cell r="AB41">
            <v>72727</v>
          </cell>
          <cell r="AC41">
            <v>1.0900000000000001</v>
          </cell>
          <cell r="AD41">
            <v>400057</v>
          </cell>
        </row>
        <row r="42">
          <cell r="F42" t="str">
            <v>E 2552</v>
          </cell>
          <cell r="G42" t="str">
            <v>A-106-B / A-213-TP304L</v>
          </cell>
          <cell r="H42">
            <v>1</v>
          </cell>
          <cell r="I42">
            <v>0.15</v>
          </cell>
          <cell r="J42">
            <v>1040</v>
          </cell>
          <cell r="K42">
            <v>57</v>
          </cell>
          <cell r="L42">
            <v>18.245614035087719</v>
          </cell>
          <cell r="M42">
            <v>1240</v>
          </cell>
          <cell r="N42">
            <v>45</v>
          </cell>
          <cell r="O42">
            <v>27.555555555555557</v>
          </cell>
          <cell r="P42">
            <v>820</v>
          </cell>
          <cell r="Q42">
            <v>17</v>
          </cell>
          <cell r="R42">
            <v>48.235294117647058</v>
          </cell>
          <cell r="S42">
            <v>2620</v>
          </cell>
          <cell r="T42">
            <v>5720</v>
          </cell>
          <cell r="U42">
            <v>38133.333333333336</v>
          </cell>
          <cell r="V42">
            <v>0.16666666666666666</v>
          </cell>
          <cell r="W42">
            <v>0.17499999999999999</v>
          </cell>
          <cell r="X42">
            <v>25813</v>
          </cell>
          <cell r="Y42">
            <v>172086.66666666669</v>
          </cell>
          <cell r="Z42">
            <v>31533</v>
          </cell>
          <cell r="AA42">
            <v>5720</v>
          </cell>
          <cell r="AB42">
            <v>25813</v>
          </cell>
          <cell r="AC42">
            <v>0.15</v>
          </cell>
          <cell r="AD42">
            <v>31533</v>
          </cell>
        </row>
        <row r="43">
          <cell r="F43" t="str">
            <v>V 1102 A(B)</v>
          </cell>
          <cell r="G43" t="str">
            <v>A-240-304L</v>
          </cell>
          <cell r="H43">
            <v>2</v>
          </cell>
          <cell r="I43">
            <v>1.33</v>
          </cell>
          <cell r="J43">
            <v>2420</v>
          </cell>
          <cell r="K43">
            <v>146</v>
          </cell>
          <cell r="L43">
            <v>16.575342465753426</v>
          </cell>
          <cell r="M43">
            <v>69000</v>
          </cell>
          <cell r="N43">
            <v>894</v>
          </cell>
          <cell r="O43">
            <v>77.181208053691279</v>
          </cell>
          <cell r="P43">
            <v>56500</v>
          </cell>
          <cell r="Q43">
            <v>286</v>
          </cell>
          <cell r="R43">
            <v>197.55244755244755</v>
          </cell>
          <cell r="S43">
            <v>1620</v>
          </cell>
          <cell r="T43">
            <v>129540</v>
          </cell>
          <cell r="U43">
            <v>97398.496240601497</v>
          </cell>
          <cell r="V43">
            <v>0.16591251885369532</v>
          </cell>
          <cell r="W43">
            <v>1.550663650075415</v>
          </cell>
          <cell r="X43">
            <v>98284</v>
          </cell>
          <cell r="Y43">
            <v>73897.744360902245</v>
          </cell>
          <cell r="Z43">
            <v>227824</v>
          </cell>
          <cell r="AA43">
            <v>64770</v>
          </cell>
          <cell r="AB43">
            <v>49142</v>
          </cell>
          <cell r="AC43">
            <v>0.66500000000000004</v>
          </cell>
          <cell r="AD43">
            <v>113912</v>
          </cell>
        </row>
        <row r="44">
          <cell r="F44" t="str">
            <v>V 1112</v>
          </cell>
          <cell r="G44" t="str">
            <v>A-516-70</v>
          </cell>
          <cell r="H44">
            <v>1</v>
          </cell>
          <cell r="I44">
            <v>32.299999999999997</v>
          </cell>
          <cell r="J44">
            <v>516980</v>
          </cell>
          <cell r="K44">
            <v>30878</v>
          </cell>
          <cell r="L44">
            <v>16.742664680354945</v>
          </cell>
          <cell r="M44">
            <v>1500</v>
          </cell>
          <cell r="N44">
            <v>0</v>
          </cell>
          <cell r="O44" t="str">
            <v>-</v>
          </cell>
          <cell r="P44">
            <v>96050</v>
          </cell>
          <cell r="Q44">
            <v>1423</v>
          </cell>
          <cell r="R44">
            <v>67.498243148278291</v>
          </cell>
          <cell r="S44">
            <v>3640</v>
          </cell>
          <cell r="T44">
            <v>618170</v>
          </cell>
          <cell r="U44">
            <v>19138.390092879257</v>
          </cell>
          <cell r="V44">
            <v>0.24271694374787159</v>
          </cell>
          <cell r="W44">
            <v>40.139757283056248</v>
          </cell>
          <cell r="X44">
            <v>727691</v>
          </cell>
          <cell r="Y44">
            <v>22529.133126934987</v>
          </cell>
          <cell r="Z44">
            <v>1345861</v>
          </cell>
          <cell r="AA44">
            <v>618170</v>
          </cell>
          <cell r="AB44">
            <v>727691</v>
          </cell>
          <cell r="AC44">
            <v>32.299999999999997</v>
          </cell>
          <cell r="AD44">
            <v>1345861</v>
          </cell>
        </row>
        <row r="45">
          <cell r="F45" t="str">
            <v>V 1114</v>
          </cell>
          <cell r="G45" t="str">
            <v>A-516-70</v>
          </cell>
          <cell r="H45">
            <v>1</v>
          </cell>
          <cell r="I45">
            <v>3.3</v>
          </cell>
          <cell r="J45">
            <v>35570</v>
          </cell>
          <cell r="K45">
            <v>2175</v>
          </cell>
          <cell r="L45">
            <v>16.354022988505747</v>
          </cell>
          <cell r="M45">
            <v>1500</v>
          </cell>
          <cell r="N45">
            <v>0</v>
          </cell>
          <cell r="O45" t="str">
            <v>-</v>
          </cell>
          <cell r="P45">
            <v>88070</v>
          </cell>
          <cell r="Q45">
            <v>1125</v>
          </cell>
          <cell r="R45">
            <v>78.284444444444446</v>
          </cell>
          <cell r="S45">
            <v>1740</v>
          </cell>
          <cell r="T45">
            <v>126880</v>
          </cell>
          <cell r="U45">
            <v>38448.484848484848</v>
          </cell>
          <cell r="V45">
            <v>0.17303030303030303</v>
          </cell>
          <cell r="W45">
            <v>3.871</v>
          </cell>
          <cell r="X45">
            <v>97640</v>
          </cell>
          <cell r="Y45">
            <v>29587.878787878788</v>
          </cell>
          <cell r="Z45">
            <v>224520</v>
          </cell>
          <cell r="AA45">
            <v>126880</v>
          </cell>
          <cell r="AB45">
            <v>97640</v>
          </cell>
          <cell r="AC45">
            <v>3.3</v>
          </cell>
          <cell r="AD45">
            <v>224520</v>
          </cell>
        </row>
        <row r="46">
          <cell r="F46" t="str">
            <v>V 1170</v>
          </cell>
          <cell r="G46" t="str">
            <v>A-516-70</v>
          </cell>
          <cell r="H46">
            <v>1</v>
          </cell>
          <cell r="I46">
            <v>2.71</v>
          </cell>
          <cell r="J46">
            <v>31500</v>
          </cell>
          <cell r="K46">
            <v>1992</v>
          </cell>
          <cell r="L46">
            <v>15.813253012048193</v>
          </cell>
          <cell r="M46">
            <v>1500</v>
          </cell>
          <cell r="N46">
            <v>0</v>
          </cell>
          <cell r="O46" t="str">
            <v>-</v>
          </cell>
          <cell r="P46">
            <v>45090</v>
          </cell>
          <cell r="Q46">
            <v>719</v>
          </cell>
          <cell r="R46">
            <v>62.712100139082061</v>
          </cell>
          <cell r="S46">
            <v>2610</v>
          </cell>
          <cell r="T46">
            <v>80700</v>
          </cell>
          <cell r="U46">
            <v>29778.597785977861</v>
          </cell>
          <cell r="V46">
            <v>0.16672814459609001</v>
          </cell>
          <cell r="W46">
            <v>3.1618332718554036</v>
          </cell>
          <cell r="X46">
            <v>94190</v>
          </cell>
          <cell r="Y46">
            <v>34756.457564575649</v>
          </cell>
          <cell r="Z46">
            <v>174890</v>
          </cell>
          <cell r="AA46">
            <v>80700</v>
          </cell>
          <cell r="AB46">
            <v>94190</v>
          </cell>
          <cell r="AC46">
            <v>2.71</v>
          </cell>
          <cell r="AD46">
            <v>174890</v>
          </cell>
        </row>
        <row r="47">
          <cell r="F47" t="str">
            <v>V 1201</v>
          </cell>
          <cell r="G47" t="str">
            <v>A-516-70 w/304LC</v>
          </cell>
          <cell r="H47">
            <v>1</v>
          </cell>
          <cell r="I47">
            <v>28.98</v>
          </cell>
          <cell r="J47">
            <v>51130</v>
          </cell>
          <cell r="K47">
            <v>2687</v>
          </cell>
          <cell r="L47">
            <v>19.028656494231484</v>
          </cell>
          <cell r="M47">
            <v>1612270</v>
          </cell>
          <cell r="N47">
            <v>23881.472067869308</v>
          </cell>
          <cell r="O47">
            <v>67.511332442910245</v>
          </cell>
          <cell r="P47">
            <v>155390</v>
          </cell>
          <cell r="Q47">
            <v>2413</v>
          </cell>
          <cell r="R47">
            <v>64.397016162453383</v>
          </cell>
          <cell r="S47">
            <v>34090</v>
          </cell>
          <cell r="T47">
            <v>1852880</v>
          </cell>
          <cell r="U47">
            <v>63936.507936507936</v>
          </cell>
          <cell r="V47">
            <v>0.19866237017386881</v>
          </cell>
          <cell r="W47">
            <v>34.737235487638721</v>
          </cell>
          <cell r="X47">
            <v>754957</v>
          </cell>
          <cell r="Y47">
            <v>26050.966183574878</v>
          </cell>
          <cell r="Z47">
            <v>2607837</v>
          </cell>
          <cell r="AA47">
            <v>1852880</v>
          </cell>
          <cell r="AB47">
            <v>754957</v>
          </cell>
          <cell r="AC47">
            <v>28.98</v>
          </cell>
          <cell r="AD47">
            <v>2607837</v>
          </cell>
        </row>
        <row r="48">
          <cell r="F48" t="str">
            <v>V 1212</v>
          </cell>
          <cell r="G48" t="str">
            <v>A-516-70 w/304LC</v>
          </cell>
          <cell r="H48">
            <v>1</v>
          </cell>
          <cell r="I48">
            <v>23.04</v>
          </cell>
          <cell r="J48">
            <v>41540</v>
          </cell>
          <cell r="K48">
            <v>1706</v>
          </cell>
          <cell r="L48">
            <v>24.349355216881595</v>
          </cell>
          <cell r="M48">
            <v>1277330</v>
          </cell>
          <cell r="N48">
            <v>19063.472067869308</v>
          </cell>
          <cell r="O48">
            <v>67.004058623344207</v>
          </cell>
          <cell r="P48">
            <v>146710</v>
          </cell>
          <cell r="Q48">
            <v>2271</v>
          </cell>
          <cell r="R48">
            <v>64.601497137824751</v>
          </cell>
          <cell r="S48">
            <v>5430</v>
          </cell>
          <cell r="T48">
            <v>1471010</v>
          </cell>
          <cell r="U48">
            <v>63845.920138888891</v>
          </cell>
          <cell r="V48">
            <v>0.17935951659139993</v>
          </cell>
          <cell r="W48">
            <v>27.172443262265855</v>
          </cell>
          <cell r="X48">
            <v>576010</v>
          </cell>
          <cell r="Y48">
            <v>25000.434027777777</v>
          </cell>
          <cell r="Z48">
            <v>2047020</v>
          </cell>
          <cell r="AA48">
            <v>1471010</v>
          </cell>
          <cell r="AB48">
            <v>576010</v>
          </cell>
          <cell r="AC48">
            <v>23.04</v>
          </cell>
          <cell r="AD48">
            <v>2047020</v>
          </cell>
        </row>
        <row r="49">
          <cell r="F49" t="str">
            <v>V 1222</v>
          </cell>
          <cell r="G49" t="str">
            <v>A-516-70</v>
          </cell>
          <cell r="H49">
            <v>1</v>
          </cell>
          <cell r="I49">
            <v>2.09</v>
          </cell>
          <cell r="J49">
            <v>23740</v>
          </cell>
          <cell r="K49">
            <v>1496</v>
          </cell>
          <cell r="L49">
            <v>15.868983957219251</v>
          </cell>
          <cell r="M49">
            <v>1500</v>
          </cell>
          <cell r="N49">
            <v>0</v>
          </cell>
          <cell r="O49" t="str">
            <v>-</v>
          </cell>
          <cell r="P49">
            <v>36050</v>
          </cell>
          <cell r="Q49">
            <v>595</v>
          </cell>
          <cell r="R49">
            <v>60.588235294117645</v>
          </cell>
          <cell r="S49">
            <v>3550</v>
          </cell>
          <cell r="T49">
            <v>64840</v>
          </cell>
          <cell r="U49">
            <v>31023.923444976077</v>
          </cell>
          <cell r="V49">
            <v>0.16786226685796271</v>
          </cell>
          <cell r="W49">
            <v>2.4408321377331421</v>
          </cell>
          <cell r="X49">
            <v>78828</v>
          </cell>
          <cell r="Y49">
            <v>37716.746411483255</v>
          </cell>
          <cell r="Z49">
            <v>143668</v>
          </cell>
          <cell r="AA49">
            <v>64840</v>
          </cell>
          <cell r="AB49">
            <v>78828</v>
          </cell>
          <cell r="AC49">
            <v>2.09</v>
          </cell>
          <cell r="AD49">
            <v>143668</v>
          </cell>
        </row>
        <row r="50">
          <cell r="F50" t="str">
            <v>V 1225</v>
          </cell>
          <cell r="G50" t="str">
            <v>A-516-70</v>
          </cell>
          <cell r="H50">
            <v>1</v>
          </cell>
          <cell r="I50">
            <v>1.39</v>
          </cell>
          <cell r="J50">
            <v>16820</v>
          </cell>
          <cell r="K50">
            <v>1054</v>
          </cell>
          <cell r="L50">
            <v>15.958254269449716</v>
          </cell>
          <cell r="M50">
            <v>29200</v>
          </cell>
          <cell r="N50">
            <v>252</v>
          </cell>
          <cell r="O50">
            <v>115.87301587301587</v>
          </cell>
          <cell r="P50">
            <v>4090</v>
          </cell>
          <cell r="Q50">
            <v>83</v>
          </cell>
          <cell r="R50">
            <v>49.277108433734938</v>
          </cell>
          <cell r="S50">
            <v>220</v>
          </cell>
          <cell r="T50">
            <v>50330</v>
          </cell>
          <cell r="U50">
            <v>36208.633093525183</v>
          </cell>
          <cell r="V50">
            <v>0.14902807775377969</v>
          </cell>
          <cell r="W50">
            <v>1.5971490280777538</v>
          </cell>
          <cell r="X50">
            <v>63742</v>
          </cell>
          <cell r="Y50">
            <v>45857.553956834534</v>
          </cell>
          <cell r="Z50">
            <v>114072</v>
          </cell>
          <cell r="AA50">
            <v>50330</v>
          </cell>
          <cell r="AB50">
            <v>63742</v>
          </cell>
          <cell r="AC50">
            <v>1.39</v>
          </cell>
          <cell r="AD50">
            <v>114072</v>
          </cell>
        </row>
        <row r="51">
          <cell r="F51" t="str">
            <v>V 1302</v>
          </cell>
          <cell r="G51" t="str">
            <v>A-240-304L</v>
          </cell>
          <cell r="H51">
            <v>1</v>
          </cell>
          <cell r="I51">
            <v>12.85</v>
          </cell>
          <cell r="J51">
            <v>18690</v>
          </cell>
          <cell r="K51">
            <v>1245</v>
          </cell>
          <cell r="L51">
            <v>15.012048192771084</v>
          </cell>
          <cell r="M51">
            <v>713940</v>
          </cell>
          <cell r="N51">
            <v>9848</v>
          </cell>
          <cell r="O51">
            <v>72.495938261575958</v>
          </cell>
          <cell r="P51">
            <v>383270</v>
          </cell>
          <cell r="Q51">
            <v>1752</v>
          </cell>
          <cell r="R51">
            <v>218.76141552511416</v>
          </cell>
          <cell r="S51">
            <v>3200</v>
          </cell>
          <cell r="T51">
            <v>1119100</v>
          </cell>
          <cell r="U51">
            <v>87089.494163424126</v>
          </cell>
          <cell r="V51">
            <v>0.21662125340599456</v>
          </cell>
          <cell r="W51">
            <v>15.633583106267031</v>
          </cell>
          <cell r="X51">
            <v>359582</v>
          </cell>
          <cell r="Y51">
            <v>27983.035019455252</v>
          </cell>
          <cell r="Z51">
            <v>1478682</v>
          </cell>
          <cell r="AA51">
            <v>1119100</v>
          </cell>
          <cell r="AB51">
            <v>359582</v>
          </cell>
          <cell r="AC51">
            <v>12.85</v>
          </cell>
          <cell r="AD51">
            <v>1478682</v>
          </cell>
        </row>
        <row r="52">
          <cell r="F52" t="str">
            <v>V 1340</v>
          </cell>
          <cell r="G52" t="str">
            <v>A-516-70</v>
          </cell>
          <cell r="H52">
            <v>1</v>
          </cell>
          <cell r="I52">
            <v>1.46</v>
          </cell>
          <cell r="J52">
            <v>20990</v>
          </cell>
          <cell r="K52">
            <v>1230</v>
          </cell>
          <cell r="L52">
            <v>17.065040650406505</v>
          </cell>
          <cell r="M52">
            <v>11400</v>
          </cell>
          <cell r="N52">
            <v>90</v>
          </cell>
          <cell r="O52">
            <v>126.66666666666667</v>
          </cell>
          <cell r="P52">
            <v>7120</v>
          </cell>
          <cell r="Q52">
            <v>141</v>
          </cell>
          <cell r="R52">
            <v>50.49645390070922</v>
          </cell>
          <cell r="S52">
            <v>220</v>
          </cell>
          <cell r="T52">
            <v>39730</v>
          </cell>
          <cell r="U52">
            <v>27212.328767123287</v>
          </cell>
          <cell r="V52">
            <v>0.14305270362765229</v>
          </cell>
          <cell r="W52">
            <v>1.6688569472963724</v>
          </cell>
          <cell r="X52">
            <v>66135</v>
          </cell>
          <cell r="Y52">
            <v>45297.945205479453</v>
          </cell>
          <cell r="Z52">
            <v>105865</v>
          </cell>
          <cell r="AA52">
            <v>39730</v>
          </cell>
          <cell r="AB52">
            <v>66135</v>
          </cell>
          <cell r="AC52">
            <v>1.46</v>
          </cell>
          <cell r="AD52">
            <v>105865</v>
          </cell>
        </row>
        <row r="53">
          <cell r="F53" t="str">
            <v>V 2401</v>
          </cell>
          <cell r="G53" t="str">
            <v>A-516-70</v>
          </cell>
          <cell r="H53">
            <v>1</v>
          </cell>
          <cell r="I53">
            <v>24.65</v>
          </cell>
          <cell r="J53">
            <v>366680</v>
          </cell>
          <cell r="K53">
            <v>22743</v>
          </cell>
          <cell r="L53">
            <v>16.122763047970803</v>
          </cell>
          <cell r="M53">
            <v>1500</v>
          </cell>
          <cell r="N53">
            <v>0</v>
          </cell>
          <cell r="O53" t="str">
            <v>-</v>
          </cell>
          <cell r="P53">
            <v>106300</v>
          </cell>
          <cell r="Q53">
            <v>1906</v>
          </cell>
          <cell r="R53">
            <v>55.771248688352571</v>
          </cell>
          <cell r="S53">
            <v>6430</v>
          </cell>
          <cell r="T53">
            <v>480910</v>
          </cell>
          <cell r="U53">
            <v>19509.533468559839</v>
          </cell>
          <cell r="V53">
            <v>0.20236115055377499</v>
          </cell>
          <cell r="W53">
            <v>29.638202361150551</v>
          </cell>
          <cell r="X53">
            <v>445237</v>
          </cell>
          <cell r="Y53">
            <v>18062.352941176472</v>
          </cell>
          <cell r="Z53">
            <v>926147</v>
          </cell>
          <cell r="AA53">
            <v>480910</v>
          </cell>
          <cell r="AB53">
            <v>445237</v>
          </cell>
          <cell r="AC53">
            <v>24.65</v>
          </cell>
          <cell r="AD53">
            <v>926147</v>
          </cell>
        </row>
        <row r="54">
          <cell r="F54" t="str">
            <v>V 2420</v>
          </cell>
          <cell r="G54" t="str">
            <v>A-516-70</v>
          </cell>
          <cell r="H54">
            <v>1</v>
          </cell>
          <cell r="I54">
            <v>5.28</v>
          </cell>
          <cell r="J54">
            <v>71620</v>
          </cell>
          <cell r="K54">
            <v>4399</v>
          </cell>
          <cell r="L54">
            <v>16.280972948397363</v>
          </cell>
          <cell r="M54">
            <v>1500</v>
          </cell>
          <cell r="N54">
            <v>0</v>
          </cell>
          <cell r="O54" t="str">
            <v>-</v>
          </cell>
          <cell r="P54">
            <v>49820</v>
          </cell>
          <cell r="Q54">
            <v>885</v>
          </cell>
          <cell r="R54">
            <v>56.293785310734464</v>
          </cell>
          <cell r="S54">
            <v>3150</v>
          </cell>
          <cell r="T54">
            <v>126090</v>
          </cell>
          <cell r="U54">
            <v>23880.681818181816</v>
          </cell>
          <cell r="V54">
            <v>0.18186979560938682</v>
          </cell>
          <cell r="W54">
            <v>6.2402725208175633</v>
          </cell>
          <cell r="X54">
            <v>136228</v>
          </cell>
          <cell r="Y54">
            <v>25800.757575757576</v>
          </cell>
          <cell r="Z54">
            <v>262318</v>
          </cell>
          <cell r="AA54">
            <v>126090</v>
          </cell>
          <cell r="AB54">
            <v>136228</v>
          </cell>
          <cell r="AC54">
            <v>5.28</v>
          </cell>
          <cell r="AD54">
            <v>262318</v>
          </cell>
        </row>
        <row r="55">
          <cell r="F55" t="str">
            <v>V 2430</v>
          </cell>
          <cell r="G55" t="str">
            <v>A-516-70</v>
          </cell>
          <cell r="H55">
            <v>1</v>
          </cell>
          <cell r="I55">
            <v>5.26</v>
          </cell>
          <cell r="J55">
            <v>70540</v>
          </cell>
          <cell r="K55">
            <v>4353</v>
          </cell>
          <cell r="L55">
            <v>16.204916149781759</v>
          </cell>
          <cell r="M55">
            <v>1500</v>
          </cell>
          <cell r="N55">
            <v>0</v>
          </cell>
          <cell r="O55" t="str">
            <v>-</v>
          </cell>
          <cell r="P55">
            <v>50980</v>
          </cell>
          <cell r="Q55">
            <v>905</v>
          </cell>
          <cell r="R55">
            <v>56.331491712707184</v>
          </cell>
          <cell r="S55">
            <v>3750</v>
          </cell>
          <cell r="T55">
            <v>126770</v>
          </cell>
          <cell r="U55">
            <v>24100.760456273765</v>
          </cell>
          <cell r="V55">
            <v>0.18200836820083682</v>
          </cell>
          <cell r="W55">
            <v>6.2173640167364015</v>
          </cell>
          <cell r="X55">
            <v>135805</v>
          </cell>
          <cell r="Y55">
            <v>25818.441064638784</v>
          </cell>
          <cell r="Z55">
            <v>262575</v>
          </cell>
          <cell r="AA55">
            <v>126770</v>
          </cell>
          <cell r="AB55">
            <v>135805</v>
          </cell>
          <cell r="AC55">
            <v>5.26</v>
          </cell>
          <cell r="AD55">
            <v>262575</v>
          </cell>
        </row>
        <row r="56">
          <cell r="F56" t="str">
            <v>V 2440</v>
          </cell>
          <cell r="G56" t="str">
            <v>A-516-70</v>
          </cell>
          <cell r="H56">
            <v>1</v>
          </cell>
          <cell r="I56">
            <v>4.07</v>
          </cell>
          <cell r="J56">
            <v>50890</v>
          </cell>
          <cell r="K56">
            <v>3143</v>
          </cell>
          <cell r="L56">
            <v>16.191536748329622</v>
          </cell>
          <cell r="M56">
            <v>1500</v>
          </cell>
          <cell r="N56">
            <v>0</v>
          </cell>
          <cell r="O56" t="str">
            <v>-</v>
          </cell>
          <cell r="P56">
            <v>51740</v>
          </cell>
          <cell r="Q56">
            <v>925</v>
          </cell>
          <cell r="R56">
            <v>55.935135135135134</v>
          </cell>
          <cell r="S56">
            <v>3750</v>
          </cell>
          <cell r="T56">
            <v>107880</v>
          </cell>
          <cell r="U56">
            <v>26506.142506142503</v>
          </cell>
          <cell r="V56">
            <v>0.16912487708947885</v>
          </cell>
          <cell r="W56">
            <v>4.7583382497541793</v>
          </cell>
          <cell r="X56">
            <v>115512</v>
          </cell>
          <cell r="Y56">
            <v>28381.326781326778</v>
          </cell>
          <cell r="Z56">
            <v>223392</v>
          </cell>
          <cell r="AA56">
            <v>107880</v>
          </cell>
          <cell r="AB56">
            <v>115512</v>
          </cell>
          <cell r="AC56">
            <v>4.07</v>
          </cell>
          <cell r="AD56">
            <v>223392</v>
          </cell>
        </row>
        <row r="57">
          <cell r="F57" t="str">
            <v>V 2450</v>
          </cell>
          <cell r="G57" t="str">
            <v>A-516-70</v>
          </cell>
          <cell r="H57">
            <v>1</v>
          </cell>
          <cell r="I57">
            <v>4.07</v>
          </cell>
          <cell r="J57">
            <v>50890</v>
          </cell>
          <cell r="K57">
            <v>3143</v>
          </cell>
          <cell r="L57">
            <v>16.191536748329622</v>
          </cell>
          <cell r="M57">
            <v>1500</v>
          </cell>
          <cell r="N57">
            <v>0</v>
          </cell>
          <cell r="O57" t="str">
            <v>-</v>
          </cell>
          <cell r="P57">
            <v>51740</v>
          </cell>
          <cell r="Q57">
            <v>925</v>
          </cell>
          <cell r="R57">
            <v>55.935135135135134</v>
          </cell>
          <cell r="S57">
            <v>3750</v>
          </cell>
          <cell r="T57">
            <v>107880</v>
          </cell>
          <cell r="U57">
            <v>26506.142506142503</v>
          </cell>
          <cell r="V57">
            <v>0.16912487708947885</v>
          </cell>
          <cell r="W57">
            <v>4.7583382497541793</v>
          </cell>
          <cell r="X57">
            <v>115512</v>
          </cell>
          <cell r="Y57">
            <v>28381.326781326778</v>
          </cell>
          <cell r="Z57">
            <v>223392</v>
          </cell>
          <cell r="AA57">
            <v>107880</v>
          </cell>
          <cell r="AB57">
            <v>115512</v>
          </cell>
          <cell r="AC57">
            <v>4.07</v>
          </cell>
          <cell r="AD57">
            <v>223392</v>
          </cell>
        </row>
        <row r="58">
          <cell r="F58" t="str">
            <v>V 2462</v>
          </cell>
          <cell r="G58" t="str">
            <v>A-240-304L</v>
          </cell>
          <cell r="H58">
            <v>1</v>
          </cell>
          <cell r="I58">
            <v>0.97</v>
          </cell>
          <cell r="J58">
            <v>1620</v>
          </cell>
          <cell r="K58">
            <v>122</v>
          </cell>
          <cell r="L58">
            <v>13.278688524590164</v>
          </cell>
          <cell r="M58">
            <v>35220</v>
          </cell>
          <cell r="N58">
            <v>428</v>
          </cell>
          <cell r="O58">
            <v>82.289719626168221</v>
          </cell>
          <cell r="P58">
            <v>94190</v>
          </cell>
          <cell r="Q58">
            <v>420</v>
          </cell>
          <cell r="R58">
            <v>224.26190476190476</v>
          </cell>
          <cell r="S58">
            <v>1270</v>
          </cell>
          <cell r="T58">
            <v>132300</v>
          </cell>
          <cell r="U58">
            <v>136391.7525773196</v>
          </cell>
          <cell r="V58">
            <v>0.15154639175257731</v>
          </cell>
          <cell r="W58">
            <v>1.1169999999999998</v>
          </cell>
          <cell r="X58">
            <v>63551</v>
          </cell>
          <cell r="Y58">
            <v>65516.494845360823</v>
          </cell>
          <cell r="Z58">
            <v>195851</v>
          </cell>
          <cell r="AA58">
            <v>132300</v>
          </cell>
          <cell r="AB58">
            <v>63551</v>
          </cell>
          <cell r="AC58">
            <v>0.97</v>
          </cell>
          <cell r="AD58">
            <v>195851</v>
          </cell>
        </row>
        <row r="59">
          <cell r="F59" t="str">
            <v>V 2465</v>
          </cell>
          <cell r="G59" t="str">
            <v>A-516-70</v>
          </cell>
          <cell r="H59">
            <v>1</v>
          </cell>
          <cell r="I59">
            <v>1.38</v>
          </cell>
          <cell r="J59">
            <v>19130</v>
          </cell>
          <cell r="K59">
            <v>1131</v>
          </cell>
          <cell r="L59">
            <v>16.914235190097259</v>
          </cell>
          <cell r="M59">
            <v>1500</v>
          </cell>
          <cell r="N59">
            <v>0</v>
          </cell>
          <cell r="O59" t="str">
            <v>-</v>
          </cell>
          <cell r="P59">
            <v>13470</v>
          </cell>
          <cell r="Q59">
            <v>250</v>
          </cell>
          <cell r="R59">
            <v>53.88</v>
          </cell>
          <cell r="S59">
            <v>1270</v>
          </cell>
          <cell r="T59">
            <v>35370</v>
          </cell>
          <cell r="U59">
            <v>25630.434782608696</v>
          </cell>
          <cell r="V59">
            <v>0.1940622737146995</v>
          </cell>
          <cell r="W59">
            <v>1.6478059377262853</v>
          </cell>
          <cell r="X59">
            <v>63562</v>
          </cell>
          <cell r="Y59">
            <v>46059.420289855079</v>
          </cell>
          <cell r="Z59">
            <v>98932</v>
          </cell>
          <cell r="AA59">
            <v>35370</v>
          </cell>
          <cell r="AB59">
            <v>63562</v>
          </cell>
          <cell r="AC59">
            <v>1.38</v>
          </cell>
          <cell r="AD59">
            <v>98932</v>
          </cell>
        </row>
        <row r="60">
          <cell r="F60" t="str">
            <v>V 2471</v>
          </cell>
          <cell r="G60" t="str">
            <v>A-240-304L</v>
          </cell>
          <cell r="H60">
            <v>1</v>
          </cell>
          <cell r="I60">
            <v>0.49</v>
          </cell>
          <cell r="J60">
            <v>1330</v>
          </cell>
          <cell r="K60">
            <v>88</v>
          </cell>
          <cell r="L60">
            <v>15.113636363636363</v>
          </cell>
          <cell r="M60">
            <v>23640</v>
          </cell>
          <cell r="N60">
            <v>281</v>
          </cell>
          <cell r="O60">
            <v>84.128113879003564</v>
          </cell>
          <cell r="P60">
            <v>25540</v>
          </cell>
          <cell r="Q60">
            <v>121</v>
          </cell>
          <cell r="R60">
            <v>211.07438016528926</v>
          </cell>
          <cell r="S60">
            <v>700</v>
          </cell>
          <cell r="T60">
            <v>51210</v>
          </cell>
          <cell r="U60">
            <v>104510.20408163265</v>
          </cell>
          <cell r="V60">
            <v>0.19387755102040816</v>
          </cell>
          <cell r="W60">
            <v>0.58499999999999996</v>
          </cell>
          <cell r="X60">
            <v>45422</v>
          </cell>
          <cell r="Y60">
            <v>92697.959183673476</v>
          </cell>
          <cell r="Z60">
            <v>96632</v>
          </cell>
          <cell r="AA60">
            <v>51210</v>
          </cell>
          <cell r="AB60">
            <v>45422</v>
          </cell>
          <cell r="AC60">
            <v>0.49</v>
          </cell>
          <cell r="AD60">
            <v>96632</v>
          </cell>
        </row>
        <row r="61">
          <cell r="F61" t="str">
            <v>V 2480</v>
          </cell>
          <cell r="G61" t="str">
            <v>A-516-70</v>
          </cell>
          <cell r="H61">
            <v>1</v>
          </cell>
          <cell r="I61">
            <v>2.91</v>
          </cell>
          <cell r="J61">
            <v>36350</v>
          </cell>
          <cell r="K61">
            <v>2216</v>
          </cell>
          <cell r="L61">
            <v>16.403429602888085</v>
          </cell>
          <cell r="M61">
            <v>1500</v>
          </cell>
          <cell r="N61">
            <v>0</v>
          </cell>
          <cell r="O61" t="str">
            <v>-</v>
          </cell>
          <cell r="P61">
            <v>45020</v>
          </cell>
          <cell r="Q61">
            <v>695</v>
          </cell>
          <cell r="R61">
            <v>64.776978417266193</v>
          </cell>
          <cell r="S61">
            <v>2720</v>
          </cell>
          <cell r="T61">
            <v>85590</v>
          </cell>
          <cell r="U61">
            <v>29412.371134020617</v>
          </cell>
          <cell r="V61">
            <v>0.16283064239093095</v>
          </cell>
          <cell r="W61">
            <v>3.383837169357609</v>
          </cell>
          <cell r="X61">
            <v>99401</v>
          </cell>
          <cell r="Y61">
            <v>34158.419243986253</v>
          </cell>
          <cell r="Z61">
            <v>184991</v>
          </cell>
          <cell r="AA61">
            <v>85590</v>
          </cell>
          <cell r="AB61">
            <v>99401</v>
          </cell>
          <cell r="AC61">
            <v>2.91</v>
          </cell>
          <cell r="AD61">
            <v>184991</v>
          </cell>
        </row>
        <row r="62">
          <cell r="F62" t="str">
            <v>V 2511</v>
          </cell>
          <cell r="G62" t="str">
            <v>A-516-70</v>
          </cell>
          <cell r="H62">
            <v>1</v>
          </cell>
          <cell r="I62">
            <v>8</v>
          </cell>
          <cell r="J62">
            <v>112390</v>
          </cell>
          <cell r="K62">
            <v>6996</v>
          </cell>
          <cell r="L62">
            <v>16.064894225271583</v>
          </cell>
          <cell r="M62">
            <v>1500</v>
          </cell>
          <cell r="N62">
            <v>0</v>
          </cell>
          <cell r="O62" t="str">
            <v>-</v>
          </cell>
          <cell r="P62">
            <v>56850</v>
          </cell>
          <cell r="Q62">
            <v>1005</v>
          </cell>
          <cell r="R62">
            <v>56.567164179104481</v>
          </cell>
          <cell r="S62">
            <v>2950</v>
          </cell>
          <cell r="T62">
            <v>173690</v>
          </cell>
          <cell r="U62">
            <v>21711.25</v>
          </cell>
          <cell r="V62">
            <v>0.20434945631796025</v>
          </cell>
          <cell r="W62">
            <v>9.6347956505436816</v>
          </cell>
          <cell r="X62">
            <v>183159</v>
          </cell>
          <cell r="Y62">
            <v>22894.875</v>
          </cell>
          <cell r="Z62">
            <v>356849</v>
          </cell>
          <cell r="AA62">
            <v>173690</v>
          </cell>
          <cell r="AB62">
            <v>183159</v>
          </cell>
          <cell r="AC62">
            <v>8</v>
          </cell>
          <cell r="AD62">
            <v>356849</v>
          </cell>
        </row>
        <row r="63">
          <cell r="F63" t="str">
            <v>V 2512</v>
          </cell>
          <cell r="G63" t="str">
            <v>A-240-304L</v>
          </cell>
          <cell r="H63">
            <v>1</v>
          </cell>
          <cell r="I63">
            <v>2.64</v>
          </cell>
          <cell r="J63">
            <v>5460</v>
          </cell>
          <cell r="K63">
            <v>310</v>
          </cell>
          <cell r="L63">
            <v>17.612903225806452</v>
          </cell>
          <cell r="M63">
            <v>135020</v>
          </cell>
          <cell r="N63">
            <v>1771</v>
          </cell>
          <cell r="O63">
            <v>76.239412761151897</v>
          </cell>
          <cell r="P63">
            <v>125270</v>
          </cell>
          <cell r="Q63">
            <v>558</v>
          </cell>
          <cell r="R63">
            <v>224.49820788530465</v>
          </cell>
          <cell r="S63">
            <v>3380</v>
          </cell>
          <cell r="T63">
            <v>269130</v>
          </cell>
          <cell r="U63">
            <v>101943.18181818181</v>
          </cell>
          <cell r="V63">
            <v>0.1830238726790451</v>
          </cell>
          <cell r="W63">
            <v>3.1231830238726794</v>
          </cell>
          <cell r="X63">
            <v>114086</v>
          </cell>
          <cell r="Y63">
            <v>43214.393939393936</v>
          </cell>
          <cell r="Z63">
            <v>383216</v>
          </cell>
          <cell r="AA63">
            <v>269130</v>
          </cell>
          <cell r="AB63">
            <v>114086</v>
          </cell>
          <cell r="AC63">
            <v>2.64</v>
          </cell>
          <cell r="AD63">
            <v>383216</v>
          </cell>
        </row>
        <row r="64">
          <cell r="F64" t="str">
            <v>V 2515</v>
          </cell>
          <cell r="G64" t="str">
            <v>A-240-304L</v>
          </cell>
          <cell r="H64">
            <v>1</v>
          </cell>
          <cell r="I64">
            <v>2.79</v>
          </cell>
          <cell r="J64">
            <v>4110</v>
          </cell>
          <cell r="K64">
            <v>269</v>
          </cell>
          <cell r="L64">
            <v>15.278810408921933</v>
          </cell>
          <cell r="M64">
            <v>141920</v>
          </cell>
          <cell r="N64">
            <v>1867</v>
          </cell>
          <cell r="O64">
            <v>76.014997321906804</v>
          </cell>
          <cell r="P64">
            <v>148760</v>
          </cell>
          <cell r="Q64">
            <v>657</v>
          </cell>
          <cell r="R64">
            <v>226.42313546423136</v>
          </cell>
          <cell r="S64">
            <v>3440</v>
          </cell>
          <cell r="T64">
            <v>298230</v>
          </cell>
          <cell r="U64">
            <v>106892.47311827957</v>
          </cell>
          <cell r="V64">
            <v>0.20909416398138203</v>
          </cell>
          <cell r="W64">
            <v>3.3733727175080563</v>
          </cell>
          <cell r="X64">
            <v>118100</v>
          </cell>
          <cell r="Y64">
            <v>42329.749103942653</v>
          </cell>
          <cell r="Z64">
            <v>416330</v>
          </cell>
          <cell r="AA64">
            <v>298230</v>
          </cell>
          <cell r="AB64">
            <v>118100</v>
          </cell>
          <cell r="AC64">
            <v>2.79</v>
          </cell>
          <cell r="AD64">
            <v>416330</v>
          </cell>
        </row>
        <row r="65">
          <cell r="F65" t="str">
            <v>V 2531</v>
          </cell>
          <cell r="G65" t="str">
            <v>A-240-304L</v>
          </cell>
          <cell r="H65">
            <v>1</v>
          </cell>
          <cell r="I65">
            <v>0.91</v>
          </cell>
          <cell r="J65">
            <v>2200</v>
          </cell>
          <cell r="K65">
            <v>156</v>
          </cell>
          <cell r="L65">
            <v>14.102564102564102</v>
          </cell>
          <cell r="M65">
            <v>33960</v>
          </cell>
          <cell r="N65">
            <v>418</v>
          </cell>
          <cell r="O65">
            <v>81.244019138755988</v>
          </cell>
          <cell r="P65">
            <v>65400</v>
          </cell>
          <cell r="Q65">
            <v>340</v>
          </cell>
          <cell r="R65">
            <v>192.35294117647058</v>
          </cell>
          <cell r="S65">
            <v>2040</v>
          </cell>
          <cell r="T65">
            <v>103600</v>
          </cell>
          <cell r="U65">
            <v>113846.15384615384</v>
          </cell>
          <cell r="V65">
            <v>0.21006564551422319</v>
          </cell>
          <cell r="W65">
            <v>1.1011597374179432</v>
          </cell>
          <cell r="X65">
            <v>58478</v>
          </cell>
          <cell r="Y65">
            <v>64261.538461538461</v>
          </cell>
          <cell r="Z65">
            <v>162078</v>
          </cell>
          <cell r="AA65">
            <v>103600</v>
          </cell>
          <cell r="AB65">
            <v>58478</v>
          </cell>
          <cell r="AC65">
            <v>0.91</v>
          </cell>
          <cell r="AD65">
            <v>162078</v>
          </cell>
        </row>
        <row r="66">
          <cell r="F66" t="str">
            <v>V 2551</v>
          </cell>
          <cell r="G66" t="str">
            <v>A-240-304L</v>
          </cell>
          <cell r="H66">
            <v>1</v>
          </cell>
          <cell r="I66">
            <v>0.82</v>
          </cell>
          <cell r="J66">
            <v>1930</v>
          </cell>
          <cell r="K66">
            <v>131</v>
          </cell>
          <cell r="L66">
            <v>14.732824427480915</v>
          </cell>
          <cell r="M66">
            <v>31920</v>
          </cell>
          <cell r="N66">
            <v>401</v>
          </cell>
          <cell r="O66">
            <v>79.600997506234421</v>
          </cell>
          <cell r="P66">
            <v>55840</v>
          </cell>
          <cell r="Q66">
            <v>289</v>
          </cell>
          <cell r="R66">
            <v>193.21799307958477</v>
          </cell>
          <cell r="S66">
            <v>1890</v>
          </cell>
          <cell r="T66">
            <v>91580</v>
          </cell>
          <cell r="U66">
            <v>111682.9268292683</v>
          </cell>
          <cell r="V66">
            <v>0.17052375152253349</v>
          </cell>
          <cell r="W66">
            <v>0.95982947624847748</v>
          </cell>
          <cell r="X66">
            <v>57353</v>
          </cell>
          <cell r="Y66">
            <v>69942.682926829279</v>
          </cell>
          <cell r="Z66">
            <v>148933</v>
          </cell>
          <cell r="AA66">
            <v>91580</v>
          </cell>
          <cell r="AB66">
            <v>57353</v>
          </cell>
          <cell r="AC66">
            <v>0.82</v>
          </cell>
          <cell r="AD66">
            <v>148933</v>
          </cell>
        </row>
        <row r="67">
          <cell r="F67" t="str">
            <v>V 3760</v>
          </cell>
          <cell r="G67" t="str">
            <v>A-240-316L</v>
          </cell>
          <cell r="H67">
            <v>1</v>
          </cell>
          <cell r="I67">
            <v>0.52</v>
          </cell>
          <cell r="J67">
            <v>1060</v>
          </cell>
          <cell r="K67">
            <v>80</v>
          </cell>
          <cell r="L67">
            <v>13.25</v>
          </cell>
          <cell r="M67">
            <v>28460</v>
          </cell>
          <cell r="N67">
            <v>258</v>
          </cell>
          <cell r="O67">
            <v>110.31007751937985</v>
          </cell>
          <cell r="P67">
            <v>44990</v>
          </cell>
          <cell r="Q67">
            <v>181</v>
          </cell>
          <cell r="R67">
            <v>248.5635359116022</v>
          </cell>
          <cell r="S67">
            <v>950</v>
          </cell>
          <cell r="T67">
            <v>75460</v>
          </cell>
          <cell r="U67">
            <v>145115.38461538462</v>
          </cell>
          <cell r="V67">
            <v>0.19845857418111754</v>
          </cell>
          <cell r="W67">
            <v>0.6231984585741811</v>
          </cell>
          <cell r="X67">
            <v>46525</v>
          </cell>
          <cell r="Y67">
            <v>89471.153846153844</v>
          </cell>
          <cell r="Z67">
            <v>121985</v>
          </cell>
          <cell r="AA67">
            <v>75460</v>
          </cell>
          <cell r="AB67">
            <v>46525</v>
          </cell>
          <cell r="AC67">
            <v>0.52</v>
          </cell>
          <cell r="AD67">
            <v>121985</v>
          </cell>
        </row>
        <row r="68">
          <cell r="F68" t="str">
            <v>V 3860</v>
          </cell>
          <cell r="G68" t="str">
            <v>A-516-70</v>
          </cell>
          <cell r="H68">
            <v>1</v>
          </cell>
          <cell r="I68">
            <v>64.19</v>
          </cell>
          <cell r="J68">
            <v>990520</v>
          </cell>
          <cell r="K68">
            <v>62782</v>
          </cell>
          <cell r="L68">
            <v>15.777133573317192</v>
          </cell>
          <cell r="M68">
            <v>1500</v>
          </cell>
          <cell r="N68">
            <v>0</v>
          </cell>
          <cell r="O68" t="str">
            <v>-</v>
          </cell>
          <cell r="P68">
            <v>95130</v>
          </cell>
          <cell r="Q68">
            <v>1409</v>
          </cell>
          <cell r="R68">
            <v>67.515968772178852</v>
          </cell>
          <cell r="S68">
            <v>3640</v>
          </cell>
          <cell r="T68">
            <v>1090790</v>
          </cell>
          <cell r="U68">
            <v>16993.14534974295</v>
          </cell>
          <cell r="V68">
            <v>0.18737829290710536</v>
          </cell>
          <cell r="W68">
            <v>76.217812621707083</v>
          </cell>
          <cell r="X68">
            <v>1183801</v>
          </cell>
          <cell r="Y68">
            <v>18442.140520330271</v>
          </cell>
          <cell r="Z68">
            <v>2274591</v>
          </cell>
          <cell r="AA68">
            <v>1090790</v>
          </cell>
          <cell r="AB68">
            <v>1183801</v>
          </cell>
          <cell r="AC68">
            <v>64.19</v>
          </cell>
          <cell r="AD68">
            <v>2274591</v>
          </cell>
        </row>
        <row r="69">
          <cell r="F69" t="str">
            <v>Z 1220</v>
          </cell>
          <cell r="G69" t="str">
            <v>A-240-304L</v>
          </cell>
          <cell r="H69">
            <v>1</v>
          </cell>
          <cell r="I69">
            <v>2.13</v>
          </cell>
          <cell r="J69">
            <v>8010</v>
          </cell>
          <cell r="K69">
            <v>303</v>
          </cell>
          <cell r="L69">
            <v>26.435643564356436</v>
          </cell>
          <cell r="M69">
            <v>113880</v>
          </cell>
          <cell r="N69">
            <v>1703</v>
          </cell>
          <cell r="O69">
            <v>66.870229007633583</v>
          </cell>
          <cell r="P69">
            <v>21430</v>
          </cell>
          <cell r="Q69">
            <v>119</v>
          </cell>
          <cell r="R69">
            <v>180.08403361344537</v>
          </cell>
          <cell r="S69">
            <v>0</v>
          </cell>
          <cell r="T69">
            <v>143320</v>
          </cell>
          <cell r="U69">
            <v>67286.38497652582</v>
          </cell>
          <cell r="V69">
            <v>9.4117647058823528E-2</v>
          </cell>
          <cell r="W69">
            <v>2.3304705882352943</v>
          </cell>
          <cell r="X69">
            <v>97183</v>
          </cell>
          <cell r="Y69">
            <v>45625.821596244132</v>
          </cell>
          <cell r="Z69">
            <v>240503</v>
          </cell>
          <cell r="AA69">
            <v>143320</v>
          </cell>
          <cell r="AB69">
            <v>97183</v>
          </cell>
          <cell r="AC69">
            <v>2.13</v>
          </cell>
          <cell r="AD69">
            <v>240503</v>
          </cell>
        </row>
        <row r="70">
          <cell r="F70" t="str">
            <v>C 1270</v>
          </cell>
          <cell r="G70" t="str">
            <v>A-240-304L</v>
          </cell>
          <cell r="H70">
            <v>1</v>
          </cell>
          <cell r="I70">
            <v>10.59</v>
          </cell>
          <cell r="J70">
            <v>60260</v>
          </cell>
          <cell r="K70">
            <v>3072</v>
          </cell>
          <cell r="L70">
            <v>19.615885416666668</v>
          </cell>
          <cell r="M70">
            <v>447110</v>
          </cell>
          <cell r="N70">
            <v>5959</v>
          </cell>
          <cell r="O70">
            <v>75.031045477429103</v>
          </cell>
          <cell r="P70">
            <v>267200</v>
          </cell>
          <cell r="Q70">
            <v>1556</v>
          </cell>
          <cell r="R70">
            <v>171.72236503856041</v>
          </cell>
          <cell r="S70">
            <v>23910</v>
          </cell>
          <cell r="T70">
            <v>798480</v>
          </cell>
          <cell r="U70">
            <v>75399.433427762036</v>
          </cell>
          <cell r="V70">
            <v>0.20485501086237831</v>
          </cell>
          <cell r="W70">
            <v>12.759414565032586</v>
          </cell>
          <cell r="X70">
            <v>348828</v>
          </cell>
          <cell r="Y70">
            <v>32939.376770538242</v>
          </cell>
          <cell r="Z70">
            <v>1147308</v>
          </cell>
          <cell r="AA70">
            <v>798480</v>
          </cell>
          <cell r="AB70">
            <v>348828</v>
          </cell>
          <cell r="AC70">
            <v>10.59</v>
          </cell>
          <cell r="AD70">
            <v>1147308</v>
          </cell>
        </row>
        <row r="71">
          <cell r="F71" t="str">
            <v>C 1310</v>
          </cell>
          <cell r="G71" t="str">
            <v>A-240-304L</v>
          </cell>
          <cell r="H71">
            <v>1</v>
          </cell>
          <cell r="I71">
            <v>8.33</v>
          </cell>
          <cell r="J71">
            <v>44380</v>
          </cell>
          <cell r="K71">
            <v>1648</v>
          </cell>
          <cell r="L71">
            <v>26.929611650485437</v>
          </cell>
          <cell r="M71">
            <v>455660</v>
          </cell>
          <cell r="N71">
            <v>6034</v>
          </cell>
          <cell r="O71">
            <v>75.51541266158435</v>
          </cell>
          <cell r="P71">
            <v>118320</v>
          </cell>
          <cell r="Q71">
            <v>641</v>
          </cell>
          <cell r="R71">
            <v>184.58658346333854</v>
          </cell>
          <cell r="S71">
            <v>8700</v>
          </cell>
          <cell r="T71">
            <v>627060</v>
          </cell>
          <cell r="U71">
            <v>75277.310924369755</v>
          </cell>
          <cell r="V71">
            <v>0.21727861771058307</v>
          </cell>
          <cell r="W71">
            <v>10.139930885529157</v>
          </cell>
          <cell r="X71">
            <v>280662</v>
          </cell>
          <cell r="Y71">
            <v>33692.917166866748</v>
          </cell>
          <cell r="Z71">
            <v>907722</v>
          </cell>
          <cell r="AA71">
            <v>627060</v>
          </cell>
          <cell r="AB71">
            <v>280662</v>
          </cell>
          <cell r="AC71">
            <v>8.33</v>
          </cell>
          <cell r="AD71">
            <v>907722</v>
          </cell>
        </row>
        <row r="72">
          <cell r="F72" t="str">
            <v>C 1340</v>
          </cell>
          <cell r="G72" t="str">
            <v>A-240-304L</v>
          </cell>
          <cell r="H72">
            <v>1</v>
          </cell>
          <cell r="I72">
            <v>2.52</v>
          </cell>
          <cell r="J72">
            <v>5980</v>
          </cell>
          <cell r="K72">
            <v>306</v>
          </cell>
          <cell r="L72">
            <v>19.542483660130721</v>
          </cell>
          <cell r="M72">
            <v>105500</v>
          </cell>
          <cell r="N72">
            <v>1485</v>
          </cell>
          <cell r="O72">
            <v>71.043771043771045</v>
          </cell>
          <cell r="P72">
            <v>174080</v>
          </cell>
          <cell r="Q72">
            <v>725</v>
          </cell>
          <cell r="R72">
            <v>240.1103448275862</v>
          </cell>
          <cell r="S72">
            <v>4270</v>
          </cell>
          <cell r="T72">
            <v>289830</v>
          </cell>
          <cell r="U72">
            <v>115011.90476190476</v>
          </cell>
          <cell r="V72">
            <v>0.11081081081081089</v>
          </cell>
          <cell r="W72">
            <v>2.799243243243243</v>
          </cell>
          <cell r="X72">
            <v>130937</v>
          </cell>
          <cell r="Y72">
            <v>51959.126984126982</v>
          </cell>
          <cell r="Z72">
            <v>420767</v>
          </cell>
          <cell r="AA72">
            <v>289830</v>
          </cell>
          <cell r="AB72">
            <v>130937</v>
          </cell>
          <cell r="AC72">
            <v>2.52</v>
          </cell>
          <cell r="AD72">
            <v>420767</v>
          </cell>
        </row>
        <row r="73">
          <cell r="F73" t="str">
            <v>C 2410</v>
          </cell>
          <cell r="G73" t="str">
            <v>A-516-70 w/304LC</v>
          </cell>
          <cell r="H73">
            <v>1</v>
          </cell>
          <cell r="I73">
            <v>35.6</v>
          </cell>
          <cell r="J73">
            <v>103020</v>
          </cell>
          <cell r="K73">
            <v>5591</v>
          </cell>
          <cell r="L73">
            <v>18.426041852977999</v>
          </cell>
          <cell r="M73">
            <v>1797100</v>
          </cell>
          <cell r="N73">
            <v>26616.02</v>
          </cell>
          <cell r="O73">
            <v>67.519486384515787</v>
          </cell>
          <cell r="P73">
            <v>260720</v>
          </cell>
          <cell r="Q73">
            <v>3392</v>
          </cell>
          <cell r="R73">
            <v>76.863207547169807</v>
          </cell>
          <cell r="S73">
            <v>23845</v>
          </cell>
          <cell r="T73">
            <v>2184685</v>
          </cell>
          <cell r="U73">
            <v>61367.556179775282</v>
          </cell>
          <cell r="V73">
            <v>0.16696470857905657</v>
          </cell>
          <cell r="W73">
            <v>41.543943625414421</v>
          </cell>
          <cell r="X73">
            <v>883526</v>
          </cell>
          <cell r="Y73">
            <v>24818.146067415728</v>
          </cell>
          <cell r="Z73">
            <v>3068211</v>
          </cell>
          <cell r="AA73">
            <v>2184685</v>
          </cell>
          <cell r="AB73">
            <v>883526</v>
          </cell>
          <cell r="AC73">
            <v>35.6</v>
          </cell>
          <cell r="AD73">
            <v>3068211</v>
          </cell>
        </row>
        <row r="74">
          <cell r="F74" t="str">
            <v>C 2420</v>
          </cell>
          <cell r="G74" t="str">
            <v>A-516-70</v>
          </cell>
          <cell r="H74">
            <v>1</v>
          </cell>
          <cell r="I74">
            <v>21.67</v>
          </cell>
          <cell r="J74">
            <v>261870</v>
          </cell>
          <cell r="K74">
            <v>17088</v>
          </cell>
          <cell r="L74">
            <v>15.324789325842696</v>
          </cell>
          <cell r="M74">
            <v>1500</v>
          </cell>
          <cell r="N74">
            <v>0</v>
          </cell>
          <cell r="O74" t="str">
            <v>-</v>
          </cell>
          <cell r="P74">
            <v>258360</v>
          </cell>
          <cell r="Q74">
            <v>4585</v>
          </cell>
          <cell r="R74">
            <v>56.348964013086153</v>
          </cell>
          <cell r="S74">
            <v>23490</v>
          </cell>
          <cell r="T74">
            <v>545220</v>
          </cell>
          <cell r="U74">
            <v>25160.129210890631</v>
          </cell>
          <cell r="V74">
            <v>0.12894384718313101</v>
          </cell>
          <cell r="W74">
            <v>24.46421316845845</v>
          </cell>
          <cell r="X74">
            <v>392054</v>
          </cell>
          <cell r="Y74">
            <v>18092.016612828793</v>
          </cell>
          <cell r="Z74">
            <v>937274</v>
          </cell>
          <cell r="AA74">
            <v>545220</v>
          </cell>
          <cell r="AB74">
            <v>392054</v>
          </cell>
          <cell r="AC74">
            <v>21.67</v>
          </cell>
          <cell r="AD74">
            <v>937274</v>
          </cell>
        </row>
        <row r="75">
          <cell r="F75" t="str">
            <v>C 2430</v>
          </cell>
          <cell r="G75" t="str">
            <v>A-516-70</v>
          </cell>
          <cell r="H75">
            <v>1</v>
          </cell>
          <cell r="I75">
            <v>21.01</v>
          </cell>
          <cell r="J75">
            <v>285190</v>
          </cell>
          <cell r="K75">
            <v>17850</v>
          </cell>
          <cell r="L75">
            <v>15.97703081232493</v>
          </cell>
          <cell r="M75">
            <v>1500</v>
          </cell>
          <cell r="N75">
            <v>0</v>
          </cell>
          <cell r="O75" t="str">
            <v>-</v>
          </cell>
          <cell r="P75">
            <v>186450</v>
          </cell>
          <cell r="Q75">
            <v>3161</v>
          </cell>
          <cell r="R75">
            <v>58.984498576399872</v>
          </cell>
          <cell r="S75">
            <v>20710</v>
          </cell>
          <cell r="T75">
            <v>493850</v>
          </cell>
          <cell r="U75">
            <v>23505.473584007614</v>
          </cell>
          <cell r="V75">
            <v>0.16468516491361654</v>
          </cell>
          <cell r="W75">
            <v>24.470035314835084</v>
          </cell>
          <cell r="X75">
            <v>389161</v>
          </cell>
          <cell r="Y75">
            <v>18522.655878153259</v>
          </cell>
          <cell r="Z75">
            <v>883011</v>
          </cell>
          <cell r="AA75">
            <v>493850</v>
          </cell>
          <cell r="AB75">
            <v>389161</v>
          </cell>
          <cell r="AC75">
            <v>21.01</v>
          </cell>
          <cell r="AD75">
            <v>883011</v>
          </cell>
        </row>
        <row r="76">
          <cell r="F76" t="str">
            <v>C 2440</v>
          </cell>
          <cell r="G76" t="str">
            <v>A-516-70</v>
          </cell>
          <cell r="H76">
            <v>1</v>
          </cell>
          <cell r="I76">
            <v>26.44</v>
          </cell>
          <cell r="J76">
            <v>403800</v>
          </cell>
          <cell r="K76">
            <v>22833</v>
          </cell>
          <cell r="L76">
            <v>17.684929707003022</v>
          </cell>
          <cell r="M76">
            <v>10200</v>
          </cell>
          <cell r="N76">
            <v>98</v>
          </cell>
          <cell r="O76">
            <v>104.08163265306122</v>
          </cell>
          <cell r="P76">
            <v>198410</v>
          </cell>
          <cell r="Q76">
            <v>3505</v>
          </cell>
          <cell r="R76">
            <v>56.607703281027106</v>
          </cell>
          <cell r="S76">
            <v>21830</v>
          </cell>
          <cell r="T76">
            <v>634240</v>
          </cell>
          <cell r="U76">
            <v>23987.89712556732</v>
          </cell>
          <cell r="V76">
            <v>0.1537902859736722</v>
          </cell>
          <cell r="W76">
            <v>30.506215161143892</v>
          </cell>
          <cell r="X76">
            <v>473840</v>
          </cell>
          <cell r="Y76">
            <v>17921.331316187592</v>
          </cell>
          <cell r="Z76">
            <v>1108080</v>
          </cell>
          <cell r="AA76">
            <v>634240</v>
          </cell>
          <cell r="AB76">
            <v>473840</v>
          </cell>
          <cell r="AC76">
            <v>26.44</v>
          </cell>
          <cell r="AD76">
            <v>1108080</v>
          </cell>
        </row>
        <row r="77">
          <cell r="F77" t="str">
            <v>C 2450</v>
          </cell>
          <cell r="G77" t="str">
            <v>A-516-70</v>
          </cell>
          <cell r="H77">
            <v>1</v>
          </cell>
          <cell r="I77">
            <v>28.59</v>
          </cell>
          <cell r="J77">
            <v>484350</v>
          </cell>
          <cell r="K77">
            <v>27030</v>
          </cell>
          <cell r="L77">
            <v>17.918978912319645</v>
          </cell>
          <cell r="M77">
            <v>1500</v>
          </cell>
          <cell r="N77">
            <v>0</v>
          </cell>
          <cell r="O77" t="str">
            <v>-</v>
          </cell>
          <cell r="P77">
            <v>86910</v>
          </cell>
          <cell r="Q77">
            <v>1542</v>
          </cell>
          <cell r="R77">
            <v>56.361867704280158</v>
          </cell>
          <cell r="S77">
            <v>25310</v>
          </cell>
          <cell r="T77">
            <v>598070</v>
          </cell>
          <cell r="U77">
            <v>20918.852745715285</v>
          </cell>
          <cell r="V77">
            <v>0.17601343079990212</v>
          </cell>
          <cell r="W77">
            <v>33.622223986569203</v>
          </cell>
          <cell r="X77">
            <v>544604</v>
          </cell>
          <cell r="Y77">
            <v>19048.758307100386</v>
          </cell>
          <cell r="Z77">
            <v>1142674</v>
          </cell>
          <cell r="AA77">
            <v>598070</v>
          </cell>
          <cell r="AB77">
            <v>544604</v>
          </cell>
          <cell r="AC77">
            <v>28.59</v>
          </cell>
          <cell r="AD77">
            <v>1142674</v>
          </cell>
        </row>
        <row r="78">
          <cell r="F78" t="str">
            <v>C 2455</v>
          </cell>
          <cell r="G78" t="str">
            <v>a-106-b</v>
          </cell>
          <cell r="H78">
            <v>1</v>
          </cell>
          <cell r="I78">
            <v>0.67</v>
          </cell>
          <cell r="J78">
            <v>12660</v>
          </cell>
          <cell r="K78">
            <v>468</v>
          </cell>
          <cell r="L78">
            <v>27.051282051282051</v>
          </cell>
          <cell r="M78">
            <v>12260</v>
          </cell>
          <cell r="N78">
            <v>117</v>
          </cell>
          <cell r="O78">
            <v>104.78632478632478</v>
          </cell>
          <cell r="P78">
            <v>4790</v>
          </cell>
          <cell r="Q78">
            <v>54</v>
          </cell>
          <cell r="R78">
            <v>88.703703703703709</v>
          </cell>
          <cell r="S78">
            <v>0</v>
          </cell>
          <cell r="T78">
            <v>29710</v>
          </cell>
          <cell r="U78">
            <v>44343.283582089549</v>
          </cell>
          <cell r="V78">
            <v>0.15545590433482809</v>
          </cell>
          <cell r="W78">
            <v>0.77415545590433488</v>
          </cell>
          <cell r="X78">
            <v>44087</v>
          </cell>
          <cell r="Y78">
            <v>65801.492537313432</v>
          </cell>
          <cell r="Z78">
            <v>73797</v>
          </cell>
          <cell r="AA78">
            <v>29710</v>
          </cell>
          <cell r="AB78">
            <v>44087</v>
          </cell>
          <cell r="AC78">
            <v>0.67</v>
          </cell>
          <cell r="AD78">
            <v>73797</v>
          </cell>
        </row>
        <row r="79">
          <cell r="F79" t="str">
            <v>C 2460</v>
          </cell>
          <cell r="G79" t="str">
            <v>A-240-304L</v>
          </cell>
          <cell r="H79">
            <v>1</v>
          </cell>
          <cell r="I79">
            <v>17.64</v>
          </cell>
          <cell r="J79">
            <v>100390</v>
          </cell>
          <cell r="K79">
            <v>5544</v>
          </cell>
          <cell r="L79">
            <v>18.107864357864358</v>
          </cell>
          <cell r="M79">
            <v>734530</v>
          </cell>
          <cell r="N79">
            <v>9967</v>
          </cell>
          <cell r="O79">
            <v>73.696197451590251</v>
          </cell>
          <cell r="P79">
            <v>409380</v>
          </cell>
          <cell r="Q79">
            <v>2130</v>
          </cell>
          <cell r="R79">
            <v>192.19718309859155</v>
          </cell>
          <cell r="S79">
            <v>26930</v>
          </cell>
          <cell r="T79">
            <v>1271230</v>
          </cell>
          <cell r="U79">
            <v>72065.192743764172</v>
          </cell>
          <cell r="V79">
            <v>0.18667875970749942</v>
          </cell>
          <cell r="W79">
            <v>20.933013321240292</v>
          </cell>
          <cell r="X79">
            <v>463507</v>
          </cell>
          <cell r="Y79">
            <v>26275.907029478458</v>
          </cell>
          <cell r="Z79">
            <v>1734737</v>
          </cell>
          <cell r="AA79">
            <v>1271230</v>
          </cell>
          <cell r="AB79">
            <v>463507</v>
          </cell>
          <cell r="AC79">
            <v>17.64</v>
          </cell>
          <cell r="AD79">
            <v>1734737</v>
          </cell>
        </row>
        <row r="80">
          <cell r="F80" t="str">
            <v>C 2470</v>
          </cell>
          <cell r="G80" t="str">
            <v>A-240-304L</v>
          </cell>
          <cell r="H80">
            <v>1</v>
          </cell>
          <cell r="I80">
            <v>28.99</v>
          </cell>
          <cell r="J80">
            <v>148320</v>
          </cell>
          <cell r="K80">
            <v>8354</v>
          </cell>
          <cell r="L80">
            <v>17.754369164472109</v>
          </cell>
          <cell r="M80">
            <v>1371490</v>
          </cell>
          <cell r="N80">
            <v>18803</v>
          </cell>
          <cell r="O80">
            <v>72.939956389937777</v>
          </cell>
          <cell r="P80">
            <v>322670</v>
          </cell>
          <cell r="Q80">
            <v>1818</v>
          </cell>
          <cell r="R80">
            <v>177.4862486248625</v>
          </cell>
          <cell r="S80">
            <v>31850</v>
          </cell>
          <cell r="T80">
            <v>1874330</v>
          </cell>
          <cell r="U80">
            <v>64654.363573646086</v>
          </cell>
          <cell r="V80">
            <v>0.18426826743945343</v>
          </cell>
          <cell r="W80">
            <v>34.331937073069753</v>
          </cell>
          <cell r="X80">
            <v>770111</v>
          </cell>
          <cell r="Y80">
            <v>26564.711969644708</v>
          </cell>
          <cell r="Z80">
            <v>2644441</v>
          </cell>
          <cell r="AA80">
            <v>1874330</v>
          </cell>
          <cell r="AB80">
            <v>770111</v>
          </cell>
          <cell r="AC80">
            <v>28.99</v>
          </cell>
          <cell r="AD80">
            <v>2644441</v>
          </cell>
        </row>
        <row r="81">
          <cell r="F81" t="str">
            <v>C 2510</v>
          </cell>
          <cell r="G81" t="str">
            <v>A-240-304L</v>
          </cell>
          <cell r="H81">
            <v>1</v>
          </cell>
          <cell r="I81">
            <v>55.01</v>
          </cell>
          <cell r="J81">
            <v>267110</v>
          </cell>
          <cell r="K81">
            <v>16160</v>
          </cell>
          <cell r="L81">
            <v>16.529084158415841</v>
          </cell>
          <cell r="M81">
            <v>2637830</v>
          </cell>
          <cell r="N81">
            <v>36132</v>
          </cell>
          <cell r="O81">
            <v>73.005369201815569</v>
          </cell>
          <cell r="P81">
            <v>495040</v>
          </cell>
          <cell r="Q81">
            <v>2721</v>
          </cell>
          <cell r="R81">
            <v>181.93311282616685</v>
          </cell>
          <cell r="S81">
            <v>74970</v>
          </cell>
          <cell r="T81">
            <v>3474950</v>
          </cell>
          <cell r="U81">
            <v>63169.42374113798</v>
          </cell>
          <cell r="V81">
            <v>0.20605675022267469</v>
          </cell>
          <cell r="W81">
            <v>66.345181829749336</v>
          </cell>
          <cell r="X81">
            <v>1270694</v>
          </cell>
          <cell r="Y81">
            <v>23099.327395019089</v>
          </cell>
          <cell r="Z81">
            <v>4745644</v>
          </cell>
          <cell r="AA81">
            <v>3474950</v>
          </cell>
          <cell r="AB81">
            <v>1270694</v>
          </cell>
          <cell r="AC81">
            <v>55.01</v>
          </cell>
          <cell r="AD81">
            <v>4745644</v>
          </cell>
        </row>
        <row r="82">
          <cell r="F82" t="str">
            <v>C 2520</v>
          </cell>
          <cell r="G82" t="str">
            <v>A-240-304L</v>
          </cell>
          <cell r="H82">
            <v>1</v>
          </cell>
          <cell r="I82">
            <v>5.45</v>
          </cell>
          <cell r="J82">
            <v>12930</v>
          </cell>
          <cell r="K82">
            <v>594</v>
          </cell>
          <cell r="L82">
            <v>21.767676767676768</v>
          </cell>
          <cell r="M82">
            <v>243220</v>
          </cell>
          <cell r="N82">
            <v>3265</v>
          </cell>
          <cell r="O82">
            <v>74.493108728943341</v>
          </cell>
          <cell r="P82">
            <v>417090</v>
          </cell>
          <cell r="Q82">
            <v>1592</v>
          </cell>
          <cell r="R82">
            <v>261.99120603015075</v>
          </cell>
          <cell r="S82">
            <v>8340</v>
          </cell>
          <cell r="T82">
            <v>681580</v>
          </cell>
          <cell r="U82">
            <v>125060.55045871559</v>
          </cell>
          <cell r="V82">
            <v>0.1572922399559713</v>
          </cell>
          <cell r="W82">
            <v>6.3072427077600439</v>
          </cell>
          <cell r="X82">
            <v>236372</v>
          </cell>
          <cell r="Y82">
            <v>43371.009174311926</v>
          </cell>
          <cell r="Z82">
            <v>917952</v>
          </cell>
          <cell r="AA82">
            <v>681580</v>
          </cell>
          <cell r="AB82">
            <v>236372</v>
          </cell>
          <cell r="AC82">
            <v>5.45</v>
          </cell>
          <cell r="AD82">
            <v>917952</v>
          </cell>
        </row>
        <row r="83">
          <cell r="F83" t="str">
            <v>C 2530</v>
          </cell>
          <cell r="G83" t="str">
            <v>A-240-304L</v>
          </cell>
          <cell r="H83">
            <v>1</v>
          </cell>
          <cell r="I83">
            <v>23.51</v>
          </cell>
          <cell r="J83">
            <v>154550</v>
          </cell>
          <cell r="K83">
            <v>8954</v>
          </cell>
          <cell r="L83">
            <v>17.260442260442261</v>
          </cell>
          <cell r="M83">
            <v>910640</v>
          </cell>
          <cell r="N83">
            <v>12829</v>
          </cell>
          <cell r="O83">
            <v>70.982929300802866</v>
          </cell>
          <cell r="P83">
            <v>299060</v>
          </cell>
          <cell r="Q83">
            <v>1725</v>
          </cell>
          <cell r="R83">
            <v>173.36811594202899</v>
          </cell>
          <cell r="S83">
            <v>28000</v>
          </cell>
          <cell r="T83">
            <v>1392250</v>
          </cell>
          <cell r="U83">
            <v>59219.4810718843</v>
          </cell>
          <cell r="V83">
            <v>0.16971243831887012</v>
          </cell>
          <cell r="W83">
            <v>27.49993942487664</v>
          </cell>
          <cell r="X83">
            <v>601687</v>
          </cell>
          <cell r="Y83">
            <v>25592.811569544872</v>
          </cell>
          <cell r="Z83">
            <v>1993937</v>
          </cell>
          <cell r="AA83">
            <v>1392250</v>
          </cell>
          <cell r="AB83">
            <v>601687</v>
          </cell>
          <cell r="AC83">
            <v>23.51</v>
          </cell>
          <cell r="AD83">
            <v>1993937</v>
          </cell>
        </row>
        <row r="84">
          <cell r="F84" t="str">
            <v>C 2540</v>
          </cell>
          <cell r="G84" t="str">
            <v>A-312-304L</v>
          </cell>
          <cell r="H84">
            <v>1</v>
          </cell>
          <cell r="I84">
            <v>1.98</v>
          </cell>
          <cell r="J84">
            <v>4510</v>
          </cell>
          <cell r="K84">
            <v>186</v>
          </cell>
          <cell r="L84">
            <v>24.247311827956988</v>
          </cell>
          <cell r="M84">
            <v>172310</v>
          </cell>
          <cell r="N84">
            <v>1375</v>
          </cell>
          <cell r="O84">
            <v>125.31636363636363</v>
          </cell>
          <cell r="P84">
            <v>28120</v>
          </cell>
          <cell r="Q84">
            <v>333</v>
          </cell>
          <cell r="R84">
            <v>84.444444444444443</v>
          </cell>
          <cell r="S84">
            <v>1500</v>
          </cell>
          <cell r="T84">
            <v>206440</v>
          </cell>
          <cell r="U84">
            <v>104262.62626262626</v>
          </cell>
          <cell r="V84">
            <v>0.19808467741935484</v>
          </cell>
          <cell r="W84">
            <v>2.3722076612903225</v>
          </cell>
          <cell r="X84">
            <v>114459</v>
          </cell>
          <cell r="Y84">
            <v>57807.57575757576</v>
          </cell>
          <cell r="Z84">
            <v>320899</v>
          </cell>
          <cell r="AA84">
            <v>206440</v>
          </cell>
          <cell r="AB84">
            <v>114459</v>
          </cell>
          <cell r="AC84">
            <v>1.98</v>
          </cell>
          <cell r="AD84">
            <v>320899</v>
          </cell>
        </row>
        <row r="85">
          <cell r="F85" t="str">
            <v>C 2550</v>
          </cell>
          <cell r="G85" t="str">
            <v>A-240-304L</v>
          </cell>
          <cell r="H85">
            <v>1</v>
          </cell>
          <cell r="I85">
            <v>1.82</v>
          </cell>
          <cell r="J85">
            <v>8680</v>
          </cell>
          <cell r="K85">
            <v>379</v>
          </cell>
          <cell r="L85">
            <v>22.902374670184695</v>
          </cell>
          <cell r="M85">
            <v>113300</v>
          </cell>
          <cell r="N85">
            <v>1036</v>
          </cell>
          <cell r="O85">
            <v>109.36293436293437</v>
          </cell>
          <cell r="P85">
            <v>92500</v>
          </cell>
          <cell r="Q85">
            <v>404</v>
          </cell>
          <cell r="R85">
            <v>228.96039603960395</v>
          </cell>
          <cell r="S85">
            <v>2260</v>
          </cell>
          <cell r="T85">
            <v>216740</v>
          </cell>
          <cell r="U85">
            <v>119087.91208791209</v>
          </cell>
          <cell r="V85">
            <v>0.17724024189114904</v>
          </cell>
          <cell r="W85">
            <v>2.142577240241891</v>
          </cell>
          <cell r="X85">
            <v>115537</v>
          </cell>
          <cell r="Y85">
            <v>63481.868131868127</v>
          </cell>
          <cell r="Z85">
            <v>332277</v>
          </cell>
          <cell r="AA85">
            <v>216740</v>
          </cell>
          <cell r="AB85">
            <v>115537</v>
          </cell>
          <cell r="AC85">
            <v>1.82</v>
          </cell>
          <cell r="AD85">
            <v>332277</v>
          </cell>
        </row>
        <row r="86">
          <cell r="F86" t="str">
            <v>T 3910 A-C</v>
          </cell>
          <cell r="G86" t="str">
            <v>A-240-304L</v>
          </cell>
          <cell r="H86">
            <v>3</v>
          </cell>
          <cell r="I86">
            <v>134.91</v>
          </cell>
          <cell r="J86">
            <v>18540</v>
          </cell>
          <cell r="K86">
            <v>771</v>
          </cell>
          <cell r="L86">
            <v>24.046692607003891</v>
          </cell>
          <cell r="M86">
            <v>8885850</v>
          </cell>
          <cell r="N86">
            <v>130752</v>
          </cell>
          <cell r="O86">
            <v>67.959572320117474</v>
          </cell>
          <cell r="P86">
            <v>808500</v>
          </cell>
          <cell r="Q86">
            <v>3387</v>
          </cell>
          <cell r="R86">
            <v>238.7068201948627</v>
          </cell>
          <cell r="S86">
            <v>426654</v>
          </cell>
          <cell r="T86">
            <v>10139544</v>
          </cell>
          <cell r="U86">
            <v>75157.838559039359</v>
          </cell>
          <cell r="V86">
            <v>0.10587058038692462</v>
          </cell>
          <cell r="W86">
            <v>149.19300000000001</v>
          </cell>
          <cell r="X86">
            <v>2610270</v>
          </cell>
          <cell r="Y86">
            <v>19348.232154769848</v>
          </cell>
          <cell r="Z86">
            <v>12749814</v>
          </cell>
          <cell r="AA86">
            <v>3379848</v>
          </cell>
          <cell r="AB86">
            <v>870090</v>
          </cell>
          <cell r="AC86">
            <v>44.97</v>
          </cell>
          <cell r="AD86">
            <v>4249938</v>
          </cell>
        </row>
        <row r="87">
          <cell r="F87" t="str">
            <v>T 3920 A,B</v>
          </cell>
          <cell r="G87" t="str">
            <v>A-240-304L</v>
          </cell>
          <cell r="H87">
            <v>2</v>
          </cell>
          <cell r="I87">
            <v>16.7</v>
          </cell>
          <cell r="J87">
            <v>3360</v>
          </cell>
          <cell r="K87">
            <v>140</v>
          </cell>
          <cell r="L87">
            <v>24</v>
          </cell>
          <cell r="M87">
            <v>999940</v>
          </cell>
          <cell r="N87">
            <v>14428</v>
          </cell>
          <cell r="O87">
            <v>69.3055170501802</v>
          </cell>
          <cell r="P87">
            <v>511860</v>
          </cell>
          <cell r="Q87">
            <v>2136</v>
          </cell>
          <cell r="R87">
            <v>239.63483146067415</v>
          </cell>
          <cell r="S87">
            <v>245512</v>
          </cell>
          <cell r="T87">
            <v>1760672</v>
          </cell>
          <cell r="U87">
            <v>105429.46107784432</v>
          </cell>
          <cell r="V87">
            <v>8.8362068965517238E-2</v>
          </cell>
          <cell r="W87">
            <v>18.175646551724139</v>
          </cell>
          <cell r="X87">
            <v>734180</v>
          </cell>
          <cell r="Y87">
            <v>43962.874251497007</v>
          </cell>
          <cell r="Z87">
            <v>2494852</v>
          </cell>
          <cell r="AA87">
            <v>880336</v>
          </cell>
          <cell r="AB87">
            <v>367090</v>
          </cell>
          <cell r="AC87">
            <v>8.35</v>
          </cell>
          <cell r="AD87">
            <v>1247426</v>
          </cell>
        </row>
        <row r="88">
          <cell r="F88" t="str">
            <v>T 3921</v>
          </cell>
          <cell r="G88" t="str">
            <v>A-240-304L</v>
          </cell>
          <cell r="H88">
            <v>1</v>
          </cell>
          <cell r="I88">
            <v>99.63</v>
          </cell>
          <cell r="J88">
            <v>16360</v>
          </cell>
          <cell r="K88">
            <v>682</v>
          </cell>
          <cell r="L88">
            <v>23.988269794721408</v>
          </cell>
          <cell r="M88">
            <v>6630290</v>
          </cell>
          <cell r="N88">
            <v>97872</v>
          </cell>
          <cell r="O88">
            <v>67.744503024358352</v>
          </cell>
          <cell r="P88">
            <v>256540</v>
          </cell>
          <cell r="Q88">
            <v>1071</v>
          </cell>
          <cell r="R88">
            <v>239.53314659197011</v>
          </cell>
          <cell r="S88">
            <v>168660</v>
          </cell>
          <cell r="T88">
            <v>7071850</v>
          </cell>
          <cell r="U88">
            <v>70981.130181672197</v>
          </cell>
          <cell r="V88">
            <v>0.11768130489335006</v>
          </cell>
          <cell r="W88">
            <v>111.35458840652446</v>
          </cell>
          <cell r="X88">
            <v>1636040</v>
          </cell>
          <cell r="Y88">
            <v>16421.158285656933</v>
          </cell>
          <cell r="Z88">
            <v>8707890</v>
          </cell>
          <cell r="AA88">
            <v>7071850</v>
          </cell>
          <cell r="AB88">
            <v>1636040</v>
          </cell>
          <cell r="AC88">
            <v>99.63</v>
          </cell>
          <cell r="AD88">
            <v>8707890</v>
          </cell>
        </row>
        <row r="89">
          <cell r="F89" t="str">
            <v>T 3930 A,B</v>
          </cell>
          <cell r="G89" t="str">
            <v>A-240-304L</v>
          </cell>
          <cell r="H89">
            <v>2</v>
          </cell>
          <cell r="I89">
            <v>11.89</v>
          </cell>
          <cell r="J89">
            <v>3160</v>
          </cell>
          <cell r="K89">
            <v>132</v>
          </cell>
          <cell r="L89">
            <v>23.939393939393938</v>
          </cell>
          <cell r="M89">
            <v>667380</v>
          </cell>
          <cell r="N89">
            <v>9686</v>
          </cell>
          <cell r="O89">
            <v>68.901507330167249</v>
          </cell>
          <cell r="P89">
            <v>498220</v>
          </cell>
          <cell r="Q89">
            <v>2072</v>
          </cell>
          <cell r="R89">
            <v>240.45366795366795</v>
          </cell>
          <cell r="S89">
            <v>147488</v>
          </cell>
          <cell r="T89">
            <v>1316248</v>
          </cell>
          <cell r="U89">
            <v>110702.10260723297</v>
          </cell>
          <cell r="V89">
            <v>7.4011774600504621E-2</v>
          </cell>
          <cell r="W89">
            <v>12.77</v>
          </cell>
          <cell r="X89">
            <v>509420</v>
          </cell>
          <cell r="Y89">
            <v>42844.4070647603</v>
          </cell>
          <cell r="Z89">
            <v>1825668</v>
          </cell>
          <cell r="AA89">
            <v>658124</v>
          </cell>
          <cell r="AB89">
            <v>254710</v>
          </cell>
          <cell r="AC89">
            <v>5.9450000000000003</v>
          </cell>
          <cell r="AD89">
            <v>912834</v>
          </cell>
        </row>
        <row r="90">
          <cell r="F90" t="str">
            <v>T 3940</v>
          </cell>
          <cell r="G90" t="str">
            <v>A-516-70</v>
          </cell>
          <cell r="H90">
            <v>1</v>
          </cell>
          <cell r="I90">
            <v>33.979999999999997</v>
          </cell>
          <cell r="J90">
            <v>479900</v>
          </cell>
          <cell r="K90">
            <v>32765</v>
          </cell>
          <cell r="L90">
            <v>14.646726690065618</v>
          </cell>
          <cell r="M90">
            <v>5660</v>
          </cell>
          <cell r="N90">
            <v>202</v>
          </cell>
          <cell r="O90">
            <v>28.019801980198018</v>
          </cell>
          <cell r="P90">
            <v>61020</v>
          </cell>
          <cell r="Q90">
            <v>1008</v>
          </cell>
          <cell r="R90">
            <v>60.535714285714285</v>
          </cell>
          <cell r="S90">
            <v>123968</v>
          </cell>
          <cell r="T90">
            <v>670548</v>
          </cell>
          <cell r="U90">
            <v>19733.608004708654</v>
          </cell>
          <cell r="V90">
            <v>8.9418690213392202E-2</v>
          </cell>
          <cell r="W90">
            <v>37.018447093451066</v>
          </cell>
          <cell r="X90">
            <v>344437</v>
          </cell>
          <cell r="Y90">
            <v>10136.462625073573</v>
          </cell>
          <cell r="Z90">
            <v>1014985</v>
          </cell>
          <cell r="AA90">
            <v>670548</v>
          </cell>
          <cell r="AB90">
            <v>344437</v>
          </cell>
          <cell r="AC90">
            <v>33.979999999999997</v>
          </cell>
          <cell r="AD90">
            <v>1014985</v>
          </cell>
        </row>
        <row r="91">
          <cell r="F91" t="str">
            <v>V 1226</v>
          </cell>
          <cell r="G91" t="str">
            <v>A-516-70</v>
          </cell>
          <cell r="H91">
            <v>1</v>
          </cell>
          <cell r="I91">
            <v>17.2</v>
          </cell>
          <cell r="J91">
            <v>263760</v>
          </cell>
          <cell r="K91">
            <v>16632</v>
          </cell>
          <cell r="L91">
            <v>15.858585858585858</v>
          </cell>
          <cell r="M91">
            <v>3300</v>
          </cell>
          <cell r="N91">
            <v>87</v>
          </cell>
          <cell r="O91">
            <v>37.931034482758619</v>
          </cell>
          <cell r="P91">
            <v>29240</v>
          </cell>
          <cell r="Q91">
            <v>476</v>
          </cell>
          <cell r="R91">
            <v>61.428571428571431</v>
          </cell>
          <cell r="S91">
            <v>134932</v>
          </cell>
          <cell r="T91">
            <v>431232</v>
          </cell>
          <cell r="U91">
            <v>25071.627906976744</v>
          </cell>
          <cell r="V91">
            <v>0.13248037220122127</v>
          </cell>
          <cell r="W91">
            <v>19.478662401861005</v>
          </cell>
          <cell r="X91">
            <v>221043</v>
          </cell>
          <cell r="Y91">
            <v>12851.337209302326</v>
          </cell>
          <cell r="Z91">
            <v>652275</v>
          </cell>
          <cell r="AA91">
            <v>431232</v>
          </cell>
          <cell r="AB91">
            <v>221043</v>
          </cell>
          <cell r="AC91">
            <v>17.2</v>
          </cell>
          <cell r="AD91">
            <v>652275</v>
          </cell>
        </row>
        <row r="92">
          <cell r="F92" t="str">
            <v>V 1255</v>
          </cell>
          <cell r="G92" t="str">
            <v>A-516-70</v>
          </cell>
          <cell r="H92">
            <v>1</v>
          </cell>
          <cell r="I92">
            <v>27.27</v>
          </cell>
          <cell r="J92">
            <v>388330</v>
          </cell>
          <cell r="K92">
            <v>25660</v>
          </cell>
          <cell r="L92">
            <v>15.133671083398285</v>
          </cell>
          <cell r="M92">
            <v>21220</v>
          </cell>
          <cell r="N92">
            <v>430</v>
          </cell>
          <cell r="O92">
            <v>49.348837209302324</v>
          </cell>
          <cell r="P92">
            <v>77270</v>
          </cell>
          <cell r="Q92">
            <v>1184</v>
          </cell>
          <cell r="R92">
            <v>65.261824324324323</v>
          </cell>
          <cell r="S92">
            <v>94908</v>
          </cell>
          <cell r="T92">
            <v>581728</v>
          </cell>
          <cell r="U92">
            <v>21332.159882654931</v>
          </cell>
          <cell r="V92">
            <v>0.11608124954168805</v>
          </cell>
          <cell r="W92">
            <v>30.435535675001834</v>
          </cell>
          <cell r="X92">
            <v>265333</v>
          </cell>
          <cell r="Y92">
            <v>9729.8496516318301</v>
          </cell>
          <cell r="Z92">
            <v>847061</v>
          </cell>
          <cell r="AA92">
            <v>581728</v>
          </cell>
          <cell r="AB92">
            <v>265333</v>
          </cell>
          <cell r="AC92">
            <v>27.27</v>
          </cell>
          <cell r="AD92">
            <v>847061</v>
          </cell>
        </row>
        <row r="93">
          <cell r="F93" t="str">
            <v>B 1140</v>
          </cell>
          <cell r="G93" t="str">
            <v>A-516-70N</v>
          </cell>
          <cell r="H93">
            <v>1</v>
          </cell>
          <cell r="I93">
            <v>59</v>
          </cell>
          <cell r="J93">
            <v>865890</v>
          </cell>
          <cell r="K93">
            <v>49925</v>
          </cell>
          <cell r="L93">
            <v>17.343815723585379</v>
          </cell>
          <cell r="M93">
            <v>691500</v>
          </cell>
          <cell r="N93">
            <v>5000</v>
          </cell>
          <cell r="O93">
            <v>138.30000000000001</v>
          </cell>
          <cell r="P93">
            <v>265530</v>
          </cell>
          <cell r="Q93">
            <v>4079</v>
          </cell>
          <cell r="R93">
            <v>65.096837460161808</v>
          </cell>
          <cell r="S93">
            <v>921585</v>
          </cell>
          <cell r="T93">
            <v>2744505</v>
          </cell>
          <cell r="U93">
            <v>46517.033898305082</v>
          </cell>
          <cell r="V93">
            <v>0.21706409734933216</v>
          </cell>
          <cell r="W93">
            <v>71.806781743610586</v>
          </cell>
          <cell r="X93">
            <v>4328585</v>
          </cell>
          <cell r="Y93">
            <v>73365.847457627126</v>
          </cell>
          <cell r="Z93">
            <v>7073090</v>
          </cell>
          <cell r="AA93">
            <v>2744505</v>
          </cell>
          <cell r="AB93">
            <v>4328585</v>
          </cell>
          <cell r="AC93">
            <v>59</v>
          </cell>
          <cell r="AD93">
            <v>7073090</v>
          </cell>
        </row>
        <row r="94">
          <cell r="F94" t="str">
            <v>B 1160</v>
          </cell>
          <cell r="G94" t="str">
            <v>A-516-70N</v>
          </cell>
          <cell r="H94">
            <v>1</v>
          </cell>
          <cell r="I94">
            <v>59</v>
          </cell>
          <cell r="J94">
            <v>865890</v>
          </cell>
          <cell r="K94">
            <v>49925</v>
          </cell>
          <cell r="L94">
            <v>17.343815723585379</v>
          </cell>
          <cell r="M94">
            <v>691500</v>
          </cell>
          <cell r="N94">
            <v>5000</v>
          </cell>
          <cell r="O94">
            <v>138.30000000000001</v>
          </cell>
          <cell r="P94">
            <v>265530</v>
          </cell>
          <cell r="Q94">
            <v>4079</v>
          </cell>
          <cell r="R94">
            <v>65.096837460161808</v>
          </cell>
          <cell r="S94">
            <v>921585</v>
          </cell>
          <cell r="T94">
            <v>2744505</v>
          </cell>
          <cell r="U94">
            <v>46517.033898305082</v>
          </cell>
          <cell r="V94">
            <v>0.21706409734933216</v>
          </cell>
          <cell r="W94">
            <v>71.806781743610586</v>
          </cell>
          <cell r="X94">
            <v>4332615</v>
          </cell>
          <cell r="Y94">
            <v>73434.152542372874</v>
          </cell>
          <cell r="Z94">
            <v>7077120</v>
          </cell>
          <cell r="AA94">
            <v>2744505</v>
          </cell>
          <cell r="AB94">
            <v>4332615</v>
          </cell>
          <cell r="AC94">
            <v>59</v>
          </cell>
          <cell r="AD94">
            <v>7077120</v>
          </cell>
        </row>
        <row r="95">
          <cell r="F95" t="str">
            <v>B 1170</v>
          </cell>
          <cell r="G95" t="str">
            <v>A-516-70N</v>
          </cell>
          <cell r="H95">
            <v>1</v>
          </cell>
          <cell r="I95">
            <v>25.67</v>
          </cell>
          <cell r="J95">
            <v>330390</v>
          </cell>
          <cell r="K95">
            <v>18346</v>
          </cell>
          <cell r="L95">
            <v>18.008830262727571</v>
          </cell>
          <cell r="M95">
            <v>691500</v>
          </cell>
          <cell r="N95">
            <v>5000</v>
          </cell>
          <cell r="O95">
            <v>138.30000000000001</v>
          </cell>
          <cell r="P95">
            <v>128900</v>
          </cell>
          <cell r="Q95">
            <v>2327</v>
          </cell>
          <cell r="R95">
            <v>55.393210141813491</v>
          </cell>
          <cell r="S95">
            <v>583540</v>
          </cell>
          <cell r="T95">
            <v>1734330</v>
          </cell>
          <cell r="U95">
            <v>67562.524347487328</v>
          </cell>
          <cell r="V95">
            <v>0.23366182370583893</v>
          </cell>
          <cell r="W95">
            <v>31.668099014528888</v>
          </cell>
          <cell r="X95">
            <v>614696</v>
          </cell>
          <cell r="Y95">
            <v>23946.084924035837</v>
          </cell>
          <cell r="Z95">
            <v>2349026</v>
          </cell>
          <cell r="AA95">
            <v>1734330</v>
          </cell>
          <cell r="AB95">
            <v>478754</v>
          </cell>
          <cell r="AC95">
            <v>25.67</v>
          </cell>
          <cell r="AD95">
            <v>2349026</v>
          </cell>
        </row>
        <row r="96">
          <cell r="F96" t="str">
            <v>R 1260</v>
          </cell>
          <cell r="G96" t="str">
            <v>A-312-316L</v>
          </cell>
          <cell r="H96">
            <v>1</v>
          </cell>
          <cell r="I96">
            <v>2.88</v>
          </cell>
          <cell r="J96">
            <v>4650</v>
          </cell>
          <cell r="K96">
            <v>169</v>
          </cell>
          <cell r="L96">
            <v>27.514792899408285</v>
          </cell>
          <cell r="M96">
            <v>375240</v>
          </cell>
          <cell r="N96">
            <v>2594</v>
          </cell>
          <cell r="O96">
            <v>144.65690053970701</v>
          </cell>
          <cell r="P96">
            <v>24380</v>
          </cell>
          <cell r="Q96">
            <v>119</v>
          </cell>
          <cell r="R96">
            <v>204.87394957983193</v>
          </cell>
          <cell r="S96">
            <v>0</v>
          </cell>
          <cell r="T96">
            <v>404270</v>
          </cell>
          <cell r="U96">
            <v>140371.52777777778</v>
          </cell>
          <cell r="V96">
            <v>0.17248438584316444</v>
          </cell>
          <cell r="W96">
            <v>3.3767550312283134</v>
          </cell>
          <cell r="X96">
            <v>128765</v>
          </cell>
          <cell r="Y96">
            <v>44710.069444444445</v>
          </cell>
          <cell r="Z96">
            <v>533035</v>
          </cell>
          <cell r="AA96">
            <v>404270</v>
          </cell>
          <cell r="AB96">
            <v>128765</v>
          </cell>
          <cell r="AC96">
            <v>2.88</v>
          </cell>
          <cell r="AD96">
            <v>533035</v>
          </cell>
        </row>
        <row r="97">
          <cell r="F97" t="str">
            <v>R 2400</v>
          </cell>
          <cell r="G97" t="str">
            <v>A-312-316L</v>
          </cell>
          <cell r="H97">
            <v>1</v>
          </cell>
          <cell r="I97">
            <v>52.37</v>
          </cell>
          <cell r="J97">
            <v>17430</v>
          </cell>
          <cell r="K97">
            <v>641</v>
          </cell>
          <cell r="L97">
            <v>27.191887675507019</v>
          </cell>
          <cell r="M97">
            <v>7210720</v>
          </cell>
          <cell r="N97">
            <v>50953</v>
          </cell>
          <cell r="O97">
            <v>141.51708437187213</v>
          </cell>
          <cell r="P97">
            <v>166030</v>
          </cell>
          <cell r="Q97">
            <v>775</v>
          </cell>
          <cell r="R97">
            <v>214.23225806451612</v>
          </cell>
          <cell r="S97">
            <v>0</v>
          </cell>
          <cell r="T97">
            <v>7394180</v>
          </cell>
          <cell r="U97">
            <v>141191.13996562918</v>
          </cell>
          <cell r="V97">
            <v>0.18143558211919261</v>
          </cell>
          <cell r="W97">
            <v>61.871781435582115</v>
          </cell>
          <cell r="X97">
            <v>929637</v>
          </cell>
          <cell r="Y97">
            <v>17751.32709566546</v>
          </cell>
          <cell r="Z97">
            <v>8323817</v>
          </cell>
          <cell r="AA97">
            <v>7394180</v>
          </cell>
          <cell r="AB97">
            <v>929637</v>
          </cell>
          <cell r="AC97">
            <v>52.37</v>
          </cell>
          <cell r="AD97">
            <v>8323817</v>
          </cell>
        </row>
        <row r="98">
          <cell r="F98" t="str">
            <v>V 3704</v>
          </cell>
          <cell r="G98" t="str">
            <v>A-516-70</v>
          </cell>
          <cell r="H98">
            <v>1</v>
          </cell>
          <cell r="I98">
            <v>10.43</v>
          </cell>
          <cell r="J98">
            <v>144930</v>
          </cell>
          <cell r="K98">
            <v>8679</v>
          </cell>
          <cell r="L98">
            <v>16.698928447977877</v>
          </cell>
          <cell r="M98">
            <v>1500</v>
          </cell>
          <cell r="N98">
            <v>0</v>
          </cell>
          <cell r="O98" t="str">
            <v>-</v>
          </cell>
          <cell r="P98">
            <v>109440</v>
          </cell>
          <cell r="Q98">
            <v>1746</v>
          </cell>
          <cell r="R98">
            <v>62.680412371134018</v>
          </cell>
          <cell r="S98">
            <v>10020</v>
          </cell>
          <cell r="T98">
            <v>265890</v>
          </cell>
          <cell r="U98">
            <v>25492.8092042186</v>
          </cell>
          <cell r="V98">
            <v>0.15486810551558752</v>
          </cell>
          <cell r="W98">
            <v>12.045274340527579</v>
          </cell>
          <cell r="X98">
            <v>264114</v>
          </cell>
          <cell r="Y98">
            <v>25322.531160115053</v>
          </cell>
          <cell r="Z98">
            <v>530004</v>
          </cell>
          <cell r="AA98">
            <v>265890</v>
          </cell>
          <cell r="AB98">
            <v>264114</v>
          </cell>
          <cell r="AC98">
            <v>10.43</v>
          </cell>
          <cell r="AD98">
            <v>530004</v>
          </cell>
        </row>
        <row r="99">
          <cell r="F99" t="str">
            <v>V 3706</v>
          </cell>
          <cell r="G99" t="str">
            <v>A-516-70</v>
          </cell>
          <cell r="H99">
            <v>1</v>
          </cell>
          <cell r="I99">
            <v>20.34</v>
          </cell>
          <cell r="J99">
            <v>304690</v>
          </cell>
          <cell r="K99">
            <v>18748</v>
          </cell>
          <cell r="L99">
            <v>16.25186686579902</v>
          </cell>
          <cell r="M99">
            <v>1500</v>
          </cell>
          <cell r="N99">
            <v>0</v>
          </cell>
          <cell r="O99" t="str">
            <v>-</v>
          </cell>
          <cell r="P99">
            <v>91720</v>
          </cell>
          <cell r="Q99">
            <v>1588</v>
          </cell>
          <cell r="R99">
            <v>57.758186397984886</v>
          </cell>
          <cell r="S99">
            <v>5430</v>
          </cell>
          <cell r="T99">
            <v>403340</v>
          </cell>
          <cell r="U99">
            <v>19829.891838741398</v>
          </cell>
          <cell r="V99">
            <v>0.17588758851298184</v>
          </cell>
          <cell r="W99">
            <v>23.91755355035405</v>
          </cell>
          <cell r="X99">
            <v>388724</v>
          </cell>
          <cell r="Y99">
            <v>19111.307767944938</v>
          </cell>
          <cell r="Z99">
            <v>792064</v>
          </cell>
          <cell r="AA99">
            <v>403340</v>
          </cell>
          <cell r="AB99">
            <v>388724</v>
          </cell>
          <cell r="AC99">
            <v>20.34</v>
          </cell>
          <cell r="AD99">
            <v>792064</v>
          </cell>
        </row>
        <row r="100">
          <cell r="F100" t="str">
            <v>V 3708</v>
          </cell>
          <cell r="G100" t="str">
            <v>A-516-70</v>
          </cell>
          <cell r="H100">
            <v>1</v>
          </cell>
          <cell r="I100">
            <v>25.91</v>
          </cell>
          <cell r="J100">
            <v>394530</v>
          </cell>
          <cell r="K100">
            <v>24233</v>
          </cell>
          <cell r="L100">
            <v>16.280691618866836</v>
          </cell>
          <cell r="M100">
            <v>1500</v>
          </cell>
          <cell r="N100">
            <v>0</v>
          </cell>
          <cell r="O100" t="str">
            <v>-</v>
          </cell>
          <cell r="P100">
            <v>95550</v>
          </cell>
          <cell r="Q100">
            <v>1675</v>
          </cell>
          <cell r="R100">
            <v>57.044776119402982</v>
          </cell>
          <cell r="S100">
            <v>5430</v>
          </cell>
          <cell r="T100">
            <v>497010</v>
          </cell>
          <cell r="U100">
            <v>19182.169046700117</v>
          </cell>
          <cell r="V100">
            <v>0.19005133549482781</v>
          </cell>
          <cell r="W100">
            <v>30.83423010267099</v>
          </cell>
          <cell r="X100">
            <v>541139</v>
          </cell>
          <cell r="Y100">
            <v>20885.333847935159</v>
          </cell>
          <cell r="Z100">
            <v>1038149</v>
          </cell>
          <cell r="AA100">
            <v>497010</v>
          </cell>
          <cell r="AB100">
            <v>541139</v>
          </cell>
          <cell r="AC100">
            <v>25.91</v>
          </cell>
          <cell r="AD100">
            <v>1038149</v>
          </cell>
        </row>
        <row r="101">
          <cell r="F101" t="str">
            <v>V 3723</v>
          </cell>
          <cell r="G101" t="str">
            <v>A-516-70</v>
          </cell>
          <cell r="H101">
            <v>1</v>
          </cell>
          <cell r="I101">
            <v>6.27</v>
          </cell>
          <cell r="J101">
            <v>89610</v>
          </cell>
          <cell r="K101">
            <v>5339</v>
          </cell>
          <cell r="L101">
            <v>16.784041955422364</v>
          </cell>
          <cell r="M101">
            <v>1500</v>
          </cell>
          <cell r="N101">
            <v>0</v>
          </cell>
          <cell r="O101" t="str">
            <v>-</v>
          </cell>
          <cell r="P101">
            <v>57550</v>
          </cell>
          <cell r="Q101">
            <v>932</v>
          </cell>
          <cell r="R101">
            <v>61.748927038626611</v>
          </cell>
          <cell r="S101">
            <v>5010</v>
          </cell>
          <cell r="T101">
            <v>153670</v>
          </cell>
          <cell r="U101">
            <v>24508.771929824565</v>
          </cell>
          <cell r="V101">
            <v>0.16445542975601965</v>
          </cell>
          <cell r="W101">
            <v>7.3011355445702426</v>
          </cell>
          <cell r="X101">
            <v>168821</v>
          </cell>
          <cell r="Y101">
            <v>26925.199362041469</v>
          </cell>
          <cell r="Z101">
            <v>322491</v>
          </cell>
          <cell r="AA101">
            <v>153670</v>
          </cell>
          <cell r="AB101">
            <v>168821</v>
          </cell>
          <cell r="AC101">
            <v>6.27</v>
          </cell>
          <cell r="AD101">
            <v>322491</v>
          </cell>
        </row>
      </sheetData>
      <sheetData sheetId="3" refreshError="1"/>
      <sheetData sheetId="4" refreshError="1"/>
      <sheetData sheetId="5" refreshError="1"/>
      <sheetData sheetId="6" refreshError="1"/>
      <sheetData sheetId="7" refreshError="1"/>
      <sheetData sheetId="8"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h Flow working"/>
      <sheetName val="CashFlow"/>
      <sheetName val="CashFlowWorking"/>
      <sheetName val="Balance Sheet"/>
      <sheetName val="Profit &amp; Loss"/>
      <sheetName val="Cash flow "/>
      <sheetName val="Sch.1-5"/>
      <sheetName val="Schedule 6_old"/>
      <sheetName val="Schedule 6"/>
      <sheetName val="Sch. 7"/>
      <sheetName val="Sch.8,9,10"/>
      <sheetName val="Sch. 11-15"/>
      <sheetName val="Sch. 16-23"/>
      <sheetName val="Groupings"/>
      <sheetName val="Income tax"/>
      <sheetName val="trail"/>
      <sheetName val="Trial"/>
      <sheetName val="Base_sheet"/>
      <sheetName val="Audit Entry"/>
      <sheetName val="Bonus"/>
      <sheetName val="Deferred tax"/>
      <sheetName val="Sheet2"/>
      <sheetName val="Sheet1"/>
      <sheetName val="IT Chart"/>
      <sheetName val="Tax working for Sch 13"/>
      <sheetName val="Adhoc provision"/>
    </sheetNames>
    <sheetDataSet>
      <sheetData sheetId="0" refreshError="1"/>
      <sheetData sheetId="1"/>
      <sheetData sheetId="2" refreshError="1"/>
      <sheetData sheetId="3"/>
      <sheetData sheetId="4"/>
      <sheetData sheetId="5" refreshError="1"/>
      <sheetData sheetId="6"/>
      <sheetData sheetId="7" refreshError="1"/>
      <sheetData sheetId="8"/>
      <sheetData sheetId="9"/>
      <sheetData sheetId="10"/>
      <sheetData sheetId="11">
        <row r="8">
          <cell r="G8">
            <v>23937214.059999999</v>
          </cell>
        </row>
      </sheetData>
      <sheetData sheetId="12">
        <row r="17">
          <cell r="F17">
            <v>6117203</v>
          </cell>
        </row>
      </sheetData>
      <sheetData sheetId="13" refreshError="1"/>
      <sheetData sheetId="14" refreshError="1"/>
      <sheetData sheetId="15">
        <row r="57">
          <cell r="F57">
            <v>5943285.5</v>
          </cell>
        </row>
        <row r="60">
          <cell r="F60">
            <v>27926731.629999999</v>
          </cell>
        </row>
        <row r="63">
          <cell r="F63">
            <v>31125782</v>
          </cell>
        </row>
        <row r="66">
          <cell r="F66">
            <v>134485.20000000001</v>
          </cell>
        </row>
        <row r="69">
          <cell r="F69">
            <v>6844465</v>
          </cell>
        </row>
        <row r="73">
          <cell r="F73">
            <v>22661818.120000001</v>
          </cell>
        </row>
        <row r="74">
          <cell r="E74">
            <v>101837827.94</v>
          </cell>
        </row>
        <row r="75">
          <cell r="E75">
            <v>64967</v>
          </cell>
        </row>
        <row r="79">
          <cell r="G79">
            <v>101753604.14</v>
          </cell>
        </row>
        <row r="82">
          <cell r="F82">
            <v>17059669.899999999</v>
          </cell>
        </row>
        <row r="85">
          <cell r="F85">
            <v>11595743</v>
          </cell>
        </row>
        <row r="88">
          <cell r="F88">
            <v>325209963.57999998</v>
          </cell>
        </row>
        <row r="92">
          <cell r="F92">
            <v>176884029.30000001</v>
          </cell>
        </row>
      </sheetData>
      <sheetData sheetId="16" refreshError="1"/>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ingabe"/>
      <sheetName val="Sortieren"/>
      <sheetName val="Ausgabe"/>
      <sheetName val="Eingabe Ampelblatt"/>
      <sheetName val="Ampelblatt"/>
      <sheetName val="MTO REV.2(ARMOR)"/>
      <sheetName val="SUM"/>
    </sheetNames>
    <sheetDataSet>
      <sheetData sheetId="0" refreshError="1"/>
      <sheetData sheetId="1" refreshError="1">
        <row r="11">
          <cell r="B11" t="str">
            <v>1S3.831.311/312</v>
          </cell>
        </row>
        <row r="12">
          <cell r="B12" t="str">
            <v>1S3.809.605</v>
          </cell>
        </row>
        <row r="13">
          <cell r="B13" t="str">
            <v>1S3.809.606</v>
          </cell>
        </row>
        <row r="14">
          <cell r="B14" t="str">
            <v>1S3.831.111/112</v>
          </cell>
        </row>
        <row r="15">
          <cell r="B15" t="str">
            <v>1S6.827.105</v>
          </cell>
        </row>
        <row r="16">
          <cell r="B16" t="str">
            <v>1S6.827.159</v>
          </cell>
        </row>
        <row r="17">
          <cell r="B17" t="str">
            <v>1S3.831.603/604</v>
          </cell>
        </row>
        <row r="18">
          <cell r="B18" t="str">
            <v>1S6.817.111</v>
          </cell>
        </row>
        <row r="19">
          <cell r="B19" t="str">
            <v>1S0.821.105/106</v>
          </cell>
        </row>
        <row r="20">
          <cell r="B20" t="str">
            <v>1S3.831.209/210</v>
          </cell>
        </row>
        <row r="21">
          <cell r="B21" t="str">
            <v>1S0.809.209/210</v>
          </cell>
        </row>
        <row r="22">
          <cell r="B22" t="str">
            <v>1S0.802.125/126</v>
          </cell>
        </row>
        <row r="23">
          <cell r="B23" t="str">
            <v>1S0.813.305</v>
          </cell>
        </row>
        <row r="24">
          <cell r="B24" t="str">
            <v>1S6.813.309</v>
          </cell>
        </row>
        <row r="25">
          <cell r="B25" t="str">
            <v>1S0.809.121/122</v>
          </cell>
        </row>
        <row r="26">
          <cell r="B26" t="str">
            <v>1S0.810.143/144</v>
          </cell>
        </row>
        <row r="27">
          <cell r="B27" t="str">
            <v>1S6.809.643/644</v>
          </cell>
        </row>
        <row r="28">
          <cell r="B28" t="str">
            <v>1S6.813.327/328</v>
          </cell>
        </row>
        <row r="29">
          <cell r="B29" t="str">
            <v>1S6.813.393/394</v>
          </cell>
        </row>
        <row r="30">
          <cell r="B30" t="str">
            <v>1S6.813.333/334</v>
          </cell>
        </row>
        <row r="31">
          <cell r="B31" t="str">
            <v>1S6.817.163</v>
          </cell>
        </row>
        <row r="32">
          <cell r="B32" t="str">
            <v>1S3 809 405/406</v>
          </cell>
        </row>
        <row r="33">
          <cell r="B33" t="str">
            <v>1S6 809 411/412</v>
          </cell>
        </row>
        <row r="34">
          <cell r="B34" t="str">
            <v>1S6.817.123</v>
          </cell>
        </row>
        <row r="35">
          <cell r="B35" t="str">
            <v>1S6.817.119</v>
          </cell>
        </row>
        <row r="36">
          <cell r="B36" t="str">
            <v>1S0.813.116</v>
          </cell>
        </row>
        <row r="37">
          <cell r="B37" t="str">
            <v>1S3 809 429/430</v>
          </cell>
        </row>
        <row r="38">
          <cell r="B38" t="str">
            <v>1S3 809 447/448</v>
          </cell>
        </row>
        <row r="39">
          <cell r="B39" t="str">
            <v>1S3 809 437/438</v>
          </cell>
        </row>
        <row r="40">
          <cell r="B40" t="str">
            <v>1S3 810 499/500</v>
          </cell>
        </row>
        <row r="41">
          <cell r="B41" t="str">
            <v>1s0810425/426</v>
          </cell>
        </row>
        <row r="42">
          <cell r="B42" t="str">
            <v>1S0.813.115</v>
          </cell>
        </row>
        <row r="43">
          <cell r="B43" t="str">
            <v>1S0.803.205/206</v>
          </cell>
        </row>
        <row r="44">
          <cell r="B44" t="str">
            <v>1S0.805.147/148</v>
          </cell>
        </row>
        <row r="45">
          <cell r="B45" t="str">
            <v>1SO.803.155</v>
          </cell>
        </row>
        <row r="46">
          <cell r="B46" t="str">
            <v>1S0.803.299</v>
          </cell>
        </row>
        <row r="47">
          <cell r="B47" t="str">
            <v>1S0.813.119/120</v>
          </cell>
        </row>
        <row r="48">
          <cell r="B48" t="str">
            <v>1S0.803.405/406</v>
          </cell>
        </row>
        <row r="49">
          <cell r="B49" t="str">
            <v>1S0 803 165</v>
          </cell>
        </row>
        <row r="50">
          <cell r="B50" t="str">
            <v>1S0 803 107/108</v>
          </cell>
        </row>
        <row r="51">
          <cell r="B51" t="str">
            <v>1S0.823.105</v>
          </cell>
        </row>
        <row r="52">
          <cell r="B52" t="str">
            <v>1S0.823.155</v>
          </cell>
        </row>
        <row r="53">
          <cell r="B53" t="str">
            <v>1S0 803 755/756</v>
          </cell>
        </row>
        <row r="54">
          <cell r="B54" t="str">
            <v>1S0 803 533</v>
          </cell>
        </row>
        <row r="55">
          <cell r="B55" t="str">
            <v>1S0 813 655/656</v>
          </cell>
        </row>
        <row r="56">
          <cell r="B56" t="str">
            <v>1S0 803 105/106</v>
          </cell>
        </row>
        <row r="57">
          <cell r="B57" t="str">
            <v>1S0 802 157/158</v>
          </cell>
        </row>
        <row r="58">
          <cell r="B58" t="str">
            <v>1S0 803 505/506</v>
          </cell>
        </row>
        <row r="59">
          <cell r="B59" t="str">
            <v>1S0 803 187</v>
          </cell>
        </row>
        <row r="60">
          <cell r="B60" t="str">
            <v>1S0 802 221/222</v>
          </cell>
        </row>
        <row r="61">
          <cell r="B61">
            <v>0</v>
          </cell>
        </row>
        <row r="62">
          <cell r="B62">
            <v>0</v>
          </cell>
        </row>
        <row r="63">
          <cell r="B63">
            <v>0</v>
          </cell>
        </row>
        <row r="64">
          <cell r="B64">
            <v>0</v>
          </cell>
        </row>
        <row r="65">
          <cell r="B65">
            <v>0</v>
          </cell>
        </row>
        <row r="66">
          <cell r="B66">
            <v>0</v>
          </cell>
        </row>
        <row r="67">
          <cell r="B67">
            <v>0</v>
          </cell>
        </row>
        <row r="68">
          <cell r="B68">
            <v>0</v>
          </cell>
        </row>
        <row r="69">
          <cell r="B69">
            <v>0</v>
          </cell>
        </row>
        <row r="70">
          <cell r="B70">
            <v>0</v>
          </cell>
        </row>
        <row r="71">
          <cell r="B71">
            <v>0</v>
          </cell>
        </row>
        <row r="72">
          <cell r="B72">
            <v>0</v>
          </cell>
        </row>
        <row r="73">
          <cell r="B73">
            <v>0</v>
          </cell>
        </row>
        <row r="74">
          <cell r="B74">
            <v>0</v>
          </cell>
        </row>
        <row r="75">
          <cell r="B75">
            <v>0</v>
          </cell>
        </row>
        <row r="76">
          <cell r="B76">
            <v>0</v>
          </cell>
        </row>
        <row r="77">
          <cell r="B77">
            <v>0</v>
          </cell>
        </row>
        <row r="78">
          <cell r="B78" t="str">
            <v>1S3 809 609/610</v>
          </cell>
        </row>
        <row r="79">
          <cell r="B79">
            <v>0</v>
          </cell>
        </row>
        <row r="80">
          <cell r="B80">
            <v>0</v>
          </cell>
        </row>
        <row r="81">
          <cell r="B81">
            <v>0</v>
          </cell>
        </row>
        <row r="82">
          <cell r="B82">
            <v>0</v>
          </cell>
        </row>
        <row r="83">
          <cell r="B83">
            <v>0</v>
          </cell>
        </row>
        <row r="84">
          <cell r="B84">
            <v>0</v>
          </cell>
        </row>
        <row r="85">
          <cell r="B85">
            <v>0</v>
          </cell>
        </row>
        <row r="86">
          <cell r="B86">
            <v>0</v>
          </cell>
        </row>
        <row r="87">
          <cell r="B87">
            <v>0</v>
          </cell>
        </row>
        <row r="88">
          <cell r="B88">
            <v>0</v>
          </cell>
        </row>
        <row r="89">
          <cell r="B89">
            <v>0</v>
          </cell>
        </row>
        <row r="90">
          <cell r="B90">
            <v>0</v>
          </cell>
        </row>
        <row r="91">
          <cell r="B91">
            <v>0</v>
          </cell>
        </row>
        <row r="92">
          <cell r="B92">
            <v>0</v>
          </cell>
        </row>
        <row r="93">
          <cell r="B93">
            <v>0</v>
          </cell>
        </row>
        <row r="94">
          <cell r="B94">
            <v>0</v>
          </cell>
        </row>
        <row r="95">
          <cell r="B95">
            <v>0</v>
          </cell>
        </row>
        <row r="96">
          <cell r="B96">
            <v>0</v>
          </cell>
        </row>
        <row r="97">
          <cell r="B97">
            <v>0</v>
          </cell>
        </row>
        <row r="98">
          <cell r="B98">
            <v>0</v>
          </cell>
        </row>
        <row r="99">
          <cell r="B99">
            <v>0</v>
          </cell>
        </row>
        <row r="100">
          <cell r="B100">
            <v>0</v>
          </cell>
        </row>
        <row r="101">
          <cell r="B101">
            <v>0</v>
          </cell>
        </row>
        <row r="102">
          <cell r="B102">
            <v>0</v>
          </cell>
        </row>
        <row r="103">
          <cell r="B103">
            <v>0</v>
          </cell>
        </row>
        <row r="104">
          <cell r="B104">
            <v>0</v>
          </cell>
        </row>
        <row r="105">
          <cell r="B105">
            <v>0</v>
          </cell>
        </row>
        <row r="106">
          <cell r="B106">
            <v>0</v>
          </cell>
        </row>
        <row r="107">
          <cell r="B107">
            <v>0</v>
          </cell>
        </row>
        <row r="108">
          <cell r="B108">
            <v>0</v>
          </cell>
        </row>
        <row r="109">
          <cell r="B109">
            <v>0</v>
          </cell>
        </row>
        <row r="110">
          <cell r="B110">
            <v>0</v>
          </cell>
        </row>
        <row r="111">
          <cell r="B111">
            <v>0</v>
          </cell>
        </row>
        <row r="112">
          <cell r="B112">
            <v>0</v>
          </cell>
        </row>
        <row r="113">
          <cell r="B113">
            <v>0</v>
          </cell>
        </row>
        <row r="114">
          <cell r="B114">
            <v>0</v>
          </cell>
        </row>
        <row r="115">
          <cell r="B115">
            <v>0</v>
          </cell>
        </row>
        <row r="116">
          <cell r="B116">
            <v>0</v>
          </cell>
        </row>
        <row r="117">
          <cell r="B117">
            <v>0</v>
          </cell>
        </row>
        <row r="118">
          <cell r="B118">
            <v>0</v>
          </cell>
        </row>
        <row r="119">
          <cell r="B119">
            <v>0</v>
          </cell>
        </row>
        <row r="120">
          <cell r="B120">
            <v>0</v>
          </cell>
        </row>
        <row r="121">
          <cell r="B121">
            <v>0</v>
          </cell>
        </row>
        <row r="122">
          <cell r="B122">
            <v>0</v>
          </cell>
        </row>
        <row r="123">
          <cell r="B123">
            <v>0</v>
          </cell>
        </row>
        <row r="124">
          <cell r="B124" t="str">
            <v>aaaaa</v>
          </cell>
        </row>
        <row r="125">
          <cell r="B125">
            <v>0</v>
          </cell>
        </row>
        <row r="126">
          <cell r="B126">
            <v>0</v>
          </cell>
        </row>
        <row r="127">
          <cell r="B127">
            <v>0</v>
          </cell>
        </row>
        <row r="128">
          <cell r="B128">
            <v>0</v>
          </cell>
        </row>
        <row r="129">
          <cell r="B129">
            <v>0</v>
          </cell>
        </row>
        <row r="130">
          <cell r="B130">
            <v>0</v>
          </cell>
        </row>
        <row r="131">
          <cell r="B131">
            <v>0</v>
          </cell>
        </row>
        <row r="132">
          <cell r="B132">
            <v>0</v>
          </cell>
        </row>
        <row r="133">
          <cell r="B133">
            <v>0</v>
          </cell>
        </row>
        <row r="134">
          <cell r="B134">
            <v>0</v>
          </cell>
        </row>
        <row r="135">
          <cell r="B135">
            <v>0</v>
          </cell>
        </row>
        <row r="136">
          <cell r="B136">
            <v>0</v>
          </cell>
        </row>
        <row r="137">
          <cell r="B137">
            <v>0</v>
          </cell>
        </row>
        <row r="138">
          <cell r="B138">
            <v>0</v>
          </cell>
        </row>
        <row r="139">
          <cell r="B139">
            <v>0</v>
          </cell>
        </row>
        <row r="140">
          <cell r="B140">
            <v>0</v>
          </cell>
        </row>
        <row r="141">
          <cell r="B141">
            <v>0</v>
          </cell>
        </row>
        <row r="142">
          <cell r="B142">
            <v>0</v>
          </cell>
        </row>
        <row r="143">
          <cell r="B143">
            <v>0</v>
          </cell>
        </row>
        <row r="144">
          <cell r="B144">
            <v>0</v>
          </cell>
        </row>
        <row r="145">
          <cell r="B145">
            <v>0</v>
          </cell>
        </row>
        <row r="146">
          <cell r="B146">
            <v>0</v>
          </cell>
        </row>
        <row r="147">
          <cell r="B147">
            <v>0</v>
          </cell>
        </row>
        <row r="148">
          <cell r="B148">
            <v>0</v>
          </cell>
        </row>
        <row r="149">
          <cell r="B149">
            <v>0</v>
          </cell>
        </row>
        <row r="150">
          <cell r="B150">
            <v>0</v>
          </cell>
        </row>
        <row r="151">
          <cell r="B151">
            <v>0</v>
          </cell>
        </row>
        <row r="152">
          <cell r="B152">
            <v>0</v>
          </cell>
        </row>
        <row r="153">
          <cell r="B153">
            <v>0</v>
          </cell>
        </row>
        <row r="154">
          <cell r="B154">
            <v>0</v>
          </cell>
        </row>
        <row r="155">
          <cell r="B155">
            <v>0</v>
          </cell>
        </row>
        <row r="156">
          <cell r="B156">
            <v>0</v>
          </cell>
        </row>
        <row r="157">
          <cell r="B157">
            <v>0</v>
          </cell>
        </row>
        <row r="158">
          <cell r="B158">
            <v>0</v>
          </cell>
        </row>
        <row r="159">
          <cell r="B159">
            <v>0</v>
          </cell>
        </row>
        <row r="160">
          <cell r="B160">
            <v>0</v>
          </cell>
        </row>
        <row r="161">
          <cell r="B161">
            <v>0</v>
          </cell>
        </row>
        <row r="162">
          <cell r="B162">
            <v>0</v>
          </cell>
        </row>
        <row r="163">
          <cell r="B163">
            <v>0</v>
          </cell>
        </row>
        <row r="164">
          <cell r="B164">
            <v>0</v>
          </cell>
        </row>
        <row r="165">
          <cell r="B165">
            <v>0</v>
          </cell>
        </row>
        <row r="166">
          <cell r="B166">
            <v>0</v>
          </cell>
        </row>
        <row r="167">
          <cell r="B167">
            <v>0</v>
          </cell>
        </row>
        <row r="168">
          <cell r="B168">
            <v>0</v>
          </cell>
        </row>
        <row r="169">
          <cell r="B169">
            <v>0</v>
          </cell>
        </row>
        <row r="170">
          <cell r="B170">
            <v>0</v>
          </cell>
        </row>
        <row r="171">
          <cell r="B171">
            <v>0</v>
          </cell>
        </row>
        <row r="172">
          <cell r="B172">
            <v>0</v>
          </cell>
        </row>
        <row r="173">
          <cell r="B173">
            <v>0</v>
          </cell>
        </row>
        <row r="174">
          <cell r="B174">
            <v>0</v>
          </cell>
        </row>
        <row r="175">
          <cell r="B175">
            <v>0</v>
          </cell>
        </row>
        <row r="176">
          <cell r="B176">
            <v>0</v>
          </cell>
        </row>
        <row r="177">
          <cell r="B177">
            <v>0</v>
          </cell>
        </row>
        <row r="178">
          <cell r="B178">
            <v>0</v>
          </cell>
        </row>
        <row r="179">
          <cell r="B179">
            <v>0</v>
          </cell>
        </row>
        <row r="180">
          <cell r="B180">
            <v>0</v>
          </cell>
        </row>
        <row r="181">
          <cell r="B181">
            <v>0</v>
          </cell>
        </row>
        <row r="182">
          <cell r="B182">
            <v>0</v>
          </cell>
        </row>
        <row r="183">
          <cell r="B183">
            <v>0</v>
          </cell>
        </row>
        <row r="184">
          <cell r="B184">
            <v>0</v>
          </cell>
        </row>
        <row r="185">
          <cell r="B185">
            <v>0</v>
          </cell>
        </row>
        <row r="186">
          <cell r="B186">
            <v>0</v>
          </cell>
        </row>
        <row r="187">
          <cell r="B187">
            <v>0</v>
          </cell>
        </row>
        <row r="188">
          <cell r="B188">
            <v>0</v>
          </cell>
        </row>
        <row r="189">
          <cell r="B189">
            <v>0</v>
          </cell>
        </row>
        <row r="190">
          <cell r="B190">
            <v>0</v>
          </cell>
        </row>
        <row r="191">
          <cell r="B191">
            <v>0</v>
          </cell>
        </row>
        <row r="192">
          <cell r="B192">
            <v>0</v>
          </cell>
        </row>
        <row r="193">
          <cell r="B193">
            <v>0</v>
          </cell>
        </row>
        <row r="194">
          <cell r="B194">
            <v>0</v>
          </cell>
        </row>
        <row r="195">
          <cell r="B195">
            <v>0</v>
          </cell>
        </row>
        <row r="196">
          <cell r="B196">
            <v>0</v>
          </cell>
        </row>
        <row r="197">
          <cell r="B197">
            <v>0</v>
          </cell>
        </row>
        <row r="198">
          <cell r="B198">
            <v>0</v>
          </cell>
        </row>
        <row r="199">
          <cell r="B199">
            <v>0</v>
          </cell>
        </row>
        <row r="200">
          <cell r="B200">
            <v>0</v>
          </cell>
        </row>
        <row r="201">
          <cell r="B201">
            <v>0</v>
          </cell>
        </row>
        <row r="202">
          <cell r="B202">
            <v>0</v>
          </cell>
        </row>
        <row r="203">
          <cell r="B203">
            <v>0</v>
          </cell>
        </row>
        <row r="204">
          <cell r="B204">
            <v>0</v>
          </cell>
        </row>
        <row r="205">
          <cell r="B205">
            <v>0</v>
          </cell>
        </row>
        <row r="206">
          <cell r="B206">
            <v>0</v>
          </cell>
        </row>
        <row r="207">
          <cell r="B207">
            <v>0</v>
          </cell>
        </row>
        <row r="208">
          <cell r="B208">
            <v>0</v>
          </cell>
        </row>
        <row r="209">
          <cell r="B209">
            <v>0</v>
          </cell>
        </row>
        <row r="210">
          <cell r="B210">
            <v>0</v>
          </cell>
        </row>
      </sheetData>
      <sheetData sheetId="2" refreshError="1"/>
      <sheetData sheetId="3" refreshError="1"/>
      <sheetData sheetId="4" refreshError="1">
        <row r="9">
          <cell r="DH9" t="str">
            <v>VW 120</v>
          </cell>
        </row>
      </sheetData>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FG&amp;TARDING (2)"/>
      <sheetName val="DOWPur01"/>
      <sheetName val="JAPAN"/>
      <sheetName val="uk"/>
      <sheetName val="SG"/>
      <sheetName val="Crs"/>
      <sheetName val="Recharge TO AE"/>
      <sheetName val="EXP.01-02"/>
      <sheetName val="Format I"/>
      <sheetName val="Format II"/>
      <sheetName val="ROHM"/>
      <sheetName val="Firmench"/>
      <sheetName val="EXPEND."/>
      <sheetName val="EARNIN"/>
      <sheetName val="GATEFOSSE"/>
      <sheetName val="Shanghai"/>
      <sheetName val="Warner"/>
      <sheetName val="USA"/>
      <sheetName val="CWIP"/>
      <sheetName val="A"/>
      <sheetName val="diff bet phy &amp; stock"/>
      <sheetName val="expmore6months"/>
      <sheetName val="Sheet1"/>
      <sheetName val="Opex per SRN"/>
      <sheetName val="上报资产负债表"/>
      <sheetName val="上报损益表"/>
      <sheetName val="补充表"/>
      <sheetName val="data"/>
      <sheetName val="wdr bldg"/>
      <sheetName val="Pur"/>
      <sheetName val="Summary -  International "/>
      <sheetName val="B28(old version)"/>
      <sheetName val="P&amp;L 2019 - Islands"/>
      <sheetName val="HOO &amp; HMI (S1)"/>
      <sheetName val="补贴及区域市场费用 (S1)"/>
      <sheetName val="Region HC &amp; Costs (S1)"/>
      <sheetName val="SRN phasing"/>
      <sheetName val="TR guideline"/>
      <sheetName val="OPEX detail"/>
      <sheetName val="Working Capital"/>
      <sheetName val="Provision for Tax"/>
      <sheetName val="XREF"/>
      <sheetName val="2005useless"/>
      <sheetName val="sdrs_mar"/>
      <sheetName val="Stock Chart"/>
      <sheetName val="ENGG_VAL"/>
      <sheetName val="P&amp;L"/>
      <sheetName val="city"/>
      <sheetName val="MFG&amp;TARDING_(2)"/>
      <sheetName val="Recharge_TO_AE"/>
      <sheetName val="EXP_01-02"/>
      <sheetName val="Format_I"/>
      <sheetName val="Format_II"/>
      <sheetName val="EXPEND_"/>
      <sheetName val="diff_bet_phy_&amp;_stock"/>
      <sheetName val="Opex_per_SRN"/>
      <sheetName val="wdr_bldg"/>
      <sheetName val="Summary_-__International_"/>
      <sheetName val="P&amp;L_2019_-_Islands"/>
      <sheetName val="HOO_&amp;_HMI_(S1)"/>
      <sheetName val="补贴及区域市场费用_(S1)"/>
      <sheetName val="Region_HC_&amp;_Costs_(S1)"/>
      <sheetName val="SRN_phasing"/>
      <sheetName val="TR_guideline"/>
      <sheetName val="OPEX_detail"/>
      <sheetName val="Working_Capital"/>
      <sheetName val="Provision_for_Tax"/>
      <sheetName val="B28(old_version)"/>
      <sheetName val="Stock_Chart"/>
      <sheetName val="TR评估 II"/>
      <sheetName val="total inventory"/>
      <sheetName val="India $Mn"/>
      <sheetName val="Lead"/>
      <sheetName val="NRV Walk - Sep"/>
      <sheetName val="NRV Walk - Oct"/>
      <sheetName val="Walk-Oct post COC"/>
      <sheetName val="Walk-Sep post COC"/>
      <sheetName val="BSNL servi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xedAssets"/>
      <sheetName val="Bank"/>
      <sheetName val="A"/>
      <sheetName val="AA"/>
      <sheetName val="Subsequent"/>
      <sheetName val="salesindepth"/>
      <sheetName val="cash&amp;bank"/>
      <sheetName val="Purchases"/>
      <sheetName val="Crs"/>
      <sheetName val="Inventory"/>
      <sheetName val="Monthly purchase"/>
      <sheetName val="ED"/>
    </sheetNames>
    <sheetDataSet>
      <sheetData sheetId="0" refreshError="1">
        <row r="6">
          <cell r="M6" t="str">
            <v>FIXED ASSETS</v>
          </cell>
        </row>
        <row r="8">
          <cell r="M8" t="str">
            <v>INCOME TAX DEPRECIATION</v>
          </cell>
          <cell r="P8" t="str">
            <v>Original Cost</v>
          </cell>
          <cell r="S8" t="str">
            <v>Depreciation</v>
          </cell>
          <cell r="V8" t="str">
            <v>W.D.V</v>
          </cell>
        </row>
        <row r="10">
          <cell r="M10" t="str">
            <v xml:space="preserve">      Description</v>
          </cell>
          <cell r="N10" t="str">
            <v>Rate</v>
          </cell>
          <cell r="O10" t="str">
            <v>Period</v>
          </cell>
          <cell r="P10" t="str">
            <v>As on</v>
          </cell>
          <cell r="Q10" t="str">
            <v>Additions</v>
          </cell>
          <cell r="R10" t="str">
            <v>As on</v>
          </cell>
          <cell r="S10" t="str">
            <v>As on</v>
          </cell>
          <cell r="T10" t="str">
            <v>For the</v>
          </cell>
          <cell r="U10" t="str">
            <v>Up to</v>
          </cell>
          <cell r="V10" t="str">
            <v>As On</v>
          </cell>
        </row>
        <row r="11">
          <cell r="P11" t="str">
            <v>01.04.98</v>
          </cell>
          <cell r="Q11" t="str">
            <v>(Disposals)</v>
          </cell>
          <cell r="R11" t="str">
            <v>31.03.99</v>
          </cell>
          <cell r="S11" t="str">
            <v>01.04.98</v>
          </cell>
          <cell r="T11" t="str">
            <v>Year</v>
          </cell>
          <cell r="U11" t="str">
            <v>31.03.99</v>
          </cell>
          <cell r="V11" t="str">
            <v>31.03.99</v>
          </cell>
        </row>
        <row r="13">
          <cell r="M13" t="str">
            <v xml:space="preserve">LAND </v>
          </cell>
          <cell r="N13">
            <v>0</v>
          </cell>
          <cell r="O13">
            <v>0</v>
          </cell>
          <cell r="P13">
            <v>0</v>
          </cell>
          <cell r="Q13">
            <v>0</v>
          </cell>
          <cell r="R13">
            <v>0</v>
          </cell>
          <cell r="S13">
            <v>0</v>
          </cell>
          <cell r="T13" t="e">
            <v>#REF!</v>
          </cell>
          <cell r="U13" t="e">
            <v>#REF!</v>
          </cell>
          <cell r="V13" t="e">
            <v>#REF!</v>
          </cell>
        </row>
        <row r="14">
          <cell r="M14" t="str">
            <v>BUILDINGS</v>
          </cell>
          <cell r="N14">
            <v>0</v>
          </cell>
          <cell r="O14">
            <v>0</v>
          </cell>
          <cell r="P14">
            <v>0</v>
          </cell>
          <cell r="Q14">
            <v>0</v>
          </cell>
          <cell r="R14">
            <v>0</v>
          </cell>
          <cell r="S14">
            <v>0</v>
          </cell>
          <cell r="T14" t="e">
            <v>#REF!</v>
          </cell>
          <cell r="U14" t="e">
            <v>#REF!</v>
          </cell>
          <cell r="V14" t="e">
            <v>#REF!</v>
          </cell>
        </row>
        <row r="15">
          <cell r="M15" t="str">
            <v>PLANT &amp; MACHINERY</v>
          </cell>
          <cell r="N15">
            <v>0.25</v>
          </cell>
          <cell r="O15" t="str">
            <v>Full Year</v>
          </cell>
          <cell r="P15">
            <v>0</v>
          </cell>
          <cell r="Q15">
            <v>2088593.96</v>
          </cell>
          <cell r="R15">
            <v>2088593.96</v>
          </cell>
          <cell r="S15">
            <v>0</v>
          </cell>
          <cell r="T15" t="e">
            <v>#REF!</v>
          </cell>
          <cell r="U15" t="e">
            <v>#REF!</v>
          </cell>
          <cell r="V15" t="e">
            <v>#REF!</v>
          </cell>
        </row>
        <row r="16">
          <cell r="M16" t="str">
            <v>PLANT &amp; MACHINERY</v>
          </cell>
          <cell r="N16">
            <v>0.25</v>
          </cell>
          <cell r="O16" t="str">
            <v>Half Year</v>
          </cell>
          <cell r="P16">
            <v>0</v>
          </cell>
          <cell r="Q16">
            <v>938833.79999999981</v>
          </cell>
          <cell r="R16">
            <v>938833.79999999981</v>
          </cell>
          <cell r="S16">
            <v>0</v>
          </cell>
          <cell r="T16" t="e">
            <v>#REF!</v>
          </cell>
          <cell r="U16" t="e">
            <v>#REF!</v>
          </cell>
          <cell r="V16" t="e">
            <v>#REF!</v>
          </cell>
        </row>
        <row r="17">
          <cell r="M17" t="str">
            <v>ELECTRICAL INSTALLATIONS</v>
          </cell>
          <cell r="N17">
            <v>0.25</v>
          </cell>
          <cell r="O17" t="str">
            <v>Full Year</v>
          </cell>
          <cell r="P17">
            <v>0</v>
          </cell>
          <cell r="Q17" t="e">
            <v>#REF!</v>
          </cell>
          <cell r="R17" t="e">
            <v>#REF!</v>
          </cell>
          <cell r="S17">
            <v>0</v>
          </cell>
          <cell r="T17" t="e">
            <v>#REF!</v>
          </cell>
          <cell r="U17" t="e">
            <v>#REF!</v>
          </cell>
          <cell r="V17" t="e">
            <v>#REF!</v>
          </cell>
        </row>
        <row r="18">
          <cell r="M18" t="str">
            <v>COMPUTERS &amp; PERIPHERALS</v>
          </cell>
          <cell r="N18">
            <v>0.25</v>
          </cell>
          <cell r="O18" t="str">
            <v>Full Year</v>
          </cell>
          <cell r="P18">
            <v>0</v>
          </cell>
          <cell r="Q18">
            <v>53300</v>
          </cell>
          <cell r="R18">
            <v>53300</v>
          </cell>
          <cell r="S18">
            <v>0</v>
          </cell>
          <cell r="T18" t="e">
            <v>#REF!</v>
          </cell>
          <cell r="U18" t="e">
            <v>#REF!</v>
          </cell>
          <cell r="V18" t="e">
            <v>#REF!</v>
          </cell>
        </row>
        <row r="19">
          <cell r="M19" t="str">
            <v>COMPUTERS &amp; PERIPHERALS</v>
          </cell>
          <cell r="N19">
            <v>0.25</v>
          </cell>
          <cell r="O19" t="str">
            <v>Half Year</v>
          </cell>
          <cell r="P19">
            <v>0</v>
          </cell>
          <cell r="Q19">
            <v>18000</v>
          </cell>
          <cell r="R19">
            <v>18000</v>
          </cell>
          <cell r="S19">
            <v>0</v>
          </cell>
          <cell r="T19" t="e">
            <v>#REF!</v>
          </cell>
          <cell r="U19" t="e">
            <v>#REF!</v>
          </cell>
          <cell r="V19" t="e">
            <v>#REF!</v>
          </cell>
        </row>
        <row r="20">
          <cell r="M20" t="str">
            <v>OTHER ASSETS</v>
          </cell>
          <cell r="N20">
            <v>0.25</v>
          </cell>
          <cell r="O20" t="str">
            <v>Full Year</v>
          </cell>
          <cell r="P20">
            <v>0</v>
          </cell>
          <cell r="Q20">
            <v>140000000</v>
          </cell>
          <cell r="R20">
            <v>140000000</v>
          </cell>
          <cell r="S20">
            <v>0</v>
          </cell>
          <cell r="T20" t="e">
            <v>#REF!</v>
          </cell>
          <cell r="U20" t="e">
            <v>#REF!</v>
          </cell>
          <cell r="V20" t="e">
            <v>#REF!</v>
          </cell>
        </row>
        <row r="21">
          <cell r="M21" t="str">
            <v>VEHICLES</v>
          </cell>
          <cell r="N21">
            <v>0.2</v>
          </cell>
          <cell r="O21" t="str">
            <v>Full Year</v>
          </cell>
          <cell r="P21">
            <v>0</v>
          </cell>
          <cell r="Q21">
            <v>449358</v>
          </cell>
          <cell r="R21">
            <v>449358</v>
          </cell>
          <cell r="S21">
            <v>0</v>
          </cell>
          <cell r="T21" t="e">
            <v>#REF!</v>
          </cell>
          <cell r="U21" t="e">
            <v>#REF!</v>
          </cell>
          <cell r="V21" t="e">
            <v>#REF!</v>
          </cell>
        </row>
        <row r="23">
          <cell r="P23">
            <v>0</v>
          </cell>
          <cell r="Q23" t="e">
            <v>#REF!</v>
          </cell>
          <cell r="R23" t="e">
            <v>#REF!</v>
          </cell>
          <cell r="S23">
            <v>0</v>
          </cell>
          <cell r="T23" t="e">
            <v>#REF!</v>
          </cell>
          <cell r="U23" t="e">
            <v>#REF!</v>
          </cell>
          <cell r="V23" t="e">
            <v>#REF!</v>
          </cell>
        </row>
      </sheetData>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sheetName val="Conso."/>
      <sheetName val="CORP"/>
      <sheetName val="SDC"/>
      <sheetName val="GGN"/>
      <sheetName val="CC"/>
      <sheetName val="Conso"/>
    </sheetNames>
    <sheetDataSet>
      <sheetData sheetId="0" refreshError="1"/>
      <sheetData sheetId="1"/>
      <sheetData sheetId="2" refreshError="1"/>
      <sheetData sheetId="3"/>
      <sheetData sheetId="4"/>
      <sheetData sheetId="5"/>
      <sheetData sheetId="6">
        <row r="1">
          <cell r="N1">
            <v>45.5</v>
          </cell>
        </row>
      </sheetData>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rv PROV"/>
      <sheetName val="Sarv CG"/>
      <sheetName val="sim"/>
      <sheetName val="SIM PROV"/>
      <sheetName val="Sim CG"/>
      <sheetName val="VIR STATUS"/>
      <sheetName val="vIRprov"/>
      <sheetName val="VIR DEP"/>
      <sheetName val="VIR CG"/>
      <sheetName val="Tax Status"/>
      <sheetName val="prov"/>
      <sheetName val="depn 32"/>
      <sheetName val="capitalgain"/>
      <sheetName val="sARV"/>
      <sheetName val="43B"/>
      <sheetName val="1 Analytical Depriciation Gross"/>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sheetData sheetId="13"/>
      <sheetData sheetId="14" refreshError="1"/>
      <sheetData sheetId="15"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協助估價需求單"/>
      <sheetName val="報價案商業條款及責任"/>
      <sheetName val="誤差%"/>
      <sheetName val="2A30"/>
      <sheetName val="Abstract(Sum)"/>
      <sheetName val="SUM "/>
      <sheetName val="Multi-currency"/>
      <sheetName val="ENG. ORI."/>
      <sheetName val="BRE"/>
      <sheetName val="ENG"/>
      <sheetName val="IDM"/>
      <sheetName val="試車"/>
      <sheetName val="CEQ"/>
      <sheetName val="IDC"/>
      <sheetName val="設計出差費"/>
      <sheetName val="差旅費-T.L. SITE"/>
      <sheetName val="差旅費(Inspection)"/>
      <sheetName val="VENDOR SERVICE"/>
      <sheetName val="Customs Clearance"/>
      <sheetName val="Import duty"/>
      <sheetName val="後續未反應的報價"/>
      <sheetName val="VE"/>
      <sheetName val="Alternative"/>
      <sheetName val="SUM(P)"/>
      <sheetName val="LSR"/>
    </sheetNames>
    <sheetDataSet>
      <sheetData sheetId="0" refreshError="1"/>
      <sheetData sheetId="1" refreshError="1"/>
      <sheetData sheetId="2" refreshError="1"/>
      <sheetData sheetId="3" refreshError="1"/>
      <sheetData sheetId="4" refreshError="1"/>
      <sheetData sheetId="5" refreshError="1">
        <row r="5">
          <cell r="K5">
            <v>1.9846304774362329</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ANEL 南區焚化爐"/>
      <sheetName val="NEW-PANEL"/>
      <sheetName val="MV-PANEL"/>
      <sheetName val="SUM "/>
    </sheetNames>
    <sheetDataSet>
      <sheetData sheetId="0" refreshError="1"/>
      <sheetData sheetId="1" refreshError="1"/>
      <sheetData sheetId="2" refreshError="1"/>
      <sheetData sheetId="3" refreshError="1"/>
      <sheetData sheetId="4"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I"/>
      <sheetName val="IRE "/>
      <sheetName val="UNIT-II"/>
      <sheetName val="PR_I_CONT"/>
      <sheetName val="PR_E_CON"/>
      <sheetName val="INDORAMA Group June 02"/>
      <sheetName val="UNIT_II"/>
      <sheetName val="Vat Return"/>
      <sheetName val="Intaccrual"/>
      <sheetName val="SBU"/>
      <sheetName val="tdint"/>
      <sheetName val="P"/>
      <sheetName val="TB"/>
      <sheetName val="Exp"/>
      <sheetName val="April-00"/>
      <sheetName val="April_00"/>
      <sheetName val="Sheet1"/>
      <sheetName val="WIPSep01"/>
      <sheetName val="RECEIPT"/>
      <sheetName val="Outgoing"/>
      <sheetName val="Incoming"/>
      <sheetName val="1-8"/>
      <sheetName val="M B-QtyRecn"/>
      <sheetName val="currency"/>
      <sheetName val="factor_sheet"/>
      <sheetName val="POLY"/>
      <sheetName val="Form"/>
      <sheetName val="Challan"/>
      <sheetName val="eb-wb"/>
      <sheetName val="BS"/>
      <sheetName val="Other notes"/>
      <sheetName val="Q3 - GECF"/>
      <sheetName val="Charts"/>
      <sheetName val="FDR-Jan-99 "/>
      <sheetName val="業種小分類"/>
      <sheetName val="業種大分類"/>
      <sheetName val="その他"/>
      <sheetName val="全体"/>
      <sheetName val="segment_topsheet"/>
      <sheetName val="Notes (2)"/>
      <sheetName val="Conso"/>
      <sheetName val="DEG"/>
      <sheetName val="ifcw"/>
      <sheetName val="Essbase"/>
      <sheetName val="Variables"/>
      <sheetName val="EXIS-COMBINED"/>
      <sheetName val="FORM-16"/>
      <sheetName val="LINK GAP"/>
      <sheetName val="Bal Sheet"/>
      <sheetName val="defaults"/>
      <sheetName val="header"/>
      <sheetName val="COMICRO"/>
      <sheetName val="Grouping"/>
      <sheetName val="HEAD"/>
      <sheetName val="Report"/>
      <sheetName val="Cover"/>
      <sheetName val="Production &amp; Revenue Schedules"/>
      <sheetName val="Database"/>
      <sheetName val="電気設備表"/>
      <sheetName val="S &amp; A"/>
      <sheetName val="TBAL9697 -group wise  sdpl"/>
      <sheetName val="XREF"/>
      <sheetName val="OPEX_VC"/>
    </sheetNames>
    <sheetDataSet>
      <sheetData sheetId="0"/>
      <sheetData sheetId="1"/>
      <sheetData sheetId="2"/>
      <sheetData sheetId="3"/>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 Sheet"/>
      <sheetName val="P&amp;L"/>
      <sheetName val="C"/>
      <sheetName val="MIS"/>
      <sheetName val="CFS "/>
      <sheetName val="Sch 3-4"/>
      <sheetName val="Sch 5-8"/>
      <sheetName val="Sch 9-10"/>
      <sheetName val="Sch 11-13"/>
      <sheetName val="Sch 14-17"/>
      <sheetName val="Sch 18-25"/>
      <sheetName val="TB-Current"/>
      <sheetName val="Audit Adjustments"/>
      <sheetName val="Series D issuance"/>
    </sheetNames>
    <sheetDataSet>
      <sheetData sheetId="0"/>
      <sheetData sheetId="1"/>
      <sheetData sheetId="2"/>
      <sheetData sheetId="3">
        <row r="4">
          <cell r="L4" t="str">
            <v>Revenue</v>
          </cell>
        </row>
        <row r="5">
          <cell r="L5" t="str">
            <v>directcost</v>
          </cell>
        </row>
        <row r="6">
          <cell r="L6" t="str">
            <v>Personnel</v>
          </cell>
        </row>
        <row r="7">
          <cell r="L7" t="str">
            <v>Marketing</v>
          </cell>
        </row>
        <row r="8">
          <cell r="L8" t="str">
            <v>Technology</v>
          </cell>
        </row>
        <row r="9">
          <cell r="L9" t="str">
            <v>Facilities</v>
          </cell>
        </row>
        <row r="10">
          <cell r="L10" t="str">
            <v>Othersexp</v>
          </cell>
        </row>
        <row r="11">
          <cell r="L11" t="str">
            <v>OtherIncome</v>
          </cell>
        </row>
        <row r="12">
          <cell r="L12" t="str">
            <v>Depreciation</v>
          </cell>
        </row>
        <row r="13">
          <cell r="L13" t="str">
            <v>Financecharge</v>
          </cell>
        </row>
        <row r="14">
          <cell r="L14" t="str">
            <v>BS</v>
          </cell>
        </row>
      </sheetData>
      <sheetData sheetId="4"/>
      <sheetData sheetId="5"/>
      <sheetData sheetId="6"/>
      <sheetData sheetId="7"/>
      <sheetData sheetId="8"/>
      <sheetData sheetId="9"/>
      <sheetData sheetId="10"/>
      <sheetData sheetId="11"/>
      <sheetData sheetId="12"/>
      <sheetData sheetId="13"/>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gnature"/>
      <sheetName val="Sheet2"/>
      <sheetName val="BS"/>
      <sheetName val="PL"/>
      <sheetName val="CFS"/>
      <sheetName val="SOCIE"/>
      <sheetName val="Working Cash Flow"/>
      <sheetName val="Page#1"/>
      <sheetName val="Page 2-PPE"/>
      <sheetName val="Page 4 Financ Ass"/>
      <sheetName val="Page 6 Sch#8"/>
      <sheetName val="Page 7 Sch#9 "/>
      <sheetName val="Page 8 Sch 10#11"/>
      <sheetName val="Page 9 Sch#12"/>
      <sheetName val="Page 10 Sch #13"/>
      <sheetName val="Sheet1"/>
      <sheetName val="Page 11 Sch 14 # 15"/>
      <sheetName val="Page 12"/>
      <sheetName val="Page#13 Rev"/>
      <sheetName val="Page#14 Ot"/>
      <sheetName val="FV Note"/>
      <sheetName val="FRM"/>
      <sheetName val="Capital Management"/>
      <sheetName val="Emp benefits"/>
      <sheetName val="Contingent"/>
      <sheetName val="EPS"/>
      <sheetName val="Page#14B "/>
      <sheetName val="Segment"/>
      <sheetName val="Ind AS 101"/>
      <sheetName val="Ind AS 101 Reco"/>
      <sheetName val="Ind AS 101 contd"/>
      <sheetName val="Page#14D"/>
      <sheetName val="Page 14.1"/>
      <sheetName val="Page#14E"/>
      <sheetName val="Page#14F"/>
      <sheetName val="INDAS VS IGAAP Grouping"/>
      <sheetName val="RE Movement March 2016"/>
      <sheetName val="INDAS Consolidated Entries"/>
      <sheetName val="INDAS Summary"/>
      <sheetName val="DATACONV CY18"/>
      <sheetName val="Grouping"/>
      <sheetName val="GROUPING CY18"/>
      <sheetName val="GROUPING CY 17"/>
      <sheetName val="GROUPING PY16"/>
      <sheetName val="GROUPING Dec16"/>
      <sheetName val="New GL"/>
      <sheetName val="GAP CY"/>
      <sheetName val="ICALLCY"/>
      <sheetName val="ICPIVOTPY"/>
      <sheetName val="ICALLPY"/>
      <sheetName val="PIVOT CY"/>
      <sheetName val="DATACONV CY"/>
      <sheetName val="ZCOCODE3NEW CY"/>
      <sheetName val="ICPIVOTCY"/>
      <sheetName val="GAPCY"/>
      <sheetName val="ICPIVOTCY18"/>
      <sheetName val="ICALLCY18"/>
      <sheetName val="PIVOT CY18"/>
      <sheetName val="ZCOCODE3NEWFY18"/>
      <sheetName val="ICPIVOTDEC16"/>
      <sheetName val="ICALLPYD16"/>
      <sheetName val="PITOVT CYD16"/>
      <sheetName val="DATACONV CYJ16"/>
      <sheetName val="ZCOCODE3NEW Dec16"/>
      <sheetName val="PIVOT PY"/>
      <sheetName val="DATACONV PY"/>
      <sheetName val="ZCOCODE3NEW PY"/>
      <sheetName val="ICMAP"/>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21">
          <cell r="A21">
            <v>40</v>
          </cell>
        </row>
      </sheetData>
      <sheetData sheetId="28"/>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ow r="2">
          <cell r="B2" t="str">
            <v>IC</v>
          </cell>
          <cell r="C2" t="str">
            <v>IC</v>
          </cell>
          <cell r="D2" t="str">
            <v>IC</v>
          </cell>
          <cell r="E2" t="str">
            <v>IC</v>
          </cell>
          <cell r="F2" t="str">
            <v>IC</v>
          </cell>
          <cell r="G2" t="str">
            <v>IC</v>
          </cell>
          <cell r="H2" t="str">
            <v>IC</v>
          </cell>
          <cell r="I2" t="str">
            <v>IC</v>
          </cell>
          <cell r="J2" t="str">
            <v>IC</v>
          </cell>
        </row>
        <row r="3">
          <cell r="B3" t="str">
            <v>ICBS Group</v>
          </cell>
          <cell r="F3" t="e">
            <v>#VALUE!</v>
          </cell>
          <cell r="H3" t="str">
            <v>BS Group</v>
          </cell>
          <cell r="I3" t="str">
            <v>(Multiple Items)</v>
          </cell>
          <cell r="J3" t="str">
            <v>IC</v>
          </cell>
        </row>
        <row r="4">
          <cell r="B4" t="str">
            <v>ICPL Flag</v>
          </cell>
          <cell r="F4" t="e">
            <v>#VALUE!</v>
          </cell>
          <cell r="H4" t="str">
            <v>PL Flag</v>
          </cell>
          <cell r="I4" t="str">
            <v>(Multiple Items)</v>
          </cell>
          <cell r="J4" t="str">
            <v>IC</v>
          </cell>
        </row>
        <row r="5">
          <cell r="B5" t="str">
            <v>IC</v>
          </cell>
          <cell r="F5">
            <v>0</v>
          </cell>
          <cell r="J5" t="str">
            <v>IC</v>
          </cell>
        </row>
        <row r="6">
          <cell r="B6" t="str">
            <v>ICRow Labels</v>
          </cell>
          <cell r="F6" t="e">
            <v>#VALUE!</v>
          </cell>
          <cell r="H6" t="str">
            <v>Row Labels</v>
          </cell>
          <cell r="I6" t="str">
            <v>Sum of Ld.curr.</v>
          </cell>
          <cell r="J6" t="str">
            <v>IC</v>
          </cell>
        </row>
        <row r="7">
          <cell r="B7" t="str">
            <v>IC121003</v>
          </cell>
          <cell r="F7">
            <v>-18754959</v>
          </cell>
          <cell r="H7">
            <v>121003</v>
          </cell>
          <cell r="I7">
            <v>18754958.559999999</v>
          </cell>
          <cell r="J7" t="str">
            <v>IC</v>
          </cell>
        </row>
        <row r="8">
          <cell r="B8" t="str">
            <v>IC121004</v>
          </cell>
          <cell r="F8">
            <v>18754959</v>
          </cell>
          <cell r="H8">
            <v>121004</v>
          </cell>
          <cell r="I8">
            <v>-18754958.559999991</v>
          </cell>
          <cell r="J8" t="str">
            <v>IC</v>
          </cell>
        </row>
        <row r="9">
          <cell r="B9" t="str">
            <v>IC122002</v>
          </cell>
          <cell r="F9">
            <v>7151</v>
          </cell>
          <cell r="H9">
            <v>122002</v>
          </cell>
          <cell r="I9">
            <v>-7151.35</v>
          </cell>
          <cell r="J9" t="str">
            <v>IC</v>
          </cell>
        </row>
        <row r="10">
          <cell r="B10" t="str">
            <v>IC122003</v>
          </cell>
          <cell r="F10">
            <v>-1092846</v>
          </cell>
          <cell r="H10">
            <v>122003</v>
          </cell>
          <cell r="I10">
            <v>1092846.3900000001</v>
          </cell>
          <cell r="J10" t="str">
            <v>IC</v>
          </cell>
        </row>
        <row r="11">
          <cell r="B11" t="str">
            <v>IC123000</v>
          </cell>
          <cell r="F11">
            <v>-2937963518</v>
          </cell>
          <cell r="H11">
            <v>123000</v>
          </cell>
          <cell r="I11">
            <v>2937963518.0099998</v>
          </cell>
          <cell r="J11" t="str">
            <v>IC</v>
          </cell>
        </row>
        <row r="12">
          <cell r="B12" t="str">
            <v>IC123999</v>
          </cell>
          <cell r="F12">
            <v>42365318</v>
          </cell>
          <cell r="H12">
            <v>123999</v>
          </cell>
          <cell r="I12">
            <v>-42365317.829999946</v>
          </cell>
          <cell r="J12" t="str">
            <v>IC</v>
          </cell>
        </row>
        <row r="13">
          <cell r="B13" t="str">
            <v>IC124000</v>
          </cell>
          <cell r="F13">
            <v>-6700</v>
          </cell>
          <cell r="H13">
            <v>124000</v>
          </cell>
          <cell r="I13">
            <v>6700</v>
          </cell>
          <cell r="J13" t="str">
            <v>IC</v>
          </cell>
        </row>
        <row r="14">
          <cell r="B14" t="str">
            <v>IC125002</v>
          </cell>
          <cell r="F14">
            <v>7</v>
          </cell>
          <cell r="H14">
            <v>125002</v>
          </cell>
          <cell r="I14">
            <v>-7.1899999976158142</v>
          </cell>
          <cell r="J14" t="str">
            <v>IC</v>
          </cell>
        </row>
        <row r="15">
          <cell r="B15" t="str">
            <v>IC125006</v>
          </cell>
          <cell r="F15">
            <v>-28179269</v>
          </cell>
          <cell r="H15">
            <v>125006</v>
          </cell>
          <cell r="I15">
            <v>28179268.509999998</v>
          </cell>
          <cell r="J15" t="str">
            <v>IC</v>
          </cell>
        </row>
        <row r="16">
          <cell r="B16" t="str">
            <v>IC141000</v>
          </cell>
          <cell r="F16">
            <v>-457899202</v>
          </cell>
          <cell r="H16">
            <v>141000</v>
          </cell>
          <cell r="I16">
            <v>457899202.06</v>
          </cell>
          <cell r="J16" t="str">
            <v>IC</v>
          </cell>
        </row>
        <row r="17">
          <cell r="B17" t="str">
            <v>IC141010</v>
          </cell>
          <cell r="F17">
            <v>0</v>
          </cell>
          <cell r="H17">
            <v>141010</v>
          </cell>
          <cell r="I17">
            <v>0</v>
          </cell>
          <cell r="J17" t="str">
            <v>IC</v>
          </cell>
        </row>
        <row r="18">
          <cell r="B18" t="str">
            <v>IC141011</v>
          </cell>
          <cell r="F18">
            <v>0</v>
          </cell>
          <cell r="H18">
            <v>141011</v>
          </cell>
          <cell r="I18">
            <v>0</v>
          </cell>
          <cell r="J18" t="str">
            <v>IC</v>
          </cell>
        </row>
        <row r="19">
          <cell r="B19" t="str">
            <v>IC141012</v>
          </cell>
          <cell r="F19">
            <v>0</v>
          </cell>
          <cell r="H19">
            <v>141012</v>
          </cell>
          <cell r="I19">
            <v>0</v>
          </cell>
          <cell r="J19" t="str">
            <v>IC</v>
          </cell>
        </row>
        <row r="20">
          <cell r="B20" t="str">
            <v>IC141999</v>
          </cell>
          <cell r="F20">
            <v>-2961226</v>
          </cell>
          <cell r="H20">
            <v>141999</v>
          </cell>
          <cell r="I20">
            <v>2961225.7100000009</v>
          </cell>
          <cell r="J20" t="str">
            <v>IC</v>
          </cell>
        </row>
        <row r="21">
          <cell r="B21" t="str">
            <v>IC152002</v>
          </cell>
          <cell r="F21">
            <v>7947122</v>
          </cell>
          <cell r="H21">
            <v>152002</v>
          </cell>
          <cell r="I21">
            <v>-7947121.6099999994</v>
          </cell>
          <cell r="J21" t="str">
            <v>IC</v>
          </cell>
        </row>
        <row r="22">
          <cell r="B22" t="str">
            <v>IC212002</v>
          </cell>
          <cell r="F22">
            <v>-5970</v>
          </cell>
          <cell r="H22">
            <v>212002</v>
          </cell>
          <cell r="I22">
            <v>5969.6100000000006</v>
          </cell>
          <cell r="J22" t="str">
            <v>IC</v>
          </cell>
        </row>
        <row r="23">
          <cell r="B23" t="str">
            <v>IC213000</v>
          </cell>
          <cell r="F23">
            <v>2931436151</v>
          </cell>
          <cell r="H23">
            <v>213000</v>
          </cell>
          <cell r="I23">
            <v>-2931436150.7599983</v>
          </cell>
          <cell r="J23" t="str">
            <v>IC</v>
          </cell>
        </row>
        <row r="24">
          <cell r="B24" t="str">
            <v>IC213010</v>
          </cell>
          <cell r="F24">
            <v>14507430</v>
          </cell>
          <cell r="H24">
            <v>213010</v>
          </cell>
          <cell r="I24">
            <v>-14507429.690000001</v>
          </cell>
          <cell r="J24" t="str">
            <v>IC</v>
          </cell>
        </row>
        <row r="25">
          <cell r="B25" t="str">
            <v>IC213997</v>
          </cell>
          <cell r="F25">
            <v>-54155</v>
          </cell>
          <cell r="H25">
            <v>213997</v>
          </cell>
          <cell r="I25">
            <v>54154.709999999992</v>
          </cell>
          <cell r="J25" t="str">
            <v>IC</v>
          </cell>
        </row>
        <row r="26">
          <cell r="B26" t="str">
            <v>IC213999</v>
          </cell>
          <cell r="F26">
            <v>-29183760</v>
          </cell>
          <cell r="H26">
            <v>213999</v>
          </cell>
          <cell r="I26">
            <v>29183759.609999947</v>
          </cell>
          <cell r="J26" t="str">
            <v>IC</v>
          </cell>
        </row>
        <row r="27">
          <cell r="B27" t="str">
            <v>IC220101</v>
          </cell>
          <cell r="F27">
            <v>460860559</v>
          </cell>
          <cell r="H27">
            <v>220101</v>
          </cell>
          <cell r="I27">
            <v>-460860559</v>
          </cell>
          <cell r="J27" t="str">
            <v>IC</v>
          </cell>
        </row>
        <row r="28">
          <cell r="B28" t="str">
            <v>IC240300</v>
          </cell>
          <cell r="F28">
            <v>-7947122</v>
          </cell>
          <cell r="H28">
            <v>240300</v>
          </cell>
          <cell r="I28">
            <v>7947122.2599999998</v>
          </cell>
          <cell r="J28" t="str">
            <v>IC</v>
          </cell>
        </row>
        <row r="29">
          <cell r="B29" t="str">
            <v>IC240500</v>
          </cell>
          <cell r="F29">
            <v>-2047515</v>
          </cell>
          <cell r="H29">
            <v>240500</v>
          </cell>
          <cell r="I29">
            <v>2047514.7900000003</v>
          </cell>
          <cell r="J29" t="str">
            <v>IC</v>
          </cell>
        </row>
        <row r="30">
          <cell r="B30" t="str">
            <v>IC240501</v>
          </cell>
          <cell r="F30">
            <v>2047515</v>
          </cell>
          <cell r="H30">
            <v>240501</v>
          </cell>
          <cell r="I30">
            <v>-2047514.79</v>
          </cell>
          <cell r="J30" t="str">
            <v>IC</v>
          </cell>
        </row>
        <row r="31">
          <cell r="B31" t="str">
            <v>IC240510</v>
          </cell>
          <cell r="F31">
            <v>0</v>
          </cell>
          <cell r="H31">
            <v>240510</v>
          </cell>
          <cell r="I31">
            <v>0</v>
          </cell>
          <cell r="J31" t="str">
            <v>IC</v>
          </cell>
        </row>
        <row r="32">
          <cell r="B32" t="str">
            <v>IC240511</v>
          </cell>
          <cell r="F32">
            <v>0</v>
          </cell>
          <cell r="H32">
            <v>240511</v>
          </cell>
          <cell r="I32">
            <v>0</v>
          </cell>
          <cell r="J32" t="str">
            <v>IC</v>
          </cell>
        </row>
        <row r="33">
          <cell r="B33" t="str">
            <v>IC240532</v>
          </cell>
          <cell r="F33">
            <v>0</v>
          </cell>
          <cell r="H33">
            <v>240532</v>
          </cell>
          <cell r="I33">
            <v>0</v>
          </cell>
          <cell r="J33" t="str">
            <v>IC</v>
          </cell>
        </row>
        <row r="34">
          <cell r="B34" t="str">
            <v>IC240533</v>
          </cell>
          <cell r="F34">
            <v>0</v>
          </cell>
          <cell r="H34">
            <v>240533</v>
          </cell>
          <cell r="I34">
            <v>0</v>
          </cell>
          <cell r="J34" t="str">
            <v>IC</v>
          </cell>
        </row>
        <row r="35">
          <cell r="B35" t="str">
            <v>IC240534</v>
          </cell>
          <cell r="F35">
            <v>0</v>
          </cell>
          <cell r="H35">
            <v>240534</v>
          </cell>
          <cell r="I35">
            <v>0</v>
          </cell>
          <cell r="J35" t="str">
            <v>IC</v>
          </cell>
        </row>
        <row r="36">
          <cell r="B36" t="str">
            <v>IC240535</v>
          </cell>
          <cell r="F36">
            <v>0</v>
          </cell>
          <cell r="H36">
            <v>240535</v>
          </cell>
          <cell r="I36">
            <v>0</v>
          </cell>
          <cell r="J36" t="str">
            <v>IC</v>
          </cell>
        </row>
        <row r="37">
          <cell r="B37" t="str">
            <v>IC240540</v>
          </cell>
          <cell r="F37">
            <v>-367963148</v>
          </cell>
          <cell r="H37">
            <v>240540</v>
          </cell>
          <cell r="I37">
            <v>367963147.5</v>
          </cell>
          <cell r="J37" t="str">
            <v>IC</v>
          </cell>
        </row>
        <row r="38">
          <cell r="B38" t="str">
            <v>IC240541</v>
          </cell>
          <cell r="F38">
            <v>367963148</v>
          </cell>
          <cell r="H38">
            <v>240541</v>
          </cell>
          <cell r="I38">
            <v>-367963147.5</v>
          </cell>
          <cell r="J38" t="str">
            <v>IC</v>
          </cell>
        </row>
        <row r="39">
          <cell r="B39" t="str">
            <v>IC240546</v>
          </cell>
          <cell r="F39">
            <v>607918329</v>
          </cell>
          <cell r="H39">
            <v>240546</v>
          </cell>
          <cell r="I39">
            <v>-607918329.45000029</v>
          </cell>
          <cell r="J39" t="str">
            <v>IC</v>
          </cell>
        </row>
        <row r="40">
          <cell r="B40" t="str">
            <v>IC240547</v>
          </cell>
          <cell r="F40">
            <v>-607918329</v>
          </cell>
          <cell r="H40">
            <v>240547</v>
          </cell>
          <cell r="I40">
            <v>607918329.45000029</v>
          </cell>
          <cell r="J40" t="str">
            <v>IC</v>
          </cell>
        </row>
        <row r="41">
          <cell r="B41" t="str">
            <v>IC240550</v>
          </cell>
          <cell r="F41">
            <v>367963148</v>
          </cell>
          <cell r="H41">
            <v>240550</v>
          </cell>
          <cell r="I41">
            <v>-367963147.5</v>
          </cell>
          <cell r="J41" t="str">
            <v>IC</v>
          </cell>
        </row>
        <row r="42">
          <cell r="B42" t="str">
            <v>IC240551</v>
          </cell>
          <cell r="F42">
            <v>-367963148</v>
          </cell>
          <cell r="H42">
            <v>240551</v>
          </cell>
          <cell r="I42">
            <v>367963147.5</v>
          </cell>
          <cell r="J42" t="str">
            <v>IC</v>
          </cell>
        </row>
        <row r="43">
          <cell r="B43" t="str">
            <v>IC240564</v>
          </cell>
          <cell r="F43">
            <v>236308754</v>
          </cell>
          <cell r="H43">
            <v>240564</v>
          </cell>
          <cell r="I43">
            <v>-236308753.71000004</v>
          </cell>
          <cell r="J43" t="str">
            <v>IC</v>
          </cell>
        </row>
        <row r="44">
          <cell r="B44" t="str">
            <v>IC240565</v>
          </cell>
          <cell r="F44">
            <v>-236308754</v>
          </cell>
          <cell r="H44">
            <v>240565</v>
          </cell>
          <cell r="I44">
            <v>236308753.71000004</v>
          </cell>
          <cell r="J44" t="str">
            <v>IC</v>
          </cell>
        </row>
        <row r="45">
          <cell r="B45" t="str">
            <v>IC281400</v>
          </cell>
          <cell r="F45">
            <v>0</v>
          </cell>
          <cell r="H45">
            <v>281400</v>
          </cell>
          <cell r="I45">
            <v>0</v>
          </cell>
          <cell r="J45" t="str">
            <v>IC</v>
          </cell>
        </row>
        <row r="46">
          <cell r="B46" t="str">
            <v>IC281402</v>
          </cell>
          <cell r="F46">
            <v>0</v>
          </cell>
          <cell r="H46">
            <v>281402</v>
          </cell>
          <cell r="I46">
            <v>0</v>
          </cell>
          <cell r="J46" t="str">
            <v>IC</v>
          </cell>
        </row>
        <row r="47">
          <cell r="B47" t="str">
            <v>IC281411</v>
          </cell>
          <cell r="F47">
            <v>9829002</v>
          </cell>
          <cell r="H47">
            <v>281411</v>
          </cell>
          <cell r="I47">
            <v>-9829001.7800000012</v>
          </cell>
          <cell r="J47" t="str">
            <v>IC</v>
          </cell>
        </row>
        <row r="48">
          <cell r="B48" t="str">
            <v>IC281499</v>
          </cell>
          <cell r="F48">
            <v>0</v>
          </cell>
          <cell r="H48">
            <v>281499</v>
          </cell>
          <cell r="I48">
            <v>0</v>
          </cell>
          <cell r="J48" t="str">
            <v>IC</v>
          </cell>
        </row>
        <row r="49">
          <cell r="B49" t="str">
            <v>IC320499</v>
          </cell>
          <cell r="F49">
            <v>-1658972</v>
          </cell>
          <cell r="H49">
            <v>320499</v>
          </cell>
          <cell r="I49">
            <v>1658972.3400000017</v>
          </cell>
          <cell r="J49" t="str">
            <v>IC</v>
          </cell>
        </row>
        <row r="50">
          <cell r="B50" t="str">
            <v>IC410000</v>
          </cell>
          <cell r="F50">
            <v>165387510</v>
          </cell>
          <cell r="H50">
            <v>410000</v>
          </cell>
          <cell r="I50">
            <v>-165387510.11000004</v>
          </cell>
          <cell r="J50" t="str">
            <v>IC</v>
          </cell>
        </row>
        <row r="51">
          <cell r="B51" t="str">
            <v>IC420100</v>
          </cell>
          <cell r="F51">
            <v>-1200300</v>
          </cell>
          <cell r="H51">
            <v>420100</v>
          </cell>
          <cell r="I51">
            <v>1200300</v>
          </cell>
          <cell r="J51" t="str">
            <v>IC</v>
          </cell>
        </row>
        <row r="52">
          <cell r="B52" t="str">
            <v>IC421000</v>
          </cell>
          <cell r="F52">
            <v>1363955966</v>
          </cell>
          <cell r="H52">
            <v>421000</v>
          </cell>
          <cell r="I52">
            <v>-1363955965.6700001</v>
          </cell>
          <cell r="J52" t="str">
            <v>IC</v>
          </cell>
        </row>
        <row r="53">
          <cell r="B53" t="str">
            <v>IC440001</v>
          </cell>
          <cell r="F53">
            <v>0</v>
          </cell>
          <cell r="H53">
            <v>440001</v>
          </cell>
          <cell r="I53">
            <v>7.2759576141834259E-12</v>
          </cell>
          <cell r="J53" t="str">
            <v>IC</v>
          </cell>
        </row>
        <row r="54">
          <cell r="B54" t="str">
            <v>IC520100</v>
          </cell>
          <cell r="F54">
            <v>-98568945</v>
          </cell>
          <cell r="H54">
            <v>520100</v>
          </cell>
          <cell r="I54">
            <v>98568945.080000028</v>
          </cell>
          <cell r="J54" t="str">
            <v>IC</v>
          </cell>
        </row>
        <row r="55">
          <cell r="B55" t="str">
            <v>IC520101</v>
          </cell>
          <cell r="F55">
            <v>8639</v>
          </cell>
          <cell r="H55">
            <v>520101</v>
          </cell>
          <cell r="I55">
            <v>-8638.7099999999991</v>
          </cell>
          <cell r="J55" t="str">
            <v>IC</v>
          </cell>
        </row>
        <row r="56">
          <cell r="B56" t="str">
            <v>IC520102</v>
          </cell>
          <cell r="F56">
            <v>-10271160</v>
          </cell>
          <cell r="H56">
            <v>520102</v>
          </cell>
          <cell r="I56">
            <v>10271160</v>
          </cell>
          <cell r="J56" t="str">
            <v>IC</v>
          </cell>
        </row>
        <row r="57">
          <cell r="B57" t="str">
            <v>IC520104</v>
          </cell>
          <cell r="F57">
            <v>8722194</v>
          </cell>
          <cell r="H57">
            <v>520104</v>
          </cell>
          <cell r="I57">
            <v>-8722193.6600000001</v>
          </cell>
          <cell r="J57" t="str">
            <v>IC</v>
          </cell>
        </row>
        <row r="58">
          <cell r="B58" t="str">
            <v>IC520106</v>
          </cell>
          <cell r="F58">
            <v>-12000</v>
          </cell>
          <cell r="H58">
            <v>520106</v>
          </cell>
          <cell r="I58">
            <v>11999.93</v>
          </cell>
          <cell r="J58" t="str">
            <v>IC</v>
          </cell>
        </row>
        <row r="59">
          <cell r="B59" t="str">
            <v>IC520110</v>
          </cell>
          <cell r="F59">
            <v>-870823</v>
          </cell>
          <cell r="H59">
            <v>520110</v>
          </cell>
          <cell r="I59">
            <v>870823.18</v>
          </cell>
          <cell r="J59" t="str">
            <v>IC</v>
          </cell>
        </row>
        <row r="60">
          <cell r="B60" t="str">
            <v>IC520200</v>
          </cell>
          <cell r="F60">
            <v>-4332998</v>
          </cell>
          <cell r="H60">
            <v>520200</v>
          </cell>
          <cell r="I60">
            <v>4332997.9799999995</v>
          </cell>
          <cell r="J60" t="str">
            <v>IC</v>
          </cell>
        </row>
        <row r="61">
          <cell r="B61" t="str">
            <v>IC520300</v>
          </cell>
          <cell r="F61">
            <v>-11515092</v>
          </cell>
          <cell r="H61">
            <v>520300</v>
          </cell>
          <cell r="I61">
            <v>11515092.160000004</v>
          </cell>
          <cell r="J61" t="str">
            <v>IC</v>
          </cell>
        </row>
        <row r="62">
          <cell r="B62" t="str">
            <v>IC520500</v>
          </cell>
          <cell r="F62">
            <v>1</v>
          </cell>
          <cell r="H62">
            <v>520500</v>
          </cell>
          <cell r="I62">
            <v>-0.99000000005587907</v>
          </cell>
          <cell r="J62" t="str">
            <v>IC</v>
          </cell>
        </row>
        <row r="63">
          <cell r="B63" t="str">
            <v>IC520600</v>
          </cell>
          <cell r="F63">
            <v>-214014821</v>
          </cell>
          <cell r="H63">
            <v>520600</v>
          </cell>
          <cell r="I63">
            <v>214014820.54000002</v>
          </cell>
          <cell r="J63" t="str">
            <v>IC</v>
          </cell>
        </row>
        <row r="64">
          <cell r="B64" t="str">
            <v>IC520700</v>
          </cell>
          <cell r="F64">
            <v>-28</v>
          </cell>
          <cell r="H64">
            <v>520700</v>
          </cell>
          <cell r="I64">
            <v>28.229999999999563</v>
          </cell>
          <cell r="J64" t="str">
            <v>IC</v>
          </cell>
        </row>
        <row r="65">
          <cell r="B65" t="str">
            <v>IC520701</v>
          </cell>
          <cell r="F65">
            <v>-1</v>
          </cell>
          <cell r="H65">
            <v>520701</v>
          </cell>
          <cell r="I65">
            <v>1.3199999999954528</v>
          </cell>
          <cell r="J65" t="str">
            <v>IC</v>
          </cell>
        </row>
        <row r="66">
          <cell r="B66" t="str">
            <v>IC520800</v>
          </cell>
          <cell r="F66">
            <v>-1347327432</v>
          </cell>
          <cell r="H66">
            <v>520800</v>
          </cell>
          <cell r="I66">
            <v>1347327432.2099998</v>
          </cell>
          <cell r="J66" t="str">
            <v>IC</v>
          </cell>
        </row>
        <row r="67">
          <cell r="B67" t="str">
            <v>IC530020</v>
          </cell>
          <cell r="F67">
            <v>-10466127</v>
          </cell>
          <cell r="H67">
            <v>530020</v>
          </cell>
          <cell r="I67">
            <v>10466126.949999999</v>
          </cell>
          <cell r="J67" t="str">
            <v>IC</v>
          </cell>
        </row>
        <row r="68">
          <cell r="B68" t="str">
            <v>IC530022</v>
          </cell>
          <cell r="F68">
            <v>0</v>
          </cell>
          <cell r="H68">
            <v>530022</v>
          </cell>
          <cell r="I68">
            <v>0</v>
          </cell>
          <cell r="J68" t="str">
            <v>IC</v>
          </cell>
        </row>
        <row r="69">
          <cell r="B69" t="str">
            <v>IC530032</v>
          </cell>
          <cell r="F69">
            <v>0</v>
          </cell>
          <cell r="H69">
            <v>530032</v>
          </cell>
          <cell r="I69">
            <v>-1.8189894035458565E-12</v>
          </cell>
          <cell r="J69" t="str">
            <v>IC</v>
          </cell>
        </row>
        <row r="70">
          <cell r="B70" t="str">
            <v>IC613000</v>
          </cell>
          <cell r="F70">
            <v>456971</v>
          </cell>
          <cell r="H70">
            <v>613000</v>
          </cell>
          <cell r="I70">
            <v>-456970.55000000028</v>
          </cell>
          <cell r="J70" t="str">
            <v>IC</v>
          </cell>
        </row>
        <row r="71">
          <cell r="B71" t="str">
            <v>IC613002</v>
          </cell>
          <cell r="F71">
            <v>-311223</v>
          </cell>
          <cell r="H71">
            <v>613002</v>
          </cell>
          <cell r="I71">
            <v>311222.85000000003</v>
          </cell>
          <cell r="J71" t="str">
            <v>IC</v>
          </cell>
        </row>
        <row r="72">
          <cell r="B72" t="str">
            <v>IC613004</v>
          </cell>
          <cell r="F72">
            <v>0</v>
          </cell>
          <cell r="H72">
            <v>613004</v>
          </cell>
          <cell r="I72">
            <v>0</v>
          </cell>
          <cell r="J72" t="str">
            <v>IC</v>
          </cell>
        </row>
        <row r="73">
          <cell r="B73" t="str">
            <v>IC614000</v>
          </cell>
          <cell r="F73">
            <v>5</v>
          </cell>
          <cell r="H73">
            <v>614000</v>
          </cell>
          <cell r="I73">
            <v>-4.9300000000005184</v>
          </cell>
          <cell r="J73" t="str">
            <v>IC</v>
          </cell>
        </row>
        <row r="74">
          <cell r="B74" t="str">
            <v>IC614002</v>
          </cell>
          <cell r="F74">
            <v>-11681</v>
          </cell>
          <cell r="H74">
            <v>614002</v>
          </cell>
          <cell r="I74">
            <v>11680.550000000047</v>
          </cell>
          <cell r="J74" t="str">
            <v>IC</v>
          </cell>
        </row>
        <row r="75">
          <cell r="B75" t="str">
            <v>IC622000</v>
          </cell>
          <cell r="F75">
            <v>73685049</v>
          </cell>
          <cell r="H75">
            <v>622000</v>
          </cell>
          <cell r="I75">
            <v>-73685049.069999993</v>
          </cell>
          <cell r="J75" t="str">
            <v>IC</v>
          </cell>
        </row>
        <row r="76">
          <cell r="B76" t="str">
            <v>IC622004</v>
          </cell>
          <cell r="F76">
            <v>178822</v>
          </cell>
          <cell r="H76">
            <v>622004</v>
          </cell>
          <cell r="I76">
            <v>-178822.16</v>
          </cell>
          <cell r="J76" t="str">
            <v>IC</v>
          </cell>
        </row>
        <row r="77">
          <cell r="B77" t="str">
            <v>IC622005</v>
          </cell>
          <cell r="F77">
            <v>264071</v>
          </cell>
          <cell r="H77">
            <v>622005</v>
          </cell>
          <cell r="I77">
            <v>-264071.01999999955</v>
          </cell>
          <cell r="J77" t="str">
            <v>IC</v>
          </cell>
        </row>
        <row r="78">
          <cell r="B78" t="str">
            <v>IC622009</v>
          </cell>
          <cell r="F78">
            <v>234155</v>
          </cell>
          <cell r="H78">
            <v>622009</v>
          </cell>
          <cell r="I78">
            <v>-234154.54</v>
          </cell>
          <cell r="J78" t="str">
            <v>IC</v>
          </cell>
        </row>
        <row r="79">
          <cell r="B79" t="str">
            <v>IC622011</v>
          </cell>
          <cell r="F79">
            <v>0</v>
          </cell>
          <cell r="H79">
            <v>622011</v>
          </cell>
          <cell r="I79">
            <v>0</v>
          </cell>
          <cell r="J79" t="str">
            <v>IC</v>
          </cell>
        </row>
        <row r="80">
          <cell r="B80" t="str">
            <v>IC622013</v>
          </cell>
          <cell r="F80">
            <v>729629</v>
          </cell>
          <cell r="H80">
            <v>622013</v>
          </cell>
          <cell r="I80">
            <v>-729628.54</v>
          </cell>
          <cell r="J80" t="str">
            <v>IC</v>
          </cell>
        </row>
        <row r="81">
          <cell r="B81" t="str">
            <v>IC622015</v>
          </cell>
          <cell r="F81">
            <v>0</v>
          </cell>
          <cell r="H81">
            <v>622015</v>
          </cell>
          <cell r="I81">
            <v>0</v>
          </cell>
          <cell r="J81" t="str">
            <v>IC</v>
          </cell>
        </row>
        <row r="82">
          <cell r="B82" t="str">
            <v>IC622021</v>
          </cell>
          <cell r="F82">
            <v>54419</v>
          </cell>
          <cell r="H82">
            <v>622021</v>
          </cell>
          <cell r="I82">
            <v>-54419.07</v>
          </cell>
          <cell r="J82" t="str">
            <v>IC</v>
          </cell>
        </row>
        <row r="83">
          <cell r="B83" t="str">
            <v>IC622027</v>
          </cell>
          <cell r="F83">
            <v>0</v>
          </cell>
          <cell r="H83">
            <v>622027</v>
          </cell>
          <cell r="I83">
            <v>7.9999999999998295E-2</v>
          </cell>
          <cell r="J83" t="str">
            <v>IC</v>
          </cell>
        </row>
        <row r="84">
          <cell r="B84" t="str">
            <v>IC622106</v>
          </cell>
          <cell r="F84">
            <v>0</v>
          </cell>
          <cell r="H84">
            <v>622106</v>
          </cell>
          <cell r="I84">
            <v>0</v>
          </cell>
          <cell r="J84" t="str">
            <v>IC</v>
          </cell>
        </row>
        <row r="85">
          <cell r="B85" t="str">
            <v>IC623000</v>
          </cell>
          <cell r="F85">
            <v>1324437</v>
          </cell>
          <cell r="H85">
            <v>623000</v>
          </cell>
          <cell r="I85">
            <v>-1324437.0600000003</v>
          </cell>
          <cell r="J85" t="str">
            <v>IC</v>
          </cell>
        </row>
        <row r="86">
          <cell r="B86" t="str">
            <v>IC623002</v>
          </cell>
          <cell r="F86">
            <v>0</v>
          </cell>
          <cell r="H86">
            <v>623002</v>
          </cell>
          <cell r="I86">
            <v>0</v>
          </cell>
          <cell r="J86" t="str">
            <v>IC</v>
          </cell>
        </row>
        <row r="87">
          <cell r="B87" t="str">
            <v>IC623004</v>
          </cell>
          <cell r="F87">
            <v>-125210</v>
          </cell>
          <cell r="H87">
            <v>623004</v>
          </cell>
          <cell r="I87">
            <v>125210.10999999999</v>
          </cell>
          <cell r="J87" t="str">
            <v>IC</v>
          </cell>
        </row>
        <row r="88">
          <cell r="B88" t="str">
            <v>IC623009</v>
          </cell>
          <cell r="F88">
            <v>-1</v>
          </cell>
          <cell r="H88">
            <v>623009</v>
          </cell>
          <cell r="I88">
            <v>0.68000000013853423</v>
          </cell>
          <cell r="J88" t="str">
            <v>IC</v>
          </cell>
        </row>
        <row r="89">
          <cell r="B89" t="str">
            <v>IC623011</v>
          </cell>
          <cell r="F89">
            <v>0</v>
          </cell>
          <cell r="H89">
            <v>623011</v>
          </cell>
          <cell r="I89">
            <v>0</v>
          </cell>
          <cell r="J89" t="str">
            <v>IC</v>
          </cell>
        </row>
        <row r="90">
          <cell r="B90" t="str">
            <v>IC623013</v>
          </cell>
          <cell r="F90">
            <v>120008</v>
          </cell>
          <cell r="H90">
            <v>623013</v>
          </cell>
          <cell r="I90">
            <v>-120007.95</v>
          </cell>
          <cell r="J90" t="str">
            <v>IC</v>
          </cell>
        </row>
        <row r="91">
          <cell r="B91" t="str">
            <v>IC623017</v>
          </cell>
          <cell r="F91">
            <v>0</v>
          </cell>
          <cell r="H91">
            <v>623017</v>
          </cell>
          <cell r="I91">
            <v>0</v>
          </cell>
          <cell r="J91" t="str">
            <v>IC</v>
          </cell>
        </row>
        <row r="92">
          <cell r="B92" t="str">
            <v>IC623020</v>
          </cell>
          <cell r="F92">
            <v>0</v>
          </cell>
          <cell r="H92">
            <v>623020</v>
          </cell>
          <cell r="I92">
            <v>0</v>
          </cell>
          <cell r="J92" t="str">
            <v>IC</v>
          </cell>
        </row>
        <row r="93">
          <cell r="B93" t="str">
            <v>IC624000</v>
          </cell>
          <cell r="F93">
            <v>-877612</v>
          </cell>
          <cell r="H93">
            <v>624000</v>
          </cell>
          <cell r="I93">
            <v>877612.37000000023</v>
          </cell>
          <cell r="J93" t="str">
            <v>IC</v>
          </cell>
        </row>
        <row r="94">
          <cell r="B94" t="str">
            <v>IC624004</v>
          </cell>
          <cell r="F94">
            <v>50281</v>
          </cell>
          <cell r="H94">
            <v>624004</v>
          </cell>
          <cell r="I94">
            <v>-50280.610000000015</v>
          </cell>
          <cell r="J94" t="str">
            <v>IC</v>
          </cell>
        </row>
        <row r="95">
          <cell r="B95" t="str">
            <v>IC624009</v>
          </cell>
          <cell r="F95">
            <v>0</v>
          </cell>
          <cell r="H95">
            <v>624009</v>
          </cell>
          <cell r="I95">
            <v>1.1641532182693481E-10</v>
          </cell>
          <cell r="J95" t="str">
            <v>IC</v>
          </cell>
        </row>
        <row r="96">
          <cell r="B96" t="str">
            <v>IC624017</v>
          </cell>
          <cell r="F96">
            <v>0</v>
          </cell>
          <cell r="H96">
            <v>624017</v>
          </cell>
          <cell r="I96">
            <v>-2.9103830456733704E-11</v>
          </cell>
          <cell r="J96" t="str">
            <v>IC</v>
          </cell>
        </row>
        <row r="97">
          <cell r="B97" t="str">
            <v>IC624020</v>
          </cell>
          <cell r="F97">
            <v>0</v>
          </cell>
          <cell r="H97">
            <v>624020</v>
          </cell>
          <cell r="I97">
            <v>-2.9103830456733704E-11</v>
          </cell>
          <cell r="J97" t="str">
            <v>IC</v>
          </cell>
        </row>
        <row r="98">
          <cell r="B98" t="str">
            <v>IC629100</v>
          </cell>
          <cell r="F98">
            <v>135989</v>
          </cell>
          <cell r="H98">
            <v>629100</v>
          </cell>
          <cell r="I98">
            <v>-135989.39000000001</v>
          </cell>
          <cell r="J98" t="str">
            <v>IC</v>
          </cell>
        </row>
        <row r="99">
          <cell r="B99" t="str">
            <v>IC629101</v>
          </cell>
          <cell r="F99">
            <v>16859</v>
          </cell>
          <cell r="H99">
            <v>629101</v>
          </cell>
          <cell r="I99">
            <v>-16858.969999999998</v>
          </cell>
          <cell r="J99" t="str">
            <v>IC</v>
          </cell>
        </row>
        <row r="100">
          <cell r="B100" t="str">
            <v>IC629102</v>
          </cell>
          <cell r="F100">
            <v>176012</v>
          </cell>
          <cell r="H100">
            <v>629102</v>
          </cell>
          <cell r="I100">
            <v>-176011.92</v>
          </cell>
          <cell r="J100" t="str">
            <v>IC</v>
          </cell>
        </row>
        <row r="101">
          <cell r="B101" t="str">
            <v>IC629200</v>
          </cell>
          <cell r="F101">
            <v>-269066</v>
          </cell>
          <cell r="H101">
            <v>629200</v>
          </cell>
          <cell r="I101">
            <v>269066.35999999987</v>
          </cell>
          <cell r="J101" t="str">
            <v>IC</v>
          </cell>
        </row>
        <row r="102">
          <cell r="B102" t="str">
            <v>IC629201</v>
          </cell>
          <cell r="F102">
            <v>-898366</v>
          </cell>
          <cell r="H102">
            <v>629201</v>
          </cell>
          <cell r="I102">
            <v>898365.7299999994</v>
          </cell>
          <cell r="J102" t="str">
            <v>IC</v>
          </cell>
        </row>
        <row r="103">
          <cell r="B103" t="str">
            <v>IC629202</v>
          </cell>
          <cell r="F103">
            <v>-245855</v>
          </cell>
          <cell r="H103">
            <v>629202</v>
          </cell>
          <cell r="I103">
            <v>245854.62999999989</v>
          </cell>
          <cell r="J103" t="str">
            <v>IC</v>
          </cell>
        </row>
        <row r="104">
          <cell r="B104" t="str">
            <v>IC629209</v>
          </cell>
          <cell r="F104">
            <v>-11446</v>
          </cell>
          <cell r="H104">
            <v>629209</v>
          </cell>
          <cell r="I104">
            <v>11445.559999999874</v>
          </cell>
          <cell r="J104" t="str">
            <v>IC</v>
          </cell>
        </row>
        <row r="105">
          <cell r="B105" t="str">
            <v>IC629300</v>
          </cell>
          <cell r="F105">
            <v>365984</v>
          </cell>
          <cell r="H105">
            <v>629300</v>
          </cell>
          <cell r="I105">
            <v>-365984.17000000004</v>
          </cell>
          <cell r="J105" t="str">
            <v>IC</v>
          </cell>
        </row>
        <row r="106">
          <cell r="B106" t="str">
            <v>IC629301</v>
          </cell>
          <cell r="F106">
            <v>2457</v>
          </cell>
          <cell r="H106">
            <v>629301</v>
          </cell>
          <cell r="I106">
            <v>-2456.9700000000007</v>
          </cell>
          <cell r="J106" t="str">
            <v>IC</v>
          </cell>
        </row>
        <row r="107">
          <cell r="B107" t="str">
            <v>IC629302</v>
          </cell>
          <cell r="F107">
            <v>313215</v>
          </cell>
          <cell r="H107">
            <v>629302</v>
          </cell>
          <cell r="I107">
            <v>-313214.62999999995</v>
          </cell>
          <cell r="J107" t="str">
            <v>IC</v>
          </cell>
        </row>
        <row r="108">
          <cell r="B108" t="str">
            <v>IC630000</v>
          </cell>
          <cell r="F108">
            <v>42869</v>
          </cell>
          <cell r="H108">
            <v>630000</v>
          </cell>
          <cell r="I108">
            <v>-42868.820000000094</v>
          </cell>
          <cell r="J108" t="str">
            <v>IC</v>
          </cell>
        </row>
        <row r="109">
          <cell r="B109" t="str">
            <v>IC630003</v>
          </cell>
          <cell r="F109">
            <v>-8</v>
          </cell>
          <cell r="H109">
            <v>630003</v>
          </cell>
          <cell r="I109">
            <v>7.6100000001097214</v>
          </cell>
          <cell r="J109" t="str">
            <v>IC</v>
          </cell>
        </row>
        <row r="110">
          <cell r="B110" t="str">
            <v>IC630004</v>
          </cell>
          <cell r="F110">
            <v>0</v>
          </cell>
          <cell r="H110">
            <v>630004</v>
          </cell>
          <cell r="I110">
            <v>1.9999999999987139E-2</v>
          </cell>
          <cell r="J110" t="str">
            <v>IC</v>
          </cell>
        </row>
        <row r="111">
          <cell r="B111" t="str">
            <v>IC630006</v>
          </cell>
          <cell r="F111">
            <v>0</v>
          </cell>
          <cell r="H111">
            <v>630006</v>
          </cell>
          <cell r="I111">
            <v>-0.10000000000218279</v>
          </cell>
          <cell r="J111" t="str">
            <v>IC</v>
          </cell>
        </row>
        <row r="112">
          <cell r="B112" t="str">
            <v>IC630007</v>
          </cell>
          <cell r="F112">
            <v>-241191</v>
          </cell>
          <cell r="H112">
            <v>630007</v>
          </cell>
          <cell r="I112">
            <v>241191.05</v>
          </cell>
          <cell r="J112" t="str">
            <v>IC</v>
          </cell>
        </row>
        <row r="113">
          <cell r="B113" t="str">
            <v>IC630010</v>
          </cell>
          <cell r="F113">
            <v>0</v>
          </cell>
          <cell r="H113">
            <v>630010</v>
          </cell>
          <cell r="I113">
            <v>0</v>
          </cell>
          <cell r="J113" t="str">
            <v>IC</v>
          </cell>
        </row>
        <row r="114">
          <cell r="B114" t="str">
            <v>IC630030</v>
          </cell>
          <cell r="F114">
            <v>-81</v>
          </cell>
          <cell r="H114">
            <v>630030</v>
          </cell>
          <cell r="I114">
            <v>80.840000000001396</v>
          </cell>
          <cell r="J114" t="str">
            <v>IC</v>
          </cell>
        </row>
        <row r="115">
          <cell r="B115" t="str">
            <v>IC632000</v>
          </cell>
          <cell r="F115">
            <v>5185</v>
          </cell>
          <cell r="H115">
            <v>632000</v>
          </cell>
          <cell r="I115">
            <v>-5185.4899999997579</v>
          </cell>
          <cell r="J115" t="str">
            <v>IC</v>
          </cell>
        </row>
        <row r="116">
          <cell r="B116" t="str">
            <v>IC632001</v>
          </cell>
          <cell r="F116">
            <v>-28</v>
          </cell>
          <cell r="H116">
            <v>632001</v>
          </cell>
          <cell r="I116">
            <v>28.310000000034051</v>
          </cell>
          <cell r="J116" t="str">
            <v>IC</v>
          </cell>
        </row>
        <row r="117">
          <cell r="B117" t="str">
            <v>IC632002</v>
          </cell>
          <cell r="F117">
            <v>-58</v>
          </cell>
          <cell r="H117">
            <v>632002</v>
          </cell>
          <cell r="I117">
            <v>57.570000000061555</v>
          </cell>
          <cell r="J117" t="str">
            <v>IC</v>
          </cell>
        </row>
        <row r="118">
          <cell r="B118" t="str">
            <v>IC633000</v>
          </cell>
          <cell r="F118">
            <v>14727</v>
          </cell>
          <cell r="H118">
            <v>633000</v>
          </cell>
          <cell r="I118">
            <v>-14726.639999999992</v>
          </cell>
          <cell r="J118" t="str">
            <v>IC</v>
          </cell>
        </row>
        <row r="119">
          <cell r="B119" t="str">
            <v>IC633001</v>
          </cell>
          <cell r="F119">
            <v>349862</v>
          </cell>
          <cell r="H119">
            <v>633001</v>
          </cell>
          <cell r="I119">
            <v>-349862.1199999997</v>
          </cell>
          <cell r="J119" t="str">
            <v>IC</v>
          </cell>
        </row>
        <row r="120">
          <cell r="B120" t="str">
            <v>IC633002</v>
          </cell>
          <cell r="F120">
            <v>-25</v>
          </cell>
          <cell r="H120">
            <v>633002</v>
          </cell>
          <cell r="I120">
            <v>25.409999999993488</v>
          </cell>
          <cell r="J120" t="str">
            <v>IC</v>
          </cell>
        </row>
        <row r="121">
          <cell r="B121" t="str">
            <v>IC635000</v>
          </cell>
          <cell r="F121">
            <v>0</v>
          </cell>
          <cell r="H121">
            <v>635000</v>
          </cell>
          <cell r="I121">
            <v>2.9103830456733704E-11</v>
          </cell>
          <cell r="J121" t="str">
            <v>IC</v>
          </cell>
        </row>
        <row r="122">
          <cell r="B122" t="str">
            <v>IC636000</v>
          </cell>
          <cell r="F122">
            <v>-37571</v>
          </cell>
          <cell r="H122">
            <v>636000</v>
          </cell>
          <cell r="I122">
            <v>37570.970000000059</v>
          </cell>
          <cell r="J122" t="str">
            <v>IC</v>
          </cell>
        </row>
        <row r="123">
          <cell r="B123" t="str">
            <v>IC636001</v>
          </cell>
          <cell r="F123">
            <v>-182</v>
          </cell>
          <cell r="H123">
            <v>636001</v>
          </cell>
          <cell r="I123">
            <v>181.50999999999203</v>
          </cell>
          <cell r="J123" t="str">
            <v>IC</v>
          </cell>
        </row>
        <row r="124">
          <cell r="B124" t="str">
            <v>IC636002</v>
          </cell>
          <cell r="F124">
            <v>-5246</v>
          </cell>
          <cell r="H124">
            <v>636002</v>
          </cell>
          <cell r="I124">
            <v>5246.0999999998703</v>
          </cell>
          <cell r="J124" t="str">
            <v>IC</v>
          </cell>
        </row>
        <row r="125">
          <cell r="B125" t="str">
            <v>IC637000</v>
          </cell>
          <cell r="F125">
            <v>3</v>
          </cell>
          <cell r="H125">
            <v>637000</v>
          </cell>
          <cell r="I125">
            <v>-3.3100000000000236</v>
          </cell>
          <cell r="J125" t="str">
            <v>IC</v>
          </cell>
        </row>
        <row r="126">
          <cell r="B126" t="str">
            <v>IC637001</v>
          </cell>
          <cell r="F126">
            <v>364473</v>
          </cell>
          <cell r="H126">
            <v>637001</v>
          </cell>
          <cell r="I126">
            <v>-364472.83</v>
          </cell>
          <cell r="J126" t="str">
            <v>IC</v>
          </cell>
        </row>
        <row r="127">
          <cell r="B127" t="str">
            <v>IC637002</v>
          </cell>
          <cell r="F127">
            <v>-30241627</v>
          </cell>
          <cell r="H127">
            <v>637002</v>
          </cell>
          <cell r="I127">
            <v>30241626.559999995</v>
          </cell>
          <cell r="J127" t="str">
            <v>IC</v>
          </cell>
        </row>
        <row r="128">
          <cell r="B128" t="str">
            <v>IC637003</v>
          </cell>
          <cell r="F128">
            <v>-133960733</v>
          </cell>
          <cell r="H128">
            <v>637003</v>
          </cell>
          <cell r="I128">
            <v>133960732.66000003</v>
          </cell>
          <cell r="J128" t="str">
            <v>IC</v>
          </cell>
        </row>
        <row r="129">
          <cell r="B129" t="str">
            <v>IC638000</v>
          </cell>
          <cell r="F129">
            <v>-52</v>
          </cell>
          <cell r="H129">
            <v>638000</v>
          </cell>
          <cell r="I129">
            <v>52.460000000013679</v>
          </cell>
          <cell r="J129" t="str">
            <v>IC</v>
          </cell>
        </row>
        <row r="130">
          <cell r="B130" t="str">
            <v>IC638001</v>
          </cell>
          <cell r="F130">
            <v>-23</v>
          </cell>
          <cell r="H130">
            <v>638001</v>
          </cell>
          <cell r="I130">
            <v>23.279999999993379</v>
          </cell>
          <cell r="J130" t="str">
            <v>IC</v>
          </cell>
        </row>
        <row r="131">
          <cell r="B131" t="str">
            <v>IC639000</v>
          </cell>
          <cell r="F131">
            <v>0</v>
          </cell>
          <cell r="H131">
            <v>639000</v>
          </cell>
          <cell r="I131">
            <v>0.15000000000873115</v>
          </cell>
          <cell r="J131" t="str">
            <v>IC</v>
          </cell>
        </row>
        <row r="132">
          <cell r="B132" t="str">
            <v>IC639008</v>
          </cell>
          <cell r="F132">
            <v>31749</v>
          </cell>
          <cell r="H132">
            <v>639008</v>
          </cell>
          <cell r="I132">
            <v>-31748.709999999992</v>
          </cell>
          <cell r="J132" t="str">
            <v>IC</v>
          </cell>
        </row>
        <row r="133">
          <cell r="B133" t="str">
            <v>IC640000</v>
          </cell>
          <cell r="F133">
            <v>-25</v>
          </cell>
          <cell r="H133">
            <v>640000</v>
          </cell>
          <cell r="I133">
            <v>24.589999999999918</v>
          </cell>
          <cell r="J133" t="str">
            <v>IC</v>
          </cell>
        </row>
        <row r="134">
          <cell r="B134" t="str">
            <v>IC644000</v>
          </cell>
          <cell r="F134">
            <v>-127</v>
          </cell>
          <cell r="H134">
            <v>644000</v>
          </cell>
          <cell r="I134">
            <v>127.29000000000678</v>
          </cell>
          <cell r="J134" t="str">
            <v>IC</v>
          </cell>
        </row>
        <row r="135">
          <cell r="B135" t="str">
            <v>IC645000</v>
          </cell>
          <cell r="F135">
            <v>39585</v>
          </cell>
          <cell r="H135">
            <v>645000</v>
          </cell>
          <cell r="I135">
            <v>-39585.170000000297</v>
          </cell>
          <cell r="J135" t="str">
            <v>IC</v>
          </cell>
        </row>
        <row r="136">
          <cell r="B136" t="str">
            <v>IC645001</v>
          </cell>
          <cell r="F136">
            <v>-24697350</v>
          </cell>
          <cell r="H136">
            <v>645001</v>
          </cell>
          <cell r="I136">
            <v>24697349.810000002</v>
          </cell>
          <cell r="J136" t="str">
            <v>IC</v>
          </cell>
        </row>
        <row r="137">
          <cell r="B137" t="str">
            <v>IC645002</v>
          </cell>
          <cell r="F137">
            <v>254808</v>
          </cell>
          <cell r="H137">
            <v>645002</v>
          </cell>
          <cell r="I137">
            <v>-254807.69</v>
          </cell>
          <cell r="J137" t="str">
            <v>IC</v>
          </cell>
        </row>
        <row r="138">
          <cell r="B138" t="str">
            <v>IC645003</v>
          </cell>
          <cell r="F138">
            <v>0</v>
          </cell>
          <cell r="H138">
            <v>645003</v>
          </cell>
          <cell r="I138">
            <v>0</v>
          </cell>
          <cell r="J138" t="str">
            <v>IC</v>
          </cell>
        </row>
        <row r="139">
          <cell r="B139" t="str">
            <v>IC645004</v>
          </cell>
          <cell r="F139">
            <v>1027</v>
          </cell>
          <cell r="H139">
            <v>645004</v>
          </cell>
          <cell r="I139">
            <v>-1027.4100000000908</v>
          </cell>
          <cell r="J139" t="str">
            <v>IC</v>
          </cell>
        </row>
        <row r="140">
          <cell r="B140" t="str">
            <v>IC645005</v>
          </cell>
          <cell r="F140">
            <v>7952</v>
          </cell>
          <cell r="H140">
            <v>645005</v>
          </cell>
          <cell r="I140">
            <v>-7951.5499999999993</v>
          </cell>
          <cell r="J140" t="str">
            <v>IC</v>
          </cell>
        </row>
        <row r="141">
          <cell r="B141" t="str">
            <v>IC645006</v>
          </cell>
          <cell r="F141">
            <v>-5</v>
          </cell>
          <cell r="H141">
            <v>645006</v>
          </cell>
          <cell r="I141">
            <v>4.940000000006421</v>
          </cell>
          <cell r="J141" t="str">
            <v>IC</v>
          </cell>
        </row>
        <row r="142">
          <cell r="B142" t="str">
            <v>IC645007</v>
          </cell>
          <cell r="F142">
            <v>-178</v>
          </cell>
          <cell r="H142">
            <v>645007</v>
          </cell>
          <cell r="I142">
            <v>177.63000000000045</v>
          </cell>
          <cell r="J142" t="str">
            <v>IC</v>
          </cell>
        </row>
        <row r="143">
          <cell r="B143" t="str">
            <v>IC645008</v>
          </cell>
          <cell r="F143">
            <v>-92</v>
          </cell>
          <cell r="H143">
            <v>645008</v>
          </cell>
          <cell r="I143">
            <v>91.669999999925494</v>
          </cell>
          <cell r="J143" t="str">
            <v>IC</v>
          </cell>
        </row>
        <row r="144">
          <cell r="B144" t="str">
            <v>IC645009</v>
          </cell>
          <cell r="F144">
            <v>10514</v>
          </cell>
          <cell r="H144">
            <v>645009</v>
          </cell>
          <cell r="I144">
            <v>-10514.159999999916</v>
          </cell>
          <cell r="J144" t="str">
            <v>IC</v>
          </cell>
        </row>
        <row r="145">
          <cell r="B145" t="str">
            <v>IC645010</v>
          </cell>
          <cell r="F145">
            <v>-8000</v>
          </cell>
          <cell r="H145">
            <v>645010</v>
          </cell>
          <cell r="I145">
            <v>7999.5199999999604</v>
          </cell>
          <cell r="J145" t="str">
            <v>IC</v>
          </cell>
        </row>
        <row r="146">
          <cell r="B146" t="str">
            <v>IC645011</v>
          </cell>
          <cell r="F146">
            <v>-4355</v>
          </cell>
          <cell r="H146">
            <v>645011</v>
          </cell>
          <cell r="I146">
            <v>4354.5399999999727</v>
          </cell>
          <cell r="J146" t="str">
            <v>IC</v>
          </cell>
        </row>
        <row r="147">
          <cell r="B147" t="str">
            <v>IC645012</v>
          </cell>
          <cell r="F147">
            <v>-40</v>
          </cell>
          <cell r="H147">
            <v>645012</v>
          </cell>
          <cell r="I147">
            <v>39.959999999978209</v>
          </cell>
          <cell r="J147" t="str">
            <v>IC</v>
          </cell>
        </row>
        <row r="148">
          <cell r="B148" t="str">
            <v>IC646000</v>
          </cell>
          <cell r="F148">
            <v>-952646</v>
          </cell>
          <cell r="H148">
            <v>646000</v>
          </cell>
          <cell r="I148">
            <v>952645.87999999989</v>
          </cell>
          <cell r="J148" t="str">
            <v>IC</v>
          </cell>
        </row>
        <row r="149">
          <cell r="B149" t="str">
            <v>IC646004</v>
          </cell>
          <cell r="F149">
            <v>1525128</v>
          </cell>
          <cell r="H149">
            <v>646004</v>
          </cell>
          <cell r="I149">
            <v>-1525127.94</v>
          </cell>
          <cell r="J149" t="str">
            <v>IC</v>
          </cell>
        </row>
        <row r="150">
          <cell r="B150" t="str">
            <v>IC648000</v>
          </cell>
          <cell r="F150">
            <v>29637123</v>
          </cell>
          <cell r="H150">
            <v>648000</v>
          </cell>
          <cell r="I150">
            <v>-29637122.93</v>
          </cell>
          <cell r="J150" t="str">
            <v>IC</v>
          </cell>
        </row>
        <row r="151">
          <cell r="B151" t="str">
            <v>IC700001</v>
          </cell>
          <cell r="F151">
            <v>-3616671</v>
          </cell>
          <cell r="H151">
            <v>700001</v>
          </cell>
          <cell r="I151">
            <v>3616671</v>
          </cell>
          <cell r="J151" t="str">
            <v>IC</v>
          </cell>
        </row>
        <row r="152">
          <cell r="B152" t="str">
            <v>IC700002</v>
          </cell>
          <cell r="F152">
            <v>-3817586</v>
          </cell>
          <cell r="H152">
            <v>700002</v>
          </cell>
          <cell r="I152">
            <v>3817585.9299999997</v>
          </cell>
          <cell r="J152" t="str">
            <v>IC</v>
          </cell>
        </row>
        <row r="153">
          <cell r="B153" t="str">
            <v>IC700009</v>
          </cell>
          <cell r="F153">
            <v>-30419259</v>
          </cell>
          <cell r="H153">
            <v>700009</v>
          </cell>
          <cell r="I153">
            <v>30419259.369999997</v>
          </cell>
          <cell r="J153" t="str">
            <v>IC</v>
          </cell>
        </row>
        <row r="154">
          <cell r="B154" t="str">
            <v>IC700010</v>
          </cell>
          <cell r="F154">
            <v>-1206527</v>
          </cell>
          <cell r="H154">
            <v>700010</v>
          </cell>
          <cell r="I154">
            <v>1206526.78</v>
          </cell>
          <cell r="J154" t="str">
            <v>IC</v>
          </cell>
        </row>
        <row r="155">
          <cell r="B155" t="str">
            <v>IC700014</v>
          </cell>
          <cell r="F155">
            <v>-3818836</v>
          </cell>
          <cell r="H155">
            <v>700014</v>
          </cell>
          <cell r="I155">
            <v>3818836</v>
          </cell>
          <cell r="J155" t="str">
            <v>IC</v>
          </cell>
        </row>
        <row r="156">
          <cell r="B156" t="str">
            <v>IC700015</v>
          </cell>
          <cell r="F156">
            <v>40</v>
          </cell>
          <cell r="H156">
            <v>700015</v>
          </cell>
          <cell r="I156">
            <v>-39.540000000000006</v>
          </cell>
          <cell r="J156" t="str">
            <v>IC</v>
          </cell>
        </row>
        <row r="157">
          <cell r="B157" t="str">
            <v>IC700016</v>
          </cell>
          <cell r="F157">
            <v>0</v>
          </cell>
          <cell r="H157">
            <v>700016</v>
          </cell>
          <cell r="I157">
            <v>0.48</v>
          </cell>
          <cell r="J157" t="str">
            <v>IC</v>
          </cell>
        </row>
        <row r="158">
          <cell r="B158" t="str">
            <v>IC700020</v>
          </cell>
          <cell r="F158">
            <v>31625785</v>
          </cell>
          <cell r="H158">
            <v>700020</v>
          </cell>
          <cell r="I158">
            <v>-31625785.429999996</v>
          </cell>
          <cell r="J158" t="str">
            <v>IC</v>
          </cell>
        </row>
        <row r="159">
          <cell r="B159" t="str">
            <v>IC700021</v>
          </cell>
          <cell r="F159">
            <v>0</v>
          </cell>
          <cell r="H159">
            <v>700021</v>
          </cell>
          <cell r="I159">
            <v>0</v>
          </cell>
          <cell r="J159" t="str">
            <v>IC</v>
          </cell>
        </row>
        <row r="160">
          <cell r="B160" t="str">
            <v>IC700022</v>
          </cell>
          <cell r="F160">
            <v>0</v>
          </cell>
          <cell r="H160">
            <v>700022</v>
          </cell>
          <cell r="I160">
            <v>0</v>
          </cell>
          <cell r="J160" t="str">
            <v>IC</v>
          </cell>
        </row>
        <row r="161">
          <cell r="B161" t="str">
            <v>IC700024</v>
          </cell>
          <cell r="F161">
            <v>0</v>
          </cell>
          <cell r="H161">
            <v>700024</v>
          </cell>
          <cell r="I161">
            <v>0</v>
          </cell>
          <cell r="J161" t="str">
            <v>IC</v>
          </cell>
        </row>
        <row r="162">
          <cell r="B162" t="str">
            <v>IC700026</v>
          </cell>
          <cell r="F162">
            <v>3818836</v>
          </cell>
          <cell r="H162">
            <v>700026</v>
          </cell>
          <cell r="I162">
            <v>-3818836</v>
          </cell>
          <cell r="J162" t="str">
            <v>IC</v>
          </cell>
        </row>
        <row r="163">
          <cell r="B163" t="str">
            <v>IC700043</v>
          </cell>
          <cell r="F163">
            <v>-8951592</v>
          </cell>
          <cell r="H163">
            <v>700043</v>
          </cell>
          <cell r="I163">
            <v>8951592</v>
          </cell>
          <cell r="J163" t="str">
            <v>IC</v>
          </cell>
        </row>
        <row r="164">
          <cell r="B164" t="str">
            <v>IC700044</v>
          </cell>
          <cell r="F164">
            <v>259414175</v>
          </cell>
          <cell r="H164">
            <v>700044</v>
          </cell>
          <cell r="I164">
            <v>-259414174.56000006</v>
          </cell>
          <cell r="J164" t="str">
            <v>IC</v>
          </cell>
        </row>
        <row r="165">
          <cell r="B165" t="str">
            <v>IC700046</v>
          </cell>
          <cell r="F165">
            <v>0</v>
          </cell>
          <cell r="H165">
            <v>700046</v>
          </cell>
          <cell r="I165">
            <v>0</v>
          </cell>
          <cell r="J165" t="str">
            <v>IC</v>
          </cell>
        </row>
        <row r="166">
          <cell r="B166" t="str">
            <v>IC800000</v>
          </cell>
          <cell r="F166">
            <v>-16213</v>
          </cell>
          <cell r="H166">
            <v>800000</v>
          </cell>
          <cell r="I166">
            <v>16212.700000000128</v>
          </cell>
          <cell r="J166" t="str">
            <v>IC</v>
          </cell>
        </row>
        <row r="167">
          <cell r="B167" t="str">
            <v>IC800801</v>
          </cell>
          <cell r="F167">
            <v>0</v>
          </cell>
          <cell r="H167">
            <v>800801</v>
          </cell>
          <cell r="I167">
            <v>0</v>
          </cell>
          <cell r="J167" t="str">
            <v>IC</v>
          </cell>
        </row>
        <row r="168">
          <cell r="B168" t="str">
            <v>ICGrand Total</v>
          </cell>
          <cell r="F168">
            <v>0</v>
          </cell>
          <cell r="H168" t="str">
            <v>Grand Total</v>
          </cell>
          <cell r="I168">
            <v>1.084932591766119E-6</v>
          </cell>
          <cell r="J168" t="str">
            <v>IC</v>
          </cell>
        </row>
        <row r="169">
          <cell r="B169" t="str">
            <v>IC</v>
          </cell>
          <cell r="F169">
            <v>0</v>
          </cell>
          <cell r="J169" t="str">
            <v>IC</v>
          </cell>
        </row>
        <row r="170">
          <cell r="B170" t="str">
            <v>IC</v>
          </cell>
          <cell r="F170">
            <v>0</v>
          </cell>
          <cell r="J170" t="str">
            <v>IC</v>
          </cell>
        </row>
        <row r="171">
          <cell r="B171" t="str">
            <v>IC</v>
          </cell>
          <cell r="F171">
            <v>0</v>
          </cell>
          <cell r="J171" t="str">
            <v>IC</v>
          </cell>
        </row>
        <row r="172">
          <cell r="B172" t="str">
            <v>IC</v>
          </cell>
          <cell r="F172">
            <v>0</v>
          </cell>
          <cell r="J172" t="str">
            <v>IC</v>
          </cell>
        </row>
        <row r="173">
          <cell r="B173" t="str">
            <v>IC</v>
          </cell>
          <cell r="F173">
            <v>0</v>
          </cell>
          <cell r="J173" t="str">
            <v>IC</v>
          </cell>
        </row>
        <row r="174">
          <cell r="B174" t="str">
            <v>IC</v>
          </cell>
          <cell r="F174">
            <v>0</v>
          </cell>
          <cell r="J174" t="str">
            <v>IC</v>
          </cell>
        </row>
        <row r="175">
          <cell r="B175" t="str">
            <v>IC</v>
          </cell>
          <cell r="F175">
            <v>0</v>
          </cell>
          <cell r="J175" t="str">
            <v>IC</v>
          </cell>
        </row>
        <row r="176">
          <cell r="B176" t="str">
            <v>IC</v>
          </cell>
          <cell r="F176">
            <v>0</v>
          </cell>
          <cell r="J176" t="str">
            <v>IC</v>
          </cell>
        </row>
        <row r="177">
          <cell r="B177" t="str">
            <v>IC</v>
          </cell>
          <cell r="F177">
            <v>0</v>
          </cell>
          <cell r="J177" t="str">
            <v>IC</v>
          </cell>
        </row>
        <row r="178">
          <cell r="B178" t="str">
            <v>IC</v>
          </cell>
          <cell r="F178">
            <v>0</v>
          </cell>
          <cell r="J178" t="str">
            <v>IC</v>
          </cell>
        </row>
        <row r="179">
          <cell r="B179" t="str">
            <v>IC</v>
          </cell>
          <cell r="F179">
            <v>0</v>
          </cell>
          <cell r="J179" t="str">
            <v>IC</v>
          </cell>
        </row>
        <row r="180">
          <cell r="B180" t="str">
            <v>IC</v>
          </cell>
          <cell r="F180">
            <v>0</v>
          </cell>
          <cell r="J180" t="str">
            <v>IC</v>
          </cell>
        </row>
        <row r="181">
          <cell r="B181" t="str">
            <v>IC</v>
          </cell>
          <cell r="F181">
            <v>0</v>
          </cell>
          <cell r="J181" t="str">
            <v>IC</v>
          </cell>
        </row>
        <row r="182">
          <cell r="B182" t="str">
            <v>IC</v>
          </cell>
          <cell r="F182">
            <v>0</v>
          </cell>
          <cell r="J182" t="str">
            <v>IC</v>
          </cell>
        </row>
        <row r="183">
          <cell r="B183" t="str">
            <v>IC</v>
          </cell>
          <cell r="F183">
            <v>0</v>
          </cell>
          <cell r="J183" t="str">
            <v>IC</v>
          </cell>
        </row>
        <row r="184">
          <cell r="B184" t="str">
            <v>IC</v>
          </cell>
          <cell r="F184">
            <v>0</v>
          </cell>
          <cell r="J184" t="str">
            <v>IC</v>
          </cell>
        </row>
        <row r="185">
          <cell r="B185" t="str">
            <v>IC</v>
          </cell>
          <cell r="F185">
            <v>0</v>
          </cell>
          <cell r="J185" t="str">
            <v>IC</v>
          </cell>
        </row>
        <row r="186">
          <cell r="B186" t="str">
            <v>IC</v>
          </cell>
          <cell r="F186">
            <v>0</v>
          </cell>
          <cell r="J186" t="str">
            <v>IC</v>
          </cell>
        </row>
        <row r="187">
          <cell r="B187" t="str">
            <v>IC</v>
          </cell>
          <cell r="F187">
            <v>0</v>
          </cell>
          <cell r="J187" t="str">
            <v>IC</v>
          </cell>
        </row>
        <row r="188">
          <cell r="B188" t="str">
            <v>IC</v>
          </cell>
          <cell r="F188">
            <v>0</v>
          </cell>
          <cell r="J188" t="str">
            <v>IC</v>
          </cell>
        </row>
        <row r="189">
          <cell r="B189" t="str">
            <v>IC</v>
          </cell>
          <cell r="F189">
            <v>0</v>
          </cell>
          <cell r="J189" t="str">
            <v>IC</v>
          </cell>
        </row>
        <row r="190">
          <cell r="B190" t="str">
            <v>IC</v>
          </cell>
          <cell r="F190">
            <v>0</v>
          </cell>
          <cell r="J190" t="str">
            <v>IC</v>
          </cell>
        </row>
        <row r="191">
          <cell r="B191" t="str">
            <v>IC</v>
          </cell>
          <cell r="F191">
            <v>0</v>
          </cell>
          <cell r="J191" t="str">
            <v>IC</v>
          </cell>
        </row>
        <row r="192">
          <cell r="B192" t="str">
            <v>IC</v>
          </cell>
          <cell r="F192">
            <v>0</v>
          </cell>
          <cell r="J192" t="str">
            <v>IC</v>
          </cell>
        </row>
        <row r="193">
          <cell r="B193" t="str">
            <v>IC</v>
          </cell>
          <cell r="F193">
            <v>0</v>
          </cell>
          <cell r="J193" t="str">
            <v>IC</v>
          </cell>
        </row>
        <row r="194">
          <cell r="B194" t="str">
            <v>IC</v>
          </cell>
          <cell r="F194">
            <v>0</v>
          </cell>
          <cell r="J194" t="str">
            <v>IC</v>
          </cell>
        </row>
        <row r="195">
          <cell r="B195" t="str">
            <v>IC</v>
          </cell>
          <cell r="F195">
            <v>0</v>
          </cell>
          <cell r="J195" t="str">
            <v>IC</v>
          </cell>
        </row>
        <row r="196">
          <cell r="B196" t="str">
            <v>IC</v>
          </cell>
          <cell r="F196">
            <v>0</v>
          </cell>
          <cell r="J196" t="str">
            <v>IC</v>
          </cell>
        </row>
        <row r="197">
          <cell r="B197" t="str">
            <v>IC</v>
          </cell>
          <cell r="F197">
            <v>0</v>
          </cell>
          <cell r="J197" t="str">
            <v>IC</v>
          </cell>
        </row>
        <row r="198">
          <cell r="B198" t="str">
            <v>IC</v>
          </cell>
          <cell r="F198">
            <v>0</v>
          </cell>
          <cell r="J198" t="str">
            <v>IC</v>
          </cell>
        </row>
        <row r="199">
          <cell r="B199" t="str">
            <v>IC</v>
          </cell>
          <cell r="F199">
            <v>0</v>
          </cell>
          <cell r="J199" t="str">
            <v>IC</v>
          </cell>
        </row>
        <row r="200">
          <cell r="B200" t="str">
            <v>IC</v>
          </cell>
          <cell r="F200">
            <v>0</v>
          </cell>
          <cell r="J200" t="str">
            <v>IC</v>
          </cell>
        </row>
        <row r="201">
          <cell r="B201" t="str">
            <v>ICIC</v>
          </cell>
          <cell r="C201" t="str">
            <v>IC</v>
          </cell>
          <cell r="D201" t="str">
            <v>IC</v>
          </cell>
          <cell r="E201" t="str">
            <v>IC</v>
          </cell>
          <cell r="F201" t="str">
            <v>IC</v>
          </cell>
          <cell r="G201" t="str">
            <v>IC</v>
          </cell>
          <cell r="H201" t="str">
            <v>IC</v>
          </cell>
          <cell r="I201" t="str">
            <v>IC</v>
          </cell>
          <cell r="J201" t="str">
            <v>IC</v>
          </cell>
        </row>
      </sheetData>
      <sheetData sheetId="49" refreshError="1"/>
      <sheetData sheetId="50">
        <row r="1">
          <cell r="E1" t="str">
            <v>Values</v>
          </cell>
        </row>
        <row r="2">
          <cell r="B2" t="str">
            <v>CODE</v>
          </cell>
          <cell r="C2" t="str">
            <v>G/L A/c</v>
          </cell>
          <cell r="D2" t="str">
            <v>Description</v>
          </cell>
          <cell r="E2" t="str">
            <v>Sum of GROSS Co. Code Currency</v>
          </cell>
          <cell r="F2" t="str">
            <v>Sum of GROSS. In INR</v>
          </cell>
        </row>
        <row r="3">
          <cell r="B3" t="str">
            <v>B001114139</v>
          </cell>
          <cell r="C3">
            <v>114139</v>
          </cell>
          <cell r="D3" t="str">
            <v>Standard Bank 043000568</v>
          </cell>
          <cell r="E3">
            <v>0</v>
          </cell>
          <cell r="F3">
            <v>-0.01</v>
          </cell>
        </row>
        <row r="4">
          <cell r="B4" t="str">
            <v>B001116001</v>
          </cell>
          <cell r="C4">
            <v>116001</v>
          </cell>
          <cell r="D4" t="str">
            <v>CUSTOMER PAYMENTS-CHEQUES/TTs (Non-cash)</v>
          </cell>
          <cell r="E4">
            <v>0</v>
          </cell>
          <cell r="F4">
            <v>0</v>
          </cell>
        </row>
        <row r="5">
          <cell r="B5" t="str">
            <v>B001117190</v>
          </cell>
          <cell r="C5">
            <v>117190</v>
          </cell>
          <cell r="D5" t="str">
            <v>BANK ABN AMRO US $ A/C ANTILES - 4500636</v>
          </cell>
          <cell r="E5">
            <v>0</v>
          </cell>
          <cell r="F5">
            <v>0</v>
          </cell>
        </row>
        <row r="6">
          <cell r="B6" t="str">
            <v>B001121000</v>
          </cell>
          <cell r="C6">
            <v>121000</v>
          </cell>
          <cell r="D6" t="str">
            <v>TRADE RECEIVABLES - DOMESTIC</v>
          </cell>
          <cell r="E6">
            <v>0</v>
          </cell>
          <cell r="F6">
            <v>0</v>
          </cell>
        </row>
        <row r="7">
          <cell r="B7" t="str">
            <v>B001121003</v>
          </cell>
          <cell r="C7">
            <v>121003</v>
          </cell>
          <cell r="D7" t="str">
            <v>VENDOR DEBIT BALANCES TARGET</v>
          </cell>
          <cell r="E7">
            <v>0</v>
          </cell>
          <cell r="F7">
            <v>0</v>
          </cell>
        </row>
        <row r="8">
          <cell r="B8" t="str">
            <v>B001121004</v>
          </cell>
          <cell r="C8">
            <v>121004</v>
          </cell>
          <cell r="D8" t="str">
            <v>VENDOR DEBIT BALANCES ADJUSTMENT</v>
          </cell>
          <cell r="E8">
            <v>0</v>
          </cell>
          <cell r="F8">
            <v>0</v>
          </cell>
        </row>
        <row r="9">
          <cell r="B9" t="str">
            <v>B001122000</v>
          </cell>
          <cell r="C9">
            <v>122000</v>
          </cell>
          <cell r="D9" t="str">
            <v>TRADE RECEIVABLES - FOREIGN</v>
          </cell>
          <cell r="E9">
            <v>0</v>
          </cell>
          <cell r="F9">
            <v>0</v>
          </cell>
        </row>
        <row r="10">
          <cell r="B10" t="str">
            <v>B001122002</v>
          </cell>
          <cell r="C10">
            <v>122002</v>
          </cell>
          <cell r="D10" t="str">
            <v>TRADE RECEIVABLES - FOREIGN, ADJUSTMENT</v>
          </cell>
          <cell r="E10">
            <v>0</v>
          </cell>
          <cell r="F10">
            <v>0</v>
          </cell>
        </row>
        <row r="11">
          <cell r="B11" t="str">
            <v>B001122003</v>
          </cell>
          <cell r="C11">
            <v>122003</v>
          </cell>
          <cell r="D11" t="str">
            <v>ADCANCE FROM CUSTOMERS FC ADJUSTMENT ACCOUNT</v>
          </cell>
          <cell r="E11">
            <v>0</v>
          </cell>
          <cell r="F11">
            <v>0</v>
          </cell>
        </row>
        <row r="12">
          <cell r="B12" t="str">
            <v>B001123000</v>
          </cell>
          <cell r="C12">
            <v>123000</v>
          </cell>
          <cell r="D12" t="str">
            <v>TRADE RECEIVABLE - AFFILIATES</v>
          </cell>
          <cell r="E12">
            <v>0</v>
          </cell>
          <cell r="F12">
            <v>0</v>
          </cell>
        </row>
        <row r="13">
          <cell r="B13" t="str">
            <v>B001123999</v>
          </cell>
          <cell r="C13">
            <v>123999</v>
          </cell>
          <cell r="D13" t="str">
            <v>TRADE RECEIVABLE-AFFILIATES-FC REVLN ADJ</v>
          </cell>
          <cell r="E13">
            <v>0</v>
          </cell>
          <cell r="F13">
            <v>0</v>
          </cell>
        </row>
        <row r="14">
          <cell r="B14" t="str">
            <v>B001124001</v>
          </cell>
          <cell r="C14">
            <v>124001</v>
          </cell>
          <cell r="D14" t="str">
            <v>ALLOWANCE FOR DOUBTFUL ACCOUNTS</v>
          </cell>
          <cell r="E14">
            <v>0</v>
          </cell>
          <cell r="F14">
            <v>0</v>
          </cell>
        </row>
        <row r="15">
          <cell r="B15" t="str">
            <v>B001125003</v>
          </cell>
          <cell r="C15">
            <v>125003</v>
          </cell>
          <cell r="D15" t="str">
            <v>ACCOUNTS RECEIVABLE - OTHER</v>
          </cell>
          <cell r="E15">
            <v>0</v>
          </cell>
          <cell r="F15">
            <v>0</v>
          </cell>
        </row>
        <row r="16">
          <cell r="B16" t="str">
            <v>B001125012</v>
          </cell>
          <cell r="C16">
            <v>125012</v>
          </cell>
          <cell r="D16" t="str">
            <v>Recoverable - Strategic Sourcing_GSK</v>
          </cell>
          <cell r="E16">
            <v>0</v>
          </cell>
          <cell r="F16">
            <v>0</v>
          </cell>
        </row>
        <row r="17">
          <cell r="B17" t="str">
            <v>B001125101</v>
          </cell>
          <cell r="C17">
            <v>125101</v>
          </cell>
          <cell r="D17" t="str">
            <v>VAT INPUT</v>
          </cell>
          <cell r="E17">
            <v>0</v>
          </cell>
          <cell r="F17">
            <v>0</v>
          </cell>
        </row>
        <row r="18">
          <cell r="B18" t="str">
            <v>B001125997</v>
          </cell>
          <cell r="C18">
            <v>125997</v>
          </cell>
          <cell r="D18" t="str">
            <v>OTHER RECEIVABLE--FC REVLN ADJ  A/c</v>
          </cell>
          <cell r="E18">
            <v>0</v>
          </cell>
          <cell r="F18">
            <v>0</v>
          </cell>
        </row>
        <row r="19">
          <cell r="B19" t="str">
            <v>B001126000</v>
          </cell>
          <cell r="C19">
            <v>126000</v>
          </cell>
          <cell r="D19" t="str">
            <v>PREPAID - EXPENSES</v>
          </cell>
          <cell r="E19">
            <v>0</v>
          </cell>
          <cell r="F19">
            <v>0</v>
          </cell>
        </row>
        <row r="20">
          <cell r="B20" t="str">
            <v>B001140002</v>
          </cell>
          <cell r="C20">
            <v>140002</v>
          </cell>
          <cell r="D20" t="str">
            <v>ADVANCES - OFFICE EXPENSES</v>
          </cell>
          <cell r="E20">
            <v>0</v>
          </cell>
          <cell r="F20">
            <v>0</v>
          </cell>
        </row>
        <row r="21">
          <cell r="B21" t="str">
            <v>B001150000</v>
          </cell>
          <cell r="C21">
            <v>150000</v>
          </cell>
          <cell r="D21" t="str">
            <v>SECURITY DEPOSITS PAID TO VENDORS</v>
          </cell>
          <cell r="E21">
            <v>0</v>
          </cell>
          <cell r="F21">
            <v>0</v>
          </cell>
        </row>
        <row r="22">
          <cell r="B22" t="str">
            <v>B001150999</v>
          </cell>
          <cell r="C22">
            <v>150999</v>
          </cell>
          <cell r="D22" t="str">
            <v>SECDEP-FC REVLN ADJ ACCOUNT</v>
          </cell>
          <cell r="E22">
            <v>0</v>
          </cell>
          <cell r="F22">
            <v>0</v>
          </cell>
        </row>
        <row r="23">
          <cell r="B23" t="str">
            <v>B001152007</v>
          </cell>
          <cell r="C23">
            <v>152007</v>
          </cell>
          <cell r="D23" t="str">
            <v>PREPAYMENTS - OTHERS</v>
          </cell>
          <cell r="E23">
            <v>0</v>
          </cell>
          <cell r="F23">
            <v>0</v>
          </cell>
        </row>
        <row r="24">
          <cell r="B24" t="str">
            <v>B001152999</v>
          </cell>
          <cell r="C24">
            <v>152999</v>
          </cell>
          <cell r="D24" t="str">
            <v>ADVANCE-FC REVLN ADJ ACCOUNT</v>
          </cell>
          <cell r="E24">
            <v>0</v>
          </cell>
          <cell r="F24">
            <v>0</v>
          </cell>
        </row>
        <row r="25">
          <cell r="B25" t="str">
            <v>B001160002</v>
          </cell>
          <cell r="C25">
            <v>160002</v>
          </cell>
          <cell r="D25" t="str">
            <v>PLANT AND MACHINERY</v>
          </cell>
          <cell r="E25">
            <v>0</v>
          </cell>
          <cell r="F25">
            <v>0</v>
          </cell>
        </row>
        <row r="26">
          <cell r="B26" t="str">
            <v>B001160003</v>
          </cell>
          <cell r="C26">
            <v>160003</v>
          </cell>
          <cell r="D26" t="str">
            <v>VEHICLES</v>
          </cell>
          <cell r="E26">
            <v>0</v>
          </cell>
          <cell r="F26">
            <v>0</v>
          </cell>
        </row>
        <row r="27">
          <cell r="B27" t="str">
            <v>B001160005</v>
          </cell>
          <cell r="C27">
            <v>160005</v>
          </cell>
          <cell r="D27" t="str">
            <v>FURNITURE &amp; FIXTURE</v>
          </cell>
          <cell r="E27">
            <v>0</v>
          </cell>
          <cell r="F27">
            <v>0</v>
          </cell>
        </row>
        <row r="28">
          <cell r="B28" t="str">
            <v>B001170002</v>
          </cell>
          <cell r="C28">
            <v>170002</v>
          </cell>
          <cell r="D28" t="str">
            <v>ACCUMULATED DEPRECIATION - PLANT AND MAC</v>
          </cell>
          <cell r="E28">
            <v>0</v>
          </cell>
          <cell r="F28">
            <v>0</v>
          </cell>
        </row>
        <row r="29">
          <cell r="B29" t="str">
            <v>B001170003</v>
          </cell>
          <cell r="C29">
            <v>170003</v>
          </cell>
          <cell r="D29" t="str">
            <v>ACCUMULATED DEPRECIATION - VEHICLES</v>
          </cell>
          <cell r="E29">
            <v>0</v>
          </cell>
          <cell r="F29">
            <v>0</v>
          </cell>
        </row>
        <row r="30">
          <cell r="B30" t="str">
            <v>B001170005</v>
          </cell>
          <cell r="C30">
            <v>170005</v>
          </cell>
          <cell r="D30" t="str">
            <v>ACCUMULATED DEPRECIATION - FURNITURE &amp; F</v>
          </cell>
          <cell r="E30">
            <v>0</v>
          </cell>
          <cell r="F30">
            <v>0</v>
          </cell>
        </row>
        <row r="31">
          <cell r="B31" t="str">
            <v>B001211000</v>
          </cell>
          <cell r="C31">
            <v>211000</v>
          </cell>
          <cell r="D31" t="str">
            <v>TRADE PAYABLES - DOMESTIC</v>
          </cell>
          <cell r="E31">
            <v>0</v>
          </cell>
          <cell r="F31">
            <v>0</v>
          </cell>
        </row>
        <row r="32">
          <cell r="B32" t="str">
            <v>B001212002</v>
          </cell>
          <cell r="C32">
            <v>212002</v>
          </cell>
          <cell r="D32" t="str">
            <v>TRADE PAYABLES - FOREIGN ADJUSTMENT ACCO</v>
          </cell>
          <cell r="E32">
            <v>0</v>
          </cell>
          <cell r="F32">
            <v>0</v>
          </cell>
        </row>
        <row r="33">
          <cell r="B33" t="str">
            <v>B001213000</v>
          </cell>
          <cell r="C33">
            <v>213000</v>
          </cell>
          <cell r="D33" t="str">
            <v>TRADE PAYABLE - AFFILIATES</v>
          </cell>
          <cell r="E33">
            <v>0</v>
          </cell>
          <cell r="F33">
            <v>0</v>
          </cell>
        </row>
        <row r="34">
          <cell r="B34" t="str">
            <v>B001213001</v>
          </cell>
          <cell r="C34">
            <v>213001</v>
          </cell>
          <cell r="D34" t="str">
            <v>CLEARING - PAYABLES TO AFFILIATES</v>
          </cell>
          <cell r="E34">
            <v>0</v>
          </cell>
          <cell r="F34">
            <v>0</v>
          </cell>
        </row>
        <row r="35">
          <cell r="B35" t="str">
            <v>B001213002</v>
          </cell>
          <cell r="C35">
            <v>213002</v>
          </cell>
          <cell r="D35" t="str">
            <v>ACCOUNTS PAYABLE - STAFF</v>
          </cell>
          <cell r="E35">
            <v>0</v>
          </cell>
          <cell r="F35">
            <v>0</v>
          </cell>
        </row>
        <row r="36">
          <cell r="B36" t="str">
            <v>B001213005</v>
          </cell>
          <cell r="C36">
            <v>213005</v>
          </cell>
          <cell r="D36" t="str">
            <v>SALARY PAYABLE - STAFF</v>
          </cell>
          <cell r="E36">
            <v>0</v>
          </cell>
          <cell r="F36">
            <v>0</v>
          </cell>
        </row>
        <row r="37">
          <cell r="B37" t="str">
            <v>B001213010</v>
          </cell>
          <cell r="C37">
            <v>213010</v>
          </cell>
          <cell r="D37" t="str">
            <v>INTT  PAYABLE - AFFILIATES</v>
          </cell>
          <cell r="E37">
            <v>0</v>
          </cell>
          <cell r="F37">
            <v>0</v>
          </cell>
        </row>
        <row r="38">
          <cell r="B38" t="str">
            <v>B001213997</v>
          </cell>
          <cell r="C38">
            <v>213997</v>
          </cell>
          <cell r="D38" t="str">
            <v>INTEREST PAYABLE AFFILIATES FC ADJUSTMENT ACCOUNT</v>
          </cell>
          <cell r="E38">
            <v>0</v>
          </cell>
          <cell r="F38">
            <v>0</v>
          </cell>
        </row>
        <row r="39">
          <cell r="B39" t="str">
            <v>B001213998</v>
          </cell>
          <cell r="C39">
            <v>213998</v>
          </cell>
          <cell r="D39" t="str">
            <v>ACCOUNT PAYABLE-AFFILIATE-FC REVLN ADJU ZAR FOR SA</v>
          </cell>
          <cell r="E39">
            <v>0</v>
          </cell>
          <cell r="F39">
            <v>0</v>
          </cell>
        </row>
        <row r="40">
          <cell r="B40" t="str">
            <v>B001213999</v>
          </cell>
          <cell r="C40">
            <v>213999</v>
          </cell>
          <cell r="D40" t="str">
            <v>ACCOUNT PAYABLE-AFFILIATES-FC REVLN ADJU</v>
          </cell>
          <cell r="E40">
            <v>0</v>
          </cell>
          <cell r="F40">
            <v>0</v>
          </cell>
        </row>
        <row r="41">
          <cell r="B41" t="str">
            <v>B001215100</v>
          </cell>
          <cell r="C41">
            <v>215100</v>
          </cell>
          <cell r="D41" t="str">
            <v>WITHHOLDING TAX PAYABLE - SALARIES</v>
          </cell>
          <cell r="E41">
            <v>0</v>
          </cell>
          <cell r="F41">
            <v>0</v>
          </cell>
        </row>
        <row r="42">
          <cell r="B42" t="str">
            <v>B001215103</v>
          </cell>
          <cell r="C42">
            <v>215103</v>
          </cell>
          <cell r="D42" t="str">
            <v>WITHHOLDING TAX PAYABLE - PROFESSIONAL EXPENSES</v>
          </cell>
          <cell r="E42">
            <v>0</v>
          </cell>
          <cell r="F42">
            <v>0</v>
          </cell>
        </row>
        <row r="43">
          <cell r="B43" t="str">
            <v>B001215418</v>
          </cell>
          <cell r="C43">
            <v>215418</v>
          </cell>
          <cell r="D43" t="str">
            <v>UIF Contribution</v>
          </cell>
          <cell r="E43">
            <v>0</v>
          </cell>
          <cell r="F43">
            <v>0</v>
          </cell>
        </row>
        <row r="44">
          <cell r="B44" t="str">
            <v>B001216101</v>
          </cell>
          <cell r="C44">
            <v>216101</v>
          </cell>
          <cell r="D44" t="str">
            <v>VAT OUTPUT</v>
          </cell>
          <cell r="E44">
            <v>0</v>
          </cell>
          <cell r="F44">
            <v>0</v>
          </cell>
        </row>
        <row r="45">
          <cell r="B45" t="str">
            <v>B001216102</v>
          </cell>
          <cell r="C45">
            <v>216102</v>
          </cell>
          <cell r="D45" t="str">
            <v>VAT PAYABLE</v>
          </cell>
          <cell r="E45">
            <v>0</v>
          </cell>
          <cell r="F45">
            <v>0</v>
          </cell>
        </row>
        <row r="46">
          <cell r="B46" t="str">
            <v>B001220101</v>
          </cell>
          <cell r="C46">
            <v>220101</v>
          </cell>
          <cell r="D46" t="str">
            <v>CORPORATE LOANS RECEIVED FROM AFFILIATES</v>
          </cell>
          <cell r="E46">
            <v>0</v>
          </cell>
          <cell r="F46">
            <v>0</v>
          </cell>
        </row>
        <row r="47">
          <cell r="B47" t="str">
            <v>B001240300</v>
          </cell>
          <cell r="C47">
            <v>240300</v>
          </cell>
          <cell r="D47" t="str">
            <v>ADVANCE CUSTOMER PAYMENTS - AFFILIATES</v>
          </cell>
          <cell r="E47">
            <v>0</v>
          </cell>
          <cell r="F47">
            <v>0</v>
          </cell>
        </row>
        <row r="48">
          <cell r="B48" t="str">
            <v>B001240532</v>
          </cell>
          <cell r="C48">
            <v>240532</v>
          </cell>
          <cell r="D48" t="str">
            <v>TRADE RECEIVABLE - NON CUR - ADJACT</v>
          </cell>
          <cell r="E48">
            <v>0</v>
          </cell>
          <cell r="F48">
            <v>0</v>
          </cell>
        </row>
        <row r="49">
          <cell r="B49" t="str">
            <v>B001240533</v>
          </cell>
          <cell r="C49">
            <v>240533</v>
          </cell>
          <cell r="D49" t="str">
            <v>TRADE RECEIVABLES - NON CUR - TGTACT</v>
          </cell>
          <cell r="E49">
            <v>0</v>
          </cell>
          <cell r="F49">
            <v>0</v>
          </cell>
        </row>
        <row r="50">
          <cell r="B50" t="str">
            <v>B001240534</v>
          </cell>
          <cell r="C50">
            <v>240534</v>
          </cell>
          <cell r="D50" t="str">
            <v>ALLOWANCE FOR DOUBTFUL ACCOUNTS - NON CUR - ADJACT</v>
          </cell>
          <cell r="E50">
            <v>0</v>
          </cell>
          <cell r="F50">
            <v>0</v>
          </cell>
        </row>
        <row r="51">
          <cell r="B51" t="str">
            <v>B001240535</v>
          </cell>
          <cell r="C51">
            <v>240535</v>
          </cell>
          <cell r="D51" t="str">
            <v>ALLOWANCE FOR DOUBTFUL ACCOUNTS - NON CUR - TGTACT</v>
          </cell>
          <cell r="E51">
            <v>0</v>
          </cell>
          <cell r="F51">
            <v>0</v>
          </cell>
        </row>
        <row r="52">
          <cell r="B52" t="str">
            <v>B001240546</v>
          </cell>
          <cell r="C52">
            <v>240546</v>
          </cell>
          <cell r="D52" t="str">
            <v>TRADE REC &lt;=6 - CUR - ADJACT</v>
          </cell>
          <cell r="E52">
            <v>0</v>
          </cell>
          <cell r="F52">
            <v>0</v>
          </cell>
        </row>
        <row r="53">
          <cell r="B53" t="str">
            <v>B001240547</v>
          </cell>
          <cell r="C53">
            <v>240547</v>
          </cell>
          <cell r="D53" t="str">
            <v>TRADE REC &lt;=6 - CUR - TGTACT</v>
          </cell>
          <cell r="E53">
            <v>0</v>
          </cell>
          <cell r="F53">
            <v>0</v>
          </cell>
        </row>
        <row r="54">
          <cell r="B54" t="str">
            <v>B001281400</v>
          </cell>
          <cell r="C54">
            <v>281400</v>
          </cell>
          <cell r="D54" t="str">
            <v>OUTSTANDING EXPENSES-VENDORS</v>
          </cell>
          <cell r="E54">
            <v>0</v>
          </cell>
          <cell r="F54">
            <v>0</v>
          </cell>
        </row>
        <row r="55">
          <cell r="B55" t="str">
            <v>B001281499</v>
          </cell>
          <cell r="C55">
            <v>281499</v>
          </cell>
          <cell r="D55" t="str">
            <v>OUTSTANDING-FC VALUATION ADJUSTMENT</v>
          </cell>
          <cell r="E55">
            <v>0</v>
          </cell>
          <cell r="F55">
            <v>0</v>
          </cell>
        </row>
        <row r="56">
          <cell r="B56" t="str">
            <v>B001290000</v>
          </cell>
          <cell r="C56">
            <v>290000</v>
          </cell>
          <cell r="D56" t="str">
            <v>PROVISION FOR CORPORATE TAX</v>
          </cell>
          <cell r="E56">
            <v>0</v>
          </cell>
          <cell r="F56">
            <v>0</v>
          </cell>
        </row>
        <row r="57">
          <cell r="B57" t="str">
            <v>B001290500</v>
          </cell>
          <cell r="C57">
            <v>290500</v>
          </cell>
          <cell r="D57" t="str">
            <v>DEFFERED TAX LIABILITY ACCOUNT</v>
          </cell>
          <cell r="E57">
            <v>0</v>
          </cell>
          <cell r="F57">
            <v>0</v>
          </cell>
        </row>
        <row r="58">
          <cell r="B58" t="str">
            <v>B001320400</v>
          </cell>
          <cell r="C58">
            <v>320400</v>
          </cell>
          <cell r="D58" t="str">
            <v>FOREIGN CURRENCY TRANSLATION RESERVE A/C</v>
          </cell>
          <cell r="E58">
            <v>0</v>
          </cell>
          <cell r="F58">
            <v>17797338.66</v>
          </cell>
        </row>
        <row r="59">
          <cell r="B59" t="str">
            <v>B001330000</v>
          </cell>
          <cell r="C59">
            <v>330000</v>
          </cell>
          <cell r="D59" t="str">
            <v>RETAINED EARNINGS</v>
          </cell>
          <cell r="E59">
            <v>1429369.74</v>
          </cell>
          <cell r="F59">
            <v>78574249.549999997</v>
          </cell>
        </row>
        <row r="60">
          <cell r="B60" t="str">
            <v>B001530005</v>
          </cell>
          <cell r="C60">
            <v>530005</v>
          </cell>
          <cell r="D60" t="str">
            <v>DEPRECIATION EXPENSE - VEHICLES</v>
          </cell>
          <cell r="E60">
            <v>1544.14</v>
          </cell>
          <cell r="F60">
            <v>103178.14</v>
          </cell>
        </row>
        <row r="61">
          <cell r="B61" t="str">
            <v>B001530020</v>
          </cell>
          <cell r="C61">
            <v>530020</v>
          </cell>
          <cell r="D61" t="str">
            <v>OFFICE AND BUILDING RENT</v>
          </cell>
          <cell r="E61">
            <v>532</v>
          </cell>
          <cell r="F61">
            <v>35630.730000000003</v>
          </cell>
        </row>
        <row r="62">
          <cell r="B62" t="str">
            <v>B001622000</v>
          </cell>
          <cell r="C62">
            <v>622000</v>
          </cell>
          <cell r="D62" t="str">
            <v>SALARIES - DIRECT</v>
          </cell>
          <cell r="E62">
            <v>6861.04</v>
          </cell>
          <cell r="F62">
            <v>463247.12</v>
          </cell>
        </row>
        <row r="63">
          <cell r="B63" t="str">
            <v>B001622004</v>
          </cell>
          <cell r="C63">
            <v>622004</v>
          </cell>
          <cell r="D63" t="str">
            <v>PENSION SCHEME CONTRIBUTIONS - DIRECT</v>
          </cell>
          <cell r="E63">
            <v>30.85</v>
          </cell>
          <cell r="F63">
            <v>2074.0700000000002</v>
          </cell>
        </row>
        <row r="64">
          <cell r="B64" t="str">
            <v>B001622005</v>
          </cell>
          <cell r="C64">
            <v>622005</v>
          </cell>
          <cell r="D64" t="str">
            <v>EMPLOYERS CONTB SOCIAL SECURITY SCHEMES - DIRECT</v>
          </cell>
          <cell r="E64">
            <v>143.11000000000001</v>
          </cell>
          <cell r="F64">
            <v>9642.0499999999993</v>
          </cell>
        </row>
        <row r="65">
          <cell r="B65" t="str">
            <v>B001622006</v>
          </cell>
          <cell r="C65">
            <v>622006</v>
          </cell>
          <cell r="D65" t="str">
            <v>LEAVE TRAVEL - DIRECT</v>
          </cell>
          <cell r="E65">
            <v>2475.54</v>
          </cell>
          <cell r="F65">
            <v>165093.76000000001</v>
          </cell>
        </row>
        <row r="66">
          <cell r="B66" t="str">
            <v>B001622009</v>
          </cell>
          <cell r="C66">
            <v>622009</v>
          </cell>
          <cell r="D66" t="str">
            <v>PERFORMANCE INCENTIVES - DIRECT</v>
          </cell>
          <cell r="E66">
            <v>1259.0999999999999</v>
          </cell>
          <cell r="F66">
            <v>85012.54</v>
          </cell>
        </row>
        <row r="67">
          <cell r="B67" t="str">
            <v>B001623009</v>
          </cell>
          <cell r="C67">
            <v>623009</v>
          </cell>
          <cell r="D67" t="str">
            <v>PERFORMANCE INCENTIVES - INDIRECT</v>
          </cell>
          <cell r="E67">
            <v>2937.9</v>
          </cell>
          <cell r="F67">
            <v>198362.6</v>
          </cell>
        </row>
        <row r="68">
          <cell r="B68" t="str">
            <v>B001624000</v>
          </cell>
          <cell r="C68">
            <v>624000</v>
          </cell>
          <cell r="D68" t="str">
            <v>SALARIES - SALES AND MARKETING</v>
          </cell>
          <cell r="E68">
            <v>18447.43</v>
          </cell>
          <cell r="F68">
            <v>1229763.8799999999</v>
          </cell>
        </row>
        <row r="69">
          <cell r="B69" t="str">
            <v>B001624004</v>
          </cell>
          <cell r="C69">
            <v>624004</v>
          </cell>
          <cell r="D69" t="str">
            <v>PENSION SCHEME CONTRIBUTIONS - SALES &amp; M</v>
          </cell>
          <cell r="E69">
            <v>49.95</v>
          </cell>
          <cell r="F69">
            <v>3329.53</v>
          </cell>
        </row>
        <row r="70">
          <cell r="B70" t="str">
            <v>B001624005</v>
          </cell>
          <cell r="C70">
            <v>624005</v>
          </cell>
          <cell r="D70" t="str">
            <v>EMPLOYERS CONTB SOCIAL SECURITY SCHEMS - S &amp; M</v>
          </cell>
          <cell r="E70">
            <v>184.47</v>
          </cell>
          <cell r="F70">
            <v>12297.36</v>
          </cell>
        </row>
        <row r="71">
          <cell r="B71" t="str">
            <v>B001629301</v>
          </cell>
          <cell r="C71">
            <v>629301</v>
          </cell>
          <cell r="D71" t="str">
            <v>FOREIGN TRAVEL - INDIRECT</v>
          </cell>
          <cell r="E71">
            <v>0</v>
          </cell>
          <cell r="F71">
            <v>0</v>
          </cell>
        </row>
        <row r="72">
          <cell r="B72" t="str">
            <v>B001629302</v>
          </cell>
          <cell r="C72">
            <v>629302</v>
          </cell>
          <cell r="D72" t="str">
            <v>FOREIGN TRAVEL - SALES AND MARKETING</v>
          </cell>
          <cell r="E72">
            <v>0</v>
          </cell>
          <cell r="F72">
            <v>0.01</v>
          </cell>
        </row>
        <row r="73">
          <cell r="B73" t="str">
            <v>B001633001</v>
          </cell>
          <cell r="C73">
            <v>633001</v>
          </cell>
          <cell r="D73" t="str">
            <v>TELE COMMUNICATION</v>
          </cell>
          <cell r="E73">
            <v>0</v>
          </cell>
          <cell r="F73">
            <v>-118.61</v>
          </cell>
        </row>
        <row r="74">
          <cell r="B74" t="str">
            <v>B001637002</v>
          </cell>
          <cell r="C74">
            <v>637002</v>
          </cell>
          <cell r="D74" t="str">
            <v>PROFESSIONAL SERVICES</v>
          </cell>
          <cell r="E74">
            <v>51641.32</v>
          </cell>
          <cell r="F74">
            <v>3498116.58</v>
          </cell>
        </row>
        <row r="75">
          <cell r="B75" t="str">
            <v>B001645000</v>
          </cell>
          <cell r="C75">
            <v>645000</v>
          </cell>
          <cell r="D75" t="str">
            <v>MISCELLANEOUS COSTS</v>
          </cell>
          <cell r="E75">
            <v>0</v>
          </cell>
          <cell r="F75">
            <v>0</v>
          </cell>
        </row>
        <row r="76">
          <cell r="B76" t="str">
            <v>B001648000</v>
          </cell>
          <cell r="C76">
            <v>648000</v>
          </cell>
          <cell r="D76" t="str">
            <v>EXCEPTIONAL EXPENSES</v>
          </cell>
          <cell r="E76">
            <v>0</v>
          </cell>
          <cell r="F76">
            <v>65755.199999999997</v>
          </cell>
        </row>
        <row r="77">
          <cell r="B77" t="str">
            <v>B001700000</v>
          </cell>
          <cell r="C77">
            <v>700000</v>
          </cell>
          <cell r="D77" t="str">
            <v>BANK AND FINANCIAL CHARGES</v>
          </cell>
          <cell r="E77">
            <v>547.57000000000005</v>
          </cell>
          <cell r="F77">
            <v>36643.730000000003</v>
          </cell>
        </row>
        <row r="78">
          <cell r="B78" t="str">
            <v>B001700003</v>
          </cell>
          <cell r="C78">
            <v>700003</v>
          </cell>
          <cell r="D78" t="str">
            <v>LOSS ON ASSETS SCRAPPED</v>
          </cell>
          <cell r="E78">
            <v>15581.66</v>
          </cell>
          <cell r="F78">
            <v>1052050.32</v>
          </cell>
        </row>
        <row r="79">
          <cell r="B79" t="str">
            <v>B001700010</v>
          </cell>
          <cell r="C79">
            <v>700010</v>
          </cell>
          <cell r="D79" t="str">
            <v>INTEREST - OTHER LOANS</v>
          </cell>
          <cell r="E79">
            <v>55</v>
          </cell>
          <cell r="F79">
            <v>3668.24</v>
          </cell>
        </row>
        <row r="80">
          <cell r="B80" t="str">
            <v>B001700011</v>
          </cell>
          <cell r="C80">
            <v>700011</v>
          </cell>
          <cell r="D80" t="str">
            <v>FOREIGN CURRENCY GAIN/LOSS-ACCOUNT RECEI</v>
          </cell>
          <cell r="E80">
            <v>47805.2</v>
          </cell>
          <cell r="F80">
            <v>3189162.43</v>
          </cell>
        </row>
        <row r="81">
          <cell r="B81" t="str">
            <v>B001700012</v>
          </cell>
          <cell r="C81">
            <v>700012</v>
          </cell>
          <cell r="D81" t="str">
            <v>FOREIGN CURRENCY GAIN/LOSS-OTHER ACCOUNT</v>
          </cell>
          <cell r="E81">
            <v>-24250.66</v>
          </cell>
          <cell r="F81">
            <v>-1643839</v>
          </cell>
        </row>
        <row r="82">
          <cell r="B82" t="str">
            <v>B001700013</v>
          </cell>
          <cell r="C82">
            <v>700013</v>
          </cell>
          <cell r="D82" t="str">
            <v>REALIZED GAIN/LOSS-REVALUATION OF FC LOA</v>
          </cell>
          <cell r="E82">
            <v>5.5</v>
          </cell>
          <cell r="F82">
            <v>366.8</v>
          </cell>
        </row>
        <row r="83">
          <cell r="B83" t="str">
            <v>B001700029</v>
          </cell>
          <cell r="C83">
            <v>700029</v>
          </cell>
          <cell r="D83" t="str">
            <v>UNREALIZED FOREIGN CURRENCY GAIN/LOSS-AC</v>
          </cell>
          <cell r="E83">
            <v>-9925</v>
          </cell>
          <cell r="F83">
            <v>-679657.79</v>
          </cell>
        </row>
        <row r="84">
          <cell r="B84" t="str">
            <v>B001700030</v>
          </cell>
          <cell r="C84">
            <v>700030</v>
          </cell>
          <cell r="D84" t="str">
            <v>UNREALIZED FOREIGN CURRENCY GAIN/LOSS-OT</v>
          </cell>
          <cell r="E84">
            <v>1135044.3500000001</v>
          </cell>
          <cell r="F84">
            <v>74648384.040000007</v>
          </cell>
        </row>
        <row r="85">
          <cell r="B85" t="str">
            <v>B001700031</v>
          </cell>
          <cell r="C85">
            <v>700031</v>
          </cell>
          <cell r="D85" t="str">
            <v>UNREALIZED FOREIGN CURRENCY GAIN/LOSS-FC</v>
          </cell>
          <cell r="E85">
            <v>-0.85</v>
          </cell>
          <cell r="F85">
            <v>-53.21</v>
          </cell>
        </row>
        <row r="86">
          <cell r="B86" t="str">
            <v>B001700044</v>
          </cell>
          <cell r="C86">
            <v>700044</v>
          </cell>
          <cell r="D86" t="str">
            <v>OTHER NON OPERATING INCOME</v>
          </cell>
          <cell r="E86">
            <v>-2680339.36</v>
          </cell>
          <cell r="F86">
            <v>-178849698.43000001</v>
          </cell>
        </row>
        <row r="87">
          <cell r="B87" t="str">
            <v>B001800001</v>
          </cell>
          <cell r="C87">
            <v>800001</v>
          </cell>
          <cell r="D87" t="str">
            <v>CORPORATE INCOME TAX EXPENSE</v>
          </cell>
          <cell r="E87">
            <v>0</v>
          </cell>
          <cell r="F87">
            <v>0</v>
          </cell>
        </row>
        <row r="88">
          <cell r="B88" t="str">
            <v>B001800002</v>
          </cell>
          <cell r="C88">
            <v>800002</v>
          </cell>
          <cell r="D88" t="str">
            <v>TAXES OF EARLIER YEARS</v>
          </cell>
          <cell r="E88">
            <v>0</v>
          </cell>
          <cell r="F88">
            <v>0</v>
          </cell>
        </row>
        <row r="89">
          <cell r="B89" t="str">
            <v>B001888888</v>
          </cell>
          <cell r="C89">
            <v>888888</v>
          </cell>
          <cell r="D89" t="str">
            <v>Split Adjustment a/c.</v>
          </cell>
          <cell r="E89">
            <v>0</v>
          </cell>
          <cell r="F89">
            <v>0</v>
          </cell>
        </row>
        <row r="90">
          <cell r="E90">
            <v>0</v>
          </cell>
          <cell r="F90">
            <v>0.28999999165534973</v>
          </cell>
        </row>
        <row r="91">
          <cell r="B91" t="str">
            <v>B002110001</v>
          </cell>
          <cell r="C91">
            <v>110001</v>
          </cell>
          <cell r="D91" t="str">
            <v>NIIT BHUTAN RECONCILIATION ACCOUNT</v>
          </cell>
          <cell r="E91">
            <v>-449806875</v>
          </cell>
          <cell r="F91">
            <v>-449806875</v>
          </cell>
        </row>
        <row r="92">
          <cell r="B92" t="str">
            <v>B002113963</v>
          </cell>
          <cell r="C92">
            <v>113963</v>
          </cell>
          <cell r="D92" t="str">
            <v>Druk PNB, Thimphu Branch. The A/C No is 1102100025</v>
          </cell>
          <cell r="E92">
            <v>0</v>
          </cell>
          <cell r="F92">
            <v>0</v>
          </cell>
        </row>
        <row r="93">
          <cell r="B93" t="str">
            <v>B002121000</v>
          </cell>
          <cell r="C93">
            <v>121000</v>
          </cell>
          <cell r="D93" t="str">
            <v>TRADE RECEIVABLES - DOMESTIC</v>
          </cell>
          <cell r="E93">
            <v>109600</v>
          </cell>
          <cell r="F93">
            <v>109600</v>
          </cell>
        </row>
        <row r="94">
          <cell r="B94" t="str">
            <v>B002121003</v>
          </cell>
          <cell r="C94">
            <v>121003</v>
          </cell>
          <cell r="D94" t="str">
            <v>VENDOR DEBIT BALANCES TARGET</v>
          </cell>
          <cell r="E94">
            <v>0</v>
          </cell>
          <cell r="F94">
            <v>0</v>
          </cell>
        </row>
        <row r="95">
          <cell r="B95" t="str">
            <v>B002121004</v>
          </cell>
          <cell r="C95">
            <v>121004</v>
          </cell>
          <cell r="D95" t="str">
            <v>VENDOR DEBIT BALANCES ADJUSTMENT</v>
          </cell>
          <cell r="E95">
            <v>0</v>
          </cell>
          <cell r="F95">
            <v>0</v>
          </cell>
        </row>
        <row r="96">
          <cell r="B96" t="str">
            <v>B002122000</v>
          </cell>
          <cell r="C96">
            <v>122000</v>
          </cell>
          <cell r="D96" t="str">
            <v>TRADE RECEIVABLES - FOREIGN</v>
          </cell>
          <cell r="E96">
            <v>0</v>
          </cell>
          <cell r="F96">
            <v>0</v>
          </cell>
        </row>
        <row r="97">
          <cell r="B97" t="str">
            <v>B002152001</v>
          </cell>
          <cell r="C97">
            <v>152001</v>
          </cell>
          <cell r="D97" t="str">
            <v>PREPAYMENTS - FOREIGN VENDORS</v>
          </cell>
          <cell r="E97">
            <v>213296</v>
          </cell>
          <cell r="F97">
            <v>213296</v>
          </cell>
        </row>
        <row r="98">
          <cell r="B98" t="str">
            <v>B002160002</v>
          </cell>
          <cell r="C98">
            <v>160002</v>
          </cell>
          <cell r="D98" t="str">
            <v>PLANT AND MACHINERY</v>
          </cell>
          <cell r="E98">
            <v>0</v>
          </cell>
          <cell r="F98">
            <v>0</v>
          </cell>
        </row>
        <row r="99">
          <cell r="B99" t="str">
            <v>B002160003</v>
          </cell>
          <cell r="C99">
            <v>160003</v>
          </cell>
          <cell r="D99" t="str">
            <v>VEHICLES</v>
          </cell>
          <cell r="E99">
            <v>0</v>
          </cell>
          <cell r="F99">
            <v>0</v>
          </cell>
        </row>
        <row r="100">
          <cell r="B100" t="str">
            <v>B002160005</v>
          </cell>
          <cell r="C100">
            <v>160005</v>
          </cell>
          <cell r="D100" t="str">
            <v>FURNITURE &amp; FIXTURE</v>
          </cell>
          <cell r="E100">
            <v>0</v>
          </cell>
          <cell r="F100">
            <v>0</v>
          </cell>
        </row>
        <row r="101">
          <cell r="B101" t="str">
            <v>B002170002</v>
          </cell>
          <cell r="C101">
            <v>170002</v>
          </cell>
          <cell r="D101" t="str">
            <v>ACCUMULATED DEPRECIATION - PLANT AND MAC</v>
          </cell>
          <cell r="E101">
            <v>0</v>
          </cell>
          <cell r="F101">
            <v>0</v>
          </cell>
        </row>
        <row r="102">
          <cell r="B102" t="str">
            <v>B002170003</v>
          </cell>
          <cell r="C102">
            <v>170003</v>
          </cell>
          <cell r="D102" t="str">
            <v>ACCUMULATED DEPRECIATION - VEHICLES</v>
          </cell>
          <cell r="E102">
            <v>0</v>
          </cell>
          <cell r="F102">
            <v>0</v>
          </cell>
        </row>
        <row r="103">
          <cell r="B103" t="str">
            <v>B002170005</v>
          </cell>
          <cell r="C103">
            <v>170005</v>
          </cell>
          <cell r="D103" t="str">
            <v>ACCUMULATED DEPRECIATION - FURNITURE &amp; F</v>
          </cell>
          <cell r="E103">
            <v>0</v>
          </cell>
          <cell r="F103">
            <v>0</v>
          </cell>
        </row>
        <row r="104">
          <cell r="B104" t="str">
            <v>B002211007</v>
          </cell>
          <cell r="C104">
            <v>211007</v>
          </cell>
          <cell r="D104" t="str">
            <v>GOODS RECEIVED/INVOICE RECEIVED-CLEARING</v>
          </cell>
          <cell r="E104">
            <v>303928</v>
          </cell>
          <cell r="F104">
            <v>303928</v>
          </cell>
        </row>
        <row r="105">
          <cell r="B105" t="str">
            <v>B002212000</v>
          </cell>
          <cell r="C105">
            <v>212000</v>
          </cell>
          <cell r="D105" t="str">
            <v>TRADE PAYABLES - FOREIGN</v>
          </cell>
          <cell r="E105">
            <v>-484</v>
          </cell>
          <cell r="F105">
            <v>-484</v>
          </cell>
        </row>
        <row r="106">
          <cell r="B106" t="str">
            <v>B002213000</v>
          </cell>
          <cell r="C106">
            <v>213000</v>
          </cell>
          <cell r="D106" t="str">
            <v>TRADE PAYABLE - AFFILIATES</v>
          </cell>
          <cell r="E106">
            <v>109148.13</v>
          </cell>
          <cell r="F106">
            <v>109148.13</v>
          </cell>
        </row>
        <row r="107">
          <cell r="B107" t="str">
            <v>B002213002</v>
          </cell>
          <cell r="C107">
            <v>213002</v>
          </cell>
          <cell r="D107" t="str">
            <v>ACCOUNTS PAYABLE - STAFF</v>
          </cell>
          <cell r="E107">
            <v>0</v>
          </cell>
          <cell r="F107">
            <v>0</v>
          </cell>
        </row>
        <row r="108">
          <cell r="B108" t="str">
            <v>B002215100</v>
          </cell>
          <cell r="C108">
            <v>215100</v>
          </cell>
          <cell r="D108" t="str">
            <v>WITHHOLDING TAX PAYABLE - SALARIES</v>
          </cell>
          <cell r="E108">
            <v>0</v>
          </cell>
          <cell r="F108">
            <v>0</v>
          </cell>
        </row>
        <row r="109">
          <cell r="B109" t="str">
            <v>B002215101</v>
          </cell>
          <cell r="C109">
            <v>215101</v>
          </cell>
          <cell r="D109" t="str">
            <v>WITHHOLDING TAX PAYABLE - CONTRACTOR PAYMENTS</v>
          </cell>
          <cell r="E109">
            <v>0</v>
          </cell>
          <cell r="F109">
            <v>0</v>
          </cell>
        </row>
        <row r="110">
          <cell r="B110" t="str">
            <v>B002215103</v>
          </cell>
          <cell r="C110">
            <v>215103</v>
          </cell>
          <cell r="D110" t="str">
            <v>WITHHOLDING TAX PAYABLE - PROFESSIONAL EXPENSES</v>
          </cell>
          <cell r="E110">
            <v>-500</v>
          </cell>
          <cell r="F110">
            <v>-500</v>
          </cell>
        </row>
        <row r="111">
          <cell r="B111" t="str">
            <v>B002215105</v>
          </cell>
          <cell r="C111">
            <v>215105</v>
          </cell>
          <cell r="D111" t="str">
            <v>WITHHOLDING TAX PAYABLE - RENT</v>
          </cell>
          <cell r="E111">
            <v>0</v>
          </cell>
          <cell r="F111">
            <v>0</v>
          </cell>
        </row>
        <row r="112">
          <cell r="B112" t="str">
            <v>B002215300</v>
          </cell>
          <cell r="C112">
            <v>215300</v>
          </cell>
          <cell r="D112" t="str">
            <v>PROVIDENT FUND CONTRIBUTION PAYABLE</v>
          </cell>
          <cell r="E112">
            <v>0</v>
          </cell>
          <cell r="F112">
            <v>0</v>
          </cell>
        </row>
        <row r="113">
          <cell r="B113" t="str">
            <v>B002215302</v>
          </cell>
          <cell r="C113">
            <v>215302</v>
          </cell>
          <cell r="D113" t="str">
            <v>Health Contribution Payable - Bhutan</v>
          </cell>
          <cell r="E113">
            <v>0</v>
          </cell>
          <cell r="F113">
            <v>0</v>
          </cell>
        </row>
        <row r="114">
          <cell r="B114" t="str">
            <v>B002280200</v>
          </cell>
          <cell r="C114">
            <v>280200</v>
          </cell>
          <cell r="D114" t="str">
            <v>UNCASHED CHEQUES</v>
          </cell>
          <cell r="E114">
            <v>-16731</v>
          </cell>
          <cell r="F114">
            <v>-16731</v>
          </cell>
        </row>
        <row r="115">
          <cell r="B115" t="str">
            <v>B002281400</v>
          </cell>
          <cell r="C115">
            <v>281400</v>
          </cell>
          <cell r="D115" t="str">
            <v>OUTSTANDING EXPENSES-VENDORS</v>
          </cell>
          <cell r="E115">
            <v>0</v>
          </cell>
          <cell r="F115">
            <v>0</v>
          </cell>
        </row>
        <row r="116">
          <cell r="B116" t="str">
            <v>B002281401</v>
          </cell>
          <cell r="C116">
            <v>281401</v>
          </cell>
          <cell r="D116" t="str">
            <v>OUTSTANDING EXPENSES-Employee</v>
          </cell>
          <cell r="E116">
            <v>-310813</v>
          </cell>
          <cell r="F116">
            <v>-310813</v>
          </cell>
        </row>
        <row r="117">
          <cell r="B117" t="str">
            <v>B002330000</v>
          </cell>
          <cell r="C117">
            <v>330000</v>
          </cell>
          <cell r="D117" t="str">
            <v>RETAINED EARNINGS</v>
          </cell>
          <cell r="E117">
            <v>455138030.47000003</v>
          </cell>
          <cell r="F117">
            <v>455138030.47000003</v>
          </cell>
        </row>
        <row r="118">
          <cell r="B118" t="str">
            <v>B002330004</v>
          </cell>
          <cell r="C118">
            <v>330004</v>
          </cell>
          <cell r="D118" t="str">
            <v>Accumulated Reserve Balance</v>
          </cell>
          <cell r="E118">
            <v>35669.4</v>
          </cell>
          <cell r="F118">
            <v>35669.4</v>
          </cell>
        </row>
        <row r="119">
          <cell r="B119" t="str">
            <v>B002629200</v>
          </cell>
          <cell r="C119">
            <v>629200</v>
          </cell>
          <cell r="D119" t="str">
            <v>DOMESTIC TRAVEL - DIRECT</v>
          </cell>
          <cell r="E119">
            <v>16578</v>
          </cell>
          <cell r="F119">
            <v>16578</v>
          </cell>
        </row>
        <row r="120">
          <cell r="B120" t="str">
            <v>B002629300</v>
          </cell>
          <cell r="C120">
            <v>629300</v>
          </cell>
          <cell r="D120" t="str">
            <v>FOREIGN TRAVEL - DIRECT</v>
          </cell>
          <cell r="E120">
            <v>28132</v>
          </cell>
          <cell r="F120">
            <v>28132</v>
          </cell>
        </row>
        <row r="121">
          <cell r="B121" t="str">
            <v>B002633001</v>
          </cell>
          <cell r="C121">
            <v>633001</v>
          </cell>
          <cell r="D121" t="str">
            <v>TELE COMMUNICATION</v>
          </cell>
          <cell r="E121">
            <v>-4516</v>
          </cell>
          <cell r="F121">
            <v>-4516</v>
          </cell>
        </row>
        <row r="122">
          <cell r="B122" t="str">
            <v>B002637002</v>
          </cell>
          <cell r="C122">
            <v>637002</v>
          </cell>
          <cell r="D122" t="str">
            <v>PROFESSIONAL SERVICES</v>
          </cell>
          <cell r="E122">
            <v>-225000</v>
          </cell>
          <cell r="F122">
            <v>-225000</v>
          </cell>
        </row>
        <row r="123">
          <cell r="B123" t="str">
            <v>B002638000</v>
          </cell>
          <cell r="C123">
            <v>638000</v>
          </cell>
          <cell r="D123" t="str">
            <v>PRINTING AND STATIONERY</v>
          </cell>
          <cell r="E123">
            <v>250</v>
          </cell>
          <cell r="F123">
            <v>250</v>
          </cell>
        </row>
        <row r="124">
          <cell r="B124" t="str">
            <v>B002700000</v>
          </cell>
          <cell r="C124">
            <v>700000</v>
          </cell>
          <cell r="D124" t="str">
            <v>BANK AND FINANCIAL CHARGES</v>
          </cell>
          <cell r="E124">
            <v>287</v>
          </cell>
          <cell r="F124">
            <v>287</v>
          </cell>
        </row>
        <row r="125">
          <cell r="B125" t="str">
            <v>B002622000</v>
          </cell>
          <cell r="C125">
            <v>622000</v>
          </cell>
          <cell r="D125" t="str">
            <v>SALARIES - DIRECT</v>
          </cell>
          <cell r="E125">
            <v>-6600000</v>
          </cell>
          <cell r="F125">
            <v>-6600000</v>
          </cell>
        </row>
        <row r="126">
          <cell r="B126" t="str">
            <v>B002646000</v>
          </cell>
          <cell r="C126">
            <v>646000</v>
          </cell>
          <cell r="D126" t="str">
            <v>BAD DEBTS</v>
          </cell>
          <cell r="E126">
            <v>1010000</v>
          </cell>
          <cell r="F126">
            <v>1010000</v>
          </cell>
        </row>
        <row r="127">
          <cell r="B127" t="str">
            <v>B002613002</v>
          </cell>
          <cell r="C127">
            <v>613002</v>
          </cell>
          <cell r="D127" t="str">
            <v>BUSINESS PROMOTION</v>
          </cell>
          <cell r="E127">
            <v>0</v>
          </cell>
          <cell r="F127">
            <v>0</v>
          </cell>
        </row>
        <row r="128">
          <cell r="E128">
            <v>2.4214386940002441E-8</v>
          </cell>
          <cell r="F128">
            <v>2.4214386940002441E-8</v>
          </cell>
        </row>
        <row r="129">
          <cell r="B129" t="str">
            <v>B004113020</v>
          </cell>
          <cell r="C129">
            <v>113020</v>
          </cell>
          <cell r="D129" t="str">
            <v>BANK UBI CH PAY24009</v>
          </cell>
          <cell r="E129">
            <v>0</v>
          </cell>
          <cell r="F129">
            <v>0</v>
          </cell>
        </row>
        <row r="130">
          <cell r="B130" t="str">
            <v>B004113023</v>
          </cell>
          <cell r="C130">
            <v>113023</v>
          </cell>
          <cell r="D130" t="str">
            <v>CITIBANK DISBURSEMENT A/C # 2035316</v>
          </cell>
          <cell r="E130">
            <v>0</v>
          </cell>
          <cell r="F130">
            <v>0</v>
          </cell>
        </row>
        <row r="131">
          <cell r="B131" t="str">
            <v>B004113189</v>
          </cell>
          <cell r="C131">
            <v>113189</v>
          </cell>
          <cell r="D131" t="str">
            <v>CITI SEZ D030000002035448</v>
          </cell>
          <cell r="E131">
            <v>0</v>
          </cell>
          <cell r="F131">
            <v>0</v>
          </cell>
        </row>
        <row r="132">
          <cell r="B132" t="str">
            <v>B004113865</v>
          </cell>
          <cell r="C132">
            <v>113865</v>
          </cell>
          <cell r="D132" t="str">
            <v>CITI SEZ 0002035502</v>
          </cell>
          <cell r="E132">
            <v>0</v>
          </cell>
          <cell r="F132">
            <v>0</v>
          </cell>
        </row>
        <row r="133">
          <cell r="B133" t="str">
            <v>B004116002</v>
          </cell>
          <cell r="C133">
            <v>116002</v>
          </cell>
          <cell r="D133" t="str">
            <v>CUSTOMER PAYMENTS - FOREIGN CURRENCIES</v>
          </cell>
          <cell r="E133">
            <v>0</v>
          </cell>
          <cell r="F133">
            <v>0</v>
          </cell>
        </row>
        <row r="134">
          <cell r="B134" t="str">
            <v>B004121003</v>
          </cell>
          <cell r="C134">
            <v>121003</v>
          </cell>
          <cell r="D134" t="str">
            <v>VENDOR DEBIT BALANCES TARGET</v>
          </cell>
          <cell r="E134">
            <v>0</v>
          </cell>
          <cell r="F134">
            <v>0</v>
          </cell>
        </row>
        <row r="135">
          <cell r="B135" t="str">
            <v>B004121004</v>
          </cell>
          <cell r="C135">
            <v>121004</v>
          </cell>
          <cell r="D135" t="str">
            <v>VENDOR DEBIT BALANCES ADJUSTMENT</v>
          </cell>
          <cell r="E135">
            <v>0</v>
          </cell>
          <cell r="F135">
            <v>0</v>
          </cell>
        </row>
        <row r="136">
          <cell r="B136" t="str">
            <v>B004123000</v>
          </cell>
          <cell r="C136">
            <v>123000</v>
          </cell>
          <cell r="D136" t="str">
            <v>TRADE RECEIVABLE - AFFILIATES</v>
          </cell>
          <cell r="E136">
            <v>0</v>
          </cell>
          <cell r="F136">
            <v>0</v>
          </cell>
        </row>
        <row r="137">
          <cell r="B137" t="str">
            <v>B004125007</v>
          </cell>
          <cell r="C137">
            <v>125007</v>
          </cell>
          <cell r="D137" t="str">
            <v>CLEARING - RECOVERABLES FROM AFFILIATES</v>
          </cell>
          <cell r="E137">
            <v>159960</v>
          </cell>
          <cell r="F137">
            <v>159960</v>
          </cell>
        </row>
        <row r="138">
          <cell r="B138" t="str">
            <v>B004125998</v>
          </cell>
          <cell r="C138">
            <v>125998</v>
          </cell>
          <cell r="D138" t="str">
            <v>RECEIVABLE-SUBSIDIARIES-FC REVLN ADJ  A/c</v>
          </cell>
          <cell r="E138">
            <v>0</v>
          </cell>
          <cell r="F138">
            <v>0</v>
          </cell>
        </row>
        <row r="139">
          <cell r="B139" t="str">
            <v>B004126003</v>
          </cell>
          <cell r="C139">
            <v>126003</v>
          </cell>
          <cell r="D139" t="str">
            <v>Service Tax -Charged</v>
          </cell>
          <cell r="E139">
            <v>0</v>
          </cell>
          <cell r="F139">
            <v>0</v>
          </cell>
        </row>
        <row r="140">
          <cell r="B140" t="str">
            <v>B004126008</v>
          </cell>
          <cell r="C140">
            <v>126008</v>
          </cell>
          <cell r="D140" t="str">
            <v>Service Tax Recoverable - SEZ</v>
          </cell>
          <cell r="E140">
            <v>0</v>
          </cell>
          <cell r="F140">
            <v>0</v>
          </cell>
        </row>
        <row r="141">
          <cell r="B141" t="str">
            <v>B004140001</v>
          </cell>
          <cell r="C141">
            <v>140001</v>
          </cell>
          <cell r="D141" t="str">
            <v>ADVANCES - TRAVEL FOREIGN</v>
          </cell>
          <cell r="E141">
            <v>0</v>
          </cell>
          <cell r="F141">
            <v>0</v>
          </cell>
        </row>
        <row r="142">
          <cell r="B142" t="str">
            <v>B004140301</v>
          </cell>
          <cell r="C142">
            <v>140301</v>
          </cell>
          <cell r="D142" t="str">
            <v>SALARY ADVANCE FOR PAYROLL</v>
          </cell>
          <cell r="E142">
            <v>0</v>
          </cell>
          <cell r="F142">
            <v>0</v>
          </cell>
        </row>
        <row r="143">
          <cell r="B143" t="str">
            <v>B004140302</v>
          </cell>
          <cell r="C143">
            <v>140302</v>
          </cell>
          <cell r="D143" t="str">
            <v>BONUS ADVANCE FOR PAYROLL</v>
          </cell>
          <cell r="E143">
            <v>0</v>
          </cell>
          <cell r="F143">
            <v>0</v>
          </cell>
        </row>
        <row r="144">
          <cell r="B144" t="str">
            <v>B004140501</v>
          </cell>
          <cell r="C144">
            <v>140501</v>
          </cell>
          <cell r="D144" t="str">
            <v>SALARY RECOVERABE FOR PAYROLL</v>
          </cell>
          <cell r="E144">
            <v>0</v>
          </cell>
          <cell r="F144">
            <v>0</v>
          </cell>
        </row>
        <row r="145">
          <cell r="B145" t="str">
            <v>B004141006</v>
          </cell>
          <cell r="C145">
            <v>141006</v>
          </cell>
          <cell r="D145" t="str">
            <v>WEDDING LOAN FOR PAYROLL</v>
          </cell>
          <cell r="E145">
            <v>0</v>
          </cell>
          <cell r="F145">
            <v>0</v>
          </cell>
        </row>
        <row r="146">
          <cell r="B146" t="str">
            <v>B004160002</v>
          </cell>
          <cell r="C146">
            <v>160002</v>
          </cell>
          <cell r="D146" t="str">
            <v>PLANT AND MACHINERY</v>
          </cell>
          <cell r="E146">
            <v>0</v>
          </cell>
          <cell r="F146">
            <v>0</v>
          </cell>
        </row>
        <row r="147">
          <cell r="B147" t="str">
            <v>B004160005</v>
          </cell>
          <cell r="C147">
            <v>160005</v>
          </cell>
          <cell r="D147" t="str">
            <v>FURNITURE &amp; FIXTURE</v>
          </cell>
          <cell r="E147">
            <v>0</v>
          </cell>
          <cell r="F147">
            <v>0</v>
          </cell>
        </row>
        <row r="148">
          <cell r="B148" t="str">
            <v>B004170002</v>
          </cell>
          <cell r="C148">
            <v>170002</v>
          </cell>
          <cell r="D148" t="str">
            <v>ACCUMULATED DEPRECIATION - PLANT AND MAC</v>
          </cell>
          <cell r="E148">
            <v>0</v>
          </cell>
          <cell r="F148">
            <v>0</v>
          </cell>
        </row>
        <row r="149">
          <cell r="B149" t="str">
            <v>B004170005</v>
          </cell>
          <cell r="C149">
            <v>170005</v>
          </cell>
          <cell r="D149" t="str">
            <v>ACCUMULATED DEPRECIATION - FURNITURE &amp; F</v>
          </cell>
          <cell r="E149">
            <v>0</v>
          </cell>
          <cell r="F149">
            <v>0</v>
          </cell>
        </row>
        <row r="150">
          <cell r="B150" t="str">
            <v>B004211000</v>
          </cell>
          <cell r="C150">
            <v>211000</v>
          </cell>
          <cell r="D150" t="str">
            <v>TRADE PAYABLES - DOMESTIC</v>
          </cell>
          <cell r="E150">
            <v>0</v>
          </cell>
          <cell r="F150">
            <v>0</v>
          </cell>
        </row>
        <row r="151">
          <cell r="B151" t="str">
            <v>B004211002</v>
          </cell>
          <cell r="C151">
            <v>211002</v>
          </cell>
          <cell r="D151" t="str">
            <v>TRADE PAYABLES - Telephone</v>
          </cell>
          <cell r="E151">
            <v>0</v>
          </cell>
          <cell r="F151">
            <v>0</v>
          </cell>
        </row>
        <row r="152">
          <cell r="B152" t="str">
            <v>B004211007</v>
          </cell>
          <cell r="C152">
            <v>211007</v>
          </cell>
          <cell r="D152" t="str">
            <v>GOODS RECEIVED/INVOICE RECEIVED-CLEARING</v>
          </cell>
          <cell r="E152">
            <v>0</v>
          </cell>
          <cell r="F152">
            <v>0</v>
          </cell>
        </row>
        <row r="153">
          <cell r="B153" t="str">
            <v>B004213000</v>
          </cell>
          <cell r="C153">
            <v>213000</v>
          </cell>
          <cell r="D153" t="str">
            <v>TRADE PAYABLE - AFFILIATES</v>
          </cell>
          <cell r="E153">
            <v>0</v>
          </cell>
          <cell r="F153">
            <v>0</v>
          </cell>
        </row>
        <row r="154">
          <cell r="B154" t="str">
            <v>B004213002</v>
          </cell>
          <cell r="C154">
            <v>213002</v>
          </cell>
          <cell r="D154" t="str">
            <v>ACCOUNTS PAYABLE - STAFF</v>
          </cell>
          <cell r="E154">
            <v>0</v>
          </cell>
          <cell r="F154">
            <v>0</v>
          </cell>
        </row>
        <row r="155">
          <cell r="B155" t="str">
            <v>B004213012</v>
          </cell>
          <cell r="C155">
            <v>213012</v>
          </cell>
          <cell r="D155" t="str">
            <v>SALARY SPLIT PAYROLL</v>
          </cell>
          <cell r="E155">
            <v>0</v>
          </cell>
          <cell r="F155">
            <v>0</v>
          </cell>
        </row>
        <row r="156">
          <cell r="B156" t="str">
            <v>B004213999</v>
          </cell>
          <cell r="C156">
            <v>213999</v>
          </cell>
          <cell r="D156" t="str">
            <v>ACCOUNT PAYABLE-AFFILIATES-FC REVLN ADJU</v>
          </cell>
          <cell r="E156">
            <v>0</v>
          </cell>
          <cell r="F156">
            <v>0</v>
          </cell>
        </row>
        <row r="157">
          <cell r="B157" t="str">
            <v>B004215100</v>
          </cell>
          <cell r="C157">
            <v>215100</v>
          </cell>
          <cell r="D157" t="str">
            <v>WITHHOLDING TAX PAYABLE - SALARIES</v>
          </cell>
          <cell r="E157">
            <v>0</v>
          </cell>
          <cell r="F157">
            <v>0</v>
          </cell>
        </row>
        <row r="158">
          <cell r="B158" t="str">
            <v>B004215101</v>
          </cell>
          <cell r="C158">
            <v>215101</v>
          </cell>
          <cell r="D158" t="str">
            <v>WITHHOLDING TAX PAYABLE - CONTRACTOR PAYMENTS</v>
          </cell>
          <cell r="E158">
            <v>0</v>
          </cell>
          <cell r="F158">
            <v>0</v>
          </cell>
        </row>
        <row r="159">
          <cell r="B159" t="str">
            <v>B004215103</v>
          </cell>
          <cell r="C159">
            <v>215103</v>
          </cell>
          <cell r="D159" t="str">
            <v>WITHHOLDING TAX PAYABLE - PROFESSIONAL EXPENSES</v>
          </cell>
          <cell r="E159">
            <v>0</v>
          </cell>
          <cell r="F159">
            <v>0</v>
          </cell>
        </row>
        <row r="160">
          <cell r="B160" t="str">
            <v>B004215104</v>
          </cell>
          <cell r="C160">
            <v>215104</v>
          </cell>
          <cell r="D160" t="str">
            <v>WITHHOLDING TAX PAYABLE - FOREIGN CURREN</v>
          </cell>
          <cell r="E160">
            <v>0</v>
          </cell>
          <cell r="F160">
            <v>0</v>
          </cell>
        </row>
        <row r="161">
          <cell r="B161" t="str">
            <v>B004215117</v>
          </cell>
          <cell r="C161">
            <v>215117</v>
          </cell>
          <cell r="D161" t="str">
            <v>WORKS CONTRACTS TAX PAYABLE - HARYANA</v>
          </cell>
          <cell r="E161">
            <v>0</v>
          </cell>
          <cell r="F161">
            <v>0</v>
          </cell>
        </row>
        <row r="162">
          <cell r="B162" t="str">
            <v>B004215300</v>
          </cell>
          <cell r="C162">
            <v>215300</v>
          </cell>
          <cell r="D162" t="str">
            <v>PROVIDENT FUND CONTRIBUTION PAYABLE</v>
          </cell>
          <cell r="E162">
            <v>0</v>
          </cell>
          <cell r="F162">
            <v>0</v>
          </cell>
        </row>
        <row r="163">
          <cell r="B163" t="str">
            <v>B004215400</v>
          </cell>
          <cell r="C163">
            <v>215400</v>
          </cell>
          <cell r="D163" t="str">
            <v>ESI CONTRIBUTION PAYABLE</v>
          </cell>
          <cell r="E163">
            <v>0</v>
          </cell>
          <cell r="F163">
            <v>0</v>
          </cell>
        </row>
        <row r="164">
          <cell r="B164" t="str">
            <v>B004215401</v>
          </cell>
          <cell r="C164">
            <v>215401</v>
          </cell>
          <cell r="D164" t="str">
            <v>FAMILY PENSION FUND PAYABLE</v>
          </cell>
          <cell r="E164">
            <v>0</v>
          </cell>
          <cell r="F164">
            <v>0</v>
          </cell>
        </row>
        <row r="165">
          <cell r="B165" t="str">
            <v>B004215402</v>
          </cell>
          <cell r="C165">
            <v>215402</v>
          </cell>
          <cell r="D165" t="str">
            <v>BONUS PAYABLE</v>
          </cell>
          <cell r="E165">
            <v>0</v>
          </cell>
          <cell r="F165">
            <v>0</v>
          </cell>
        </row>
        <row r="166">
          <cell r="B166" t="str">
            <v>B004215403</v>
          </cell>
          <cell r="C166">
            <v>215403</v>
          </cell>
          <cell r="D166" t="str">
            <v>SUPERANNUATION PAYABLE</v>
          </cell>
          <cell r="E166">
            <v>0</v>
          </cell>
          <cell r="F166">
            <v>0</v>
          </cell>
        </row>
        <row r="167">
          <cell r="B167" t="str">
            <v>B004215405</v>
          </cell>
          <cell r="C167">
            <v>215405</v>
          </cell>
          <cell r="D167" t="str">
            <v>LABOUR WELFARE FUND PAYABLE</v>
          </cell>
          <cell r="E167">
            <v>0</v>
          </cell>
          <cell r="F167">
            <v>0</v>
          </cell>
        </row>
        <row r="168">
          <cell r="B168" t="str">
            <v>B004215414</v>
          </cell>
          <cell r="C168">
            <v>215414</v>
          </cell>
          <cell r="D168" t="str">
            <v>RELIEF FUND CONTRIBUTION PAYABLE</v>
          </cell>
          <cell r="E168">
            <v>0</v>
          </cell>
          <cell r="F168">
            <v>0</v>
          </cell>
        </row>
        <row r="169">
          <cell r="B169" t="str">
            <v>B004215415</v>
          </cell>
          <cell r="C169">
            <v>215415</v>
          </cell>
          <cell r="D169" t="str">
            <v>NIIT Foundation Donations</v>
          </cell>
          <cell r="E169">
            <v>0</v>
          </cell>
          <cell r="F169">
            <v>0</v>
          </cell>
        </row>
        <row r="170">
          <cell r="B170" t="str">
            <v>B004216015</v>
          </cell>
          <cell r="C170">
            <v>216015</v>
          </cell>
          <cell r="D170" t="str">
            <v>Service Tax Payable</v>
          </cell>
          <cell r="E170">
            <v>0</v>
          </cell>
          <cell r="F170">
            <v>0</v>
          </cell>
        </row>
        <row r="171">
          <cell r="B171" t="str">
            <v>B004216016</v>
          </cell>
          <cell r="C171">
            <v>216016</v>
          </cell>
          <cell r="D171" t="str">
            <v>Service Tax Payable - Foreign Payment</v>
          </cell>
          <cell r="E171">
            <v>0</v>
          </cell>
          <cell r="F171">
            <v>0</v>
          </cell>
        </row>
        <row r="172">
          <cell r="B172" t="str">
            <v>B004216020</v>
          </cell>
          <cell r="C172">
            <v>216020</v>
          </cell>
          <cell r="D172" t="str">
            <v>Service Tax Payable - Reverse Charge Domestic</v>
          </cell>
          <cell r="E172">
            <v>0</v>
          </cell>
          <cell r="F172">
            <v>0</v>
          </cell>
        </row>
        <row r="173">
          <cell r="B173" t="str">
            <v>B004220101</v>
          </cell>
          <cell r="C173">
            <v>220101</v>
          </cell>
          <cell r="D173" t="str">
            <v>CORPORATE LOANS RECEIVED FROM AFFILIATES</v>
          </cell>
          <cell r="E173">
            <v>0</v>
          </cell>
          <cell r="F173">
            <v>0</v>
          </cell>
        </row>
        <row r="174">
          <cell r="B174" t="str">
            <v>B004250103</v>
          </cell>
          <cell r="C174">
            <v>250103</v>
          </cell>
          <cell r="D174" t="str">
            <v>BAS SECURITY DEPOSIT-FOR PAYROLL</v>
          </cell>
          <cell r="E174">
            <v>0</v>
          </cell>
          <cell r="F174">
            <v>0</v>
          </cell>
        </row>
        <row r="175">
          <cell r="B175" t="str">
            <v>B004280200</v>
          </cell>
          <cell r="C175">
            <v>280200</v>
          </cell>
          <cell r="D175" t="str">
            <v>UNCASHED CHEQUES</v>
          </cell>
          <cell r="E175">
            <v>0</v>
          </cell>
          <cell r="F175">
            <v>0</v>
          </cell>
        </row>
        <row r="176">
          <cell r="B176" t="str">
            <v>B004281401</v>
          </cell>
          <cell r="C176">
            <v>281401</v>
          </cell>
          <cell r="D176" t="str">
            <v>OUTSTANDING EXPENSES-Employee</v>
          </cell>
          <cell r="E176">
            <v>0</v>
          </cell>
          <cell r="F176">
            <v>0</v>
          </cell>
        </row>
        <row r="177">
          <cell r="B177" t="str">
            <v>B004290300</v>
          </cell>
          <cell r="C177">
            <v>290300</v>
          </cell>
          <cell r="D177" t="str">
            <v>PROVISION FOR LEAVE ENCASHMENT</v>
          </cell>
          <cell r="E177">
            <v>0</v>
          </cell>
          <cell r="F177">
            <v>0</v>
          </cell>
        </row>
        <row r="178">
          <cell r="B178" t="str">
            <v>B004290301</v>
          </cell>
          <cell r="C178">
            <v>290301</v>
          </cell>
          <cell r="D178" t="str">
            <v>PROVISION FOR GRATUITY</v>
          </cell>
          <cell r="E178">
            <v>0</v>
          </cell>
          <cell r="F178">
            <v>0</v>
          </cell>
        </row>
        <row r="179">
          <cell r="B179" t="str">
            <v>B004320403</v>
          </cell>
          <cell r="C179">
            <v>320403</v>
          </cell>
          <cell r="D179" t="str">
            <v>CONSOLIDATED ROUNDINGOFF ACCOUNT</v>
          </cell>
          <cell r="E179">
            <v>-51415</v>
          </cell>
          <cell r="F179">
            <v>-51415</v>
          </cell>
        </row>
        <row r="180">
          <cell r="B180" t="str">
            <v>B004330000</v>
          </cell>
          <cell r="C180">
            <v>330000</v>
          </cell>
          <cell r="D180" t="str">
            <v>RETAINED EARNINGS</v>
          </cell>
          <cell r="E180">
            <v>74023907.340000004</v>
          </cell>
          <cell r="F180">
            <v>74023907.340000004</v>
          </cell>
        </row>
        <row r="181">
          <cell r="B181" t="str">
            <v>B004700030</v>
          </cell>
          <cell r="C181">
            <v>700030</v>
          </cell>
          <cell r="D181" t="str">
            <v>UNREALIZED FOREIGN CURRENCY GAIN/LOSS-OT</v>
          </cell>
          <cell r="E181">
            <v>0</v>
          </cell>
          <cell r="F181">
            <v>0</v>
          </cell>
        </row>
        <row r="182">
          <cell r="E182">
            <v>74132452.340000004</v>
          </cell>
          <cell r="F182">
            <v>74132452.340000004</v>
          </cell>
        </row>
        <row r="183">
          <cell r="B183" t="str">
            <v>B005110004</v>
          </cell>
          <cell r="C183">
            <v>110004</v>
          </cell>
          <cell r="D183" t="str">
            <v>NIIT MALDIVES RECONCILIATION ACCOUNT</v>
          </cell>
          <cell r="E183">
            <v>-21409714.460000001</v>
          </cell>
          <cell r="F183">
            <v>-21409714.460000001</v>
          </cell>
        </row>
        <row r="184">
          <cell r="B184" t="str">
            <v>B005111001</v>
          </cell>
          <cell r="C184">
            <v>111001</v>
          </cell>
          <cell r="D184" t="str">
            <v>PETTY CASH - FOREIGN CURRENCY</v>
          </cell>
          <cell r="E184">
            <v>-10291.040000000001</v>
          </cell>
          <cell r="F184">
            <v>-10291.040000000001</v>
          </cell>
        </row>
        <row r="185">
          <cell r="B185" t="str">
            <v>B005113863</v>
          </cell>
          <cell r="C185">
            <v>113863</v>
          </cell>
          <cell r="D185" t="str">
            <v>SBI Maldives 12605307620201</v>
          </cell>
          <cell r="E185">
            <v>650.03</v>
          </cell>
          <cell r="F185">
            <v>650.03</v>
          </cell>
        </row>
        <row r="186">
          <cell r="B186" t="str">
            <v>B005121003</v>
          </cell>
          <cell r="C186">
            <v>121003</v>
          </cell>
          <cell r="D186" t="str">
            <v>VENDOR DEBIT BALANCES TARGET</v>
          </cell>
          <cell r="E186">
            <v>0</v>
          </cell>
          <cell r="F186">
            <v>0</v>
          </cell>
        </row>
        <row r="187">
          <cell r="B187" t="str">
            <v>B005121004</v>
          </cell>
          <cell r="C187">
            <v>121004</v>
          </cell>
          <cell r="D187" t="str">
            <v>VENDOR DEBIT BALANCES ADJUSTMENT</v>
          </cell>
          <cell r="E187">
            <v>0</v>
          </cell>
          <cell r="F187">
            <v>0</v>
          </cell>
        </row>
        <row r="188">
          <cell r="B188" t="str">
            <v>B005140000</v>
          </cell>
          <cell r="C188">
            <v>140000</v>
          </cell>
          <cell r="D188" t="str">
            <v>ADVANCES - TRAVEL DOMESTIC</v>
          </cell>
          <cell r="E188">
            <v>0</v>
          </cell>
          <cell r="F188">
            <v>0</v>
          </cell>
        </row>
        <row r="189">
          <cell r="B189" t="str">
            <v>B005140002</v>
          </cell>
          <cell r="C189">
            <v>140002</v>
          </cell>
          <cell r="D189" t="str">
            <v>ADVANCES - OFFICE EXPENSES</v>
          </cell>
          <cell r="E189">
            <v>0</v>
          </cell>
          <cell r="F189">
            <v>0</v>
          </cell>
        </row>
        <row r="190">
          <cell r="B190" t="str">
            <v>B005160002</v>
          </cell>
          <cell r="C190">
            <v>160002</v>
          </cell>
          <cell r="D190" t="str">
            <v>PLANT AND MACHINERY</v>
          </cell>
          <cell r="E190">
            <v>0</v>
          </cell>
          <cell r="F190">
            <v>0</v>
          </cell>
        </row>
        <row r="191">
          <cell r="B191" t="str">
            <v>B005170002</v>
          </cell>
          <cell r="C191">
            <v>170002</v>
          </cell>
          <cell r="D191" t="str">
            <v>ACCUMULATED DEPRECIATION - PLANT AND MAC</v>
          </cell>
          <cell r="E191">
            <v>0</v>
          </cell>
          <cell r="F191">
            <v>0</v>
          </cell>
        </row>
        <row r="192">
          <cell r="B192" t="str">
            <v>B005212000</v>
          </cell>
          <cell r="C192">
            <v>212000</v>
          </cell>
          <cell r="D192" t="str">
            <v>TRADE PAYABLES - FOREIGN</v>
          </cell>
          <cell r="E192">
            <v>0</v>
          </cell>
          <cell r="F192">
            <v>0</v>
          </cell>
        </row>
        <row r="193">
          <cell r="B193" t="str">
            <v>B005212002</v>
          </cell>
          <cell r="C193">
            <v>212002</v>
          </cell>
          <cell r="D193" t="str">
            <v>TRADE PAYABLES - FOREIGN ADJUSTMENT ACCO</v>
          </cell>
          <cell r="E193">
            <v>0</v>
          </cell>
          <cell r="F193">
            <v>0</v>
          </cell>
        </row>
        <row r="194">
          <cell r="B194" t="str">
            <v>B005281499</v>
          </cell>
          <cell r="C194">
            <v>281499</v>
          </cell>
          <cell r="D194" t="str">
            <v>OUTSTANDING-FC VALUATION ADJUSTMENT</v>
          </cell>
          <cell r="E194">
            <v>0</v>
          </cell>
          <cell r="F194">
            <v>0</v>
          </cell>
        </row>
        <row r="195">
          <cell r="B195" t="str">
            <v>B005330000</v>
          </cell>
          <cell r="C195">
            <v>330000</v>
          </cell>
          <cell r="D195" t="str">
            <v>RETAINED EARNINGS</v>
          </cell>
          <cell r="E195">
            <v>21413458.219999999</v>
          </cell>
          <cell r="F195">
            <v>21413458.219999999</v>
          </cell>
        </row>
        <row r="196">
          <cell r="B196" t="str">
            <v>B005700030</v>
          </cell>
          <cell r="C196">
            <v>700030</v>
          </cell>
          <cell r="D196" t="str">
            <v>UNREALIZED FOREIGN CURRENCY GAIN/LOSS-OT</v>
          </cell>
          <cell r="E196">
            <v>2476.58</v>
          </cell>
          <cell r="F196">
            <v>2476.58</v>
          </cell>
        </row>
        <row r="197">
          <cell r="B197" t="str">
            <v>B005629300</v>
          </cell>
          <cell r="C197">
            <v>629300</v>
          </cell>
          <cell r="D197" t="str">
            <v>FOREIGN TRAVEL - DIRECT</v>
          </cell>
          <cell r="E197">
            <v>3420.69</v>
          </cell>
          <cell r="F197">
            <v>3420.69</v>
          </cell>
        </row>
        <row r="198">
          <cell r="B198" t="str">
            <v>B005645000</v>
          </cell>
          <cell r="C198">
            <v>645000</v>
          </cell>
          <cell r="D198" t="str">
            <v>MISCELLANEOUS COSTS</v>
          </cell>
          <cell r="E198">
            <v>-0.02</v>
          </cell>
          <cell r="F198">
            <v>-0.02</v>
          </cell>
        </row>
        <row r="199">
          <cell r="E199">
            <v>-1.8190310369092799E-14</v>
          </cell>
          <cell r="F199">
            <v>-1.8190310369092799E-14</v>
          </cell>
        </row>
        <row r="200">
          <cell r="B200" t="str">
            <v>B006114743</v>
          </cell>
          <cell r="C200">
            <v>114743</v>
          </cell>
          <cell r="D200" t="str">
            <v>Bank of America Niit USA Australia Branch</v>
          </cell>
          <cell r="E200">
            <v>5147.7299999999996</v>
          </cell>
          <cell r="F200">
            <v>333876.09999999998</v>
          </cell>
        </row>
        <row r="201">
          <cell r="B201" t="str">
            <v>B006114747</v>
          </cell>
          <cell r="C201">
            <v>114747</v>
          </cell>
          <cell r="D201" t="str">
            <v>Bank of America USA Australia Br 520116347013</v>
          </cell>
          <cell r="E201">
            <v>139778.65</v>
          </cell>
          <cell r="F201">
            <v>9065889.4900000002</v>
          </cell>
        </row>
        <row r="202">
          <cell r="B202" t="str">
            <v>B006115000</v>
          </cell>
          <cell r="C202">
            <v>115000</v>
          </cell>
          <cell r="D202" t="str">
            <v>REMITTANCES IN TRANSIT</v>
          </cell>
          <cell r="E202">
            <v>0</v>
          </cell>
          <cell r="F202">
            <v>0</v>
          </cell>
        </row>
        <row r="203">
          <cell r="B203" t="str">
            <v>B006116001</v>
          </cell>
          <cell r="C203">
            <v>116001</v>
          </cell>
          <cell r="D203" t="str">
            <v>CUSTOMER PAYMENTS-CHEQUES/TTs (Non-cash)</v>
          </cell>
          <cell r="E203">
            <v>0</v>
          </cell>
          <cell r="F203">
            <v>0</v>
          </cell>
        </row>
        <row r="204">
          <cell r="B204" t="str">
            <v>B006117998</v>
          </cell>
          <cell r="C204">
            <v>117998</v>
          </cell>
          <cell r="D204" t="str">
            <v>BANK ACCOUNTS FC VALUATION ADJUSTMENT</v>
          </cell>
          <cell r="E204">
            <v>3042.64</v>
          </cell>
          <cell r="F204">
            <v>197342.28</v>
          </cell>
        </row>
        <row r="205">
          <cell r="B205" t="str">
            <v>B006121000</v>
          </cell>
          <cell r="C205">
            <v>121000</v>
          </cell>
          <cell r="D205" t="str">
            <v>TRADE RECEIVABLES - DOMESTIC</v>
          </cell>
          <cell r="E205">
            <v>70427.460000000006</v>
          </cell>
          <cell r="F205">
            <v>4567847.58</v>
          </cell>
        </row>
        <row r="206">
          <cell r="B206" t="str">
            <v>B006122000</v>
          </cell>
          <cell r="C206">
            <v>122000</v>
          </cell>
          <cell r="D206" t="str">
            <v>TRADE RECEIVABLES - FOREIGN</v>
          </cell>
          <cell r="E206">
            <v>117547.73</v>
          </cell>
          <cell r="F206">
            <v>7624016.4699999997</v>
          </cell>
        </row>
        <row r="207">
          <cell r="B207" t="str">
            <v>B006122002</v>
          </cell>
          <cell r="C207">
            <v>122002</v>
          </cell>
          <cell r="D207" t="str">
            <v>TRADE RECEIVABLES - FOREIGN, ADJUSTMENT</v>
          </cell>
          <cell r="E207">
            <v>-555.20000000000005</v>
          </cell>
          <cell r="F207">
            <v>-36009.660000000003</v>
          </cell>
        </row>
        <row r="208">
          <cell r="B208" t="str">
            <v>B006123000</v>
          </cell>
          <cell r="C208">
            <v>123000</v>
          </cell>
          <cell r="D208" t="str">
            <v>TRADE RECEIVABLE - AFFILIATES</v>
          </cell>
          <cell r="E208">
            <v>2398682.81</v>
          </cell>
          <cell r="F208">
            <v>155575928.50999999</v>
          </cell>
        </row>
        <row r="209">
          <cell r="B209" t="str">
            <v>B006123999</v>
          </cell>
          <cell r="C209">
            <v>123999</v>
          </cell>
          <cell r="D209" t="str">
            <v>TRADE RECEIVABLE-AFFILIATES-FC REVLN ADJ</v>
          </cell>
          <cell r="E209">
            <v>-34042.99</v>
          </cell>
          <cell r="F209">
            <v>-2207990.89</v>
          </cell>
        </row>
        <row r="210">
          <cell r="B210" t="str">
            <v>B006125003</v>
          </cell>
          <cell r="C210">
            <v>125003</v>
          </cell>
          <cell r="D210" t="str">
            <v>ACCOUNTS RECEIVABLE - OTHER</v>
          </cell>
          <cell r="E210">
            <v>0</v>
          </cell>
          <cell r="F210">
            <v>0.01</v>
          </cell>
        </row>
        <row r="211">
          <cell r="B211" t="str">
            <v>B006125007</v>
          </cell>
          <cell r="C211">
            <v>125007</v>
          </cell>
          <cell r="D211" t="str">
            <v>CLEARING - RECOVERABLES FROM AFFILIATES</v>
          </cell>
          <cell r="E211">
            <v>0</v>
          </cell>
          <cell r="F211">
            <v>0</v>
          </cell>
        </row>
        <row r="212">
          <cell r="B212" t="str">
            <v>B006125010</v>
          </cell>
          <cell r="C212">
            <v>125010</v>
          </cell>
          <cell r="D212" t="str">
            <v>Recoverable - Strategic Sourcing</v>
          </cell>
          <cell r="E212">
            <v>0</v>
          </cell>
          <cell r="F212">
            <v>0</v>
          </cell>
        </row>
        <row r="213">
          <cell r="B213" t="str">
            <v>B006125012</v>
          </cell>
          <cell r="C213">
            <v>125012</v>
          </cell>
          <cell r="D213" t="str">
            <v>Recoverable - Strategic Sourcing_GSK</v>
          </cell>
          <cell r="E213">
            <v>0</v>
          </cell>
          <cell r="F213">
            <v>0</v>
          </cell>
        </row>
        <row r="214">
          <cell r="B214" t="str">
            <v>B006125114</v>
          </cell>
          <cell r="C214">
            <v>125114</v>
          </cell>
          <cell r="D214" t="str">
            <v xml:space="preserve"> VAT Recoverable (NL) 6%</v>
          </cell>
          <cell r="E214">
            <v>13691.78</v>
          </cell>
          <cell r="F214">
            <v>888033.79</v>
          </cell>
        </row>
        <row r="215">
          <cell r="B215" t="str">
            <v>B006125997</v>
          </cell>
          <cell r="C215">
            <v>125997</v>
          </cell>
          <cell r="D215" t="str">
            <v>OTHER RECEIVABLE--FC REVLN ADJ  A/c</v>
          </cell>
          <cell r="E215">
            <v>-375.34</v>
          </cell>
          <cell r="F215">
            <v>-24344.14</v>
          </cell>
        </row>
        <row r="216">
          <cell r="B216" t="str">
            <v>B006126000</v>
          </cell>
          <cell r="C216">
            <v>126000</v>
          </cell>
          <cell r="D216" t="str">
            <v>PREPAID - EXPENSES</v>
          </cell>
          <cell r="E216">
            <v>0</v>
          </cell>
          <cell r="F216">
            <v>0</v>
          </cell>
        </row>
        <row r="217">
          <cell r="B217" t="str">
            <v>B006140001</v>
          </cell>
          <cell r="C217">
            <v>140001</v>
          </cell>
          <cell r="D217" t="str">
            <v>ADVANCES - TRAVEL FOREIGN</v>
          </cell>
          <cell r="E217">
            <v>0</v>
          </cell>
          <cell r="F217">
            <v>0</v>
          </cell>
        </row>
        <row r="218">
          <cell r="B218" t="str">
            <v>B006140100</v>
          </cell>
          <cell r="C218">
            <v>140100</v>
          </cell>
          <cell r="D218" t="str">
            <v>CORPORATE CREDIT CARD</v>
          </cell>
          <cell r="E218">
            <v>0</v>
          </cell>
          <cell r="F218">
            <v>0</v>
          </cell>
        </row>
        <row r="219">
          <cell r="B219" t="str">
            <v>B006140300</v>
          </cell>
          <cell r="C219">
            <v>140300</v>
          </cell>
          <cell r="D219" t="str">
            <v>ADVANCES - SALARY</v>
          </cell>
          <cell r="E219">
            <v>1939.78</v>
          </cell>
          <cell r="F219">
            <v>125812</v>
          </cell>
        </row>
        <row r="220">
          <cell r="B220" t="str">
            <v>B006141010</v>
          </cell>
          <cell r="C220">
            <v>141010</v>
          </cell>
          <cell r="D220" t="str">
            <v>Recoverable for Unbilled revenue</v>
          </cell>
          <cell r="E220">
            <v>87549.66</v>
          </cell>
          <cell r="F220">
            <v>5678374.6399999997</v>
          </cell>
        </row>
        <row r="221">
          <cell r="B221" t="str">
            <v>B006160002</v>
          </cell>
          <cell r="C221">
            <v>160002</v>
          </cell>
          <cell r="D221" t="str">
            <v>PLANT AND MACHINERY</v>
          </cell>
          <cell r="E221">
            <v>1635.29</v>
          </cell>
          <cell r="F221">
            <v>106063.11</v>
          </cell>
        </row>
        <row r="222">
          <cell r="B222" t="str">
            <v>B006170002</v>
          </cell>
          <cell r="C222">
            <v>170002</v>
          </cell>
          <cell r="D222" t="str">
            <v>ACCUMULATED DEPRECIATION - PLANT AND MAC</v>
          </cell>
          <cell r="E222">
            <v>-454.01</v>
          </cell>
          <cell r="F222">
            <v>-29446.59</v>
          </cell>
        </row>
        <row r="223">
          <cell r="B223" t="str">
            <v>B006190000</v>
          </cell>
          <cell r="C223">
            <v>190000</v>
          </cell>
          <cell r="D223" t="str">
            <v>ADVANCE CORPORATE TAX</v>
          </cell>
          <cell r="E223">
            <v>26021.42</v>
          </cell>
          <cell r="F223">
            <v>1687720.68</v>
          </cell>
        </row>
        <row r="224">
          <cell r="B224" t="str">
            <v>B006211000</v>
          </cell>
          <cell r="C224">
            <v>211000</v>
          </cell>
          <cell r="D224" t="str">
            <v>TRADE PAYABLES - DOMESTIC</v>
          </cell>
          <cell r="E224">
            <v>-85867.76</v>
          </cell>
          <cell r="F224">
            <v>-5569288.46</v>
          </cell>
        </row>
        <row r="225">
          <cell r="B225" t="str">
            <v>B006211007</v>
          </cell>
          <cell r="C225">
            <v>211007</v>
          </cell>
          <cell r="D225" t="str">
            <v>GOODS RECEIVED/INVOICE RECEIVED-CLEARING</v>
          </cell>
          <cell r="E225">
            <v>0</v>
          </cell>
          <cell r="F225">
            <v>0</v>
          </cell>
        </row>
        <row r="226">
          <cell r="B226" t="str">
            <v>B006211011</v>
          </cell>
          <cell r="C226">
            <v>211011</v>
          </cell>
          <cell r="D226" t="str">
            <v>TRADE PAYABLES - PRINCIPAL TO AGENT-ADJ</v>
          </cell>
          <cell r="E226">
            <v>0</v>
          </cell>
          <cell r="F226">
            <v>0</v>
          </cell>
        </row>
        <row r="227">
          <cell r="B227" t="str">
            <v>B006212000</v>
          </cell>
          <cell r="C227">
            <v>212000</v>
          </cell>
          <cell r="D227" t="str">
            <v>TRADE PAYABLES - FOREIGN</v>
          </cell>
          <cell r="E227">
            <v>-47315.99</v>
          </cell>
          <cell r="F227">
            <v>-3068863.06</v>
          </cell>
        </row>
        <row r="228">
          <cell r="B228" t="str">
            <v>B006212002</v>
          </cell>
          <cell r="C228">
            <v>212002</v>
          </cell>
          <cell r="D228" t="str">
            <v>TRADE PAYABLES - FOREIGN ADJUSTMENT ACCO</v>
          </cell>
          <cell r="E228">
            <v>465.64</v>
          </cell>
          <cell r="F228">
            <v>30200.9</v>
          </cell>
        </row>
        <row r="229">
          <cell r="B229" t="str">
            <v>B006213000</v>
          </cell>
          <cell r="C229">
            <v>213000</v>
          </cell>
          <cell r="D229" t="str">
            <v>TRADE PAYABLE - AFFILIATES</v>
          </cell>
          <cell r="E229">
            <v>-1442512.73</v>
          </cell>
          <cell r="F229">
            <v>-93559788.909999996</v>
          </cell>
        </row>
        <row r="230">
          <cell r="B230" t="str">
            <v>B006213002</v>
          </cell>
          <cell r="C230">
            <v>213002</v>
          </cell>
          <cell r="D230" t="str">
            <v>ACCOUNTS PAYABLE - STAFF</v>
          </cell>
          <cell r="E230">
            <v>-320.51</v>
          </cell>
          <cell r="F230">
            <v>-20787.93</v>
          </cell>
        </row>
        <row r="231">
          <cell r="B231" t="str">
            <v>B006213005</v>
          </cell>
          <cell r="C231">
            <v>213005</v>
          </cell>
          <cell r="D231" t="str">
            <v>SALARY PAYABLE - STAFF</v>
          </cell>
          <cell r="E231">
            <v>0</v>
          </cell>
          <cell r="F231">
            <v>0</v>
          </cell>
        </row>
        <row r="232">
          <cell r="B232" t="str">
            <v>B006213999</v>
          </cell>
          <cell r="C232">
            <v>213999</v>
          </cell>
          <cell r="D232" t="str">
            <v>ACCOUNT PAYABLE-AFFILIATES-FC REVLN ADJU</v>
          </cell>
          <cell r="E232">
            <v>51117.58</v>
          </cell>
          <cell r="F232">
            <v>3315430</v>
          </cell>
        </row>
        <row r="233">
          <cell r="B233" t="str">
            <v>B006215011</v>
          </cell>
          <cell r="C233">
            <v>215011</v>
          </cell>
          <cell r="D233" t="str">
            <v>OTH PAYABLES - PRINCIPAL TO AGENT-TGT</v>
          </cell>
          <cell r="E233">
            <v>0</v>
          </cell>
          <cell r="F233">
            <v>0</v>
          </cell>
        </row>
        <row r="234">
          <cell r="B234" t="str">
            <v>B006215100</v>
          </cell>
          <cell r="C234">
            <v>215100</v>
          </cell>
          <cell r="D234" t="str">
            <v>WITHHOLDING TAX PAYABLE - SALARIES</v>
          </cell>
          <cell r="E234">
            <v>-7197.95</v>
          </cell>
          <cell r="F234">
            <v>-466851.12</v>
          </cell>
        </row>
        <row r="235">
          <cell r="B235" t="str">
            <v>B006215403</v>
          </cell>
          <cell r="C235">
            <v>215403</v>
          </cell>
          <cell r="D235" t="str">
            <v>SUPERANNUATION PAYABLE</v>
          </cell>
          <cell r="E235">
            <v>-10710.15</v>
          </cell>
          <cell r="F235">
            <v>-694648.55</v>
          </cell>
        </row>
        <row r="236">
          <cell r="B236" t="str">
            <v>B006215408</v>
          </cell>
          <cell r="C236">
            <v>215408</v>
          </cell>
          <cell r="D236" t="str">
            <v>FRINGE BENEFITS TAX PAYABLE</v>
          </cell>
          <cell r="E236">
            <v>0</v>
          </cell>
          <cell r="F236">
            <v>0</v>
          </cell>
        </row>
        <row r="237">
          <cell r="B237" t="str">
            <v>B006216100</v>
          </cell>
          <cell r="C237">
            <v>216100</v>
          </cell>
          <cell r="D237" t="str">
            <v>GST OUTPUT</v>
          </cell>
          <cell r="E237">
            <v>-23116.68</v>
          </cell>
          <cell r="F237">
            <v>-1499322.44</v>
          </cell>
        </row>
        <row r="238">
          <cell r="B238" t="str">
            <v>B006240500</v>
          </cell>
          <cell r="C238">
            <v>240500</v>
          </cell>
          <cell r="D238" t="str">
            <v>CUSTOMER CREDIT BALANCES ADJUSTMENT ACCOUNT</v>
          </cell>
          <cell r="E238">
            <v>0</v>
          </cell>
          <cell r="F238">
            <v>0</v>
          </cell>
        </row>
        <row r="239">
          <cell r="B239" t="str">
            <v>B006240501</v>
          </cell>
          <cell r="C239">
            <v>240501</v>
          </cell>
          <cell r="D239" t="str">
            <v>CUSTOMER CREDIT BALANCES TARGET ACCOUNT</v>
          </cell>
          <cell r="E239">
            <v>0</v>
          </cell>
          <cell r="F239">
            <v>0</v>
          </cell>
        </row>
        <row r="240">
          <cell r="B240" t="str">
            <v>B006281400</v>
          </cell>
          <cell r="C240">
            <v>281400</v>
          </cell>
          <cell r="D240" t="str">
            <v>OUTSTANDING EXPENSES-VENDORS</v>
          </cell>
          <cell r="E240">
            <v>-46251.64</v>
          </cell>
          <cell r="F240">
            <v>-2999830.49</v>
          </cell>
        </row>
        <row r="241">
          <cell r="B241" t="str">
            <v>B006281401</v>
          </cell>
          <cell r="C241">
            <v>281401</v>
          </cell>
          <cell r="D241" t="str">
            <v>OUTSTANDING EXPENSES-Employee</v>
          </cell>
          <cell r="E241">
            <v>-34854.800000000003</v>
          </cell>
          <cell r="F241">
            <v>-2260643.9900000002</v>
          </cell>
        </row>
        <row r="242">
          <cell r="B242" t="str">
            <v>B006281499</v>
          </cell>
          <cell r="C242">
            <v>281499</v>
          </cell>
          <cell r="D242" t="str">
            <v>OUTSTANDING-FC VALUATION ADJUSTMENT</v>
          </cell>
          <cell r="E242">
            <v>0</v>
          </cell>
          <cell r="F242">
            <v>0</v>
          </cell>
        </row>
        <row r="243">
          <cell r="B243" t="str">
            <v>B006290000</v>
          </cell>
          <cell r="C243">
            <v>290000</v>
          </cell>
          <cell r="D243" t="str">
            <v>PROVISION FOR CORPORATE TAX</v>
          </cell>
          <cell r="E243">
            <v>0</v>
          </cell>
          <cell r="F243">
            <v>0</v>
          </cell>
        </row>
        <row r="244">
          <cell r="B244" t="str">
            <v>B006290300</v>
          </cell>
          <cell r="C244">
            <v>290300</v>
          </cell>
          <cell r="D244" t="str">
            <v>PROVISION FOR LEAVE ENCASHMENT</v>
          </cell>
          <cell r="E244">
            <v>-34037.53</v>
          </cell>
          <cell r="F244">
            <v>-2207636.75</v>
          </cell>
        </row>
        <row r="245">
          <cell r="B245" t="str">
            <v>B006320400</v>
          </cell>
          <cell r="C245">
            <v>320400</v>
          </cell>
          <cell r="D245" t="str">
            <v>FOREIGN CURRENCY TRANSLATION RESERVE A/C</v>
          </cell>
          <cell r="E245">
            <v>0</v>
          </cell>
          <cell r="F245">
            <v>-11812062.24</v>
          </cell>
        </row>
        <row r="246">
          <cell r="B246" t="str">
            <v>B006330000</v>
          </cell>
          <cell r="C246">
            <v>330000</v>
          </cell>
          <cell r="D246" t="str">
            <v>RETAINED EARNINGS</v>
          </cell>
          <cell r="E246">
            <v>-1241168.51</v>
          </cell>
          <cell r="F246">
            <v>-68814022.129999995</v>
          </cell>
        </row>
        <row r="247">
          <cell r="B247" t="str">
            <v>B006420100</v>
          </cell>
          <cell r="C247">
            <v>420100</v>
          </cell>
          <cell r="D247" t="str">
            <v>Unbilled Revenue Account</v>
          </cell>
          <cell r="E247">
            <v>-30238.32</v>
          </cell>
          <cell r="F247">
            <v>-2031527.77</v>
          </cell>
        </row>
        <row r="248">
          <cell r="B248" t="str">
            <v>B006421000</v>
          </cell>
          <cell r="C248">
            <v>421000</v>
          </cell>
          <cell r="D248" t="str">
            <v>SALES REV-S/W SOL. &amp; SYSTEM INTEGRATION (Projects)</v>
          </cell>
          <cell r="E248">
            <v>-405066.78</v>
          </cell>
          <cell r="F248">
            <v>-27083816.66</v>
          </cell>
        </row>
        <row r="249">
          <cell r="B249" t="str">
            <v>B006421001</v>
          </cell>
          <cell r="C249">
            <v>421001</v>
          </cell>
          <cell r="D249" t="str">
            <v>SALES REV-Revenue # Strategic Sourcing</v>
          </cell>
          <cell r="E249">
            <v>-237667.09</v>
          </cell>
          <cell r="F249">
            <v>-15963501.83</v>
          </cell>
        </row>
        <row r="250">
          <cell r="B250" t="str">
            <v>B006520200</v>
          </cell>
          <cell r="C250">
            <v>520200</v>
          </cell>
          <cell r="D250" t="str">
            <v>OWN CONSUMPTION - EDUCATION &amp; TRAINING M</v>
          </cell>
          <cell r="E250">
            <v>1735.14</v>
          </cell>
          <cell r="F250">
            <v>115270.68</v>
          </cell>
        </row>
        <row r="251">
          <cell r="B251" t="str">
            <v>B006520500</v>
          </cell>
          <cell r="C251">
            <v>520500</v>
          </cell>
          <cell r="D251" t="str">
            <v>HIRING EXPENSES FOR PRODUCTION</v>
          </cell>
          <cell r="E251">
            <v>7911.51</v>
          </cell>
          <cell r="F251">
            <v>524910.81000000006</v>
          </cell>
        </row>
        <row r="252">
          <cell r="B252" t="str">
            <v>B006520600</v>
          </cell>
          <cell r="C252">
            <v>520600</v>
          </cell>
          <cell r="D252" t="str">
            <v>PROFESSIONAL SERVICES EXPENSES FOR PRODUCTION</v>
          </cell>
          <cell r="E252">
            <v>19444.45</v>
          </cell>
          <cell r="F252">
            <v>1296297.93</v>
          </cell>
        </row>
        <row r="253">
          <cell r="B253" t="str">
            <v>B006520608</v>
          </cell>
          <cell r="C253">
            <v>520608</v>
          </cell>
          <cell r="D253" t="str">
            <v>Professional Expenses _ Strategic Sourcing</v>
          </cell>
          <cell r="E253">
            <v>237666.07</v>
          </cell>
          <cell r="F253">
            <v>15963433.57</v>
          </cell>
        </row>
        <row r="254">
          <cell r="B254" t="str">
            <v>B006520800</v>
          </cell>
          <cell r="C254">
            <v>520800</v>
          </cell>
          <cell r="D254" t="str">
            <v>SOFTWARE DEVELOPMENT - OFFSHORE</v>
          </cell>
          <cell r="E254">
            <v>129668.68</v>
          </cell>
          <cell r="F254">
            <v>8713472.6199999992</v>
          </cell>
        </row>
        <row r="255">
          <cell r="B255" t="str">
            <v>B006530003</v>
          </cell>
          <cell r="C255">
            <v>530003</v>
          </cell>
          <cell r="D255" t="str">
            <v>DEPRECIATION EXPENSE - PLANT AND MACHINE</v>
          </cell>
          <cell r="E255">
            <v>454.01</v>
          </cell>
          <cell r="F255">
            <v>30536.61</v>
          </cell>
        </row>
        <row r="256">
          <cell r="B256" t="str">
            <v>B006622000</v>
          </cell>
          <cell r="C256">
            <v>622000</v>
          </cell>
          <cell r="D256" t="str">
            <v>SALARIES - DIRECT</v>
          </cell>
          <cell r="E256">
            <v>314021.14</v>
          </cell>
          <cell r="F256">
            <v>21055750.66</v>
          </cell>
        </row>
        <row r="257">
          <cell r="B257" t="str">
            <v>B006622002</v>
          </cell>
          <cell r="C257">
            <v>622002</v>
          </cell>
          <cell r="D257" t="str">
            <v>LEAVE ENCASHMENT - DIRECT</v>
          </cell>
          <cell r="E257">
            <v>4138.68</v>
          </cell>
          <cell r="F257">
            <v>286994.40000000002</v>
          </cell>
        </row>
        <row r="258">
          <cell r="B258" t="str">
            <v>B006622009</v>
          </cell>
          <cell r="C258">
            <v>622009</v>
          </cell>
          <cell r="D258" t="str">
            <v>PERFORMANCE INCENTIVES - DIRECT</v>
          </cell>
          <cell r="E258">
            <v>17700.759999999998</v>
          </cell>
          <cell r="F258">
            <v>1187931.48</v>
          </cell>
        </row>
        <row r="259">
          <cell r="B259" t="str">
            <v>B006622010</v>
          </cell>
          <cell r="C259">
            <v>622010</v>
          </cell>
          <cell r="D259" t="str">
            <v>SUPERANNUATION-INDIRECT</v>
          </cell>
          <cell r="E259">
            <v>32810.47</v>
          </cell>
          <cell r="F259">
            <v>2200413.64</v>
          </cell>
        </row>
        <row r="260">
          <cell r="B260" t="str">
            <v>B006622015</v>
          </cell>
          <cell r="C260">
            <v>622015</v>
          </cell>
          <cell r="D260" t="str">
            <v>STAFF CAR COSTS - DIRECT</v>
          </cell>
          <cell r="E260">
            <v>12837.06</v>
          </cell>
          <cell r="F260">
            <v>860972.55</v>
          </cell>
        </row>
        <row r="261">
          <cell r="B261" t="str">
            <v>B006622020</v>
          </cell>
          <cell r="C261">
            <v>622020</v>
          </cell>
          <cell r="D261" t="str">
            <v>GROUP HEALTH INSURANCE-DIRECT</v>
          </cell>
          <cell r="E261">
            <v>7393.15</v>
          </cell>
          <cell r="F261">
            <v>495346.37</v>
          </cell>
        </row>
        <row r="262">
          <cell r="B262" t="str">
            <v>B006629100</v>
          </cell>
          <cell r="C262">
            <v>629100</v>
          </cell>
          <cell r="D262" t="str">
            <v>LOCAL CONVEYANCE - DIRECT</v>
          </cell>
          <cell r="E262">
            <v>2304.89</v>
          </cell>
          <cell r="F262">
            <v>154425.76999999999</v>
          </cell>
        </row>
        <row r="263">
          <cell r="B263" t="str">
            <v>B006629200</v>
          </cell>
          <cell r="C263">
            <v>629200</v>
          </cell>
          <cell r="D263" t="str">
            <v>DOMESTIC TRAVEL - DIRECT</v>
          </cell>
          <cell r="E263">
            <v>10848.37</v>
          </cell>
          <cell r="F263">
            <v>728895.17</v>
          </cell>
        </row>
        <row r="264">
          <cell r="B264" t="str">
            <v>B006629202</v>
          </cell>
          <cell r="C264">
            <v>629202</v>
          </cell>
          <cell r="D264" t="str">
            <v>DOMESTIC TRAVEL - SALES AND MARKETING</v>
          </cell>
          <cell r="E264">
            <v>6172.23</v>
          </cell>
          <cell r="F264">
            <v>413230.8</v>
          </cell>
        </row>
        <row r="265">
          <cell r="B265" t="str">
            <v>B006629300</v>
          </cell>
          <cell r="C265">
            <v>629300</v>
          </cell>
          <cell r="D265" t="str">
            <v>FOREIGN TRAVEL - DIRECT</v>
          </cell>
          <cell r="E265">
            <v>-3324.09</v>
          </cell>
          <cell r="F265">
            <v>-226811.97</v>
          </cell>
        </row>
        <row r="266">
          <cell r="B266" t="str">
            <v>B006630000</v>
          </cell>
          <cell r="C266">
            <v>630000</v>
          </cell>
          <cell r="D266" t="str">
            <v>STAFF WELFARE</v>
          </cell>
          <cell r="E266">
            <v>36.909999999999997</v>
          </cell>
          <cell r="F266">
            <v>2471.12</v>
          </cell>
        </row>
        <row r="267">
          <cell r="B267" t="str">
            <v>B006630003</v>
          </cell>
          <cell r="C267">
            <v>630003</v>
          </cell>
          <cell r="D267" t="str">
            <v>RECRUITMENT &amp; TRAINING</v>
          </cell>
          <cell r="E267">
            <v>81.03</v>
          </cell>
          <cell r="F267">
            <v>5424.96</v>
          </cell>
        </row>
        <row r="268">
          <cell r="B268" t="str">
            <v>B006630009</v>
          </cell>
          <cell r="C268">
            <v>630009</v>
          </cell>
          <cell r="D268" t="str">
            <v>STAFF TRAINING-DIRECT</v>
          </cell>
          <cell r="E268">
            <v>2272.39</v>
          </cell>
          <cell r="F268">
            <v>150376.09</v>
          </cell>
        </row>
        <row r="269">
          <cell r="B269" t="str">
            <v>B006633001</v>
          </cell>
          <cell r="C269">
            <v>633001</v>
          </cell>
          <cell r="D269" t="str">
            <v>TELE COMMUNICATION</v>
          </cell>
          <cell r="E269">
            <v>3361.22</v>
          </cell>
          <cell r="F269">
            <v>225061.71</v>
          </cell>
        </row>
        <row r="270">
          <cell r="B270" t="str">
            <v>B006635000</v>
          </cell>
          <cell r="C270">
            <v>635000</v>
          </cell>
          <cell r="D270" t="str">
            <v>INSURANCE EXPENSES</v>
          </cell>
          <cell r="E270">
            <v>715.09</v>
          </cell>
          <cell r="F270">
            <v>47875.28</v>
          </cell>
        </row>
        <row r="271">
          <cell r="B271" t="str">
            <v>B006637000</v>
          </cell>
          <cell r="C271">
            <v>637000</v>
          </cell>
          <cell r="D271" t="str">
            <v>LEGAL EXPENSES</v>
          </cell>
          <cell r="E271">
            <v>885.93</v>
          </cell>
          <cell r="F271">
            <v>58626.68</v>
          </cell>
        </row>
        <row r="272">
          <cell r="B272" t="str">
            <v>B006637002</v>
          </cell>
          <cell r="C272">
            <v>637002</v>
          </cell>
          <cell r="D272" t="str">
            <v>PROFESSIONAL SERVICES</v>
          </cell>
          <cell r="E272">
            <v>25297.8</v>
          </cell>
          <cell r="F272">
            <v>1684777.82</v>
          </cell>
        </row>
        <row r="273">
          <cell r="B273" t="str">
            <v>B006637003</v>
          </cell>
          <cell r="C273">
            <v>637003</v>
          </cell>
          <cell r="D273" t="str">
            <v>MANAGEMENT SERVICES</v>
          </cell>
          <cell r="E273">
            <v>9839</v>
          </cell>
          <cell r="F273">
            <v>661251.64</v>
          </cell>
        </row>
        <row r="274">
          <cell r="B274" t="str">
            <v>B006638000</v>
          </cell>
          <cell r="C274">
            <v>638000</v>
          </cell>
          <cell r="D274" t="str">
            <v>PRINTING AND STATIONERY</v>
          </cell>
          <cell r="E274">
            <v>556.29999999999995</v>
          </cell>
          <cell r="F274">
            <v>37194.94</v>
          </cell>
        </row>
        <row r="275">
          <cell r="B275" t="str">
            <v>B006645000</v>
          </cell>
          <cell r="C275">
            <v>645000</v>
          </cell>
          <cell r="D275" t="str">
            <v>MISCELLANEOUS COSTS</v>
          </cell>
          <cell r="E275">
            <v>-2.37</v>
          </cell>
          <cell r="F275">
            <v>-160.01</v>
          </cell>
        </row>
        <row r="276">
          <cell r="B276" t="str">
            <v>B006645001</v>
          </cell>
          <cell r="C276">
            <v>645001</v>
          </cell>
          <cell r="D276" t="str">
            <v>Services Outsourced Direct</v>
          </cell>
          <cell r="E276">
            <v>-84379.6</v>
          </cell>
          <cell r="F276">
            <v>-5792238.9000000004</v>
          </cell>
        </row>
        <row r="277">
          <cell r="B277" t="str">
            <v>B006700000</v>
          </cell>
          <cell r="C277">
            <v>700000</v>
          </cell>
          <cell r="D277" t="str">
            <v>BANK AND FINANCIAL CHARGES</v>
          </cell>
          <cell r="E277">
            <v>3871.77</v>
          </cell>
          <cell r="F277">
            <v>260526.3</v>
          </cell>
        </row>
        <row r="278">
          <cell r="B278" t="str">
            <v>B006700011</v>
          </cell>
          <cell r="C278">
            <v>700011</v>
          </cell>
          <cell r="D278" t="str">
            <v>FOREIGN CURRENCY GAIN/LOSS-ACCOUNT RECEI</v>
          </cell>
          <cell r="E278">
            <v>271.98</v>
          </cell>
          <cell r="F278">
            <v>23456.71</v>
          </cell>
        </row>
        <row r="279">
          <cell r="B279" t="str">
            <v>B006700012</v>
          </cell>
          <cell r="C279">
            <v>700012</v>
          </cell>
          <cell r="D279" t="str">
            <v>FOREIGN CURRENCY GAIN/LOSS-OTHER ACCOUNT</v>
          </cell>
          <cell r="E279">
            <v>6394.79</v>
          </cell>
          <cell r="F279">
            <v>423135.29</v>
          </cell>
        </row>
        <row r="280">
          <cell r="B280" t="str">
            <v>B006700029</v>
          </cell>
          <cell r="C280">
            <v>700029</v>
          </cell>
          <cell r="D280" t="str">
            <v>UNREALIZED FOREIGN CURRENCY GAIN/LOSS-AC</v>
          </cell>
          <cell r="E280">
            <v>7870.04</v>
          </cell>
          <cell r="F280">
            <v>541674.82999999996</v>
          </cell>
        </row>
        <row r="281">
          <cell r="B281" t="str">
            <v>B006700030</v>
          </cell>
          <cell r="C281">
            <v>700030</v>
          </cell>
          <cell r="D281" t="str">
            <v>UNREALIZED FOREIGN CURRENCY GAIN/LOSS-OT</v>
          </cell>
          <cell r="E281">
            <v>-406.82</v>
          </cell>
          <cell r="F281">
            <v>-61223.59</v>
          </cell>
        </row>
        <row r="282">
          <cell r="B282" t="str">
            <v>B006800001</v>
          </cell>
          <cell r="C282">
            <v>800001</v>
          </cell>
          <cell r="D282" t="str">
            <v>CORPORATE INCOME TAX EXPENSE</v>
          </cell>
          <cell r="E282">
            <v>0</v>
          </cell>
          <cell r="F282">
            <v>4484</v>
          </cell>
        </row>
        <row r="283">
          <cell r="B283" t="str">
            <v>B006629101</v>
          </cell>
          <cell r="C283">
            <v>629101</v>
          </cell>
          <cell r="D283" t="str">
            <v>LOCAL CONVEYANCE - INDIRECT</v>
          </cell>
          <cell r="E283">
            <v>581.26</v>
          </cell>
          <cell r="F283">
            <v>38788.35</v>
          </cell>
        </row>
        <row r="284">
          <cell r="B284" t="str">
            <v>B006629301</v>
          </cell>
          <cell r="C284">
            <v>629301</v>
          </cell>
          <cell r="D284" t="str">
            <v>FOREIGN TRAVEL - INDIRECT</v>
          </cell>
          <cell r="E284">
            <v>227.39</v>
          </cell>
          <cell r="F284">
            <v>15174.08</v>
          </cell>
        </row>
        <row r="285">
          <cell r="B285" t="str">
            <v>B006636000</v>
          </cell>
          <cell r="C285">
            <v>636000</v>
          </cell>
          <cell r="D285" t="str">
            <v>REPAIRS AND MAINTENANCE-PLANT &amp; MACHINER</v>
          </cell>
          <cell r="E285">
            <v>24.48</v>
          </cell>
          <cell r="F285">
            <v>1663.83</v>
          </cell>
        </row>
        <row r="286">
          <cell r="B286" t="str">
            <v>B006639000</v>
          </cell>
          <cell r="C286">
            <v>639000</v>
          </cell>
          <cell r="D286" t="str">
            <v>SUBSCRIPTION AND MEMBERSHIP FEE</v>
          </cell>
          <cell r="E286">
            <v>54.16</v>
          </cell>
          <cell r="F286">
            <v>3614.18</v>
          </cell>
        </row>
        <row r="287">
          <cell r="B287" t="str">
            <v>B006800000</v>
          </cell>
          <cell r="C287">
            <v>800000</v>
          </cell>
          <cell r="D287" t="str">
            <v>CORPORATION &amp; OTHER TAX EXPENSE</v>
          </cell>
          <cell r="E287">
            <v>898.49</v>
          </cell>
          <cell r="F287">
            <v>59950.49</v>
          </cell>
        </row>
        <row r="288">
          <cell r="B288" t="str">
            <v>B006152001</v>
          </cell>
          <cell r="C288">
            <v>152001</v>
          </cell>
          <cell r="D288" t="str">
            <v>PREPAYMENTS - FOREIGN VENDORS</v>
          </cell>
          <cell r="E288">
            <v>1644.8</v>
          </cell>
          <cell r="F288">
            <v>106679.92</v>
          </cell>
        </row>
        <row r="289">
          <cell r="B289" t="str">
            <v>B006152999</v>
          </cell>
          <cell r="C289">
            <v>152999</v>
          </cell>
          <cell r="D289" t="str">
            <v>ADVANCE-FC REVLN ADJ ACCOUNT</v>
          </cell>
          <cell r="E289">
            <v>-10.27</v>
          </cell>
          <cell r="F289">
            <v>-666.1</v>
          </cell>
        </row>
        <row r="290">
          <cell r="B290" t="str">
            <v>B006320499</v>
          </cell>
          <cell r="C290">
            <v>320499</v>
          </cell>
          <cell r="D290" t="str">
            <v>CONSOL Exch Diff</v>
          </cell>
          <cell r="E290">
            <v>0</v>
          </cell>
          <cell r="F290">
            <v>0</v>
          </cell>
        </row>
        <row r="291">
          <cell r="B291" t="str">
            <v>B006800002</v>
          </cell>
          <cell r="C291">
            <v>800002</v>
          </cell>
          <cell r="D291" t="str">
            <v>TAXES OF EARLIER YEARS</v>
          </cell>
          <cell r="E291">
            <v>-17162.48</v>
          </cell>
          <cell r="F291">
            <v>-1145142.45</v>
          </cell>
        </row>
        <row r="292">
          <cell r="E292">
            <v>5.2750692702829838E-10</v>
          </cell>
          <cell r="F292">
            <v>0.21000000089406967</v>
          </cell>
        </row>
        <row r="293">
          <cell r="B293" t="str">
            <v>B007114748</v>
          </cell>
          <cell r="C293">
            <v>114748</v>
          </cell>
          <cell r="D293" t="str">
            <v>Bank of America USA Singapore Br 621259539010</v>
          </cell>
          <cell r="E293">
            <v>585160.6</v>
          </cell>
          <cell r="F293">
            <v>37952872.840000004</v>
          </cell>
        </row>
        <row r="294">
          <cell r="B294" t="str">
            <v>B007116001</v>
          </cell>
          <cell r="C294">
            <v>116001</v>
          </cell>
          <cell r="D294" t="str">
            <v>CUSTOMER PAYMENTS-CHEQUES/TTs (Non-cash)</v>
          </cell>
          <cell r="E294">
            <v>0</v>
          </cell>
          <cell r="F294">
            <v>0</v>
          </cell>
        </row>
        <row r="295">
          <cell r="B295" t="str">
            <v>B007117998</v>
          </cell>
          <cell r="C295">
            <v>117998</v>
          </cell>
          <cell r="D295" t="str">
            <v>BANK ACCOUNTS FC VALUATION ADJUSTMENT</v>
          </cell>
          <cell r="E295">
            <v>-15205.1</v>
          </cell>
          <cell r="F295">
            <v>-986186.07</v>
          </cell>
        </row>
        <row r="296">
          <cell r="B296" t="str">
            <v>B007121000</v>
          </cell>
          <cell r="C296">
            <v>121000</v>
          </cell>
          <cell r="D296" t="str">
            <v>TRADE RECEIVABLES - DOMESTIC</v>
          </cell>
          <cell r="E296">
            <v>170454.54</v>
          </cell>
          <cell r="F296">
            <v>11055493.960000001</v>
          </cell>
        </row>
        <row r="297">
          <cell r="B297" t="str">
            <v>B007122002</v>
          </cell>
          <cell r="C297">
            <v>122002</v>
          </cell>
          <cell r="D297" t="str">
            <v>TRADE RECEIVABLES - FOREIGN, ADJUSTMENT</v>
          </cell>
          <cell r="E297">
            <v>1066.3599999999999</v>
          </cell>
          <cell r="F297">
            <v>69162.929999999993</v>
          </cell>
        </row>
        <row r="298">
          <cell r="B298" t="str">
            <v>B007123000</v>
          </cell>
          <cell r="C298">
            <v>123000</v>
          </cell>
          <cell r="D298" t="str">
            <v>TRADE RECEIVABLE - AFFILIATES</v>
          </cell>
          <cell r="E298">
            <v>1566156.28</v>
          </cell>
          <cell r="F298">
            <v>101579173.55</v>
          </cell>
        </row>
        <row r="299">
          <cell r="B299" t="str">
            <v>B007123999</v>
          </cell>
          <cell r="C299">
            <v>123999</v>
          </cell>
          <cell r="D299" t="str">
            <v>TRADE RECEIVABLE-AFFILIATES-FC REVLN ADJ</v>
          </cell>
          <cell r="E299">
            <v>-2409.5500000000002</v>
          </cell>
          <cell r="F299">
            <v>-156280.76</v>
          </cell>
        </row>
        <row r="300">
          <cell r="B300" t="str">
            <v>B007125003</v>
          </cell>
          <cell r="C300">
            <v>125003</v>
          </cell>
          <cell r="D300" t="str">
            <v>ACCOUNTS RECEIVABLE - OTHER</v>
          </cell>
          <cell r="E300">
            <v>689.34</v>
          </cell>
          <cell r="F300">
            <v>44709.84</v>
          </cell>
        </row>
        <row r="301">
          <cell r="B301" t="str">
            <v>B007125007</v>
          </cell>
          <cell r="C301">
            <v>125007</v>
          </cell>
          <cell r="D301" t="str">
            <v>CLEARING - RECOVERABLES FROM AFFILIATES</v>
          </cell>
          <cell r="E301">
            <v>0</v>
          </cell>
          <cell r="F301">
            <v>0</v>
          </cell>
        </row>
        <row r="302">
          <cell r="B302" t="str">
            <v>B007125010</v>
          </cell>
          <cell r="C302">
            <v>125010</v>
          </cell>
          <cell r="D302" t="str">
            <v>Recoverable - Strategic Sourcing</v>
          </cell>
          <cell r="E302">
            <v>52033.91</v>
          </cell>
          <cell r="F302">
            <v>3374862.16</v>
          </cell>
        </row>
        <row r="303">
          <cell r="B303" t="str">
            <v>B007125012</v>
          </cell>
          <cell r="C303">
            <v>125012</v>
          </cell>
          <cell r="D303" t="str">
            <v>Recoverable - Strategic Sourcing_GSK</v>
          </cell>
          <cell r="E303">
            <v>0</v>
          </cell>
          <cell r="F303">
            <v>0</v>
          </cell>
        </row>
        <row r="304">
          <cell r="B304" t="str">
            <v>B007125121</v>
          </cell>
          <cell r="C304">
            <v>125121</v>
          </cell>
          <cell r="D304" t="str">
            <v>Singapore  GST INPUT 7%</v>
          </cell>
          <cell r="E304">
            <v>4813.87</v>
          </cell>
          <cell r="F304">
            <v>312222.32</v>
          </cell>
        </row>
        <row r="305">
          <cell r="B305" t="str">
            <v>B007125997</v>
          </cell>
          <cell r="C305">
            <v>125997</v>
          </cell>
          <cell r="D305" t="str">
            <v>OTHER RECEIVABLE--FC REVLN ADJ  A/c</v>
          </cell>
          <cell r="E305">
            <v>-873.87</v>
          </cell>
          <cell r="F305">
            <v>-56678.25</v>
          </cell>
        </row>
        <row r="306">
          <cell r="B306" t="str">
            <v>B007140001</v>
          </cell>
          <cell r="C306">
            <v>140001</v>
          </cell>
          <cell r="D306" t="str">
            <v>ADVANCES - TRAVEL FOREIGN</v>
          </cell>
          <cell r="E306">
            <v>0</v>
          </cell>
          <cell r="F306">
            <v>0</v>
          </cell>
        </row>
        <row r="307">
          <cell r="B307" t="str">
            <v>B007140300</v>
          </cell>
          <cell r="C307">
            <v>140300</v>
          </cell>
          <cell r="D307" t="str">
            <v>ADVANCES - SALARY</v>
          </cell>
          <cell r="E307">
            <v>0</v>
          </cell>
          <cell r="F307">
            <v>0</v>
          </cell>
        </row>
        <row r="308">
          <cell r="B308" t="str">
            <v>B007141010</v>
          </cell>
          <cell r="C308">
            <v>141010</v>
          </cell>
          <cell r="D308" t="str">
            <v>Recoverable for Unbilled revenue</v>
          </cell>
          <cell r="E308">
            <v>75241.52</v>
          </cell>
          <cell r="F308">
            <v>4880082.22</v>
          </cell>
        </row>
        <row r="309">
          <cell r="B309" t="str">
            <v>B007160002</v>
          </cell>
          <cell r="C309">
            <v>160002</v>
          </cell>
          <cell r="D309" t="str">
            <v>PLANT AND MACHINERY</v>
          </cell>
          <cell r="E309">
            <v>1617.79</v>
          </cell>
          <cell r="F309">
            <v>104928.08</v>
          </cell>
        </row>
        <row r="310">
          <cell r="B310" t="str">
            <v>B007170002</v>
          </cell>
          <cell r="C310">
            <v>170002</v>
          </cell>
          <cell r="D310" t="str">
            <v>ACCUMULATED DEPRECIATION - PLANT AND MAC</v>
          </cell>
          <cell r="E310">
            <v>-289.58</v>
          </cell>
          <cell r="F310">
            <v>-18781.84</v>
          </cell>
        </row>
        <row r="311">
          <cell r="B311" t="str">
            <v>B007190000</v>
          </cell>
          <cell r="C311">
            <v>190000</v>
          </cell>
          <cell r="D311" t="str">
            <v>ADVANCE CORPORATE TAX</v>
          </cell>
          <cell r="E311">
            <v>56181.97</v>
          </cell>
          <cell r="F311">
            <v>3643900.78</v>
          </cell>
        </row>
        <row r="312">
          <cell r="B312" t="str">
            <v>B007211000</v>
          </cell>
          <cell r="C312">
            <v>211000</v>
          </cell>
          <cell r="D312" t="str">
            <v>TRADE PAYABLES - DOMESTIC</v>
          </cell>
          <cell r="E312">
            <v>-59799.39</v>
          </cell>
          <cell r="F312">
            <v>-3878522.66</v>
          </cell>
        </row>
        <row r="313">
          <cell r="B313" t="str">
            <v>B007211007</v>
          </cell>
          <cell r="C313">
            <v>211007</v>
          </cell>
          <cell r="D313" t="str">
            <v>GOODS RECEIVED/INVOICE RECEIVED-CLEARING</v>
          </cell>
          <cell r="E313">
            <v>0</v>
          </cell>
          <cell r="F313">
            <v>0</v>
          </cell>
        </row>
        <row r="314">
          <cell r="B314" t="str">
            <v>B007211011</v>
          </cell>
          <cell r="C314">
            <v>211011</v>
          </cell>
          <cell r="D314" t="str">
            <v>TRADE PAYABLES - PRINCIPAL TO AGENT-ADJ</v>
          </cell>
          <cell r="E314">
            <v>0</v>
          </cell>
          <cell r="F314">
            <v>0</v>
          </cell>
        </row>
        <row r="315">
          <cell r="B315" t="str">
            <v>B007212000</v>
          </cell>
          <cell r="C315">
            <v>212000</v>
          </cell>
          <cell r="D315" t="str">
            <v>TRADE PAYABLES - FOREIGN</v>
          </cell>
          <cell r="E315">
            <v>-5731.91</v>
          </cell>
          <cell r="F315">
            <v>-371765.37</v>
          </cell>
        </row>
        <row r="316">
          <cell r="B316" t="str">
            <v>B007212002</v>
          </cell>
          <cell r="C316">
            <v>212002</v>
          </cell>
          <cell r="D316" t="str">
            <v>TRADE PAYABLES - FOREIGN ADJUSTMENT ACCO</v>
          </cell>
          <cell r="E316">
            <v>-701.12</v>
          </cell>
          <cell r="F316">
            <v>-45473.87</v>
          </cell>
        </row>
        <row r="317">
          <cell r="B317" t="str">
            <v>B007213000</v>
          </cell>
          <cell r="C317">
            <v>213000</v>
          </cell>
          <cell r="D317" t="str">
            <v>TRADE PAYABLE - AFFILIATES</v>
          </cell>
          <cell r="E317">
            <v>-644967.49</v>
          </cell>
          <cell r="F317">
            <v>-41831881.939999998</v>
          </cell>
        </row>
        <row r="318">
          <cell r="B318" t="str">
            <v>B007213002</v>
          </cell>
          <cell r="C318">
            <v>213002</v>
          </cell>
          <cell r="D318" t="str">
            <v>ACCOUNTS PAYABLE - STAFF</v>
          </cell>
          <cell r="E318">
            <v>0</v>
          </cell>
          <cell r="F318">
            <v>0</v>
          </cell>
        </row>
        <row r="319">
          <cell r="B319" t="str">
            <v>B007213005</v>
          </cell>
          <cell r="C319">
            <v>213005</v>
          </cell>
          <cell r="D319" t="str">
            <v>SALARY PAYABLE - STAFF</v>
          </cell>
          <cell r="E319">
            <v>0</v>
          </cell>
          <cell r="F319">
            <v>0</v>
          </cell>
        </row>
        <row r="320">
          <cell r="B320" t="str">
            <v>B007213999</v>
          </cell>
          <cell r="C320">
            <v>213999</v>
          </cell>
          <cell r="D320" t="str">
            <v>ACCOUNT PAYABLE-AFFILIATES-FC REVLN ADJU</v>
          </cell>
          <cell r="E320">
            <v>1155.23</v>
          </cell>
          <cell r="F320">
            <v>74926.95</v>
          </cell>
        </row>
        <row r="321">
          <cell r="B321" t="str">
            <v>B007215011</v>
          </cell>
          <cell r="C321">
            <v>215011</v>
          </cell>
          <cell r="D321" t="str">
            <v>OTH PAYABLES - PRINCIPAL TO AGENT-TGT</v>
          </cell>
          <cell r="E321">
            <v>0</v>
          </cell>
          <cell r="F321">
            <v>0</v>
          </cell>
        </row>
        <row r="322">
          <cell r="B322" t="str">
            <v>B007215300</v>
          </cell>
          <cell r="C322">
            <v>215300</v>
          </cell>
          <cell r="D322" t="str">
            <v>PROVIDENT FUND CONTRIBUTION PAYABLE</v>
          </cell>
          <cell r="E322">
            <v>0</v>
          </cell>
          <cell r="F322">
            <v>0</v>
          </cell>
        </row>
        <row r="323">
          <cell r="B323" t="str">
            <v>B007215407</v>
          </cell>
          <cell r="C323">
            <v>215407</v>
          </cell>
          <cell r="D323" t="str">
            <v>PAYROLL TAX PAYABLE</v>
          </cell>
          <cell r="E323">
            <v>0</v>
          </cell>
          <cell r="F323">
            <v>0</v>
          </cell>
        </row>
        <row r="324">
          <cell r="B324" t="str">
            <v>B007216100</v>
          </cell>
          <cell r="C324">
            <v>216100</v>
          </cell>
          <cell r="D324" t="str">
            <v>GST OUTPUT</v>
          </cell>
          <cell r="E324">
            <v>-7545.79</v>
          </cell>
          <cell r="F324">
            <v>-489411.64</v>
          </cell>
        </row>
        <row r="325">
          <cell r="B325" t="str">
            <v>B007216107</v>
          </cell>
          <cell r="C325">
            <v>216107</v>
          </cell>
          <cell r="D325" t="str">
            <v>Singapore GST Payable 7%</v>
          </cell>
          <cell r="E325">
            <v>-11409.7</v>
          </cell>
          <cell r="F325">
            <v>-740020.59</v>
          </cell>
        </row>
        <row r="326">
          <cell r="B326" t="str">
            <v>B007240500</v>
          </cell>
          <cell r="C326">
            <v>240500</v>
          </cell>
          <cell r="D326" t="str">
            <v>CUSTOMER CREDIT BALANCES ADJUSTMENT ACCOUNT</v>
          </cell>
          <cell r="E326">
            <v>0</v>
          </cell>
          <cell r="F326">
            <v>0</v>
          </cell>
        </row>
        <row r="327">
          <cell r="B327" t="str">
            <v>B007240501</v>
          </cell>
          <cell r="C327">
            <v>240501</v>
          </cell>
          <cell r="D327" t="str">
            <v>CUSTOMER CREDIT BALANCES TARGET ACCOUNT</v>
          </cell>
          <cell r="E327">
            <v>0</v>
          </cell>
          <cell r="F327">
            <v>0</v>
          </cell>
        </row>
        <row r="328">
          <cell r="B328" t="str">
            <v>B007281400</v>
          </cell>
          <cell r="C328">
            <v>281400</v>
          </cell>
          <cell r="D328" t="str">
            <v>OUTSTANDING EXPENSES-VENDORS</v>
          </cell>
          <cell r="E328">
            <v>-118833.41</v>
          </cell>
          <cell r="F328">
            <v>-7707404.2599999998</v>
          </cell>
        </row>
        <row r="329">
          <cell r="B329" t="str">
            <v>B007281401</v>
          </cell>
          <cell r="C329">
            <v>281401</v>
          </cell>
          <cell r="D329" t="str">
            <v>OUTSTANDING EXPENSES-Employee</v>
          </cell>
          <cell r="E329">
            <v>-22557.56</v>
          </cell>
          <cell r="F329">
            <v>-1463058.53</v>
          </cell>
        </row>
        <row r="330">
          <cell r="B330" t="str">
            <v>B007281499</v>
          </cell>
          <cell r="C330">
            <v>281499</v>
          </cell>
          <cell r="D330" t="str">
            <v>OUTSTANDING-FC VALUATION ADJUSTMENT</v>
          </cell>
          <cell r="E330">
            <v>0</v>
          </cell>
          <cell r="F330">
            <v>0</v>
          </cell>
        </row>
        <row r="331">
          <cell r="B331" t="str">
            <v>B007290000</v>
          </cell>
          <cell r="C331">
            <v>290000</v>
          </cell>
          <cell r="D331" t="str">
            <v>PROVISION FOR CORPORATE TAX</v>
          </cell>
          <cell r="E331">
            <v>-26182.1</v>
          </cell>
          <cell r="F331">
            <v>-1698142.21</v>
          </cell>
        </row>
        <row r="332">
          <cell r="B332" t="str">
            <v>B007290300</v>
          </cell>
          <cell r="C332">
            <v>290300</v>
          </cell>
          <cell r="D332" t="str">
            <v>PROVISION FOR LEAVE ENCASHMENT</v>
          </cell>
          <cell r="E332">
            <v>-9624.06</v>
          </cell>
          <cell r="F332">
            <v>-624205.94999999995</v>
          </cell>
        </row>
        <row r="333">
          <cell r="B333" t="str">
            <v>B007320400</v>
          </cell>
          <cell r="C333">
            <v>320400</v>
          </cell>
          <cell r="D333" t="str">
            <v>FOREIGN CURRENCY TRANSLATION RESERVE A/C</v>
          </cell>
          <cell r="E333">
            <v>0</v>
          </cell>
          <cell r="F333">
            <v>-8290246.75</v>
          </cell>
        </row>
        <row r="334">
          <cell r="B334" t="str">
            <v>B007330000</v>
          </cell>
          <cell r="C334">
            <v>330000</v>
          </cell>
          <cell r="D334" t="str">
            <v>RETAINED EARNINGS</v>
          </cell>
          <cell r="E334">
            <v>-1362466.79</v>
          </cell>
          <cell r="F334">
            <v>-79409382.769999996</v>
          </cell>
        </row>
        <row r="335">
          <cell r="B335" t="str">
            <v>B007410000</v>
          </cell>
          <cell r="C335">
            <v>410000</v>
          </cell>
          <cell r="D335" t="str">
            <v>SALES REVENUES - EDUCATION &amp; TRAINING</v>
          </cell>
          <cell r="E335">
            <v>0</v>
          </cell>
          <cell r="F335">
            <v>0</v>
          </cell>
        </row>
        <row r="336">
          <cell r="B336" t="str">
            <v>B007420100</v>
          </cell>
          <cell r="C336">
            <v>420100</v>
          </cell>
          <cell r="D336" t="str">
            <v>Unbilled Revenue Account</v>
          </cell>
          <cell r="E336">
            <v>26880</v>
          </cell>
          <cell r="F336">
            <v>1801115.09</v>
          </cell>
        </row>
        <row r="337">
          <cell r="B337" t="str">
            <v>B007421000</v>
          </cell>
          <cell r="C337">
            <v>421000</v>
          </cell>
          <cell r="D337" t="str">
            <v>SALES REV-S/W SOL. &amp; SYSTEM INTEGRATION (Projects)</v>
          </cell>
          <cell r="E337">
            <v>-706456.67</v>
          </cell>
          <cell r="F337">
            <v>-47366856.399999999</v>
          </cell>
        </row>
        <row r="338">
          <cell r="B338" t="str">
            <v>B007421001</v>
          </cell>
          <cell r="C338">
            <v>421001</v>
          </cell>
          <cell r="D338" t="str">
            <v>SALES REV-Revenue # Strategic Sourcing</v>
          </cell>
          <cell r="E338">
            <v>-257835.58</v>
          </cell>
          <cell r="F338">
            <v>-17342079.329999998</v>
          </cell>
        </row>
        <row r="339">
          <cell r="B339" t="str">
            <v>B007520200</v>
          </cell>
          <cell r="C339">
            <v>520200</v>
          </cell>
          <cell r="D339" t="str">
            <v>OWN CONSUMPTION - EDUCATION &amp; TRAINING M</v>
          </cell>
          <cell r="E339">
            <v>6650.51</v>
          </cell>
          <cell r="F339">
            <v>442421.87</v>
          </cell>
        </row>
        <row r="340">
          <cell r="B340" t="str">
            <v>B007520500</v>
          </cell>
          <cell r="C340">
            <v>520500</v>
          </cell>
          <cell r="D340" t="str">
            <v>HIRING EXPENSES FOR PRODUCTION</v>
          </cell>
          <cell r="E340">
            <v>33729.24</v>
          </cell>
          <cell r="F340">
            <v>2240431.0299999998</v>
          </cell>
        </row>
        <row r="341">
          <cell r="B341" t="str">
            <v>B007520600</v>
          </cell>
          <cell r="C341">
            <v>520600</v>
          </cell>
          <cell r="D341" t="str">
            <v>PROFESSIONAL SERVICES EXPENSES FOR PRODUCTION</v>
          </cell>
          <cell r="E341">
            <v>-24081.3</v>
          </cell>
          <cell r="F341">
            <v>-1695895.09</v>
          </cell>
        </row>
        <row r="342">
          <cell r="B342" t="str">
            <v>B007520608</v>
          </cell>
          <cell r="C342">
            <v>520608</v>
          </cell>
          <cell r="D342" t="str">
            <v>Professional Expenses _ Strategic Sourcing</v>
          </cell>
          <cell r="E342">
            <v>296793.43</v>
          </cell>
          <cell r="F342">
            <v>19958934.73</v>
          </cell>
        </row>
        <row r="343">
          <cell r="B343" t="str">
            <v>B007520800</v>
          </cell>
          <cell r="C343">
            <v>520800</v>
          </cell>
          <cell r="D343" t="str">
            <v>SOFTWARE DEVELOPMENT - OFFSHORE</v>
          </cell>
          <cell r="E343">
            <v>209439.11</v>
          </cell>
          <cell r="F343">
            <v>13973448.380000001</v>
          </cell>
        </row>
        <row r="344">
          <cell r="B344" t="str">
            <v>B007530003</v>
          </cell>
          <cell r="C344">
            <v>530003</v>
          </cell>
          <cell r="D344" t="str">
            <v>DEPRECIATION EXPENSE - PLANT AND MACHINE</v>
          </cell>
          <cell r="E344">
            <v>289.58</v>
          </cell>
          <cell r="F344">
            <v>19493.57</v>
          </cell>
        </row>
        <row r="345">
          <cell r="B345" t="str">
            <v>B007622000</v>
          </cell>
          <cell r="C345">
            <v>622000</v>
          </cell>
          <cell r="D345" t="str">
            <v>SALARIES - DIRECT</v>
          </cell>
          <cell r="E345">
            <v>91828.84</v>
          </cell>
          <cell r="F345">
            <v>6159739.2000000002</v>
          </cell>
        </row>
        <row r="346">
          <cell r="B346" t="str">
            <v>B007622002</v>
          </cell>
          <cell r="C346">
            <v>622002</v>
          </cell>
          <cell r="D346" t="str">
            <v>LEAVE ENCASHMENT - DIRECT</v>
          </cell>
          <cell r="E346">
            <v>-4503.76</v>
          </cell>
          <cell r="F346">
            <v>-298092.40999999997</v>
          </cell>
        </row>
        <row r="347">
          <cell r="B347" t="str">
            <v>B007622005</v>
          </cell>
          <cell r="C347">
            <v>622005</v>
          </cell>
          <cell r="D347" t="str">
            <v>EMPLOYERS CONTB SOCIAL SECURITY SCHEMES - DIRECT</v>
          </cell>
          <cell r="E347">
            <v>14902.29</v>
          </cell>
          <cell r="F347">
            <v>999509.26</v>
          </cell>
        </row>
        <row r="348">
          <cell r="B348" t="str">
            <v>B007622009</v>
          </cell>
          <cell r="C348">
            <v>622009</v>
          </cell>
          <cell r="D348" t="str">
            <v>PERFORMANCE INCENTIVES - DIRECT</v>
          </cell>
          <cell r="E348">
            <v>13200.05</v>
          </cell>
          <cell r="F348">
            <v>885164.94</v>
          </cell>
        </row>
        <row r="349">
          <cell r="B349" t="str">
            <v>B007622017</v>
          </cell>
          <cell r="C349">
            <v>622017</v>
          </cell>
          <cell r="D349" t="str">
            <v>PAYROLL TAX -DIRECT</v>
          </cell>
          <cell r="E349">
            <v>162.83000000000001</v>
          </cell>
          <cell r="F349">
            <v>10921.97</v>
          </cell>
        </row>
        <row r="350">
          <cell r="B350" t="str">
            <v>B007622020</v>
          </cell>
          <cell r="C350">
            <v>622020</v>
          </cell>
          <cell r="D350" t="str">
            <v>GROUP HEALTH INSURANCE-DIRECT</v>
          </cell>
          <cell r="E350">
            <v>966.33</v>
          </cell>
          <cell r="F350">
            <v>65667.63</v>
          </cell>
        </row>
        <row r="351">
          <cell r="B351" t="str">
            <v>B007629100</v>
          </cell>
          <cell r="C351">
            <v>629100</v>
          </cell>
          <cell r="D351" t="str">
            <v>LOCAL CONVEYANCE - DIRECT</v>
          </cell>
          <cell r="E351">
            <v>-3380.51</v>
          </cell>
          <cell r="F351">
            <v>-230742.94</v>
          </cell>
        </row>
        <row r="352">
          <cell r="B352" t="str">
            <v>B007629200</v>
          </cell>
          <cell r="C352">
            <v>629200</v>
          </cell>
          <cell r="D352" t="str">
            <v>DOMESTIC TRAVEL - DIRECT</v>
          </cell>
          <cell r="E352">
            <v>3321.73</v>
          </cell>
          <cell r="F352">
            <v>222661.7</v>
          </cell>
        </row>
        <row r="353">
          <cell r="B353" t="str">
            <v>B007636002</v>
          </cell>
          <cell r="C353">
            <v>636002</v>
          </cell>
          <cell r="D353" t="str">
            <v>REPAIRS AND MAINTENANCE - OTHERS</v>
          </cell>
          <cell r="E353">
            <v>74.349999999999994</v>
          </cell>
          <cell r="F353">
            <v>4956.3599999999997</v>
          </cell>
        </row>
        <row r="354">
          <cell r="B354" t="str">
            <v>B007637002</v>
          </cell>
          <cell r="C354">
            <v>637002</v>
          </cell>
          <cell r="D354" t="str">
            <v>PROFESSIONAL SERVICES</v>
          </cell>
          <cell r="E354">
            <v>4140.99</v>
          </cell>
          <cell r="F354">
            <v>276919.62</v>
          </cell>
        </row>
        <row r="355">
          <cell r="B355" t="str">
            <v>B007637003</v>
          </cell>
          <cell r="C355">
            <v>637003</v>
          </cell>
          <cell r="D355" t="str">
            <v>MANAGEMENT SERVICES</v>
          </cell>
          <cell r="E355">
            <v>10216</v>
          </cell>
          <cell r="F355">
            <v>686580.8</v>
          </cell>
        </row>
        <row r="356">
          <cell r="B356" t="str">
            <v>B007639000</v>
          </cell>
          <cell r="C356">
            <v>639000</v>
          </cell>
          <cell r="D356" t="str">
            <v>SUBSCRIPTION AND MEMBERSHIP FEE</v>
          </cell>
          <cell r="E356">
            <v>594.16</v>
          </cell>
          <cell r="F356">
            <v>39318.720000000001</v>
          </cell>
        </row>
        <row r="357">
          <cell r="B357" t="str">
            <v>B007645000</v>
          </cell>
          <cell r="C357">
            <v>645000</v>
          </cell>
          <cell r="D357" t="str">
            <v>MISCELLANEOUS COSTS</v>
          </cell>
          <cell r="E357">
            <v>-508.35</v>
          </cell>
          <cell r="F357">
            <v>-34509.26</v>
          </cell>
        </row>
        <row r="358">
          <cell r="B358" t="str">
            <v>B007645001</v>
          </cell>
          <cell r="C358">
            <v>645001</v>
          </cell>
          <cell r="D358" t="str">
            <v>Services Outsourced Direct</v>
          </cell>
          <cell r="E358">
            <v>3199.7</v>
          </cell>
          <cell r="F358">
            <v>247561.53</v>
          </cell>
        </row>
        <row r="359">
          <cell r="B359" t="str">
            <v>B007700000</v>
          </cell>
          <cell r="C359">
            <v>700000</v>
          </cell>
          <cell r="D359" t="str">
            <v>BANK AND FINANCIAL CHARGES</v>
          </cell>
          <cell r="E359">
            <v>3059.03</v>
          </cell>
          <cell r="F359">
            <v>205055.28</v>
          </cell>
        </row>
        <row r="360">
          <cell r="B360" t="str">
            <v>B007700011</v>
          </cell>
          <cell r="C360">
            <v>700011</v>
          </cell>
          <cell r="D360" t="str">
            <v>FOREIGN CURRENCY GAIN/LOSS-ACCOUNT RECEI</v>
          </cell>
          <cell r="E360">
            <v>-15136.62</v>
          </cell>
          <cell r="F360">
            <v>-1001462.72</v>
          </cell>
        </row>
        <row r="361">
          <cell r="B361" t="str">
            <v>B007700012</v>
          </cell>
          <cell r="C361">
            <v>700012</v>
          </cell>
          <cell r="D361" t="str">
            <v>FOREIGN CURRENCY GAIN/LOSS-OTHER ACCOUNT</v>
          </cell>
          <cell r="E361">
            <v>3783.69</v>
          </cell>
          <cell r="F361">
            <v>246492.13</v>
          </cell>
        </row>
        <row r="362">
          <cell r="B362" t="str">
            <v>B007700029</v>
          </cell>
          <cell r="C362">
            <v>700029</v>
          </cell>
          <cell r="D362" t="str">
            <v>UNREALIZED FOREIGN CURRENCY GAIN/LOSS-AC</v>
          </cell>
          <cell r="E362">
            <v>25070.95</v>
          </cell>
          <cell r="F362">
            <v>1649765.63</v>
          </cell>
        </row>
        <row r="363">
          <cell r="B363" t="str">
            <v>B007700030</v>
          </cell>
          <cell r="C363">
            <v>700030</v>
          </cell>
          <cell r="D363" t="str">
            <v>UNREALIZED FOREIGN CURRENCY GAIN/LOSS-OT</v>
          </cell>
          <cell r="E363">
            <v>11962.77</v>
          </cell>
          <cell r="F363">
            <v>788116.25</v>
          </cell>
        </row>
        <row r="364">
          <cell r="B364" t="str">
            <v>B007637000</v>
          </cell>
          <cell r="C364">
            <v>637000</v>
          </cell>
          <cell r="D364" t="str">
            <v>LEGAL EXPENSES</v>
          </cell>
          <cell r="E364">
            <v>627.96</v>
          </cell>
          <cell r="F364">
            <v>41820.75</v>
          </cell>
        </row>
        <row r="365">
          <cell r="B365" t="str">
            <v>B007700044</v>
          </cell>
          <cell r="C365">
            <v>700044</v>
          </cell>
          <cell r="D365" t="str">
            <v>OTHER NON OPERATING INCOME</v>
          </cell>
          <cell r="E365">
            <v>-484.91</v>
          </cell>
          <cell r="F365">
            <v>-32293.94</v>
          </cell>
        </row>
        <row r="366">
          <cell r="B366" t="str">
            <v>B007800001</v>
          </cell>
          <cell r="C366">
            <v>800001</v>
          </cell>
          <cell r="D366" t="str">
            <v>CORPORATE INCOME TAX EXPENSE</v>
          </cell>
          <cell r="E366">
            <v>18003.87</v>
          </cell>
          <cell r="F366">
            <v>1214131.4099999999</v>
          </cell>
        </row>
        <row r="367">
          <cell r="B367" t="str">
            <v>B007629201</v>
          </cell>
          <cell r="C367">
            <v>629201</v>
          </cell>
          <cell r="D367" t="str">
            <v>DOMESTIC TRAVEL - INDIRECT</v>
          </cell>
          <cell r="E367">
            <v>4955.1099999999997</v>
          </cell>
          <cell r="F367">
            <v>330622.78000000003</v>
          </cell>
        </row>
        <row r="368">
          <cell r="B368" t="str">
            <v>B007638000</v>
          </cell>
          <cell r="C368">
            <v>638000</v>
          </cell>
          <cell r="D368" t="str">
            <v>PRINTING AND STATIONERY</v>
          </cell>
          <cell r="E368">
            <v>39.25</v>
          </cell>
          <cell r="F368">
            <v>2618.9</v>
          </cell>
        </row>
        <row r="369">
          <cell r="B369" t="str">
            <v>B007152007</v>
          </cell>
          <cell r="C369">
            <v>152007</v>
          </cell>
          <cell r="D369" t="str">
            <v>PREPAYMENTS - OTHERS</v>
          </cell>
          <cell r="E369">
            <v>2518.06</v>
          </cell>
          <cell r="F369">
            <v>163318.6</v>
          </cell>
        </row>
        <row r="370">
          <cell r="B370" t="str">
            <v>B007152999</v>
          </cell>
          <cell r="C370">
            <v>152999</v>
          </cell>
          <cell r="D370" t="str">
            <v>ADVANCE-FC REVLN ADJ ACCOUNT</v>
          </cell>
          <cell r="E370">
            <v>3.88</v>
          </cell>
          <cell r="F370">
            <v>251.65</v>
          </cell>
        </row>
        <row r="371">
          <cell r="B371" t="str">
            <v>B007320499</v>
          </cell>
          <cell r="C371">
            <v>320499</v>
          </cell>
          <cell r="D371" t="str">
            <v>CONSOL Exch Diff</v>
          </cell>
          <cell r="E371">
            <v>0</v>
          </cell>
          <cell r="F371">
            <v>0</v>
          </cell>
        </row>
        <row r="372">
          <cell r="E372">
            <v>-7.9690032350754336E-11</v>
          </cell>
          <cell r="F372">
            <v>-0.13999998793005375</v>
          </cell>
        </row>
        <row r="373">
          <cell r="B373" t="str">
            <v>B008121000</v>
          </cell>
          <cell r="C373">
            <v>121000</v>
          </cell>
          <cell r="D373" t="str">
            <v>TRADE RECEIVABLES - DOMESTIC</v>
          </cell>
          <cell r="E373">
            <v>56296.56</v>
          </cell>
          <cell r="F373">
            <v>4576617.59</v>
          </cell>
        </row>
        <row r="374">
          <cell r="B374" t="str">
            <v>B008121003</v>
          </cell>
          <cell r="C374">
            <v>121003</v>
          </cell>
          <cell r="D374" t="str">
            <v>VENDOR DEBIT BALANCES TARGET</v>
          </cell>
          <cell r="E374">
            <v>0</v>
          </cell>
          <cell r="F374">
            <v>0</v>
          </cell>
        </row>
        <row r="375">
          <cell r="B375" t="str">
            <v>B008121004</v>
          </cell>
          <cell r="C375">
            <v>121004</v>
          </cell>
          <cell r="D375" t="str">
            <v>VENDOR DEBIT BALANCES ADJUSTMENT</v>
          </cell>
          <cell r="E375">
            <v>0</v>
          </cell>
          <cell r="F375">
            <v>0</v>
          </cell>
        </row>
        <row r="376">
          <cell r="B376" t="str">
            <v>B008122002</v>
          </cell>
          <cell r="C376">
            <v>122002</v>
          </cell>
          <cell r="D376" t="str">
            <v>TRADE RECEIVABLES - FOREIGN, ADJUSTMENT</v>
          </cell>
          <cell r="E376">
            <v>-1745.18</v>
          </cell>
          <cell r="F376">
            <v>-141874.06</v>
          </cell>
        </row>
        <row r="377">
          <cell r="B377" t="str">
            <v>B008123000</v>
          </cell>
          <cell r="C377">
            <v>123000</v>
          </cell>
          <cell r="D377" t="str">
            <v>TRADE RECEIVABLE - AFFILIATES</v>
          </cell>
          <cell r="E377">
            <v>3744716.58</v>
          </cell>
          <cell r="F377">
            <v>304425985.43000001</v>
          </cell>
        </row>
        <row r="378">
          <cell r="B378" t="str">
            <v>B008123999</v>
          </cell>
          <cell r="C378">
            <v>123999</v>
          </cell>
          <cell r="D378" t="str">
            <v>TRADE RECEIVABLE-AFFILIATES-FC REVLN ADJ</v>
          </cell>
          <cell r="E378">
            <v>-34250.639999999999</v>
          </cell>
          <cell r="F378">
            <v>-2784398.92</v>
          </cell>
        </row>
        <row r="379">
          <cell r="B379" t="str">
            <v>B008125003</v>
          </cell>
          <cell r="C379">
            <v>125003</v>
          </cell>
          <cell r="D379" t="str">
            <v>ACCOUNTS RECEIVABLE - OTHER</v>
          </cell>
          <cell r="E379">
            <v>179.07</v>
          </cell>
          <cell r="F379">
            <v>14557.46</v>
          </cell>
        </row>
        <row r="380">
          <cell r="B380" t="str">
            <v>B008125006</v>
          </cell>
          <cell r="C380">
            <v>125006</v>
          </cell>
          <cell r="D380" t="str">
            <v>ACCOUNTS RECEIVABLE - AFFILIATES</v>
          </cell>
          <cell r="E380">
            <v>36661.35</v>
          </cell>
          <cell r="F380">
            <v>2980377.12</v>
          </cell>
        </row>
        <row r="381">
          <cell r="B381" t="str">
            <v>B008125007</v>
          </cell>
          <cell r="C381">
            <v>125007</v>
          </cell>
          <cell r="D381" t="str">
            <v>CLEARING - RECOVERABLES FROM AFFILIATES</v>
          </cell>
          <cell r="E381">
            <v>0</v>
          </cell>
          <cell r="F381">
            <v>0</v>
          </cell>
        </row>
        <row r="382">
          <cell r="B382" t="str">
            <v>B008125010</v>
          </cell>
          <cell r="C382">
            <v>125010</v>
          </cell>
          <cell r="D382" t="str">
            <v>Recoverable - Strategic Sourcing</v>
          </cell>
          <cell r="E382">
            <v>54417.63</v>
          </cell>
          <cell r="F382">
            <v>4423870.33</v>
          </cell>
        </row>
        <row r="383">
          <cell r="B383" t="str">
            <v>B008125111</v>
          </cell>
          <cell r="C383">
            <v>125111</v>
          </cell>
          <cell r="D383" t="str">
            <v>VAT Recoverable Norway</v>
          </cell>
          <cell r="E383">
            <v>13094.18</v>
          </cell>
          <cell r="F383">
            <v>1064488.74</v>
          </cell>
        </row>
        <row r="384">
          <cell r="B384" t="str">
            <v>B008125125</v>
          </cell>
          <cell r="C384">
            <v>125125</v>
          </cell>
          <cell r="D384" t="str">
            <v>VAT Recoverable Norway 8%</v>
          </cell>
          <cell r="E384">
            <v>0</v>
          </cell>
          <cell r="F384">
            <v>0</v>
          </cell>
        </row>
        <row r="385">
          <cell r="B385" t="str">
            <v>B008125127</v>
          </cell>
          <cell r="C385">
            <v>125127</v>
          </cell>
          <cell r="D385" t="str">
            <v>VAT Recoverable Norway 15%</v>
          </cell>
          <cell r="E385">
            <v>52.45</v>
          </cell>
          <cell r="F385">
            <v>4263.91</v>
          </cell>
        </row>
        <row r="386">
          <cell r="B386" t="str">
            <v>B008125997</v>
          </cell>
          <cell r="C386">
            <v>125997</v>
          </cell>
          <cell r="D386" t="str">
            <v>OTHER RECEIVABLE--FC REVLN ADJ  A/c</v>
          </cell>
          <cell r="E386">
            <v>152.66999999999999</v>
          </cell>
          <cell r="F386">
            <v>12411.28</v>
          </cell>
        </row>
        <row r="387">
          <cell r="B387" t="str">
            <v>B008126000</v>
          </cell>
          <cell r="C387">
            <v>126000</v>
          </cell>
          <cell r="D387" t="str">
            <v>PREPAID - EXPENSES</v>
          </cell>
          <cell r="E387">
            <v>12982.63</v>
          </cell>
          <cell r="F387">
            <v>1055420.31</v>
          </cell>
        </row>
        <row r="388">
          <cell r="B388" t="str">
            <v>B008140300</v>
          </cell>
          <cell r="C388">
            <v>140300</v>
          </cell>
          <cell r="D388" t="str">
            <v>ADVANCES - SALARY</v>
          </cell>
          <cell r="E388">
            <v>17.34</v>
          </cell>
          <cell r="F388">
            <v>1409.65</v>
          </cell>
        </row>
        <row r="389">
          <cell r="B389" t="str">
            <v>B008160002</v>
          </cell>
          <cell r="C389">
            <v>160002</v>
          </cell>
          <cell r="D389" t="str">
            <v>PLANT AND MACHINERY</v>
          </cell>
          <cell r="E389">
            <v>16258.69</v>
          </cell>
          <cell r="F389">
            <v>1321746.95</v>
          </cell>
        </row>
        <row r="390">
          <cell r="B390" t="str">
            <v>B008160005</v>
          </cell>
          <cell r="C390">
            <v>160005</v>
          </cell>
          <cell r="D390" t="str">
            <v>FURNITURE &amp; FIXTURE</v>
          </cell>
          <cell r="E390">
            <v>16605.34</v>
          </cell>
          <cell r="F390">
            <v>1349927.79</v>
          </cell>
        </row>
        <row r="391">
          <cell r="B391" t="str">
            <v>B008170002</v>
          </cell>
          <cell r="C391">
            <v>170002</v>
          </cell>
          <cell r="D391" t="str">
            <v>ACCUMULATED DEPRECIATION - PLANT AND MAC</v>
          </cell>
          <cell r="E391">
            <v>-6776.69</v>
          </cell>
          <cell r="F391">
            <v>-550909.66</v>
          </cell>
        </row>
        <row r="392">
          <cell r="B392" t="str">
            <v>B008170005</v>
          </cell>
          <cell r="C392">
            <v>170005</v>
          </cell>
          <cell r="D392" t="str">
            <v>ACCUMULATED DEPRECIATION - FURNITURE &amp; F</v>
          </cell>
          <cell r="E392">
            <v>-4518.34</v>
          </cell>
          <cell r="F392">
            <v>-367317.55</v>
          </cell>
        </row>
        <row r="393">
          <cell r="B393" t="str">
            <v>B008190000</v>
          </cell>
          <cell r="C393">
            <v>190000</v>
          </cell>
          <cell r="D393" t="str">
            <v>ADVANCE CORPORATE TAX</v>
          </cell>
          <cell r="E393">
            <v>160690.99</v>
          </cell>
          <cell r="F393">
            <v>13063341.890000001</v>
          </cell>
        </row>
        <row r="394">
          <cell r="B394" t="str">
            <v>B008211000</v>
          </cell>
          <cell r="C394">
            <v>211000</v>
          </cell>
          <cell r="D394" t="str">
            <v>TRADE PAYABLES - DOMESTIC</v>
          </cell>
          <cell r="E394">
            <v>-1048.58</v>
          </cell>
          <cell r="F394">
            <v>-85244.1</v>
          </cell>
        </row>
        <row r="395">
          <cell r="B395" t="str">
            <v>B008211007</v>
          </cell>
          <cell r="C395">
            <v>211007</v>
          </cell>
          <cell r="D395" t="str">
            <v>GOODS RECEIVED/INVOICE RECEIVED-CLEARING</v>
          </cell>
          <cell r="E395">
            <v>0</v>
          </cell>
          <cell r="F395">
            <v>0</v>
          </cell>
        </row>
        <row r="396">
          <cell r="B396" t="str">
            <v>B008212000</v>
          </cell>
          <cell r="C396">
            <v>212000</v>
          </cell>
          <cell r="D396" t="str">
            <v>TRADE PAYABLES - FOREIGN</v>
          </cell>
          <cell r="E396">
            <v>-67589.789999999994</v>
          </cell>
          <cell r="F396">
            <v>-5494698.46</v>
          </cell>
        </row>
        <row r="397">
          <cell r="B397" t="str">
            <v>B008212002</v>
          </cell>
          <cell r="C397">
            <v>212002</v>
          </cell>
          <cell r="D397" t="str">
            <v>TRADE PAYABLES - FOREIGN ADJUSTMENT ACCO</v>
          </cell>
          <cell r="E397">
            <v>2283.79</v>
          </cell>
          <cell r="F397">
            <v>185660.25</v>
          </cell>
        </row>
        <row r="398">
          <cell r="B398" t="str">
            <v>B008213000</v>
          </cell>
          <cell r="C398">
            <v>213000</v>
          </cell>
          <cell r="D398" t="str">
            <v>TRADE PAYABLE - AFFILIATES</v>
          </cell>
          <cell r="E398">
            <v>-3817648.34</v>
          </cell>
          <cell r="F398">
            <v>-310354958.26999998</v>
          </cell>
        </row>
        <row r="399">
          <cell r="B399" t="str">
            <v>B008213002</v>
          </cell>
          <cell r="C399">
            <v>213002</v>
          </cell>
          <cell r="D399" t="str">
            <v>ACCOUNTS PAYABLE - STAFF</v>
          </cell>
          <cell r="E399">
            <v>-453.58</v>
          </cell>
          <cell r="F399">
            <v>-36873.699999999997</v>
          </cell>
        </row>
        <row r="400">
          <cell r="B400" t="str">
            <v>B008213999</v>
          </cell>
          <cell r="C400">
            <v>213999</v>
          </cell>
          <cell r="D400" t="str">
            <v>ACCOUNT PAYABLE-AFFILIATES-FC REVLN ADJU</v>
          </cell>
          <cell r="E400">
            <v>-295940.15000000002</v>
          </cell>
          <cell r="F400">
            <v>-24058395.300000001</v>
          </cell>
        </row>
        <row r="401">
          <cell r="B401" t="str">
            <v>B008215100</v>
          </cell>
          <cell r="C401">
            <v>215100</v>
          </cell>
          <cell r="D401" t="str">
            <v>WITHHOLDING TAX PAYABLE - SALARIES</v>
          </cell>
          <cell r="E401">
            <v>-21226.78</v>
          </cell>
          <cell r="F401">
            <v>-1725626.83</v>
          </cell>
        </row>
        <row r="402">
          <cell r="B402" t="str">
            <v>B008216101</v>
          </cell>
          <cell r="C402">
            <v>216101</v>
          </cell>
          <cell r="D402" t="str">
            <v>VAT OUTPUT</v>
          </cell>
          <cell r="E402">
            <v>-15436.1</v>
          </cell>
          <cell r="F402">
            <v>-1254874.6599999999</v>
          </cell>
        </row>
        <row r="403">
          <cell r="B403" t="str">
            <v>B008216106</v>
          </cell>
          <cell r="C403">
            <v>216106</v>
          </cell>
          <cell r="D403" t="str">
            <v>VAT Payable - Norway - 25% Output VAT Norway</v>
          </cell>
          <cell r="E403">
            <v>-60775.35</v>
          </cell>
          <cell r="F403">
            <v>-4940719.93</v>
          </cell>
        </row>
        <row r="404">
          <cell r="B404" t="str">
            <v>B008281400</v>
          </cell>
          <cell r="C404">
            <v>281400</v>
          </cell>
          <cell r="D404" t="str">
            <v>OUTSTANDING EXPENSES-VENDORS</v>
          </cell>
          <cell r="E404">
            <v>-41092.33</v>
          </cell>
          <cell r="F404">
            <v>-3340592.75</v>
          </cell>
        </row>
        <row r="405">
          <cell r="B405" t="str">
            <v>B008281499</v>
          </cell>
          <cell r="C405">
            <v>281499</v>
          </cell>
          <cell r="D405" t="str">
            <v>OUTSTANDING-FC VALUATION ADJUSTMENT</v>
          </cell>
          <cell r="E405">
            <v>0</v>
          </cell>
          <cell r="F405">
            <v>0</v>
          </cell>
        </row>
        <row r="406">
          <cell r="B406" t="str">
            <v>B008290000</v>
          </cell>
          <cell r="C406">
            <v>290000</v>
          </cell>
          <cell r="D406" t="str">
            <v>PROVISION FOR CORPORATE TAX</v>
          </cell>
          <cell r="E406">
            <v>-26545.48</v>
          </cell>
          <cell r="F406">
            <v>-2158009.4900000002</v>
          </cell>
        </row>
        <row r="407">
          <cell r="B407" t="str">
            <v>B008320400</v>
          </cell>
          <cell r="C407">
            <v>320400</v>
          </cell>
          <cell r="D407" t="str">
            <v>FOREIGN CURRENCY TRANSLATION RESERVE A/C</v>
          </cell>
          <cell r="E407">
            <v>0</v>
          </cell>
          <cell r="F407">
            <v>-4334706.28</v>
          </cell>
        </row>
        <row r="408">
          <cell r="B408" t="str">
            <v>B008330000</v>
          </cell>
          <cell r="C408">
            <v>330000</v>
          </cell>
          <cell r="D408" t="str">
            <v>RETAINED EARNINGS</v>
          </cell>
          <cell r="E408">
            <v>227895.42</v>
          </cell>
          <cell r="F408">
            <v>21952788.969999999</v>
          </cell>
        </row>
        <row r="409">
          <cell r="B409" t="str">
            <v>B008421000</v>
          </cell>
          <cell r="C409">
            <v>421000</v>
          </cell>
          <cell r="D409" t="str">
            <v>SALES REV-S/W SOL. &amp; SYSTEM INTEGRATION (Projects)</v>
          </cell>
          <cell r="E409">
            <v>-39348.58</v>
          </cell>
          <cell r="F409">
            <v>-3737961.93</v>
          </cell>
        </row>
        <row r="410">
          <cell r="B410" t="str">
            <v>B008421001</v>
          </cell>
          <cell r="C410">
            <v>421001</v>
          </cell>
          <cell r="D410" t="str">
            <v>SALES REV-Revenue # Strategic Sourcing</v>
          </cell>
          <cell r="E410">
            <v>-139230.91</v>
          </cell>
          <cell r="F410">
            <v>-11712578.51</v>
          </cell>
        </row>
        <row r="411">
          <cell r="B411" t="str">
            <v>B008520600</v>
          </cell>
          <cell r="C411">
            <v>520600</v>
          </cell>
          <cell r="D411" t="str">
            <v>PROFESSIONAL SERVICES EXPENSES FOR PRODUCTION</v>
          </cell>
          <cell r="E411">
            <v>31243.9</v>
          </cell>
          <cell r="F411">
            <v>3033683.59</v>
          </cell>
        </row>
        <row r="412">
          <cell r="B412" t="str">
            <v>B008520608</v>
          </cell>
          <cell r="C412">
            <v>520608</v>
          </cell>
          <cell r="D412" t="str">
            <v>Professional Expenses _ Strategic Sourcing</v>
          </cell>
          <cell r="E412">
            <v>139230.93</v>
          </cell>
          <cell r="F412">
            <v>11712580.18</v>
          </cell>
        </row>
        <row r="413">
          <cell r="B413" t="str">
            <v>B008520800</v>
          </cell>
          <cell r="C413">
            <v>520800</v>
          </cell>
          <cell r="D413" t="str">
            <v>SOFTWARE DEVELOPMENT - OFFSHORE</v>
          </cell>
          <cell r="E413">
            <v>8852.64</v>
          </cell>
          <cell r="F413">
            <v>801603.5</v>
          </cell>
        </row>
        <row r="414">
          <cell r="B414" t="str">
            <v>B008530003</v>
          </cell>
          <cell r="C414">
            <v>530003</v>
          </cell>
          <cell r="D414" t="str">
            <v>DEPRECIATION EXPENSE - PLANT AND MACHINE</v>
          </cell>
          <cell r="E414">
            <v>4909.1400000000003</v>
          </cell>
          <cell r="F414">
            <v>433264.56</v>
          </cell>
        </row>
        <row r="415">
          <cell r="B415" t="str">
            <v>B008530007</v>
          </cell>
          <cell r="C415">
            <v>530007</v>
          </cell>
          <cell r="D415" t="str">
            <v>DEPRECIATION EXPENSE - FURNITURE AND FIX</v>
          </cell>
          <cell r="E415">
            <v>3294</v>
          </cell>
          <cell r="F415">
            <v>291590.92</v>
          </cell>
        </row>
        <row r="416">
          <cell r="B416" t="str">
            <v>B008530020</v>
          </cell>
          <cell r="C416">
            <v>530020</v>
          </cell>
          <cell r="D416" t="str">
            <v>OFFICE AND BUILDING RENT</v>
          </cell>
          <cell r="E416">
            <v>0.02</v>
          </cell>
          <cell r="F416">
            <v>1.73</v>
          </cell>
        </row>
        <row r="417">
          <cell r="B417" t="str">
            <v>B008622000</v>
          </cell>
          <cell r="C417">
            <v>622000</v>
          </cell>
          <cell r="D417" t="str">
            <v>SALARIES - DIRECT</v>
          </cell>
          <cell r="E417">
            <v>-142670.01</v>
          </cell>
          <cell r="F417">
            <v>-12372356.23</v>
          </cell>
        </row>
        <row r="418">
          <cell r="B418" t="str">
            <v>B008622005</v>
          </cell>
          <cell r="C418">
            <v>622005</v>
          </cell>
          <cell r="D418" t="str">
            <v>EMPLOYERS CONTB SOCIAL SECURITY SCHEMES - DIRECT</v>
          </cell>
          <cell r="E418">
            <v>124898.09</v>
          </cell>
          <cell r="F418">
            <v>10288423.640000001</v>
          </cell>
        </row>
        <row r="419">
          <cell r="B419" t="str">
            <v>B008622013</v>
          </cell>
          <cell r="C419">
            <v>622013</v>
          </cell>
          <cell r="D419" t="str">
            <v>SCHEME BENEFITS - DIRECT</v>
          </cell>
          <cell r="E419">
            <v>0.01</v>
          </cell>
          <cell r="F419">
            <v>0.88</v>
          </cell>
        </row>
        <row r="420">
          <cell r="B420" t="str">
            <v>B008629200</v>
          </cell>
          <cell r="C420">
            <v>629200</v>
          </cell>
          <cell r="D420" t="str">
            <v>DOMESTIC TRAVEL - DIRECT</v>
          </cell>
          <cell r="E420">
            <v>0</v>
          </cell>
          <cell r="F420">
            <v>23114.68</v>
          </cell>
        </row>
        <row r="421">
          <cell r="B421" t="str">
            <v>B008629300</v>
          </cell>
          <cell r="C421">
            <v>629300</v>
          </cell>
          <cell r="D421" t="str">
            <v>FOREIGN TRAVEL - DIRECT</v>
          </cell>
          <cell r="E421">
            <v>0.09</v>
          </cell>
          <cell r="F421">
            <v>8.0500000000000007</v>
          </cell>
        </row>
        <row r="422">
          <cell r="B422" t="str">
            <v>B008630000</v>
          </cell>
          <cell r="C422">
            <v>630000</v>
          </cell>
          <cell r="D422" t="str">
            <v>STAFF WELFARE</v>
          </cell>
          <cell r="E422">
            <v>0</v>
          </cell>
          <cell r="F422">
            <v>0</v>
          </cell>
        </row>
        <row r="423">
          <cell r="B423" t="str">
            <v>B008633001</v>
          </cell>
          <cell r="C423">
            <v>633001</v>
          </cell>
          <cell r="D423" t="str">
            <v>TELE COMMUNICATION</v>
          </cell>
          <cell r="E423">
            <v>0.03</v>
          </cell>
          <cell r="F423">
            <v>2.65</v>
          </cell>
        </row>
        <row r="424">
          <cell r="B424" t="str">
            <v>B008637002</v>
          </cell>
          <cell r="C424">
            <v>637002</v>
          </cell>
          <cell r="D424" t="str">
            <v>PROFESSIONAL SERVICES</v>
          </cell>
          <cell r="E424">
            <v>-0.01</v>
          </cell>
          <cell r="F424">
            <v>-0.94</v>
          </cell>
        </row>
        <row r="425">
          <cell r="B425" t="str">
            <v>B008637003</v>
          </cell>
          <cell r="C425">
            <v>637003</v>
          </cell>
          <cell r="D425" t="str">
            <v>MANAGEMENT SERVICES</v>
          </cell>
          <cell r="E425">
            <v>11286</v>
          </cell>
          <cell r="F425">
            <v>966120.08</v>
          </cell>
        </row>
        <row r="426">
          <cell r="B426" t="str">
            <v>B008645000</v>
          </cell>
          <cell r="C426">
            <v>645000</v>
          </cell>
          <cell r="D426" t="str">
            <v>MISCELLANEOUS COSTS</v>
          </cell>
          <cell r="E426">
            <v>0</v>
          </cell>
          <cell r="F426">
            <v>2060.5700000000002</v>
          </cell>
        </row>
        <row r="427">
          <cell r="B427" t="str">
            <v>B008700000</v>
          </cell>
          <cell r="C427">
            <v>700000</v>
          </cell>
          <cell r="D427" t="str">
            <v>BANK AND FINANCIAL CHARGES</v>
          </cell>
          <cell r="E427">
            <v>-306.45</v>
          </cell>
          <cell r="F427">
            <v>-26934.44</v>
          </cell>
        </row>
        <row r="428">
          <cell r="B428" t="str">
            <v>B008700011</v>
          </cell>
          <cell r="C428">
            <v>700011</v>
          </cell>
          <cell r="D428" t="str">
            <v>FOREIGN CURRENCY GAIN/LOSS-ACCOUNT RECEI</v>
          </cell>
          <cell r="E428">
            <v>-9367.69</v>
          </cell>
          <cell r="F428">
            <v>-844461.9</v>
          </cell>
        </row>
        <row r="429">
          <cell r="B429" t="str">
            <v>B008700012</v>
          </cell>
          <cell r="C429">
            <v>700012</v>
          </cell>
          <cell r="D429" t="str">
            <v>FOREIGN CURRENCY GAIN/LOSS-OTHER ACCOUNT</v>
          </cell>
          <cell r="E429">
            <v>26157.1</v>
          </cell>
          <cell r="F429">
            <v>2070302.05</v>
          </cell>
        </row>
        <row r="430">
          <cell r="B430" t="str">
            <v>B008700029</v>
          </cell>
          <cell r="C430">
            <v>700029</v>
          </cell>
          <cell r="D430" t="str">
            <v>UNREALIZED FOREIGN CURRENCY GAIN/LOSS-AC</v>
          </cell>
          <cell r="E430">
            <v>-45739.74</v>
          </cell>
          <cell r="F430">
            <v>-4795486.87</v>
          </cell>
        </row>
        <row r="431">
          <cell r="B431" t="str">
            <v>B008700030</v>
          </cell>
          <cell r="C431">
            <v>700030</v>
          </cell>
          <cell r="D431" t="str">
            <v>UNREALIZED FOREIGN CURRENCY GAIN/LOSS-OT</v>
          </cell>
          <cell r="E431">
            <v>130130.46</v>
          </cell>
          <cell r="F431">
            <v>13681279.42</v>
          </cell>
        </row>
        <row r="432">
          <cell r="B432" t="str">
            <v>B008700044</v>
          </cell>
          <cell r="C432">
            <v>700044</v>
          </cell>
          <cell r="D432" t="str">
            <v>OTHER NON OPERATING INCOME</v>
          </cell>
          <cell r="E432">
            <v>-85723.199999999997</v>
          </cell>
          <cell r="F432">
            <v>-7520854.2199999997</v>
          </cell>
        </row>
        <row r="433">
          <cell r="B433" t="str">
            <v>B008622004</v>
          </cell>
          <cell r="C433">
            <v>622004</v>
          </cell>
          <cell r="D433" t="str">
            <v>PENSION SCHEME CONTRIBUTIONS - DIRECT</v>
          </cell>
          <cell r="E433">
            <v>11707.53</v>
          </cell>
          <cell r="F433">
            <v>970625.71</v>
          </cell>
        </row>
        <row r="434">
          <cell r="B434" t="str">
            <v>B008637001</v>
          </cell>
          <cell r="C434">
            <v>637001</v>
          </cell>
          <cell r="D434" t="str">
            <v>AUDIT FEES</v>
          </cell>
          <cell r="E434">
            <v>0</v>
          </cell>
          <cell r="F434">
            <v>-11599.34</v>
          </cell>
        </row>
        <row r="435">
          <cell r="B435" t="str">
            <v>B008656010</v>
          </cell>
          <cell r="C435">
            <v>656010</v>
          </cell>
          <cell r="D435" t="str">
            <v>Direct premises Cost</v>
          </cell>
          <cell r="E435">
            <v>0</v>
          </cell>
          <cell r="F435">
            <v>0</v>
          </cell>
        </row>
        <row r="436">
          <cell r="B436" t="str">
            <v>B008800001</v>
          </cell>
          <cell r="C436">
            <v>800001</v>
          </cell>
          <cell r="D436" t="str">
            <v>CORPORATE INCOME TAX EXPENSE</v>
          </cell>
          <cell r="E436">
            <v>46634.49</v>
          </cell>
          <cell r="F436">
            <v>3831179.97</v>
          </cell>
        </row>
        <row r="437">
          <cell r="B437" t="str">
            <v>B008125016</v>
          </cell>
          <cell r="C437">
            <v>125016</v>
          </cell>
          <cell r="D437" t="str">
            <v>Recoverable - Strategic Sourcing_BP</v>
          </cell>
          <cell r="E437">
            <v>0</v>
          </cell>
          <cell r="F437">
            <v>0</v>
          </cell>
        </row>
        <row r="438">
          <cell r="B438" t="str">
            <v>B008281411</v>
          </cell>
          <cell r="C438">
            <v>281411</v>
          </cell>
          <cell r="D438" t="str">
            <v>OUTSTANDING EXPENSES WITH TRADING PARTNER</v>
          </cell>
          <cell r="E438">
            <v>0</v>
          </cell>
          <cell r="F438">
            <v>0</v>
          </cell>
        </row>
        <row r="439">
          <cell r="B439" t="str">
            <v>B008629201</v>
          </cell>
          <cell r="C439">
            <v>629201</v>
          </cell>
          <cell r="D439" t="str">
            <v>DOMESTIC TRAVEL - INDIRECT</v>
          </cell>
          <cell r="E439">
            <v>-0.37</v>
          </cell>
          <cell r="F439">
            <v>-30.68</v>
          </cell>
        </row>
        <row r="440">
          <cell r="B440" t="str">
            <v>B008636002</v>
          </cell>
          <cell r="C440">
            <v>636002</v>
          </cell>
          <cell r="D440" t="str">
            <v>REPAIRS AND MAINTENANCE - OTHERS</v>
          </cell>
          <cell r="E440">
            <v>0</v>
          </cell>
          <cell r="F440">
            <v>0</v>
          </cell>
        </row>
        <row r="441">
          <cell r="B441" t="str">
            <v>B008152008</v>
          </cell>
          <cell r="C441">
            <v>152008</v>
          </cell>
          <cell r="D441" t="str">
            <v>PREPAYMENTS - PROJECTS</v>
          </cell>
          <cell r="E441">
            <v>0</v>
          </cell>
          <cell r="F441">
            <v>0</v>
          </cell>
        </row>
        <row r="442">
          <cell r="B442" t="str">
            <v>B008292017</v>
          </cell>
          <cell r="C442">
            <v>292017</v>
          </cell>
          <cell r="D442" t="str">
            <v>PROVISION FOR CORPORATE TAX FY 2016-2017</v>
          </cell>
          <cell r="E442">
            <v>-23214.83</v>
          </cell>
          <cell r="F442">
            <v>-1887244.96</v>
          </cell>
        </row>
        <row r="443">
          <cell r="E443">
            <v>-9.822542779147625E-11</v>
          </cell>
          <cell r="F443">
            <v>-0.13000011630356312</v>
          </cell>
        </row>
        <row r="444">
          <cell r="B444" t="str">
            <v>B009114723</v>
          </cell>
          <cell r="C444">
            <v>114723</v>
          </cell>
          <cell r="D444" t="str">
            <v>Deutsche Bank EUR a/c 500700240452418700</v>
          </cell>
          <cell r="E444">
            <v>8022.83</v>
          </cell>
          <cell r="F444">
            <v>652214.36</v>
          </cell>
        </row>
        <row r="445">
          <cell r="B445" t="str">
            <v>B009116001</v>
          </cell>
          <cell r="C445">
            <v>116001</v>
          </cell>
          <cell r="D445" t="str">
            <v>CUSTOMER PAYMENTS-CHEQUES/TTs (Non-cash)</v>
          </cell>
          <cell r="E445">
            <v>0</v>
          </cell>
          <cell r="F445">
            <v>0</v>
          </cell>
        </row>
        <row r="446">
          <cell r="B446" t="str">
            <v>B009117998</v>
          </cell>
          <cell r="C446">
            <v>117998</v>
          </cell>
          <cell r="D446" t="str">
            <v>BANK ACCOUNTS FC VALUATION ADJUSTMENT</v>
          </cell>
          <cell r="E446">
            <v>-13.6</v>
          </cell>
          <cell r="F446">
            <v>-1105.6099999999999</v>
          </cell>
        </row>
        <row r="447">
          <cell r="B447" t="str">
            <v>B009121000</v>
          </cell>
          <cell r="C447">
            <v>121000</v>
          </cell>
          <cell r="D447" t="str">
            <v>TRADE RECEIVABLES - DOMESTIC</v>
          </cell>
          <cell r="E447">
            <v>159933.69</v>
          </cell>
          <cell r="F447">
            <v>13001777.34</v>
          </cell>
        </row>
        <row r="448">
          <cell r="B448" t="str">
            <v>B009121003</v>
          </cell>
          <cell r="C448">
            <v>121003</v>
          </cell>
          <cell r="D448" t="str">
            <v>VENDOR DEBIT BALANCES TARGET</v>
          </cell>
          <cell r="E448">
            <v>0</v>
          </cell>
          <cell r="F448">
            <v>0</v>
          </cell>
        </row>
        <row r="449">
          <cell r="B449" t="str">
            <v>B009121004</v>
          </cell>
          <cell r="C449">
            <v>121004</v>
          </cell>
          <cell r="D449" t="str">
            <v>VENDOR DEBIT BALANCES ADJUSTMENT</v>
          </cell>
          <cell r="E449">
            <v>0</v>
          </cell>
          <cell r="F449">
            <v>0</v>
          </cell>
        </row>
        <row r="450">
          <cell r="B450" t="str">
            <v>B009122002</v>
          </cell>
          <cell r="C450">
            <v>122002</v>
          </cell>
          <cell r="D450" t="str">
            <v>TRADE RECEIVABLES - FOREIGN, ADJUSTMENT</v>
          </cell>
          <cell r="E450">
            <v>-1026.58</v>
          </cell>
          <cell r="F450">
            <v>-83455.62</v>
          </cell>
        </row>
        <row r="451">
          <cell r="B451" t="str">
            <v>B009123000</v>
          </cell>
          <cell r="C451">
            <v>123000</v>
          </cell>
          <cell r="D451" t="str">
            <v>TRADE RECEIVABLE - AFFILIATES</v>
          </cell>
          <cell r="E451">
            <v>2129930.58</v>
          </cell>
          <cell r="F451">
            <v>173152280.52000001</v>
          </cell>
        </row>
        <row r="452">
          <cell r="B452" t="str">
            <v>B009123999</v>
          </cell>
          <cell r="C452">
            <v>123999</v>
          </cell>
          <cell r="D452" t="str">
            <v>TRADE RECEIVABLE-AFFILIATES-FC REVLN ADJ</v>
          </cell>
          <cell r="E452">
            <v>174103.93</v>
          </cell>
          <cell r="F452">
            <v>14153744.17</v>
          </cell>
        </row>
        <row r="453">
          <cell r="B453" t="str">
            <v>B009125003</v>
          </cell>
          <cell r="C453">
            <v>125003</v>
          </cell>
          <cell r="D453" t="str">
            <v>ACCOUNTS RECEIVABLE - OTHER</v>
          </cell>
          <cell r="E453">
            <v>53830.68</v>
          </cell>
          <cell r="F453">
            <v>4376154.3600000003</v>
          </cell>
        </row>
        <row r="454">
          <cell r="B454" t="str">
            <v>B009125007</v>
          </cell>
          <cell r="C454">
            <v>125007</v>
          </cell>
          <cell r="D454" t="str">
            <v>CLEARING - RECOVERABLES FROM AFFILIATES</v>
          </cell>
          <cell r="E454">
            <v>0</v>
          </cell>
          <cell r="F454">
            <v>0</v>
          </cell>
        </row>
        <row r="455">
          <cell r="B455" t="str">
            <v>B009125010</v>
          </cell>
          <cell r="C455">
            <v>125010</v>
          </cell>
          <cell r="D455" t="str">
            <v>Recoverable - Strategic Sourcing</v>
          </cell>
          <cell r="E455">
            <v>0</v>
          </cell>
          <cell r="F455">
            <v>0</v>
          </cell>
        </row>
        <row r="456">
          <cell r="B456" t="str">
            <v>B009125012</v>
          </cell>
          <cell r="C456">
            <v>125012</v>
          </cell>
          <cell r="D456" t="str">
            <v>Recoverable - Strategic Sourcing_GSK</v>
          </cell>
          <cell r="E456">
            <v>0</v>
          </cell>
          <cell r="F456">
            <v>0</v>
          </cell>
        </row>
        <row r="457">
          <cell r="B457" t="str">
            <v>B009125101</v>
          </cell>
          <cell r="C457">
            <v>125101</v>
          </cell>
          <cell r="D457" t="str">
            <v>VAT INPUT</v>
          </cell>
          <cell r="E457">
            <v>13.84</v>
          </cell>
          <cell r="F457">
            <v>1125.1199999999999</v>
          </cell>
        </row>
        <row r="458">
          <cell r="B458" t="str">
            <v>B009125102</v>
          </cell>
          <cell r="C458">
            <v>125102</v>
          </cell>
          <cell r="D458" t="str">
            <v>VAT RECOVERABLE</v>
          </cell>
          <cell r="E458">
            <v>26257.81</v>
          </cell>
          <cell r="F458">
            <v>2134623.41</v>
          </cell>
        </row>
        <row r="459">
          <cell r="B459" t="str">
            <v>B009125119</v>
          </cell>
          <cell r="C459">
            <v>125119</v>
          </cell>
          <cell r="D459" t="str">
            <v>German VAT 19% Recoverable</v>
          </cell>
          <cell r="E459">
            <v>151394.9</v>
          </cell>
          <cell r="F459">
            <v>12307618.109999999</v>
          </cell>
        </row>
        <row r="460">
          <cell r="B460" t="str">
            <v>B009125997</v>
          </cell>
          <cell r="C460">
            <v>125997</v>
          </cell>
          <cell r="D460" t="str">
            <v>OTHER RECEIVABLE--FC REVLN ADJ  A/c</v>
          </cell>
          <cell r="E460">
            <v>15103.27</v>
          </cell>
          <cell r="F460">
            <v>1227817.31</v>
          </cell>
        </row>
        <row r="461">
          <cell r="B461" t="str">
            <v>B009140000</v>
          </cell>
          <cell r="C461">
            <v>140000</v>
          </cell>
          <cell r="D461" t="str">
            <v>ADVANCES - TRAVEL DOMESTIC</v>
          </cell>
          <cell r="E461">
            <v>6561.92</v>
          </cell>
          <cell r="F461">
            <v>533449.97</v>
          </cell>
        </row>
        <row r="462">
          <cell r="B462" t="str">
            <v>B009140300</v>
          </cell>
          <cell r="C462">
            <v>140300</v>
          </cell>
          <cell r="D462" t="str">
            <v>ADVANCES - SALARY</v>
          </cell>
          <cell r="E462">
            <v>3670.3</v>
          </cell>
          <cell r="F462">
            <v>298376.3</v>
          </cell>
        </row>
        <row r="463">
          <cell r="B463" t="str">
            <v>B009141010</v>
          </cell>
          <cell r="C463">
            <v>141010</v>
          </cell>
          <cell r="D463" t="str">
            <v>Recoverable for Unbilled revenue</v>
          </cell>
          <cell r="E463">
            <v>38391.01</v>
          </cell>
          <cell r="F463">
            <v>3120989.48</v>
          </cell>
        </row>
        <row r="464">
          <cell r="B464" t="str">
            <v>B009150000</v>
          </cell>
          <cell r="C464">
            <v>150000</v>
          </cell>
          <cell r="D464" t="str">
            <v>SECURITY DEPOSITS PAID TO VENDORS</v>
          </cell>
          <cell r="E464">
            <v>468.3</v>
          </cell>
          <cell r="F464">
            <v>38070.35</v>
          </cell>
        </row>
        <row r="465">
          <cell r="B465" t="str">
            <v>B009150999</v>
          </cell>
          <cell r="C465">
            <v>150999</v>
          </cell>
          <cell r="D465" t="str">
            <v>SECDEP-FC REVLN ADJ ACCOUNT</v>
          </cell>
          <cell r="E465">
            <v>43.8</v>
          </cell>
          <cell r="F465">
            <v>3560.71</v>
          </cell>
        </row>
        <row r="466">
          <cell r="B466" t="str">
            <v>B009211000</v>
          </cell>
          <cell r="C466">
            <v>211000</v>
          </cell>
          <cell r="D466" t="str">
            <v>TRADE PAYABLES - DOMESTIC</v>
          </cell>
          <cell r="E466">
            <v>-20595.41</v>
          </cell>
          <cell r="F466">
            <v>-1674299.74</v>
          </cell>
        </row>
        <row r="467">
          <cell r="B467" t="str">
            <v>B009211011</v>
          </cell>
          <cell r="C467">
            <v>211011</v>
          </cell>
          <cell r="D467" t="str">
            <v>TRADE PAYABLES - PRINCIPAL TO AGENT-ADJ</v>
          </cell>
          <cell r="E467">
            <v>0</v>
          </cell>
          <cell r="F467">
            <v>0</v>
          </cell>
        </row>
        <row r="468">
          <cell r="B468" t="str">
            <v>B009212000</v>
          </cell>
          <cell r="C468">
            <v>212000</v>
          </cell>
          <cell r="D468" t="str">
            <v>TRADE PAYABLES - FOREIGN</v>
          </cell>
          <cell r="E468">
            <v>-6642.51</v>
          </cell>
          <cell r="F468">
            <v>-540001.52</v>
          </cell>
        </row>
        <row r="469">
          <cell r="B469" t="str">
            <v>B009212002</v>
          </cell>
          <cell r="C469">
            <v>212002</v>
          </cell>
          <cell r="D469" t="str">
            <v>TRADE PAYABLES - FOREIGN ADJUSTMENT ACCO</v>
          </cell>
          <cell r="E469">
            <v>223.4</v>
          </cell>
          <cell r="F469">
            <v>18161.259999999998</v>
          </cell>
        </row>
        <row r="470">
          <cell r="B470" t="str">
            <v>B009213000</v>
          </cell>
          <cell r="C470">
            <v>213000</v>
          </cell>
          <cell r="D470" t="str">
            <v>TRADE PAYABLE - AFFILIATES</v>
          </cell>
          <cell r="E470">
            <v>-2450104.66</v>
          </cell>
          <cell r="F470">
            <v>-199180768.31999999</v>
          </cell>
        </row>
        <row r="471">
          <cell r="B471" t="str">
            <v>B009213002</v>
          </cell>
          <cell r="C471">
            <v>213002</v>
          </cell>
          <cell r="D471" t="str">
            <v>ACCOUNTS PAYABLE - STAFF</v>
          </cell>
          <cell r="E471">
            <v>-36.31</v>
          </cell>
          <cell r="F471">
            <v>-2951.81</v>
          </cell>
        </row>
        <row r="472">
          <cell r="B472" t="str">
            <v>B009213999</v>
          </cell>
          <cell r="C472">
            <v>213999</v>
          </cell>
          <cell r="D472" t="str">
            <v>ACCOUNT PAYABLE-AFFILIATES-FC REVLN ADJU</v>
          </cell>
          <cell r="E472">
            <v>-148512.09</v>
          </cell>
          <cell r="F472">
            <v>-12073260.65</v>
          </cell>
        </row>
        <row r="473">
          <cell r="B473" t="str">
            <v>B009215011</v>
          </cell>
          <cell r="C473">
            <v>215011</v>
          </cell>
          <cell r="D473" t="str">
            <v>OTH PAYABLES - PRINCIPAL TO AGENT-TGT</v>
          </cell>
          <cell r="E473">
            <v>0</v>
          </cell>
          <cell r="F473">
            <v>0</v>
          </cell>
        </row>
        <row r="474">
          <cell r="B474" t="str">
            <v>B009215100</v>
          </cell>
          <cell r="C474">
            <v>215100</v>
          </cell>
          <cell r="D474" t="str">
            <v>WITHHOLDING TAX PAYABLE - SALARIES</v>
          </cell>
          <cell r="E474">
            <v>-4721.6499999999996</v>
          </cell>
          <cell r="F474">
            <v>-383845.59</v>
          </cell>
        </row>
        <row r="475">
          <cell r="B475" t="str">
            <v>B009216101</v>
          </cell>
          <cell r="C475">
            <v>216101</v>
          </cell>
          <cell r="D475" t="str">
            <v>VAT OUTPUT</v>
          </cell>
          <cell r="E475">
            <v>-121085.56</v>
          </cell>
          <cell r="F475">
            <v>-9843626.3900000006</v>
          </cell>
        </row>
        <row r="476">
          <cell r="B476" t="str">
            <v>B009216102</v>
          </cell>
          <cell r="C476">
            <v>216102</v>
          </cell>
          <cell r="D476" t="str">
            <v>VAT PAYABLE</v>
          </cell>
          <cell r="E476">
            <v>0</v>
          </cell>
          <cell r="F476">
            <v>0</v>
          </cell>
        </row>
        <row r="477">
          <cell r="B477" t="str">
            <v>B009281400</v>
          </cell>
          <cell r="C477">
            <v>281400</v>
          </cell>
          <cell r="D477" t="str">
            <v>OUTSTANDING EXPENSES-VENDORS</v>
          </cell>
          <cell r="E477">
            <v>-280534.65999999997</v>
          </cell>
          <cell r="F477">
            <v>-22806009.079999998</v>
          </cell>
        </row>
        <row r="478">
          <cell r="B478" t="str">
            <v>B009281499</v>
          </cell>
          <cell r="C478">
            <v>281499</v>
          </cell>
          <cell r="D478" t="str">
            <v>OUTSTANDING-FC VALUATION ADJUSTMENT</v>
          </cell>
          <cell r="E478">
            <v>69.760000000000005</v>
          </cell>
          <cell r="F478">
            <v>5671.13</v>
          </cell>
        </row>
        <row r="479">
          <cell r="B479" t="str">
            <v>B009281502</v>
          </cell>
          <cell r="C479">
            <v>281502</v>
          </cell>
          <cell r="D479" t="str">
            <v>DEFERRED REVENUE</v>
          </cell>
          <cell r="E479">
            <v>-670.5</v>
          </cell>
          <cell r="F479">
            <v>-54508.160000000003</v>
          </cell>
        </row>
        <row r="480">
          <cell r="B480" t="str">
            <v>B009320400</v>
          </cell>
          <cell r="C480">
            <v>320400</v>
          </cell>
          <cell r="D480" t="str">
            <v>FOREIGN CURRENCY TRANSLATION RESERVE A/C</v>
          </cell>
          <cell r="E480">
            <v>0</v>
          </cell>
          <cell r="F480">
            <v>4798925.3099999996</v>
          </cell>
        </row>
        <row r="481">
          <cell r="B481" t="str">
            <v>B009330000</v>
          </cell>
          <cell r="C481">
            <v>330000</v>
          </cell>
          <cell r="D481" t="str">
            <v>RETAINED EARNINGS</v>
          </cell>
          <cell r="E481">
            <v>-161650.45000000001</v>
          </cell>
          <cell r="F481">
            <v>-18008147.699999999</v>
          </cell>
        </row>
        <row r="482">
          <cell r="B482" t="str">
            <v>B009421000</v>
          </cell>
          <cell r="C482">
            <v>421000</v>
          </cell>
          <cell r="D482" t="str">
            <v>SALES REV-S/W SOL. &amp; SYSTEM INTEGRATION (Projects)</v>
          </cell>
          <cell r="E482">
            <v>-656586.44999999995</v>
          </cell>
          <cell r="F482">
            <v>-57886385.240000002</v>
          </cell>
        </row>
        <row r="483">
          <cell r="B483" t="str">
            <v>B009421001</v>
          </cell>
          <cell r="C483">
            <v>421001</v>
          </cell>
          <cell r="D483" t="str">
            <v>SALES REV-Revenue # Strategic Sourcing</v>
          </cell>
          <cell r="E483">
            <v>-960768.45</v>
          </cell>
          <cell r="F483">
            <v>-82139042.349999994</v>
          </cell>
        </row>
        <row r="484">
          <cell r="B484" t="str">
            <v>B009520600</v>
          </cell>
          <cell r="C484">
            <v>520600</v>
          </cell>
          <cell r="D484" t="str">
            <v>PROFESSIONAL SERVICES EXPENSES FOR PRODUCTION</v>
          </cell>
          <cell r="E484">
            <v>56649.72</v>
          </cell>
          <cell r="F484">
            <v>5101368.55</v>
          </cell>
        </row>
        <row r="485">
          <cell r="B485" t="str">
            <v>B009520608</v>
          </cell>
          <cell r="C485">
            <v>520608</v>
          </cell>
          <cell r="D485" t="str">
            <v>Professional Expenses _ Strategic Sourcing</v>
          </cell>
          <cell r="E485">
            <v>942904.99</v>
          </cell>
          <cell r="F485">
            <v>80582731.099999994</v>
          </cell>
        </row>
        <row r="486">
          <cell r="B486" t="str">
            <v>B009520800</v>
          </cell>
          <cell r="C486">
            <v>520800</v>
          </cell>
          <cell r="D486" t="str">
            <v>SOFTWARE DEVELOPMENT - OFFSHORE</v>
          </cell>
          <cell r="E486">
            <v>273759.58</v>
          </cell>
          <cell r="F486">
            <v>23770179.57</v>
          </cell>
        </row>
        <row r="487">
          <cell r="B487" t="str">
            <v>B009530020</v>
          </cell>
          <cell r="C487">
            <v>530020</v>
          </cell>
          <cell r="D487" t="str">
            <v>OFFICE AND BUILDING RENT</v>
          </cell>
          <cell r="E487">
            <v>2840.19</v>
          </cell>
          <cell r="F487">
            <v>223375.98</v>
          </cell>
        </row>
        <row r="488">
          <cell r="B488" t="str">
            <v>B009622000</v>
          </cell>
          <cell r="C488">
            <v>622000</v>
          </cell>
          <cell r="D488" t="str">
            <v>SALARIES - DIRECT</v>
          </cell>
          <cell r="E488">
            <v>343970.18</v>
          </cell>
          <cell r="F488">
            <v>30421565.120000001</v>
          </cell>
        </row>
        <row r="489">
          <cell r="B489" t="str">
            <v>B009622005</v>
          </cell>
          <cell r="C489">
            <v>622005</v>
          </cell>
          <cell r="D489" t="str">
            <v>EMPLOYERS CONTB SOCIAL SECURITY SCHEMES - DIRECT</v>
          </cell>
          <cell r="E489">
            <v>60417.25</v>
          </cell>
          <cell r="F489">
            <v>5346584.24</v>
          </cell>
        </row>
        <row r="490">
          <cell r="B490" t="str">
            <v>B009622009</v>
          </cell>
          <cell r="C490">
            <v>622009</v>
          </cell>
          <cell r="D490" t="str">
            <v>PERFORMANCE INCENTIVES - DIRECT</v>
          </cell>
          <cell r="E490">
            <v>29686.04</v>
          </cell>
          <cell r="F490">
            <v>2437571.7799999998</v>
          </cell>
        </row>
        <row r="491">
          <cell r="B491" t="str">
            <v>B009622020</v>
          </cell>
          <cell r="C491">
            <v>622020</v>
          </cell>
          <cell r="D491" t="str">
            <v>GROUP HEALTH INSURANCE-DIRECT</v>
          </cell>
          <cell r="E491">
            <v>898.6</v>
          </cell>
          <cell r="F491">
            <v>85512.84</v>
          </cell>
        </row>
        <row r="492">
          <cell r="B492" t="str">
            <v>B009629100</v>
          </cell>
          <cell r="C492">
            <v>629100</v>
          </cell>
          <cell r="D492" t="str">
            <v>LOCAL CONVEYANCE - DIRECT</v>
          </cell>
          <cell r="E492">
            <v>14017.54</v>
          </cell>
          <cell r="F492">
            <v>1219411.3700000001</v>
          </cell>
        </row>
        <row r="493">
          <cell r="B493" t="str">
            <v>B009629200</v>
          </cell>
          <cell r="C493">
            <v>629200</v>
          </cell>
          <cell r="D493" t="str">
            <v>DOMESTIC TRAVEL - DIRECT</v>
          </cell>
          <cell r="E493">
            <v>15050.24</v>
          </cell>
          <cell r="F493">
            <v>1253557.44</v>
          </cell>
        </row>
        <row r="494">
          <cell r="B494" t="str">
            <v>B009629300</v>
          </cell>
          <cell r="C494">
            <v>629300</v>
          </cell>
          <cell r="D494" t="str">
            <v>FOREIGN TRAVEL - DIRECT</v>
          </cell>
          <cell r="E494">
            <v>20585.95</v>
          </cell>
          <cell r="F494">
            <v>1787935.49</v>
          </cell>
        </row>
        <row r="495">
          <cell r="B495" t="str">
            <v>B009633001</v>
          </cell>
          <cell r="C495">
            <v>633001</v>
          </cell>
          <cell r="D495" t="str">
            <v>TELE COMMUNICATION</v>
          </cell>
          <cell r="E495">
            <v>1609.57</v>
          </cell>
          <cell r="F495">
            <v>140220.69</v>
          </cell>
        </row>
        <row r="496">
          <cell r="B496" t="str">
            <v>B009637002</v>
          </cell>
          <cell r="C496">
            <v>637002</v>
          </cell>
          <cell r="D496" t="str">
            <v>PROFESSIONAL SERVICES</v>
          </cell>
          <cell r="E496">
            <v>31285.64</v>
          </cell>
          <cell r="F496">
            <v>2536058.44</v>
          </cell>
        </row>
        <row r="497">
          <cell r="B497" t="str">
            <v>B009637003</v>
          </cell>
          <cell r="C497">
            <v>637003</v>
          </cell>
          <cell r="D497" t="str">
            <v>MANAGEMENT SERVICES</v>
          </cell>
          <cell r="E497">
            <v>19155</v>
          </cell>
          <cell r="F497">
            <v>1647842.18</v>
          </cell>
        </row>
        <row r="498">
          <cell r="B498" t="str">
            <v>B009638000</v>
          </cell>
          <cell r="C498">
            <v>638000</v>
          </cell>
          <cell r="D498" t="str">
            <v>PRINTING AND STATIONERY</v>
          </cell>
          <cell r="E498">
            <v>360.98</v>
          </cell>
          <cell r="F498">
            <v>31727.18</v>
          </cell>
        </row>
        <row r="499">
          <cell r="B499" t="str">
            <v>B009645001</v>
          </cell>
          <cell r="C499">
            <v>645001</v>
          </cell>
          <cell r="D499" t="str">
            <v>Services Outsourced Direct</v>
          </cell>
          <cell r="E499">
            <v>34230.089999999997</v>
          </cell>
          <cell r="F499">
            <v>2947604.24</v>
          </cell>
        </row>
        <row r="500">
          <cell r="B500" t="str">
            <v>B009700000</v>
          </cell>
          <cell r="C500">
            <v>700000</v>
          </cell>
          <cell r="D500" t="str">
            <v>BANK AND FINANCIAL CHARGES</v>
          </cell>
          <cell r="E500">
            <v>1624.96</v>
          </cell>
          <cell r="F500">
            <v>141455.57</v>
          </cell>
        </row>
        <row r="501">
          <cell r="B501" t="str">
            <v>B009700011</v>
          </cell>
          <cell r="C501">
            <v>700011</v>
          </cell>
          <cell r="D501" t="str">
            <v>FOREIGN CURRENCY GAIN/LOSS-ACCOUNT RECEI</v>
          </cell>
          <cell r="E501">
            <v>-36751.21</v>
          </cell>
          <cell r="F501">
            <v>-3204375.6</v>
          </cell>
        </row>
        <row r="502">
          <cell r="B502" t="str">
            <v>B009700012</v>
          </cell>
          <cell r="C502">
            <v>700012</v>
          </cell>
          <cell r="D502" t="str">
            <v>FOREIGN CURRENCY GAIN/LOSS-OTHER ACCOUNT</v>
          </cell>
          <cell r="E502">
            <v>7926.04</v>
          </cell>
          <cell r="F502">
            <v>720717.74</v>
          </cell>
        </row>
        <row r="503">
          <cell r="B503" t="str">
            <v>B009700029</v>
          </cell>
          <cell r="C503">
            <v>700029</v>
          </cell>
          <cell r="D503" t="str">
            <v>UNREALIZED FOREIGN CURRENCY GAIN/LOSS-AC</v>
          </cell>
          <cell r="E503">
            <v>-133646.98000000001</v>
          </cell>
          <cell r="F503">
            <v>-13879640.630000001</v>
          </cell>
        </row>
        <row r="504">
          <cell r="B504" t="str">
            <v>B009700030</v>
          </cell>
          <cell r="C504">
            <v>700030</v>
          </cell>
          <cell r="D504" t="str">
            <v>UNREALIZED FOREIGN CURRENCY GAIN/LOSS-OT</v>
          </cell>
          <cell r="E504">
            <v>106489.93</v>
          </cell>
          <cell r="F504">
            <v>10869462.220000001</v>
          </cell>
        </row>
        <row r="505">
          <cell r="B505" t="str">
            <v>B009630000</v>
          </cell>
          <cell r="C505">
            <v>630000</v>
          </cell>
          <cell r="D505" t="str">
            <v>STAFF WELFARE</v>
          </cell>
          <cell r="E505">
            <v>480.7</v>
          </cell>
          <cell r="F505">
            <v>41149.79</v>
          </cell>
        </row>
        <row r="506">
          <cell r="B506" t="str">
            <v>B009800001</v>
          </cell>
          <cell r="C506">
            <v>800001</v>
          </cell>
          <cell r="D506" t="str">
            <v>CORPORATE INCOME TAX EXPENSE</v>
          </cell>
          <cell r="E506">
            <v>43741.22</v>
          </cell>
          <cell r="F506">
            <v>3750566.42</v>
          </cell>
        </row>
        <row r="507">
          <cell r="B507" t="str">
            <v>B009125016</v>
          </cell>
          <cell r="C507">
            <v>125016</v>
          </cell>
          <cell r="D507" t="str">
            <v>Recoverable - Strategic Sourcing_BP</v>
          </cell>
          <cell r="E507">
            <v>0</v>
          </cell>
          <cell r="F507">
            <v>0.01</v>
          </cell>
        </row>
        <row r="508">
          <cell r="B508" t="str">
            <v>B009281411</v>
          </cell>
          <cell r="C508">
            <v>281411</v>
          </cell>
          <cell r="D508" t="str">
            <v>OUTSTANDING EXPENSES WITH TRADING PARTNER</v>
          </cell>
          <cell r="E508">
            <v>0</v>
          </cell>
          <cell r="F508">
            <v>0</v>
          </cell>
        </row>
        <row r="509">
          <cell r="B509" t="str">
            <v>B009125014</v>
          </cell>
          <cell r="C509">
            <v>125014</v>
          </cell>
          <cell r="D509" t="str">
            <v>Recoverable - NAGSS_GSK</v>
          </cell>
          <cell r="E509">
            <v>9778.92</v>
          </cell>
          <cell r="F509">
            <v>794975.35</v>
          </cell>
        </row>
        <row r="510">
          <cell r="B510" t="str">
            <v>B009152008</v>
          </cell>
          <cell r="C510">
            <v>152008</v>
          </cell>
          <cell r="D510" t="str">
            <v>PREPAYMENTS - PROJECTS</v>
          </cell>
          <cell r="E510">
            <v>7985.07</v>
          </cell>
          <cell r="F510">
            <v>649144.67000000004</v>
          </cell>
        </row>
        <row r="511">
          <cell r="B511" t="str">
            <v>B009190000</v>
          </cell>
          <cell r="C511">
            <v>190000</v>
          </cell>
          <cell r="D511" t="str">
            <v>ADVANCE CORPORATE TAX</v>
          </cell>
          <cell r="E511">
            <v>233619.87</v>
          </cell>
          <cell r="F511">
            <v>18992080.609999999</v>
          </cell>
        </row>
        <row r="512">
          <cell r="B512" t="str">
            <v>B009290000</v>
          </cell>
          <cell r="C512">
            <v>290000</v>
          </cell>
          <cell r="D512" t="str">
            <v>PROVISION FOR CORPORATE TAX</v>
          </cell>
          <cell r="E512">
            <v>0</v>
          </cell>
          <cell r="F512">
            <v>0</v>
          </cell>
        </row>
        <row r="513">
          <cell r="B513" t="str">
            <v>B009292015</v>
          </cell>
          <cell r="C513">
            <v>292015</v>
          </cell>
          <cell r="D513" t="str">
            <v>PROVISION FOR CORPORATE TAX FY 2014-2015</v>
          </cell>
          <cell r="E513">
            <v>-43741.22</v>
          </cell>
          <cell r="F513">
            <v>-3555933.73</v>
          </cell>
        </row>
        <row r="514">
          <cell r="E514">
            <v>-8.440110832452774E-10</v>
          </cell>
          <cell r="F514">
            <v>6.0000021476298571E-2</v>
          </cell>
        </row>
        <row r="515">
          <cell r="B515" t="str">
            <v>B010114724</v>
          </cell>
          <cell r="C515">
            <v>114724</v>
          </cell>
          <cell r="D515" t="str">
            <v>Lloyds Bank EUR a/c 86494254</v>
          </cell>
          <cell r="E515">
            <v>19149.96</v>
          </cell>
          <cell r="F515">
            <v>1556792.17</v>
          </cell>
        </row>
        <row r="516">
          <cell r="B516" t="str">
            <v>B010116001</v>
          </cell>
          <cell r="C516">
            <v>116001</v>
          </cell>
          <cell r="D516" t="str">
            <v>CUSTOMER PAYMENTS-CHEQUES/TTs (Non-cash)</v>
          </cell>
          <cell r="E516">
            <v>0</v>
          </cell>
          <cell r="F516">
            <v>0</v>
          </cell>
        </row>
        <row r="517">
          <cell r="B517" t="str">
            <v>B010117998</v>
          </cell>
          <cell r="C517">
            <v>117998</v>
          </cell>
          <cell r="D517" t="str">
            <v>BANK ACCOUNTS FC VALUATION ADJUSTMENT</v>
          </cell>
          <cell r="E517">
            <v>-24.65</v>
          </cell>
          <cell r="F517">
            <v>-2003.92</v>
          </cell>
        </row>
        <row r="518">
          <cell r="B518" t="str">
            <v>B010121000</v>
          </cell>
          <cell r="C518">
            <v>121000</v>
          </cell>
          <cell r="D518" t="str">
            <v>TRADE RECEIVABLES - DOMESTIC</v>
          </cell>
          <cell r="E518">
            <v>555160.01</v>
          </cell>
          <cell r="F518">
            <v>45131621.979999997</v>
          </cell>
        </row>
        <row r="519">
          <cell r="B519" t="str">
            <v>B010122002</v>
          </cell>
          <cell r="C519">
            <v>122002</v>
          </cell>
          <cell r="D519" t="str">
            <v>TRADE RECEIVABLES - FOREIGN, ADJUSTMENT</v>
          </cell>
          <cell r="E519">
            <v>-1158.8499999999999</v>
          </cell>
          <cell r="F519">
            <v>-94208.48</v>
          </cell>
        </row>
        <row r="520">
          <cell r="B520" t="str">
            <v>B010123000</v>
          </cell>
          <cell r="C520">
            <v>123000</v>
          </cell>
          <cell r="D520" t="str">
            <v>TRADE RECEIVABLE - AFFILIATES</v>
          </cell>
          <cell r="E520">
            <v>8783106.9800000004</v>
          </cell>
          <cell r="F520">
            <v>714020925.29999995</v>
          </cell>
        </row>
        <row r="521">
          <cell r="B521" t="str">
            <v>B010123999</v>
          </cell>
          <cell r="C521">
            <v>123999</v>
          </cell>
          <cell r="D521" t="str">
            <v>TRADE RECEIVABLE-AFFILIATES-FC REVLN ADJ</v>
          </cell>
          <cell r="E521">
            <v>697528.65</v>
          </cell>
          <cell r="F521">
            <v>56705452.090000004</v>
          </cell>
        </row>
        <row r="522">
          <cell r="B522" t="str">
            <v>B010125003</v>
          </cell>
          <cell r="C522">
            <v>125003</v>
          </cell>
          <cell r="D522" t="str">
            <v>ACCOUNTS RECEIVABLE - OTHER</v>
          </cell>
          <cell r="E522">
            <v>-251.89</v>
          </cell>
          <cell r="F522">
            <v>-20477.349999999999</v>
          </cell>
        </row>
        <row r="523">
          <cell r="B523" t="str">
            <v>B010125007</v>
          </cell>
          <cell r="C523">
            <v>125007</v>
          </cell>
          <cell r="D523" t="str">
            <v>CLEARING - RECOVERABLES FROM AFFILIATES</v>
          </cell>
          <cell r="E523">
            <v>0</v>
          </cell>
          <cell r="F523">
            <v>0</v>
          </cell>
        </row>
        <row r="524">
          <cell r="B524" t="str">
            <v>B010125010</v>
          </cell>
          <cell r="C524">
            <v>125010</v>
          </cell>
          <cell r="D524" t="str">
            <v>Recoverable - Strategic Sourcing</v>
          </cell>
          <cell r="E524">
            <v>0</v>
          </cell>
          <cell r="F524">
            <v>-0.01</v>
          </cell>
        </row>
        <row r="525">
          <cell r="B525" t="str">
            <v>B010125101</v>
          </cell>
          <cell r="C525">
            <v>125101</v>
          </cell>
          <cell r="D525" t="str">
            <v>VAT INPUT</v>
          </cell>
          <cell r="E525">
            <v>1733.31</v>
          </cell>
          <cell r="F525">
            <v>140909.09</v>
          </cell>
        </row>
        <row r="526">
          <cell r="B526" t="str">
            <v>B010125102</v>
          </cell>
          <cell r="C526">
            <v>125102</v>
          </cell>
          <cell r="D526" t="str">
            <v>VAT RECOVERABLE</v>
          </cell>
          <cell r="E526">
            <v>237451.3</v>
          </cell>
          <cell r="F526">
            <v>19303555.949999999</v>
          </cell>
        </row>
        <row r="527">
          <cell r="B527" t="str">
            <v>B010125997</v>
          </cell>
          <cell r="C527">
            <v>125997</v>
          </cell>
          <cell r="D527" t="str">
            <v>OTHER RECEIVABLE--FC REVLN ADJ  A/c</v>
          </cell>
          <cell r="E527">
            <v>-210330.23999999999</v>
          </cell>
          <cell r="F527">
            <v>-17098754.780000001</v>
          </cell>
        </row>
        <row r="528">
          <cell r="B528" t="str">
            <v>B010140100</v>
          </cell>
          <cell r="C528">
            <v>140100</v>
          </cell>
          <cell r="D528" t="str">
            <v>CORPORATE CREDIT CARD</v>
          </cell>
          <cell r="E528">
            <v>0</v>
          </cell>
          <cell r="F528">
            <v>0</v>
          </cell>
        </row>
        <row r="529">
          <cell r="B529" t="str">
            <v>B010140300</v>
          </cell>
          <cell r="C529">
            <v>140300</v>
          </cell>
          <cell r="D529" t="str">
            <v>ADVANCES - SALARY</v>
          </cell>
          <cell r="E529">
            <v>0</v>
          </cell>
          <cell r="F529">
            <v>0</v>
          </cell>
        </row>
        <row r="530">
          <cell r="B530" t="str">
            <v>B010141010</v>
          </cell>
          <cell r="C530">
            <v>141010</v>
          </cell>
          <cell r="D530" t="str">
            <v>Recoverable for Unbilled revenue</v>
          </cell>
          <cell r="E530">
            <v>510872.52</v>
          </cell>
          <cell r="F530">
            <v>41531279.340000004</v>
          </cell>
        </row>
        <row r="531">
          <cell r="B531" t="str">
            <v>B010150000</v>
          </cell>
          <cell r="C531">
            <v>150000</v>
          </cell>
          <cell r="D531" t="str">
            <v>SECURITY DEPOSITS PAID TO VENDORS</v>
          </cell>
          <cell r="E531">
            <v>286.52</v>
          </cell>
          <cell r="F531">
            <v>23292.59</v>
          </cell>
        </row>
        <row r="532">
          <cell r="B532" t="str">
            <v>B010150999</v>
          </cell>
          <cell r="C532">
            <v>150999</v>
          </cell>
          <cell r="D532" t="str">
            <v>SECDEP-FC REVLN ADJ ACCOUNT</v>
          </cell>
          <cell r="E532">
            <v>20.74</v>
          </cell>
          <cell r="F532">
            <v>1686.05</v>
          </cell>
        </row>
        <row r="533">
          <cell r="B533" t="str">
            <v>B010211000</v>
          </cell>
          <cell r="C533">
            <v>211000</v>
          </cell>
          <cell r="D533" t="str">
            <v>TRADE PAYABLES - DOMESTIC</v>
          </cell>
          <cell r="E533">
            <v>-111531.99</v>
          </cell>
          <cell r="F533">
            <v>-9066970.8300000001</v>
          </cell>
        </row>
        <row r="534">
          <cell r="B534" t="str">
            <v>B010212000</v>
          </cell>
          <cell r="C534">
            <v>212000</v>
          </cell>
          <cell r="D534" t="str">
            <v>TRADE PAYABLES - FOREIGN</v>
          </cell>
          <cell r="E534">
            <v>-390125.7</v>
          </cell>
          <cell r="F534">
            <v>-31715190.75</v>
          </cell>
        </row>
        <row r="535">
          <cell r="B535" t="str">
            <v>B010212002</v>
          </cell>
          <cell r="C535">
            <v>212002</v>
          </cell>
          <cell r="D535" t="str">
            <v>TRADE PAYABLES - FOREIGN ADJUSTMENT ACCO</v>
          </cell>
          <cell r="E535">
            <v>215.07</v>
          </cell>
          <cell r="F535">
            <v>17484.07</v>
          </cell>
        </row>
        <row r="536">
          <cell r="B536" t="str">
            <v>B010213000</v>
          </cell>
          <cell r="C536">
            <v>213000</v>
          </cell>
          <cell r="D536" t="str">
            <v>TRADE PAYABLE - AFFILIATES</v>
          </cell>
          <cell r="E536">
            <v>-8026239.1900000004</v>
          </cell>
          <cell r="F536">
            <v>-652491509.65999997</v>
          </cell>
        </row>
        <row r="537">
          <cell r="B537" t="str">
            <v>B010213002</v>
          </cell>
          <cell r="C537">
            <v>213002</v>
          </cell>
          <cell r="D537" t="str">
            <v>ACCOUNTS PAYABLE - STAFF</v>
          </cell>
          <cell r="E537">
            <v>-3067.85</v>
          </cell>
          <cell r="F537">
            <v>-249400.25</v>
          </cell>
        </row>
        <row r="538">
          <cell r="B538" t="str">
            <v>B010213999</v>
          </cell>
          <cell r="C538">
            <v>213999</v>
          </cell>
          <cell r="D538" t="str">
            <v>ACCOUNT PAYABLE-AFFILIATES-FC REVLN ADJU</v>
          </cell>
          <cell r="E538">
            <v>-448303.4</v>
          </cell>
          <cell r="F538">
            <v>-36444735.240000002</v>
          </cell>
        </row>
        <row r="539">
          <cell r="B539" t="str">
            <v>B010215100</v>
          </cell>
          <cell r="C539">
            <v>215100</v>
          </cell>
          <cell r="D539" t="str">
            <v>WITHHOLDING TAX PAYABLE - SALARIES</v>
          </cell>
          <cell r="E539">
            <v>-8544.44</v>
          </cell>
          <cell r="F539">
            <v>-694618.54</v>
          </cell>
        </row>
        <row r="540">
          <cell r="B540" t="str">
            <v>B010215305</v>
          </cell>
          <cell r="C540">
            <v>215305</v>
          </cell>
          <cell r="D540" t="str">
            <v>Prov for Employer contribution to Holiday Allowanc</v>
          </cell>
          <cell r="E540">
            <v>3953.94</v>
          </cell>
          <cell r="F540">
            <v>321434.76</v>
          </cell>
        </row>
        <row r="541">
          <cell r="B541" t="str">
            <v>B010216101</v>
          </cell>
          <cell r="C541">
            <v>216101</v>
          </cell>
          <cell r="D541" t="str">
            <v>VAT OUTPUT</v>
          </cell>
          <cell r="E541">
            <v>-268802.23</v>
          </cell>
          <cell r="F541">
            <v>-21852223.530000001</v>
          </cell>
        </row>
        <row r="542">
          <cell r="B542" t="str">
            <v>B010240500</v>
          </cell>
          <cell r="C542">
            <v>240500</v>
          </cell>
          <cell r="D542" t="str">
            <v>CUSTOMER CREDIT BALANCES ADJUSTMENT ACCOUNT</v>
          </cell>
          <cell r="E542">
            <v>0</v>
          </cell>
          <cell r="F542">
            <v>0</v>
          </cell>
        </row>
        <row r="543">
          <cell r="B543" t="str">
            <v>B010240501</v>
          </cell>
          <cell r="C543">
            <v>240501</v>
          </cell>
          <cell r="D543" t="str">
            <v>CUSTOMER CREDIT BALANCES TARGET ACCOUNT</v>
          </cell>
          <cell r="E543">
            <v>0</v>
          </cell>
          <cell r="F543">
            <v>0</v>
          </cell>
        </row>
        <row r="544">
          <cell r="B544" t="str">
            <v>B010281400</v>
          </cell>
          <cell r="C544">
            <v>281400</v>
          </cell>
          <cell r="D544" t="str">
            <v>OUTSTANDING EXPENSES-VENDORS</v>
          </cell>
          <cell r="E544">
            <v>-991297.74</v>
          </cell>
          <cell r="F544">
            <v>-80587351.510000005</v>
          </cell>
        </row>
        <row r="545">
          <cell r="B545" t="str">
            <v>B010281499</v>
          </cell>
          <cell r="C545">
            <v>281499</v>
          </cell>
          <cell r="D545" t="str">
            <v>OUTSTANDING-FC VALUATION ADJUSTMENT</v>
          </cell>
          <cell r="E545">
            <v>21.56</v>
          </cell>
          <cell r="F545">
            <v>1752.72</v>
          </cell>
        </row>
        <row r="546">
          <cell r="B546" t="str">
            <v>B010320400</v>
          </cell>
          <cell r="C546">
            <v>320400</v>
          </cell>
          <cell r="D546" t="str">
            <v>FOREIGN CURRENCY TRANSLATION RESERVE A/C</v>
          </cell>
          <cell r="E546">
            <v>0</v>
          </cell>
          <cell r="F546">
            <v>5619192.5899999999</v>
          </cell>
        </row>
        <row r="547">
          <cell r="B547" t="str">
            <v>B010330000</v>
          </cell>
          <cell r="C547">
            <v>330000</v>
          </cell>
          <cell r="D547" t="str">
            <v>RETAINED EARNINGS</v>
          </cell>
          <cell r="E547">
            <v>-154060.10999999999</v>
          </cell>
          <cell r="F547">
            <v>-15028430.74</v>
          </cell>
        </row>
        <row r="548">
          <cell r="B548" t="str">
            <v>B010421000</v>
          </cell>
          <cell r="C548">
            <v>421000</v>
          </cell>
          <cell r="D548" t="str">
            <v>SALES REV-S/W SOL. &amp; SYSTEM INTEGRATION (Projects)</v>
          </cell>
          <cell r="E548">
            <v>-1515385.41</v>
          </cell>
          <cell r="F548">
            <v>-138823870.63999999</v>
          </cell>
        </row>
        <row r="549">
          <cell r="B549" t="str">
            <v>B010421001</v>
          </cell>
          <cell r="C549">
            <v>421001</v>
          </cell>
          <cell r="D549" t="str">
            <v>SALES REV-Revenue # Strategic Sourcing</v>
          </cell>
          <cell r="E549">
            <v>-3466527.99</v>
          </cell>
          <cell r="F549">
            <v>-296936438.55000001</v>
          </cell>
        </row>
        <row r="550">
          <cell r="B550" t="str">
            <v>B010520600</v>
          </cell>
          <cell r="C550">
            <v>520600</v>
          </cell>
          <cell r="D550" t="str">
            <v>PROFESSIONAL SERVICES EXPENSES FOR PRODUCTION</v>
          </cell>
          <cell r="E550">
            <v>668793.13</v>
          </cell>
          <cell r="F550">
            <v>64586729.359999999</v>
          </cell>
        </row>
        <row r="551">
          <cell r="B551" t="str">
            <v>B010520608</v>
          </cell>
          <cell r="C551">
            <v>520608</v>
          </cell>
          <cell r="D551" t="str">
            <v>Professional Expenses _ Strategic Sourcing</v>
          </cell>
          <cell r="E551">
            <v>3493897.14</v>
          </cell>
          <cell r="F551">
            <v>299248528.75999999</v>
          </cell>
        </row>
        <row r="552">
          <cell r="B552" t="str">
            <v>B010520800</v>
          </cell>
          <cell r="C552">
            <v>520800</v>
          </cell>
          <cell r="D552" t="str">
            <v>SOFTWARE DEVELOPMENT - OFFSHORE</v>
          </cell>
          <cell r="E552">
            <v>306320.68</v>
          </cell>
          <cell r="F552">
            <v>26560096.120000001</v>
          </cell>
        </row>
        <row r="553">
          <cell r="B553" t="str">
            <v>B010622000</v>
          </cell>
          <cell r="C553">
            <v>622000</v>
          </cell>
          <cell r="D553" t="str">
            <v>SALARIES - DIRECT</v>
          </cell>
          <cell r="E553">
            <v>292600.3</v>
          </cell>
          <cell r="F553">
            <v>25818396.699999999</v>
          </cell>
        </row>
        <row r="554">
          <cell r="B554" t="str">
            <v>B010622028</v>
          </cell>
          <cell r="C554">
            <v>622028</v>
          </cell>
          <cell r="D554" t="str">
            <v>Employer contribution to Holiday Allowance</v>
          </cell>
          <cell r="E554">
            <v>12619.75</v>
          </cell>
          <cell r="F554">
            <v>1106893.47</v>
          </cell>
        </row>
        <row r="555">
          <cell r="B555" t="str">
            <v>B010629100</v>
          </cell>
          <cell r="C555">
            <v>629100</v>
          </cell>
          <cell r="D555" t="str">
            <v>LOCAL CONVEYANCE - DIRECT</v>
          </cell>
          <cell r="E555">
            <v>185.7</v>
          </cell>
          <cell r="F555">
            <v>16093.18</v>
          </cell>
        </row>
        <row r="556">
          <cell r="B556" t="str">
            <v>B010629200</v>
          </cell>
          <cell r="C556">
            <v>629200</v>
          </cell>
          <cell r="D556" t="str">
            <v>DOMESTIC TRAVEL - DIRECT</v>
          </cell>
          <cell r="E556">
            <v>5987.48</v>
          </cell>
          <cell r="F556">
            <v>501168.65</v>
          </cell>
        </row>
        <row r="557">
          <cell r="B557" t="str">
            <v>B010629300</v>
          </cell>
          <cell r="C557">
            <v>629300</v>
          </cell>
          <cell r="D557" t="str">
            <v>FOREIGN TRAVEL - DIRECT</v>
          </cell>
          <cell r="E557">
            <v>676.92</v>
          </cell>
          <cell r="F557">
            <v>56618.46</v>
          </cell>
        </row>
        <row r="558">
          <cell r="B558" t="str">
            <v>B010630000</v>
          </cell>
          <cell r="C558">
            <v>630000</v>
          </cell>
          <cell r="D558" t="str">
            <v>STAFF WELFARE</v>
          </cell>
          <cell r="E558">
            <v>1007.19</v>
          </cell>
          <cell r="F558">
            <v>86751.12</v>
          </cell>
        </row>
        <row r="559">
          <cell r="B559" t="str">
            <v>B010633001</v>
          </cell>
          <cell r="C559">
            <v>633001</v>
          </cell>
          <cell r="D559" t="str">
            <v>TELE COMMUNICATION</v>
          </cell>
          <cell r="E559">
            <v>475.33</v>
          </cell>
          <cell r="F559">
            <v>41167.26</v>
          </cell>
        </row>
        <row r="560">
          <cell r="B560" t="str">
            <v>B010637002</v>
          </cell>
          <cell r="C560">
            <v>637002</v>
          </cell>
          <cell r="D560" t="str">
            <v>PROFESSIONAL SERVICES</v>
          </cell>
          <cell r="E560">
            <v>11135.89</v>
          </cell>
          <cell r="F560">
            <v>881377.15</v>
          </cell>
        </row>
        <row r="561">
          <cell r="B561" t="str">
            <v>B010637003</v>
          </cell>
          <cell r="C561">
            <v>637003</v>
          </cell>
          <cell r="D561" t="str">
            <v>MANAGEMENT SERVICES</v>
          </cell>
          <cell r="E561">
            <v>52756</v>
          </cell>
          <cell r="F561">
            <v>4541312.4400000004</v>
          </cell>
        </row>
        <row r="562">
          <cell r="B562" t="str">
            <v>B010700000</v>
          </cell>
          <cell r="C562">
            <v>700000</v>
          </cell>
          <cell r="D562" t="str">
            <v>BANK AND FINANCIAL CHARGES</v>
          </cell>
          <cell r="E562">
            <v>1810.01</v>
          </cell>
          <cell r="F562">
            <v>165564.79999999999</v>
          </cell>
        </row>
        <row r="563">
          <cell r="B563" t="str">
            <v>B010700011</v>
          </cell>
          <cell r="C563">
            <v>700011</v>
          </cell>
          <cell r="D563" t="str">
            <v>FOREIGN CURRENCY GAIN/LOSS-ACCOUNT RECEI</v>
          </cell>
          <cell r="E563">
            <v>-199453.61</v>
          </cell>
          <cell r="F563">
            <v>-17108516.140000001</v>
          </cell>
        </row>
        <row r="564">
          <cell r="B564" t="str">
            <v>B010700012</v>
          </cell>
          <cell r="C564">
            <v>700012</v>
          </cell>
          <cell r="D564" t="str">
            <v>FOREIGN CURRENCY GAIN/LOSS-OTHER ACCOUNT</v>
          </cell>
          <cell r="E564">
            <v>21608.74</v>
          </cell>
          <cell r="F564">
            <v>1838743.59</v>
          </cell>
        </row>
        <row r="565">
          <cell r="B565" t="str">
            <v>B010700029</v>
          </cell>
          <cell r="C565">
            <v>700029</v>
          </cell>
          <cell r="D565" t="str">
            <v>UNREALIZED FOREIGN CURRENCY GAIN/LOSS-AC</v>
          </cell>
          <cell r="E565">
            <v>-211993.87</v>
          </cell>
          <cell r="F565">
            <v>-24002858.969999999</v>
          </cell>
        </row>
        <row r="566">
          <cell r="B566" t="str">
            <v>B010700030</v>
          </cell>
          <cell r="C566">
            <v>700030</v>
          </cell>
          <cell r="D566" t="str">
            <v>UNREALIZED FOREIGN CURRENCY GAIN/LOSS-OT</v>
          </cell>
          <cell r="E566">
            <v>242412.17</v>
          </cell>
          <cell r="F566">
            <v>25344424.43</v>
          </cell>
        </row>
        <row r="567">
          <cell r="B567" t="str">
            <v>B010125016</v>
          </cell>
          <cell r="C567">
            <v>125016</v>
          </cell>
          <cell r="D567" t="str">
            <v>Recoverable - Strategic Sourcing_BP</v>
          </cell>
          <cell r="E567">
            <v>3267.02</v>
          </cell>
          <cell r="F567">
            <v>265591.74</v>
          </cell>
        </row>
        <row r="568">
          <cell r="B568" t="str">
            <v>B010281411</v>
          </cell>
          <cell r="C568">
            <v>281411</v>
          </cell>
          <cell r="D568" t="str">
            <v>OUTSTANDING EXPENSES WITH TRADING PARTNER</v>
          </cell>
          <cell r="E568">
            <v>0</v>
          </cell>
          <cell r="F568">
            <v>0</v>
          </cell>
        </row>
        <row r="569">
          <cell r="B569" t="str">
            <v>B010410000</v>
          </cell>
          <cell r="C569">
            <v>410000</v>
          </cell>
          <cell r="D569" t="str">
            <v>SALES REVENUES - EDUCATION &amp; TRAINING</v>
          </cell>
          <cell r="E569">
            <v>276.2</v>
          </cell>
          <cell r="F569">
            <v>23453.55</v>
          </cell>
        </row>
        <row r="570">
          <cell r="B570" t="str">
            <v>B010530020</v>
          </cell>
          <cell r="C570">
            <v>530020</v>
          </cell>
          <cell r="D570" t="str">
            <v>OFFICE AND BUILDING RENT</v>
          </cell>
          <cell r="E570">
            <v>3076.56</v>
          </cell>
          <cell r="F570">
            <v>255065.59</v>
          </cell>
        </row>
        <row r="571">
          <cell r="B571" t="str">
            <v>B010622009</v>
          </cell>
          <cell r="C571">
            <v>622009</v>
          </cell>
          <cell r="D571" t="str">
            <v>PERFORMANCE INCENTIVES - DIRECT</v>
          </cell>
          <cell r="E571">
            <v>4273</v>
          </cell>
          <cell r="F571">
            <v>354257.77</v>
          </cell>
        </row>
        <row r="572">
          <cell r="B572" t="str">
            <v>B010629302</v>
          </cell>
          <cell r="C572">
            <v>629302</v>
          </cell>
          <cell r="D572" t="str">
            <v>FOREIGN TRAVEL - SALES AND MARKETING</v>
          </cell>
          <cell r="E572">
            <v>2382.11</v>
          </cell>
          <cell r="F572">
            <v>197491.45</v>
          </cell>
        </row>
        <row r="573">
          <cell r="B573" t="str">
            <v>B010800001</v>
          </cell>
          <cell r="C573">
            <v>800001</v>
          </cell>
          <cell r="D573" t="str">
            <v>CORPORATE INCOME TAX EXPENSE</v>
          </cell>
          <cell r="E573">
            <v>59701.83</v>
          </cell>
          <cell r="F573">
            <v>4949645.8899999997</v>
          </cell>
        </row>
        <row r="574">
          <cell r="B574" t="str">
            <v>B010113740</v>
          </cell>
          <cell r="C574">
            <v>113740</v>
          </cell>
          <cell r="D574" t="str">
            <v>BANK LLOYDS CURRENT ACCOUNT 3700893</v>
          </cell>
          <cell r="E574">
            <v>0</v>
          </cell>
          <cell r="F574">
            <v>0</v>
          </cell>
        </row>
        <row r="575">
          <cell r="B575" t="str">
            <v>B010115000</v>
          </cell>
          <cell r="C575">
            <v>115000</v>
          </cell>
          <cell r="D575" t="str">
            <v>REMITTANCES IN TRANSIT</v>
          </cell>
          <cell r="E575">
            <v>66712.240000000005</v>
          </cell>
          <cell r="F575">
            <v>5423358.21</v>
          </cell>
        </row>
        <row r="576">
          <cell r="B576" t="str">
            <v>B010121003</v>
          </cell>
          <cell r="C576">
            <v>121003</v>
          </cell>
          <cell r="D576" t="str">
            <v>VENDOR DEBIT BALANCES TARGET</v>
          </cell>
          <cell r="E576">
            <v>222.84</v>
          </cell>
          <cell r="F576">
            <v>18115.73</v>
          </cell>
        </row>
        <row r="577">
          <cell r="B577" t="str">
            <v>B010121004</v>
          </cell>
          <cell r="C577">
            <v>121004</v>
          </cell>
          <cell r="D577" t="str">
            <v>VENDOR DEBIT BALANCES ADJUSTMENT</v>
          </cell>
          <cell r="E577">
            <v>-222.84</v>
          </cell>
          <cell r="F577">
            <v>-18115.73</v>
          </cell>
        </row>
        <row r="578">
          <cell r="B578" t="str">
            <v>B010125998</v>
          </cell>
          <cell r="C578">
            <v>125998</v>
          </cell>
          <cell r="D578" t="str">
            <v>RECEIVABLE-SUBSIDIARIES-FC REVLN ADJ  A/c</v>
          </cell>
          <cell r="E578">
            <v>0</v>
          </cell>
          <cell r="F578">
            <v>0</v>
          </cell>
        </row>
        <row r="579">
          <cell r="B579" t="str">
            <v>B010140000</v>
          </cell>
          <cell r="C579">
            <v>140000</v>
          </cell>
          <cell r="D579" t="str">
            <v>ADVANCES - TRAVEL DOMESTIC</v>
          </cell>
          <cell r="E579">
            <v>0</v>
          </cell>
          <cell r="F579">
            <v>0</v>
          </cell>
        </row>
        <row r="580">
          <cell r="B580" t="str">
            <v>B010152008</v>
          </cell>
          <cell r="C580">
            <v>152008</v>
          </cell>
          <cell r="D580" t="str">
            <v>PREPAYMENTS - PROJECTS</v>
          </cell>
          <cell r="E580">
            <v>5325.04</v>
          </cell>
          <cell r="F580">
            <v>432898.06</v>
          </cell>
        </row>
        <row r="581">
          <cell r="B581" t="str">
            <v>B010290000</v>
          </cell>
          <cell r="C581">
            <v>290000</v>
          </cell>
          <cell r="D581" t="str">
            <v>PROVISION FOR CORPORATE TAX</v>
          </cell>
          <cell r="E581">
            <v>0</v>
          </cell>
          <cell r="F581">
            <v>0</v>
          </cell>
        </row>
        <row r="582">
          <cell r="B582" t="str">
            <v>B010292017</v>
          </cell>
          <cell r="C582">
            <v>292017</v>
          </cell>
          <cell r="D582" t="str">
            <v>PROVISION FOR CORPORATE TAX FY 2016-2017</v>
          </cell>
          <cell r="E582">
            <v>-59701.83</v>
          </cell>
          <cell r="F582">
            <v>-4853448.33</v>
          </cell>
        </row>
        <row r="583">
          <cell r="E583">
            <v>1.7971615307033062E-9</v>
          </cell>
          <cell r="F583">
            <v>-1.7699998579919338</v>
          </cell>
        </row>
        <row r="584">
          <cell r="B584" t="str">
            <v>B011125007</v>
          </cell>
          <cell r="C584">
            <v>125007</v>
          </cell>
          <cell r="D584" t="str">
            <v>CLEARING - RECOVERABLES FROM AFFILIATES</v>
          </cell>
          <cell r="E584">
            <v>0</v>
          </cell>
          <cell r="F584">
            <v>0</v>
          </cell>
        </row>
        <row r="585">
          <cell r="B585" t="str">
            <v>B011125998</v>
          </cell>
          <cell r="C585">
            <v>125998</v>
          </cell>
          <cell r="D585" t="str">
            <v>RECEIVABLE-SUBSIDIARIES-FC REVLN ADJ  A/c</v>
          </cell>
          <cell r="E585">
            <v>0</v>
          </cell>
          <cell r="F585">
            <v>0</v>
          </cell>
        </row>
        <row r="586">
          <cell r="B586" t="str">
            <v>B011211000</v>
          </cell>
          <cell r="C586">
            <v>211000</v>
          </cell>
          <cell r="D586" t="str">
            <v>TRADE PAYABLES - DOMESTIC</v>
          </cell>
          <cell r="E586">
            <v>-1896.4</v>
          </cell>
          <cell r="F586">
            <v>-131579.82</v>
          </cell>
        </row>
        <row r="587">
          <cell r="B587" t="str">
            <v>B011213000</v>
          </cell>
          <cell r="C587">
            <v>213000</v>
          </cell>
          <cell r="D587" t="str">
            <v>TRADE PAYABLE - AFFILIATES</v>
          </cell>
          <cell r="E587">
            <v>-193585.26</v>
          </cell>
          <cell r="F587">
            <v>-13431719.68</v>
          </cell>
        </row>
        <row r="588">
          <cell r="B588" t="str">
            <v>B011213002</v>
          </cell>
          <cell r="C588">
            <v>213002</v>
          </cell>
          <cell r="D588" t="str">
            <v>ACCOUNTS PAYABLE - STAFF</v>
          </cell>
          <cell r="E588">
            <v>0</v>
          </cell>
          <cell r="F588">
            <v>0</v>
          </cell>
        </row>
        <row r="589">
          <cell r="B589" t="str">
            <v>B011213999</v>
          </cell>
          <cell r="C589">
            <v>213999</v>
          </cell>
          <cell r="D589" t="str">
            <v>ACCOUNT PAYABLE-AFFILIATES-FC REVLN ADJU</v>
          </cell>
          <cell r="E589">
            <v>-315.16000000000003</v>
          </cell>
          <cell r="F589">
            <v>-21867.06</v>
          </cell>
        </row>
        <row r="590">
          <cell r="B590" t="str">
            <v>B011215100</v>
          </cell>
          <cell r="C590">
            <v>215100</v>
          </cell>
          <cell r="D590" t="str">
            <v>WITHHOLDING TAX PAYABLE - SALARIES</v>
          </cell>
          <cell r="E590">
            <v>-2392.6</v>
          </cell>
          <cell r="F590">
            <v>-166008.16</v>
          </cell>
        </row>
        <row r="591">
          <cell r="B591" t="str">
            <v>B011281400</v>
          </cell>
          <cell r="C591">
            <v>281400</v>
          </cell>
          <cell r="D591" t="str">
            <v>OUTSTANDING EXPENSES-VENDORS</v>
          </cell>
          <cell r="E591">
            <v>-14920</v>
          </cell>
          <cell r="F591">
            <v>-1035209.28</v>
          </cell>
        </row>
        <row r="592">
          <cell r="B592" t="str">
            <v>B011281499</v>
          </cell>
          <cell r="C592">
            <v>281499</v>
          </cell>
          <cell r="D592" t="str">
            <v>OUTSTANDING-FC VALUATION ADJUSTMENT</v>
          </cell>
          <cell r="E592">
            <v>0</v>
          </cell>
          <cell r="F592">
            <v>0</v>
          </cell>
        </row>
        <row r="593">
          <cell r="B593" t="str">
            <v>B011320400</v>
          </cell>
          <cell r="C593">
            <v>320400</v>
          </cell>
          <cell r="D593" t="str">
            <v>FOREIGN CURRENCY TRANSLATION RESERVE A/C</v>
          </cell>
          <cell r="E593">
            <v>0</v>
          </cell>
          <cell r="F593">
            <v>-541817.37</v>
          </cell>
        </row>
        <row r="594">
          <cell r="B594" t="str">
            <v>B011520600</v>
          </cell>
          <cell r="C594">
            <v>520600</v>
          </cell>
          <cell r="D594" t="str">
            <v>PROFESSIONAL SERVICES EXPENSES FOR PRODUCTION</v>
          </cell>
          <cell r="E594">
            <v>0</v>
          </cell>
          <cell r="F594">
            <v>0</v>
          </cell>
        </row>
        <row r="595">
          <cell r="B595" t="str">
            <v>B011530020</v>
          </cell>
          <cell r="C595">
            <v>530020</v>
          </cell>
          <cell r="D595" t="str">
            <v>OFFICE AND BUILDING RENT</v>
          </cell>
          <cell r="E595">
            <v>714.55</v>
          </cell>
          <cell r="F595">
            <v>53321.15</v>
          </cell>
        </row>
        <row r="596">
          <cell r="B596" t="str">
            <v>B011622000</v>
          </cell>
          <cell r="C596">
            <v>622000</v>
          </cell>
          <cell r="D596" t="str">
            <v>SALARIES - DIRECT</v>
          </cell>
          <cell r="E596">
            <v>178884.61</v>
          </cell>
          <cell r="F596">
            <v>13187481.99</v>
          </cell>
        </row>
        <row r="597">
          <cell r="B597" t="str">
            <v>B011637002</v>
          </cell>
          <cell r="C597">
            <v>637002</v>
          </cell>
          <cell r="D597" t="str">
            <v>PROFESSIONAL SERVICES</v>
          </cell>
          <cell r="E597">
            <v>13646.72</v>
          </cell>
          <cell r="F597">
            <v>995184.81</v>
          </cell>
        </row>
        <row r="598">
          <cell r="B598" t="str">
            <v>B011700012</v>
          </cell>
          <cell r="C598">
            <v>700012</v>
          </cell>
          <cell r="D598" t="str">
            <v>FOREIGN CURRENCY GAIN/LOSS-OTHER ACCOUNT</v>
          </cell>
          <cell r="E598">
            <v>1571.08</v>
          </cell>
          <cell r="F598">
            <v>113805.53</v>
          </cell>
        </row>
        <row r="599">
          <cell r="B599" t="str">
            <v>B011700029</v>
          </cell>
          <cell r="C599">
            <v>700029</v>
          </cell>
          <cell r="D599" t="str">
            <v>UNREALIZED FOREIGN CURRENCY GAIN/LOSS-AC</v>
          </cell>
          <cell r="E599">
            <v>0</v>
          </cell>
          <cell r="F599">
            <v>4031.13</v>
          </cell>
        </row>
        <row r="600">
          <cell r="B600" t="str">
            <v>B011700030</v>
          </cell>
          <cell r="C600">
            <v>700030</v>
          </cell>
          <cell r="D600" t="str">
            <v>UNREALIZED FOREIGN CURRENCY GAIN/LOSS-OT</v>
          </cell>
          <cell r="E600">
            <v>315.16000000000003</v>
          </cell>
          <cell r="F600">
            <v>14647.7</v>
          </cell>
        </row>
        <row r="601">
          <cell r="B601" t="str">
            <v>B011700000</v>
          </cell>
          <cell r="C601">
            <v>700000</v>
          </cell>
          <cell r="D601" t="str">
            <v>BANK AND FINANCIAL CHARGES</v>
          </cell>
          <cell r="E601">
            <v>32</v>
          </cell>
          <cell r="F601">
            <v>2341.9699999999998</v>
          </cell>
        </row>
        <row r="602">
          <cell r="B602" t="str">
            <v>B011700011</v>
          </cell>
          <cell r="C602">
            <v>700011</v>
          </cell>
          <cell r="D602" t="str">
            <v>FOREIGN CURRENCY GAIN/LOSS-ACCOUNT RECEI</v>
          </cell>
          <cell r="E602">
            <v>979.76</v>
          </cell>
          <cell r="F602">
            <v>69418.350000000006</v>
          </cell>
        </row>
        <row r="603">
          <cell r="B603" t="str">
            <v>B011125134</v>
          </cell>
          <cell r="C603">
            <v>125134</v>
          </cell>
          <cell r="D603" t="str">
            <v xml:space="preserve"> VAT Recoverable South Korea 10%</v>
          </cell>
          <cell r="E603">
            <v>819.04</v>
          </cell>
          <cell r="F603">
            <v>56828.27</v>
          </cell>
        </row>
        <row r="604">
          <cell r="B604" t="str">
            <v>B011190000</v>
          </cell>
          <cell r="C604">
            <v>190000</v>
          </cell>
          <cell r="D604" t="str">
            <v>ADVANCE CORPORATE TAX</v>
          </cell>
          <cell r="E604">
            <v>503.5</v>
          </cell>
          <cell r="F604">
            <v>34934.839999999997</v>
          </cell>
        </row>
        <row r="605">
          <cell r="B605" t="str">
            <v>B011421000</v>
          </cell>
          <cell r="C605">
            <v>421000</v>
          </cell>
          <cell r="D605" t="str">
            <v>SALES REV-S/W SOL. &amp; SYSTEM INTEGRATION (Projects)</v>
          </cell>
          <cell r="E605">
            <v>-212570.47</v>
          </cell>
          <cell r="F605">
            <v>-15061127.960000001</v>
          </cell>
        </row>
        <row r="606">
          <cell r="B606" t="str">
            <v>B011622009</v>
          </cell>
          <cell r="C606">
            <v>622009</v>
          </cell>
          <cell r="D606" t="str">
            <v>PERFORMANCE INCENTIVES - DIRECT</v>
          </cell>
          <cell r="E606">
            <v>13920</v>
          </cell>
          <cell r="F606">
            <v>986265.41</v>
          </cell>
        </row>
        <row r="607">
          <cell r="B607" t="str">
            <v>B011637003</v>
          </cell>
          <cell r="C607">
            <v>637003</v>
          </cell>
          <cell r="D607" t="str">
            <v>MANAGEMENT SERVICES</v>
          </cell>
          <cell r="E607">
            <v>1723</v>
          </cell>
          <cell r="F607">
            <v>122078.69</v>
          </cell>
        </row>
        <row r="608">
          <cell r="B608" t="str">
            <v>B011123000</v>
          </cell>
          <cell r="C608">
            <v>123000</v>
          </cell>
          <cell r="D608" t="str">
            <v>TRADE RECEIVABLE - AFFILIATES</v>
          </cell>
          <cell r="E608">
            <v>212570.47</v>
          </cell>
          <cell r="F608">
            <v>14748989.49</v>
          </cell>
        </row>
        <row r="609">
          <cell r="E609">
            <v>-2.9103830456733704E-11</v>
          </cell>
          <cell r="F609">
            <v>0</v>
          </cell>
        </row>
        <row r="610">
          <cell r="B610" t="str">
            <v>BY01113034</v>
          </cell>
          <cell r="C610">
            <v>113034</v>
          </cell>
          <cell r="D610" t="str">
            <v>ICICI Bank YUVA JYOTI 002105015167</v>
          </cell>
          <cell r="E610">
            <v>0</v>
          </cell>
          <cell r="F610">
            <v>0</v>
          </cell>
        </row>
        <row r="611">
          <cell r="B611" t="str">
            <v>BY01113043</v>
          </cell>
          <cell r="C611">
            <v>113043</v>
          </cell>
          <cell r="D611" t="str">
            <v>ICICI Aajeevika Chattisgarh_ CSRLM_002105018575</v>
          </cell>
          <cell r="E611">
            <v>133081.92000000001</v>
          </cell>
          <cell r="F611">
            <v>133081.92000000001</v>
          </cell>
        </row>
        <row r="612">
          <cell r="B612" t="str">
            <v>BY01121000</v>
          </cell>
          <cell r="C612">
            <v>121000</v>
          </cell>
          <cell r="D612" t="str">
            <v>TRADE RECEIVABLES - DOMESTIC</v>
          </cell>
          <cell r="E612">
            <v>0</v>
          </cell>
          <cell r="F612">
            <v>0</v>
          </cell>
        </row>
        <row r="613">
          <cell r="B613" t="str">
            <v>BY01121003</v>
          </cell>
          <cell r="C613">
            <v>121003</v>
          </cell>
          <cell r="D613" t="str">
            <v>VENDOR DEBIT BALANCES TARGET</v>
          </cell>
          <cell r="E613">
            <v>31422</v>
          </cell>
          <cell r="F613">
            <v>31422</v>
          </cell>
        </row>
        <row r="614">
          <cell r="B614" t="str">
            <v>BY01121004</v>
          </cell>
          <cell r="C614">
            <v>121004</v>
          </cell>
          <cell r="D614" t="str">
            <v>VENDOR DEBIT BALANCES ADJUSTMENT</v>
          </cell>
          <cell r="E614">
            <v>-31422</v>
          </cell>
          <cell r="F614">
            <v>-31422</v>
          </cell>
        </row>
        <row r="615">
          <cell r="B615" t="str">
            <v>BY01123000</v>
          </cell>
          <cell r="C615">
            <v>123000</v>
          </cell>
          <cell r="D615" t="str">
            <v>TRADE RECEIVABLE - AFFILIATES</v>
          </cell>
          <cell r="E615">
            <v>311116</v>
          </cell>
          <cell r="F615">
            <v>311116</v>
          </cell>
        </row>
        <row r="616">
          <cell r="B616" t="str">
            <v>BY01125008</v>
          </cell>
          <cell r="C616">
            <v>125008</v>
          </cell>
          <cell r="D616" t="str">
            <v>MDA recoverable</v>
          </cell>
          <cell r="E616">
            <v>0</v>
          </cell>
          <cell r="F616">
            <v>0</v>
          </cell>
        </row>
        <row r="617">
          <cell r="B617" t="str">
            <v>BY01126000</v>
          </cell>
          <cell r="C617">
            <v>126000</v>
          </cell>
          <cell r="D617" t="str">
            <v>PREPAID - EXPENSES</v>
          </cell>
          <cell r="E617">
            <v>0</v>
          </cell>
          <cell r="F617">
            <v>0</v>
          </cell>
        </row>
        <row r="618">
          <cell r="B618" t="str">
            <v>BY01126003</v>
          </cell>
          <cell r="C618">
            <v>126003</v>
          </cell>
          <cell r="D618" t="str">
            <v>Service Tax -Charged</v>
          </cell>
          <cell r="E618">
            <v>0</v>
          </cell>
          <cell r="F618">
            <v>0</v>
          </cell>
        </row>
        <row r="619">
          <cell r="B619" t="str">
            <v>BY01126004</v>
          </cell>
          <cell r="C619">
            <v>126004</v>
          </cell>
          <cell r="D619" t="str">
            <v>Service Tax Claimabl</v>
          </cell>
          <cell r="E619">
            <v>230204.79999999999</v>
          </cell>
          <cell r="F619">
            <v>230204.79999999999</v>
          </cell>
        </row>
        <row r="620">
          <cell r="B620" t="str">
            <v>BY01126007</v>
          </cell>
          <cell r="C620">
            <v>126007</v>
          </cell>
          <cell r="D620" t="str">
            <v>Service Tax Paid on Advances Received</v>
          </cell>
          <cell r="E620">
            <v>0</v>
          </cell>
          <cell r="F620">
            <v>0</v>
          </cell>
        </row>
        <row r="621">
          <cell r="B621" t="str">
            <v>BY01126012</v>
          </cell>
          <cell r="C621">
            <v>126012</v>
          </cell>
          <cell r="D621" t="str">
            <v>Krishi Kalyan Cess Charged/Recoverable</v>
          </cell>
          <cell r="E621">
            <v>0</v>
          </cell>
          <cell r="F621">
            <v>0</v>
          </cell>
        </row>
        <row r="622">
          <cell r="B622" t="str">
            <v>BY01134001</v>
          </cell>
          <cell r="C622">
            <v>134001</v>
          </cell>
          <cell r="D622" t="str">
            <v>INVENTORY - EDUCATION AND TRAINING MATERIALS</v>
          </cell>
          <cell r="E622">
            <v>98531.66</v>
          </cell>
          <cell r="F622">
            <v>98531.66</v>
          </cell>
        </row>
        <row r="623">
          <cell r="B623" t="str">
            <v>BY01135001</v>
          </cell>
          <cell r="C623">
            <v>135001</v>
          </cell>
          <cell r="D623" t="str">
            <v>INVENTORY - PROMOTIONAL EDUCATIONAL MATERIALS</v>
          </cell>
          <cell r="E623">
            <v>6190.08</v>
          </cell>
          <cell r="F623">
            <v>6190.08</v>
          </cell>
        </row>
        <row r="624">
          <cell r="B624" t="str">
            <v>BY01141010</v>
          </cell>
          <cell r="C624">
            <v>141010</v>
          </cell>
          <cell r="D624" t="str">
            <v>Recoverable for Unbilled revenue</v>
          </cell>
          <cell r="E624">
            <v>0</v>
          </cell>
          <cell r="F624">
            <v>0</v>
          </cell>
        </row>
        <row r="625">
          <cell r="B625" t="str">
            <v>BY01141013</v>
          </cell>
          <cell r="C625">
            <v>141013</v>
          </cell>
          <cell r="D625" t="str">
            <v>Recoverable Adjustment for Unbilled revenue</v>
          </cell>
          <cell r="E625">
            <v>17781638.870000001</v>
          </cell>
          <cell r="F625">
            <v>17781638.870000001</v>
          </cell>
        </row>
        <row r="626">
          <cell r="B626" t="str">
            <v>BY01141014</v>
          </cell>
          <cell r="C626">
            <v>141014</v>
          </cell>
          <cell r="D626" t="str">
            <v>Recoverable Adjustment Ajeevika Reimbursement</v>
          </cell>
          <cell r="E626">
            <v>10214214.710000001</v>
          </cell>
          <cell r="F626">
            <v>10214214.710000001</v>
          </cell>
        </row>
        <row r="627">
          <cell r="B627" t="str">
            <v>BY01152007</v>
          </cell>
          <cell r="C627">
            <v>152007</v>
          </cell>
          <cell r="D627" t="str">
            <v>PREPAYMENTS - OTHERS</v>
          </cell>
          <cell r="E627">
            <v>1297124.6000000001</v>
          </cell>
          <cell r="F627">
            <v>1297124.6000000001</v>
          </cell>
        </row>
        <row r="628">
          <cell r="B628" t="str">
            <v>BY01160002</v>
          </cell>
          <cell r="C628">
            <v>160002</v>
          </cell>
          <cell r="D628" t="str">
            <v>PLANT AND MACHINERY</v>
          </cell>
          <cell r="E628">
            <v>475</v>
          </cell>
          <cell r="F628">
            <v>475</v>
          </cell>
        </row>
        <row r="629">
          <cell r="B629" t="str">
            <v>BY01211000</v>
          </cell>
          <cell r="C629">
            <v>211000</v>
          </cell>
          <cell r="D629" t="str">
            <v>TRADE PAYABLES - DOMESTIC</v>
          </cell>
          <cell r="E629">
            <v>-739412</v>
          </cell>
          <cell r="F629">
            <v>-739412</v>
          </cell>
        </row>
        <row r="630">
          <cell r="B630" t="str">
            <v>BY01211007</v>
          </cell>
          <cell r="C630">
            <v>211007</v>
          </cell>
          <cell r="D630" t="str">
            <v>GOODS RECEIVED/INVOICE RECEIVED-CLEARING</v>
          </cell>
          <cell r="E630">
            <v>-56090.5</v>
          </cell>
          <cell r="F630">
            <v>-56090.5</v>
          </cell>
        </row>
        <row r="631">
          <cell r="B631" t="str">
            <v>BY01211010</v>
          </cell>
          <cell r="C631">
            <v>211010</v>
          </cell>
          <cell r="D631" t="str">
            <v>ROYALTY PAYABLE</v>
          </cell>
          <cell r="E631">
            <v>0</v>
          </cell>
          <cell r="F631">
            <v>0</v>
          </cell>
        </row>
        <row r="632">
          <cell r="B632" t="str">
            <v>BY01213000</v>
          </cell>
          <cell r="C632">
            <v>213000</v>
          </cell>
          <cell r="D632" t="str">
            <v>TRADE PAYABLE - AFFILIATES</v>
          </cell>
          <cell r="E632">
            <v>-451538</v>
          </cell>
          <cell r="F632">
            <v>-451538</v>
          </cell>
        </row>
        <row r="633">
          <cell r="B633" t="str">
            <v>BY01213002</v>
          </cell>
          <cell r="C633">
            <v>213002</v>
          </cell>
          <cell r="D633" t="str">
            <v>ACCOUNTS PAYABLE - STAFF</v>
          </cell>
          <cell r="E633">
            <v>-19214</v>
          </cell>
          <cell r="F633">
            <v>-19214</v>
          </cell>
        </row>
        <row r="634">
          <cell r="B634" t="str">
            <v>BY01215101</v>
          </cell>
          <cell r="C634">
            <v>215101</v>
          </cell>
          <cell r="D634" t="str">
            <v>WITHHOLDING TAX PAYABLE - CONTRACTOR PAYMENTS</v>
          </cell>
          <cell r="E634">
            <v>-8928</v>
          </cell>
          <cell r="F634">
            <v>-8928</v>
          </cell>
        </row>
        <row r="635">
          <cell r="B635" t="str">
            <v>BY01215103</v>
          </cell>
          <cell r="C635">
            <v>215103</v>
          </cell>
          <cell r="D635" t="str">
            <v>WITHHOLDING TAX PAYABLE - PROFESSIONAL EXPENSES</v>
          </cell>
          <cell r="E635">
            <v>-31456</v>
          </cell>
          <cell r="F635">
            <v>-31456</v>
          </cell>
        </row>
        <row r="636">
          <cell r="B636" t="str">
            <v>BY01215105</v>
          </cell>
          <cell r="C636">
            <v>215105</v>
          </cell>
          <cell r="D636" t="str">
            <v>WITHHOLDING TAX PAYABLE - RENT</v>
          </cell>
          <cell r="E636">
            <v>-11400</v>
          </cell>
          <cell r="F636">
            <v>-11400</v>
          </cell>
        </row>
        <row r="637">
          <cell r="B637" t="str">
            <v>BY01240100</v>
          </cell>
          <cell r="C637">
            <v>240100</v>
          </cell>
          <cell r="D637" t="str">
            <v>ADVANCE CUSTOMER PAYMENTS</v>
          </cell>
          <cell r="E637">
            <v>-36695500</v>
          </cell>
          <cell r="F637">
            <v>-36695500</v>
          </cell>
        </row>
        <row r="638">
          <cell r="B638" t="str">
            <v>BY01280200</v>
          </cell>
          <cell r="C638">
            <v>280200</v>
          </cell>
          <cell r="D638" t="str">
            <v>UNCASHED CHEQUES</v>
          </cell>
          <cell r="E638">
            <v>-21600</v>
          </cell>
          <cell r="F638">
            <v>-21600</v>
          </cell>
        </row>
        <row r="639">
          <cell r="B639" t="str">
            <v>BY01281400</v>
          </cell>
          <cell r="C639">
            <v>281400</v>
          </cell>
          <cell r="D639" t="str">
            <v>OUTSTANDING EXPENSES-VENDORS</v>
          </cell>
          <cell r="E639">
            <v>-1107231</v>
          </cell>
          <cell r="F639">
            <v>-1107231</v>
          </cell>
        </row>
        <row r="640">
          <cell r="B640" t="str">
            <v>BY01281402</v>
          </cell>
          <cell r="C640">
            <v>281402</v>
          </cell>
          <cell r="D640" t="str">
            <v>outstanding expenses - Vendor</v>
          </cell>
          <cell r="E640">
            <v>-1069500</v>
          </cell>
          <cell r="F640">
            <v>-1069500</v>
          </cell>
        </row>
        <row r="641">
          <cell r="B641" t="str">
            <v>BY01330000</v>
          </cell>
          <cell r="C641">
            <v>330000</v>
          </cell>
          <cell r="D641" t="str">
            <v>RETAINED EARNINGS</v>
          </cell>
          <cell r="E641">
            <v>10410587.380000001</v>
          </cell>
          <cell r="F641">
            <v>10410587.380000001</v>
          </cell>
        </row>
        <row r="642">
          <cell r="B642" t="str">
            <v>BY01420100</v>
          </cell>
          <cell r="C642">
            <v>420100</v>
          </cell>
          <cell r="D642" t="str">
            <v>Unbilled Revenue Account</v>
          </cell>
          <cell r="E642">
            <v>-10824387</v>
          </cell>
          <cell r="F642">
            <v>-10824387</v>
          </cell>
        </row>
        <row r="643">
          <cell r="B643" t="str">
            <v>BY01520200</v>
          </cell>
          <cell r="C643">
            <v>520200</v>
          </cell>
          <cell r="D643" t="str">
            <v>OWN CONSUMPTION - EDUCATION &amp; TRAINING M</v>
          </cell>
          <cell r="E643">
            <v>225096.07</v>
          </cell>
          <cell r="F643">
            <v>225096.07</v>
          </cell>
        </row>
        <row r="644">
          <cell r="B644" t="str">
            <v>BY01520500</v>
          </cell>
          <cell r="C644">
            <v>520500</v>
          </cell>
          <cell r="D644" t="str">
            <v>HIRING EXPENSES FOR PRODUCTION</v>
          </cell>
          <cell r="E644">
            <v>2108891.12</v>
          </cell>
          <cell r="F644">
            <v>2108891.12</v>
          </cell>
        </row>
        <row r="645">
          <cell r="B645" t="str">
            <v>BY01520600</v>
          </cell>
          <cell r="C645">
            <v>520600</v>
          </cell>
          <cell r="D645" t="str">
            <v>PROFESSIONAL SERVICES EXPENSES FOR PRODUCTION</v>
          </cell>
          <cell r="E645">
            <v>2187689.83</v>
          </cell>
          <cell r="F645">
            <v>2187689.83</v>
          </cell>
        </row>
        <row r="646">
          <cell r="B646" t="str">
            <v>BY01520603</v>
          </cell>
          <cell r="C646">
            <v>520603</v>
          </cell>
          <cell r="D646" t="str">
            <v>Boarding &amp; Lodging_Residential Program</v>
          </cell>
          <cell r="E646">
            <v>2723516</v>
          </cell>
          <cell r="F646">
            <v>2723516</v>
          </cell>
        </row>
        <row r="647">
          <cell r="B647" t="str">
            <v>BY01520604</v>
          </cell>
          <cell r="C647">
            <v>520604</v>
          </cell>
          <cell r="D647" t="str">
            <v>Food and To &amp; Fro Charges_Non Residential</v>
          </cell>
          <cell r="E647">
            <v>4903407</v>
          </cell>
          <cell r="F647">
            <v>4903407</v>
          </cell>
        </row>
        <row r="648">
          <cell r="B648" t="str">
            <v>BY01520606</v>
          </cell>
          <cell r="C648">
            <v>520606</v>
          </cell>
          <cell r="D648" t="str">
            <v>Uniforms &amp; Caps_Reimbursement</v>
          </cell>
          <cell r="E648">
            <v>1541673.09</v>
          </cell>
          <cell r="F648">
            <v>1541673.09</v>
          </cell>
        </row>
        <row r="649">
          <cell r="B649" t="str">
            <v>BY01613000</v>
          </cell>
          <cell r="C649">
            <v>613000</v>
          </cell>
          <cell r="D649" t="str">
            <v>ADVERTISING AND SALES COSTS</v>
          </cell>
          <cell r="E649">
            <v>15475.2</v>
          </cell>
          <cell r="F649">
            <v>15475.2</v>
          </cell>
        </row>
        <row r="650">
          <cell r="B650" t="str">
            <v>BY01613012</v>
          </cell>
          <cell r="C650">
            <v>613012</v>
          </cell>
          <cell r="D650" t="str">
            <v>ADVERTISING - Counseling and Mobilization Expenses</v>
          </cell>
          <cell r="E650">
            <v>32500</v>
          </cell>
          <cell r="F650">
            <v>32500</v>
          </cell>
        </row>
        <row r="651">
          <cell r="B651" t="str">
            <v>BY01614000</v>
          </cell>
          <cell r="C651">
            <v>614000</v>
          </cell>
          <cell r="D651" t="str">
            <v>DISPATCH/SHIPPING COSTS</v>
          </cell>
          <cell r="E651">
            <v>7380.1</v>
          </cell>
          <cell r="F651">
            <v>7380.1</v>
          </cell>
        </row>
        <row r="652">
          <cell r="B652" t="str">
            <v>BY01622000</v>
          </cell>
          <cell r="C652">
            <v>622000</v>
          </cell>
          <cell r="D652" t="str">
            <v>SALARIES - DIRECT</v>
          </cell>
          <cell r="E652">
            <v>7125221</v>
          </cell>
          <cell r="F652">
            <v>7125221</v>
          </cell>
        </row>
        <row r="653">
          <cell r="B653" t="str">
            <v>BY01623000</v>
          </cell>
          <cell r="C653">
            <v>623000</v>
          </cell>
          <cell r="D653" t="str">
            <v>SALARIES - INDIRECT</v>
          </cell>
          <cell r="E653">
            <v>351478</v>
          </cell>
          <cell r="F653">
            <v>351478</v>
          </cell>
        </row>
        <row r="654">
          <cell r="B654" t="str">
            <v>BY01623015</v>
          </cell>
          <cell r="C654">
            <v>623015</v>
          </cell>
          <cell r="D654" t="str">
            <v>STAFF CAR COSTS - INDIRECT</v>
          </cell>
          <cell r="E654">
            <v>8900</v>
          </cell>
          <cell r="F654">
            <v>8900</v>
          </cell>
        </row>
        <row r="655">
          <cell r="B655" t="str">
            <v>BY01629101</v>
          </cell>
          <cell r="C655">
            <v>629101</v>
          </cell>
          <cell r="D655" t="str">
            <v>LOCAL CONVEYANCE - INDIRECT</v>
          </cell>
          <cell r="E655">
            <v>37733</v>
          </cell>
          <cell r="F655">
            <v>37733</v>
          </cell>
        </row>
        <row r="656">
          <cell r="B656" t="str">
            <v>BY01629200</v>
          </cell>
          <cell r="C656">
            <v>629200</v>
          </cell>
          <cell r="D656" t="str">
            <v>DOMESTIC TRAVEL - DIRECT</v>
          </cell>
          <cell r="E656">
            <v>513267</v>
          </cell>
          <cell r="F656">
            <v>513267</v>
          </cell>
        </row>
        <row r="657">
          <cell r="B657" t="str">
            <v>BY01629201</v>
          </cell>
          <cell r="C657">
            <v>629201</v>
          </cell>
          <cell r="D657" t="str">
            <v>DOMESTIC TRAVEL - INDIRECT</v>
          </cell>
          <cell r="E657">
            <v>169706</v>
          </cell>
          <cell r="F657">
            <v>169706</v>
          </cell>
        </row>
        <row r="658">
          <cell r="B658" t="str">
            <v>BY01630000</v>
          </cell>
          <cell r="C658">
            <v>630000</v>
          </cell>
          <cell r="D658" t="str">
            <v>STAFF WELFARE</v>
          </cell>
          <cell r="E658">
            <v>11594</v>
          </cell>
          <cell r="F658">
            <v>11594</v>
          </cell>
        </row>
        <row r="659">
          <cell r="B659" t="str">
            <v>BY01633000</v>
          </cell>
          <cell r="C659">
            <v>633000</v>
          </cell>
          <cell r="D659" t="str">
            <v>POSTAL AND COURIER COMMUNICATION</v>
          </cell>
          <cell r="E659">
            <v>2000</v>
          </cell>
          <cell r="F659">
            <v>2000</v>
          </cell>
        </row>
        <row r="660">
          <cell r="B660" t="str">
            <v>BY01633001</v>
          </cell>
          <cell r="C660">
            <v>633001</v>
          </cell>
          <cell r="D660" t="str">
            <v>TELE COMMUNICATION</v>
          </cell>
          <cell r="E660">
            <v>8318</v>
          </cell>
          <cell r="F660">
            <v>8318</v>
          </cell>
        </row>
        <row r="661">
          <cell r="B661" t="str">
            <v>BY01636002</v>
          </cell>
          <cell r="C661">
            <v>636002</v>
          </cell>
          <cell r="D661" t="str">
            <v>REPAIRS AND MAINTENANCE - OTHERS</v>
          </cell>
          <cell r="E661">
            <v>60</v>
          </cell>
          <cell r="F661">
            <v>60</v>
          </cell>
        </row>
        <row r="662">
          <cell r="B662" t="str">
            <v>BY01637002</v>
          </cell>
          <cell r="C662">
            <v>637002</v>
          </cell>
          <cell r="D662" t="str">
            <v>PROFESSIONAL SERVICES</v>
          </cell>
          <cell r="E662">
            <v>774537.16</v>
          </cell>
          <cell r="F662">
            <v>774537.16</v>
          </cell>
        </row>
        <row r="663">
          <cell r="B663" t="str">
            <v>BY01638000</v>
          </cell>
          <cell r="C663">
            <v>638000</v>
          </cell>
          <cell r="D663" t="str">
            <v>PRINTING AND STATIONERY</v>
          </cell>
          <cell r="E663">
            <v>5457</v>
          </cell>
          <cell r="F663">
            <v>5457</v>
          </cell>
        </row>
        <row r="664">
          <cell r="B664" t="str">
            <v>BY01520607</v>
          </cell>
          <cell r="C664">
            <v>520607</v>
          </cell>
          <cell r="D664" t="str">
            <v>Assessment Fees</v>
          </cell>
          <cell r="E664">
            <v>56000</v>
          </cell>
          <cell r="F664">
            <v>56000</v>
          </cell>
        </row>
        <row r="665">
          <cell r="B665" t="str">
            <v>BY01520610</v>
          </cell>
          <cell r="C665">
            <v>520610</v>
          </cell>
          <cell r="D665" t="str">
            <v>One Time Travel Reimbursement</v>
          </cell>
          <cell r="E665">
            <v>233410</v>
          </cell>
          <cell r="F665">
            <v>233410</v>
          </cell>
        </row>
        <row r="666">
          <cell r="B666" t="str">
            <v>BY01613002</v>
          </cell>
          <cell r="C666">
            <v>613002</v>
          </cell>
          <cell r="D666" t="str">
            <v>BUSINESS PROMOTION</v>
          </cell>
          <cell r="E666">
            <v>800</v>
          </cell>
          <cell r="F666">
            <v>800</v>
          </cell>
        </row>
        <row r="667">
          <cell r="B667" t="str">
            <v>BY01623007</v>
          </cell>
          <cell r="C667">
            <v>623007</v>
          </cell>
          <cell r="D667" t="str">
            <v>MEDICAL/SICKNESS - INDIRECT</v>
          </cell>
          <cell r="E667">
            <v>2809</v>
          </cell>
          <cell r="F667">
            <v>2809</v>
          </cell>
        </row>
        <row r="668">
          <cell r="B668" t="str">
            <v>BY01630004</v>
          </cell>
          <cell r="C668">
            <v>630004</v>
          </cell>
          <cell r="D668" t="str">
            <v>STAFF UNIFORMS AND GIFTS</v>
          </cell>
          <cell r="E668">
            <v>650</v>
          </cell>
          <cell r="F668">
            <v>650</v>
          </cell>
        </row>
        <row r="669">
          <cell r="B669" t="str">
            <v>BY01140002</v>
          </cell>
          <cell r="C669">
            <v>140002</v>
          </cell>
          <cell r="D669" t="str">
            <v>ADVANCES - OFFICE EXPENSES</v>
          </cell>
          <cell r="E669">
            <v>0</v>
          </cell>
          <cell r="F669">
            <v>0</v>
          </cell>
        </row>
        <row r="670">
          <cell r="B670" t="str">
            <v>BY01152002</v>
          </cell>
          <cell r="C670">
            <v>152002</v>
          </cell>
          <cell r="D670" t="str">
            <v>PREPAYMENTS - AFFILIATE VENDORS</v>
          </cell>
          <cell r="E670">
            <v>-7455000</v>
          </cell>
          <cell r="F670">
            <v>-7455000</v>
          </cell>
        </row>
        <row r="671">
          <cell r="B671" t="str">
            <v>BY01520605</v>
          </cell>
          <cell r="C671">
            <v>520605</v>
          </cell>
          <cell r="D671" t="str">
            <v>Tablets_Expense</v>
          </cell>
          <cell r="E671">
            <v>0</v>
          </cell>
          <cell r="F671">
            <v>0</v>
          </cell>
        </row>
        <row r="672">
          <cell r="B672" t="str">
            <v>BY01520612</v>
          </cell>
          <cell r="C672">
            <v>520612</v>
          </cell>
          <cell r="D672" t="str">
            <v>Boarding &amp; Lodging_Residential Program Reimbursmnt</v>
          </cell>
          <cell r="E672">
            <v>1105200</v>
          </cell>
          <cell r="F672">
            <v>1105200</v>
          </cell>
        </row>
        <row r="673">
          <cell r="B673" t="str">
            <v>BY01520613</v>
          </cell>
          <cell r="C673">
            <v>520613</v>
          </cell>
          <cell r="D673" t="str">
            <v>Tablets_Reimbursement</v>
          </cell>
          <cell r="E673">
            <v>2374525</v>
          </cell>
          <cell r="F673">
            <v>2374525</v>
          </cell>
        </row>
        <row r="674">
          <cell r="B674" t="str">
            <v>BY01520615</v>
          </cell>
          <cell r="C674">
            <v>520615</v>
          </cell>
          <cell r="D674" t="str">
            <v>Aajeevika Expense Reimbursement Reversal A/c</v>
          </cell>
          <cell r="E674">
            <v>-10214214.710000001</v>
          </cell>
          <cell r="F674">
            <v>-10214214.710000001</v>
          </cell>
        </row>
        <row r="675">
          <cell r="B675" t="str">
            <v>BY01637000</v>
          </cell>
          <cell r="C675">
            <v>637000</v>
          </cell>
          <cell r="D675" t="str">
            <v>LEGAL EXPENSES</v>
          </cell>
          <cell r="E675">
            <v>0</v>
          </cell>
          <cell r="F675">
            <v>0</v>
          </cell>
        </row>
        <row r="676">
          <cell r="B676" t="str">
            <v>BY01645000</v>
          </cell>
          <cell r="C676">
            <v>645000</v>
          </cell>
          <cell r="D676" t="str">
            <v>MISCELLANEOUS COSTS</v>
          </cell>
          <cell r="E676">
            <v>0.68</v>
          </cell>
          <cell r="F676">
            <v>0.68</v>
          </cell>
        </row>
        <row r="677">
          <cell r="B677" t="str">
            <v>BY01700000</v>
          </cell>
          <cell r="C677">
            <v>700000</v>
          </cell>
          <cell r="D677" t="str">
            <v>BANK AND FINANCIAL CHARGES</v>
          </cell>
          <cell r="E677">
            <v>75.33</v>
          </cell>
          <cell r="F677">
            <v>75.33</v>
          </cell>
        </row>
        <row r="678">
          <cell r="B678" t="str">
            <v>BY01700015</v>
          </cell>
          <cell r="C678">
            <v>700015</v>
          </cell>
          <cell r="D678" t="str">
            <v>ROUNDING SMALL DIFFERENCES</v>
          </cell>
          <cell r="E678">
            <v>1.61</v>
          </cell>
          <cell r="F678">
            <v>1.61</v>
          </cell>
        </row>
        <row r="679">
          <cell r="B679" t="str">
            <v>BY01141016</v>
          </cell>
          <cell r="C679">
            <v>141016</v>
          </cell>
          <cell r="D679" t="str">
            <v>Recoverable Adjustment Ajeevika Service Tax</v>
          </cell>
          <cell r="E679">
            <v>1694935</v>
          </cell>
          <cell r="F679">
            <v>1694935</v>
          </cell>
        </row>
        <row r="680">
          <cell r="B680" t="str">
            <v>BY01216015</v>
          </cell>
          <cell r="C680">
            <v>216015</v>
          </cell>
          <cell r="D680" t="str">
            <v>Service Tax Payable</v>
          </cell>
          <cell r="E680">
            <v>0</v>
          </cell>
          <cell r="F680">
            <v>0</v>
          </cell>
        </row>
        <row r="681">
          <cell r="E681">
            <v>4.6566128730773926E-9</v>
          </cell>
          <cell r="F681">
            <v>4.6566128730773926E-9</v>
          </cell>
        </row>
        <row r="682">
          <cell r="B682" t="str">
            <v>BY02113034</v>
          </cell>
          <cell r="C682">
            <v>113034</v>
          </cell>
          <cell r="D682" t="str">
            <v>ICICI Bank YUVA JYOTI 002105015167</v>
          </cell>
          <cell r="E682">
            <v>0</v>
          </cell>
          <cell r="F682">
            <v>0</v>
          </cell>
        </row>
        <row r="683">
          <cell r="B683" t="str">
            <v>BY02113044</v>
          </cell>
          <cell r="C683">
            <v>113044</v>
          </cell>
          <cell r="D683" t="str">
            <v>ICICI Aajeevika  Bihar_BRLPS_ 002105019089</v>
          </cell>
          <cell r="E683">
            <v>29724.49</v>
          </cell>
          <cell r="F683">
            <v>29724.49</v>
          </cell>
        </row>
        <row r="684">
          <cell r="B684" t="str">
            <v>BY02116001</v>
          </cell>
          <cell r="C684">
            <v>116001</v>
          </cell>
          <cell r="D684" t="str">
            <v>CUSTOMER PAYMENTS-CHEQUES/TTs (Non-cash)</v>
          </cell>
          <cell r="E684">
            <v>0</v>
          </cell>
          <cell r="F684">
            <v>0</v>
          </cell>
        </row>
        <row r="685">
          <cell r="B685" t="str">
            <v>BY02121000</v>
          </cell>
          <cell r="C685">
            <v>121000</v>
          </cell>
          <cell r="D685" t="str">
            <v>TRADE RECEIVABLES - DOMESTIC</v>
          </cell>
          <cell r="E685">
            <v>0</v>
          </cell>
          <cell r="F685">
            <v>0</v>
          </cell>
        </row>
        <row r="686">
          <cell r="B686" t="str">
            <v>BY02121003</v>
          </cell>
          <cell r="C686">
            <v>121003</v>
          </cell>
          <cell r="D686" t="str">
            <v>VENDOR DEBIT BALANCES TARGET</v>
          </cell>
          <cell r="E686">
            <v>35721</v>
          </cell>
          <cell r="F686">
            <v>35721</v>
          </cell>
        </row>
        <row r="687">
          <cell r="B687" t="str">
            <v>BY02121004</v>
          </cell>
          <cell r="C687">
            <v>121004</v>
          </cell>
          <cell r="D687" t="str">
            <v>VENDOR DEBIT BALANCES ADJUSTMENT</v>
          </cell>
          <cell r="E687">
            <v>-35721</v>
          </cell>
          <cell r="F687">
            <v>-35721</v>
          </cell>
        </row>
        <row r="688">
          <cell r="B688" t="str">
            <v>BY02123000</v>
          </cell>
          <cell r="C688">
            <v>123000</v>
          </cell>
          <cell r="D688" t="str">
            <v>TRADE RECEIVABLE - AFFILIATES</v>
          </cell>
          <cell r="E688">
            <v>0</v>
          </cell>
          <cell r="F688">
            <v>0</v>
          </cell>
        </row>
        <row r="689">
          <cell r="B689" t="str">
            <v>BY02126000</v>
          </cell>
          <cell r="C689">
            <v>126000</v>
          </cell>
          <cell r="D689" t="str">
            <v>PREPAID - EXPENSES</v>
          </cell>
          <cell r="E689">
            <v>0</v>
          </cell>
          <cell r="F689">
            <v>0</v>
          </cell>
        </row>
        <row r="690">
          <cell r="B690" t="str">
            <v>BY02126003</v>
          </cell>
          <cell r="C690">
            <v>126003</v>
          </cell>
          <cell r="D690" t="str">
            <v>Service Tax -Charged</v>
          </cell>
          <cell r="E690">
            <v>-154500</v>
          </cell>
          <cell r="F690">
            <v>-154500</v>
          </cell>
        </row>
        <row r="691">
          <cell r="B691" t="str">
            <v>BY02126004</v>
          </cell>
          <cell r="C691">
            <v>126004</v>
          </cell>
          <cell r="D691" t="str">
            <v>Service Tax Claimabl</v>
          </cell>
          <cell r="E691">
            <v>151215.91</v>
          </cell>
          <cell r="F691">
            <v>151215.91</v>
          </cell>
        </row>
        <row r="692">
          <cell r="B692" t="str">
            <v>BY02126007</v>
          </cell>
          <cell r="C692">
            <v>126007</v>
          </cell>
          <cell r="D692" t="str">
            <v>Service Tax Paid on Advances Received</v>
          </cell>
          <cell r="E692">
            <v>0</v>
          </cell>
          <cell r="F692">
            <v>0</v>
          </cell>
        </row>
        <row r="693">
          <cell r="B693" t="str">
            <v>BY02126012</v>
          </cell>
          <cell r="C693">
            <v>126012</v>
          </cell>
          <cell r="D693" t="str">
            <v>Krishi Kalyan Cess Charged/Recoverable</v>
          </cell>
          <cell r="E693">
            <v>0</v>
          </cell>
          <cell r="F693">
            <v>0</v>
          </cell>
        </row>
        <row r="694">
          <cell r="B694" t="str">
            <v>BY02134001</v>
          </cell>
          <cell r="C694">
            <v>134001</v>
          </cell>
          <cell r="D694" t="str">
            <v>INVENTORY - EDUCATION AND TRAINING MATERIALS</v>
          </cell>
          <cell r="E694">
            <v>350928.75</v>
          </cell>
          <cell r="F694">
            <v>350928.75</v>
          </cell>
        </row>
        <row r="695">
          <cell r="B695" t="str">
            <v>BY02141013</v>
          </cell>
          <cell r="C695">
            <v>141013</v>
          </cell>
          <cell r="D695" t="str">
            <v>Recoverable Adjustment for Unbilled revenue</v>
          </cell>
          <cell r="E695">
            <v>4556894.58</v>
          </cell>
          <cell r="F695">
            <v>4556894.58</v>
          </cell>
        </row>
        <row r="696">
          <cell r="B696" t="str">
            <v>BY02141014</v>
          </cell>
          <cell r="C696">
            <v>141014</v>
          </cell>
          <cell r="D696" t="str">
            <v>Recoverable Adjustment Ajeevika Reimbursement</v>
          </cell>
          <cell r="E696">
            <v>4771812.72</v>
          </cell>
          <cell r="F696">
            <v>4771812.72</v>
          </cell>
        </row>
        <row r="697">
          <cell r="B697" t="str">
            <v>BY02152002</v>
          </cell>
          <cell r="C697">
            <v>152002</v>
          </cell>
          <cell r="D697" t="str">
            <v>PREPAYMENTS - AFFILIATE VENDORS</v>
          </cell>
          <cell r="E697">
            <v>-1075000</v>
          </cell>
          <cell r="F697">
            <v>-1075000</v>
          </cell>
        </row>
        <row r="698">
          <cell r="B698" t="str">
            <v>BY02152007</v>
          </cell>
          <cell r="C698">
            <v>152007</v>
          </cell>
          <cell r="D698" t="str">
            <v>PREPAYMENTS - OTHERS</v>
          </cell>
          <cell r="E698">
            <v>2149463</v>
          </cell>
          <cell r="F698">
            <v>2149463</v>
          </cell>
        </row>
        <row r="699">
          <cell r="B699" t="str">
            <v>BY02160002</v>
          </cell>
          <cell r="C699">
            <v>160002</v>
          </cell>
          <cell r="D699" t="str">
            <v>PLANT AND MACHINERY</v>
          </cell>
          <cell r="E699">
            <v>300</v>
          </cell>
          <cell r="F699">
            <v>300</v>
          </cell>
        </row>
        <row r="700">
          <cell r="B700" t="str">
            <v>BY02190200</v>
          </cell>
          <cell r="C700">
            <v>190200</v>
          </cell>
          <cell r="D700" t="str">
            <v>WITHHOLDING TAX RECOVERABLE</v>
          </cell>
          <cell r="E700">
            <v>1918080</v>
          </cell>
          <cell r="F700">
            <v>1918080</v>
          </cell>
        </row>
        <row r="701">
          <cell r="B701" t="str">
            <v>BY02192015</v>
          </cell>
          <cell r="C701">
            <v>192015</v>
          </cell>
          <cell r="D701" t="str">
            <v>ADVANCE CORPORATE TAX FY 2014-2015</v>
          </cell>
          <cell r="E701">
            <v>277168</v>
          </cell>
          <cell r="F701">
            <v>277168</v>
          </cell>
        </row>
        <row r="702">
          <cell r="B702" t="str">
            <v>BY02211000</v>
          </cell>
          <cell r="C702">
            <v>211000</v>
          </cell>
          <cell r="D702" t="str">
            <v>TRADE PAYABLES - DOMESTIC</v>
          </cell>
          <cell r="E702">
            <v>-455412</v>
          </cell>
          <cell r="F702">
            <v>-455412</v>
          </cell>
        </row>
        <row r="703">
          <cell r="B703" t="str">
            <v>BY02211007</v>
          </cell>
          <cell r="C703">
            <v>211007</v>
          </cell>
          <cell r="D703" t="str">
            <v>GOODS RECEIVED/INVOICE RECEIVED-CLEARING</v>
          </cell>
          <cell r="E703">
            <v>-155461.88</v>
          </cell>
          <cell r="F703">
            <v>-155461.88</v>
          </cell>
        </row>
        <row r="704">
          <cell r="B704" t="str">
            <v>BY02211010</v>
          </cell>
          <cell r="C704">
            <v>211010</v>
          </cell>
          <cell r="D704" t="str">
            <v>ROYALTY PAYABLE</v>
          </cell>
          <cell r="E704">
            <v>0</v>
          </cell>
          <cell r="F704">
            <v>0</v>
          </cell>
        </row>
        <row r="705">
          <cell r="B705" t="str">
            <v>BY02213000</v>
          </cell>
          <cell r="C705">
            <v>213000</v>
          </cell>
          <cell r="D705" t="str">
            <v>TRADE PAYABLE - AFFILIATES</v>
          </cell>
          <cell r="E705">
            <v>-2061137.5</v>
          </cell>
          <cell r="F705">
            <v>-2061137.5</v>
          </cell>
        </row>
        <row r="706">
          <cell r="B706" t="str">
            <v>BY02215101</v>
          </cell>
          <cell r="C706">
            <v>215101</v>
          </cell>
          <cell r="D706" t="str">
            <v>WITHHOLDING TAX PAYABLE - CONTRACTOR PAYMENTS</v>
          </cell>
          <cell r="E706">
            <v>-7485</v>
          </cell>
          <cell r="F706">
            <v>-7485</v>
          </cell>
        </row>
        <row r="707">
          <cell r="B707" t="str">
            <v>BY02215103</v>
          </cell>
          <cell r="C707">
            <v>215103</v>
          </cell>
          <cell r="D707" t="str">
            <v>WITHHOLDING TAX PAYABLE - PROFESSIONAL EXPENSES</v>
          </cell>
          <cell r="E707">
            <v>-8208</v>
          </cell>
          <cell r="F707">
            <v>-8208</v>
          </cell>
        </row>
        <row r="708">
          <cell r="B708" t="str">
            <v>BY02215105</v>
          </cell>
          <cell r="C708">
            <v>215105</v>
          </cell>
          <cell r="D708" t="str">
            <v>WITHHOLDING TAX PAYABLE - RENT</v>
          </cell>
          <cell r="E708">
            <v>-5150</v>
          </cell>
          <cell r="F708">
            <v>-5150</v>
          </cell>
        </row>
        <row r="709">
          <cell r="B709" t="str">
            <v>BY02240100</v>
          </cell>
          <cell r="C709">
            <v>240100</v>
          </cell>
          <cell r="D709" t="str">
            <v>ADVANCE CUSTOMER PAYMENTS</v>
          </cell>
          <cell r="E709">
            <v>-22809499.989999998</v>
          </cell>
          <cell r="F709">
            <v>-22809499.989999998</v>
          </cell>
        </row>
        <row r="710">
          <cell r="B710" t="str">
            <v>BY02240500</v>
          </cell>
          <cell r="C710">
            <v>240500</v>
          </cell>
          <cell r="D710" t="str">
            <v>CUSTOMER CREDIT BALANCES ADJUSTMENT ACCOUNT</v>
          </cell>
          <cell r="E710">
            <v>0</v>
          </cell>
          <cell r="F710">
            <v>0</v>
          </cell>
        </row>
        <row r="711">
          <cell r="B711" t="str">
            <v>BY02240501</v>
          </cell>
          <cell r="C711">
            <v>240501</v>
          </cell>
          <cell r="D711" t="str">
            <v>CUSTOMER CREDIT BALANCES TARGET ACCOUNT</v>
          </cell>
          <cell r="E711">
            <v>0</v>
          </cell>
          <cell r="F711">
            <v>0</v>
          </cell>
        </row>
        <row r="712">
          <cell r="B712" t="str">
            <v>BY02281400</v>
          </cell>
          <cell r="C712">
            <v>281400</v>
          </cell>
          <cell r="D712" t="str">
            <v>OUTSTANDING EXPENSES-VENDORS</v>
          </cell>
          <cell r="E712">
            <v>-441833</v>
          </cell>
          <cell r="F712">
            <v>-441833</v>
          </cell>
        </row>
        <row r="713">
          <cell r="B713" t="str">
            <v>BY02281402</v>
          </cell>
          <cell r="C713">
            <v>281402</v>
          </cell>
          <cell r="D713" t="str">
            <v>outstanding expenses - Vendor</v>
          </cell>
          <cell r="E713">
            <v>-342509</v>
          </cell>
          <cell r="F713">
            <v>-342509</v>
          </cell>
        </row>
        <row r="714">
          <cell r="B714" t="str">
            <v>BY02330000</v>
          </cell>
          <cell r="C714">
            <v>330000</v>
          </cell>
          <cell r="D714" t="str">
            <v>RETAINED EARNINGS</v>
          </cell>
          <cell r="E714">
            <v>8859799.1400000006</v>
          </cell>
          <cell r="F714">
            <v>8859799.1400000006</v>
          </cell>
        </row>
        <row r="715">
          <cell r="B715" t="str">
            <v>BY02420100</v>
          </cell>
          <cell r="C715">
            <v>420100</v>
          </cell>
          <cell r="D715" t="str">
            <v>Unbilled Revenue Account</v>
          </cell>
          <cell r="E715">
            <v>-3005814</v>
          </cell>
          <cell r="F715">
            <v>-3005814</v>
          </cell>
        </row>
        <row r="716">
          <cell r="B716" t="str">
            <v>BY02520200</v>
          </cell>
          <cell r="C716">
            <v>520200</v>
          </cell>
          <cell r="D716" t="str">
            <v>OWN CONSUMPTION - EDUCATION &amp; TRAINING M</v>
          </cell>
          <cell r="E716">
            <v>0.5</v>
          </cell>
          <cell r="F716">
            <v>0.5</v>
          </cell>
        </row>
        <row r="717">
          <cell r="B717" t="str">
            <v>BY02520500</v>
          </cell>
          <cell r="C717">
            <v>520500</v>
          </cell>
          <cell r="D717" t="str">
            <v>HIRING EXPENSES FOR PRODUCTION</v>
          </cell>
          <cell r="E717">
            <v>199500</v>
          </cell>
          <cell r="F717">
            <v>199500</v>
          </cell>
        </row>
        <row r="718">
          <cell r="B718" t="str">
            <v>BY02520600</v>
          </cell>
          <cell r="C718">
            <v>520600</v>
          </cell>
          <cell r="D718" t="str">
            <v>PROFESSIONAL SERVICES EXPENSES FOR PRODUCTION</v>
          </cell>
          <cell r="E718">
            <v>-654435.57999999996</v>
          </cell>
          <cell r="F718">
            <v>-654435.57999999996</v>
          </cell>
        </row>
        <row r="719">
          <cell r="B719" t="str">
            <v>BY02520604</v>
          </cell>
          <cell r="C719">
            <v>520604</v>
          </cell>
          <cell r="D719" t="str">
            <v>Food and To &amp; Fro Charges_Non Residential</v>
          </cell>
          <cell r="E719">
            <v>1613186</v>
          </cell>
          <cell r="F719">
            <v>1613186</v>
          </cell>
        </row>
        <row r="720">
          <cell r="B720" t="str">
            <v>BY02520605</v>
          </cell>
          <cell r="C720">
            <v>520605</v>
          </cell>
          <cell r="D720" t="str">
            <v>Tablets_Expense</v>
          </cell>
          <cell r="E720">
            <v>1400000</v>
          </cell>
          <cell r="F720">
            <v>1400000</v>
          </cell>
        </row>
        <row r="721">
          <cell r="B721" t="str">
            <v>BY02520606</v>
          </cell>
          <cell r="C721">
            <v>520606</v>
          </cell>
          <cell r="D721" t="str">
            <v>Uniforms &amp; Caps_Reimbursement</v>
          </cell>
          <cell r="E721">
            <v>1482318.58</v>
          </cell>
          <cell r="F721">
            <v>1482318.58</v>
          </cell>
        </row>
        <row r="722">
          <cell r="B722" t="str">
            <v>BY02613000</v>
          </cell>
          <cell r="C722">
            <v>613000</v>
          </cell>
          <cell r="D722" t="str">
            <v>ADVERTISING AND SALES COSTS</v>
          </cell>
          <cell r="E722">
            <v>1575</v>
          </cell>
          <cell r="F722">
            <v>1575</v>
          </cell>
        </row>
        <row r="723">
          <cell r="B723" t="str">
            <v>BY02613012</v>
          </cell>
          <cell r="C723">
            <v>613012</v>
          </cell>
          <cell r="D723" t="str">
            <v>ADVERTISING - Counseling and Mobilization Expenses</v>
          </cell>
          <cell r="E723">
            <v>0</v>
          </cell>
          <cell r="F723">
            <v>0</v>
          </cell>
        </row>
        <row r="724">
          <cell r="B724" t="str">
            <v>BY02614000</v>
          </cell>
          <cell r="C724">
            <v>614000</v>
          </cell>
          <cell r="D724" t="str">
            <v>DISPATCH/SHIPPING COSTS</v>
          </cell>
          <cell r="E724">
            <v>8135.5</v>
          </cell>
          <cell r="F724">
            <v>8135.5</v>
          </cell>
        </row>
        <row r="725">
          <cell r="B725" t="str">
            <v>BY02622000</v>
          </cell>
          <cell r="C725">
            <v>622000</v>
          </cell>
          <cell r="D725" t="str">
            <v>SALARIES - DIRECT</v>
          </cell>
          <cell r="E725">
            <v>4770174</v>
          </cell>
          <cell r="F725">
            <v>4770174</v>
          </cell>
        </row>
        <row r="726">
          <cell r="B726" t="str">
            <v>BY02623000</v>
          </cell>
          <cell r="C726">
            <v>623000</v>
          </cell>
          <cell r="D726" t="str">
            <v>SALARIES - INDIRECT</v>
          </cell>
          <cell r="E726">
            <v>11895</v>
          </cell>
          <cell r="F726">
            <v>11895</v>
          </cell>
        </row>
        <row r="727">
          <cell r="B727" t="str">
            <v>BY02629200</v>
          </cell>
          <cell r="C727">
            <v>629200</v>
          </cell>
          <cell r="D727" t="str">
            <v>DOMESTIC TRAVEL - DIRECT</v>
          </cell>
          <cell r="E727">
            <v>677693</v>
          </cell>
          <cell r="F727">
            <v>677693</v>
          </cell>
        </row>
        <row r="728">
          <cell r="B728" t="str">
            <v>BY02630008</v>
          </cell>
          <cell r="C728">
            <v>630008</v>
          </cell>
          <cell r="D728" t="str">
            <v>STAFF RECRUITMENT - SALES &amp; MARKETING</v>
          </cell>
          <cell r="E728">
            <v>-2739</v>
          </cell>
          <cell r="F728">
            <v>-2739</v>
          </cell>
        </row>
        <row r="729">
          <cell r="B729" t="str">
            <v>BY02637002</v>
          </cell>
          <cell r="C729">
            <v>637002</v>
          </cell>
          <cell r="D729" t="str">
            <v>PROFESSIONAL SERVICES</v>
          </cell>
          <cell r="E729">
            <v>430145</v>
          </cell>
          <cell r="F729">
            <v>430145</v>
          </cell>
        </row>
        <row r="730">
          <cell r="B730" t="str">
            <v>BY02700000</v>
          </cell>
          <cell r="C730">
            <v>700000</v>
          </cell>
          <cell r="D730" t="str">
            <v>BANK AND FINANCIAL CHARGES</v>
          </cell>
          <cell r="E730">
            <v>344.76</v>
          </cell>
          <cell r="F730">
            <v>344.76</v>
          </cell>
        </row>
        <row r="731">
          <cell r="B731" t="str">
            <v>BY02700015</v>
          </cell>
          <cell r="C731">
            <v>700015</v>
          </cell>
          <cell r="D731" t="str">
            <v>ROUNDING SMALL DIFFERENCES</v>
          </cell>
          <cell r="E731">
            <v>0.5</v>
          </cell>
          <cell r="F731">
            <v>0.5</v>
          </cell>
        </row>
        <row r="732">
          <cell r="B732" t="str">
            <v>BY02520607</v>
          </cell>
          <cell r="C732">
            <v>520607</v>
          </cell>
          <cell r="D732" t="str">
            <v>Assessment Fees</v>
          </cell>
          <cell r="E732">
            <v>152000</v>
          </cell>
          <cell r="F732">
            <v>152000</v>
          </cell>
        </row>
        <row r="733">
          <cell r="B733" t="str">
            <v>BY02520610</v>
          </cell>
          <cell r="C733">
            <v>520610</v>
          </cell>
          <cell r="D733" t="str">
            <v>One Time Travel Reimbursement</v>
          </cell>
          <cell r="E733">
            <v>24610</v>
          </cell>
          <cell r="F733">
            <v>24610</v>
          </cell>
        </row>
        <row r="734">
          <cell r="B734" t="str">
            <v>BY02520613</v>
          </cell>
          <cell r="C734">
            <v>520613</v>
          </cell>
          <cell r="D734" t="str">
            <v>Tablets_Reimbursement</v>
          </cell>
          <cell r="E734">
            <v>1499700</v>
          </cell>
          <cell r="F734">
            <v>1499700</v>
          </cell>
        </row>
        <row r="735">
          <cell r="B735" t="str">
            <v>BY02520615</v>
          </cell>
          <cell r="C735">
            <v>520615</v>
          </cell>
          <cell r="D735" t="str">
            <v>Aajeevika Expense Reimbursement Reversal A/c</v>
          </cell>
          <cell r="E735">
            <v>-4771813.58</v>
          </cell>
          <cell r="F735">
            <v>-4771813.58</v>
          </cell>
        </row>
        <row r="736">
          <cell r="B736" t="str">
            <v>BY02629201</v>
          </cell>
          <cell r="C736">
            <v>629201</v>
          </cell>
          <cell r="D736" t="str">
            <v>DOMESTIC TRAVEL - INDIRECT</v>
          </cell>
          <cell r="E736">
            <v>20784</v>
          </cell>
          <cell r="F736">
            <v>20784</v>
          </cell>
        </row>
        <row r="737">
          <cell r="B737" t="str">
            <v>BY02637000</v>
          </cell>
          <cell r="C737">
            <v>637000</v>
          </cell>
          <cell r="D737" t="str">
            <v>LEGAL EXPENSES</v>
          </cell>
          <cell r="E737">
            <v>0</v>
          </cell>
          <cell r="F737">
            <v>0</v>
          </cell>
        </row>
        <row r="738">
          <cell r="B738" t="str">
            <v>BY02645000</v>
          </cell>
          <cell r="C738">
            <v>645000</v>
          </cell>
          <cell r="D738" t="str">
            <v>MISCELLANEOUS COSTS</v>
          </cell>
          <cell r="E738">
            <v>0.1</v>
          </cell>
          <cell r="F738">
            <v>0.1</v>
          </cell>
        </row>
        <row r="739">
          <cell r="B739" t="str">
            <v>BY02141016</v>
          </cell>
          <cell r="C739">
            <v>141016</v>
          </cell>
          <cell r="D739" t="str">
            <v>Recoverable Adjustment Ajeevika Service Tax</v>
          </cell>
          <cell r="E739">
            <v>507848</v>
          </cell>
          <cell r="F739">
            <v>507848</v>
          </cell>
        </row>
        <row r="740">
          <cell r="B740" t="str">
            <v>BY02192016</v>
          </cell>
          <cell r="C740">
            <v>192016</v>
          </cell>
          <cell r="D740" t="str">
            <v>ADVANCE CORPORATE TAX FY 2015-2016</v>
          </cell>
          <cell r="E740">
            <v>85702</v>
          </cell>
          <cell r="F740">
            <v>85702</v>
          </cell>
        </row>
        <row r="741">
          <cell r="B741" t="str">
            <v>BY02216015</v>
          </cell>
          <cell r="C741">
            <v>216015</v>
          </cell>
          <cell r="D741" t="str">
            <v>Service Tax Payable</v>
          </cell>
          <cell r="E741">
            <v>0</v>
          </cell>
          <cell r="F741">
            <v>0</v>
          </cell>
        </row>
        <row r="742">
          <cell r="E742">
            <v>3.4924596548080444E-10</v>
          </cell>
          <cell r="F742">
            <v>3.4924596548080444E-10</v>
          </cell>
        </row>
        <row r="743">
          <cell r="B743" t="str">
            <v>BY03113034</v>
          </cell>
          <cell r="C743">
            <v>113034</v>
          </cell>
          <cell r="D743" t="str">
            <v>ICICI Bank YUVA JYOTI 002105015167</v>
          </cell>
          <cell r="E743">
            <v>0</v>
          </cell>
          <cell r="F743">
            <v>0</v>
          </cell>
        </row>
        <row r="744">
          <cell r="B744" t="str">
            <v>BY03113045</v>
          </cell>
          <cell r="C744">
            <v>113045</v>
          </cell>
          <cell r="D744" t="str">
            <v>ICICI Aajeevika Rajasthan_RLSDC_002105019007</v>
          </cell>
          <cell r="E744">
            <v>9377.49</v>
          </cell>
          <cell r="F744">
            <v>9377.49</v>
          </cell>
        </row>
        <row r="745">
          <cell r="B745" t="str">
            <v>BY03121000</v>
          </cell>
          <cell r="C745">
            <v>121000</v>
          </cell>
          <cell r="D745" t="str">
            <v>TRADE RECEIVABLES - DOMESTIC</v>
          </cell>
          <cell r="E745">
            <v>0</v>
          </cell>
          <cell r="F745">
            <v>0</v>
          </cell>
        </row>
        <row r="746">
          <cell r="B746" t="str">
            <v>BY03121003</v>
          </cell>
          <cell r="C746">
            <v>121003</v>
          </cell>
          <cell r="D746" t="str">
            <v>VENDOR DEBIT BALANCES TARGET</v>
          </cell>
          <cell r="E746">
            <v>0</v>
          </cell>
          <cell r="F746">
            <v>0</v>
          </cell>
        </row>
        <row r="747">
          <cell r="B747" t="str">
            <v>BY03121004</v>
          </cell>
          <cell r="C747">
            <v>121004</v>
          </cell>
          <cell r="D747" t="str">
            <v>VENDOR DEBIT BALANCES ADJUSTMENT</v>
          </cell>
          <cell r="E747">
            <v>0</v>
          </cell>
          <cell r="F747">
            <v>0</v>
          </cell>
        </row>
        <row r="748">
          <cell r="B748" t="str">
            <v>BY03123000</v>
          </cell>
          <cell r="C748">
            <v>123000</v>
          </cell>
          <cell r="D748" t="str">
            <v>TRADE RECEIVABLE - AFFILIATES</v>
          </cell>
          <cell r="E748">
            <v>0</v>
          </cell>
          <cell r="F748">
            <v>0</v>
          </cell>
        </row>
        <row r="749">
          <cell r="B749" t="str">
            <v>BY03125008</v>
          </cell>
          <cell r="C749">
            <v>125008</v>
          </cell>
          <cell r="D749" t="str">
            <v>MDA recoverable</v>
          </cell>
          <cell r="E749">
            <v>0</v>
          </cell>
          <cell r="F749">
            <v>0</v>
          </cell>
        </row>
        <row r="750">
          <cell r="B750" t="str">
            <v>BY03126000</v>
          </cell>
          <cell r="C750">
            <v>126000</v>
          </cell>
          <cell r="D750" t="str">
            <v>PREPAID - EXPENSES</v>
          </cell>
          <cell r="E750">
            <v>-2</v>
          </cell>
          <cell r="F750">
            <v>-2</v>
          </cell>
        </row>
        <row r="751">
          <cell r="B751" t="str">
            <v>BY03126003</v>
          </cell>
          <cell r="C751">
            <v>126003</v>
          </cell>
          <cell r="D751" t="str">
            <v>Service Tax -Charged</v>
          </cell>
          <cell r="E751">
            <v>-175000</v>
          </cell>
          <cell r="F751">
            <v>-175000</v>
          </cell>
        </row>
        <row r="752">
          <cell r="B752" t="str">
            <v>BY03126004</v>
          </cell>
          <cell r="C752">
            <v>126004</v>
          </cell>
          <cell r="D752" t="str">
            <v>Service Tax Claimabl</v>
          </cell>
          <cell r="E752">
            <v>26246.17</v>
          </cell>
          <cell r="F752">
            <v>26246.17</v>
          </cell>
        </row>
        <row r="753">
          <cell r="B753" t="str">
            <v>BY03126007</v>
          </cell>
          <cell r="C753">
            <v>126007</v>
          </cell>
          <cell r="D753" t="str">
            <v>Service Tax Paid on Advances Received</v>
          </cell>
          <cell r="E753">
            <v>0</v>
          </cell>
          <cell r="F753">
            <v>0</v>
          </cell>
        </row>
        <row r="754">
          <cell r="B754" t="str">
            <v>BY03126012</v>
          </cell>
          <cell r="C754">
            <v>126012</v>
          </cell>
          <cell r="D754" t="str">
            <v>Krishi Kalyan Cess Charged/Recoverable</v>
          </cell>
          <cell r="E754">
            <v>0</v>
          </cell>
          <cell r="F754">
            <v>0</v>
          </cell>
        </row>
        <row r="755">
          <cell r="B755" t="str">
            <v>BY03134001</v>
          </cell>
          <cell r="C755">
            <v>134001</v>
          </cell>
          <cell r="D755" t="str">
            <v>INVENTORY - EDUCATION AND TRAINING MATERIALS</v>
          </cell>
          <cell r="E755">
            <v>126523.76</v>
          </cell>
          <cell r="F755">
            <v>126523.76</v>
          </cell>
        </row>
        <row r="756">
          <cell r="B756" t="str">
            <v>BY03141013</v>
          </cell>
          <cell r="C756">
            <v>141013</v>
          </cell>
          <cell r="D756" t="str">
            <v>Recoverable Adjustment for Unbilled revenue</v>
          </cell>
          <cell r="E756">
            <v>14118547.529999999</v>
          </cell>
          <cell r="F756">
            <v>14118547.529999999</v>
          </cell>
        </row>
        <row r="757">
          <cell r="B757" t="str">
            <v>BY03141014</v>
          </cell>
          <cell r="C757">
            <v>141014</v>
          </cell>
          <cell r="D757" t="str">
            <v>Recoverable Adjustment Ajeevika Reimbursement</v>
          </cell>
          <cell r="E757">
            <v>10183153.49</v>
          </cell>
          <cell r="F757">
            <v>10183153.49</v>
          </cell>
        </row>
        <row r="758">
          <cell r="B758" t="str">
            <v>BY03152002</v>
          </cell>
          <cell r="C758">
            <v>152002</v>
          </cell>
          <cell r="D758" t="str">
            <v>PREPAYMENTS - AFFILIATE VENDORS</v>
          </cell>
          <cell r="E758">
            <v>-8671000</v>
          </cell>
          <cell r="F758">
            <v>-8671000</v>
          </cell>
        </row>
        <row r="759">
          <cell r="B759" t="str">
            <v>BY03152007</v>
          </cell>
          <cell r="C759">
            <v>152007</v>
          </cell>
          <cell r="D759" t="str">
            <v>PREPAYMENTS - OTHERS</v>
          </cell>
          <cell r="E759">
            <v>963799.01</v>
          </cell>
          <cell r="F759">
            <v>963799.01</v>
          </cell>
        </row>
        <row r="760">
          <cell r="B760" t="str">
            <v>BY03160002</v>
          </cell>
          <cell r="C760">
            <v>160002</v>
          </cell>
          <cell r="D760" t="str">
            <v>PLANT AND MACHINERY</v>
          </cell>
          <cell r="E760">
            <v>250</v>
          </cell>
          <cell r="F760">
            <v>250</v>
          </cell>
        </row>
        <row r="761">
          <cell r="B761" t="str">
            <v>BY03190200</v>
          </cell>
          <cell r="C761">
            <v>190200</v>
          </cell>
          <cell r="D761" t="str">
            <v>WITHHOLDING TAX RECOVERABLE</v>
          </cell>
          <cell r="E761">
            <v>10439</v>
          </cell>
          <cell r="F761">
            <v>10439</v>
          </cell>
        </row>
        <row r="762">
          <cell r="B762" t="str">
            <v>BY03192015</v>
          </cell>
          <cell r="C762">
            <v>192015</v>
          </cell>
          <cell r="D762" t="str">
            <v>ADVANCE CORPORATE TAX FY 2014-2015</v>
          </cell>
          <cell r="E762">
            <v>62042</v>
          </cell>
          <cell r="F762">
            <v>62042</v>
          </cell>
        </row>
        <row r="763">
          <cell r="B763" t="str">
            <v>BY03211000</v>
          </cell>
          <cell r="C763">
            <v>211000</v>
          </cell>
          <cell r="D763" t="str">
            <v>TRADE PAYABLES - DOMESTIC</v>
          </cell>
          <cell r="E763">
            <v>0</v>
          </cell>
          <cell r="F763">
            <v>0</v>
          </cell>
        </row>
        <row r="764">
          <cell r="B764" t="str">
            <v>BY03211007</v>
          </cell>
          <cell r="C764">
            <v>211007</v>
          </cell>
          <cell r="D764" t="str">
            <v>GOODS RECEIVED/INVOICE RECEIVED-CLEARING</v>
          </cell>
          <cell r="E764">
            <v>-4200</v>
          </cell>
          <cell r="F764">
            <v>-4200</v>
          </cell>
        </row>
        <row r="765">
          <cell r="B765" t="str">
            <v>BY03213000</v>
          </cell>
          <cell r="C765">
            <v>213000</v>
          </cell>
          <cell r="D765" t="str">
            <v>TRADE PAYABLE - AFFILIATES</v>
          </cell>
          <cell r="E765">
            <v>-5180309.55</v>
          </cell>
          <cell r="F765">
            <v>-5180309.55</v>
          </cell>
        </row>
        <row r="766">
          <cell r="B766" t="str">
            <v>BY03213002</v>
          </cell>
          <cell r="C766">
            <v>213002</v>
          </cell>
          <cell r="D766" t="str">
            <v>ACCOUNTS PAYABLE - STAFF</v>
          </cell>
          <cell r="E766">
            <v>0</v>
          </cell>
          <cell r="F766">
            <v>0</v>
          </cell>
        </row>
        <row r="767">
          <cell r="B767" t="str">
            <v>BY03215101</v>
          </cell>
          <cell r="C767">
            <v>215101</v>
          </cell>
          <cell r="D767" t="str">
            <v>WITHHOLDING TAX PAYABLE - CONTRACTOR PAYMENTS</v>
          </cell>
          <cell r="E767">
            <v>-37</v>
          </cell>
          <cell r="F767">
            <v>-37</v>
          </cell>
        </row>
        <row r="768">
          <cell r="B768" t="str">
            <v>BY03215103</v>
          </cell>
          <cell r="C768">
            <v>215103</v>
          </cell>
          <cell r="D768" t="str">
            <v>WITHHOLDING TAX PAYABLE - PROFESSIONAL EXPENSES</v>
          </cell>
          <cell r="E768">
            <v>-9966</v>
          </cell>
          <cell r="F768">
            <v>-9966</v>
          </cell>
        </row>
        <row r="769">
          <cell r="B769" t="str">
            <v>BY03216020</v>
          </cell>
          <cell r="C769">
            <v>216020</v>
          </cell>
          <cell r="D769" t="str">
            <v>Service Tax Payable - Reverse Charge Domestic</v>
          </cell>
          <cell r="E769">
            <v>0</v>
          </cell>
          <cell r="F769">
            <v>0</v>
          </cell>
        </row>
        <row r="770">
          <cell r="B770" t="str">
            <v>BY03240100</v>
          </cell>
          <cell r="C770">
            <v>240100</v>
          </cell>
          <cell r="D770" t="str">
            <v>ADVANCE CUSTOMER PAYMENTS</v>
          </cell>
          <cell r="E770">
            <v>-19656969</v>
          </cell>
          <cell r="F770">
            <v>-19656969</v>
          </cell>
        </row>
        <row r="771">
          <cell r="B771" t="str">
            <v>BY03240500</v>
          </cell>
          <cell r="C771">
            <v>240500</v>
          </cell>
          <cell r="D771" t="str">
            <v>CUSTOMER CREDIT BALANCES ADJUSTMENT ACCOUNT</v>
          </cell>
          <cell r="E771">
            <v>0</v>
          </cell>
          <cell r="F771">
            <v>0</v>
          </cell>
        </row>
        <row r="772">
          <cell r="B772" t="str">
            <v>BY03240501</v>
          </cell>
          <cell r="C772">
            <v>240501</v>
          </cell>
          <cell r="D772" t="str">
            <v>CUSTOMER CREDIT BALANCES TARGET ACCOUNT</v>
          </cell>
          <cell r="E772">
            <v>0</v>
          </cell>
          <cell r="F772">
            <v>0</v>
          </cell>
        </row>
        <row r="773">
          <cell r="B773" t="str">
            <v>BY03281400</v>
          </cell>
          <cell r="C773">
            <v>281400</v>
          </cell>
          <cell r="D773" t="str">
            <v>OUTSTANDING EXPENSES-VENDORS</v>
          </cell>
          <cell r="E773">
            <v>-784435</v>
          </cell>
          <cell r="F773">
            <v>-784435</v>
          </cell>
        </row>
        <row r="774">
          <cell r="B774" t="str">
            <v>BY03281402</v>
          </cell>
          <cell r="C774">
            <v>281402</v>
          </cell>
          <cell r="D774" t="str">
            <v>outstanding expenses - Vendor</v>
          </cell>
          <cell r="E774">
            <v>-419789</v>
          </cell>
          <cell r="F774">
            <v>-419789</v>
          </cell>
        </row>
        <row r="775">
          <cell r="B775" t="str">
            <v>BY03330000</v>
          </cell>
          <cell r="C775">
            <v>330000</v>
          </cell>
          <cell r="D775" t="str">
            <v>RETAINED EARNINGS</v>
          </cell>
          <cell r="E775">
            <v>6771898.9000000004</v>
          </cell>
          <cell r="F775">
            <v>6771898.9000000004</v>
          </cell>
        </row>
        <row r="776">
          <cell r="B776" t="str">
            <v>BY03420100</v>
          </cell>
          <cell r="C776">
            <v>420100</v>
          </cell>
          <cell r="D776" t="str">
            <v>Unbilled Revenue Account</v>
          </cell>
          <cell r="E776">
            <v>-3579800</v>
          </cell>
          <cell r="F776">
            <v>-3579800</v>
          </cell>
        </row>
        <row r="777">
          <cell r="B777" t="str">
            <v>BY03520200</v>
          </cell>
          <cell r="C777">
            <v>520200</v>
          </cell>
          <cell r="D777" t="str">
            <v>OWN CONSUMPTION - EDUCATION &amp; TRAINING M</v>
          </cell>
          <cell r="E777">
            <v>16218.44</v>
          </cell>
          <cell r="F777">
            <v>16218.44</v>
          </cell>
        </row>
        <row r="778">
          <cell r="B778" t="str">
            <v>BY03520600</v>
          </cell>
          <cell r="C778">
            <v>520600</v>
          </cell>
          <cell r="D778" t="str">
            <v>PROFESSIONAL SERVICES EXPENSES FOR PRODUCTION</v>
          </cell>
          <cell r="E778">
            <v>-547955</v>
          </cell>
          <cell r="F778">
            <v>-547955</v>
          </cell>
        </row>
        <row r="779">
          <cell r="B779" t="str">
            <v>BY03520604</v>
          </cell>
          <cell r="C779">
            <v>520604</v>
          </cell>
          <cell r="D779" t="str">
            <v>Food and To &amp; Fro Charges_Non Residential</v>
          </cell>
          <cell r="E779">
            <v>4808908</v>
          </cell>
          <cell r="F779">
            <v>4808908</v>
          </cell>
        </row>
        <row r="780">
          <cell r="B780" t="str">
            <v>BY03520607</v>
          </cell>
          <cell r="C780">
            <v>520607</v>
          </cell>
          <cell r="D780" t="str">
            <v>Assessment Fees</v>
          </cell>
          <cell r="E780">
            <v>104000</v>
          </cell>
          <cell r="F780">
            <v>104000</v>
          </cell>
        </row>
        <row r="781">
          <cell r="B781" t="str">
            <v>BY03613012</v>
          </cell>
          <cell r="C781">
            <v>613012</v>
          </cell>
          <cell r="D781" t="str">
            <v>ADVERTISING - Counseling and Mobilization Expenses</v>
          </cell>
          <cell r="E781">
            <v>0</v>
          </cell>
          <cell r="F781">
            <v>0</v>
          </cell>
        </row>
        <row r="782">
          <cell r="B782" t="str">
            <v>BY03622000</v>
          </cell>
          <cell r="C782">
            <v>622000</v>
          </cell>
          <cell r="D782" t="str">
            <v>SALARIES - DIRECT</v>
          </cell>
          <cell r="E782">
            <v>4662907</v>
          </cell>
          <cell r="F782">
            <v>4662907</v>
          </cell>
        </row>
        <row r="783">
          <cell r="B783" t="str">
            <v>BY03623000</v>
          </cell>
          <cell r="C783">
            <v>623000</v>
          </cell>
          <cell r="D783" t="str">
            <v>SALARIES - INDIRECT</v>
          </cell>
          <cell r="E783">
            <v>11895</v>
          </cell>
          <cell r="F783">
            <v>11895</v>
          </cell>
        </row>
        <row r="784">
          <cell r="B784" t="str">
            <v>BY03629101</v>
          </cell>
          <cell r="C784">
            <v>629101</v>
          </cell>
          <cell r="D784" t="str">
            <v>LOCAL CONVEYANCE - INDIRECT</v>
          </cell>
          <cell r="E784">
            <v>4890</v>
          </cell>
          <cell r="F784">
            <v>4890</v>
          </cell>
        </row>
        <row r="785">
          <cell r="B785" t="str">
            <v>BY03629200</v>
          </cell>
          <cell r="C785">
            <v>629200</v>
          </cell>
          <cell r="D785" t="str">
            <v>DOMESTIC TRAVEL - DIRECT</v>
          </cell>
          <cell r="E785">
            <v>606613</v>
          </cell>
          <cell r="F785">
            <v>606613</v>
          </cell>
        </row>
        <row r="786">
          <cell r="B786" t="str">
            <v>BY03629201</v>
          </cell>
          <cell r="C786">
            <v>629201</v>
          </cell>
          <cell r="D786" t="str">
            <v>DOMESTIC TRAVEL - INDIRECT</v>
          </cell>
          <cell r="E786">
            <v>22935</v>
          </cell>
          <cell r="F786">
            <v>22935</v>
          </cell>
        </row>
        <row r="787">
          <cell r="B787" t="str">
            <v>BY03630000</v>
          </cell>
          <cell r="C787">
            <v>630000</v>
          </cell>
          <cell r="D787" t="str">
            <v>STAFF WELFARE</v>
          </cell>
          <cell r="E787">
            <v>1199</v>
          </cell>
          <cell r="F787">
            <v>1199</v>
          </cell>
        </row>
        <row r="788">
          <cell r="B788" t="str">
            <v>BY03630008</v>
          </cell>
          <cell r="C788">
            <v>630008</v>
          </cell>
          <cell r="D788" t="str">
            <v>STAFF RECRUITMENT - SALES &amp; MARKETING</v>
          </cell>
          <cell r="E788">
            <v>-423</v>
          </cell>
          <cell r="F788">
            <v>-423</v>
          </cell>
        </row>
        <row r="789">
          <cell r="B789" t="str">
            <v>BY03633000</v>
          </cell>
          <cell r="C789">
            <v>633000</v>
          </cell>
          <cell r="D789" t="str">
            <v>POSTAL AND COURIER COMMUNICATION</v>
          </cell>
          <cell r="E789">
            <v>-955</v>
          </cell>
          <cell r="F789">
            <v>-955</v>
          </cell>
        </row>
        <row r="790">
          <cell r="B790" t="str">
            <v>BY03637002</v>
          </cell>
          <cell r="C790">
            <v>637002</v>
          </cell>
          <cell r="D790" t="str">
            <v>PROFESSIONAL SERVICES</v>
          </cell>
          <cell r="E790">
            <v>158394</v>
          </cell>
          <cell r="F790">
            <v>158394</v>
          </cell>
        </row>
        <row r="791">
          <cell r="B791" t="str">
            <v>BY03700000</v>
          </cell>
          <cell r="C791">
            <v>700000</v>
          </cell>
          <cell r="D791" t="str">
            <v>BANK AND FINANCIAL CHARGES</v>
          </cell>
          <cell r="E791">
            <v>344.76</v>
          </cell>
          <cell r="F791">
            <v>344.76</v>
          </cell>
        </row>
        <row r="792">
          <cell r="B792" t="str">
            <v>BY03614000</v>
          </cell>
          <cell r="C792">
            <v>614000</v>
          </cell>
          <cell r="D792" t="str">
            <v>DISPATCH/SHIPPING COSTS</v>
          </cell>
          <cell r="E792">
            <v>120</v>
          </cell>
          <cell r="F792">
            <v>120</v>
          </cell>
        </row>
        <row r="793">
          <cell r="B793" t="str">
            <v>BY03633001</v>
          </cell>
          <cell r="C793">
            <v>633001</v>
          </cell>
          <cell r="D793" t="str">
            <v>TELE COMMUNICATION</v>
          </cell>
          <cell r="E793">
            <v>500</v>
          </cell>
          <cell r="F793">
            <v>500</v>
          </cell>
        </row>
        <row r="794">
          <cell r="B794" t="str">
            <v>BY03520603</v>
          </cell>
          <cell r="C794">
            <v>520603</v>
          </cell>
          <cell r="D794" t="str">
            <v>Boarding &amp; Lodging_Residential Program</v>
          </cell>
          <cell r="E794">
            <v>0</v>
          </cell>
          <cell r="F794">
            <v>0</v>
          </cell>
        </row>
        <row r="795">
          <cell r="B795" t="str">
            <v>BY03520605</v>
          </cell>
          <cell r="C795">
            <v>520605</v>
          </cell>
          <cell r="D795" t="str">
            <v>Tablets_Expense</v>
          </cell>
          <cell r="E795">
            <v>0</v>
          </cell>
          <cell r="F795">
            <v>0</v>
          </cell>
        </row>
        <row r="796">
          <cell r="B796" t="str">
            <v>BY03520606</v>
          </cell>
          <cell r="C796">
            <v>520606</v>
          </cell>
          <cell r="D796" t="str">
            <v>Uniforms &amp; Caps_Reimbursement</v>
          </cell>
          <cell r="E796">
            <v>1405695</v>
          </cell>
          <cell r="F796">
            <v>1405695</v>
          </cell>
        </row>
        <row r="797">
          <cell r="B797" t="str">
            <v>BY03520612</v>
          </cell>
          <cell r="C797">
            <v>520612</v>
          </cell>
          <cell r="D797" t="str">
            <v>Boarding &amp; Lodging_Residential Program Reimbursmnt</v>
          </cell>
          <cell r="E797">
            <v>2614800</v>
          </cell>
          <cell r="F797">
            <v>2614800</v>
          </cell>
        </row>
        <row r="798">
          <cell r="B798" t="str">
            <v>BY03520613</v>
          </cell>
          <cell r="C798">
            <v>520613</v>
          </cell>
          <cell r="D798" t="str">
            <v>Tablets_Reimbursement</v>
          </cell>
          <cell r="E798">
            <v>1249750</v>
          </cell>
          <cell r="F798">
            <v>1249750</v>
          </cell>
        </row>
        <row r="799">
          <cell r="B799" t="str">
            <v>BY03520615</v>
          </cell>
          <cell r="C799">
            <v>520615</v>
          </cell>
          <cell r="D799" t="str">
            <v>Aajeevika Expense Reimbursement Reversal A/c</v>
          </cell>
          <cell r="E799">
            <v>-10183153</v>
          </cell>
          <cell r="F799">
            <v>-10183153</v>
          </cell>
        </row>
        <row r="800">
          <cell r="B800" t="str">
            <v>BY03637000</v>
          </cell>
          <cell r="C800">
            <v>637000</v>
          </cell>
          <cell r="D800" t="str">
            <v>LEGAL EXPENSES</v>
          </cell>
          <cell r="E800">
            <v>0</v>
          </cell>
          <cell r="F800">
            <v>0</v>
          </cell>
        </row>
        <row r="801">
          <cell r="B801" t="str">
            <v>BY03141016</v>
          </cell>
          <cell r="C801">
            <v>141016</v>
          </cell>
          <cell r="D801" t="str">
            <v>Recoverable Adjustment Ajeevika Service Tax</v>
          </cell>
          <cell r="E801">
            <v>941631</v>
          </cell>
          <cell r="F801">
            <v>941631</v>
          </cell>
        </row>
        <row r="802">
          <cell r="B802" t="str">
            <v>BY03192016</v>
          </cell>
          <cell r="C802">
            <v>192016</v>
          </cell>
          <cell r="D802" t="str">
            <v>ADVANCE CORPORATE TAX FY 2015-2016</v>
          </cell>
          <cell r="E802">
            <v>330916</v>
          </cell>
          <cell r="F802">
            <v>330916</v>
          </cell>
        </row>
        <row r="803">
          <cell r="B803" t="str">
            <v>BY03216015</v>
          </cell>
          <cell r="C803">
            <v>216015</v>
          </cell>
          <cell r="D803" t="str">
            <v>Service Tax Payable</v>
          </cell>
          <cell r="E803">
            <v>0</v>
          </cell>
          <cell r="F803">
            <v>0</v>
          </cell>
        </row>
        <row r="804">
          <cell r="E804">
            <v>0</v>
          </cell>
          <cell r="F804">
            <v>0</v>
          </cell>
        </row>
        <row r="805">
          <cell r="B805" t="str">
            <v>BY04113034</v>
          </cell>
          <cell r="C805">
            <v>113034</v>
          </cell>
          <cell r="D805" t="str">
            <v>ICICI Bank YUVA JYOTI 002105015167</v>
          </cell>
          <cell r="E805">
            <v>0</v>
          </cell>
          <cell r="F805">
            <v>0</v>
          </cell>
        </row>
        <row r="806">
          <cell r="B806" t="str">
            <v>BY04113046</v>
          </cell>
          <cell r="C806">
            <v>113046</v>
          </cell>
          <cell r="D806" t="str">
            <v>ICICI Aajeevika Kerela Project_002105019766</v>
          </cell>
          <cell r="E806">
            <v>7800352.79</v>
          </cell>
          <cell r="F806">
            <v>7800352.79</v>
          </cell>
        </row>
        <row r="807">
          <cell r="B807" t="str">
            <v>BY04121000</v>
          </cell>
          <cell r="C807">
            <v>121000</v>
          </cell>
          <cell r="D807" t="str">
            <v>TRADE RECEIVABLES - DOMESTIC</v>
          </cell>
          <cell r="E807">
            <v>0</v>
          </cell>
          <cell r="F807">
            <v>0</v>
          </cell>
        </row>
        <row r="808">
          <cell r="B808" t="str">
            <v>BY04126003</v>
          </cell>
          <cell r="C808">
            <v>126003</v>
          </cell>
          <cell r="D808" t="str">
            <v>Service Tax -Charged</v>
          </cell>
          <cell r="E808">
            <v>0</v>
          </cell>
          <cell r="F808">
            <v>0</v>
          </cell>
        </row>
        <row r="809">
          <cell r="B809" t="str">
            <v>BY04126004</v>
          </cell>
          <cell r="C809">
            <v>126004</v>
          </cell>
          <cell r="D809" t="str">
            <v>Service Tax Claimabl</v>
          </cell>
          <cell r="E809">
            <v>3101.98</v>
          </cell>
          <cell r="F809">
            <v>3101.98</v>
          </cell>
        </row>
        <row r="810">
          <cell r="B810" t="str">
            <v>BY04126007</v>
          </cell>
          <cell r="C810">
            <v>126007</v>
          </cell>
          <cell r="D810" t="str">
            <v>Service Tax Paid on Advances Received</v>
          </cell>
          <cell r="E810">
            <v>469274</v>
          </cell>
          <cell r="F810">
            <v>469274</v>
          </cell>
        </row>
        <row r="811">
          <cell r="B811" t="str">
            <v>BY04126012</v>
          </cell>
          <cell r="C811">
            <v>126012</v>
          </cell>
          <cell r="D811" t="str">
            <v>Krishi Kalyan Cess Charged/Recoverable</v>
          </cell>
          <cell r="E811">
            <v>0</v>
          </cell>
          <cell r="F811">
            <v>0</v>
          </cell>
        </row>
        <row r="812">
          <cell r="B812" t="str">
            <v>BY04134001</v>
          </cell>
          <cell r="C812">
            <v>134001</v>
          </cell>
          <cell r="D812" t="str">
            <v>INVENTORY - EDUCATION AND TRAINING MATERIALS</v>
          </cell>
          <cell r="E812">
            <v>41075.54</v>
          </cell>
          <cell r="F812">
            <v>41075.54</v>
          </cell>
        </row>
        <row r="813">
          <cell r="B813" t="str">
            <v>BY04134002</v>
          </cell>
          <cell r="C813">
            <v>134002</v>
          </cell>
          <cell r="D813" t="str">
            <v>INVENTORY - SOFTWARE AND SI MATERIALS</v>
          </cell>
          <cell r="E813">
            <v>1050</v>
          </cell>
          <cell r="F813">
            <v>1050</v>
          </cell>
        </row>
        <row r="814">
          <cell r="B814" t="str">
            <v>BY04141013</v>
          </cell>
          <cell r="C814">
            <v>141013</v>
          </cell>
          <cell r="D814" t="str">
            <v>Recoverable Adjustment for Unbilled revenue</v>
          </cell>
          <cell r="E814">
            <v>2237032</v>
          </cell>
          <cell r="F814">
            <v>2237032</v>
          </cell>
        </row>
        <row r="815">
          <cell r="B815" t="str">
            <v>BY04141014</v>
          </cell>
          <cell r="C815">
            <v>141014</v>
          </cell>
          <cell r="D815" t="str">
            <v>Recoverable Adjustment Ajeevika Reimbursement</v>
          </cell>
          <cell r="E815">
            <v>2415266.88</v>
          </cell>
          <cell r="F815">
            <v>2415266.88</v>
          </cell>
        </row>
        <row r="816">
          <cell r="B816" t="str">
            <v>BY04152007</v>
          </cell>
          <cell r="C816">
            <v>152007</v>
          </cell>
          <cell r="D816" t="str">
            <v>PREPAYMENTS - OTHERS</v>
          </cell>
          <cell r="E816">
            <v>588154</v>
          </cell>
          <cell r="F816">
            <v>588154</v>
          </cell>
        </row>
        <row r="817">
          <cell r="B817" t="str">
            <v>BY04211000</v>
          </cell>
          <cell r="C817">
            <v>211000</v>
          </cell>
          <cell r="D817" t="str">
            <v>TRADE PAYABLES - DOMESTIC</v>
          </cell>
          <cell r="E817">
            <v>-66243.25</v>
          </cell>
          <cell r="F817">
            <v>-66243.25</v>
          </cell>
        </row>
        <row r="818">
          <cell r="B818" t="str">
            <v>BY04211007</v>
          </cell>
          <cell r="C818">
            <v>211007</v>
          </cell>
          <cell r="D818" t="str">
            <v>GOODS RECEIVED/INVOICE RECEIVED-CLEARING</v>
          </cell>
          <cell r="E818">
            <v>-90080</v>
          </cell>
          <cell r="F818">
            <v>-90080</v>
          </cell>
        </row>
        <row r="819">
          <cell r="B819" t="str">
            <v>BY04211010</v>
          </cell>
          <cell r="C819">
            <v>211010</v>
          </cell>
          <cell r="D819" t="str">
            <v>ROYALTY PAYABLE</v>
          </cell>
          <cell r="E819">
            <v>0</v>
          </cell>
          <cell r="F819">
            <v>0</v>
          </cell>
        </row>
        <row r="820">
          <cell r="B820" t="str">
            <v>BY04213000</v>
          </cell>
          <cell r="C820">
            <v>213000</v>
          </cell>
          <cell r="D820" t="str">
            <v>TRADE PAYABLE - AFFILIATES</v>
          </cell>
          <cell r="E820">
            <v>-449796.5</v>
          </cell>
          <cell r="F820">
            <v>-449796.5</v>
          </cell>
        </row>
        <row r="821">
          <cell r="B821" t="str">
            <v>BY04213002</v>
          </cell>
          <cell r="C821">
            <v>213002</v>
          </cell>
          <cell r="D821" t="str">
            <v>ACCOUNTS PAYABLE - STAFF</v>
          </cell>
          <cell r="E821">
            <v>0</v>
          </cell>
          <cell r="F821">
            <v>0</v>
          </cell>
        </row>
        <row r="822">
          <cell r="B822" t="str">
            <v>BY04215101</v>
          </cell>
          <cell r="C822">
            <v>215101</v>
          </cell>
          <cell r="D822" t="str">
            <v>WITHHOLDING TAX PAYABLE - CONTRACTOR PAYMENTS</v>
          </cell>
          <cell r="E822">
            <v>-2286</v>
          </cell>
          <cell r="F822">
            <v>-2286</v>
          </cell>
        </row>
        <row r="823">
          <cell r="B823" t="str">
            <v>BY04215103</v>
          </cell>
          <cell r="C823">
            <v>215103</v>
          </cell>
          <cell r="D823" t="str">
            <v>WITHHOLDING TAX PAYABLE - PROFESSIONAL EXPENSES</v>
          </cell>
          <cell r="E823">
            <v>-46928</v>
          </cell>
          <cell r="F823">
            <v>-46928</v>
          </cell>
        </row>
        <row r="824">
          <cell r="B824" t="str">
            <v>BY04215105</v>
          </cell>
          <cell r="C824">
            <v>215105</v>
          </cell>
          <cell r="D824" t="str">
            <v>WITHHOLDING TAX PAYABLE - RENT</v>
          </cell>
          <cell r="E824">
            <v>0</v>
          </cell>
          <cell r="F824">
            <v>0</v>
          </cell>
        </row>
        <row r="825">
          <cell r="B825" t="str">
            <v>BY04240100</v>
          </cell>
          <cell r="C825">
            <v>240100</v>
          </cell>
          <cell r="D825" t="str">
            <v>ADVANCE CUSTOMER PAYMENTS</v>
          </cell>
          <cell r="E825">
            <v>-16229969.5</v>
          </cell>
          <cell r="F825">
            <v>-16229969.5</v>
          </cell>
        </row>
        <row r="826">
          <cell r="B826" t="str">
            <v>BY04281400</v>
          </cell>
          <cell r="C826">
            <v>281400</v>
          </cell>
          <cell r="D826" t="str">
            <v>OUTSTANDING EXPENSES-VENDORS</v>
          </cell>
          <cell r="E826">
            <v>189613</v>
          </cell>
          <cell r="F826">
            <v>189613</v>
          </cell>
        </row>
        <row r="827">
          <cell r="B827" t="str">
            <v>BY04281402</v>
          </cell>
          <cell r="C827">
            <v>281402</v>
          </cell>
          <cell r="D827" t="str">
            <v>outstanding expenses - Vendor</v>
          </cell>
          <cell r="E827">
            <v>-420545</v>
          </cell>
          <cell r="F827">
            <v>-420545</v>
          </cell>
        </row>
        <row r="828">
          <cell r="B828" t="str">
            <v>BY04330000</v>
          </cell>
          <cell r="C828">
            <v>330000</v>
          </cell>
          <cell r="D828" t="str">
            <v>RETAINED EARNINGS</v>
          </cell>
          <cell r="E828">
            <v>1863169.67</v>
          </cell>
          <cell r="F828">
            <v>1863169.67</v>
          </cell>
        </row>
        <row r="829">
          <cell r="B829" t="str">
            <v>BY04420100</v>
          </cell>
          <cell r="C829">
            <v>420100</v>
          </cell>
          <cell r="D829" t="str">
            <v>Unbilled Revenue Account</v>
          </cell>
          <cell r="E829">
            <v>-1546220</v>
          </cell>
          <cell r="F829">
            <v>-1546220</v>
          </cell>
        </row>
        <row r="830">
          <cell r="B830" t="str">
            <v>BY04520600</v>
          </cell>
          <cell r="C830">
            <v>520600</v>
          </cell>
          <cell r="D830" t="str">
            <v>PROFESSIONAL SERVICES EXPENSES FOR PRODUCTION</v>
          </cell>
          <cell r="E830">
            <v>232590.37</v>
          </cell>
          <cell r="F830">
            <v>232590.37</v>
          </cell>
        </row>
        <row r="831">
          <cell r="B831" t="str">
            <v>BY04520604</v>
          </cell>
          <cell r="C831">
            <v>520604</v>
          </cell>
          <cell r="D831" t="str">
            <v>Food and To &amp; Fro Charges_Non Residential</v>
          </cell>
          <cell r="E831">
            <v>586325</v>
          </cell>
          <cell r="F831">
            <v>586325</v>
          </cell>
        </row>
        <row r="832">
          <cell r="B832" t="str">
            <v>BY04520605</v>
          </cell>
          <cell r="C832">
            <v>520605</v>
          </cell>
          <cell r="D832" t="str">
            <v>Tablets_Expense</v>
          </cell>
          <cell r="E832">
            <v>0</v>
          </cell>
          <cell r="F832">
            <v>0</v>
          </cell>
        </row>
        <row r="833">
          <cell r="B833" t="str">
            <v>BY04613000</v>
          </cell>
          <cell r="C833">
            <v>613000</v>
          </cell>
          <cell r="D833" t="str">
            <v>ADVERTISING AND SALES COSTS</v>
          </cell>
          <cell r="E833">
            <v>1260</v>
          </cell>
          <cell r="F833">
            <v>1260</v>
          </cell>
        </row>
        <row r="834">
          <cell r="B834" t="str">
            <v>BY04614000</v>
          </cell>
          <cell r="C834">
            <v>614000</v>
          </cell>
          <cell r="D834" t="str">
            <v>DISPATCH/SHIPPING COSTS</v>
          </cell>
          <cell r="E834">
            <v>1113</v>
          </cell>
          <cell r="F834">
            <v>1113</v>
          </cell>
        </row>
        <row r="835">
          <cell r="B835" t="str">
            <v>BY04622000</v>
          </cell>
          <cell r="C835">
            <v>622000</v>
          </cell>
          <cell r="D835" t="str">
            <v>SALARIES - DIRECT</v>
          </cell>
          <cell r="E835">
            <v>2266238</v>
          </cell>
          <cell r="F835">
            <v>2266238</v>
          </cell>
        </row>
        <row r="836">
          <cell r="B836" t="str">
            <v>BY04629200</v>
          </cell>
          <cell r="C836">
            <v>629200</v>
          </cell>
          <cell r="D836" t="str">
            <v>DOMESTIC TRAVEL - DIRECT</v>
          </cell>
          <cell r="E836">
            <v>246182</v>
          </cell>
          <cell r="F836">
            <v>246182</v>
          </cell>
        </row>
        <row r="837">
          <cell r="B837" t="str">
            <v>BY04629201</v>
          </cell>
          <cell r="C837">
            <v>629201</v>
          </cell>
          <cell r="D837" t="str">
            <v>DOMESTIC TRAVEL - INDIRECT</v>
          </cell>
          <cell r="E837">
            <v>3847</v>
          </cell>
          <cell r="F837">
            <v>3847</v>
          </cell>
        </row>
        <row r="838">
          <cell r="B838" t="str">
            <v>BY04630008</v>
          </cell>
          <cell r="C838">
            <v>630008</v>
          </cell>
          <cell r="D838" t="str">
            <v>STAFF RECRUITMENT - SALES &amp; MARKETING</v>
          </cell>
          <cell r="E838">
            <v>3000</v>
          </cell>
          <cell r="F838">
            <v>3000</v>
          </cell>
        </row>
        <row r="839">
          <cell r="B839" t="str">
            <v>BY04637002</v>
          </cell>
          <cell r="C839">
            <v>637002</v>
          </cell>
          <cell r="D839" t="str">
            <v>PROFESSIONAL SERVICES</v>
          </cell>
          <cell r="E839">
            <v>121761.64</v>
          </cell>
          <cell r="F839">
            <v>121761.64</v>
          </cell>
        </row>
        <row r="840">
          <cell r="B840" t="str">
            <v>BY04520200</v>
          </cell>
          <cell r="C840">
            <v>520200</v>
          </cell>
          <cell r="D840" t="str">
            <v>OWN CONSUMPTION - EDUCATION &amp; TRAINING M</v>
          </cell>
          <cell r="E840">
            <v>11488.3</v>
          </cell>
          <cell r="F840">
            <v>11488.3</v>
          </cell>
        </row>
        <row r="841">
          <cell r="B841" t="str">
            <v>BY04520100</v>
          </cell>
          <cell r="C841">
            <v>520100</v>
          </cell>
          <cell r="D841" t="str">
            <v>COGS  - EDUCATION &amp; TRAINING MATERI</v>
          </cell>
          <cell r="E841">
            <v>80000</v>
          </cell>
          <cell r="F841">
            <v>80000</v>
          </cell>
        </row>
        <row r="842">
          <cell r="B842" t="str">
            <v>BY04520606</v>
          </cell>
          <cell r="C842">
            <v>520606</v>
          </cell>
          <cell r="D842" t="str">
            <v>Uniforms &amp; Caps_Reimbursement</v>
          </cell>
          <cell r="E842">
            <v>463541.88</v>
          </cell>
          <cell r="F842">
            <v>463541.88</v>
          </cell>
        </row>
        <row r="843">
          <cell r="B843" t="str">
            <v>BY04520607</v>
          </cell>
          <cell r="C843">
            <v>520607</v>
          </cell>
          <cell r="D843" t="str">
            <v>Assessment Fees</v>
          </cell>
          <cell r="E843">
            <v>90400</v>
          </cell>
          <cell r="F843">
            <v>90400</v>
          </cell>
        </row>
        <row r="844">
          <cell r="B844" t="str">
            <v>BY04520613</v>
          </cell>
          <cell r="C844">
            <v>520613</v>
          </cell>
          <cell r="D844" t="str">
            <v>Tablets_Reimbursement</v>
          </cell>
          <cell r="E844">
            <v>1275000</v>
          </cell>
          <cell r="F844">
            <v>1275000</v>
          </cell>
        </row>
        <row r="845">
          <cell r="B845" t="str">
            <v>BY04520615</v>
          </cell>
          <cell r="C845">
            <v>520615</v>
          </cell>
          <cell r="D845" t="str">
            <v>Aajeevika Expense Reimbursement Reversal A/c</v>
          </cell>
          <cell r="E845">
            <v>-2415266.88</v>
          </cell>
          <cell r="F845">
            <v>-2415266.88</v>
          </cell>
        </row>
        <row r="846">
          <cell r="B846" t="str">
            <v>BY04637000</v>
          </cell>
          <cell r="C846">
            <v>637000</v>
          </cell>
          <cell r="D846" t="str">
            <v>LEGAL EXPENSES</v>
          </cell>
          <cell r="E846">
            <v>0</v>
          </cell>
          <cell r="F846">
            <v>0</v>
          </cell>
        </row>
        <row r="847">
          <cell r="B847" t="str">
            <v>BY04700015</v>
          </cell>
          <cell r="C847">
            <v>700015</v>
          </cell>
          <cell r="D847" t="str">
            <v>ROUNDING SMALL DIFFERENCES</v>
          </cell>
          <cell r="E847">
            <v>1.08</v>
          </cell>
          <cell r="F847">
            <v>1.08</v>
          </cell>
        </row>
        <row r="848">
          <cell r="B848" t="str">
            <v>BY04141016</v>
          </cell>
          <cell r="C848">
            <v>141016</v>
          </cell>
          <cell r="D848" t="str">
            <v>Recoverable Adjustment Ajeevika Service Tax</v>
          </cell>
          <cell r="E848">
            <v>276497</v>
          </cell>
          <cell r="F848">
            <v>276497</v>
          </cell>
        </row>
        <row r="849">
          <cell r="B849" t="str">
            <v>BY04216015</v>
          </cell>
          <cell r="C849">
            <v>216015</v>
          </cell>
          <cell r="D849" t="str">
            <v>Service Tax Payable</v>
          </cell>
          <cell r="E849">
            <v>0</v>
          </cell>
          <cell r="F849">
            <v>0</v>
          </cell>
        </row>
        <row r="850">
          <cell r="E850">
            <v>1.8044374883174896E-9</v>
          </cell>
          <cell r="F850">
            <v>1.8044374883174896E-9</v>
          </cell>
        </row>
        <row r="851">
          <cell r="B851" t="str">
            <v>BY05113034</v>
          </cell>
          <cell r="C851">
            <v>113034</v>
          </cell>
          <cell r="D851" t="str">
            <v>ICICI Bank YUVA JYOTI 002105015167</v>
          </cell>
          <cell r="E851">
            <v>0</v>
          </cell>
          <cell r="F851">
            <v>0</v>
          </cell>
        </row>
        <row r="852">
          <cell r="B852" t="str">
            <v>BY05113047</v>
          </cell>
          <cell r="C852">
            <v>113047</v>
          </cell>
          <cell r="D852" t="str">
            <v>ICICI Aajeevika Assam Project_002105019617</v>
          </cell>
          <cell r="E852">
            <v>162046.81</v>
          </cell>
          <cell r="F852">
            <v>162046.81</v>
          </cell>
        </row>
        <row r="853">
          <cell r="B853" t="str">
            <v>BY05121000</v>
          </cell>
          <cell r="C853">
            <v>121000</v>
          </cell>
          <cell r="D853" t="str">
            <v>TRADE RECEIVABLES - DOMESTIC</v>
          </cell>
          <cell r="E853">
            <v>0</v>
          </cell>
          <cell r="F853">
            <v>0</v>
          </cell>
        </row>
        <row r="854">
          <cell r="B854" t="str">
            <v>BY05126003</v>
          </cell>
          <cell r="C854">
            <v>126003</v>
          </cell>
          <cell r="D854" t="str">
            <v>Service Tax -Charged</v>
          </cell>
          <cell r="E854">
            <v>0</v>
          </cell>
          <cell r="F854">
            <v>0</v>
          </cell>
        </row>
        <row r="855">
          <cell r="B855" t="str">
            <v>BY05126007</v>
          </cell>
          <cell r="C855">
            <v>126007</v>
          </cell>
          <cell r="D855" t="str">
            <v>Service Tax Paid on Advances Received</v>
          </cell>
          <cell r="E855">
            <v>0</v>
          </cell>
          <cell r="F855">
            <v>0</v>
          </cell>
        </row>
        <row r="856">
          <cell r="B856" t="str">
            <v>BY05126012</v>
          </cell>
          <cell r="C856">
            <v>126012</v>
          </cell>
          <cell r="D856" t="str">
            <v>Krishi Kalyan Cess Charged/Recoverable</v>
          </cell>
          <cell r="E856">
            <v>0</v>
          </cell>
          <cell r="F856">
            <v>0</v>
          </cell>
        </row>
        <row r="857">
          <cell r="B857" t="str">
            <v>BY05134001</v>
          </cell>
          <cell r="C857">
            <v>134001</v>
          </cell>
          <cell r="D857" t="str">
            <v>INVENTORY - EDUCATION AND TRAINING MATERIALS</v>
          </cell>
          <cell r="E857">
            <v>315245.15999999997</v>
          </cell>
          <cell r="F857">
            <v>315245.15999999997</v>
          </cell>
        </row>
        <row r="858">
          <cell r="B858" t="str">
            <v>BY05135001</v>
          </cell>
          <cell r="C858">
            <v>135001</v>
          </cell>
          <cell r="D858" t="str">
            <v>INVENTORY - PROMOTIONAL EDUCATIONAL MATERIALS</v>
          </cell>
          <cell r="E858">
            <v>0</v>
          </cell>
          <cell r="F858">
            <v>0</v>
          </cell>
        </row>
        <row r="859">
          <cell r="B859" t="str">
            <v>BY05140002</v>
          </cell>
          <cell r="C859">
            <v>140002</v>
          </cell>
          <cell r="D859" t="str">
            <v>ADVANCES - OFFICE EXPENSES</v>
          </cell>
          <cell r="E859">
            <v>52577</v>
          </cell>
          <cell r="F859">
            <v>52577</v>
          </cell>
        </row>
        <row r="860">
          <cell r="B860" t="str">
            <v>BY05141013</v>
          </cell>
          <cell r="C860">
            <v>141013</v>
          </cell>
          <cell r="D860" t="str">
            <v>Recoverable Adjustment for Unbilled revenue</v>
          </cell>
          <cell r="E860">
            <v>12511632</v>
          </cell>
          <cell r="F860">
            <v>12511632</v>
          </cell>
        </row>
        <row r="861">
          <cell r="B861" t="str">
            <v>BY05141014</v>
          </cell>
          <cell r="C861">
            <v>141014</v>
          </cell>
          <cell r="D861" t="str">
            <v>Recoverable Adjustment Ajeevika Reimbursement</v>
          </cell>
          <cell r="E861">
            <v>2079000.93</v>
          </cell>
          <cell r="F861">
            <v>2079000.93</v>
          </cell>
        </row>
        <row r="862">
          <cell r="B862" t="str">
            <v>BY05150000</v>
          </cell>
          <cell r="C862">
            <v>150000</v>
          </cell>
          <cell r="D862" t="str">
            <v>SECURITY DEPOSITS PAID TO VENDORS</v>
          </cell>
          <cell r="E862">
            <v>567686</v>
          </cell>
          <cell r="F862">
            <v>567686</v>
          </cell>
        </row>
        <row r="863">
          <cell r="B863" t="str">
            <v>BY05152007</v>
          </cell>
          <cell r="C863">
            <v>152007</v>
          </cell>
          <cell r="D863" t="str">
            <v>PREPAYMENTS - OTHERS</v>
          </cell>
          <cell r="E863">
            <v>1106100</v>
          </cell>
          <cell r="F863">
            <v>1106100</v>
          </cell>
        </row>
        <row r="864">
          <cell r="B864" t="str">
            <v>BY05190200</v>
          </cell>
          <cell r="C864">
            <v>190200</v>
          </cell>
          <cell r="D864" t="str">
            <v>WITHHOLDING TAX RECOVERABLE</v>
          </cell>
          <cell r="E864">
            <v>368378</v>
          </cell>
          <cell r="F864">
            <v>368378</v>
          </cell>
        </row>
        <row r="865">
          <cell r="B865" t="str">
            <v>BY05211000</v>
          </cell>
          <cell r="C865">
            <v>211000</v>
          </cell>
          <cell r="D865" t="str">
            <v>TRADE PAYABLES - DOMESTIC</v>
          </cell>
          <cell r="E865">
            <v>-150701.17000000001</v>
          </cell>
          <cell r="F865">
            <v>-150701.17000000001</v>
          </cell>
        </row>
        <row r="866">
          <cell r="B866" t="str">
            <v>BY05211007</v>
          </cell>
          <cell r="C866">
            <v>211007</v>
          </cell>
          <cell r="D866" t="str">
            <v>GOODS RECEIVED/INVOICE RECEIVED-CLEARING</v>
          </cell>
          <cell r="E866">
            <v>-57032.4</v>
          </cell>
          <cell r="F866">
            <v>-57032.4</v>
          </cell>
        </row>
        <row r="867">
          <cell r="B867" t="str">
            <v>BY05211010</v>
          </cell>
          <cell r="C867">
            <v>211010</v>
          </cell>
          <cell r="D867" t="str">
            <v>ROYALTY PAYABLE</v>
          </cell>
          <cell r="E867">
            <v>0</v>
          </cell>
          <cell r="F867">
            <v>0</v>
          </cell>
        </row>
        <row r="868">
          <cell r="B868" t="str">
            <v>BY05213000</v>
          </cell>
          <cell r="C868">
            <v>213000</v>
          </cell>
          <cell r="D868" t="str">
            <v>TRADE PAYABLE - AFFILIATES</v>
          </cell>
          <cell r="E868">
            <v>-107638</v>
          </cell>
          <cell r="F868">
            <v>-107638</v>
          </cell>
        </row>
        <row r="869">
          <cell r="B869" t="str">
            <v>BY05213002</v>
          </cell>
          <cell r="C869">
            <v>213002</v>
          </cell>
          <cell r="D869" t="str">
            <v>ACCOUNTS PAYABLE - STAFF</v>
          </cell>
          <cell r="E869">
            <v>-53563</v>
          </cell>
          <cell r="F869">
            <v>-53563</v>
          </cell>
        </row>
        <row r="870">
          <cell r="B870" t="str">
            <v>BY05215101</v>
          </cell>
          <cell r="C870">
            <v>215101</v>
          </cell>
          <cell r="D870" t="str">
            <v>WITHHOLDING TAX PAYABLE - CONTRACTOR PAYMENTS</v>
          </cell>
          <cell r="E870">
            <v>-21764</v>
          </cell>
          <cell r="F870">
            <v>-21764</v>
          </cell>
        </row>
        <row r="871">
          <cell r="B871" t="str">
            <v>BY05215103</v>
          </cell>
          <cell r="C871">
            <v>215103</v>
          </cell>
          <cell r="D871" t="str">
            <v>WITHHOLDING TAX PAYABLE - PROFESSIONAL EXPENSES</v>
          </cell>
          <cell r="E871">
            <v>-17950</v>
          </cell>
          <cell r="F871">
            <v>-17950</v>
          </cell>
        </row>
        <row r="872">
          <cell r="B872" t="str">
            <v>BY05215105</v>
          </cell>
          <cell r="C872">
            <v>215105</v>
          </cell>
          <cell r="D872" t="str">
            <v>WITHHOLDING TAX PAYABLE - RENT</v>
          </cell>
          <cell r="E872">
            <v>-84503</v>
          </cell>
          <cell r="F872">
            <v>-84503</v>
          </cell>
        </row>
        <row r="873">
          <cell r="B873" t="str">
            <v>BY05240100</v>
          </cell>
          <cell r="C873">
            <v>240100</v>
          </cell>
          <cell r="D873" t="str">
            <v>ADVANCE CUSTOMER PAYMENTS</v>
          </cell>
          <cell r="E873">
            <v>-19410500</v>
          </cell>
          <cell r="F873">
            <v>-19410500</v>
          </cell>
        </row>
        <row r="874">
          <cell r="B874" t="str">
            <v>BY05281400</v>
          </cell>
          <cell r="C874">
            <v>281400</v>
          </cell>
          <cell r="D874" t="str">
            <v>OUTSTANDING EXPENSES-VENDORS</v>
          </cell>
          <cell r="E874">
            <v>-879478</v>
          </cell>
          <cell r="F874">
            <v>-879478</v>
          </cell>
        </row>
        <row r="875">
          <cell r="B875" t="str">
            <v>BY05281402</v>
          </cell>
          <cell r="C875">
            <v>281402</v>
          </cell>
          <cell r="D875" t="str">
            <v>outstanding expenses - Vendor</v>
          </cell>
          <cell r="E875">
            <v>-1311879</v>
          </cell>
          <cell r="F875">
            <v>-1311879</v>
          </cell>
        </row>
        <row r="876">
          <cell r="B876" t="str">
            <v>BY05330000</v>
          </cell>
          <cell r="C876">
            <v>330000</v>
          </cell>
          <cell r="D876" t="str">
            <v>RETAINED EARNINGS</v>
          </cell>
          <cell r="E876">
            <v>2176206.4300000002</v>
          </cell>
          <cell r="F876">
            <v>2176206.4300000002</v>
          </cell>
        </row>
        <row r="877">
          <cell r="B877" t="str">
            <v>BY05420100</v>
          </cell>
          <cell r="C877">
            <v>420100</v>
          </cell>
          <cell r="D877" t="str">
            <v>Unbilled Revenue Account</v>
          </cell>
          <cell r="E877">
            <v>-12211098</v>
          </cell>
          <cell r="F877">
            <v>-12211098</v>
          </cell>
        </row>
        <row r="878">
          <cell r="B878" t="str">
            <v>BY05520200</v>
          </cell>
          <cell r="C878">
            <v>520200</v>
          </cell>
          <cell r="D878" t="str">
            <v>OWN CONSUMPTION - EDUCATION &amp; TRAINING M</v>
          </cell>
          <cell r="E878">
            <v>199548.4</v>
          </cell>
          <cell r="F878">
            <v>199548.4</v>
          </cell>
        </row>
        <row r="879">
          <cell r="B879" t="str">
            <v>BY05520500</v>
          </cell>
          <cell r="C879">
            <v>520500</v>
          </cell>
          <cell r="D879" t="str">
            <v>HIRING EXPENSES FOR PRODUCTION</v>
          </cell>
          <cell r="E879">
            <v>1887420</v>
          </cell>
          <cell r="F879">
            <v>1887420</v>
          </cell>
        </row>
        <row r="880">
          <cell r="B880" t="str">
            <v>BY05520600</v>
          </cell>
          <cell r="C880">
            <v>520600</v>
          </cell>
          <cell r="D880" t="str">
            <v>PROFESSIONAL SERVICES EXPENSES FOR PRODUCTION</v>
          </cell>
          <cell r="E880">
            <v>1096026.4099999999</v>
          </cell>
          <cell r="F880">
            <v>1096026.4099999999</v>
          </cell>
        </row>
        <row r="881">
          <cell r="B881" t="str">
            <v>BY05520603</v>
          </cell>
          <cell r="C881">
            <v>520603</v>
          </cell>
          <cell r="D881" t="str">
            <v>Boarding &amp; Lodging_Residential Program</v>
          </cell>
          <cell r="E881">
            <v>3953361.16</v>
          </cell>
          <cell r="F881">
            <v>3953361.16</v>
          </cell>
        </row>
        <row r="882">
          <cell r="B882" t="str">
            <v>BY05520604</v>
          </cell>
          <cell r="C882">
            <v>520604</v>
          </cell>
          <cell r="D882" t="str">
            <v>Food and To &amp; Fro Charges_Non Residential</v>
          </cell>
          <cell r="E882">
            <v>1666.82</v>
          </cell>
          <cell r="F882">
            <v>1666.82</v>
          </cell>
        </row>
        <row r="883">
          <cell r="B883" t="str">
            <v>BY05520605</v>
          </cell>
          <cell r="C883">
            <v>520605</v>
          </cell>
          <cell r="D883" t="str">
            <v>Tablets_Expense</v>
          </cell>
          <cell r="E883">
            <v>1500000</v>
          </cell>
          <cell r="F883">
            <v>1500000</v>
          </cell>
        </row>
        <row r="884">
          <cell r="B884" t="str">
            <v>BY05520606</v>
          </cell>
          <cell r="C884">
            <v>520606</v>
          </cell>
          <cell r="D884" t="str">
            <v>Uniforms &amp; Caps_Reimbursement</v>
          </cell>
          <cell r="E884">
            <v>1331726.42</v>
          </cell>
          <cell r="F884">
            <v>1331726.42</v>
          </cell>
        </row>
        <row r="885">
          <cell r="B885" t="str">
            <v>BY05520607</v>
          </cell>
          <cell r="C885">
            <v>520607</v>
          </cell>
          <cell r="D885" t="str">
            <v>Assessment Fees</v>
          </cell>
          <cell r="E885">
            <v>172000</v>
          </cell>
          <cell r="F885">
            <v>172000</v>
          </cell>
        </row>
        <row r="886">
          <cell r="B886" t="str">
            <v>BY05520611</v>
          </cell>
          <cell r="C886">
            <v>520611</v>
          </cell>
          <cell r="D886" t="str">
            <v>Post Placement Services Reimbursement</v>
          </cell>
          <cell r="E886">
            <v>8000</v>
          </cell>
          <cell r="F886">
            <v>8000</v>
          </cell>
        </row>
        <row r="887">
          <cell r="B887" t="str">
            <v>BY05613000</v>
          </cell>
          <cell r="C887">
            <v>613000</v>
          </cell>
          <cell r="D887" t="str">
            <v>ADVERTISING AND SALES COSTS</v>
          </cell>
          <cell r="E887">
            <v>0</v>
          </cell>
          <cell r="F887">
            <v>0</v>
          </cell>
        </row>
        <row r="888">
          <cell r="B888" t="str">
            <v>BY05613012</v>
          </cell>
          <cell r="C888">
            <v>613012</v>
          </cell>
          <cell r="D888" t="str">
            <v>ADVERTISING - Counseling and Mobilization Expenses</v>
          </cell>
          <cell r="E888">
            <v>0</v>
          </cell>
          <cell r="F888">
            <v>0</v>
          </cell>
        </row>
        <row r="889">
          <cell r="B889" t="str">
            <v>BY05614000</v>
          </cell>
          <cell r="C889">
            <v>614000</v>
          </cell>
          <cell r="D889" t="str">
            <v>DISPATCH/SHIPPING COSTS</v>
          </cell>
          <cell r="E889">
            <v>84803.199999999997</v>
          </cell>
          <cell r="F889">
            <v>84803.199999999997</v>
          </cell>
        </row>
        <row r="890">
          <cell r="B890" t="str">
            <v>BY05622000</v>
          </cell>
          <cell r="C890">
            <v>622000</v>
          </cell>
          <cell r="D890" t="str">
            <v>SALARIES - DIRECT</v>
          </cell>
          <cell r="E890">
            <v>4089811</v>
          </cell>
          <cell r="F890">
            <v>4089811</v>
          </cell>
        </row>
        <row r="891">
          <cell r="B891" t="str">
            <v>BY05623000</v>
          </cell>
          <cell r="C891">
            <v>623000</v>
          </cell>
          <cell r="D891" t="str">
            <v>SALARIES - INDIRECT</v>
          </cell>
          <cell r="E891">
            <v>521269</v>
          </cell>
          <cell r="F891">
            <v>521269</v>
          </cell>
        </row>
        <row r="892">
          <cell r="B892" t="str">
            <v>BY05629101</v>
          </cell>
          <cell r="C892">
            <v>629101</v>
          </cell>
          <cell r="D892" t="str">
            <v>LOCAL CONVEYANCE - INDIRECT</v>
          </cell>
          <cell r="E892">
            <v>7660</v>
          </cell>
          <cell r="F892">
            <v>7660</v>
          </cell>
        </row>
        <row r="893">
          <cell r="B893" t="str">
            <v>BY05629200</v>
          </cell>
          <cell r="C893">
            <v>629200</v>
          </cell>
          <cell r="D893" t="str">
            <v>DOMESTIC TRAVEL - DIRECT</v>
          </cell>
          <cell r="E893">
            <v>155410</v>
          </cell>
          <cell r="F893">
            <v>155410</v>
          </cell>
        </row>
        <row r="894">
          <cell r="B894" t="str">
            <v>BY05637002</v>
          </cell>
          <cell r="C894">
            <v>637002</v>
          </cell>
          <cell r="D894" t="str">
            <v>PROFESSIONAL SERVICES</v>
          </cell>
          <cell r="E894">
            <v>532133</v>
          </cell>
          <cell r="F894">
            <v>532133</v>
          </cell>
        </row>
        <row r="895">
          <cell r="B895" t="str">
            <v>BY05520610</v>
          </cell>
          <cell r="C895">
            <v>520610</v>
          </cell>
          <cell r="D895" t="str">
            <v>One Time Travel Reimbursement</v>
          </cell>
          <cell r="E895">
            <v>29968</v>
          </cell>
          <cell r="F895">
            <v>29968</v>
          </cell>
        </row>
        <row r="896">
          <cell r="B896" t="str">
            <v>BY05638000</v>
          </cell>
          <cell r="C896">
            <v>638000</v>
          </cell>
          <cell r="D896" t="str">
            <v>PRINTING AND STATIONERY</v>
          </cell>
          <cell r="E896">
            <v>19392</v>
          </cell>
          <cell r="F896">
            <v>19392</v>
          </cell>
        </row>
        <row r="897">
          <cell r="B897" t="str">
            <v>BY05700015</v>
          </cell>
          <cell r="C897">
            <v>700015</v>
          </cell>
          <cell r="D897" t="str">
            <v>ROUNDING SMALL DIFFERENCES</v>
          </cell>
          <cell r="E897">
            <v>0</v>
          </cell>
          <cell r="F897">
            <v>0</v>
          </cell>
        </row>
        <row r="898">
          <cell r="B898" t="str">
            <v>BY05126000</v>
          </cell>
          <cell r="C898">
            <v>126000</v>
          </cell>
          <cell r="D898" t="str">
            <v>PREPAID - EXPENSES</v>
          </cell>
          <cell r="E898">
            <v>0</v>
          </cell>
          <cell r="F898">
            <v>0</v>
          </cell>
        </row>
        <row r="899">
          <cell r="B899" t="str">
            <v>BY05520612</v>
          </cell>
          <cell r="C899">
            <v>520612</v>
          </cell>
          <cell r="D899" t="str">
            <v>Boarding &amp; Lodging_Residential Program Reimbursmnt</v>
          </cell>
          <cell r="E899">
            <v>335640</v>
          </cell>
          <cell r="F899">
            <v>335640</v>
          </cell>
        </row>
        <row r="900">
          <cell r="B900" t="str">
            <v>BY05520613</v>
          </cell>
          <cell r="C900">
            <v>520613</v>
          </cell>
          <cell r="D900" t="str">
            <v>Tablets_Reimbursement</v>
          </cell>
          <cell r="E900">
            <v>200000</v>
          </cell>
          <cell r="F900">
            <v>200000</v>
          </cell>
        </row>
        <row r="901">
          <cell r="B901" t="str">
            <v>BY05520615</v>
          </cell>
          <cell r="C901">
            <v>520615</v>
          </cell>
          <cell r="D901" t="str">
            <v>Aajeevika Expense Reimbursement Reversal A/c</v>
          </cell>
          <cell r="E901">
            <v>-2079001.17</v>
          </cell>
          <cell r="F901">
            <v>-2079001.17</v>
          </cell>
        </row>
        <row r="902">
          <cell r="B902" t="str">
            <v>BY05520700</v>
          </cell>
          <cell r="C902">
            <v>520700</v>
          </cell>
          <cell r="D902" t="str">
            <v>PRODUCTION CONSUMABLE</v>
          </cell>
          <cell r="E902">
            <v>40190</v>
          </cell>
          <cell r="F902">
            <v>40190</v>
          </cell>
        </row>
        <row r="903">
          <cell r="B903" t="str">
            <v>BY05629201</v>
          </cell>
          <cell r="C903">
            <v>629201</v>
          </cell>
          <cell r="D903" t="str">
            <v>DOMESTIC TRAVEL - INDIRECT</v>
          </cell>
          <cell r="E903">
            <v>18600</v>
          </cell>
          <cell r="F903">
            <v>18600</v>
          </cell>
        </row>
        <row r="904">
          <cell r="B904" t="str">
            <v>BY05630000</v>
          </cell>
          <cell r="C904">
            <v>630000</v>
          </cell>
          <cell r="D904" t="str">
            <v>STAFF WELFARE</v>
          </cell>
          <cell r="E904">
            <v>796</v>
          </cell>
          <cell r="F904">
            <v>796</v>
          </cell>
        </row>
        <row r="905">
          <cell r="B905" t="str">
            <v>BY05637000</v>
          </cell>
          <cell r="C905">
            <v>637000</v>
          </cell>
          <cell r="D905" t="str">
            <v>LEGAL EXPENSES</v>
          </cell>
          <cell r="E905">
            <v>0</v>
          </cell>
          <cell r="F905">
            <v>0</v>
          </cell>
        </row>
        <row r="906">
          <cell r="B906" t="str">
            <v>BY05645000</v>
          </cell>
          <cell r="C906">
            <v>645000</v>
          </cell>
          <cell r="D906" t="str">
            <v>MISCELLANEOUS COSTS</v>
          </cell>
          <cell r="E906">
            <v>0</v>
          </cell>
          <cell r="F906">
            <v>0</v>
          </cell>
        </row>
        <row r="907">
          <cell r="B907" t="str">
            <v>BY05126004</v>
          </cell>
          <cell r="C907">
            <v>126004</v>
          </cell>
          <cell r="D907" t="str">
            <v>Service Tax Claimabl</v>
          </cell>
          <cell r="E907">
            <v>0</v>
          </cell>
          <cell r="F907">
            <v>0</v>
          </cell>
        </row>
        <row r="908">
          <cell r="B908" t="str">
            <v>BY05141016</v>
          </cell>
          <cell r="C908">
            <v>141016</v>
          </cell>
          <cell r="D908" t="str">
            <v>Recoverable Adjustment Ajeevika Service Tax</v>
          </cell>
          <cell r="E908">
            <v>840982</v>
          </cell>
          <cell r="F908">
            <v>840982</v>
          </cell>
        </row>
        <row r="909">
          <cell r="B909" t="str">
            <v>BY05192016</v>
          </cell>
          <cell r="C909">
            <v>192016</v>
          </cell>
          <cell r="D909" t="str">
            <v>ADVANCE CORPORATE TAX FY 2015-2016</v>
          </cell>
          <cell r="E909">
            <v>19832</v>
          </cell>
          <cell r="F909">
            <v>19832</v>
          </cell>
        </row>
        <row r="910">
          <cell r="B910" t="str">
            <v>BY05216015</v>
          </cell>
          <cell r="C910">
            <v>216015</v>
          </cell>
          <cell r="D910" t="str">
            <v>Service Tax Payable</v>
          </cell>
          <cell r="E910">
            <v>0</v>
          </cell>
          <cell r="F910">
            <v>0</v>
          </cell>
        </row>
        <row r="911">
          <cell r="E911">
            <v>-9.3132257461547852E-10</v>
          </cell>
          <cell r="F911">
            <v>-9.3132257461547852E-10</v>
          </cell>
        </row>
        <row r="912">
          <cell r="B912" t="str">
            <v>BY06113048</v>
          </cell>
          <cell r="C912">
            <v>113048</v>
          </cell>
          <cell r="D912" t="str">
            <v>ICICI Aajeevika Odisha Project_242305000261</v>
          </cell>
          <cell r="E912">
            <v>206591</v>
          </cell>
          <cell r="F912">
            <v>206591</v>
          </cell>
        </row>
        <row r="913">
          <cell r="B913" t="str">
            <v>BY06121000</v>
          </cell>
          <cell r="C913">
            <v>121000</v>
          </cell>
          <cell r="D913" t="str">
            <v>TRADE RECEIVABLES - DOMESTIC</v>
          </cell>
          <cell r="E913">
            <v>0</v>
          </cell>
          <cell r="F913">
            <v>0</v>
          </cell>
        </row>
        <row r="914">
          <cell r="B914" t="str">
            <v>BY06121003</v>
          </cell>
          <cell r="C914">
            <v>121003</v>
          </cell>
          <cell r="D914" t="str">
            <v>VENDOR DEBIT BALANCES TARGET</v>
          </cell>
          <cell r="E914">
            <v>0</v>
          </cell>
          <cell r="F914">
            <v>0</v>
          </cell>
        </row>
        <row r="915">
          <cell r="B915" t="str">
            <v>BY06121004</v>
          </cell>
          <cell r="C915">
            <v>121004</v>
          </cell>
          <cell r="D915" t="str">
            <v>VENDOR DEBIT BALANCES ADJUSTMENT</v>
          </cell>
          <cell r="E915">
            <v>0</v>
          </cell>
          <cell r="F915">
            <v>0</v>
          </cell>
        </row>
        <row r="916">
          <cell r="B916" t="str">
            <v>BY06123000</v>
          </cell>
          <cell r="C916">
            <v>123000</v>
          </cell>
          <cell r="D916" t="str">
            <v>TRADE RECEIVABLE - AFFILIATES</v>
          </cell>
          <cell r="E916">
            <v>0</v>
          </cell>
          <cell r="F916">
            <v>0</v>
          </cell>
        </row>
        <row r="917">
          <cell r="B917" t="str">
            <v>BY06126003</v>
          </cell>
          <cell r="C917">
            <v>126003</v>
          </cell>
          <cell r="D917" t="str">
            <v>Service Tax -Charged</v>
          </cell>
          <cell r="E917">
            <v>0</v>
          </cell>
          <cell r="F917">
            <v>0</v>
          </cell>
        </row>
        <row r="918">
          <cell r="B918" t="str">
            <v>BY06126004</v>
          </cell>
          <cell r="C918">
            <v>126004</v>
          </cell>
          <cell r="D918" t="str">
            <v>Service Tax Claimabl</v>
          </cell>
          <cell r="E918">
            <v>36231.33</v>
          </cell>
          <cell r="F918">
            <v>36231.33</v>
          </cell>
        </row>
        <row r="919">
          <cell r="B919" t="str">
            <v>BY06126007</v>
          </cell>
          <cell r="C919">
            <v>126007</v>
          </cell>
          <cell r="D919" t="str">
            <v>Service Tax Paid on Advances Received</v>
          </cell>
          <cell r="E919">
            <v>0</v>
          </cell>
          <cell r="F919">
            <v>0</v>
          </cell>
        </row>
        <row r="920">
          <cell r="B920" t="str">
            <v>BY06134001</v>
          </cell>
          <cell r="C920">
            <v>134001</v>
          </cell>
          <cell r="D920" t="str">
            <v>INVENTORY - EDUCATION AND TRAINING MATERIALS</v>
          </cell>
          <cell r="E920">
            <v>19666.3</v>
          </cell>
          <cell r="F920">
            <v>19666.3</v>
          </cell>
        </row>
        <row r="921">
          <cell r="B921" t="str">
            <v>BY06134002</v>
          </cell>
          <cell r="C921">
            <v>134002</v>
          </cell>
          <cell r="D921" t="str">
            <v>INVENTORY - SOFTWARE AND SI MATERIALS</v>
          </cell>
          <cell r="E921">
            <v>3828.83</v>
          </cell>
          <cell r="F921">
            <v>3828.83</v>
          </cell>
        </row>
        <row r="922">
          <cell r="B922" t="str">
            <v>BY06141013</v>
          </cell>
          <cell r="C922">
            <v>141013</v>
          </cell>
          <cell r="D922" t="str">
            <v>Recoverable Adjustment for Unbilled revenue</v>
          </cell>
          <cell r="E922">
            <v>8853838</v>
          </cell>
          <cell r="F922">
            <v>8853838</v>
          </cell>
        </row>
        <row r="923">
          <cell r="B923" t="str">
            <v>BY06141014</v>
          </cell>
          <cell r="C923">
            <v>141014</v>
          </cell>
          <cell r="D923" t="str">
            <v>Recoverable Adjustment Ajeevika Reimbursement</v>
          </cell>
          <cell r="E923">
            <v>3378583.2</v>
          </cell>
          <cell r="F923">
            <v>3378583.2</v>
          </cell>
        </row>
        <row r="924">
          <cell r="B924" t="str">
            <v>BY06152002</v>
          </cell>
          <cell r="C924">
            <v>152002</v>
          </cell>
          <cell r="D924" t="str">
            <v>PREPAYMENTS - AFFILIATE VENDORS</v>
          </cell>
          <cell r="E924">
            <v>-4398000</v>
          </cell>
          <cell r="F924">
            <v>-4398000</v>
          </cell>
        </row>
        <row r="925">
          <cell r="B925" t="str">
            <v>BY06152007</v>
          </cell>
          <cell r="C925">
            <v>152007</v>
          </cell>
          <cell r="D925" t="str">
            <v>PREPAYMENTS - OTHERS</v>
          </cell>
          <cell r="E925">
            <v>453891.82</v>
          </cell>
          <cell r="F925">
            <v>453891.82</v>
          </cell>
        </row>
        <row r="926">
          <cell r="B926" t="str">
            <v>BY06211000</v>
          </cell>
          <cell r="C926">
            <v>211000</v>
          </cell>
          <cell r="D926" t="str">
            <v>TRADE PAYABLES - DOMESTIC</v>
          </cell>
          <cell r="E926">
            <v>-1443531.2</v>
          </cell>
          <cell r="F926">
            <v>-1443531.2</v>
          </cell>
        </row>
        <row r="927">
          <cell r="B927" t="str">
            <v>BY06211007</v>
          </cell>
          <cell r="C927">
            <v>211007</v>
          </cell>
          <cell r="D927" t="str">
            <v>GOODS RECEIVED/INVOICE RECEIVED-CLEARING</v>
          </cell>
          <cell r="E927">
            <v>-17445.12</v>
          </cell>
          <cell r="F927">
            <v>-17445.12</v>
          </cell>
        </row>
        <row r="928">
          <cell r="B928" t="str">
            <v>BY06211010</v>
          </cell>
          <cell r="C928">
            <v>211010</v>
          </cell>
          <cell r="D928" t="str">
            <v>ROYALTY PAYABLE</v>
          </cell>
          <cell r="E928">
            <v>-18000</v>
          </cell>
          <cell r="F928">
            <v>-18000</v>
          </cell>
        </row>
        <row r="929">
          <cell r="B929" t="str">
            <v>BY06213000</v>
          </cell>
          <cell r="C929">
            <v>213000</v>
          </cell>
          <cell r="D929" t="str">
            <v>TRADE PAYABLE - AFFILIATES</v>
          </cell>
          <cell r="E929">
            <v>-351127</v>
          </cell>
          <cell r="F929">
            <v>-351127</v>
          </cell>
        </row>
        <row r="930">
          <cell r="B930" t="str">
            <v>BY06215101</v>
          </cell>
          <cell r="C930">
            <v>215101</v>
          </cell>
          <cell r="D930" t="str">
            <v>WITHHOLDING TAX PAYABLE - CONTRACTOR PAYMENTS</v>
          </cell>
          <cell r="E930">
            <v>-64988</v>
          </cell>
          <cell r="F930">
            <v>-64988</v>
          </cell>
        </row>
        <row r="931">
          <cell r="B931" t="str">
            <v>BY06215103</v>
          </cell>
          <cell r="C931">
            <v>215103</v>
          </cell>
          <cell r="D931" t="str">
            <v>WITHHOLDING TAX PAYABLE - PROFESSIONAL EXPENSES</v>
          </cell>
          <cell r="E931">
            <v>-24481</v>
          </cell>
          <cell r="F931">
            <v>-24481</v>
          </cell>
        </row>
        <row r="932">
          <cell r="B932" t="str">
            <v>BY06215105</v>
          </cell>
          <cell r="C932">
            <v>215105</v>
          </cell>
          <cell r="D932" t="str">
            <v>WITHHOLDING TAX PAYABLE - RENT</v>
          </cell>
          <cell r="E932">
            <v>0</v>
          </cell>
          <cell r="F932">
            <v>0</v>
          </cell>
        </row>
        <row r="933">
          <cell r="B933" t="str">
            <v>BY06240100</v>
          </cell>
          <cell r="C933">
            <v>240100</v>
          </cell>
          <cell r="D933" t="str">
            <v>ADVANCE CUSTOMER PAYMENTS</v>
          </cell>
          <cell r="E933">
            <v>-5249300</v>
          </cell>
          <cell r="F933">
            <v>-5249300</v>
          </cell>
        </row>
        <row r="934">
          <cell r="B934" t="str">
            <v>BY06240500</v>
          </cell>
          <cell r="C934">
            <v>240500</v>
          </cell>
          <cell r="D934" t="str">
            <v>CUSTOMER CREDIT BALANCES ADJUSTMENT ACCOUNT</v>
          </cell>
          <cell r="E934">
            <v>0</v>
          </cell>
          <cell r="F934">
            <v>0</v>
          </cell>
        </row>
        <row r="935">
          <cell r="B935" t="str">
            <v>BY06240501</v>
          </cell>
          <cell r="C935">
            <v>240501</v>
          </cell>
          <cell r="D935" t="str">
            <v>CUSTOMER CREDIT BALANCES TARGET ACCOUNT</v>
          </cell>
          <cell r="E935">
            <v>0</v>
          </cell>
          <cell r="F935">
            <v>0</v>
          </cell>
        </row>
        <row r="936">
          <cell r="B936" t="str">
            <v>BY06281400</v>
          </cell>
          <cell r="C936">
            <v>281400</v>
          </cell>
          <cell r="D936" t="str">
            <v>OUTSTANDING EXPENSES-VENDORS</v>
          </cell>
          <cell r="E936">
            <v>118461</v>
          </cell>
          <cell r="F936">
            <v>118461</v>
          </cell>
        </row>
        <row r="937">
          <cell r="B937" t="str">
            <v>BY06281402</v>
          </cell>
          <cell r="C937">
            <v>281402</v>
          </cell>
          <cell r="D937" t="str">
            <v>outstanding expenses - Vendor</v>
          </cell>
          <cell r="E937">
            <v>-2065880</v>
          </cell>
          <cell r="F937">
            <v>-2065880</v>
          </cell>
        </row>
        <row r="938">
          <cell r="B938" t="str">
            <v>BY06330000</v>
          </cell>
          <cell r="C938">
            <v>330000</v>
          </cell>
          <cell r="D938" t="str">
            <v>RETAINED EARNINGS</v>
          </cell>
          <cell r="E938">
            <v>805047.49</v>
          </cell>
          <cell r="F938">
            <v>805047.49</v>
          </cell>
        </row>
        <row r="939">
          <cell r="B939" t="str">
            <v>BY06420100</v>
          </cell>
          <cell r="C939">
            <v>420100</v>
          </cell>
          <cell r="D939" t="str">
            <v>Unbilled Revenue Account</v>
          </cell>
          <cell r="E939">
            <v>-6776997</v>
          </cell>
          <cell r="F939">
            <v>-6776997</v>
          </cell>
        </row>
        <row r="940">
          <cell r="B940" t="str">
            <v>BY06510028</v>
          </cell>
          <cell r="C940">
            <v>510028</v>
          </cell>
          <cell r="D940" t="str">
            <v>COST OF GOODS SOLD</v>
          </cell>
          <cell r="E940">
            <v>13374.9</v>
          </cell>
          <cell r="F940">
            <v>13374.9</v>
          </cell>
        </row>
        <row r="941">
          <cell r="B941" t="str">
            <v>BY06520200</v>
          </cell>
          <cell r="C941">
            <v>520200</v>
          </cell>
          <cell r="D941" t="str">
            <v>OWN CONSUMPTION - EDUCATION &amp; TRAINING M</v>
          </cell>
          <cell r="E941">
            <v>45441.42</v>
          </cell>
          <cell r="F941">
            <v>45441.42</v>
          </cell>
        </row>
        <row r="942">
          <cell r="B942" t="str">
            <v>BY06520500</v>
          </cell>
          <cell r="C942">
            <v>520500</v>
          </cell>
          <cell r="D942" t="str">
            <v>HIRING EXPENSES FOR PRODUCTION</v>
          </cell>
          <cell r="E942">
            <v>79601.98</v>
          </cell>
          <cell r="F942">
            <v>79601.98</v>
          </cell>
        </row>
        <row r="943">
          <cell r="B943" t="str">
            <v>BY06520600</v>
          </cell>
          <cell r="C943">
            <v>520600</v>
          </cell>
          <cell r="D943" t="str">
            <v>PROFESSIONAL SERVICES EXPENSES FOR PRODUCTION</v>
          </cell>
          <cell r="E943">
            <v>-109320</v>
          </cell>
          <cell r="F943">
            <v>-109320</v>
          </cell>
        </row>
        <row r="944">
          <cell r="B944" t="str">
            <v>BY06520603</v>
          </cell>
          <cell r="C944">
            <v>520603</v>
          </cell>
          <cell r="D944" t="str">
            <v>Boarding &amp; Lodging_Residential Program</v>
          </cell>
          <cell r="E944">
            <v>3165300</v>
          </cell>
          <cell r="F944">
            <v>3165300</v>
          </cell>
        </row>
        <row r="945">
          <cell r="B945" t="str">
            <v>BY06520604</v>
          </cell>
          <cell r="C945">
            <v>520604</v>
          </cell>
          <cell r="D945" t="str">
            <v>Food and To &amp; Fro Charges_Non Residential</v>
          </cell>
          <cell r="E945">
            <v>21875</v>
          </cell>
          <cell r="F945">
            <v>21875</v>
          </cell>
        </row>
        <row r="946">
          <cell r="B946" t="str">
            <v>BY06520611</v>
          </cell>
          <cell r="C946">
            <v>520611</v>
          </cell>
          <cell r="D946" t="str">
            <v>Post Placement Services Reimbursement</v>
          </cell>
          <cell r="E946">
            <v>143000</v>
          </cell>
          <cell r="F946">
            <v>143000</v>
          </cell>
        </row>
        <row r="947">
          <cell r="B947" t="str">
            <v>BY06614000</v>
          </cell>
          <cell r="C947">
            <v>614000</v>
          </cell>
          <cell r="D947" t="str">
            <v>DISPATCH/SHIPPING COSTS</v>
          </cell>
          <cell r="E947">
            <v>369</v>
          </cell>
          <cell r="F947">
            <v>369</v>
          </cell>
        </row>
        <row r="948">
          <cell r="B948" t="str">
            <v>BY06622000</v>
          </cell>
          <cell r="C948">
            <v>622000</v>
          </cell>
          <cell r="D948" t="str">
            <v>SALARIES - DIRECT</v>
          </cell>
          <cell r="E948">
            <v>2784092</v>
          </cell>
          <cell r="F948">
            <v>2784092</v>
          </cell>
        </row>
        <row r="949">
          <cell r="B949" t="str">
            <v>BY06623000</v>
          </cell>
          <cell r="C949">
            <v>623000</v>
          </cell>
          <cell r="D949" t="str">
            <v>SALARIES - INDIRECT</v>
          </cell>
          <cell r="E949">
            <v>11895</v>
          </cell>
          <cell r="F949">
            <v>11895</v>
          </cell>
        </row>
        <row r="950">
          <cell r="B950" t="str">
            <v>BY06629200</v>
          </cell>
          <cell r="C950">
            <v>629200</v>
          </cell>
          <cell r="D950" t="str">
            <v>DOMESTIC TRAVEL - DIRECT</v>
          </cell>
          <cell r="E950">
            <v>153955</v>
          </cell>
          <cell r="F950">
            <v>153955</v>
          </cell>
        </row>
        <row r="951">
          <cell r="B951" t="str">
            <v>BY06613004</v>
          </cell>
          <cell r="C951">
            <v>613004</v>
          </cell>
          <cell r="D951" t="str">
            <v>SEMINAR AND CONFERENCE EXPENSES</v>
          </cell>
          <cell r="E951">
            <v>0</v>
          </cell>
          <cell r="F951">
            <v>0</v>
          </cell>
        </row>
        <row r="952">
          <cell r="B952" t="str">
            <v>BY06637002</v>
          </cell>
          <cell r="C952">
            <v>637002</v>
          </cell>
          <cell r="D952" t="str">
            <v>PROFESSIONAL SERVICES</v>
          </cell>
          <cell r="E952">
            <v>67225</v>
          </cell>
          <cell r="F952">
            <v>67225</v>
          </cell>
        </row>
        <row r="953">
          <cell r="B953" t="str">
            <v>BY06113034</v>
          </cell>
          <cell r="C953">
            <v>113034</v>
          </cell>
          <cell r="D953" t="str">
            <v>ICICI Bank YUVA JYOTI 002105015167</v>
          </cell>
          <cell r="E953">
            <v>0</v>
          </cell>
          <cell r="F953">
            <v>0</v>
          </cell>
        </row>
        <row r="954">
          <cell r="B954" t="str">
            <v>BY06126012</v>
          </cell>
          <cell r="C954">
            <v>126012</v>
          </cell>
          <cell r="D954" t="str">
            <v>Krishi Kalyan Cess Charged/Recoverable</v>
          </cell>
          <cell r="E954">
            <v>0</v>
          </cell>
          <cell r="F954">
            <v>0</v>
          </cell>
        </row>
        <row r="955">
          <cell r="B955" t="str">
            <v>BY06520606</v>
          </cell>
          <cell r="C955">
            <v>520606</v>
          </cell>
          <cell r="D955" t="str">
            <v>Uniforms &amp; Caps_Reimbursement</v>
          </cell>
          <cell r="E955">
            <v>781958.2</v>
          </cell>
          <cell r="F955">
            <v>781958.2</v>
          </cell>
        </row>
        <row r="956">
          <cell r="B956" t="str">
            <v>BY06520607</v>
          </cell>
          <cell r="C956">
            <v>520607</v>
          </cell>
          <cell r="D956" t="str">
            <v>Assessment Fees</v>
          </cell>
          <cell r="E956">
            <v>28000</v>
          </cell>
          <cell r="F956">
            <v>28000</v>
          </cell>
        </row>
        <row r="957">
          <cell r="B957" t="str">
            <v>BY06520610</v>
          </cell>
          <cell r="C957">
            <v>520610</v>
          </cell>
          <cell r="D957" t="str">
            <v>One Time Travel Reimbursement</v>
          </cell>
          <cell r="E957">
            <v>88400</v>
          </cell>
          <cell r="F957">
            <v>88400</v>
          </cell>
        </row>
        <row r="958">
          <cell r="B958" t="str">
            <v>BY06520612</v>
          </cell>
          <cell r="C958">
            <v>520612</v>
          </cell>
          <cell r="D958" t="str">
            <v>Boarding &amp; Lodging_Residential Program Reimbursmnt</v>
          </cell>
          <cell r="E958">
            <v>2315350</v>
          </cell>
          <cell r="F958">
            <v>2315350</v>
          </cell>
        </row>
        <row r="959">
          <cell r="B959" t="str">
            <v>BY06520615</v>
          </cell>
          <cell r="C959">
            <v>520615</v>
          </cell>
          <cell r="D959" t="str">
            <v>Aajeevika Expense Reimbursement Reversal A/c</v>
          </cell>
          <cell r="E959">
            <v>-3378583.2</v>
          </cell>
          <cell r="F959">
            <v>-3378583.2</v>
          </cell>
        </row>
        <row r="960">
          <cell r="B960" t="str">
            <v>BY06613000</v>
          </cell>
          <cell r="C960">
            <v>613000</v>
          </cell>
          <cell r="D960" t="str">
            <v>ADVERTISING AND SALES COSTS</v>
          </cell>
          <cell r="E960">
            <v>5800</v>
          </cell>
          <cell r="F960">
            <v>5800</v>
          </cell>
        </row>
        <row r="961">
          <cell r="B961" t="str">
            <v>BY06613012</v>
          </cell>
          <cell r="C961">
            <v>613012</v>
          </cell>
          <cell r="D961" t="str">
            <v>ADVERTISING - Counseling and Mobilization Expenses</v>
          </cell>
          <cell r="E961">
            <v>0</v>
          </cell>
          <cell r="F961">
            <v>0</v>
          </cell>
        </row>
        <row r="962">
          <cell r="B962" t="str">
            <v>BY06629201</v>
          </cell>
          <cell r="C962">
            <v>629201</v>
          </cell>
          <cell r="D962" t="str">
            <v>DOMESTIC TRAVEL - INDIRECT</v>
          </cell>
          <cell r="E962">
            <v>21530</v>
          </cell>
          <cell r="F962">
            <v>21530</v>
          </cell>
        </row>
        <row r="963">
          <cell r="B963" t="str">
            <v>BY06637000</v>
          </cell>
          <cell r="C963">
            <v>637000</v>
          </cell>
          <cell r="D963" t="str">
            <v>LEGAL EXPENSES</v>
          </cell>
          <cell r="E963">
            <v>0</v>
          </cell>
          <cell r="F963">
            <v>0</v>
          </cell>
        </row>
        <row r="964">
          <cell r="B964" t="str">
            <v>BY06700015</v>
          </cell>
          <cell r="C964">
            <v>700015</v>
          </cell>
          <cell r="D964" t="str">
            <v>ROUNDING SMALL DIFFERENCES</v>
          </cell>
          <cell r="E964">
            <v>2.0499999999999998</v>
          </cell>
          <cell r="F964">
            <v>2.0499999999999998</v>
          </cell>
        </row>
        <row r="965">
          <cell r="B965" t="str">
            <v>BY06141016</v>
          </cell>
          <cell r="C965">
            <v>141016</v>
          </cell>
          <cell r="D965" t="str">
            <v>Recoverable Adjustment Ajeevika Service Tax</v>
          </cell>
          <cell r="E965">
            <v>294344</v>
          </cell>
          <cell r="F965">
            <v>294344</v>
          </cell>
        </row>
        <row r="966">
          <cell r="B966" t="str">
            <v>BY06216015</v>
          </cell>
          <cell r="C966">
            <v>216015</v>
          </cell>
          <cell r="D966" t="str">
            <v>Service Tax Payable</v>
          </cell>
          <cell r="E966">
            <v>0</v>
          </cell>
          <cell r="F966">
            <v>0</v>
          </cell>
        </row>
        <row r="967">
          <cell r="E967">
            <v>1.1059455573558807E-9</v>
          </cell>
          <cell r="F967">
            <v>1.1059455573558807E-9</v>
          </cell>
        </row>
        <row r="968">
          <cell r="B968" t="str">
            <v>BY07113049</v>
          </cell>
          <cell r="C968">
            <v>113049</v>
          </cell>
          <cell r="D968" t="str">
            <v>ICICI AJE-ASSAM-2_24230500</v>
          </cell>
          <cell r="E968">
            <v>23278283.260000002</v>
          </cell>
          <cell r="F968">
            <v>23278283.260000002</v>
          </cell>
        </row>
        <row r="969">
          <cell r="B969" t="str">
            <v>BY07123000</v>
          </cell>
          <cell r="C969">
            <v>123000</v>
          </cell>
          <cell r="D969" t="str">
            <v>TRADE RECEIVABLE - AFFILIATES</v>
          </cell>
          <cell r="E969">
            <v>160757</v>
          </cell>
          <cell r="F969">
            <v>160757</v>
          </cell>
        </row>
        <row r="970">
          <cell r="B970" t="str">
            <v>BY07126003</v>
          </cell>
          <cell r="C970">
            <v>126003</v>
          </cell>
          <cell r="D970" t="str">
            <v>Service Tax -Charged</v>
          </cell>
          <cell r="E970">
            <v>0</v>
          </cell>
          <cell r="F970">
            <v>0</v>
          </cell>
        </row>
        <row r="971">
          <cell r="B971" t="str">
            <v>BY07126007</v>
          </cell>
          <cell r="C971">
            <v>126007</v>
          </cell>
          <cell r="D971" t="str">
            <v>Service Tax Paid on Advances Received</v>
          </cell>
          <cell r="E971">
            <v>644888</v>
          </cell>
          <cell r="F971">
            <v>644888</v>
          </cell>
        </row>
        <row r="972">
          <cell r="B972" t="str">
            <v>BY07126012</v>
          </cell>
          <cell r="C972">
            <v>126012</v>
          </cell>
          <cell r="D972" t="str">
            <v>Krishi Kalyan Cess Charged/Recoverable</v>
          </cell>
          <cell r="E972">
            <v>0</v>
          </cell>
          <cell r="F972">
            <v>0</v>
          </cell>
        </row>
        <row r="973">
          <cell r="B973" t="str">
            <v>BY07134001</v>
          </cell>
          <cell r="C973">
            <v>134001</v>
          </cell>
          <cell r="D973" t="str">
            <v>INVENTORY - EDUCATION AND TRAINING MATERIALS</v>
          </cell>
          <cell r="E973">
            <v>84635.34</v>
          </cell>
          <cell r="F973">
            <v>84635.34</v>
          </cell>
        </row>
        <row r="974">
          <cell r="B974" t="str">
            <v>BY07140002</v>
          </cell>
          <cell r="C974">
            <v>140002</v>
          </cell>
          <cell r="D974" t="str">
            <v>ADVANCES - OFFICE EXPENSES</v>
          </cell>
          <cell r="E974">
            <v>0</v>
          </cell>
          <cell r="F974">
            <v>0</v>
          </cell>
        </row>
        <row r="975">
          <cell r="B975" t="str">
            <v>BY07141013</v>
          </cell>
          <cell r="C975">
            <v>141013</v>
          </cell>
          <cell r="D975" t="str">
            <v>Recoverable Adjustment for Unbilled revenue</v>
          </cell>
          <cell r="E975">
            <v>7514072</v>
          </cell>
          <cell r="F975">
            <v>7514072</v>
          </cell>
        </row>
        <row r="976">
          <cell r="B976" t="str">
            <v>BY07152007</v>
          </cell>
          <cell r="C976">
            <v>152007</v>
          </cell>
          <cell r="D976" t="str">
            <v>PREPAYMENTS - OTHERS</v>
          </cell>
          <cell r="E976">
            <v>822500</v>
          </cell>
          <cell r="F976">
            <v>822500</v>
          </cell>
        </row>
        <row r="977">
          <cell r="B977" t="str">
            <v>BY07190200</v>
          </cell>
          <cell r="C977">
            <v>190200</v>
          </cell>
          <cell r="D977" t="str">
            <v>WITHHOLDING TAX RECOVERABLE</v>
          </cell>
          <cell r="E977">
            <v>738745</v>
          </cell>
          <cell r="F977">
            <v>738745</v>
          </cell>
        </row>
        <row r="978">
          <cell r="B978" t="str">
            <v>BY07211000</v>
          </cell>
          <cell r="C978">
            <v>211000</v>
          </cell>
          <cell r="D978" t="str">
            <v>TRADE PAYABLES - DOMESTIC</v>
          </cell>
          <cell r="E978">
            <v>-448534.74</v>
          </cell>
          <cell r="F978">
            <v>-448534.74</v>
          </cell>
        </row>
        <row r="979">
          <cell r="B979" t="str">
            <v>BY07211007</v>
          </cell>
          <cell r="C979">
            <v>211007</v>
          </cell>
          <cell r="D979" t="str">
            <v>GOODS RECEIVED/INVOICE RECEIVED-CLEARING</v>
          </cell>
          <cell r="E979">
            <v>-12123.5</v>
          </cell>
          <cell r="F979">
            <v>-12123.5</v>
          </cell>
        </row>
        <row r="980">
          <cell r="B980" t="str">
            <v>BY07213000</v>
          </cell>
          <cell r="C980">
            <v>213000</v>
          </cell>
          <cell r="D980" t="str">
            <v>TRADE PAYABLE - AFFILIATES</v>
          </cell>
          <cell r="E980">
            <v>-448561</v>
          </cell>
          <cell r="F980">
            <v>-448561</v>
          </cell>
        </row>
        <row r="981">
          <cell r="B981" t="str">
            <v>BY07213002</v>
          </cell>
          <cell r="C981">
            <v>213002</v>
          </cell>
          <cell r="D981" t="str">
            <v>ACCOUNTS PAYABLE - STAFF</v>
          </cell>
          <cell r="E981">
            <v>-300</v>
          </cell>
          <cell r="F981">
            <v>-300</v>
          </cell>
        </row>
        <row r="982">
          <cell r="B982" t="str">
            <v>BY07215103</v>
          </cell>
          <cell r="C982">
            <v>215103</v>
          </cell>
          <cell r="D982" t="str">
            <v>WITHHOLDING TAX PAYABLE - PROFESSIONAL EXPENSES</v>
          </cell>
          <cell r="E982">
            <v>-17335</v>
          </cell>
          <cell r="F982">
            <v>-17335</v>
          </cell>
        </row>
        <row r="983">
          <cell r="B983" t="str">
            <v>BY07215105</v>
          </cell>
          <cell r="C983">
            <v>215105</v>
          </cell>
          <cell r="D983" t="str">
            <v>WITHHOLDING TAX PAYABLE - RENT</v>
          </cell>
          <cell r="E983">
            <v>-44589</v>
          </cell>
          <cell r="F983">
            <v>-44589</v>
          </cell>
        </row>
        <row r="984">
          <cell r="B984" t="str">
            <v>BY07240100</v>
          </cell>
          <cell r="C984">
            <v>240100</v>
          </cell>
          <cell r="D984" t="str">
            <v>ADVANCE CUSTOMER PAYMENTS</v>
          </cell>
          <cell r="E984">
            <v>-36937250</v>
          </cell>
          <cell r="F984">
            <v>-36937250</v>
          </cell>
        </row>
        <row r="985">
          <cell r="B985" t="str">
            <v>BY07281400</v>
          </cell>
          <cell r="C985">
            <v>281400</v>
          </cell>
          <cell r="D985" t="str">
            <v>OUTSTANDING EXPENSES-VENDORS</v>
          </cell>
          <cell r="E985">
            <v>-1430900</v>
          </cell>
          <cell r="F985">
            <v>-1430900</v>
          </cell>
        </row>
        <row r="986">
          <cell r="B986" t="str">
            <v>BY07330000</v>
          </cell>
          <cell r="C986">
            <v>330000</v>
          </cell>
          <cell r="D986" t="str">
            <v>RETAINED EARNINGS</v>
          </cell>
          <cell r="E986">
            <v>821002</v>
          </cell>
          <cell r="F986">
            <v>821002</v>
          </cell>
        </row>
        <row r="987">
          <cell r="B987" t="str">
            <v>BY07420100</v>
          </cell>
          <cell r="C987">
            <v>420100</v>
          </cell>
          <cell r="D987" t="str">
            <v>Unbilled Revenue Account</v>
          </cell>
          <cell r="E987">
            <v>-7514072</v>
          </cell>
          <cell r="F987">
            <v>-7514072</v>
          </cell>
        </row>
        <row r="988">
          <cell r="B988" t="str">
            <v>BY07520200</v>
          </cell>
          <cell r="C988">
            <v>520200</v>
          </cell>
          <cell r="D988" t="str">
            <v>OWN CONSUMPTION - EDUCATION &amp; TRAINING M</v>
          </cell>
          <cell r="E988">
            <v>79459.12</v>
          </cell>
          <cell r="F988">
            <v>79459.12</v>
          </cell>
        </row>
        <row r="989">
          <cell r="B989" t="str">
            <v>BY07520500</v>
          </cell>
          <cell r="C989">
            <v>520500</v>
          </cell>
          <cell r="D989" t="str">
            <v>HIRING EXPENSES FOR PRODUCTION</v>
          </cell>
          <cell r="E989">
            <v>1053833</v>
          </cell>
          <cell r="F989">
            <v>1053833</v>
          </cell>
        </row>
        <row r="990">
          <cell r="B990" t="str">
            <v>BY07520600</v>
          </cell>
          <cell r="C990">
            <v>520600</v>
          </cell>
          <cell r="D990" t="str">
            <v>PROFESSIONAL SERVICES EXPENSES FOR PRODUCTION</v>
          </cell>
          <cell r="E990">
            <v>1644775</v>
          </cell>
          <cell r="F990">
            <v>1644775</v>
          </cell>
        </row>
        <row r="991">
          <cell r="B991" t="str">
            <v>BY07613012</v>
          </cell>
          <cell r="C991">
            <v>613012</v>
          </cell>
          <cell r="D991" t="str">
            <v>ADVERTISING - Counseling and Mobilization Expenses</v>
          </cell>
          <cell r="E991">
            <v>55600</v>
          </cell>
          <cell r="F991">
            <v>55600</v>
          </cell>
        </row>
        <row r="992">
          <cell r="B992" t="str">
            <v>BY07622000</v>
          </cell>
          <cell r="C992">
            <v>622000</v>
          </cell>
          <cell r="D992" t="str">
            <v>SALARIES - DIRECT</v>
          </cell>
          <cell r="E992">
            <v>4034578</v>
          </cell>
          <cell r="F992">
            <v>4034578</v>
          </cell>
        </row>
        <row r="993">
          <cell r="B993" t="str">
            <v>BY07623000</v>
          </cell>
          <cell r="C993">
            <v>623000</v>
          </cell>
          <cell r="D993" t="str">
            <v>SALARIES - INDIRECT</v>
          </cell>
          <cell r="E993">
            <v>521270</v>
          </cell>
          <cell r="F993">
            <v>521270</v>
          </cell>
        </row>
        <row r="994">
          <cell r="B994" t="str">
            <v>BY07629200</v>
          </cell>
          <cell r="C994">
            <v>629200</v>
          </cell>
          <cell r="D994" t="str">
            <v>DOMESTIC TRAVEL - DIRECT</v>
          </cell>
          <cell r="E994">
            <v>553139</v>
          </cell>
          <cell r="F994">
            <v>553139</v>
          </cell>
        </row>
        <row r="995">
          <cell r="B995" t="str">
            <v>BY07637002</v>
          </cell>
          <cell r="C995">
            <v>637002</v>
          </cell>
          <cell r="D995" t="str">
            <v>PROFESSIONAL SERVICES</v>
          </cell>
          <cell r="E995">
            <v>623181</v>
          </cell>
          <cell r="F995">
            <v>623181</v>
          </cell>
        </row>
        <row r="996">
          <cell r="B996" t="str">
            <v>BY07520603</v>
          </cell>
          <cell r="C996">
            <v>520603</v>
          </cell>
          <cell r="D996" t="str">
            <v>Boarding &amp; Lodging_Residential Program</v>
          </cell>
          <cell r="E996">
            <v>1462862</v>
          </cell>
          <cell r="F996">
            <v>1462862</v>
          </cell>
        </row>
        <row r="997">
          <cell r="B997" t="str">
            <v>BY07520605</v>
          </cell>
          <cell r="C997">
            <v>520605</v>
          </cell>
          <cell r="D997" t="str">
            <v>Tablets_Expense</v>
          </cell>
          <cell r="E997">
            <v>1745000</v>
          </cell>
          <cell r="F997">
            <v>1745000</v>
          </cell>
        </row>
        <row r="998">
          <cell r="B998" t="str">
            <v>BY07520606</v>
          </cell>
          <cell r="C998">
            <v>520606</v>
          </cell>
          <cell r="D998" t="str">
            <v>Uniforms &amp; Caps_Reimbursement</v>
          </cell>
          <cell r="E998">
            <v>327573.24</v>
          </cell>
          <cell r="F998">
            <v>327573.24</v>
          </cell>
        </row>
        <row r="999">
          <cell r="B999" t="str">
            <v>BY07520610</v>
          </cell>
          <cell r="C999">
            <v>520610</v>
          </cell>
          <cell r="D999" t="str">
            <v>One Time Travel Reimbursement</v>
          </cell>
          <cell r="E999">
            <v>64112</v>
          </cell>
          <cell r="F999">
            <v>64112</v>
          </cell>
        </row>
        <row r="1000">
          <cell r="B1000" t="str">
            <v>BY07638000</v>
          </cell>
          <cell r="C1000">
            <v>638000</v>
          </cell>
          <cell r="D1000" t="str">
            <v>PRINTING AND STATIONERY</v>
          </cell>
          <cell r="E1000">
            <v>50290.5</v>
          </cell>
          <cell r="F1000">
            <v>50290.5</v>
          </cell>
        </row>
        <row r="1001">
          <cell r="B1001" t="str">
            <v>BY07700000</v>
          </cell>
          <cell r="C1001">
            <v>700000</v>
          </cell>
          <cell r="D1001" t="str">
            <v>BANK AND FINANCIAL CHARGES</v>
          </cell>
          <cell r="E1001">
            <v>34.200000000000003</v>
          </cell>
          <cell r="F1001">
            <v>34.200000000000003</v>
          </cell>
        </row>
        <row r="1002">
          <cell r="B1002" t="str">
            <v>BY07700015</v>
          </cell>
          <cell r="C1002">
            <v>700015</v>
          </cell>
          <cell r="D1002" t="str">
            <v>ROUNDING SMALL DIFFERENCES</v>
          </cell>
          <cell r="E1002">
            <v>0.57999999999999996</v>
          </cell>
          <cell r="F1002">
            <v>0.57999999999999996</v>
          </cell>
        </row>
        <row r="1003">
          <cell r="B1003" t="str">
            <v>BY07113034</v>
          </cell>
          <cell r="C1003">
            <v>113034</v>
          </cell>
          <cell r="D1003" t="str">
            <v>ICICI Bank YUVA JYOTI 002105015167</v>
          </cell>
          <cell r="E1003">
            <v>0</v>
          </cell>
          <cell r="F1003">
            <v>0</v>
          </cell>
        </row>
        <row r="1004">
          <cell r="B1004" t="str">
            <v>BY07126000</v>
          </cell>
          <cell r="C1004">
            <v>126000</v>
          </cell>
          <cell r="D1004" t="str">
            <v>PREPAID - EXPENSES</v>
          </cell>
          <cell r="E1004">
            <v>0</v>
          </cell>
          <cell r="F1004">
            <v>0</v>
          </cell>
        </row>
        <row r="1005">
          <cell r="B1005" t="str">
            <v>BY07215101</v>
          </cell>
          <cell r="C1005">
            <v>215101</v>
          </cell>
          <cell r="D1005" t="str">
            <v>WITHHOLDING TAX PAYABLE - CONTRACTOR PAYMENTS</v>
          </cell>
          <cell r="E1005">
            <v>-10481</v>
          </cell>
          <cell r="F1005">
            <v>-10481</v>
          </cell>
        </row>
        <row r="1006">
          <cell r="B1006" t="str">
            <v>BY07520615</v>
          </cell>
          <cell r="C1006">
            <v>520615</v>
          </cell>
          <cell r="D1006" t="str">
            <v>Aajeevika Expense Reimbursement Reversal A/c</v>
          </cell>
          <cell r="E1006">
            <v>-391685.24</v>
          </cell>
          <cell r="F1006">
            <v>-391685.24</v>
          </cell>
        </row>
        <row r="1007">
          <cell r="B1007" t="str">
            <v>BY07629201</v>
          </cell>
          <cell r="C1007">
            <v>629201</v>
          </cell>
          <cell r="D1007" t="str">
            <v>DOMESTIC TRAVEL - INDIRECT</v>
          </cell>
          <cell r="E1007">
            <v>82773</v>
          </cell>
          <cell r="F1007">
            <v>82773</v>
          </cell>
        </row>
        <row r="1008">
          <cell r="B1008" t="str">
            <v>BY07637000</v>
          </cell>
          <cell r="C1008">
            <v>637000</v>
          </cell>
          <cell r="D1008" t="str">
            <v>LEGAL EXPENSES</v>
          </cell>
          <cell r="E1008">
            <v>0</v>
          </cell>
          <cell r="F1008">
            <v>0</v>
          </cell>
        </row>
        <row r="1009">
          <cell r="B1009" t="str">
            <v>BY07140300</v>
          </cell>
          <cell r="C1009">
            <v>140300</v>
          </cell>
          <cell r="D1009" t="str">
            <v>ADVANCES - SALARY</v>
          </cell>
          <cell r="E1009">
            <v>20938</v>
          </cell>
          <cell r="F1009">
            <v>20938</v>
          </cell>
        </row>
        <row r="1010">
          <cell r="B1010" t="str">
            <v>BY07141014</v>
          </cell>
          <cell r="C1010">
            <v>141014</v>
          </cell>
          <cell r="D1010" t="str">
            <v>Recoverable Adjustment Ajeevika Reimbursement</v>
          </cell>
          <cell r="E1010">
            <v>391685.24</v>
          </cell>
          <cell r="F1010">
            <v>391685.24</v>
          </cell>
        </row>
        <row r="1011">
          <cell r="B1011" t="str">
            <v>BY07141016</v>
          </cell>
          <cell r="C1011">
            <v>141016</v>
          </cell>
          <cell r="D1011" t="str">
            <v>Recoverable Adjustment Ajeevika Service Tax</v>
          </cell>
          <cell r="E1011">
            <v>1089540</v>
          </cell>
          <cell r="F1011">
            <v>1089540</v>
          </cell>
        </row>
        <row r="1012">
          <cell r="B1012" t="str">
            <v>BY07211010</v>
          </cell>
          <cell r="C1012">
            <v>211010</v>
          </cell>
          <cell r="D1012" t="str">
            <v>ROYALTY PAYABLE</v>
          </cell>
          <cell r="E1012">
            <v>-15000</v>
          </cell>
          <cell r="F1012">
            <v>-15000</v>
          </cell>
        </row>
        <row r="1013">
          <cell r="B1013" t="str">
            <v>BY07216015</v>
          </cell>
          <cell r="C1013">
            <v>216015</v>
          </cell>
          <cell r="D1013" t="str">
            <v>Service Tax Payable</v>
          </cell>
          <cell r="E1013">
            <v>0</v>
          </cell>
          <cell r="F1013">
            <v>0</v>
          </cell>
        </row>
        <row r="1014">
          <cell r="B1014" t="str">
            <v>BY07281402</v>
          </cell>
          <cell r="C1014">
            <v>281402</v>
          </cell>
          <cell r="D1014" t="str">
            <v>outstanding expenses - Vendor</v>
          </cell>
          <cell r="E1014">
            <v>-594695</v>
          </cell>
          <cell r="F1014">
            <v>-594695</v>
          </cell>
        </row>
        <row r="1015">
          <cell r="E1015">
            <v>2.2118911147117615E-9</v>
          </cell>
          <cell r="F1015">
            <v>2.2118911147117615E-9</v>
          </cell>
        </row>
        <row r="1016">
          <cell r="B1016" t="str">
            <v>Co CodeG/L A/c</v>
          </cell>
          <cell r="C1016" t="str">
            <v>G/L A/c</v>
          </cell>
          <cell r="D1016" t="str">
            <v xml:space="preserve">                   Description</v>
          </cell>
          <cell r="E1016">
            <v>0</v>
          </cell>
          <cell r="F1016">
            <v>0</v>
          </cell>
        </row>
        <row r="1017">
          <cell r="E1017">
            <v>0</v>
          </cell>
          <cell r="F1017">
            <v>0</v>
          </cell>
        </row>
        <row r="1018">
          <cell r="B1018" t="str">
            <v>N001110001</v>
          </cell>
          <cell r="C1018">
            <v>110001</v>
          </cell>
          <cell r="D1018" t="str">
            <v>NIIT BHUTAN RECONCILIATION ACCOUNT</v>
          </cell>
          <cell r="E1018">
            <v>449806875</v>
          </cell>
          <cell r="F1018">
            <v>449806875</v>
          </cell>
        </row>
        <row r="1019">
          <cell r="B1019" t="str">
            <v>N001110004</v>
          </cell>
          <cell r="C1019">
            <v>110004</v>
          </cell>
          <cell r="D1019" t="str">
            <v>NIIT MALDIVES RECONCILIATION ACCOUNT</v>
          </cell>
          <cell r="E1019">
            <v>21411833.059999999</v>
          </cell>
          <cell r="F1019">
            <v>21411833.059999999</v>
          </cell>
        </row>
        <row r="1020">
          <cell r="B1020" t="str">
            <v>N001110005</v>
          </cell>
          <cell r="C1020">
            <v>110005</v>
          </cell>
          <cell r="D1020" t="str">
            <v>NIIT SLS RECONCILIATION ACCOUNT</v>
          </cell>
          <cell r="E1020">
            <v>0</v>
          </cell>
          <cell r="F1020">
            <v>0</v>
          </cell>
        </row>
        <row r="1021">
          <cell r="B1021" t="str">
            <v>N001110006</v>
          </cell>
          <cell r="C1021">
            <v>110006</v>
          </cell>
          <cell r="D1021" t="str">
            <v>NIIT MERGER RECONCILIATION ACCOUNT</v>
          </cell>
          <cell r="E1021">
            <v>7.0000000000000007E-2</v>
          </cell>
          <cell r="F1021">
            <v>7.0000000000000007E-2</v>
          </cell>
        </row>
        <row r="1022">
          <cell r="B1022" t="str">
            <v>N001111000</v>
          </cell>
          <cell r="C1022">
            <v>111000</v>
          </cell>
          <cell r="D1022" t="str">
            <v>PETTY CASH - LOCAL CURRENCY</v>
          </cell>
          <cell r="E1022">
            <v>144774.07999999999</v>
          </cell>
          <cell r="F1022">
            <v>144774.07999999999</v>
          </cell>
        </row>
        <row r="1023">
          <cell r="B1023" t="str">
            <v>N001111001</v>
          </cell>
          <cell r="C1023">
            <v>111001</v>
          </cell>
          <cell r="D1023" t="str">
            <v>PETTY CASH - FOREIGN CURRENCY</v>
          </cell>
          <cell r="E1023">
            <v>0</v>
          </cell>
          <cell r="F1023">
            <v>0</v>
          </cell>
        </row>
        <row r="1024">
          <cell r="B1024" t="str">
            <v>N001113010</v>
          </cell>
          <cell r="C1024">
            <v>113010</v>
          </cell>
          <cell r="D1024" t="str">
            <v>BANK IOB CHEQUES PAYABLE A/C 1744</v>
          </cell>
          <cell r="E1024">
            <v>270216188.56</v>
          </cell>
          <cell r="F1024">
            <v>270216188.56</v>
          </cell>
        </row>
        <row r="1025">
          <cell r="B1025" t="str">
            <v>N001113011</v>
          </cell>
          <cell r="C1025">
            <v>113011</v>
          </cell>
          <cell r="D1025" t="str">
            <v>BANK IOB CHEQUES PAYABLE CLEARING A/C 1744</v>
          </cell>
          <cell r="E1025">
            <v>-269780000</v>
          </cell>
          <cell r="F1025">
            <v>-269780000</v>
          </cell>
        </row>
        <row r="1026">
          <cell r="B1026" t="str">
            <v>N001113012</v>
          </cell>
          <cell r="C1026">
            <v>113012</v>
          </cell>
          <cell r="D1026" t="str">
            <v>ICICI Bank CH CLG a/c no. 000705015637</v>
          </cell>
          <cell r="E1026">
            <v>0</v>
          </cell>
          <cell r="F1026">
            <v>0</v>
          </cell>
        </row>
        <row r="1027">
          <cell r="B1027" t="str">
            <v>N001113013</v>
          </cell>
          <cell r="C1027">
            <v>113013</v>
          </cell>
          <cell r="D1027" t="str">
            <v>ICICI Bank CH PAY a/c no. 000705015637</v>
          </cell>
          <cell r="E1027">
            <v>0</v>
          </cell>
          <cell r="F1027">
            <v>0</v>
          </cell>
        </row>
        <row r="1028">
          <cell r="B1028" t="str">
            <v>N001113014</v>
          </cell>
          <cell r="C1028">
            <v>113014</v>
          </cell>
          <cell r="D1028" t="str">
            <v xml:space="preserve"> 113014 ICICI-NIIT LTD ESOP 2005  Bank Account</v>
          </cell>
          <cell r="E1028">
            <v>2218825.4</v>
          </cell>
          <cell r="F1028">
            <v>2218825.4</v>
          </cell>
        </row>
        <row r="1029">
          <cell r="B1029" t="str">
            <v>N001113016</v>
          </cell>
          <cell r="C1029">
            <v>113016</v>
          </cell>
          <cell r="D1029" t="str">
            <v>ICICI-NIIT LTD TAXES  Bank Account</v>
          </cell>
          <cell r="E1029">
            <v>1</v>
          </cell>
          <cell r="F1029">
            <v>1</v>
          </cell>
        </row>
        <row r="1030">
          <cell r="B1030" t="str">
            <v>N001113017</v>
          </cell>
          <cell r="C1030">
            <v>113017</v>
          </cell>
          <cell r="D1030" t="str">
            <v>ICICI Bank TRPS-Mumbai</v>
          </cell>
          <cell r="E1030">
            <v>0</v>
          </cell>
          <cell r="F1030">
            <v>0</v>
          </cell>
        </row>
        <row r="1031">
          <cell r="B1031" t="str">
            <v>N001113018</v>
          </cell>
          <cell r="C1031">
            <v>113018</v>
          </cell>
          <cell r="D1031" t="str">
            <v>ICICI Bank-TRPS-Delhi</v>
          </cell>
          <cell r="E1031">
            <v>94046.399999999994</v>
          </cell>
          <cell r="F1031">
            <v>94046.399999999994</v>
          </cell>
        </row>
        <row r="1032">
          <cell r="B1032" t="str">
            <v>N001113020</v>
          </cell>
          <cell r="C1032">
            <v>113020</v>
          </cell>
          <cell r="D1032" t="str">
            <v>BANK UBI CH PAY24009</v>
          </cell>
          <cell r="E1032">
            <v>322.38</v>
          </cell>
          <cell r="F1032">
            <v>322.38</v>
          </cell>
        </row>
        <row r="1033">
          <cell r="B1033" t="str">
            <v>N001113021</v>
          </cell>
          <cell r="C1033">
            <v>113021</v>
          </cell>
          <cell r="D1033" t="str">
            <v>BANK UBI CHEQUES PAYABLE CLEARING A/C 24</v>
          </cell>
          <cell r="E1033">
            <v>0</v>
          </cell>
          <cell r="F1033">
            <v>0</v>
          </cell>
        </row>
        <row r="1034">
          <cell r="B1034" t="str">
            <v>N001113023</v>
          </cell>
          <cell r="C1034">
            <v>113023</v>
          </cell>
          <cell r="D1034" t="str">
            <v>CITIBANK DISBURSEMENT A/C # 2035316</v>
          </cell>
          <cell r="E1034">
            <v>-58112297.759999998</v>
          </cell>
          <cell r="F1034">
            <v>-58112297.759999998</v>
          </cell>
        </row>
        <row r="1035">
          <cell r="B1035" t="str">
            <v>N001113029</v>
          </cell>
          <cell r="C1035">
            <v>113029</v>
          </cell>
          <cell r="D1035" t="str">
            <v>ICICI Bank a/c 705015245.</v>
          </cell>
          <cell r="E1035">
            <v>0</v>
          </cell>
          <cell r="F1035">
            <v>0</v>
          </cell>
        </row>
        <row r="1036">
          <cell r="B1036" t="str">
            <v>N001113061</v>
          </cell>
          <cell r="C1036">
            <v>113061</v>
          </cell>
          <cell r="D1036" t="str">
            <v>BANK CITI CHEQUES PAYABLE CLEARING A/C 2035409</v>
          </cell>
          <cell r="E1036">
            <v>0</v>
          </cell>
          <cell r="F1036">
            <v>0</v>
          </cell>
        </row>
        <row r="1037">
          <cell r="B1037" t="str">
            <v>N001113063</v>
          </cell>
          <cell r="C1037">
            <v>113063</v>
          </cell>
          <cell r="D1037" t="str">
            <v>NIIT ST. COLL. ICICI  705024349 - DELHI</v>
          </cell>
          <cell r="E1037">
            <v>-78135.53</v>
          </cell>
          <cell r="F1037">
            <v>-78135.53</v>
          </cell>
        </row>
        <row r="1038">
          <cell r="B1038" t="str">
            <v>N001113064</v>
          </cell>
          <cell r="C1038">
            <v>113064</v>
          </cell>
          <cell r="D1038" t="str">
            <v>NIIT ST. COLL. ICICI  705024345 - CHENNAI</v>
          </cell>
          <cell r="E1038">
            <v>20753</v>
          </cell>
          <cell r="F1038">
            <v>20753</v>
          </cell>
        </row>
        <row r="1039">
          <cell r="B1039" t="str">
            <v>N001113065</v>
          </cell>
          <cell r="C1039">
            <v>113065</v>
          </cell>
          <cell r="D1039" t="str">
            <v>NIIT ST. COLL. ICICI  705024347 - MUMBAI</v>
          </cell>
          <cell r="E1039">
            <v>0</v>
          </cell>
          <cell r="F1039">
            <v>0</v>
          </cell>
        </row>
        <row r="1040">
          <cell r="B1040" t="str">
            <v>N001113068</v>
          </cell>
          <cell r="C1040">
            <v>113068</v>
          </cell>
          <cell r="D1040" t="str">
            <v>NIIT ST. COLL. ICICI  705024343 - BANGALORE</v>
          </cell>
          <cell r="E1040">
            <v>0</v>
          </cell>
          <cell r="F1040">
            <v>0</v>
          </cell>
        </row>
        <row r="1041">
          <cell r="B1041" t="str">
            <v>N001113069</v>
          </cell>
          <cell r="C1041">
            <v>113069</v>
          </cell>
          <cell r="D1041" t="str">
            <v>NIIT ST. COLL. ICICI  705024342 - KOLKATA</v>
          </cell>
          <cell r="E1041">
            <v>182600</v>
          </cell>
          <cell r="F1041">
            <v>182600</v>
          </cell>
        </row>
        <row r="1042">
          <cell r="B1042" t="str">
            <v>N001113070</v>
          </cell>
          <cell r="C1042">
            <v>113070</v>
          </cell>
          <cell r="D1042" t="str">
            <v>BANK IOB CHEQUES PAYABLE A/C 2916</v>
          </cell>
          <cell r="E1042">
            <v>0</v>
          </cell>
          <cell r="F1042">
            <v>0</v>
          </cell>
        </row>
        <row r="1043">
          <cell r="B1043" t="str">
            <v>N001113081</v>
          </cell>
          <cell r="C1043">
            <v>113081</v>
          </cell>
          <cell r="D1043" t="str">
            <v>BANK CITI CHEQUES PAYABLE CLEARING A/C 8376018</v>
          </cell>
          <cell r="E1043">
            <v>0</v>
          </cell>
          <cell r="F1043">
            <v>0</v>
          </cell>
        </row>
        <row r="1044">
          <cell r="B1044" t="str">
            <v>N001113090</v>
          </cell>
          <cell r="C1044">
            <v>113090</v>
          </cell>
          <cell r="D1044" t="str">
            <v>BANK IOB CHEQUES PAYABLE A/C 1675</v>
          </cell>
          <cell r="E1044">
            <v>598500.72</v>
          </cell>
          <cell r="F1044">
            <v>598500.72</v>
          </cell>
        </row>
        <row r="1045">
          <cell r="B1045" t="str">
            <v>N001113110</v>
          </cell>
          <cell r="C1045">
            <v>113110</v>
          </cell>
          <cell r="D1045" t="str">
            <v>BANK CITI CHEQUES PAYABLE A/C 101022607</v>
          </cell>
          <cell r="E1045">
            <v>0</v>
          </cell>
          <cell r="F1045">
            <v>0</v>
          </cell>
        </row>
        <row r="1046">
          <cell r="B1046" t="str">
            <v>N001113111</v>
          </cell>
          <cell r="C1046">
            <v>113111</v>
          </cell>
          <cell r="D1046" t="str">
            <v>BANK CITI CHEQUES PAYABLE CLEARING A/C 1</v>
          </cell>
          <cell r="E1046">
            <v>0</v>
          </cell>
          <cell r="F1046">
            <v>0</v>
          </cell>
        </row>
        <row r="1047">
          <cell r="B1047" t="str">
            <v>N001113120</v>
          </cell>
          <cell r="C1047">
            <v>113120</v>
          </cell>
          <cell r="D1047" t="str">
            <v>BANK IOB CHEQUES PAYABLE A/C 587</v>
          </cell>
          <cell r="E1047">
            <v>693443.37</v>
          </cell>
          <cell r="F1047">
            <v>693443.37</v>
          </cell>
        </row>
        <row r="1048">
          <cell r="B1048" t="str">
            <v>N001113130</v>
          </cell>
          <cell r="C1048">
            <v>113130</v>
          </cell>
          <cell r="D1048" t="str">
            <v>BANK CITI CHEQUES PAYABLE A/C 6131018</v>
          </cell>
          <cell r="E1048">
            <v>0</v>
          </cell>
          <cell r="F1048">
            <v>0</v>
          </cell>
        </row>
        <row r="1049">
          <cell r="B1049" t="str">
            <v>N001113131</v>
          </cell>
          <cell r="C1049">
            <v>113131</v>
          </cell>
          <cell r="D1049" t="str">
            <v>BANK CITI CHEQUES PAYABLE CLEARING A/C 6</v>
          </cell>
          <cell r="E1049">
            <v>0</v>
          </cell>
          <cell r="F1049">
            <v>0</v>
          </cell>
        </row>
        <row r="1050">
          <cell r="B1050" t="str">
            <v>N001113140</v>
          </cell>
          <cell r="C1050">
            <v>113140</v>
          </cell>
          <cell r="D1050" t="str">
            <v>BANK IOB CHEQUES PAYABLE A/C 790</v>
          </cell>
          <cell r="E1050">
            <v>64017.4</v>
          </cell>
          <cell r="F1050">
            <v>64017.4</v>
          </cell>
        </row>
        <row r="1051">
          <cell r="B1051" t="str">
            <v>N001113150</v>
          </cell>
          <cell r="C1051">
            <v>113150</v>
          </cell>
          <cell r="D1051" t="str">
            <v>BANK CITI CHEQUES PAYABLE A/C 1B-111111-</v>
          </cell>
          <cell r="E1051">
            <v>0</v>
          </cell>
          <cell r="F1051">
            <v>0</v>
          </cell>
        </row>
        <row r="1052">
          <cell r="B1052" t="str">
            <v>N001113151</v>
          </cell>
          <cell r="C1052">
            <v>113151</v>
          </cell>
          <cell r="D1052" t="str">
            <v>BANK CITI CHEQUE PAYABLE CLEARING A/C 1B</v>
          </cell>
          <cell r="E1052">
            <v>0</v>
          </cell>
          <cell r="F1052">
            <v>0</v>
          </cell>
        </row>
        <row r="1053">
          <cell r="B1053" t="str">
            <v>N001113152</v>
          </cell>
          <cell r="C1053">
            <v>113152</v>
          </cell>
          <cell r="D1053" t="str">
            <v>CITI Bank Virtual pooling transit - 2035308</v>
          </cell>
          <cell r="E1053">
            <v>95156.57</v>
          </cell>
          <cell r="F1053">
            <v>95156.57</v>
          </cell>
        </row>
        <row r="1054">
          <cell r="B1054" t="str">
            <v>N001113160</v>
          </cell>
          <cell r="C1054">
            <v>113160</v>
          </cell>
          <cell r="D1054" t="str">
            <v>BANK IOB CHEQUES PAYABLE A/C 569</v>
          </cell>
          <cell r="E1054">
            <v>0</v>
          </cell>
          <cell r="F1054">
            <v>0</v>
          </cell>
        </row>
        <row r="1055">
          <cell r="B1055" t="str">
            <v>N001113170</v>
          </cell>
          <cell r="C1055">
            <v>113170</v>
          </cell>
          <cell r="D1055" t="str">
            <v>BANK CITI CHEQUES PAYABLE A/C 6011004</v>
          </cell>
          <cell r="E1055">
            <v>0</v>
          </cell>
          <cell r="F1055">
            <v>0</v>
          </cell>
        </row>
        <row r="1056">
          <cell r="B1056" t="str">
            <v>N001113171</v>
          </cell>
          <cell r="C1056">
            <v>113171</v>
          </cell>
          <cell r="D1056" t="str">
            <v>BANK CITI CHEQUES PAYABLE CLEARING A/C 39967006</v>
          </cell>
          <cell r="E1056">
            <v>0</v>
          </cell>
          <cell r="F1056">
            <v>0</v>
          </cell>
        </row>
        <row r="1057">
          <cell r="B1057" t="str">
            <v>N001113175</v>
          </cell>
          <cell r="C1057">
            <v>113175</v>
          </cell>
          <cell r="D1057" t="str">
            <v>BANK CITI CHEQUES PAYABLE A/C 40016007</v>
          </cell>
          <cell r="E1057">
            <v>0</v>
          </cell>
          <cell r="F1057">
            <v>0</v>
          </cell>
        </row>
        <row r="1058">
          <cell r="B1058" t="str">
            <v>N001113176</v>
          </cell>
          <cell r="C1058">
            <v>113176</v>
          </cell>
          <cell r="D1058" t="str">
            <v>CITIBANK VIRTUAL A/C CHENNAI (A/C NO.2035219)</v>
          </cell>
          <cell r="E1058">
            <v>0</v>
          </cell>
          <cell r="F1058">
            <v>0</v>
          </cell>
        </row>
        <row r="1059">
          <cell r="B1059" t="str">
            <v>N001113177</v>
          </cell>
          <cell r="C1059">
            <v>113177</v>
          </cell>
          <cell r="D1059" t="str">
            <v>CITIBANK VIRTUAL A/C AHEMDABAD (A/C NO.2035227)</v>
          </cell>
          <cell r="E1059">
            <v>0</v>
          </cell>
          <cell r="F1059">
            <v>0</v>
          </cell>
        </row>
        <row r="1060">
          <cell r="B1060" t="str">
            <v>N001113178</v>
          </cell>
          <cell r="C1060">
            <v>113178</v>
          </cell>
          <cell r="D1060" t="str">
            <v>CITIBANK VIRTUAL A/C PUNE (A/C NO.2035235)</v>
          </cell>
          <cell r="E1060">
            <v>0</v>
          </cell>
          <cell r="F1060">
            <v>0</v>
          </cell>
        </row>
        <row r="1061">
          <cell r="B1061" t="str">
            <v>N001113179</v>
          </cell>
          <cell r="C1061">
            <v>113179</v>
          </cell>
          <cell r="D1061" t="str">
            <v>CITIBANK VIRTUAL A/C HYDERABAD (A/C NO.2035243)</v>
          </cell>
          <cell r="E1061">
            <v>0</v>
          </cell>
          <cell r="F1061">
            <v>0</v>
          </cell>
        </row>
        <row r="1062">
          <cell r="B1062" t="str">
            <v>N001113180</v>
          </cell>
          <cell r="C1062">
            <v>113180</v>
          </cell>
          <cell r="D1062" t="str">
            <v>BANK IOB CHEQUES PAYABLE A/C 958</v>
          </cell>
          <cell r="E1062">
            <v>58951.94</v>
          </cell>
          <cell r="F1062">
            <v>58951.94</v>
          </cell>
        </row>
        <row r="1063">
          <cell r="B1063" t="str">
            <v>N001113181</v>
          </cell>
          <cell r="C1063">
            <v>113181</v>
          </cell>
          <cell r="D1063" t="str">
            <v>CITIBANK VIRTUAL A/C KOLKATA (A/C NO.2035251)</v>
          </cell>
          <cell r="E1063">
            <v>0</v>
          </cell>
          <cell r="F1063">
            <v>0</v>
          </cell>
        </row>
        <row r="1064">
          <cell r="B1064" t="str">
            <v>N001113182</v>
          </cell>
          <cell r="C1064">
            <v>113182</v>
          </cell>
          <cell r="D1064" t="str">
            <v>CITIBANK VIRTUAL A/C BANGALORE (A/C NO.2035294)</v>
          </cell>
          <cell r="E1064">
            <v>0</v>
          </cell>
          <cell r="F1064">
            <v>0</v>
          </cell>
        </row>
        <row r="1065">
          <cell r="B1065" t="str">
            <v>N001113183</v>
          </cell>
          <cell r="C1065">
            <v>113183</v>
          </cell>
          <cell r="D1065" t="str">
            <v>CITIBANK VIRTUAL A/C MUMBAI (A/C NO.2035278)</v>
          </cell>
          <cell r="E1065">
            <v>0</v>
          </cell>
          <cell r="F1065">
            <v>0</v>
          </cell>
        </row>
        <row r="1066">
          <cell r="B1066" t="str">
            <v>N001113184</v>
          </cell>
          <cell r="C1066">
            <v>113184</v>
          </cell>
          <cell r="D1066" t="str">
            <v>CITIBANK VIRTUAL A/C N.DELHI (A/C NO.2035286)</v>
          </cell>
          <cell r="E1066">
            <v>0</v>
          </cell>
          <cell r="F1066">
            <v>0</v>
          </cell>
        </row>
        <row r="1067">
          <cell r="B1067" t="str">
            <v>N001113185</v>
          </cell>
          <cell r="C1067">
            <v>113185</v>
          </cell>
          <cell r="D1067" t="str">
            <v>CITI MORD EAST 2035499</v>
          </cell>
          <cell r="E1067">
            <v>0.3</v>
          </cell>
          <cell r="F1067">
            <v>0.3</v>
          </cell>
        </row>
        <row r="1068">
          <cell r="B1068" t="str">
            <v>N001113186</v>
          </cell>
          <cell r="C1068">
            <v>113186</v>
          </cell>
          <cell r="D1068" t="str">
            <v>CITI MORD WEST 2035472</v>
          </cell>
          <cell r="E1068">
            <v>0.1</v>
          </cell>
          <cell r="F1068">
            <v>0.1</v>
          </cell>
        </row>
        <row r="1069">
          <cell r="B1069" t="str">
            <v>N001113187</v>
          </cell>
          <cell r="C1069">
            <v>113187</v>
          </cell>
          <cell r="D1069" t="str">
            <v>CITI MORD SOUTH 2035456</v>
          </cell>
          <cell r="E1069">
            <v>0.09</v>
          </cell>
          <cell r="F1069">
            <v>0.09</v>
          </cell>
        </row>
        <row r="1070">
          <cell r="B1070" t="str">
            <v>N001113188</v>
          </cell>
          <cell r="C1070">
            <v>113188</v>
          </cell>
          <cell r="D1070" t="str">
            <v>CITI MORD NORTH 2035464</v>
          </cell>
          <cell r="E1070">
            <v>0.12</v>
          </cell>
          <cell r="F1070">
            <v>0.12</v>
          </cell>
        </row>
        <row r="1071">
          <cell r="B1071" t="str">
            <v>N001113189</v>
          </cell>
          <cell r="C1071">
            <v>113189</v>
          </cell>
          <cell r="D1071" t="str">
            <v>CITI SEZ D030000002035448</v>
          </cell>
          <cell r="E1071">
            <v>18488.28</v>
          </cell>
          <cell r="F1071">
            <v>18488.28</v>
          </cell>
        </row>
        <row r="1072">
          <cell r="B1072" t="str">
            <v>N001113190</v>
          </cell>
          <cell r="C1072">
            <v>113190</v>
          </cell>
          <cell r="D1072" t="str">
            <v>BANK CITI CHEQUES PAYABLE A/C 36035005</v>
          </cell>
          <cell r="E1072">
            <v>0</v>
          </cell>
          <cell r="F1072">
            <v>0</v>
          </cell>
        </row>
        <row r="1073">
          <cell r="B1073" t="str">
            <v>N001113191</v>
          </cell>
          <cell r="C1073">
            <v>113191</v>
          </cell>
          <cell r="D1073" t="str">
            <v>BANK CITI CHEQUES PAYABLE CLEARING A/C 3</v>
          </cell>
          <cell r="E1073">
            <v>0</v>
          </cell>
          <cell r="F1073">
            <v>0</v>
          </cell>
        </row>
        <row r="1074">
          <cell r="B1074" t="str">
            <v>N001113200</v>
          </cell>
          <cell r="C1074">
            <v>113200</v>
          </cell>
          <cell r="D1074" t="str">
            <v>BANK IOB CHEQUES PAYABLE A/C 101007</v>
          </cell>
          <cell r="E1074">
            <v>10552.95</v>
          </cell>
          <cell r="F1074">
            <v>10552.95</v>
          </cell>
        </row>
        <row r="1075">
          <cell r="B1075" t="str">
            <v>N001113210</v>
          </cell>
          <cell r="C1075">
            <v>113210</v>
          </cell>
          <cell r="D1075" t="str">
            <v>BANK IOB CHEQUES PAYABLE A/C 617</v>
          </cell>
          <cell r="E1075">
            <v>43976.43</v>
          </cell>
          <cell r="F1075">
            <v>43976.43</v>
          </cell>
        </row>
        <row r="1076">
          <cell r="B1076" t="str">
            <v>N001113231</v>
          </cell>
          <cell r="C1076">
            <v>113231</v>
          </cell>
          <cell r="D1076" t="str">
            <v>ICICI SCANTECH CHEQUE PAYABLE A/C NO 6759</v>
          </cell>
          <cell r="E1076">
            <v>340364.9</v>
          </cell>
          <cell r="F1076">
            <v>340364.9</v>
          </cell>
        </row>
        <row r="1077">
          <cell r="B1077" t="str">
            <v>N001113300</v>
          </cell>
          <cell r="C1077">
            <v>113300</v>
          </cell>
          <cell r="D1077" t="str">
            <v>BANK OBC CHEQUES PAYABLE A/C 211777</v>
          </cell>
          <cell r="E1077">
            <v>14230.5</v>
          </cell>
          <cell r="F1077">
            <v>14230.5</v>
          </cell>
        </row>
        <row r="1078">
          <cell r="B1078" t="str">
            <v>N001113310</v>
          </cell>
          <cell r="C1078">
            <v>113310</v>
          </cell>
          <cell r="D1078" t="str">
            <v>BANK UTI CHEQUES PAYABLE A/C (BHUWANESHWER)</v>
          </cell>
          <cell r="E1078">
            <v>0</v>
          </cell>
          <cell r="F1078">
            <v>0</v>
          </cell>
        </row>
        <row r="1079">
          <cell r="B1079" t="str">
            <v>N001113320</v>
          </cell>
          <cell r="C1079">
            <v>113320</v>
          </cell>
          <cell r="D1079" t="str">
            <v>BANK CANARA CHEQUES PAYABLE A/C 2650</v>
          </cell>
          <cell r="E1079">
            <v>0</v>
          </cell>
          <cell r="F1079">
            <v>0</v>
          </cell>
        </row>
        <row r="1080">
          <cell r="B1080" t="str">
            <v>N001113340</v>
          </cell>
          <cell r="C1080">
            <v>113340</v>
          </cell>
          <cell r="D1080" t="str">
            <v>BANK IOB CHEQUES PAYABLE NOLL-1933</v>
          </cell>
          <cell r="E1080">
            <v>6693.86</v>
          </cell>
          <cell r="F1080">
            <v>6693.86</v>
          </cell>
        </row>
        <row r="1081">
          <cell r="B1081" t="str">
            <v>N001113370</v>
          </cell>
          <cell r="C1081">
            <v>113370</v>
          </cell>
          <cell r="D1081" t="str">
            <v>IOB DISBURSEMENT A/c no. 49 (GUWAHATI )</v>
          </cell>
          <cell r="E1081">
            <v>216939.45</v>
          </cell>
          <cell r="F1081">
            <v>216939.45</v>
          </cell>
        </row>
        <row r="1082">
          <cell r="B1082" t="str">
            <v>N001113600</v>
          </cell>
          <cell r="C1082">
            <v>113600</v>
          </cell>
          <cell r="D1082" t="str">
            <v>BANK DIVIDEND PAYABLE A/C</v>
          </cell>
          <cell r="E1082">
            <v>7522566.7000000002</v>
          </cell>
          <cell r="F1082">
            <v>7522566.7000000002</v>
          </cell>
        </row>
        <row r="1083">
          <cell r="B1083" t="str">
            <v>N001113601</v>
          </cell>
          <cell r="C1083">
            <v>113601</v>
          </cell>
          <cell r="D1083" t="str">
            <v>Bank IOBFractional Shares Disbursal Comm. a/c2180</v>
          </cell>
          <cell r="E1083">
            <v>0</v>
          </cell>
          <cell r="F1083">
            <v>0</v>
          </cell>
        </row>
        <row r="1084">
          <cell r="B1084" t="str">
            <v>N001113820</v>
          </cell>
          <cell r="C1084">
            <v>113820</v>
          </cell>
          <cell r="D1084" t="str">
            <v>ICICI BANK NOLL A/C 2905000813</v>
          </cell>
          <cell r="E1084">
            <v>16327.26</v>
          </cell>
          <cell r="F1084">
            <v>16327.26</v>
          </cell>
        </row>
        <row r="1085">
          <cell r="B1085" t="str">
            <v>N001113831</v>
          </cell>
          <cell r="C1085">
            <v>113831</v>
          </cell>
          <cell r="D1085" t="str">
            <v>CANARA BANK BANK A/C NO.:- 2020201003737</v>
          </cell>
          <cell r="E1085">
            <v>80354.47</v>
          </cell>
          <cell r="F1085">
            <v>80354.47</v>
          </cell>
        </row>
        <row r="1086">
          <cell r="B1086" t="str">
            <v>N001113865</v>
          </cell>
          <cell r="C1086">
            <v>113865</v>
          </cell>
          <cell r="D1086" t="str">
            <v>CITI SEZ 0002035502</v>
          </cell>
          <cell r="E1086">
            <v>2149.39</v>
          </cell>
          <cell r="F1086">
            <v>2149.39</v>
          </cell>
        </row>
        <row r="1087">
          <cell r="B1087" t="str">
            <v>N001113920</v>
          </cell>
          <cell r="C1087">
            <v>113920</v>
          </cell>
          <cell r="D1087" t="str">
            <v>IOB DISBURSEMENT A/c no. 1887 (CALCUTTA )</v>
          </cell>
          <cell r="E1087">
            <v>252532.7</v>
          </cell>
          <cell r="F1087">
            <v>252532.7</v>
          </cell>
        </row>
        <row r="1088">
          <cell r="B1088" t="str">
            <v>N001113930</v>
          </cell>
          <cell r="C1088">
            <v>113930</v>
          </cell>
          <cell r="D1088" t="str">
            <v>INDIAN BANK A/c no. 901 SDA DELHI</v>
          </cell>
          <cell r="E1088">
            <v>10904.92</v>
          </cell>
          <cell r="F1088">
            <v>10904.92</v>
          </cell>
        </row>
        <row r="1089">
          <cell r="B1089" t="str">
            <v>N001113962</v>
          </cell>
          <cell r="C1089">
            <v>113962</v>
          </cell>
          <cell r="D1089" t="str">
            <v>Yes BANK  (A/C NO 000281 400000060)</v>
          </cell>
          <cell r="E1089">
            <v>5186516.09</v>
          </cell>
          <cell r="F1089">
            <v>5186516.09</v>
          </cell>
        </row>
        <row r="1090">
          <cell r="B1090" t="str">
            <v>N001113999</v>
          </cell>
          <cell r="C1090">
            <v>113999</v>
          </cell>
          <cell r="D1090" t="str">
            <v>BANK - TO BE CLOSED</v>
          </cell>
          <cell r="E1090">
            <v>0</v>
          </cell>
          <cell r="F1090">
            <v>0</v>
          </cell>
        </row>
        <row r="1091">
          <cell r="B1091" t="str">
            <v>N001114000</v>
          </cell>
          <cell r="C1091">
            <v>114000</v>
          </cell>
          <cell r="D1091" t="str">
            <v>BANK CITI CUSTOMER PAYMENTS A/C NIIT ZZZ</v>
          </cell>
          <cell r="E1091">
            <v>924518.46</v>
          </cell>
          <cell r="F1091">
            <v>924518.46</v>
          </cell>
        </row>
        <row r="1092">
          <cell r="B1092" t="str">
            <v>N001114010</v>
          </cell>
          <cell r="C1092">
            <v>114010</v>
          </cell>
          <cell r="D1092" t="str">
            <v>BANK IOB CUSTOMER PAYMENTS A/C 1683</v>
          </cell>
          <cell r="E1092">
            <v>1065252.8600000001</v>
          </cell>
          <cell r="F1092">
            <v>1065252.8600000001</v>
          </cell>
        </row>
        <row r="1093">
          <cell r="B1093" t="str">
            <v>N001114020</v>
          </cell>
          <cell r="C1093">
            <v>114020</v>
          </cell>
          <cell r="D1093" t="str">
            <v>BANK IOB CUSTOMER PAYMENTS A/C 1391</v>
          </cell>
          <cell r="E1093">
            <v>0</v>
          </cell>
          <cell r="F1093">
            <v>0</v>
          </cell>
        </row>
        <row r="1094">
          <cell r="B1094" t="str">
            <v>N001114030</v>
          </cell>
          <cell r="C1094">
            <v>114030</v>
          </cell>
          <cell r="D1094" t="str">
            <v>BANK IOB CUSTOMER PAYMENTS A/C 1224</v>
          </cell>
          <cell r="E1094">
            <v>3864790.94</v>
          </cell>
          <cell r="F1094">
            <v>3864790.94</v>
          </cell>
        </row>
        <row r="1095">
          <cell r="B1095" t="str">
            <v>N001114050</v>
          </cell>
          <cell r="C1095">
            <v>114050</v>
          </cell>
          <cell r="D1095" t="str">
            <v>BANK IOB CUSTOMER PAYMENTS A/C 5259</v>
          </cell>
          <cell r="E1095">
            <v>192233.12</v>
          </cell>
          <cell r="F1095">
            <v>192233.12</v>
          </cell>
        </row>
        <row r="1096">
          <cell r="B1096" t="str">
            <v>N001114060</v>
          </cell>
          <cell r="C1096">
            <v>114060</v>
          </cell>
          <cell r="D1096" t="str">
            <v>BANK IOB CUSTOMER PAYMENTS A/C 1350</v>
          </cell>
          <cell r="E1096">
            <v>339844.72</v>
          </cell>
          <cell r="F1096">
            <v>339844.72</v>
          </cell>
        </row>
        <row r="1097">
          <cell r="B1097" t="str">
            <v>N001114070</v>
          </cell>
          <cell r="C1097">
            <v>114070</v>
          </cell>
          <cell r="D1097" t="str">
            <v>BANK IOB CUSTOMER PAYMENTS A/C 1888</v>
          </cell>
          <cell r="E1097">
            <v>2951156.6</v>
          </cell>
          <cell r="F1097">
            <v>2951156.6</v>
          </cell>
        </row>
        <row r="1098">
          <cell r="B1098" t="str">
            <v>N001114080</v>
          </cell>
          <cell r="C1098">
            <v>114080</v>
          </cell>
          <cell r="D1098" t="str">
            <v>BANK ICICI CUSTOMER PAYMENTS A/C 112</v>
          </cell>
          <cell r="E1098">
            <v>0</v>
          </cell>
          <cell r="F1098">
            <v>0</v>
          </cell>
        </row>
        <row r="1099">
          <cell r="B1099" t="str">
            <v>N001114090</v>
          </cell>
          <cell r="C1099">
            <v>114090</v>
          </cell>
          <cell r="D1099" t="str">
            <v>BANK IOB CUSTOMER PAYMENTS A/C 101006</v>
          </cell>
          <cell r="E1099">
            <v>20471.5</v>
          </cell>
          <cell r="F1099">
            <v>20471.5</v>
          </cell>
        </row>
        <row r="1100">
          <cell r="B1100" t="str">
            <v>N001114100</v>
          </cell>
          <cell r="C1100">
            <v>114100</v>
          </cell>
          <cell r="D1100" t="str">
            <v>EDN CENTRES' CUSTOMER PAYMENTS WITH EXT. AGENCY</v>
          </cell>
          <cell r="E1100">
            <v>1723884.11</v>
          </cell>
          <cell r="F1100">
            <v>1723884.11</v>
          </cell>
        </row>
        <row r="1101">
          <cell r="B1101" t="str">
            <v>N001114110</v>
          </cell>
          <cell r="C1101">
            <v>114110</v>
          </cell>
          <cell r="D1101" t="str">
            <v>BANK IOB CUSTOMER PAYMENTS A/C 143</v>
          </cell>
          <cell r="E1101">
            <v>0</v>
          </cell>
          <cell r="F1101">
            <v>0</v>
          </cell>
        </row>
        <row r="1102">
          <cell r="B1102" t="str">
            <v>N001114120</v>
          </cell>
          <cell r="C1102">
            <v>114120</v>
          </cell>
          <cell r="D1102" t="str">
            <v>BANK IOB APTC Collection account 0705011363</v>
          </cell>
          <cell r="E1102">
            <v>-380708</v>
          </cell>
          <cell r="F1102">
            <v>-380708</v>
          </cell>
        </row>
        <row r="1103">
          <cell r="B1103" t="str">
            <v>N001114122</v>
          </cell>
          <cell r="C1103">
            <v>114122</v>
          </cell>
          <cell r="D1103" t="str">
            <v>BANK IOB Collection account HYD</v>
          </cell>
          <cell r="E1103">
            <v>0</v>
          </cell>
          <cell r="F1103">
            <v>0</v>
          </cell>
        </row>
        <row r="1104">
          <cell r="B1104" t="str">
            <v>N001114123</v>
          </cell>
          <cell r="C1104">
            <v>114123</v>
          </cell>
          <cell r="D1104" t="str">
            <v>BANK ICICI Collection (Delhi) A/C-'007105004000</v>
          </cell>
          <cell r="E1104">
            <v>0</v>
          </cell>
          <cell r="F1104">
            <v>0</v>
          </cell>
        </row>
        <row r="1105">
          <cell r="B1105" t="str">
            <v>N001114124</v>
          </cell>
          <cell r="C1105">
            <v>114124</v>
          </cell>
          <cell r="D1105" t="str">
            <v>BANK ICICI Collection (Mumbai) A/C-'000405054958</v>
          </cell>
          <cell r="E1105">
            <v>0</v>
          </cell>
          <cell r="F1105">
            <v>0</v>
          </cell>
        </row>
        <row r="1106">
          <cell r="B1106" t="str">
            <v>N001114125</v>
          </cell>
          <cell r="C1106">
            <v>114125</v>
          </cell>
          <cell r="D1106" t="str">
            <v>BANK ICICI Collection (Chennai) A/C-'602205042363</v>
          </cell>
          <cell r="E1106">
            <v>0</v>
          </cell>
          <cell r="F1106">
            <v>0</v>
          </cell>
        </row>
        <row r="1107">
          <cell r="B1107" t="str">
            <v>N001114126</v>
          </cell>
          <cell r="C1107">
            <v>114126</v>
          </cell>
          <cell r="D1107" t="str">
            <v>BANK ICICI Collection (Kolkata) A/C-'018705005560</v>
          </cell>
          <cell r="E1107">
            <v>0</v>
          </cell>
          <cell r="F1107">
            <v>0</v>
          </cell>
        </row>
        <row r="1108">
          <cell r="B1108" t="str">
            <v>N001114127</v>
          </cell>
          <cell r="C1108">
            <v>114127</v>
          </cell>
          <cell r="D1108" t="str">
            <v>BANK ICICI Collection Bangalore A/C-'005305006400'</v>
          </cell>
          <cell r="E1108">
            <v>0</v>
          </cell>
          <cell r="F1108">
            <v>0</v>
          </cell>
        </row>
        <row r="1109">
          <cell r="B1109" t="str">
            <v>N001114130</v>
          </cell>
          <cell r="C1109">
            <v>114130</v>
          </cell>
          <cell r="D1109" t="str">
            <v>BANK IOB Collection account 0705011409</v>
          </cell>
          <cell r="E1109">
            <v>0</v>
          </cell>
          <cell r="F1109">
            <v>0</v>
          </cell>
        </row>
        <row r="1110">
          <cell r="B1110" t="str">
            <v>N001114136</v>
          </cell>
          <cell r="C1110">
            <v>114136</v>
          </cell>
          <cell r="D1110" t="str">
            <v>BANK ICICI Collection (Delhi) A/C-000705018480</v>
          </cell>
          <cell r="E1110">
            <v>678836</v>
          </cell>
          <cell r="F1110">
            <v>678836</v>
          </cell>
        </row>
        <row r="1111">
          <cell r="B1111" t="str">
            <v>N001114137</v>
          </cell>
          <cell r="C1111">
            <v>114137</v>
          </cell>
          <cell r="D1111" t="str">
            <v>Standard Chartered Bank</v>
          </cell>
          <cell r="E1111">
            <v>721965.05</v>
          </cell>
          <cell r="F1111">
            <v>721965.05</v>
          </cell>
        </row>
        <row r="1112">
          <cell r="B1112" t="str">
            <v>N001114138</v>
          </cell>
          <cell r="C1112">
            <v>114138</v>
          </cell>
          <cell r="D1112" t="str">
            <v>NIIT LTD Collection A/C</v>
          </cell>
          <cell r="E1112">
            <v>54625</v>
          </cell>
          <cell r="F1112">
            <v>54625</v>
          </cell>
        </row>
        <row r="1113">
          <cell r="B1113" t="str">
            <v>N001114140</v>
          </cell>
          <cell r="C1113">
            <v>114140</v>
          </cell>
          <cell r="D1113" t="str">
            <v>NIIT Ltd Collection A/c EPL ICICI :  002105012344</v>
          </cell>
          <cell r="E1113">
            <v>0</v>
          </cell>
          <cell r="F1113">
            <v>0</v>
          </cell>
        </row>
        <row r="1114">
          <cell r="B1114" t="str">
            <v>N001114200</v>
          </cell>
          <cell r="C1114">
            <v>114200</v>
          </cell>
          <cell r="D1114" t="str">
            <v>COLLECTION BANK ACCOUNTS FOR EDUCATION CENTRES</v>
          </cell>
          <cell r="E1114">
            <v>82485.899999999994</v>
          </cell>
          <cell r="F1114">
            <v>82485.899999999994</v>
          </cell>
        </row>
        <row r="1115">
          <cell r="B1115" t="str">
            <v>N001114210</v>
          </cell>
          <cell r="C1115">
            <v>114210</v>
          </cell>
          <cell r="D1115" t="str">
            <v>BANK IOB CUSTOMER PAYMENTS A/C 1794</v>
          </cell>
          <cell r="E1115">
            <v>4756.12</v>
          </cell>
          <cell r="F1115">
            <v>4756.12</v>
          </cell>
        </row>
        <row r="1116">
          <cell r="B1116" t="str">
            <v>N001114220</v>
          </cell>
          <cell r="C1116">
            <v>114220</v>
          </cell>
          <cell r="D1116" t="str">
            <v>BANK IOB CUSTOMER PAYMENTS A/C 646</v>
          </cell>
          <cell r="E1116">
            <v>166190.92000000001</v>
          </cell>
          <cell r="F1116">
            <v>166190.92000000001</v>
          </cell>
        </row>
        <row r="1117">
          <cell r="B1117" t="str">
            <v>N001114240</v>
          </cell>
          <cell r="C1117">
            <v>114240</v>
          </cell>
          <cell r="D1117" t="str">
            <v>BANK IOB CUSTOMER PAYMENTS A/C 1741 - STP</v>
          </cell>
          <cell r="E1117">
            <v>0</v>
          </cell>
          <cell r="F1117">
            <v>0</v>
          </cell>
        </row>
        <row r="1118">
          <cell r="B1118" t="str">
            <v>N001114250</v>
          </cell>
          <cell r="C1118">
            <v>114250</v>
          </cell>
          <cell r="D1118" t="str">
            <v>BANK IOB CUSTOMER PAYMENTS A/C 3316</v>
          </cell>
          <cell r="E1118">
            <v>0</v>
          </cell>
          <cell r="F1118">
            <v>0</v>
          </cell>
        </row>
        <row r="1119">
          <cell r="B1119" t="str">
            <v>N001114310</v>
          </cell>
          <cell r="C1119">
            <v>114310</v>
          </cell>
          <cell r="D1119" t="str">
            <v>BANK CITI ZZZ - MUMBAI</v>
          </cell>
          <cell r="E1119">
            <v>944036</v>
          </cell>
          <cell r="F1119">
            <v>944036</v>
          </cell>
        </row>
        <row r="1120">
          <cell r="B1120" t="str">
            <v>N001114320</v>
          </cell>
          <cell r="C1120">
            <v>114320</v>
          </cell>
          <cell r="D1120" t="str">
            <v>BANK CITI ZZZ - DELHI</v>
          </cell>
          <cell r="E1120">
            <v>0</v>
          </cell>
          <cell r="F1120">
            <v>0</v>
          </cell>
        </row>
        <row r="1121">
          <cell r="B1121" t="str">
            <v>N001114330</v>
          </cell>
          <cell r="C1121">
            <v>114330</v>
          </cell>
          <cell r="D1121" t="str">
            <v>BANK CITI ZZZ - CHENNAI</v>
          </cell>
          <cell r="E1121">
            <v>541992.6</v>
          </cell>
          <cell r="F1121">
            <v>541992.6</v>
          </cell>
        </row>
        <row r="1122">
          <cell r="B1122" t="str">
            <v>N001114350</v>
          </cell>
          <cell r="C1122">
            <v>114350</v>
          </cell>
          <cell r="D1122" t="str">
            <v>BANK CITI ZZZ - CALCUTTA</v>
          </cell>
          <cell r="E1122">
            <v>208178</v>
          </cell>
          <cell r="F1122">
            <v>208178</v>
          </cell>
        </row>
        <row r="1123">
          <cell r="B1123" t="str">
            <v>N001114360</v>
          </cell>
          <cell r="C1123">
            <v>114360</v>
          </cell>
          <cell r="D1123" t="str">
            <v>BANK CITI ZZZ - HYDERABAD</v>
          </cell>
          <cell r="E1123">
            <v>15000</v>
          </cell>
          <cell r="F1123">
            <v>15000</v>
          </cell>
        </row>
        <row r="1124">
          <cell r="B1124" t="str">
            <v>N001114370</v>
          </cell>
          <cell r="C1124">
            <v>114370</v>
          </cell>
          <cell r="D1124" t="str">
            <v>BANK CITI ZZZ - PUNE</v>
          </cell>
          <cell r="E1124">
            <v>144025</v>
          </cell>
          <cell r="F1124">
            <v>144025</v>
          </cell>
        </row>
        <row r="1125">
          <cell r="B1125" t="str">
            <v>N001114380</v>
          </cell>
          <cell r="C1125">
            <v>114380</v>
          </cell>
          <cell r="D1125" t="str">
            <v>BANK CITI ZZZ - AHEMEDABAD</v>
          </cell>
          <cell r="E1125">
            <v>33026</v>
          </cell>
          <cell r="F1125">
            <v>33026</v>
          </cell>
        </row>
        <row r="1126">
          <cell r="B1126" t="str">
            <v>N001114400</v>
          </cell>
          <cell r="C1126">
            <v>114400</v>
          </cell>
          <cell r="D1126" t="str">
            <v>BANK CITI CREDIT CARD ACCOUNT</v>
          </cell>
          <cell r="E1126">
            <v>1101167.49</v>
          </cell>
          <cell r="F1126">
            <v>1101167.49</v>
          </cell>
        </row>
        <row r="1127">
          <cell r="B1127" t="str">
            <v>N001114550</v>
          </cell>
          <cell r="C1127">
            <v>114550</v>
          </cell>
          <cell r="D1127" t="str">
            <v>BANK IOB CUSTOMER PAYMENTS A/C      - STP</v>
          </cell>
          <cell r="E1127">
            <v>0</v>
          </cell>
          <cell r="F1127">
            <v>0</v>
          </cell>
        </row>
        <row r="1128">
          <cell r="B1128" t="str">
            <v>N001114580</v>
          </cell>
          <cell r="C1128">
            <v>114580</v>
          </cell>
          <cell r="D1128" t="str">
            <v>BANK IOB- CUSTOMER PAYMNETS A/C 2100</v>
          </cell>
          <cell r="E1128">
            <v>0</v>
          </cell>
          <cell r="F1128">
            <v>0</v>
          </cell>
        </row>
        <row r="1129">
          <cell r="B1129" t="str">
            <v>N001114590</v>
          </cell>
          <cell r="C1129">
            <v>114590</v>
          </cell>
          <cell r="D1129" t="str">
            <v>BANK IOB- CUSTOMER PAYMNETS A/C 51089</v>
          </cell>
          <cell r="E1129">
            <v>10522.41</v>
          </cell>
          <cell r="F1129">
            <v>10522.41</v>
          </cell>
        </row>
        <row r="1130">
          <cell r="B1130" t="str">
            <v>N001114591</v>
          </cell>
          <cell r="C1130">
            <v>114591</v>
          </cell>
          <cell r="D1130" t="str">
            <v>BANK IOB COLLECTION ACCOUNT NO : 946</v>
          </cell>
          <cell r="E1130">
            <v>0</v>
          </cell>
          <cell r="F1130">
            <v>0</v>
          </cell>
        </row>
        <row r="1131">
          <cell r="B1131" t="str">
            <v>N001114962</v>
          </cell>
          <cell r="C1131">
            <v>114962</v>
          </cell>
          <cell r="D1131" t="str">
            <v>Indian Overseas Bank - 2436_SCANTECH</v>
          </cell>
          <cell r="E1131">
            <v>60084</v>
          </cell>
          <cell r="F1131">
            <v>60084</v>
          </cell>
        </row>
        <row r="1132">
          <cell r="B1132" t="str">
            <v>N001114971</v>
          </cell>
          <cell r="C1132">
            <v>114971</v>
          </cell>
          <cell r="D1132" t="str">
            <v>BNP Paribas-A/c No. 0906511141900157</v>
          </cell>
          <cell r="E1132">
            <v>720357.65</v>
          </cell>
          <cell r="F1132">
            <v>720357.65</v>
          </cell>
        </row>
        <row r="1133">
          <cell r="B1133" t="str">
            <v>N001114972</v>
          </cell>
          <cell r="C1133">
            <v>114972</v>
          </cell>
          <cell r="D1133" t="str">
            <v>BNP  090651114190015 Delhi</v>
          </cell>
          <cell r="E1133">
            <v>0</v>
          </cell>
          <cell r="F1133">
            <v>0</v>
          </cell>
        </row>
        <row r="1134">
          <cell r="B1134" t="str">
            <v>N001114973</v>
          </cell>
          <cell r="C1134">
            <v>114973</v>
          </cell>
          <cell r="D1134" t="str">
            <v>BNP Paribas-A/c No. 0906511141900157 Mumbai</v>
          </cell>
          <cell r="E1134">
            <v>400</v>
          </cell>
          <cell r="F1134">
            <v>400</v>
          </cell>
        </row>
        <row r="1135">
          <cell r="B1135" t="str">
            <v>N001114974</v>
          </cell>
          <cell r="C1135">
            <v>114974</v>
          </cell>
          <cell r="D1135" t="str">
            <v>BNP Paribas-A/c No. 0906511141900157 bangalore</v>
          </cell>
          <cell r="E1135">
            <v>0</v>
          </cell>
          <cell r="F1135">
            <v>0</v>
          </cell>
        </row>
        <row r="1136">
          <cell r="B1136" t="str">
            <v>N001114976</v>
          </cell>
          <cell r="C1136">
            <v>114976</v>
          </cell>
          <cell r="D1136" t="str">
            <v>BNP Paribas-A/c No. 0906511141900157 Hyderabad</v>
          </cell>
          <cell r="E1136">
            <v>0</v>
          </cell>
          <cell r="F1136">
            <v>0</v>
          </cell>
        </row>
        <row r="1137">
          <cell r="B1137" t="str">
            <v>N001114979</v>
          </cell>
          <cell r="C1137">
            <v>114979</v>
          </cell>
          <cell r="D1137" t="str">
            <v>BNP Paribas-A/c No. 0906511141900254</v>
          </cell>
          <cell r="E1137">
            <v>19532.75</v>
          </cell>
          <cell r="F1137">
            <v>19532.75</v>
          </cell>
        </row>
        <row r="1138">
          <cell r="B1138" t="str">
            <v>N001114981</v>
          </cell>
          <cell r="C1138">
            <v>114981</v>
          </cell>
          <cell r="D1138" t="str">
            <v>SBI NIIT Limited 32457238674</v>
          </cell>
          <cell r="E1138">
            <v>12602</v>
          </cell>
          <cell r="F1138">
            <v>12602</v>
          </cell>
        </row>
        <row r="1139">
          <cell r="B1139" t="str">
            <v>N001114983</v>
          </cell>
          <cell r="C1139">
            <v>114983</v>
          </cell>
          <cell r="D1139" t="str">
            <v>NIIT LTD-COMMERCIAL PAPER_002105022374</v>
          </cell>
          <cell r="E1139">
            <v>0</v>
          </cell>
          <cell r="F1139">
            <v>0</v>
          </cell>
        </row>
        <row r="1140">
          <cell r="B1140" t="str">
            <v>N001115000</v>
          </cell>
          <cell r="C1140">
            <v>115000</v>
          </cell>
          <cell r="D1140" t="str">
            <v>REMITTANCES IN TRANSIT</v>
          </cell>
          <cell r="E1140">
            <v>2886956.1</v>
          </cell>
          <cell r="F1140">
            <v>2886956.1</v>
          </cell>
        </row>
        <row r="1141">
          <cell r="B1141" t="str">
            <v>N001116000</v>
          </cell>
          <cell r="C1141">
            <v>116000</v>
          </cell>
          <cell r="D1141" t="str">
            <v>CUSTOMER PAYMENTS - CASH</v>
          </cell>
          <cell r="E1141">
            <v>6366172.7300000004</v>
          </cell>
          <cell r="F1141">
            <v>6366172.7300000004</v>
          </cell>
        </row>
        <row r="1142">
          <cell r="B1142" t="str">
            <v>N001116001</v>
          </cell>
          <cell r="C1142">
            <v>116001</v>
          </cell>
          <cell r="D1142" t="str">
            <v>CUSTOMER PAYMENTS-CHEQUES/TTs (Non-cash)</v>
          </cell>
          <cell r="E1142">
            <v>14486530.560000001</v>
          </cell>
          <cell r="F1142">
            <v>14486530.560000001</v>
          </cell>
        </row>
        <row r="1143">
          <cell r="B1143" t="str">
            <v>N001116002</v>
          </cell>
          <cell r="C1143">
            <v>116002</v>
          </cell>
          <cell r="D1143" t="str">
            <v>CUSTOMER PAYMENTS - FOREIGN CURRENCIES</v>
          </cell>
          <cell r="E1143">
            <v>-1038.49</v>
          </cell>
          <cell r="F1143">
            <v>-1038.49</v>
          </cell>
        </row>
        <row r="1144">
          <cell r="B1144" t="str">
            <v>N001116003</v>
          </cell>
          <cell r="C1144">
            <v>116003</v>
          </cell>
          <cell r="D1144" t="str">
            <v>INCOMING PAYMENTS - OTHERS</v>
          </cell>
          <cell r="E1144">
            <v>11280.43</v>
          </cell>
          <cell r="F1144">
            <v>11280.43</v>
          </cell>
        </row>
        <row r="1145">
          <cell r="B1145" t="str">
            <v>N001116100</v>
          </cell>
          <cell r="C1145">
            <v>116100</v>
          </cell>
          <cell r="D1145" t="str">
            <v>CUSTOMER PAYMENTS - REVARSALS</v>
          </cell>
          <cell r="E1145">
            <v>0</v>
          </cell>
          <cell r="F1145">
            <v>0</v>
          </cell>
        </row>
        <row r="1146">
          <cell r="B1146" t="str">
            <v>N001116110</v>
          </cell>
          <cell r="C1146">
            <v>116110</v>
          </cell>
          <cell r="D1146" t="str">
            <v>ICICI Bank A/c Ahemdabad - A/c No. 002405012671</v>
          </cell>
          <cell r="E1146">
            <v>0</v>
          </cell>
          <cell r="F1146">
            <v>0</v>
          </cell>
        </row>
        <row r="1147">
          <cell r="B1147" t="str">
            <v>N001116111</v>
          </cell>
          <cell r="C1147">
            <v>116111</v>
          </cell>
          <cell r="D1147" t="str">
            <v>ICICI Bank A/c Pune - A/c No. 000505013365</v>
          </cell>
          <cell r="E1147">
            <v>0</v>
          </cell>
          <cell r="F1147">
            <v>0</v>
          </cell>
        </row>
        <row r="1148">
          <cell r="B1148" t="str">
            <v>N001116122</v>
          </cell>
          <cell r="C1148">
            <v>116122</v>
          </cell>
          <cell r="D1148" t="str">
            <v>Imperia ICICI CMS Mumbai</v>
          </cell>
          <cell r="E1148">
            <v>0</v>
          </cell>
          <cell r="F1148">
            <v>0</v>
          </cell>
        </row>
        <row r="1149">
          <cell r="B1149" t="str">
            <v>N001116124</v>
          </cell>
          <cell r="C1149">
            <v>116124</v>
          </cell>
          <cell r="D1149" t="str">
            <v>Imperia ICICI CMS Chennai</v>
          </cell>
          <cell r="E1149">
            <v>0</v>
          </cell>
          <cell r="F1149">
            <v>0</v>
          </cell>
        </row>
        <row r="1150">
          <cell r="B1150" t="str">
            <v>N001116125</v>
          </cell>
          <cell r="C1150">
            <v>116125</v>
          </cell>
          <cell r="D1150" t="str">
            <v>Imperia ICICI CMS Kolkata</v>
          </cell>
          <cell r="E1150">
            <v>0</v>
          </cell>
          <cell r="F1150">
            <v>0</v>
          </cell>
        </row>
        <row r="1151">
          <cell r="B1151" t="str">
            <v>N001116126</v>
          </cell>
          <cell r="C1151">
            <v>116126</v>
          </cell>
          <cell r="D1151" t="str">
            <v>Imperia ICICI CMS Bangalore</v>
          </cell>
          <cell r="E1151">
            <v>0</v>
          </cell>
          <cell r="F1151">
            <v>0</v>
          </cell>
        </row>
        <row r="1152">
          <cell r="B1152" t="str">
            <v>N001116127</v>
          </cell>
          <cell r="C1152">
            <v>116127</v>
          </cell>
          <cell r="D1152" t="str">
            <v>Imperia ICICI CMS Hyderabad</v>
          </cell>
          <cell r="E1152">
            <v>0</v>
          </cell>
          <cell r="F1152">
            <v>0</v>
          </cell>
        </row>
        <row r="1153">
          <cell r="B1153" t="str">
            <v>N001116128</v>
          </cell>
          <cell r="C1153">
            <v>116128</v>
          </cell>
          <cell r="D1153" t="str">
            <v>Imperia ICICI CMS Ahmedabad</v>
          </cell>
          <cell r="E1153">
            <v>0</v>
          </cell>
          <cell r="F1153">
            <v>0</v>
          </cell>
        </row>
        <row r="1154">
          <cell r="B1154" t="str">
            <v>N001116129</v>
          </cell>
          <cell r="C1154">
            <v>116129</v>
          </cell>
          <cell r="D1154" t="str">
            <v>Imperia ICICI CMS Pune</v>
          </cell>
          <cell r="E1154">
            <v>0</v>
          </cell>
          <cell r="F1154">
            <v>0</v>
          </cell>
        </row>
        <row r="1155">
          <cell r="B1155" t="str">
            <v>N001116130</v>
          </cell>
          <cell r="C1155">
            <v>116130</v>
          </cell>
          <cell r="D1155" t="str">
            <v>CMS BP Deposit</v>
          </cell>
          <cell r="E1155">
            <v>11756</v>
          </cell>
          <cell r="F1155">
            <v>11756</v>
          </cell>
        </row>
        <row r="1156">
          <cell r="B1156" t="str">
            <v>N001116131</v>
          </cell>
          <cell r="C1156">
            <v>116131</v>
          </cell>
          <cell r="D1156" t="str">
            <v>CMS Deposit_Banking Product</v>
          </cell>
          <cell r="E1156">
            <v>780718</v>
          </cell>
          <cell r="F1156">
            <v>780718</v>
          </cell>
        </row>
        <row r="1157">
          <cell r="B1157" t="str">
            <v>N001116501</v>
          </cell>
          <cell r="C1157">
            <v>116501</v>
          </cell>
          <cell r="D1157" t="str">
            <v>NIIT SLS RECO EMPLOYEE ACCOUNT</v>
          </cell>
          <cell r="E1157">
            <v>0</v>
          </cell>
          <cell r="F1157">
            <v>0</v>
          </cell>
        </row>
        <row r="1158">
          <cell r="B1158" t="str">
            <v>N001116503</v>
          </cell>
          <cell r="C1158">
            <v>116503</v>
          </cell>
          <cell r="D1158" t="str">
            <v>NIIT SLS RECO VENDOR ACCOUNT</v>
          </cell>
          <cell r="E1158">
            <v>0.04</v>
          </cell>
          <cell r="F1158">
            <v>0.04</v>
          </cell>
        </row>
        <row r="1159">
          <cell r="B1159" t="str">
            <v>N001116505</v>
          </cell>
          <cell r="C1159">
            <v>116505</v>
          </cell>
          <cell r="D1159" t="str">
            <v>NIIT SLS RECO ASSETS ACCOUNT</v>
          </cell>
          <cell r="E1159">
            <v>0</v>
          </cell>
          <cell r="F1159">
            <v>0</v>
          </cell>
        </row>
        <row r="1160">
          <cell r="B1160" t="str">
            <v>N001116507</v>
          </cell>
          <cell r="C1160">
            <v>116507</v>
          </cell>
          <cell r="D1160" t="str">
            <v>NIIT SLS RECO RECEIVABLES ACCOUNT</v>
          </cell>
          <cell r="E1160">
            <v>0</v>
          </cell>
          <cell r="F1160">
            <v>0</v>
          </cell>
        </row>
        <row r="1161">
          <cell r="B1161" t="str">
            <v>N001116509</v>
          </cell>
          <cell r="C1161">
            <v>116509</v>
          </cell>
          <cell r="D1161" t="str">
            <v>NIIT SLS RECO OTHER GL ACCOUNT</v>
          </cell>
          <cell r="E1161">
            <v>-0.18</v>
          </cell>
          <cell r="F1161">
            <v>-0.18</v>
          </cell>
        </row>
        <row r="1162">
          <cell r="B1162" t="str">
            <v>N001116511</v>
          </cell>
          <cell r="C1162">
            <v>116511</v>
          </cell>
          <cell r="D1162" t="str">
            <v>NIIT SLS RECO STOCK GL ACCOUNT</v>
          </cell>
          <cell r="E1162">
            <v>0.34</v>
          </cell>
          <cell r="F1162">
            <v>0.34</v>
          </cell>
        </row>
        <row r="1163">
          <cell r="B1163" t="str">
            <v>N001116512</v>
          </cell>
          <cell r="C1163">
            <v>116512</v>
          </cell>
          <cell r="D1163" t="str">
            <v>NIIT NEW BIZ ACQUITION RECO GL ACCOUNT</v>
          </cell>
          <cell r="E1163">
            <v>0</v>
          </cell>
          <cell r="F1163">
            <v>0</v>
          </cell>
        </row>
        <row r="1164">
          <cell r="B1164" t="str">
            <v>N001117010</v>
          </cell>
          <cell r="C1164">
            <v>117010</v>
          </cell>
          <cell r="D1164" t="str">
            <v>BANK IOB US DOLLAR A/C 1204</v>
          </cell>
          <cell r="E1164">
            <v>0</v>
          </cell>
          <cell r="F1164">
            <v>0</v>
          </cell>
        </row>
        <row r="1165">
          <cell r="B1165" t="str">
            <v>N001117012</v>
          </cell>
          <cell r="C1165">
            <v>117012</v>
          </cell>
          <cell r="D1165" t="str">
            <v>BANK IOB US DOLLAR A/C 1204</v>
          </cell>
          <cell r="E1165">
            <v>-247164.72</v>
          </cell>
          <cell r="F1165">
            <v>-247164.72</v>
          </cell>
        </row>
        <row r="1166">
          <cell r="B1166" t="str">
            <v>N001117020</v>
          </cell>
          <cell r="C1166">
            <v>117020</v>
          </cell>
          <cell r="D1166" t="str">
            <v>BANK CITI US DOLLAR A/C</v>
          </cell>
          <cell r="E1166">
            <v>0</v>
          </cell>
          <cell r="F1166">
            <v>0</v>
          </cell>
        </row>
        <row r="1167">
          <cell r="B1167" t="str">
            <v>N001117040</v>
          </cell>
          <cell r="C1167">
            <v>117040</v>
          </cell>
          <cell r="D1167" t="str">
            <v>BANK IOB US DOLLAR A/C - 1/97</v>
          </cell>
          <cell r="E1167">
            <v>0</v>
          </cell>
          <cell r="F1167">
            <v>0</v>
          </cell>
        </row>
        <row r="1168">
          <cell r="B1168" t="str">
            <v>N001117070</v>
          </cell>
          <cell r="C1168">
            <v>117070</v>
          </cell>
          <cell r="D1168" t="str">
            <v>BANK IOB EURO A/C</v>
          </cell>
          <cell r="E1168">
            <v>0</v>
          </cell>
          <cell r="F1168">
            <v>0</v>
          </cell>
        </row>
        <row r="1169">
          <cell r="B1169" t="str">
            <v>N001117090</v>
          </cell>
          <cell r="C1169">
            <v>117090</v>
          </cell>
          <cell r="D1169" t="str">
            <v>Norway CITI 83011011368</v>
          </cell>
          <cell r="E1169">
            <v>725467.38</v>
          </cell>
          <cell r="F1169">
            <v>725467.38</v>
          </cell>
        </row>
        <row r="1170">
          <cell r="B1170" t="str">
            <v>N001117091</v>
          </cell>
          <cell r="C1170">
            <v>117091</v>
          </cell>
          <cell r="D1170" t="str">
            <v>Norway CITI 83011011600 - TAX A/c</v>
          </cell>
          <cell r="E1170">
            <v>-14170.8</v>
          </cell>
          <cell r="F1170">
            <v>-14170.8</v>
          </cell>
        </row>
        <row r="1171">
          <cell r="B1171" t="str">
            <v>N001117152</v>
          </cell>
          <cell r="C1171">
            <v>117152</v>
          </cell>
          <cell r="D1171" t="str">
            <v>HDFC Bank Ltd 00882320000661</v>
          </cell>
          <cell r="E1171">
            <v>391697.08</v>
          </cell>
          <cell r="F1171">
            <v>391697.08</v>
          </cell>
        </row>
        <row r="1172">
          <cell r="B1172" t="str">
            <v>N001117157</v>
          </cell>
          <cell r="C1172">
            <v>117157</v>
          </cell>
          <cell r="D1172" t="str">
            <v>IOB 2500</v>
          </cell>
          <cell r="E1172">
            <v>101337.53</v>
          </cell>
          <cell r="F1172">
            <v>101337.53</v>
          </cell>
        </row>
        <row r="1173">
          <cell r="B1173" t="str">
            <v>N001117158</v>
          </cell>
          <cell r="C1173">
            <v>117158</v>
          </cell>
          <cell r="D1173" t="str">
            <v>SBI ELLIOT ROAD BRANCH KOLKATA AC-32339967158</v>
          </cell>
          <cell r="E1173">
            <v>194977.78</v>
          </cell>
          <cell r="F1173">
            <v>194977.78</v>
          </cell>
        </row>
        <row r="1174">
          <cell r="B1174" t="str">
            <v>N001117250</v>
          </cell>
          <cell r="C1174">
            <v>117250</v>
          </cell>
          <cell r="D1174" t="str">
            <v>BANK ICICI US DOLLAR A/C</v>
          </cell>
          <cell r="E1174">
            <v>0</v>
          </cell>
          <cell r="F1174">
            <v>0</v>
          </cell>
        </row>
        <row r="1175">
          <cell r="B1175" t="str">
            <v>N001117251</v>
          </cell>
          <cell r="C1175">
            <v>117251</v>
          </cell>
          <cell r="D1175" t="str">
            <v>BANK ICICI US DOLLAR A/C</v>
          </cell>
          <cell r="E1175">
            <v>204355.59</v>
          </cell>
          <cell r="F1175">
            <v>204355.59</v>
          </cell>
        </row>
        <row r="1176">
          <cell r="B1176" t="str">
            <v>N001117994</v>
          </cell>
          <cell r="C1176">
            <v>117994</v>
          </cell>
          <cell r="D1176" t="str">
            <v>NORWAY BANK ACCOUNTS FC VALUATION ADJUSTMENT</v>
          </cell>
          <cell r="E1176">
            <v>-861373.89</v>
          </cell>
          <cell r="F1176">
            <v>-861373.89</v>
          </cell>
        </row>
        <row r="1177">
          <cell r="B1177" t="str">
            <v>N001117995</v>
          </cell>
          <cell r="C1177">
            <v>117995</v>
          </cell>
          <cell r="D1177" t="str">
            <v>EEFC-FC VALUATION ADJUSTMENT</v>
          </cell>
          <cell r="E1177">
            <v>247164.71</v>
          </cell>
          <cell r="F1177">
            <v>247164.71</v>
          </cell>
        </row>
        <row r="1178">
          <cell r="B1178" t="str">
            <v>N001117998</v>
          </cell>
          <cell r="C1178">
            <v>117998</v>
          </cell>
          <cell r="D1178" t="str">
            <v>BANK ACCOUNTS FC VALUATION ADJUSTMENT</v>
          </cell>
          <cell r="E1178">
            <v>182978.75</v>
          </cell>
          <cell r="F1178">
            <v>182978.75</v>
          </cell>
        </row>
        <row r="1179">
          <cell r="B1179" t="str">
            <v>N001117999</v>
          </cell>
          <cell r="C1179">
            <v>117999</v>
          </cell>
          <cell r="D1179" t="str">
            <v>OUTSTANDING-FC VALUATION ADJUSTMENT</v>
          </cell>
          <cell r="E1179">
            <v>0</v>
          </cell>
          <cell r="F1179">
            <v>0</v>
          </cell>
        </row>
        <row r="1180">
          <cell r="B1180" t="str">
            <v>N001118000</v>
          </cell>
          <cell r="C1180">
            <v>118000</v>
          </cell>
          <cell r="D1180" t="str">
            <v>FIXED TERM DEPOSITS</v>
          </cell>
          <cell r="E1180">
            <v>101062.76</v>
          </cell>
          <cell r="F1180">
            <v>101062.76</v>
          </cell>
        </row>
        <row r="1181">
          <cell r="B1181" t="str">
            <v>N001118001</v>
          </cell>
          <cell r="C1181">
            <v>118001</v>
          </cell>
          <cell r="D1181" t="str">
            <v>FIXED TERM DEPOSITS - GUARANTEES</v>
          </cell>
          <cell r="E1181">
            <v>15445357</v>
          </cell>
          <cell r="F1181">
            <v>15445357</v>
          </cell>
        </row>
        <row r="1182">
          <cell r="B1182" t="str">
            <v>N001119002</v>
          </cell>
          <cell r="C1182">
            <v>119002</v>
          </cell>
          <cell r="D1182" t="str">
            <v>Raw Material VAT Input Tax 4%</v>
          </cell>
          <cell r="E1182">
            <v>0</v>
          </cell>
          <cell r="F1182">
            <v>0</v>
          </cell>
        </row>
        <row r="1183">
          <cell r="B1183" t="str">
            <v>N001119003</v>
          </cell>
          <cell r="C1183">
            <v>119003</v>
          </cell>
          <cell r="D1183" t="str">
            <v>Raw Material VAT Input Tax 12.5%</v>
          </cell>
          <cell r="E1183">
            <v>0</v>
          </cell>
          <cell r="F1183">
            <v>0</v>
          </cell>
        </row>
        <row r="1184">
          <cell r="B1184" t="str">
            <v>N001119004</v>
          </cell>
          <cell r="C1184">
            <v>119004</v>
          </cell>
          <cell r="D1184" t="str">
            <v>Raw Material VAT Input Tax 5%</v>
          </cell>
          <cell r="E1184">
            <v>0</v>
          </cell>
          <cell r="F1184">
            <v>0</v>
          </cell>
        </row>
        <row r="1185">
          <cell r="B1185" t="str">
            <v>N001119005</v>
          </cell>
          <cell r="C1185">
            <v>119005</v>
          </cell>
          <cell r="D1185" t="str">
            <v>Raw Material UP VAT Input Tax 5%</v>
          </cell>
          <cell r="E1185">
            <v>0</v>
          </cell>
          <cell r="F1185">
            <v>0</v>
          </cell>
        </row>
        <row r="1186">
          <cell r="B1186" t="str">
            <v>N001119006</v>
          </cell>
          <cell r="C1186">
            <v>119006</v>
          </cell>
          <cell r="D1186" t="str">
            <v>Raw Material Haryana VAT Input Tax 5.25%</v>
          </cell>
          <cell r="E1186">
            <v>0</v>
          </cell>
          <cell r="F1186">
            <v>0</v>
          </cell>
        </row>
        <row r="1187">
          <cell r="B1187" t="str">
            <v>N001119008</v>
          </cell>
          <cell r="C1187">
            <v>119008</v>
          </cell>
          <cell r="D1187" t="str">
            <v>Raw Material VAT Input Tax 14.5%</v>
          </cell>
          <cell r="E1187">
            <v>0</v>
          </cell>
          <cell r="F1187">
            <v>0</v>
          </cell>
        </row>
        <row r="1188">
          <cell r="B1188" t="str">
            <v>N001119011</v>
          </cell>
          <cell r="C1188">
            <v>119011</v>
          </cell>
          <cell r="D1188" t="str">
            <v>Raw Material VAT Input Tax 5.5%</v>
          </cell>
          <cell r="E1188">
            <v>0</v>
          </cell>
          <cell r="F1188">
            <v>0</v>
          </cell>
        </row>
        <row r="1189">
          <cell r="B1189" t="str">
            <v>N001119012</v>
          </cell>
          <cell r="C1189">
            <v>119012</v>
          </cell>
          <cell r="D1189" t="str">
            <v>Capital Goods VAT Input Tax 4%</v>
          </cell>
          <cell r="E1189">
            <v>0</v>
          </cell>
          <cell r="F1189">
            <v>0</v>
          </cell>
        </row>
        <row r="1190">
          <cell r="B1190" t="str">
            <v>N001119013</v>
          </cell>
          <cell r="C1190">
            <v>119013</v>
          </cell>
          <cell r="D1190" t="str">
            <v>Capital Goods VAT Input Tax 12.5%</v>
          </cell>
          <cell r="E1190">
            <v>4125</v>
          </cell>
          <cell r="F1190">
            <v>4125</v>
          </cell>
        </row>
        <row r="1191">
          <cell r="B1191" t="str">
            <v>N001119015</v>
          </cell>
          <cell r="C1191">
            <v>119015</v>
          </cell>
          <cell r="D1191" t="str">
            <v>Capital Goods VAT Input Tax 5%</v>
          </cell>
          <cell r="E1191">
            <v>0</v>
          </cell>
          <cell r="F1191">
            <v>0</v>
          </cell>
        </row>
        <row r="1192">
          <cell r="B1192" t="str">
            <v>N001120000</v>
          </cell>
          <cell r="C1192">
            <v>120000</v>
          </cell>
          <cell r="D1192" t="str">
            <v>TRADE RECEIVABLES - EDUCATION CENTRES</v>
          </cell>
          <cell r="E1192">
            <v>118493762.20999999</v>
          </cell>
          <cell r="F1192">
            <v>118493762.20999999</v>
          </cell>
        </row>
        <row r="1193">
          <cell r="B1193" t="str">
            <v>N001120001</v>
          </cell>
          <cell r="C1193">
            <v>120001</v>
          </cell>
          <cell r="D1193" t="str">
            <v>TRADE RECEIVABLES - STUDENT IN TRANSIT</v>
          </cell>
          <cell r="E1193">
            <v>847.1</v>
          </cell>
          <cell r="F1193">
            <v>847.1</v>
          </cell>
        </row>
        <row r="1194">
          <cell r="B1194" t="str">
            <v>N001120002</v>
          </cell>
          <cell r="C1194">
            <v>120002</v>
          </cell>
          <cell r="D1194" t="str">
            <v>TRADE RECEIVABLES - STUDENTS</v>
          </cell>
          <cell r="E1194">
            <v>-100709</v>
          </cell>
          <cell r="F1194">
            <v>-100709</v>
          </cell>
        </row>
        <row r="1195">
          <cell r="B1195" t="str">
            <v>N001121000</v>
          </cell>
          <cell r="C1195">
            <v>121000</v>
          </cell>
          <cell r="D1195" t="str">
            <v>TRADE RECEIVABLES - DOMESTIC</v>
          </cell>
          <cell r="E1195">
            <v>1095511771.1400001</v>
          </cell>
          <cell r="F1195">
            <v>1095511771.1400001</v>
          </cell>
        </row>
        <row r="1196">
          <cell r="B1196" t="str">
            <v>N001121003</v>
          </cell>
          <cell r="C1196">
            <v>121003</v>
          </cell>
          <cell r="D1196" t="str">
            <v>VENDOR DEBIT BALANCES TARGET</v>
          </cell>
          <cell r="E1196">
            <v>2900922.38</v>
          </cell>
          <cell r="F1196">
            <v>2900922.38</v>
          </cell>
        </row>
        <row r="1197">
          <cell r="B1197" t="str">
            <v>N001121004</v>
          </cell>
          <cell r="C1197">
            <v>121004</v>
          </cell>
          <cell r="D1197" t="str">
            <v>VENDOR DEBIT BALANCES ADJUSTMENT</v>
          </cell>
          <cell r="E1197">
            <v>-2900922.38</v>
          </cell>
          <cell r="F1197">
            <v>-2900922.38</v>
          </cell>
        </row>
        <row r="1198">
          <cell r="B1198" t="str">
            <v>N001122000</v>
          </cell>
          <cell r="C1198">
            <v>122000</v>
          </cell>
          <cell r="D1198" t="str">
            <v>TRADE RECEIVABLES - FOREIGN</v>
          </cell>
          <cell r="E1198">
            <v>124486882.34999999</v>
          </cell>
          <cell r="F1198">
            <v>124486882.34999999</v>
          </cell>
        </row>
        <row r="1199">
          <cell r="B1199" t="str">
            <v>N001122002</v>
          </cell>
          <cell r="C1199">
            <v>122002</v>
          </cell>
          <cell r="D1199" t="str">
            <v>TRADE RECEIVABLES - FOREIGN, ADJUSTMENT</v>
          </cell>
          <cell r="E1199">
            <v>-2513644.9500000002</v>
          </cell>
          <cell r="F1199">
            <v>-2513644.9500000002</v>
          </cell>
        </row>
        <row r="1200">
          <cell r="B1200" t="str">
            <v>N001122003</v>
          </cell>
          <cell r="C1200">
            <v>122003</v>
          </cell>
          <cell r="D1200" t="str">
            <v>ADCANCE FROM CUSTOMERS FC ADJUSTMENT ACCOUNT</v>
          </cell>
          <cell r="E1200">
            <v>7960.6</v>
          </cell>
          <cell r="F1200">
            <v>7960.6</v>
          </cell>
        </row>
        <row r="1201">
          <cell r="B1201" t="str">
            <v>N001123000</v>
          </cell>
          <cell r="C1201">
            <v>123000</v>
          </cell>
          <cell r="D1201" t="str">
            <v>TRADE RECEIVABLE - AFFILIATES</v>
          </cell>
          <cell r="E1201">
            <v>421860237.27999997</v>
          </cell>
          <cell r="F1201">
            <v>421860237.27999997</v>
          </cell>
        </row>
        <row r="1202">
          <cell r="B1202" t="str">
            <v>N001123999</v>
          </cell>
          <cell r="C1202">
            <v>123999</v>
          </cell>
          <cell r="D1202" t="str">
            <v>TRADE RECEIVABLE-AFFILIATES-FC REVLN ADJ</v>
          </cell>
          <cell r="E1202">
            <v>-13865975.24</v>
          </cell>
          <cell r="F1202">
            <v>-13865975.24</v>
          </cell>
        </row>
        <row r="1203">
          <cell r="B1203" t="str">
            <v>N001124000</v>
          </cell>
          <cell r="C1203">
            <v>124000</v>
          </cell>
          <cell r="D1203" t="str">
            <v>TRADE RECEIVABLE - AFFILIATES</v>
          </cell>
          <cell r="E1203">
            <v>7328057.5099999998</v>
          </cell>
          <cell r="F1203">
            <v>7328057.5099999998</v>
          </cell>
        </row>
        <row r="1204">
          <cell r="B1204" t="str">
            <v>N001124001</v>
          </cell>
          <cell r="C1204">
            <v>124001</v>
          </cell>
          <cell r="D1204" t="str">
            <v>ALLOWANCE FOR DOUBTFUL ACCOUNTS</v>
          </cell>
          <cell r="E1204">
            <v>-733284876.25999999</v>
          </cell>
          <cell r="F1204">
            <v>-733284876.25999999</v>
          </cell>
        </row>
        <row r="1205">
          <cell r="B1205" t="str">
            <v>N001124002</v>
          </cell>
          <cell r="C1205">
            <v>124002</v>
          </cell>
          <cell r="D1205" t="str">
            <v>TRADE RECEIVABLES - FACTORING</v>
          </cell>
          <cell r="E1205">
            <v>0</v>
          </cell>
          <cell r="F1205">
            <v>0</v>
          </cell>
        </row>
        <row r="1206">
          <cell r="B1206" t="str">
            <v>N001124003</v>
          </cell>
          <cell r="C1206">
            <v>124003</v>
          </cell>
          <cell r="D1206" t="str">
            <v>PROVISION FOR INTEREST ACCURED</v>
          </cell>
          <cell r="E1206">
            <v>0</v>
          </cell>
          <cell r="F1206">
            <v>0</v>
          </cell>
        </row>
        <row r="1207">
          <cell r="B1207" t="str">
            <v>N001124007</v>
          </cell>
          <cell r="C1207">
            <v>124007</v>
          </cell>
          <cell r="D1207" t="str">
            <v>ALLOWANCE FOR DOUBTFUL ACCOUNTS</v>
          </cell>
          <cell r="E1207">
            <v>-20736153</v>
          </cell>
          <cell r="F1207">
            <v>-20736153</v>
          </cell>
        </row>
        <row r="1208">
          <cell r="B1208" t="str">
            <v>N001125001</v>
          </cell>
          <cell r="C1208">
            <v>125001</v>
          </cell>
          <cell r="D1208" t="str">
            <v>INTEREST ACCRUED</v>
          </cell>
          <cell r="E1208">
            <v>5473741.7800000003</v>
          </cell>
          <cell r="F1208">
            <v>5473741.7800000003</v>
          </cell>
        </row>
        <row r="1209">
          <cell r="B1209" t="str">
            <v>N001125002</v>
          </cell>
          <cell r="C1209">
            <v>125002</v>
          </cell>
          <cell r="D1209" t="str">
            <v>Interest Recievable from Subsidiaries</v>
          </cell>
          <cell r="E1209">
            <v>-141691.73000000001</v>
          </cell>
          <cell r="F1209">
            <v>-141691.73000000001</v>
          </cell>
        </row>
        <row r="1210">
          <cell r="B1210" t="str">
            <v>N001125003</v>
          </cell>
          <cell r="C1210">
            <v>125003</v>
          </cell>
          <cell r="D1210" t="str">
            <v>ACCOUNTS RECEIVABLE - OTHER</v>
          </cell>
          <cell r="E1210">
            <v>36267457.479999997</v>
          </cell>
          <cell r="F1210">
            <v>36267457.479999997</v>
          </cell>
        </row>
        <row r="1211">
          <cell r="B1211" t="str">
            <v>N001125004</v>
          </cell>
          <cell r="C1211">
            <v>125004</v>
          </cell>
          <cell r="D1211" t="str">
            <v>ACCOUNTS RECEIVABLE - EXPENSE RECOVERABLE</v>
          </cell>
          <cell r="E1211">
            <v>-14942.83</v>
          </cell>
          <cell r="F1211">
            <v>-14942.83</v>
          </cell>
        </row>
        <row r="1212">
          <cell r="B1212" t="str">
            <v>N001125006</v>
          </cell>
          <cell r="C1212">
            <v>125006</v>
          </cell>
          <cell r="D1212" t="str">
            <v>ACCOUNTS RECEIVABLE - AFFILIATES</v>
          </cell>
          <cell r="E1212">
            <v>0</v>
          </cell>
          <cell r="F1212">
            <v>0</v>
          </cell>
        </row>
        <row r="1213">
          <cell r="B1213" t="str">
            <v>N001125007</v>
          </cell>
          <cell r="C1213">
            <v>125007</v>
          </cell>
          <cell r="D1213" t="str">
            <v>CLEARING - RECOVERABLES FROM AFFILIATES</v>
          </cell>
          <cell r="E1213">
            <v>1.78</v>
          </cell>
          <cell r="F1213">
            <v>1.78</v>
          </cell>
        </row>
        <row r="1214">
          <cell r="B1214" t="str">
            <v>N001125009</v>
          </cell>
          <cell r="C1214">
            <v>125009</v>
          </cell>
          <cell r="D1214" t="str">
            <v>INSURANCE CLAIM RECOVERABLE</v>
          </cell>
          <cell r="E1214">
            <v>209665.5</v>
          </cell>
          <cell r="F1214">
            <v>209665.5</v>
          </cell>
        </row>
        <row r="1215">
          <cell r="B1215" t="str">
            <v>N001125010</v>
          </cell>
          <cell r="C1215">
            <v>125010</v>
          </cell>
          <cell r="D1215" t="str">
            <v>Recoverable - Strategic Sourcing</v>
          </cell>
          <cell r="E1215">
            <v>-9111939.1600000001</v>
          </cell>
          <cell r="F1215">
            <v>-9111939.1600000001</v>
          </cell>
        </row>
        <row r="1216">
          <cell r="B1216" t="str">
            <v>N001125111</v>
          </cell>
          <cell r="C1216">
            <v>125111</v>
          </cell>
          <cell r="D1216" t="str">
            <v>VAT Recoverable Norway</v>
          </cell>
          <cell r="E1216">
            <v>1968628.7</v>
          </cell>
          <cell r="F1216">
            <v>1968628.7</v>
          </cell>
        </row>
        <row r="1217">
          <cell r="B1217" t="str">
            <v>N001125997</v>
          </cell>
          <cell r="C1217">
            <v>125997</v>
          </cell>
          <cell r="D1217" t="str">
            <v>OTHER RECEIVABLE--FC REVLN ADJ  A/c</v>
          </cell>
          <cell r="E1217">
            <v>209087.09</v>
          </cell>
          <cell r="F1217">
            <v>209087.09</v>
          </cell>
        </row>
        <row r="1218">
          <cell r="B1218" t="str">
            <v>N001125998</v>
          </cell>
          <cell r="C1218">
            <v>125998</v>
          </cell>
          <cell r="D1218" t="str">
            <v>RECEIVABLE-SUBSIDIARIES-FC REVLN ADJ  A/c</v>
          </cell>
          <cell r="E1218">
            <v>384093.62</v>
          </cell>
          <cell r="F1218">
            <v>384093.62</v>
          </cell>
        </row>
        <row r="1219">
          <cell r="B1219" t="str">
            <v>N001126000</v>
          </cell>
          <cell r="C1219">
            <v>126000</v>
          </cell>
          <cell r="D1219" t="str">
            <v>PREPAID - EXPENSES</v>
          </cell>
          <cell r="E1219">
            <v>49508220.079999998</v>
          </cell>
          <cell r="F1219">
            <v>49508220.079999998</v>
          </cell>
        </row>
        <row r="1220">
          <cell r="B1220" t="str">
            <v>N001126001</v>
          </cell>
          <cell r="C1220">
            <v>126001</v>
          </cell>
          <cell r="D1220" t="str">
            <v>Mat Credit Entitlement</v>
          </cell>
          <cell r="E1220">
            <v>84128942</v>
          </cell>
          <cell r="F1220">
            <v>84128942</v>
          </cell>
        </row>
        <row r="1221">
          <cell r="B1221" t="str">
            <v>N001126002</v>
          </cell>
          <cell r="C1221">
            <v>126002</v>
          </cell>
          <cell r="D1221" t="str">
            <v>Service Tax Receivable</v>
          </cell>
          <cell r="E1221">
            <v>0</v>
          </cell>
          <cell r="F1221">
            <v>0</v>
          </cell>
        </row>
        <row r="1222">
          <cell r="B1222" t="str">
            <v>N001126003</v>
          </cell>
          <cell r="C1222">
            <v>126003</v>
          </cell>
          <cell r="D1222" t="str">
            <v>Service Tax -Charged</v>
          </cell>
          <cell r="E1222">
            <v>9617834.0299999993</v>
          </cell>
          <cell r="F1222">
            <v>9617834.0299999993</v>
          </cell>
        </row>
        <row r="1223">
          <cell r="B1223" t="str">
            <v>N001126004</v>
          </cell>
          <cell r="C1223">
            <v>126004</v>
          </cell>
          <cell r="D1223" t="str">
            <v>Service Tax Claimabl</v>
          </cell>
          <cell r="E1223">
            <v>15106424.99</v>
          </cell>
          <cell r="F1223">
            <v>15106424.99</v>
          </cell>
        </row>
        <row r="1224">
          <cell r="B1224" t="str">
            <v>N001126005</v>
          </cell>
          <cell r="C1224">
            <v>126005</v>
          </cell>
          <cell r="D1224" t="str">
            <v>Service Tax Claimable March 2011</v>
          </cell>
          <cell r="E1224">
            <v>0</v>
          </cell>
          <cell r="F1224">
            <v>0</v>
          </cell>
        </row>
        <row r="1225">
          <cell r="B1225" t="str">
            <v>N001126007</v>
          </cell>
          <cell r="C1225">
            <v>126007</v>
          </cell>
          <cell r="D1225" t="str">
            <v>Service Tax Paid on Advances Received</v>
          </cell>
          <cell r="E1225">
            <v>0</v>
          </cell>
          <cell r="F1225">
            <v>0</v>
          </cell>
        </row>
        <row r="1226">
          <cell r="B1226" t="str">
            <v>N001126009</v>
          </cell>
          <cell r="C1226">
            <v>126009</v>
          </cell>
          <cell r="D1226" t="str">
            <v>Service Tax Claimable Reverse Charge</v>
          </cell>
          <cell r="E1226">
            <v>1814809</v>
          </cell>
          <cell r="F1226">
            <v>1814809</v>
          </cell>
        </row>
        <row r="1227">
          <cell r="B1227" t="str">
            <v>N001126010</v>
          </cell>
          <cell r="C1227">
            <v>126010</v>
          </cell>
          <cell r="D1227" t="str">
            <v>Service Tax Paid on Unbillied Revenue</v>
          </cell>
          <cell r="E1227">
            <v>3064536.14</v>
          </cell>
          <cell r="F1227">
            <v>3064536.14</v>
          </cell>
        </row>
        <row r="1228">
          <cell r="B1228" t="str">
            <v>N001126012</v>
          </cell>
          <cell r="C1228">
            <v>126012</v>
          </cell>
          <cell r="D1228" t="str">
            <v>Krishi Kalyan Cess Charged/Recoverable</v>
          </cell>
          <cell r="E1228">
            <v>395426.04</v>
          </cell>
          <cell r="F1228">
            <v>395426.04</v>
          </cell>
        </row>
        <row r="1229">
          <cell r="B1229" t="str">
            <v>N001126013</v>
          </cell>
          <cell r="C1229">
            <v>126013</v>
          </cell>
          <cell r="D1229" t="str">
            <v>Krishi Kalyan Cess Claimable</v>
          </cell>
          <cell r="E1229">
            <v>435661.26</v>
          </cell>
          <cell r="F1229">
            <v>435661.26</v>
          </cell>
        </row>
        <row r="1230">
          <cell r="B1230" t="str">
            <v>N001131000</v>
          </cell>
          <cell r="C1230">
            <v>131000</v>
          </cell>
          <cell r="D1230" t="str">
            <v>INVENTORY - RAW MATERIAL</v>
          </cell>
          <cell r="E1230">
            <v>47454.51</v>
          </cell>
          <cell r="F1230">
            <v>47454.51</v>
          </cell>
        </row>
        <row r="1231">
          <cell r="B1231" t="str">
            <v>N001134000</v>
          </cell>
          <cell r="C1231">
            <v>134000</v>
          </cell>
          <cell r="D1231" t="str">
            <v>FINISHED GOODS INVENTORY</v>
          </cell>
          <cell r="E1231">
            <v>7167.5</v>
          </cell>
          <cell r="F1231">
            <v>7167.5</v>
          </cell>
        </row>
        <row r="1232">
          <cell r="B1232" t="str">
            <v>N001134001</v>
          </cell>
          <cell r="C1232">
            <v>134001</v>
          </cell>
          <cell r="D1232" t="str">
            <v>INVENTORY - EDUCATION AND TRAINING MATERIALS</v>
          </cell>
          <cell r="E1232">
            <v>30593287.34</v>
          </cell>
          <cell r="F1232">
            <v>30593287.34</v>
          </cell>
        </row>
        <row r="1233">
          <cell r="B1233" t="str">
            <v>N001134002</v>
          </cell>
          <cell r="C1233">
            <v>134002</v>
          </cell>
          <cell r="D1233" t="str">
            <v>INVENTORY - SOFTWARE AND SI MATERIALS</v>
          </cell>
          <cell r="E1233">
            <v>425647.56</v>
          </cell>
          <cell r="F1233">
            <v>425647.56</v>
          </cell>
        </row>
        <row r="1234">
          <cell r="B1234" t="str">
            <v>N001134004</v>
          </cell>
          <cell r="C1234">
            <v>134004</v>
          </cell>
          <cell r="D1234" t="str">
            <v>INVENTORY - EDUCATION AND TRAINING MATERIALS</v>
          </cell>
          <cell r="E1234">
            <v>-2029519</v>
          </cell>
          <cell r="F1234">
            <v>-2029519</v>
          </cell>
        </row>
        <row r="1235">
          <cell r="B1235" t="str">
            <v>N001135001</v>
          </cell>
          <cell r="C1235">
            <v>135001</v>
          </cell>
          <cell r="D1235" t="str">
            <v>INVENTORY - PROMOTIONAL EDUCATIONAL MATERIALS</v>
          </cell>
          <cell r="E1235">
            <v>1314659.52</v>
          </cell>
          <cell r="F1235">
            <v>1314659.52</v>
          </cell>
        </row>
        <row r="1236">
          <cell r="B1236" t="str">
            <v>N001135002</v>
          </cell>
          <cell r="C1236">
            <v>135002</v>
          </cell>
          <cell r="D1236" t="str">
            <v>INVENTORY - PACKING MATERIAL</v>
          </cell>
          <cell r="E1236">
            <v>0</v>
          </cell>
          <cell r="F1236">
            <v>0</v>
          </cell>
        </row>
        <row r="1237">
          <cell r="B1237" t="str">
            <v>N001135999</v>
          </cell>
          <cell r="C1237">
            <v>135999</v>
          </cell>
          <cell r="D1237" t="str">
            <v>INVENTORY ADJUSTMENT FOR EXPENSES</v>
          </cell>
          <cell r="E1237">
            <v>-1425020.23</v>
          </cell>
          <cell r="F1237">
            <v>-1425020.23</v>
          </cell>
        </row>
        <row r="1238">
          <cell r="B1238" t="str">
            <v>N001140000</v>
          </cell>
          <cell r="C1238">
            <v>140000</v>
          </cell>
          <cell r="D1238" t="str">
            <v>ADVANCES - TRAVEL DOMESTIC</v>
          </cell>
          <cell r="E1238">
            <v>702856.2</v>
          </cell>
          <cell r="F1238">
            <v>702856.2</v>
          </cell>
        </row>
        <row r="1239">
          <cell r="B1239" t="str">
            <v>N001140001</v>
          </cell>
          <cell r="C1239">
            <v>140001</v>
          </cell>
          <cell r="D1239" t="str">
            <v>ADVANCES - TRAVEL FOREIGN</v>
          </cell>
          <cell r="E1239">
            <v>6420054.04</v>
          </cell>
          <cell r="F1239">
            <v>6420054.04</v>
          </cell>
        </row>
        <row r="1240">
          <cell r="B1240" t="str">
            <v>N001140002</v>
          </cell>
          <cell r="C1240">
            <v>140002</v>
          </cell>
          <cell r="D1240" t="str">
            <v>ADVANCES - OFFICE EXPENSES</v>
          </cell>
          <cell r="E1240">
            <v>90635</v>
          </cell>
          <cell r="F1240">
            <v>90635</v>
          </cell>
        </row>
        <row r="1241">
          <cell r="B1241" t="str">
            <v>N001140100</v>
          </cell>
          <cell r="C1241">
            <v>140100</v>
          </cell>
          <cell r="D1241" t="str">
            <v>CORPORATE CREDIT CARD</v>
          </cell>
          <cell r="E1241">
            <v>208432.22</v>
          </cell>
          <cell r="F1241">
            <v>208432.22</v>
          </cell>
        </row>
        <row r="1242">
          <cell r="B1242" t="str">
            <v>N001140300</v>
          </cell>
          <cell r="C1242">
            <v>140300</v>
          </cell>
          <cell r="D1242" t="str">
            <v>ADVANCES - SALARY</v>
          </cell>
          <cell r="E1242">
            <v>12120715.17</v>
          </cell>
          <cell r="F1242">
            <v>12120715.17</v>
          </cell>
        </row>
        <row r="1243">
          <cell r="B1243" t="str">
            <v>N001140301</v>
          </cell>
          <cell r="C1243">
            <v>140301</v>
          </cell>
          <cell r="D1243" t="str">
            <v>SALARY ADVANCE FOR PAYROLL</v>
          </cell>
          <cell r="E1243">
            <v>0</v>
          </cell>
          <cell r="F1243">
            <v>0</v>
          </cell>
        </row>
        <row r="1244">
          <cell r="B1244" t="str">
            <v>N001140302</v>
          </cell>
          <cell r="C1244">
            <v>140302</v>
          </cell>
          <cell r="D1244" t="str">
            <v>BONUS ADVANCE FOR PAYROLL</v>
          </cell>
          <cell r="E1244">
            <v>0</v>
          </cell>
          <cell r="F1244">
            <v>0</v>
          </cell>
        </row>
        <row r="1245">
          <cell r="B1245" t="str">
            <v>N001140500</v>
          </cell>
          <cell r="C1245">
            <v>140500</v>
          </cell>
          <cell r="D1245" t="str">
            <v>ACCOUNTS RECEIVABLES - STAFF</v>
          </cell>
          <cell r="E1245">
            <v>-2501857.54</v>
          </cell>
          <cell r="F1245">
            <v>-2501857.54</v>
          </cell>
        </row>
        <row r="1246">
          <cell r="B1246" t="str">
            <v>N001140501</v>
          </cell>
          <cell r="C1246">
            <v>140501</v>
          </cell>
          <cell r="D1246" t="str">
            <v>SALARY RECOVERABE FOR PAYROLL</v>
          </cell>
          <cell r="E1246">
            <v>0</v>
          </cell>
          <cell r="F1246">
            <v>0</v>
          </cell>
        </row>
        <row r="1247">
          <cell r="B1247" t="str">
            <v>N001141000</v>
          </cell>
          <cell r="C1247">
            <v>141000</v>
          </cell>
          <cell r="D1247" t="str">
            <v>LOANS TO AFFILIATES</v>
          </cell>
          <cell r="E1247">
            <v>0</v>
          </cell>
          <cell r="F1247">
            <v>0</v>
          </cell>
        </row>
        <row r="1248">
          <cell r="B1248" t="str">
            <v>N001141004</v>
          </cell>
          <cell r="C1248">
            <v>141004</v>
          </cell>
          <cell r="D1248" t="str">
            <v>SALARY ADVACE CAR FOR PAYROLL</v>
          </cell>
          <cell r="E1248">
            <v>0</v>
          </cell>
          <cell r="F1248">
            <v>0</v>
          </cell>
        </row>
        <row r="1249">
          <cell r="B1249" t="str">
            <v>N001141005</v>
          </cell>
          <cell r="C1249">
            <v>141005</v>
          </cell>
          <cell r="D1249" t="str">
            <v>HOUSING LOAN PRINCIPAL-FOR PAYROLL</v>
          </cell>
          <cell r="E1249">
            <v>0</v>
          </cell>
          <cell r="F1249">
            <v>0</v>
          </cell>
        </row>
        <row r="1250">
          <cell r="B1250" t="str">
            <v>N001141006</v>
          </cell>
          <cell r="C1250">
            <v>141006</v>
          </cell>
          <cell r="D1250" t="str">
            <v>WEDDING LOAN FOR PAYROLL</v>
          </cell>
          <cell r="E1250">
            <v>0</v>
          </cell>
          <cell r="F1250">
            <v>0</v>
          </cell>
        </row>
        <row r="1251">
          <cell r="B1251" t="str">
            <v>N001141007</v>
          </cell>
          <cell r="C1251">
            <v>141007</v>
          </cell>
          <cell r="D1251" t="str">
            <v>EASY LOAN FOR PAYROLL</v>
          </cell>
          <cell r="E1251">
            <v>0</v>
          </cell>
          <cell r="F1251">
            <v>0</v>
          </cell>
        </row>
        <row r="1252">
          <cell r="B1252" t="str">
            <v>N001141008</v>
          </cell>
          <cell r="C1252">
            <v>141008</v>
          </cell>
          <cell r="D1252" t="str">
            <v>SOFT LOAN FOR PAYROLL</v>
          </cell>
          <cell r="E1252">
            <v>0</v>
          </cell>
          <cell r="F1252">
            <v>0</v>
          </cell>
        </row>
        <row r="1253">
          <cell r="B1253" t="str">
            <v>N001141009</v>
          </cell>
          <cell r="C1253">
            <v>141009</v>
          </cell>
          <cell r="D1253" t="str">
            <v>LOANS TO STAFF</v>
          </cell>
          <cell r="E1253">
            <v>723955</v>
          </cell>
          <cell r="F1253">
            <v>723955</v>
          </cell>
        </row>
        <row r="1254">
          <cell r="B1254" t="str">
            <v>N001141010</v>
          </cell>
          <cell r="C1254">
            <v>141010</v>
          </cell>
          <cell r="D1254" t="str">
            <v>Recoverable for Unbilled revenue</v>
          </cell>
          <cell r="E1254">
            <v>62646352.729999997</v>
          </cell>
          <cell r="F1254">
            <v>62646352.729999997</v>
          </cell>
        </row>
        <row r="1255">
          <cell r="B1255" t="str">
            <v>N001141011</v>
          </cell>
          <cell r="C1255">
            <v>141011</v>
          </cell>
          <cell r="D1255" t="str">
            <v>Recoverable for Unbilled revenue with Trading Part</v>
          </cell>
          <cell r="E1255">
            <v>0</v>
          </cell>
          <cell r="F1255">
            <v>0</v>
          </cell>
        </row>
        <row r="1256">
          <cell r="B1256" t="str">
            <v>N001141012</v>
          </cell>
          <cell r="C1256">
            <v>141012</v>
          </cell>
          <cell r="D1256" t="str">
            <v>Recoverable for Unbilled revenue-Taxable</v>
          </cell>
          <cell r="E1256">
            <v>20598678.120000001</v>
          </cell>
          <cell r="F1256">
            <v>20598678.120000001</v>
          </cell>
        </row>
        <row r="1257">
          <cell r="B1257" t="str">
            <v>N001141999</v>
          </cell>
          <cell r="C1257">
            <v>141999</v>
          </cell>
          <cell r="D1257" t="str">
            <v>FC LOANS VALUATION ADJUSTMENT</v>
          </cell>
          <cell r="E1257">
            <v>0</v>
          </cell>
          <cell r="F1257">
            <v>0</v>
          </cell>
        </row>
        <row r="1258">
          <cell r="B1258" t="str">
            <v>N001150000</v>
          </cell>
          <cell r="C1258">
            <v>150000</v>
          </cell>
          <cell r="D1258" t="str">
            <v>SECURITY DEPOSITS PAID TO VENDORS</v>
          </cell>
          <cell r="E1258">
            <v>75459827.670000002</v>
          </cell>
          <cell r="F1258">
            <v>75459827.670000002</v>
          </cell>
        </row>
        <row r="1259">
          <cell r="B1259" t="str">
            <v>N001150100</v>
          </cell>
          <cell r="C1259">
            <v>150100</v>
          </cell>
          <cell r="D1259" t="str">
            <v>SECURITY DEPOSITS PAID TO CUSTOMERS</v>
          </cell>
          <cell r="E1259">
            <v>2947930.2</v>
          </cell>
          <cell r="F1259">
            <v>2947930.2</v>
          </cell>
        </row>
        <row r="1260">
          <cell r="B1260" t="str">
            <v>N001150101</v>
          </cell>
          <cell r="C1260">
            <v>150101</v>
          </cell>
          <cell r="D1260" t="str">
            <v>SECURITY DEPOSITS PAID - PROJECTS</v>
          </cell>
          <cell r="E1260">
            <v>50000</v>
          </cell>
          <cell r="F1260">
            <v>50000</v>
          </cell>
        </row>
        <row r="1261">
          <cell r="B1261" t="str">
            <v>N001152000</v>
          </cell>
          <cell r="C1261">
            <v>152000</v>
          </cell>
          <cell r="D1261" t="str">
            <v>PREPAYMENTS - FIXED ASSETS</v>
          </cell>
          <cell r="E1261">
            <v>842789122.57000005</v>
          </cell>
          <cell r="F1261">
            <v>842789122.57000005</v>
          </cell>
        </row>
        <row r="1262">
          <cell r="B1262" t="str">
            <v>N001152001</v>
          </cell>
          <cell r="C1262">
            <v>152001</v>
          </cell>
          <cell r="D1262" t="str">
            <v>PREPAYMENTS - FOREIGN VENDORS</v>
          </cell>
          <cell r="E1262">
            <v>121776.56</v>
          </cell>
          <cell r="F1262">
            <v>121776.56</v>
          </cell>
        </row>
        <row r="1263">
          <cell r="B1263" t="str">
            <v>N001152002</v>
          </cell>
          <cell r="C1263">
            <v>152002</v>
          </cell>
          <cell r="D1263" t="str">
            <v>PREPAYMENTS - AFFILIATE VENDORS</v>
          </cell>
          <cell r="E1263">
            <v>0</v>
          </cell>
          <cell r="F1263">
            <v>0</v>
          </cell>
        </row>
        <row r="1264">
          <cell r="B1264" t="str">
            <v>N001152003</v>
          </cell>
          <cell r="C1264">
            <v>152003</v>
          </cell>
          <cell r="D1264" t="str">
            <v>PREPAYMENTS - STAFF'S FIXED ASSETS</v>
          </cell>
          <cell r="E1264">
            <v>0</v>
          </cell>
          <cell r="F1264">
            <v>0</v>
          </cell>
        </row>
        <row r="1265">
          <cell r="B1265" t="str">
            <v>N001152007</v>
          </cell>
          <cell r="C1265">
            <v>152007</v>
          </cell>
          <cell r="D1265" t="str">
            <v>PREPAYMENTS - OTHERS</v>
          </cell>
          <cell r="E1265">
            <v>6099295.96</v>
          </cell>
          <cell r="F1265">
            <v>6099295.96</v>
          </cell>
        </row>
        <row r="1266">
          <cell r="B1266" t="str">
            <v>N001152999</v>
          </cell>
          <cell r="C1266">
            <v>152999</v>
          </cell>
          <cell r="D1266" t="str">
            <v>ADVANCE-FC REVLN ADJ ACCOUNT</v>
          </cell>
          <cell r="E1266">
            <v>1216.18</v>
          </cell>
          <cell r="F1266">
            <v>1216.18</v>
          </cell>
        </row>
        <row r="1267">
          <cell r="B1267" t="str">
            <v>N001160001</v>
          </cell>
          <cell r="C1267">
            <v>160001</v>
          </cell>
          <cell r="D1267" t="str">
            <v>BUILDINGS</v>
          </cell>
          <cell r="E1267">
            <v>230816444.5</v>
          </cell>
          <cell r="F1267">
            <v>230816444.5</v>
          </cell>
        </row>
        <row r="1268">
          <cell r="B1268" t="str">
            <v>N001160002</v>
          </cell>
          <cell r="C1268">
            <v>160002</v>
          </cell>
          <cell r="D1268" t="str">
            <v>PLANT AND MACHINERY</v>
          </cell>
          <cell r="E1268">
            <v>2656224185.9499998</v>
          </cell>
          <cell r="F1268">
            <v>2656224185.9499998</v>
          </cell>
        </row>
        <row r="1269">
          <cell r="B1269" t="str">
            <v>N001160003</v>
          </cell>
          <cell r="C1269">
            <v>160003</v>
          </cell>
          <cell r="D1269" t="str">
            <v>VEHICLES</v>
          </cell>
          <cell r="E1269">
            <v>16479530</v>
          </cell>
          <cell r="F1269">
            <v>16479530</v>
          </cell>
        </row>
        <row r="1270">
          <cell r="B1270" t="str">
            <v>N001160005</v>
          </cell>
          <cell r="C1270">
            <v>160005</v>
          </cell>
          <cell r="D1270" t="str">
            <v>FURNITURE &amp; FIXTURE</v>
          </cell>
          <cell r="E1270">
            <v>472783358.94</v>
          </cell>
          <cell r="F1270">
            <v>472783358.94</v>
          </cell>
        </row>
        <row r="1271">
          <cell r="B1271" t="str">
            <v>N001160007</v>
          </cell>
          <cell r="C1271">
            <v>160007</v>
          </cell>
          <cell r="D1271" t="str">
            <v>ASSETS UNDER CONSTRUCTION</v>
          </cell>
          <cell r="E1271">
            <v>95245901.829999998</v>
          </cell>
          <cell r="F1271">
            <v>95245901.829999998</v>
          </cell>
        </row>
        <row r="1272">
          <cell r="B1272" t="str">
            <v>N001160008</v>
          </cell>
          <cell r="C1272">
            <v>160008</v>
          </cell>
          <cell r="D1272" t="str">
            <v>PATENTS</v>
          </cell>
          <cell r="E1272">
            <v>14141571.01</v>
          </cell>
          <cell r="F1272">
            <v>14141571.01</v>
          </cell>
        </row>
        <row r="1273">
          <cell r="B1273" t="str">
            <v>N001160009</v>
          </cell>
          <cell r="C1273">
            <v>160009</v>
          </cell>
          <cell r="D1273" t="str">
            <v>CAPITAL WIP</v>
          </cell>
          <cell r="E1273">
            <v>-262783.62</v>
          </cell>
          <cell r="F1273">
            <v>-262783.62</v>
          </cell>
        </row>
        <row r="1274">
          <cell r="B1274" t="str">
            <v>N001160011</v>
          </cell>
          <cell r="C1274">
            <v>160011</v>
          </cell>
          <cell r="D1274" t="str">
            <v>GOODWILL A/C</v>
          </cell>
          <cell r="E1274">
            <v>32864416.280000001</v>
          </cell>
          <cell r="F1274">
            <v>32864416.280000001</v>
          </cell>
        </row>
        <row r="1275">
          <cell r="B1275" t="str">
            <v>N001160012</v>
          </cell>
          <cell r="C1275">
            <v>160012</v>
          </cell>
          <cell r="D1275" t="str">
            <v>INTERCOMPANY ASSETS</v>
          </cell>
          <cell r="E1275">
            <v>134787529.91999999</v>
          </cell>
          <cell r="F1275">
            <v>134787529.91999999</v>
          </cell>
        </row>
        <row r="1276">
          <cell r="B1276" t="str">
            <v>N001160015</v>
          </cell>
          <cell r="C1276">
            <v>160015</v>
          </cell>
          <cell r="D1276" t="str">
            <v>GOOD WILL  ACCOUNT RECO</v>
          </cell>
          <cell r="E1276">
            <v>19769351</v>
          </cell>
          <cell r="F1276">
            <v>19769351</v>
          </cell>
        </row>
        <row r="1277">
          <cell r="B1277" t="str">
            <v>N001160016</v>
          </cell>
          <cell r="C1277">
            <v>160016</v>
          </cell>
          <cell r="D1277" t="str">
            <v>CAPITAL WIP Tangible</v>
          </cell>
          <cell r="E1277">
            <v>0.6</v>
          </cell>
          <cell r="F1277">
            <v>0.6</v>
          </cell>
        </row>
        <row r="1278">
          <cell r="B1278" t="str">
            <v>N001170001</v>
          </cell>
          <cell r="C1278">
            <v>170001</v>
          </cell>
          <cell r="D1278" t="str">
            <v>ACCUMULATED DEPRECIATION - BUILDINGS</v>
          </cell>
          <cell r="E1278">
            <v>-52370135.5</v>
          </cell>
          <cell r="F1278">
            <v>-52370135.5</v>
          </cell>
        </row>
        <row r="1279">
          <cell r="B1279" t="str">
            <v>N001170002</v>
          </cell>
          <cell r="C1279">
            <v>170002</v>
          </cell>
          <cell r="D1279" t="str">
            <v>ACCUMULATED DEPRECIATION - PLANT AND MAC</v>
          </cell>
          <cell r="E1279">
            <v>-2504007972.2199998</v>
          </cell>
          <cell r="F1279">
            <v>-2504007972.2199998</v>
          </cell>
        </row>
        <row r="1280">
          <cell r="B1280" t="str">
            <v>N001170003</v>
          </cell>
          <cell r="C1280">
            <v>170003</v>
          </cell>
          <cell r="D1280" t="str">
            <v>ACCUMULATED DEPRECIATION - VEHICLES</v>
          </cell>
          <cell r="E1280">
            <v>-9096739</v>
          </cell>
          <cell r="F1280">
            <v>-9096739</v>
          </cell>
        </row>
        <row r="1281">
          <cell r="B1281" t="str">
            <v>N001170005</v>
          </cell>
          <cell r="C1281">
            <v>170005</v>
          </cell>
          <cell r="D1281" t="str">
            <v>ACCUMULATED DEPRECIATION - FURNITURE &amp; F</v>
          </cell>
          <cell r="E1281">
            <v>-385091531.94</v>
          </cell>
          <cell r="F1281">
            <v>-385091531.94</v>
          </cell>
        </row>
        <row r="1282">
          <cell r="B1282" t="str">
            <v>N001170006</v>
          </cell>
          <cell r="C1282">
            <v>170006</v>
          </cell>
          <cell r="D1282" t="str">
            <v>ACCUMULATED DEPRECIATION - Manual</v>
          </cell>
          <cell r="E1282">
            <v>0</v>
          </cell>
          <cell r="F1282">
            <v>0</v>
          </cell>
        </row>
        <row r="1283">
          <cell r="B1283" t="str">
            <v>N001170007</v>
          </cell>
          <cell r="C1283">
            <v>170007</v>
          </cell>
          <cell r="D1283" t="str">
            <v>ACCUMULATED DEPRECIATION - GOODWILL ON CONSOL</v>
          </cell>
          <cell r="E1283">
            <v>-2296495</v>
          </cell>
          <cell r="F1283">
            <v>-2296495</v>
          </cell>
        </row>
        <row r="1284">
          <cell r="B1284" t="str">
            <v>N001170008</v>
          </cell>
          <cell r="C1284">
            <v>170008</v>
          </cell>
          <cell r="D1284" t="str">
            <v>ACCUMULATED DEPRECIATION - PATENTS</v>
          </cell>
          <cell r="E1284">
            <v>-14141505.01</v>
          </cell>
          <cell r="F1284">
            <v>-14141505.01</v>
          </cell>
        </row>
        <row r="1285">
          <cell r="B1285" t="str">
            <v>N001170012</v>
          </cell>
          <cell r="C1285">
            <v>170012</v>
          </cell>
          <cell r="D1285" t="str">
            <v>ACCUMULATED DEPRECIATION - INTERCOMPANY ASSETS</v>
          </cell>
          <cell r="E1285">
            <v>-22469984.190000001</v>
          </cell>
          <cell r="F1285">
            <v>-22469984.190000001</v>
          </cell>
        </row>
        <row r="1286">
          <cell r="B1286" t="str">
            <v>N001180003</v>
          </cell>
          <cell r="C1286">
            <v>180003</v>
          </cell>
          <cell r="D1286" t="str">
            <v>COMMON STOCK - AFFILIATES</v>
          </cell>
          <cell r="E1286">
            <v>7560000</v>
          </cell>
          <cell r="F1286">
            <v>7560000</v>
          </cell>
        </row>
        <row r="1287">
          <cell r="B1287" t="str">
            <v>N001180004</v>
          </cell>
          <cell r="C1287">
            <v>180004</v>
          </cell>
          <cell r="D1287" t="str">
            <v>COMMON STOCK APPLICATION MONEY</v>
          </cell>
          <cell r="E1287">
            <v>0</v>
          </cell>
          <cell r="F1287">
            <v>0</v>
          </cell>
        </row>
        <row r="1288">
          <cell r="B1288" t="str">
            <v>N001180005</v>
          </cell>
          <cell r="C1288">
            <v>180005</v>
          </cell>
          <cell r="D1288" t="str">
            <v>OTHER INVESTMENTS</v>
          </cell>
          <cell r="E1288">
            <v>5197773660.79</v>
          </cell>
          <cell r="F1288">
            <v>5197773660.79</v>
          </cell>
        </row>
        <row r="1289">
          <cell r="B1289" t="str">
            <v>N001180006</v>
          </cell>
          <cell r="C1289">
            <v>180006</v>
          </cell>
          <cell r="D1289" t="str">
            <v>SHORT TERM -NON TRADE (UNQUOTED) In Mutual Funds.</v>
          </cell>
          <cell r="E1289">
            <v>-0.6</v>
          </cell>
          <cell r="F1289">
            <v>-0.6</v>
          </cell>
        </row>
        <row r="1290">
          <cell r="B1290" t="str">
            <v>N001180007</v>
          </cell>
          <cell r="C1290">
            <v>180007</v>
          </cell>
          <cell r="D1290" t="str">
            <v>INVESTMENT INTERCOMPANYESS PARTNERS</v>
          </cell>
          <cell r="E1290">
            <v>4263193153.9400001</v>
          </cell>
          <cell r="F1290">
            <v>4263193153.9400001</v>
          </cell>
        </row>
        <row r="1291">
          <cell r="B1291" t="str">
            <v>N001180008</v>
          </cell>
          <cell r="C1291">
            <v>180008</v>
          </cell>
          <cell r="D1291" t="str">
            <v>INVESTMENT IN ASSOCIATE COMPANY (NTL)</v>
          </cell>
          <cell r="E1291">
            <v>997648828.55999994</v>
          </cell>
          <cell r="F1291">
            <v>997648828.55999994</v>
          </cell>
        </row>
        <row r="1292">
          <cell r="B1292" t="str">
            <v>N001190000</v>
          </cell>
          <cell r="C1292">
            <v>190000</v>
          </cell>
          <cell r="D1292" t="str">
            <v>ADVANCE CORPORATE TAX</v>
          </cell>
          <cell r="E1292">
            <v>32286116.780000001</v>
          </cell>
          <cell r="F1292">
            <v>32286116.780000001</v>
          </cell>
        </row>
        <row r="1293">
          <cell r="B1293" t="str">
            <v>N001190001</v>
          </cell>
          <cell r="C1293">
            <v>190001</v>
          </cell>
          <cell r="D1293" t="str">
            <v>ADVANCE CORPORATE TAX RECO GL ON MERGER</v>
          </cell>
          <cell r="E1293">
            <v>20206466.629999999</v>
          </cell>
          <cell r="F1293">
            <v>20206466.629999999</v>
          </cell>
        </row>
        <row r="1294">
          <cell r="B1294" t="str">
            <v>N001190010</v>
          </cell>
          <cell r="C1294">
            <v>190010</v>
          </cell>
          <cell r="D1294" t="str">
            <v>ADVANCE CORPORATE TAX - TDS A/C</v>
          </cell>
          <cell r="E1294">
            <v>6108259.1299999999</v>
          </cell>
          <cell r="F1294">
            <v>6108259.1299999999</v>
          </cell>
        </row>
        <row r="1295">
          <cell r="B1295" t="str">
            <v>N001190100</v>
          </cell>
          <cell r="C1295">
            <v>190100</v>
          </cell>
          <cell r="D1295" t="str">
            <v>ADVANCE WEALTH TAX</v>
          </cell>
          <cell r="E1295">
            <v>1499718</v>
          </cell>
          <cell r="F1295">
            <v>1499718</v>
          </cell>
        </row>
        <row r="1296">
          <cell r="B1296" t="str">
            <v>N001190200</v>
          </cell>
          <cell r="C1296">
            <v>190200</v>
          </cell>
          <cell r="D1296" t="str">
            <v>WITHHOLDING TAX RECOVERABLE</v>
          </cell>
          <cell r="E1296">
            <v>89114898.810000002</v>
          </cell>
          <cell r="F1296">
            <v>89114898.810000002</v>
          </cell>
        </row>
        <row r="1297">
          <cell r="B1297" t="str">
            <v>N001190300</v>
          </cell>
          <cell r="C1297">
            <v>190300</v>
          </cell>
          <cell r="D1297" t="str">
            <v>DEFFERED TAX ASSETS ACCOUNT</v>
          </cell>
          <cell r="E1297">
            <v>103772398</v>
          </cell>
          <cell r="F1297">
            <v>103772398</v>
          </cell>
        </row>
        <row r="1298">
          <cell r="B1298" t="str">
            <v>N001190600</v>
          </cell>
          <cell r="C1298">
            <v>190600</v>
          </cell>
          <cell r="D1298" t="str">
            <v>ADVANCE TAX - FBT</v>
          </cell>
          <cell r="E1298">
            <v>89568399</v>
          </cell>
          <cell r="F1298">
            <v>89568399</v>
          </cell>
        </row>
        <row r="1299">
          <cell r="B1299" t="str">
            <v>N001192004</v>
          </cell>
          <cell r="C1299">
            <v>192004</v>
          </cell>
          <cell r="D1299" t="str">
            <v>ADVANCE CORPORATE TAX FY 2003-2004</v>
          </cell>
          <cell r="E1299">
            <v>15192839</v>
          </cell>
          <cell r="F1299">
            <v>15192839</v>
          </cell>
        </row>
        <row r="1300">
          <cell r="B1300" t="str">
            <v>N001192005</v>
          </cell>
          <cell r="C1300">
            <v>192005</v>
          </cell>
          <cell r="D1300" t="str">
            <v>ADVANCE CORPORATE TAX FY 2004-2005</v>
          </cell>
          <cell r="E1300">
            <v>9157400</v>
          </cell>
          <cell r="F1300">
            <v>9157400</v>
          </cell>
        </row>
        <row r="1301">
          <cell r="B1301" t="str">
            <v>N001192006</v>
          </cell>
          <cell r="C1301">
            <v>192006</v>
          </cell>
          <cell r="D1301" t="str">
            <v>ADVANCE CORPORATE TAX FY 2005-2006</v>
          </cell>
          <cell r="E1301">
            <v>10839125</v>
          </cell>
          <cell r="F1301">
            <v>10839125</v>
          </cell>
        </row>
        <row r="1302">
          <cell r="B1302" t="str">
            <v>N001192007</v>
          </cell>
          <cell r="C1302">
            <v>192007</v>
          </cell>
          <cell r="D1302" t="str">
            <v>ADVANCE CORPORATE TAX FY 2006-2007</v>
          </cell>
          <cell r="E1302">
            <v>28936917</v>
          </cell>
          <cell r="F1302">
            <v>28936917</v>
          </cell>
        </row>
        <row r="1303">
          <cell r="B1303" t="str">
            <v>N001192008</v>
          </cell>
          <cell r="C1303">
            <v>192008</v>
          </cell>
          <cell r="D1303" t="str">
            <v>ADVANCE CORPORATE TAX FY 2007-2008</v>
          </cell>
          <cell r="E1303">
            <v>132973901</v>
          </cell>
          <cell r="F1303">
            <v>132973901</v>
          </cell>
        </row>
        <row r="1304">
          <cell r="B1304" t="str">
            <v>N001192009</v>
          </cell>
          <cell r="C1304">
            <v>192009</v>
          </cell>
          <cell r="D1304" t="str">
            <v>ADVANCE CORPORATE TAX FY 2008-2009</v>
          </cell>
          <cell r="E1304">
            <v>89378679</v>
          </cell>
          <cell r="F1304">
            <v>89378679</v>
          </cell>
        </row>
        <row r="1305">
          <cell r="B1305" t="str">
            <v>N001192010</v>
          </cell>
          <cell r="C1305">
            <v>192010</v>
          </cell>
          <cell r="D1305" t="str">
            <v>ADVANCE CORPORATE TAX FY 2009-2010</v>
          </cell>
          <cell r="E1305">
            <v>108068034</v>
          </cell>
          <cell r="F1305">
            <v>108068034</v>
          </cell>
        </row>
        <row r="1306">
          <cell r="B1306" t="str">
            <v>N001192011</v>
          </cell>
          <cell r="C1306">
            <v>192011</v>
          </cell>
          <cell r="D1306" t="str">
            <v>ADVANCE CORPORATE TAX FY 2010-2011</v>
          </cell>
          <cell r="E1306">
            <v>183145106</v>
          </cell>
          <cell r="F1306">
            <v>183145106</v>
          </cell>
        </row>
        <row r="1307">
          <cell r="B1307" t="str">
            <v>N001192012</v>
          </cell>
          <cell r="C1307">
            <v>192012</v>
          </cell>
          <cell r="D1307" t="str">
            <v>ADVANCE CORPORATE TAX FY 2011-2012</v>
          </cell>
          <cell r="E1307">
            <v>310152012</v>
          </cell>
          <cell r="F1307">
            <v>310152012</v>
          </cell>
        </row>
        <row r="1308">
          <cell r="B1308" t="str">
            <v>N001192013</v>
          </cell>
          <cell r="C1308">
            <v>192013</v>
          </cell>
          <cell r="D1308" t="str">
            <v>ADVANCE CORPORATE TAX FY 2012-2013</v>
          </cell>
          <cell r="E1308">
            <v>15602539.6</v>
          </cell>
          <cell r="F1308">
            <v>15602539.6</v>
          </cell>
        </row>
        <row r="1309">
          <cell r="B1309" t="str">
            <v>N001192014</v>
          </cell>
          <cell r="C1309">
            <v>192014</v>
          </cell>
          <cell r="D1309" t="str">
            <v>ADVANCE CORPORATE TAX FY 2013-2014</v>
          </cell>
          <cell r="E1309">
            <v>0</v>
          </cell>
          <cell r="F1309">
            <v>0</v>
          </cell>
        </row>
        <row r="1310">
          <cell r="B1310" t="str">
            <v>N001192015</v>
          </cell>
          <cell r="C1310">
            <v>192015</v>
          </cell>
          <cell r="D1310" t="str">
            <v>ADVANCE CORPORATE TAX FY 2014-2015</v>
          </cell>
          <cell r="E1310">
            <v>42527580.340000004</v>
          </cell>
          <cell r="F1310">
            <v>42527580.340000004</v>
          </cell>
        </row>
        <row r="1311">
          <cell r="B1311" t="str">
            <v>N001192016</v>
          </cell>
          <cell r="C1311">
            <v>192016</v>
          </cell>
          <cell r="D1311" t="str">
            <v>ADVANCE CORPORATE TAX FY 2015-2016</v>
          </cell>
          <cell r="E1311">
            <v>48370766.68</v>
          </cell>
          <cell r="F1311">
            <v>48370766.68</v>
          </cell>
        </row>
        <row r="1312">
          <cell r="B1312" t="str">
            <v>N001194000</v>
          </cell>
          <cell r="C1312">
            <v>194000</v>
          </cell>
          <cell r="D1312" t="str">
            <v>DEFERRED REVENUE EXPENDITURE</v>
          </cell>
          <cell r="E1312">
            <v>0</v>
          </cell>
          <cell r="F1312">
            <v>0</v>
          </cell>
        </row>
        <row r="1313">
          <cell r="B1313" t="str">
            <v>N001210000</v>
          </cell>
          <cell r="C1313">
            <v>210000</v>
          </cell>
          <cell r="D1313" t="str">
            <v>TERM LOANS FROM BANKS/FIS - LOCAL CURREN</v>
          </cell>
          <cell r="E1313">
            <v>0</v>
          </cell>
          <cell r="F1313">
            <v>0</v>
          </cell>
        </row>
        <row r="1314">
          <cell r="B1314" t="str">
            <v>N001210002</v>
          </cell>
          <cell r="C1314">
            <v>210002</v>
          </cell>
          <cell r="D1314" t="str">
            <v>FOREIGN CURRENCY LOAN RECEIVED ADJUSTMEN</v>
          </cell>
          <cell r="E1314">
            <v>-28032207.289999999</v>
          </cell>
          <cell r="F1314">
            <v>-28032207.289999999</v>
          </cell>
        </row>
        <row r="1315">
          <cell r="B1315" t="str">
            <v>N001210003</v>
          </cell>
          <cell r="C1315">
            <v>210003</v>
          </cell>
          <cell r="D1315" t="str">
            <v>NON CONVERTABLE DEBENTURE</v>
          </cell>
          <cell r="E1315">
            <v>0</v>
          </cell>
          <cell r="F1315">
            <v>0</v>
          </cell>
        </row>
        <row r="1316">
          <cell r="B1316" t="str">
            <v>N001210004</v>
          </cell>
          <cell r="C1316">
            <v>210004</v>
          </cell>
          <cell r="D1316" t="str">
            <v>VEHICLE LOAN FROM BANKS /FI- LOCAL CURRENCY</v>
          </cell>
          <cell r="E1316">
            <v>0</v>
          </cell>
          <cell r="F1316">
            <v>0</v>
          </cell>
        </row>
        <row r="1317">
          <cell r="B1317" t="str">
            <v>N001210005</v>
          </cell>
          <cell r="C1317">
            <v>210005</v>
          </cell>
          <cell r="D1317" t="str">
            <v>LONG TERM LOAN_CITI BANK N.A.</v>
          </cell>
          <cell r="E1317">
            <v>-1600000000</v>
          </cell>
          <cell r="F1317">
            <v>-1600000000</v>
          </cell>
        </row>
        <row r="1318">
          <cell r="B1318" t="str">
            <v>N001210200</v>
          </cell>
          <cell r="C1318">
            <v>210200</v>
          </cell>
          <cell r="D1318" t="str">
            <v>CASH CREDIT DEMAND LOANS</v>
          </cell>
          <cell r="E1318">
            <v>0</v>
          </cell>
          <cell r="F1318">
            <v>0</v>
          </cell>
        </row>
        <row r="1319">
          <cell r="B1319" t="str">
            <v>N001210301</v>
          </cell>
          <cell r="C1319">
            <v>210301</v>
          </cell>
          <cell r="D1319" t="str">
            <v>BANK IOB CASH CREDIT CLEARING A/C 869</v>
          </cell>
          <cell r="E1319">
            <v>133434943.05</v>
          </cell>
          <cell r="F1319">
            <v>133434943.05</v>
          </cell>
        </row>
        <row r="1320">
          <cell r="B1320" t="str">
            <v>N001210311</v>
          </cell>
          <cell r="C1320">
            <v>210311</v>
          </cell>
          <cell r="D1320" t="str">
            <v>BANK ICICI CASH CREDIT CLEARING A/C 51-5</v>
          </cell>
          <cell r="E1320">
            <v>15242527</v>
          </cell>
          <cell r="F1320">
            <v>15242527</v>
          </cell>
        </row>
        <row r="1321">
          <cell r="B1321" t="str">
            <v>N001210312</v>
          </cell>
          <cell r="C1321">
            <v>210312</v>
          </cell>
          <cell r="D1321" t="str">
            <v>ICICI Employees Disbursement Account</v>
          </cell>
          <cell r="E1321">
            <v>662515.07999999996</v>
          </cell>
          <cell r="F1321">
            <v>662515.07999999996</v>
          </cell>
        </row>
        <row r="1322">
          <cell r="B1322" t="str">
            <v>N001210320</v>
          </cell>
          <cell r="C1322">
            <v>210320</v>
          </cell>
          <cell r="D1322" t="str">
            <v>CASH CREDIT REGROUPING ACCOUNT</v>
          </cell>
          <cell r="E1322">
            <v>0</v>
          </cell>
          <cell r="F1322">
            <v>0</v>
          </cell>
        </row>
        <row r="1323">
          <cell r="B1323" t="str">
            <v>N001210321</v>
          </cell>
          <cell r="C1323">
            <v>210321</v>
          </cell>
          <cell r="D1323" t="str">
            <v>BANK CITI CASH CREDIT CLEARING A/C 20350</v>
          </cell>
          <cell r="E1323">
            <v>60534256.420000002</v>
          </cell>
          <cell r="F1323">
            <v>60534256.420000002</v>
          </cell>
        </row>
        <row r="1324">
          <cell r="B1324" t="str">
            <v>N001210331</v>
          </cell>
          <cell r="C1324">
            <v>210331</v>
          </cell>
          <cell r="D1324" t="str">
            <v>BANK ANZ CASH CREDIT CLEARING A/C 253271</v>
          </cell>
          <cell r="E1324">
            <v>2815845.29</v>
          </cell>
          <cell r="F1324">
            <v>2815845.29</v>
          </cell>
        </row>
        <row r="1325">
          <cell r="B1325" t="str">
            <v>N001211000</v>
          </cell>
          <cell r="C1325">
            <v>211000</v>
          </cell>
          <cell r="D1325" t="str">
            <v>TRADE PAYABLES - DOMESTIC</v>
          </cell>
          <cell r="E1325">
            <v>-178712410.25999999</v>
          </cell>
          <cell r="F1325">
            <v>-178712410.25999999</v>
          </cell>
        </row>
        <row r="1326">
          <cell r="B1326" t="str">
            <v>N001211002</v>
          </cell>
          <cell r="C1326">
            <v>211002</v>
          </cell>
          <cell r="D1326" t="str">
            <v>TRADE PAYABLES - Telephone</v>
          </cell>
          <cell r="E1326">
            <v>-894590.08</v>
          </cell>
          <cell r="F1326">
            <v>-894590.08</v>
          </cell>
        </row>
        <row r="1327">
          <cell r="B1327" t="str">
            <v>N001211003</v>
          </cell>
          <cell r="C1327">
            <v>211003</v>
          </cell>
          <cell r="D1327" t="str">
            <v>Creditor Retention Money</v>
          </cell>
          <cell r="E1327">
            <v>-80063.899999999994</v>
          </cell>
          <cell r="F1327">
            <v>-80063.899999999994</v>
          </cell>
        </row>
        <row r="1328">
          <cell r="B1328" t="str">
            <v>N001211004</v>
          </cell>
          <cell r="C1328">
            <v>211004</v>
          </cell>
          <cell r="D1328" t="str">
            <v>Creditor Retention Money_K-12</v>
          </cell>
          <cell r="E1328">
            <v>-15032831</v>
          </cell>
          <cell r="F1328">
            <v>-15032831</v>
          </cell>
        </row>
        <row r="1329">
          <cell r="B1329" t="str">
            <v>N001211007</v>
          </cell>
          <cell r="C1329">
            <v>211007</v>
          </cell>
          <cell r="D1329" t="str">
            <v>GOODS RECEIVED/INVOICE RECEIVED-CLEARING</v>
          </cell>
          <cell r="E1329">
            <v>-22625511.449999999</v>
          </cell>
          <cell r="F1329">
            <v>-22625511.449999999</v>
          </cell>
        </row>
        <row r="1330">
          <cell r="B1330" t="str">
            <v>N001211010</v>
          </cell>
          <cell r="C1330">
            <v>211010</v>
          </cell>
          <cell r="D1330" t="str">
            <v>ROYALTY PAYABLE</v>
          </cell>
          <cell r="E1330">
            <v>-2435957.17</v>
          </cell>
          <cell r="F1330">
            <v>-2435957.17</v>
          </cell>
        </row>
        <row r="1331">
          <cell r="B1331" t="str">
            <v>N001212000</v>
          </cell>
          <cell r="C1331">
            <v>212000</v>
          </cell>
          <cell r="D1331" t="str">
            <v>TRADE PAYABLES - FOREIGN</v>
          </cell>
          <cell r="E1331">
            <v>-2900993.36</v>
          </cell>
          <cell r="F1331">
            <v>-2900993.36</v>
          </cell>
        </row>
        <row r="1332">
          <cell r="B1332" t="str">
            <v>N001212002</v>
          </cell>
          <cell r="C1332">
            <v>212002</v>
          </cell>
          <cell r="D1332" t="str">
            <v>TRADE PAYABLES - FOREIGN ADJUSTMENT ACCO</v>
          </cell>
          <cell r="E1332">
            <v>272953.82</v>
          </cell>
          <cell r="F1332">
            <v>272953.82</v>
          </cell>
        </row>
        <row r="1333">
          <cell r="B1333" t="str">
            <v>N001212003</v>
          </cell>
          <cell r="C1333">
            <v>212003</v>
          </cell>
          <cell r="D1333" t="str">
            <v>mark to market loss on derivatives</v>
          </cell>
          <cell r="E1333">
            <v>-17903947.27</v>
          </cell>
          <cell r="F1333">
            <v>-17903947.27</v>
          </cell>
        </row>
        <row r="1334">
          <cell r="B1334" t="str">
            <v>N001213000</v>
          </cell>
          <cell r="C1334">
            <v>213000</v>
          </cell>
          <cell r="D1334" t="str">
            <v>TRADE PAYABLE - AFFILIATES</v>
          </cell>
          <cell r="E1334">
            <v>-98193235.319999993</v>
          </cell>
          <cell r="F1334">
            <v>-98193235.319999993</v>
          </cell>
        </row>
        <row r="1335">
          <cell r="B1335" t="str">
            <v>N001213001</v>
          </cell>
          <cell r="C1335">
            <v>213001</v>
          </cell>
          <cell r="D1335" t="str">
            <v>CLEARING - PAYABLES TO AFFILIATES</v>
          </cell>
          <cell r="E1335">
            <v>0</v>
          </cell>
          <cell r="F1335">
            <v>0</v>
          </cell>
        </row>
        <row r="1336">
          <cell r="B1336" t="str">
            <v>N001213002</v>
          </cell>
          <cell r="C1336">
            <v>213002</v>
          </cell>
          <cell r="D1336" t="str">
            <v>ACCOUNTS PAYABLE - STAFF</v>
          </cell>
          <cell r="E1336">
            <v>-5590875.8099999996</v>
          </cell>
          <cell r="F1336">
            <v>-5590875.8099999996</v>
          </cell>
        </row>
        <row r="1337">
          <cell r="B1337" t="str">
            <v>N001213003</v>
          </cell>
          <cell r="C1337">
            <v>213003</v>
          </cell>
          <cell r="D1337" t="str">
            <v>UNCLAIMED CREDIT BALANCES / REFUNDS</v>
          </cell>
          <cell r="E1337">
            <v>-120934</v>
          </cell>
          <cell r="F1337">
            <v>-120934</v>
          </cell>
        </row>
        <row r="1338">
          <cell r="B1338" t="str">
            <v>N001213004</v>
          </cell>
          <cell r="C1338">
            <v>213004</v>
          </cell>
          <cell r="D1338" t="str">
            <v>CAREER COURSE EXECUTION CLAIMS PAYABLE</v>
          </cell>
          <cell r="E1338">
            <v>49612.42</v>
          </cell>
          <cell r="F1338">
            <v>49612.42</v>
          </cell>
        </row>
        <row r="1339">
          <cell r="B1339" t="str">
            <v>N001213005</v>
          </cell>
          <cell r="C1339">
            <v>213005</v>
          </cell>
          <cell r="D1339" t="str">
            <v>SALARY PAYABLE - STAFF</v>
          </cell>
          <cell r="E1339">
            <v>-2551204</v>
          </cell>
          <cell r="F1339">
            <v>-2551204</v>
          </cell>
        </row>
        <row r="1340">
          <cell r="B1340" t="str">
            <v>N001213006</v>
          </cell>
          <cell r="C1340">
            <v>213006</v>
          </cell>
          <cell r="D1340" t="str">
            <v>ACCOUNTS PAYABLE - OTHERS</v>
          </cell>
          <cell r="E1340">
            <v>1588897.69</v>
          </cell>
          <cell r="F1340">
            <v>1588897.69</v>
          </cell>
        </row>
        <row r="1341">
          <cell r="B1341" t="str">
            <v>N001213007</v>
          </cell>
          <cell r="C1341">
            <v>213007</v>
          </cell>
          <cell r="D1341" t="str">
            <v>STAFF NET ALLOWANCE</v>
          </cell>
          <cell r="E1341">
            <v>-2689</v>
          </cell>
          <cell r="F1341">
            <v>-2689</v>
          </cell>
        </row>
        <row r="1342">
          <cell r="B1342" t="str">
            <v>N001213008</v>
          </cell>
          <cell r="C1342">
            <v>213008</v>
          </cell>
          <cell r="D1342" t="str">
            <v>ACCOUNTS PAYABLE - SALARY STAFF</v>
          </cell>
          <cell r="E1342">
            <v>1948</v>
          </cell>
          <cell r="F1342">
            <v>1948</v>
          </cell>
        </row>
        <row r="1343">
          <cell r="B1343" t="str">
            <v>N001213011</v>
          </cell>
          <cell r="C1343">
            <v>213011</v>
          </cell>
          <cell r="D1343" t="str">
            <v>STAFF ASSETS SETTLEMENT ACCOUNT-FOR PAYROLL</v>
          </cell>
          <cell r="E1343">
            <v>0</v>
          </cell>
          <cell r="F1343">
            <v>0</v>
          </cell>
        </row>
        <row r="1344">
          <cell r="B1344" t="str">
            <v>N001213012</v>
          </cell>
          <cell r="C1344">
            <v>213012</v>
          </cell>
          <cell r="D1344" t="str">
            <v>SALARY SPLIT PAYROLL</v>
          </cell>
          <cell r="E1344">
            <v>-1948</v>
          </cell>
          <cell r="F1344">
            <v>-1948</v>
          </cell>
        </row>
        <row r="1345">
          <cell r="B1345" t="str">
            <v>N001213013</v>
          </cell>
          <cell r="C1345">
            <v>213013</v>
          </cell>
          <cell r="D1345" t="str">
            <v>SALARY PAYABLE - STAFF NORWAY</v>
          </cell>
          <cell r="E1345">
            <v>0</v>
          </cell>
          <cell r="F1345">
            <v>0</v>
          </cell>
        </row>
        <row r="1346">
          <cell r="B1346" t="str">
            <v>N001213999</v>
          </cell>
          <cell r="C1346">
            <v>213999</v>
          </cell>
          <cell r="D1346" t="str">
            <v>ACCOUNT PAYABLE-AFFILIATES-FC REVLN ADJU</v>
          </cell>
          <cell r="E1346">
            <v>3403127.85</v>
          </cell>
          <cell r="F1346">
            <v>3403127.85</v>
          </cell>
        </row>
        <row r="1347">
          <cell r="B1347" t="str">
            <v>N001214000</v>
          </cell>
          <cell r="C1347">
            <v>214000</v>
          </cell>
          <cell r="D1347" t="str">
            <v>TRADE PAYABLE - AFFILIATES</v>
          </cell>
          <cell r="E1347">
            <v>-1606269.58</v>
          </cell>
          <cell r="F1347">
            <v>-1606269.58</v>
          </cell>
        </row>
        <row r="1348">
          <cell r="B1348" t="str">
            <v>N001215100</v>
          </cell>
          <cell r="C1348">
            <v>215100</v>
          </cell>
          <cell r="D1348" t="str">
            <v>WITHHOLDING TAX PAYABLE - SALARIES</v>
          </cell>
          <cell r="E1348">
            <v>-12948820</v>
          </cell>
          <cell r="F1348">
            <v>-12948820</v>
          </cell>
        </row>
        <row r="1349">
          <cell r="B1349" t="str">
            <v>N001215101</v>
          </cell>
          <cell r="C1349">
            <v>215101</v>
          </cell>
          <cell r="D1349" t="str">
            <v>WITHHOLDING TAX PAYABLE - CONTRACTOR PAYMENTS</v>
          </cell>
          <cell r="E1349">
            <v>-2351395</v>
          </cell>
          <cell r="F1349">
            <v>-2351395</v>
          </cell>
        </row>
        <row r="1350">
          <cell r="B1350" t="str">
            <v>N001215102</v>
          </cell>
          <cell r="C1350">
            <v>215102</v>
          </cell>
          <cell r="D1350" t="str">
            <v>WITHHOLDING TAX PAYABLE - INTEREST</v>
          </cell>
          <cell r="E1350">
            <v>-693955</v>
          </cell>
          <cell r="F1350">
            <v>-693955</v>
          </cell>
        </row>
        <row r="1351">
          <cell r="B1351" t="str">
            <v>N001215103</v>
          </cell>
          <cell r="C1351">
            <v>215103</v>
          </cell>
          <cell r="D1351" t="str">
            <v>WITHHOLDING TAX PAYABLE - PROFESSIONAL EXPENSES</v>
          </cell>
          <cell r="E1351">
            <v>-14784529</v>
          </cell>
          <cell r="F1351">
            <v>-14784529</v>
          </cell>
        </row>
        <row r="1352">
          <cell r="B1352" t="str">
            <v>N001215104</v>
          </cell>
          <cell r="C1352">
            <v>215104</v>
          </cell>
          <cell r="D1352" t="str">
            <v>WITHHOLDING TAX PAYABLE - FOREIGN CURREN</v>
          </cell>
          <cell r="E1352">
            <v>-3370149.58</v>
          </cell>
          <cell r="F1352">
            <v>-3370149.58</v>
          </cell>
        </row>
        <row r="1353">
          <cell r="B1353" t="str">
            <v>N001215105</v>
          </cell>
          <cell r="C1353">
            <v>215105</v>
          </cell>
          <cell r="D1353" t="str">
            <v>WITHHOLDING TAX PAYABLE - RENT</v>
          </cell>
          <cell r="E1353">
            <v>-5469585</v>
          </cell>
          <cell r="F1353">
            <v>-5469585</v>
          </cell>
        </row>
        <row r="1354">
          <cell r="B1354" t="str">
            <v>N001215106</v>
          </cell>
          <cell r="C1354">
            <v>215106</v>
          </cell>
          <cell r="D1354" t="str">
            <v>WORKS CONTRACTS TAX PAYABLE - DELHI</v>
          </cell>
          <cell r="E1354">
            <v>-11701.39</v>
          </cell>
          <cell r="F1354">
            <v>-11701.39</v>
          </cell>
        </row>
        <row r="1355">
          <cell r="B1355" t="str">
            <v>N001215107</v>
          </cell>
          <cell r="C1355">
            <v>215107</v>
          </cell>
          <cell r="D1355" t="str">
            <v>TDS PAYABLE 194H-COMMISSION &amp; BROKRAGE</v>
          </cell>
          <cell r="E1355">
            <v>-800</v>
          </cell>
          <cell r="F1355">
            <v>-800</v>
          </cell>
        </row>
        <row r="1356">
          <cell r="B1356" t="str">
            <v>N001215113</v>
          </cell>
          <cell r="C1356">
            <v>215113</v>
          </cell>
          <cell r="D1356" t="str">
            <v>WEALTH TAX PAYABALE ACCOUNT</v>
          </cell>
          <cell r="E1356">
            <v>-1326960</v>
          </cell>
          <cell r="F1356">
            <v>-1326960</v>
          </cell>
        </row>
        <row r="1357">
          <cell r="B1357" t="str">
            <v>N001215114</v>
          </cell>
          <cell r="C1357">
            <v>215114</v>
          </cell>
          <cell r="D1357" t="str">
            <v>WITHHOLDING TAX PAYABLE - INTEREST ON SECURITIES</v>
          </cell>
          <cell r="E1357">
            <v>0.91</v>
          </cell>
          <cell r="F1357">
            <v>0.91</v>
          </cell>
        </row>
        <row r="1358">
          <cell r="B1358" t="str">
            <v>N001215115</v>
          </cell>
          <cell r="C1358">
            <v>215115</v>
          </cell>
          <cell r="D1358" t="str">
            <v>TDS ON RIGHT TO USE PAYABLE</v>
          </cell>
          <cell r="E1358">
            <v>0</v>
          </cell>
          <cell r="F1358">
            <v>0</v>
          </cell>
        </row>
        <row r="1359">
          <cell r="B1359" t="str">
            <v>N001215116</v>
          </cell>
          <cell r="C1359">
            <v>215116</v>
          </cell>
          <cell r="D1359" t="str">
            <v>Right to use Tax payable on Sale</v>
          </cell>
          <cell r="E1359">
            <v>0.6</v>
          </cell>
          <cell r="F1359">
            <v>0.6</v>
          </cell>
        </row>
        <row r="1360">
          <cell r="B1360" t="str">
            <v>N001215117</v>
          </cell>
          <cell r="C1360">
            <v>215117</v>
          </cell>
          <cell r="D1360" t="str">
            <v>WORKS CONTRACTS TAX PAYABLE - HARYANA</v>
          </cell>
          <cell r="E1360">
            <v>-291229.93</v>
          </cell>
          <cell r="F1360">
            <v>-291229.93</v>
          </cell>
        </row>
        <row r="1361">
          <cell r="B1361" t="str">
            <v>N001215120</v>
          </cell>
          <cell r="C1361">
            <v>215120</v>
          </cell>
          <cell r="D1361" t="str">
            <v>WORKS CONTRACTS TAX PAYABLE - UTTAR PRADESH</v>
          </cell>
          <cell r="E1361">
            <v>-955</v>
          </cell>
          <cell r="F1361">
            <v>-955</v>
          </cell>
        </row>
        <row r="1362">
          <cell r="B1362" t="str">
            <v>N001215124</v>
          </cell>
          <cell r="C1362">
            <v>215124</v>
          </cell>
          <cell r="D1362" t="str">
            <v>WORKS CONTRACTS TAX PAYABLE - WEST BANGAL</v>
          </cell>
          <cell r="E1362">
            <v>-4097</v>
          </cell>
          <cell r="F1362">
            <v>-4097</v>
          </cell>
        </row>
        <row r="1363">
          <cell r="B1363" t="str">
            <v>N001215125</v>
          </cell>
          <cell r="C1363">
            <v>215125</v>
          </cell>
          <cell r="D1363" t="str">
            <v>WORKS CONTRACTS TAX PAYABLE - TAMIL NADU</v>
          </cell>
          <cell r="E1363">
            <v>-20744</v>
          </cell>
          <cell r="F1363">
            <v>-20744</v>
          </cell>
        </row>
        <row r="1364">
          <cell r="B1364" t="str">
            <v>N001215126</v>
          </cell>
          <cell r="C1364">
            <v>215126</v>
          </cell>
          <cell r="D1364" t="str">
            <v>WORKS CONTRACTS TAX PAYABLE - Maharashtra</v>
          </cell>
          <cell r="E1364">
            <v>-29131.26</v>
          </cell>
          <cell r="F1364">
            <v>-29131.26</v>
          </cell>
        </row>
        <row r="1365">
          <cell r="B1365" t="str">
            <v>N001215132</v>
          </cell>
          <cell r="C1365">
            <v>215132</v>
          </cell>
          <cell r="D1365" t="str">
            <v>WORKS CONTRACTS TAX PAYABLE - ANDHRA PRADESH</v>
          </cell>
          <cell r="E1365">
            <v>-3980</v>
          </cell>
          <cell r="F1365">
            <v>-3980</v>
          </cell>
        </row>
        <row r="1366">
          <cell r="B1366" t="str">
            <v>N001215135</v>
          </cell>
          <cell r="C1366">
            <v>215135</v>
          </cell>
          <cell r="D1366" t="str">
            <v>WITHHOLDING TAX PAYABLE - PROPERTY PURCHASE</v>
          </cell>
          <cell r="E1366">
            <v>0</v>
          </cell>
          <cell r="F1366">
            <v>0</v>
          </cell>
        </row>
        <row r="1367">
          <cell r="B1367" t="str">
            <v>N001215200</v>
          </cell>
          <cell r="C1367">
            <v>215200</v>
          </cell>
          <cell r="D1367" t="str">
            <v>PROFESSIONAL TAX PAYABLE</v>
          </cell>
          <cell r="E1367">
            <v>-88068</v>
          </cell>
          <cell r="F1367">
            <v>-88068</v>
          </cell>
        </row>
        <row r="1368">
          <cell r="B1368" t="str">
            <v>N001215300</v>
          </cell>
          <cell r="C1368">
            <v>215300</v>
          </cell>
          <cell r="D1368" t="str">
            <v>PROVIDENT FUND CONTRIBUTION PAYABLE</v>
          </cell>
          <cell r="E1368">
            <v>-5489585</v>
          </cell>
          <cell r="F1368">
            <v>-5489585</v>
          </cell>
        </row>
        <row r="1369">
          <cell r="B1369" t="str">
            <v>N001215301</v>
          </cell>
          <cell r="C1369">
            <v>215301</v>
          </cell>
          <cell r="D1369" t="str">
            <v>PF Contribution Payable - RPFC</v>
          </cell>
          <cell r="E1369">
            <v>0</v>
          </cell>
          <cell r="F1369">
            <v>0</v>
          </cell>
        </row>
        <row r="1370">
          <cell r="B1370" t="str">
            <v>N001215400</v>
          </cell>
          <cell r="C1370">
            <v>215400</v>
          </cell>
          <cell r="D1370" t="str">
            <v>ESI CONTRIBUTION PAYABLE</v>
          </cell>
          <cell r="E1370">
            <v>-459541</v>
          </cell>
          <cell r="F1370">
            <v>-459541</v>
          </cell>
        </row>
        <row r="1371">
          <cell r="B1371" t="str">
            <v>N001215401</v>
          </cell>
          <cell r="C1371">
            <v>215401</v>
          </cell>
          <cell r="D1371" t="str">
            <v>FAMILY PENSION FUND PAYABLE</v>
          </cell>
          <cell r="E1371">
            <v>-1549131</v>
          </cell>
          <cell r="F1371">
            <v>-1549131</v>
          </cell>
        </row>
        <row r="1372">
          <cell r="B1372" t="str">
            <v>N001215402</v>
          </cell>
          <cell r="C1372">
            <v>215402</v>
          </cell>
          <cell r="D1372" t="str">
            <v>BONUS PAYABLE</v>
          </cell>
          <cell r="E1372">
            <v>-15159168.34</v>
          </cell>
          <cell r="F1372">
            <v>-15159168.34</v>
          </cell>
        </row>
        <row r="1373">
          <cell r="B1373" t="str">
            <v>N001215403</v>
          </cell>
          <cell r="C1373">
            <v>215403</v>
          </cell>
          <cell r="D1373" t="str">
            <v>SUPERANNUATION PAYABLE</v>
          </cell>
          <cell r="E1373">
            <v>0</v>
          </cell>
          <cell r="F1373">
            <v>0</v>
          </cell>
        </row>
        <row r="1374">
          <cell r="B1374" t="str">
            <v>N001215405</v>
          </cell>
          <cell r="C1374">
            <v>215405</v>
          </cell>
          <cell r="D1374" t="str">
            <v>LABOUR WELFARE FUND PAYABLE</v>
          </cell>
          <cell r="E1374">
            <v>-115230</v>
          </cell>
          <cell r="F1374">
            <v>-115230</v>
          </cell>
        </row>
        <row r="1375">
          <cell r="B1375" t="str">
            <v>N001215408</v>
          </cell>
          <cell r="C1375">
            <v>215408</v>
          </cell>
          <cell r="D1375" t="str">
            <v>FRINGE BENEFITS TAX PAYABLE</v>
          </cell>
          <cell r="E1375">
            <v>0</v>
          </cell>
          <cell r="F1375">
            <v>0</v>
          </cell>
        </row>
        <row r="1376">
          <cell r="B1376" t="str">
            <v>N001215411</v>
          </cell>
          <cell r="C1376">
            <v>215411</v>
          </cell>
          <cell r="D1376" t="str">
            <v>GUJARAT RELIEF FUND PAYABLE</v>
          </cell>
          <cell r="E1376">
            <v>0</v>
          </cell>
          <cell r="F1376">
            <v>0</v>
          </cell>
        </row>
        <row r="1377">
          <cell r="B1377" t="str">
            <v>N001215412</v>
          </cell>
          <cell r="C1377">
            <v>215412</v>
          </cell>
          <cell r="D1377" t="str">
            <v>DRT -Recovery Account</v>
          </cell>
          <cell r="E1377">
            <v>0</v>
          </cell>
          <cell r="F1377">
            <v>0</v>
          </cell>
        </row>
        <row r="1378">
          <cell r="B1378" t="str">
            <v>N001215413</v>
          </cell>
          <cell r="C1378">
            <v>215413</v>
          </cell>
          <cell r="D1378" t="str">
            <v>TSUNAMI RELEIF FUND</v>
          </cell>
          <cell r="E1378">
            <v>0</v>
          </cell>
          <cell r="F1378">
            <v>0</v>
          </cell>
        </row>
        <row r="1379">
          <cell r="B1379" t="str">
            <v>N001215414</v>
          </cell>
          <cell r="C1379">
            <v>215414</v>
          </cell>
          <cell r="D1379" t="str">
            <v>RELIEF FUND CONTRIBUTION PAYABLE</v>
          </cell>
          <cell r="E1379">
            <v>0</v>
          </cell>
          <cell r="F1379">
            <v>0</v>
          </cell>
        </row>
        <row r="1380">
          <cell r="B1380" t="str">
            <v>N001215415</v>
          </cell>
          <cell r="C1380">
            <v>215415</v>
          </cell>
          <cell r="D1380" t="str">
            <v>NIIT Foundation Donations</v>
          </cell>
          <cell r="E1380">
            <v>0</v>
          </cell>
          <cell r="F1380">
            <v>0</v>
          </cell>
        </row>
        <row r="1381">
          <cell r="B1381" t="str">
            <v>N001215419</v>
          </cell>
          <cell r="C1381">
            <v>215419</v>
          </cell>
          <cell r="D1381" t="str">
            <v>NATIONAL PENSION SCHEME - PAYABLE</v>
          </cell>
          <cell r="E1381">
            <v>0</v>
          </cell>
          <cell r="F1381">
            <v>0</v>
          </cell>
        </row>
        <row r="1382">
          <cell r="B1382" t="str">
            <v>N001216013</v>
          </cell>
          <cell r="C1382">
            <v>216013</v>
          </cell>
          <cell r="D1382" t="str">
            <v>LOCAL SALES TAX PAYABLE</v>
          </cell>
          <cell r="E1382">
            <v>52712.28</v>
          </cell>
          <cell r="F1382">
            <v>52712.28</v>
          </cell>
        </row>
        <row r="1383">
          <cell r="B1383" t="str">
            <v>N001216014</v>
          </cell>
          <cell r="C1383">
            <v>216014</v>
          </cell>
          <cell r="D1383" t="str">
            <v>CENTRAL SALES TAX PAYABLE</v>
          </cell>
          <cell r="E1383">
            <v>39063</v>
          </cell>
          <cell r="F1383">
            <v>39063</v>
          </cell>
        </row>
        <row r="1384">
          <cell r="B1384" t="str">
            <v>N001216015</v>
          </cell>
          <cell r="C1384">
            <v>216015</v>
          </cell>
          <cell r="D1384" t="str">
            <v>Service Tax Payable</v>
          </cell>
          <cell r="E1384">
            <v>34640.720000000001</v>
          </cell>
          <cell r="F1384">
            <v>34640.720000000001</v>
          </cell>
        </row>
        <row r="1385">
          <cell r="B1385" t="str">
            <v>N001216016</v>
          </cell>
          <cell r="C1385">
            <v>216016</v>
          </cell>
          <cell r="D1385" t="str">
            <v>Service Tax Payable - Foreign Payment</v>
          </cell>
          <cell r="E1385">
            <v>3.26</v>
          </cell>
          <cell r="F1385">
            <v>3.26</v>
          </cell>
        </row>
        <row r="1386">
          <cell r="B1386" t="str">
            <v>N001216018</v>
          </cell>
          <cell r="C1386">
            <v>216018</v>
          </cell>
          <cell r="D1386" t="str">
            <v>CST PAYABLE AGAINST C Form</v>
          </cell>
          <cell r="E1386">
            <v>0</v>
          </cell>
          <cell r="F1386">
            <v>0</v>
          </cell>
        </row>
        <row r="1387">
          <cell r="B1387" t="str">
            <v>N001216019</v>
          </cell>
          <cell r="C1387">
            <v>216019</v>
          </cell>
          <cell r="D1387" t="str">
            <v>Sales Tax Payable-Jammu @ 12.6%</v>
          </cell>
          <cell r="E1387">
            <v>0</v>
          </cell>
          <cell r="F1387">
            <v>0</v>
          </cell>
        </row>
        <row r="1388">
          <cell r="B1388" t="str">
            <v>N001216020</v>
          </cell>
          <cell r="C1388">
            <v>216020</v>
          </cell>
          <cell r="D1388" t="str">
            <v>Service Tax Payable - Reverse Charge Domestic</v>
          </cell>
          <cell r="E1388">
            <v>-1330740.8500000001</v>
          </cell>
          <cell r="F1388">
            <v>-1330740.8500000001</v>
          </cell>
        </row>
        <row r="1389">
          <cell r="B1389" t="str">
            <v>N001216022</v>
          </cell>
          <cell r="C1389">
            <v>216022</v>
          </cell>
          <cell r="D1389" t="str">
            <v>CENTRAL SALES TAX PAYABLE 5.5%</v>
          </cell>
          <cell r="E1389">
            <v>-23738.59</v>
          </cell>
          <cell r="F1389">
            <v>-23738.59</v>
          </cell>
        </row>
        <row r="1390">
          <cell r="B1390" t="str">
            <v>N001216023</v>
          </cell>
          <cell r="C1390">
            <v>216023</v>
          </cell>
          <cell r="D1390" t="str">
            <v>CENTRAL SALES TAX -CHHATTISGARH</v>
          </cell>
          <cell r="E1390">
            <v>0.14000000000000001</v>
          </cell>
          <cell r="F1390">
            <v>0.14000000000000001</v>
          </cell>
        </row>
        <row r="1391">
          <cell r="B1391" t="str">
            <v>N001216024</v>
          </cell>
          <cell r="C1391">
            <v>216024</v>
          </cell>
          <cell r="D1391" t="str">
            <v>CENTRAL SALES TAX - HARYANA</v>
          </cell>
          <cell r="E1391">
            <v>-646433.34</v>
          </cell>
          <cell r="F1391">
            <v>-646433.34</v>
          </cell>
        </row>
        <row r="1392">
          <cell r="B1392" t="str">
            <v>N001216025</v>
          </cell>
          <cell r="C1392">
            <v>216025</v>
          </cell>
          <cell r="D1392" t="str">
            <v>CENTRAL SALES TAX - UTTAR PRADESH</v>
          </cell>
          <cell r="E1392">
            <v>0</v>
          </cell>
          <cell r="F1392">
            <v>0</v>
          </cell>
        </row>
        <row r="1393">
          <cell r="B1393" t="str">
            <v>N001216026</v>
          </cell>
          <cell r="C1393">
            <v>216026</v>
          </cell>
          <cell r="D1393" t="str">
            <v>CENTRAL SALES TAX - BIHAR</v>
          </cell>
          <cell r="E1393">
            <v>0</v>
          </cell>
          <cell r="F1393">
            <v>0</v>
          </cell>
        </row>
        <row r="1394">
          <cell r="B1394" t="str">
            <v>N001216027</v>
          </cell>
          <cell r="C1394">
            <v>216027</v>
          </cell>
          <cell r="D1394" t="str">
            <v>CENTRAL SALES TAX PAYABLE 12.5%</v>
          </cell>
          <cell r="E1394">
            <v>-3401.39</v>
          </cell>
          <cell r="F1394">
            <v>-3401.39</v>
          </cell>
        </row>
        <row r="1395">
          <cell r="B1395" t="str">
            <v>N001216028</v>
          </cell>
          <cell r="C1395">
            <v>216028</v>
          </cell>
          <cell r="D1395" t="str">
            <v>CENTRAL SALES TAX - HARYANA 13.125%</v>
          </cell>
          <cell r="E1395">
            <v>-318.49</v>
          </cell>
          <cell r="F1395">
            <v>-318.49</v>
          </cell>
        </row>
        <row r="1396">
          <cell r="B1396" t="str">
            <v>N001216029</v>
          </cell>
          <cell r="C1396">
            <v>216029</v>
          </cell>
          <cell r="D1396" t="str">
            <v>Swachh Bharat Cess</v>
          </cell>
          <cell r="E1396">
            <v>-226316.14</v>
          </cell>
          <cell r="F1396">
            <v>-226316.14</v>
          </cell>
        </row>
        <row r="1397">
          <cell r="B1397" t="str">
            <v>N001216030</v>
          </cell>
          <cell r="C1397">
            <v>216030</v>
          </cell>
          <cell r="D1397" t="str">
            <v>CENTRAL SALES TAX Delhi- 5%</v>
          </cell>
          <cell r="E1397">
            <v>0</v>
          </cell>
          <cell r="F1397">
            <v>0</v>
          </cell>
        </row>
        <row r="1398">
          <cell r="B1398" t="str">
            <v>N001216033</v>
          </cell>
          <cell r="C1398">
            <v>216033</v>
          </cell>
          <cell r="D1398" t="str">
            <v>CENTRAL SALES TAX Telengana- 5%</v>
          </cell>
          <cell r="E1398">
            <v>0</v>
          </cell>
          <cell r="F1398">
            <v>0</v>
          </cell>
        </row>
        <row r="1399">
          <cell r="B1399" t="str">
            <v>N001216034</v>
          </cell>
          <cell r="C1399">
            <v>216034</v>
          </cell>
          <cell r="D1399" t="str">
            <v>CENTRAL SALES TAX Telengana- 14.5%</v>
          </cell>
          <cell r="E1399">
            <v>0</v>
          </cell>
          <cell r="F1399">
            <v>0</v>
          </cell>
        </row>
        <row r="1400">
          <cell r="B1400" t="str">
            <v>N001216035</v>
          </cell>
          <cell r="C1400">
            <v>216035</v>
          </cell>
          <cell r="D1400" t="str">
            <v>CENTRAL SALES TAX PAYABLE_Karnatka 14.5%</v>
          </cell>
          <cell r="E1400">
            <v>0</v>
          </cell>
          <cell r="F1400">
            <v>0</v>
          </cell>
        </row>
        <row r="1401">
          <cell r="B1401" t="str">
            <v>N001216036</v>
          </cell>
          <cell r="C1401">
            <v>216036</v>
          </cell>
          <cell r="D1401" t="str">
            <v>CENTRAL SALES TAX Tamilnadu- 5%</v>
          </cell>
          <cell r="E1401">
            <v>-275.99</v>
          </cell>
          <cell r="F1401">
            <v>-275.99</v>
          </cell>
        </row>
        <row r="1402">
          <cell r="B1402" t="str">
            <v>N001216038</v>
          </cell>
          <cell r="C1402">
            <v>216038</v>
          </cell>
          <cell r="D1402" t="str">
            <v>Krishi Kalyan Cess Payable</v>
          </cell>
          <cell r="E1402">
            <v>-571.19000000000005</v>
          </cell>
          <cell r="F1402">
            <v>-571.19000000000005</v>
          </cell>
        </row>
        <row r="1403">
          <cell r="B1403" t="str">
            <v>N001216039</v>
          </cell>
          <cell r="C1403">
            <v>216039</v>
          </cell>
          <cell r="D1403" t="str">
            <v>CENTRAL SALES TAX - UTTAR PRADESH 14.5%</v>
          </cell>
          <cell r="E1403">
            <v>1266.3800000000001</v>
          </cell>
          <cell r="F1403">
            <v>1266.3800000000001</v>
          </cell>
        </row>
        <row r="1404">
          <cell r="B1404" t="str">
            <v>N001216100</v>
          </cell>
          <cell r="C1404">
            <v>216100</v>
          </cell>
          <cell r="D1404" t="str">
            <v>GST OUTPUT</v>
          </cell>
          <cell r="E1404">
            <v>0</v>
          </cell>
          <cell r="F1404">
            <v>0</v>
          </cell>
        </row>
        <row r="1405">
          <cell r="B1405" t="str">
            <v>N001216106</v>
          </cell>
          <cell r="C1405">
            <v>216106</v>
          </cell>
          <cell r="D1405" t="str">
            <v>VAT Payable - Norway - 25% Output VAT Norway</v>
          </cell>
          <cell r="E1405">
            <v>-15596048.17</v>
          </cell>
          <cell r="F1405">
            <v>-15596048.17</v>
          </cell>
        </row>
        <row r="1406">
          <cell r="B1406" t="str">
            <v>N001217009</v>
          </cell>
          <cell r="C1406">
            <v>217009</v>
          </cell>
          <cell r="D1406" t="str">
            <v>FREIGHT CLEARING ACCOUNT</v>
          </cell>
          <cell r="E1406">
            <v>-2240304.56</v>
          </cell>
          <cell r="F1406">
            <v>-2240304.56</v>
          </cell>
        </row>
        <row r="1407">
          <cell r="B1407" t="str">
            <v>N001217010</v>
          </cell>
          <cell r="C1407">
            <v>217010</v>
          </cell>
          <cell r="D1407" t="str">
            <v>CUSTOM CLEARING AGENTS' CLEARING ACCOUNT</v>
          </cell>
          <cell r="E1407">
            <v>-261462.05</v>
          </cell>
          <cell r="F1407">
            <v>-261462.05</v>
          </cell>
        </row>
        <row r="1408">
          <cell r="B1408" t="str">
            <v>N001217011</v>
          </cell>
          <cell r="C1408">
            <v>217011</v>
          </cell>
          <cell r="D1408" t="str">
            <v>CUSTOMS DUTY CLEARING ACCOUNT</v>
          </cell>
          <cell r="E1408">
            <v>26940.81</v>
          </cell>
          <cell r="F1408">
            <v>26940.81</v>
          </cell>
        </row>
        <row r="1409">
          <cell r="B1409" t="str">
            <v>N001219001</v>
          </cell>
          <cell r="C1409">
            <v>219001</v>
          </cell>
          <cell r="D1409" t="str">
            <v>Raw Material VAT Output Tax 5.5%</v>
          </cell>
          <cell r="E1409">
            <v>0</v>
          </cell>
          <cell r="F1409">
            <v>0</v>
          </cell>
        </row>
        <row r="1410">
          <cell r="B1410" t="str">
            <v>N001219002</v>
          </cell>
          <cell r="C1410">
            <v>219002</v>
          </cell>
          <cell r="D1410" t="str">
            <v>Raw Material VAT Output Tax 4%</v>
          </cell>
          <cell r="E1410">
            <v>0</v>
          </cell>
          <cell r="F1410">
            <v>0</v>
          </cell>
        </row>
        <row r="1411">
          <cell r="B1411" t="str">
            <v>N001219003</v>
          </cell>
          <cell r="C1411">
            <v>219003</v>
          </cell>
          <cell r="D1411" t="str">
            <v>Raw Material VAT Output Tax 12.5%</v>
          </cell>
          <cell r="E1411">
            <v>-12577.78</v>
          </cell>
          <cell r="F1411">
            <v>-12577.78</v>
          </cell>
        </row>
        <row r="1412">
          <cell r="B1412" t="str">
            <v>N001219004</v>
          </cell>
          <cell r="C1412">
            <v>219004</v>
          </cell>
          <cell r="D1412" t="str">
            <v>Raw Material DVAT Output Tax 5%</v>
          </cell>
          <cell r="E1412">
            <v>-5544.06</v>
          </cell>
          <cell r="F1412">
            <v>-5544.06</v>
          </cell>
        </row>
        <row r="1413">
          <cell r="B1413" t="str">
            <v>N001219006</v>
          </cell>
          <cell r="C1413">
            <v>219006</v>
          </cell>
          <cell r="D1413" t="str">
            <v>Raw Material HVAT Output Tax 5.25%</v>
          </cell>
          <cell r="E1413">
            <v>-41642.199999999997</v>
          </cell>
          <cell r="F1413">
            <v>-41642.199999999997</v>
          </cell>
        </row>
        <row r="1414">
          <cell r="B1414" t="str">
            <v>N001219007</v>
          </cell>
          <cell r="C1414">
            <v>219007</v>
          </cell>
          <cell r="D1414" t="str">
            <v>Raw Material UPVAT Output Tax 5%</v>
          </cell>
          <cell r="E1414">
            <v>0.3</v>
          </cell>
          <cell r="F1414">
            <v>0.3</v>
          </cell>
        </row>
        <row r="1415">
          <cell r="B1415" t="str">
            <v>N001219008</v>
          </cell>
          <cell r="C1415">
            <v>219008</v>
          </cell>
          <cell r="D1415" t="str">
            <v>Raw Material MPVAT Output Tax 5%</v>
          </cell>
          <cell r="E1415">
            <v>0</v>
          </cell>
          <cell r="F1415">
            <v>0</v>
          </cell>
        </row>
        <row r="1416">
          <cell r="B1416" t="str">
            <v>N001219009</v>
          </cell>
          <cell r="C1416">
            <v>219009</v>
          </cell>
          <cell r="D1416" t="str">
            <v>Raw Material MPVAT Output Tax 13%</v>
          </cell>
          <cell r="E1416">
            <v>0.59</v>
          </cell>
          <cell r="F1416">
            <v>0.59</v>
          </cell>
        </row>
        <row r="1417">
          <cell r="B1417" t="str">
            <v>N001219012</v>
          </cell>
          <cell r="C1417">
            <v>219012</v>
          </cell>
          <cell r="D1417" t="str">
            <v>Capital Good VAT Output Tax 2%</v>
          </cell>
          <cell r="E1417">
            <v>0</v>
          </cell>
          <cell r="F1417">
            <v>0</v>
          </cell>
        </row>
        <row r="1418">
          <cell r="B1418" t="str">
            <v>N001219013</v>
          </cell>
          <cell r="C1418">
            <v>219013</v>
          </cell>
          <cell r="D1418" t="str">
            <v>Capital Good VAT Output Tax 4%</v>
          </cell>
          <cell r="E1418">
            <v>0</v>
          </cell>
          <cell r="F1418">
            <v>0</v>
          </cell>
        </row>
        <row r="1419">
          <cell r="B1419" t="str">
            <v>N001219015</v>
          </cell>
          <cell r="C1419">
            <v>219015</v>
          </cell>
          <cell r="D1419" t="str">
            <v>Capital Good VAT Output Tax 8%</v>
          </cell>
          <cell r="E1419">
            <v>0</v>
          </cell>
          <cell r="F1419">
            <v>0</v>
          </cell>
        </row>
        <row r="1420">
          <cell r="B1420" t="str">
            <v>N001219017</v>
          </cell>
          <cell r="C1420">
            <v>219017</v>
          </cell>
          <cell r="D1420" t="str">
            <v>Capital Good VAT Output Tax 12%</v>
          </cell>
          <cell r="E1420">
            <v>0</v>
          </cell>
          <cell r="F1420">
            <v>0</v>
          </cell>
        </row>
        <row r="1421">
          <cell r="B1421" t="str">
            <v>N001219018</v>
          </cell>
          <cell r="C1421">
            <v>219018</v>
          </cell>
          <cell r="D1421" t="str">
            <v>Capital Good VAT Output Tax 12.5%</v>
          </cell>
          <cell r="E1421">
            <v>0</v>
          </cell>
          <cell r="F1421">
            <v>0</v>
          </cell>
        </row>
        <row r="1422">
          <cell r="B1422" t="str">
            <v>N001219021</v>
          </cell>
          <cell r="C1422">
            <v>219021</v>
          </cell>
          <cell r="D1422" t="str">
            <v>Capital Good VAT Output Tax 5%</v>
          </cell>
          <cell r="E1422">
            <v>0</v>
          </cell>
          <cell r="F1422">
            <v>0</v>
          </cell>
        </row>
        <row r="1423">
          <cell r="B1423" t="str">
            <v>N001219022</v>
          </cell>
          <cell r="C1423">
            <v>219022</v>
          </cell>
          <cell r="D1423" t="str">
            <v>Raw Material UPVAT Output Tax 13.5%</v>
          </cell>
          <cell r="E1423">
            <v>0</v>
          </cell>
          <cell r="F1423">
            <v>0</v>
          </cell>
        </row>
        <row r="1424">
          <cell r="B1424" t="str">
            <v>N001219023</v>
          </cell>
          <cell r="C1424">
            <v>219023</v>
          </cell>
          <cell r="D1424" t="str">
            <v>Raw Material HVAT Output Tax 13.125%</v>
          </cell>
          <cell r="E1424">
            <v>-21686.49</v>
          </cell>
          <cell r="F1424">
            <v>-21686.49</v>
          </cell>
        </row>
        <row r="1425">
          <cell r="B1425" t="str">
            <v>N001219024</v>
          </cell>
          <cell r="C1425">
            <v>219024</v>
          </cell>
          <cell r="D1425" t="str">
            <v>Capital Good VAT Output Tax 14%</v>
          </cell>
          <cell r="E1425">
            <v>0</v>
          </cell>
          <cell r="F1425">
            <v>0</v>
          </cell>
        </row>
        <row r="1426">
          <cell r="B1426" t="str">
            <v>N001219027</v>
          </cell>
          <cell r="C1426">
            <v>219027</v>
          </cell>
          <cell r="D1426" t="str">
            <v>Raw Material VAT Output Tax 14.5%</v>
          </cell>
          <cell r="E1426">
            <v>56850.25</v>
          </cell>
          <cell r="F1426">
            <v>56850.25</v>
          </cell>
        </row>
        <row r="1427">
          <cell r="B1427" t="str">
            <v>N001219035</v>
          </cell>
          <cell r="C1427">
            <v>219035</v>
          </cell>
          <cell r="D1427" t="str">
            <v>WCT VAT_Rajasthan</v>
          </cell>
          <cell r="E1427">
            <v>0</v>
          </cell>
          <cell r="F1427">
            <v>0</v>
          </cell>
        </row>
        <row r="1428">
          <cell r="B1428" t="str">
            <v>N001219047</v>
          </cell>
          <cell r="C1428">
            <v>219047</v>
          </cell>
          <cell r="D1428" t="str">
            <v>Vat Output tax Payable-Maharasthra-12.5%</v>
          </cell>
          <cell r="E1428">
            <v>-19004.03</v>
          </cell>
          <cell r="F1428">
            <v>-19004.03</v>
          </cell>
        </row>
        <row r="1429">
          <cell r="B1429" t="str">
            <v>N001220101</v>
          </cell>
          <cell r="C1429">
            <v>220101</v>
          </cell>
          <cell r="D1429" t="str">
            <v>CORPORATE LOANS RECEIVED FROM AFFILIATES</v>
          </cell>
          <cell r="E1429">
            <v>-164000000</v>
          </cell>
          <cell r="F1429">
            <v>-164000000</v>
          </cell>
        </row>
        <row r="1430">
          <cell r="B1430" t="str">
            <v>N001220103</v>
          </cell>
          <cell r="C1430">
            <v>220103</v>
          </cell>
          <cell r="D1430" t="str">
            <v>Deferred lease Obligations</v>
          </cell>
          <cell r="E1430">
            <v>1.17</v>
          </cell>
          <cell r="F1430">
            <v>1.17</v>
          </cell>
        </row>
        <row r="1431">
          <cell r="B1431" t="str">
            <v>N001220110</v>
          </cell>
          <cell r="C1431">
            <v>220110</v>
          </cell>
          <cell r="D1431" t="str">
            <v>Unsecured Loan Short Term - Yes Bank</v>
          </cell>
          <cell r="E1431">
            <v>0</v>
          </cell>
          <cell r="F1431">
            <v>0</v>
          </cell>
        </row>
        <row r="1432">
          <cell r="B1432" t="str">
            <v>N001220200</v>
          </cell>
          <cell r="C1432">
            <v>220200</v>
          </cell>
          <cell r="D1432" t="str">
            <v>COMMERCIAL PAPER LOANS RECEIVED</v>
          </cell>
          <cell r="E1432">
            <v>0</v>
          </cell>
          <cell r="F1432">
            <v>0</v>
          </cell>
        </row>
        <row r="1433">
          <cell r="B1433" t="str">
            <v>N001220400</v>
          </cell>
          <cell r="C1433">
            <v>220400</v>
          </cell>
          <cell r="D1433" t="str">
            <v>2.5% FCCB</v>
          </cell>
          <cell r="E1433">
            <v>0</v>
          </cell>
          <cell r="F1433">
            <v>0</v>
          </cell>
        </row>
        <row r="1434">
          <cell r="B1434" t="str">
            <v>N001220401</v>
          </cell>
          <cell r="C1434">
            <v>220401</v>
          </cell>
          <cell r="D1434" t="str">
            <v>WC Borrowings in Foreign Currency CITI</v>
          </cell>
          <cell r="E1434">
            <v>0</v>
          </cell>
          <cell r="F1434">
            <v>0</v>
          </cell>
        </row>
        <row r="1435">
          <cell r="B1435" t="str">
            <v>N001220402</v>
          </cell>
          <cell r="C1435">
            <v>220402</v>
          </cell>
          <cell r="D1435" t="str">
            <v>WC Borrowings in Foreign Currency BNP</v>
          </cell>
          <cell r="E1435">
            <v>0</v>
          </cell>
          <cell r="F1435">
            <v>0</v>
          </cell>
        </row>
        <row r="1436">
          <cell r="B1436" t="str">
            <v>N001240000</v>
          </cell>
          <cell r="C1436">
            <v>240000</v>
          </cell>
          <cell r="D1436" t="str">
            <v>ADVANCES FROM STUDENTS</v>
          </cell>
          <cell r="E1436">
            <v>812424.33</v>
          </cell>
          <cell r="F1436">
            <v>812424.33</v>
          </cell>
        </row>
        <row r="1437">
          <cell r="B1437" t="str">
            <v>N001240001</v>
          </cell>
          <cell r="C1437">
            <v>240001</v>
          </cell>
          <cell r="D1437" t="str">
            <v>ADVANCES FROM STUDENTS IN TRANSIT</v>
          </cell>
          <cell r="E1437">
            <v>-6706680.1699999999</v>
          </cell>
          <cell r="F1437">
            <v>-6706680.1699999999</v>
          </cell>
        </row>
        <row r="1438">
          <cell r="B1438" t="str">
            <v>N001240002</v>
          </cell>
          <cell r="C1438">
            <v>240002</v>
          </cell>
          <cell r="D1438" t="str">
            <v>ADVANCES FROM STUDENTS - ESCROW</v>
          </cell>
          <cell r="E1438">
            <v>0</v>
          </cell>
          <cell r="F1438">
            <v>0</v>
          </cell>
        </row>
        <row r="1439">
          <cell r="B1439" t="str">
            <v>N001240003</v>
          </cell>
          <cell r="C1439">
            <v>240003</v>
          </cell>
          <cell r="D1439" t="str">
            <v>ADVANCE SALES - GIFT VOUCHERS</v>
          </cell>
          <cell r="E1439">
            <v>-79333</v>
          </cell>
          <cell r="F1439">
            <v>-79333</v>
          </cell>
        </row>
        <row r="1440">
          <cell r="B1440" t="str">
            <v>N001240004</v>
          </cell>
          <cell r="C1440">
            <v>240004</v>
          </cell>
          <cell r="D1440" t="str">
            <v>Security Deposit-Students</v>
          </cell>
          <cell r="E1440">
            <v>-117098297.89</v>
          </cell>
          <cell r="F1440">
            <v>-117098297.89</v>
          </cell>
        </row>
        <row r="1441">
          <cell r="B1441" t="str">
            <v>N001240100</v>
          </cell>
          <cell r="C1441">
            <v>240100</v>
          </cell>
          <cell r="D1441" t="str">
            <v>ADVANCE CUSTOMER PAYMENTS</v>
          </cell>
          <cell r="E1441">
            <v>-50136855.090000004</v>
          </cell>
          <cell r="F1441">
            <v>-50136855.090000004</v>
          </cell>
        </row>
        <row r="1442">
          <cell r="B1442" t="str">
            <v>N001240102</v>
          </cell>
          <cell r="C1442">
            <v>240102</v>
          </cell>
          <cell r="D1442" t="str">
            <v>IGNIIT LOAN ACCOUNT</v>
          </cell>
          <cell r="E1442">
            <v>-1439809.27</v>
          </cell>
          <cell r="F1442">
            <v>-1439809.27</v>
          </cell>
        </row>
        <row r="1443">
          <cell r="B1443" t="str">
            <v>N001240103</v>
          </cell>
          <cell r="C1443">
            <v>240103</v>
          </cell>
          <cell r="D1443" t="str">
            <v>ADV UNEXECUTABLE SEM</v>
          </cell>
          <cell r="E1443">
            <v>550952</v>
          </cell>
          <cell r="F1443">
            <v>550952</v>
          </cell>
        </row>
        <row r="1444">
          <cell r="B1444" t="str">
            <v>N001240104</v>
          </cell>
          <cell r="C1444">
            <v>240104</v>
          </cell>
          <cell r="D1444" t="str">
            <v>DEPOSIT FROM STUDENTS IN TRANSIT</v>
          </cell>
          <cell r="E1444">
            <v>7328945.1900000004</v>
          </cell>
          <cell r="F1444">
            <v>7328945.1900000004</v>
          </cell>
        </row>
        <row r="1445">
          <cell r="B1445" t="str">
            <v>N001240200</v>
          </cell>
          <cell r="C1445">
            <v>240200</v>
          </cell>
          <cell r="D1445" t="str">
            <v>ADVANCE CUSTOMER PAYMENTS - FOREIGN</v>
          </cell>
          <cell r="E1445">
            <v>-226436.8</v>
          </cell>
          <cell r="F1445">
            <v>-226436.8</v>
          </cell>
        </row>
        <row r="1446">
          <cell r="B1446" t="str">
            <v>N001240300</v>
          </cell>
          <cell r="C1446">
            <v>240300</v>
          </cell>
          <cell r="D1446" t="str">
            <v>ADVANCE CUSTOMER PAYMENTS - AFFILIATES</v>
          </cell>
          <cell r="E1446">
            <v>0</v>
          </cell>
          <cell r="F1446">
            <v>0</v>
          </cell>
        </row>
        <row r="1447">
          <cell r="B1447" t="str">
            <v>N001240400</v>
          </cell>
          <cell r="C1447">
            <v>240400</v>
          </cell>
          <cell r="D1447" t="str">
            <v>ADVANCE CUSTOMER PAYMENTS - EDUCATION CENTRES</v>
          </cell>
          <cell r="E1447">
            <v>-6217434.7699999996</v>
          </cell>
          <cell r="F1447">
            <v>-6217434.7699999996</v>
          </cell>
        </row>
        <row r="1448">
          <cell r="B1448" t="str">
            <v>N001240500</v>
          </cell>
          <cell r="C1448">
            <v>240500</v>
          </cell>
          <cell r="D1448" t="str">
            <v>CUSTOMER CREDIT BALANCES ADJUSTMENT ACCOUNT</v>
          </cell>
          <cell r="E1448">
            <v>8842848</v>
          </cell>
          <cell r="F1448">
            <v>8842848</v>
          </cell>
        </row>
        <row r="1449">
          <cell r="B1449" t="str">
            <v>N001240501</v>
          </cell>
          <cell r="C1449">
            <v>240501</v>
          </cell>
          <cell r="D1449" t="str">
            <v>CUSTOMER CREDIT BALANCES TARGET ACCOUNT</v>
          </cell>
          <cell r="E1449">
            <v>-8842848</v>
          </cell>
          <cell r="F1449">
            <v>-8842848</v>
          </cell>
        </row>
        <row r="1450">
          <cell r="B1450" t="str">
            <v>N001240522</v>
          </cell>
          <cell r="C1450">
            <v>240522</v>
          </cell>
          <cell r="D1450" t="str">
            <v>CUR - NON TRADE PAYABLES - ADJACT</v>
          </cell>
          <cell r="E1450">
            <v>51360414</v>
          </cell>
          <cell r="F1450">
            <v>51360414</v>
          </cell>
        </row>
        <row r="1451">
          <cell r="B1451" t="str">
            <v>N001240523</v>
          </cell>
          <cell r="C1451">
            <v>240523</v>
          </cell>
          <cell r="D1451" t="str">
            <v>CUR - NON TRADE PAYABLES - TGTACT</v>
          </cell>
          <cell r="E1451">
            <v>-51360414</v>
          </cell>
          <cell r="F1451">
            <v>-51360414</v>
          </cell>
        </row>
        <row r="1452">
          <cell r="B1452" t="str">
            <v>N001240524</v>
          </cell>
          <cell r="C1452">
            <v>240524</v>
          </cell>
          <cell r="D1452" t="str">
            <v>NON TRADE PAYABLES - NON CUR - ADJACT</v>
          </cell>
          <cell r="E1452">
            <v>0</v>
          </cell>
          <cell r="F1452">
            <v>0</v>
          </cell>
        </row>
        <row r="1453">
          <cell r="B1453" t="str">
            <v>N001240525</v>
          </cell>
          <cell r="C1453">
            <v>240525</v>
          </cell>
          <cell r="D1453" t="str">
            <v>NON TRADE PAYABLES - NON CUR - TGTACT</v>
          </cell>
          <cell r="E1453">
            <v>0</v>
          </cell>
          <cell r="F1453">
            <v>0</v>
          </cell>
        </row>
        <row r="1454">
          <cell r="B1454" t="str">
            <v>N001240528</v>
          </cell>
          <cell r="C1454">
            <v>240528</v>
          </cell>
          <cell r="D1454" t="str">
            <v>CUR - SECURITY DEPOSITS RECEIVABLE - ADJACT</v>
          </cell>
          <cell r="E1454">
            <v>-17767351</v>
          </cell>
          <cell r="F1454">
            <v>-17767351</v>
          </cell>
        </row>
        <row r="1455">
          <cell r="B1455" t="str">
            <v>N001240529</v>
          </cell>
          <cell r="C1455">
            <v>240529</v>
          </cell>
          <cell r="D1455" t="str">
            <v>CUR - SECURITY DEPOSITS RECEIVABLE - TGTACT</v>
          </cell>
          <cell r="E1455">
            <v>17767351</v>
          </cell>
          <cell r="F1455">
            <v>17767351</v>
          </cell>
        </row>
        <row r="1456">
          <cell r="B1456" t="str">
            <v>N001240530</v>
          </cell>
          <cell r="C1456">
            <v>240530</v>
          </cell>
          <cell r="D1456" t="str">
            <v>CUR ADVANCES REC IN CASH OR IN KIND - ADJACT</v>
          </cell>
          <cell r="E1456">
            <v>-669187</v>
          </cell>
          <cell r="F1456">
            <v>-669187</v>
          </cell>
        </row>
        <row r="1457">
          <cell r="B1457" t="str">
            <v>N001240531</v>
          </cell>
          <cell r="C1457">
            <v>240531</v>
          </cell>
          <cell r="D1457" t="str">
            <v>CUR ADVANCES REC IN CASH OR IN KIND - TGTACT</v>
          </cell>
          <cell r="E1457">
            <v>669187</v>
          </cell>
          <cell r="F1457">
            <v>669187</v>
          </cell>
        </row>
        <row r="1458">
          <cell r="B1458" t="str">
            <v>N001240532</v>
          </cell>
          <cell r="C1458">
            <v>240532</v>
          </cell>
          <cell r="D1458" t="str">
            <v>TRADE RECEIVABLE - NON CUR - ADJACT</v>
          </cell>
          <cell r="E1458">
            <v>-733284875.12</v>
          </cell>
          <cell r="F1458">
            <v>-733284875.12</v>
          </cell>
        </row>
        <row r="1459">
          <cell r="B1459" t="str">
            <v>N001240533</v>
          </cell>
          <cell r="C1459">
            <v>240533</v>
          </cell>
          <cell r="D1459" t="str">
            <v>TRADE RECEIVABLES - NON CUR - TGTACT</v>
          </cell>
          <cell r="E1459">
            <v>733284875.12</v>
          </cell>
          <cell r="F1459">
            <v>733284875.12</v>
          </cell>
        </row>
        <row r="1460">
          <cell r="B1460" t="str">
            <v>N001240534</v>
          </cell>
          <cell r="C1460">
            <v>240534</v>
          </cell>
          <cell r="D1460" t="str">
            <v>ALLOWANCE FOR DOUBTFUL ACCOUNTS - NON CUR - ADJACT</v>
          </cell>
          <cell r="E1460">
            <v>733284875.12</v>
          </cell>
          <cell r="F1460">
            <v>733284875.12</v>
          </cell>
        </row>
        <row r="1461">
          <cell r="B1461" t="str">
            <v>N001240535</v>
          </cell>
          <cell r="C1461">
            <v>240535</v>
          </cell>
          <cell r="D1461" t="str">
            <v>ALLOWANCE FOR DOUBTFUL ACCOUNTS - NON CUR - TGTACT</v>
          </cell>
          <cell r="E1461">
            <v>-733284875.12</v>
          </cell>
          <cell r="F1461">
            <v>-733284875.12</v>
          </cell>
        </row>
        <row r="1462">
          <cell r="B1462" t="str">
            <v>N001240540</v>
          </cell>
          <cell r="C1462">
            <v>240540</v>
          </cell>
          <cell r="D1462" t="str">
            <v>Short Term LOAN from Affiliates   - ADGACT</v>
          </cell>
          <cell r="E1462">
            <v>164000000</v>
          </cell>
          <cell r="F1462">
            <v>164000000</v>
          </cell>
        </row>
        <row r="1463">
          <cell r="B1463" t="str">
            <v>N001240541</v>
          </cell>
          <cell r="C1463">
            <v>240541</v>
          </cell>
          <cell r="D1463" t="str">
            <v>Short Term LOAN from Affiliates   - TGTACT</v>
          </cell>
          <cell r="E1463">
            <v>-164000000</v>
          </cell>
          <cell r="F1463">
            <v>-164000000</v>
          </cell>
        </row>
        <row r="1464">
          <cell r="B1464" t="str">
            <v>N001240542</v>
          </cell>
          <cell r="C1464">
            <v>240542</v>
          </cell>
          <cell r="D1464" t="str">
            <v>TRADE REC &lt;=6 - NON CUR - ADJACT</v>
          </cell>
          <cell r="E1464">
            <v>0</v>
          </cell>
          <cell r="F1464">
            <v>0</v>
          </cell>
        </row>
        <row r="1465">
          <cell r="B1465" t="str">
            <v>N001240543</v>
          </cell>
          <cell r="C1465">
            <v>240543</v>
          </cell>
          <cell r="D1465" t="str">
            <v>TRADE REC &lt;=6 - NON CUR - TGTACT</v>
          </cell>
          <cell r="E1465">
            <v>0</v>
          </cell>
          <cell r="F1465">
            <v>0</v>
          </cell>
        </row>
        <row r="1466">
          <cell r="B1466" t="str">
            <v>N001240544</v>
          </cell>
          <cell r="C1466">
            <v>240544</v>
          </cell>
          <cell r="D1466" t="str">
            <v>ALLOWANCE FOR DOUBTFUL ACC &lt;=6 - NON CUR - ADJACT</v>
          </cell>
          <cell r="E1466">
            <v>20736153</v>
          </cell>
          <cell r="F1466">
            <v>20736153</v>
          </cell>
        </row>
        <row r="1467">
          <cell r="B1467" t="str">
            <v>N001240545</v>
          </cell>
          <cell r="C1467">
            <v>240545</v>
          </cell>
          <cell r="D1467" t="str">
            <v>ALLOWANCE FOR DOUBTFUL ACC &lt;=6 - NON CUR - TGTACT</v>
          </cell>
          <cell r="E1467">
            <v>-20736153</v>
          </cell>
          <cell r="F1467">
            <v>-20736153</v>
          </cell>
        </row>
        <row r="1468">
          <cell r="B1468" t="str">
            <v>N001240546</v>
          </cell>
          <cell r="C1468">
            <v>240546</v>
          </cell>
          <cell r="D1468" t="str">
            <v>TRADE REC &lt;=6 - CUR - ADJACT</v>
          </cell>
          <cell r="E1468">
            <v>-813913536</v>
          </cell>
          <cell r="F1468">
            <v>-813913536</v>
          </cell>
        </row>
        <row r="1469">
          <cell r="B1469" t="str">
            <v>N001240547</v>
          </cell>
          <cell r="C1469">
            <v>240547</v>
          </cell>
          <cell r="D1469" t="str">
            <v>TRADE REC &lt;=6 - CUR - TGTACT</v>
          </cell>
          <cell r="E1469">
            <v>813913536</v>
          </cell>
          <cell r="F1469">
            <v>813913536</v>
          </cell>
        </row>
        <row r="1470">
          <cell r="B1470" t="str">
            <v>N001240548</v>
          </cell>
          <cell r="C1470">
            <v>240548</v>
          </cell>
          <cell r="D1470" t="str">
            <v>ALLOWANCE FOR DOUBTFUL ACC &lt;=6 - CUR - ADJACT</v>
          </cell>
          <cell r="E1470">
            <v>0</v>
          </cell>
          <cell r="F1470">
            <v>0</v>
          </cell>
        </row>
        <row r="1471">
          <cell r="B1471" t="str">
            <v>N001240549</v>
          </cell>
          <cell r="C1471">
            <v>240549</v>
          </cell>
          <cell r="D1471" t="str">
            <v>ALLOWANCE FOR DOUBTFUL ACC &lt;=6 - CUR - TGTACT</v>
          </cell>
          <cell r="E1471">
            <v>0</v>
          </cell>
          <cell r="F1471">
            <v>0</v>
          </cell>
        </row>
        <row r="1472">
          <cell r="B1472" t="str">
            <v>N001240550</v>
          </cell>
          <cell r="C1472">
            <v>240550</v>
          </cell>
          <cell r="D1472" t="str">
            <v>LOAN TO AFFILIATES CUR - ADJACT</v>
          </cell>
          <cell r="E1472">
            <v>0</v>
          </cell>
          <cell r="F1472">
            <v>0</v>
          </cell>
        </row>
        <row r="1473">
          <cell r="B1473" t="str">
            <v>N001240551</v>
          </cell>
          <cell r="C1473">
            <v>240551</v>
          </cell>
          <cell r="D1473" t="str">
            <v>LOAN TO AFFILIATES CUR - TGTACT</v>
          </cell>
          <cell r="E1473">
            <v>0</v>
          </cell>
          <cell r="F1473">
            <v>0</v>
          </cell>
        </row>
        <row r="1474">
          <cell r="B1474" t="str">
            <v>N001240558</v>
          </cell>
          <cell r="C1474">
            <v>240558</v>
          </cell>
          <cell r="D1474" t="str">
            <v>FIXED TERM DEPOSITS - 3-12 MONTHS ADJACT</v>
          </cell>
          <cell r="E1474">
            <v>-15349438</v>
          </cell>
          <cell r="F1474">
            <v>-15349438</v>
          </cell>
        </row>
        <row r="1475">
          <cell r="B1475" t="str">
            <v>N001240559</v>
          </cell>
          <cell r="C1475">
            <v>240559</v>
          </cell>
          <cell r="D1475" t="str">
            <v>FIXED TERM DEPOSITS - 3-12 MONTHS TGTACT</v>
          </cell>
          <cell r="E1475">
            <v>15349438</v>
          </cell>
          <cell r="F1475">
            <v>15349438</v>
          </cell>
        </row>
        <row r="1476">
          <cell r="B1476" t="str">
            <v>N001240568</v>
          </cell>
          <cell r="C1476">
            <v>240568</v>
          </cell>
          <cell r="D1476" t="str">
            <v>LONG TERM COMPENSATED ABSENCES - ADJACT</v>
          </cell>
          <cell r="E1476">
            <v>3076000</v>
          </cell>
          <cell r="F1476">
            <v>3076000</v>
          </cell>
        </row>
        <row r="1477">
          <cell r="B1477" t="str">
            <v>N001240569</v>
          </cell>
          <cell r="C1477">
            <v>240569</v>
          </cell>
          <cell r="D1477" t="str">
            <v>LONG TERM COMPENSATED ABSENCES - TGTACT</v>
          </cell>
          <cell r="E1477">
            <v>-3076000</v>
          </cell>
          <cell r="F1477">
            <v>-3076000</v>
          </cell>
        </row>
        <row r="1478">
          <cell r="B1478" t="str">
            <v>N001250000</v>
          </cell>
          <cell r="C1478">
            <v>250000</v>
          </cell>
          <cell r="D1478" t="str">
            <v>SECURITY DEPOSITS RECEIVED</v>
          </cell>
          <cell r="E1478">
            <v>-10578302.710000001</v>
          </cell>
          <cell r="F1478">
            <v>-10578302.710000001</v>
          </cell>
        </row>
        <row r="1479">
          <cell r="B1479" t="str">
            <v>N001250100</v>
          </cell>
          <cell r="C1479">
            <v>250100</v>
          </cell>
          <cell r="D1479" t="str">
            <v>SECURITY DEPOSITS RECEIVED - STAFF</v>
          </cell>
          <cell r="E1479">
            <v>2629000</v>
          </cell>
          <cell r="F1479">
            <v>2629000</v>
          </cell>
        </row>
        <row r="1480">
          <cell r="B1480" t="str">
            <v>N001250101</v>
          </cell>
          <cell r="C1480">
            <v>250101</v>
          </cell>
          <cell r="D1480" t="str">
            <v>SECURITY DEPOSIT - STAFF FIXED ASSETS</v>
          </cell>
          <cell r="E1480">
            <v>0</v>
          </cell>
          <cell r="F1480">
            <v>0</v>
          </cell>
        </row>
        <row r="1481">
          <cell r="B1481" t="str">
            <v>N001250103</v>
          </cell>
          <cell r="C1481">
            <v>250103</v>
          </cell>
          <cell r="D1481" t="str">
            <v>BAS SECURITY DEPOSIT-FOR PAYROLL</v>
          </cell>
          <cell r="E1481">
            <v>0</v>
          </cell>
          <cell r="F1481">
            <v>0</v>
          </cell>
        </row>
        <row r="1482">
          <cell r="B1482" t="str">
            <v>N001250104</v>
          </cell>
          <cell r="C1482">
            <v>250104</v>
          </cell>
          <cell r="D1482" t="str">
            <v>Non Convertible Debentures</v>
          </cell>
          <cell r="E1482">
            <v>7</v>
          </cell>
          <cell r="F1482">
            <v>7</v>
          </cell>
        </row>
        <row r="1483">
          <cell r="B1483" t="str">
            <v>N001250200</v>
          </cell>
          <cell r="C1483">
            <v>250200</v>
          </cell>
          <cell r="D1483" t="str">
            <v>SECURITY DEPOSIT - LIBRARY</v>
          </cell>
          <cell r="E1483">
            <v>-7700</v>
          </cell>
          <cell r="F1483">
            <v>-7700</v>
          </cell>
        </row>
        <row r="1484">
          <cell r="B1484" t="str">
            <v>N001260100</v>
          </cell>
          <cell r="C1484">
            <v>260100</v>
          </cell>
          <cell r="D1484" t="str">
            <v>INTEREST ACCRUED BUT NOT DUE</v>
          </cell>
          <cell r="E1484">
            <v>-3098908.33</v>
          </cell>
          <cell r="F1484">
            <v>-3098908.33</v>
          </cell>
        </row>
        <row r="1485">
          <cell r="B1485" t="str">
            <v>N001270000</v>
          </cell>
          <cell r="C1485">
            <v>270000</v>
          </cell>
          <cell r="D1485" t="str">
            <v>UNCLAIMED DIVIDENDS</v>
          </cell>
          <cell r="E1485">
            <v>-7522565.7000000002</v>
          </cell>
          <cell r="F1485">
            <v>-7522565.7000000002</v>
          </cell>
        </row>
        <row r="1486">
          <cell r="B1486" t="str">
            <v>N001280200</v>
          </cell>
          <cell r="C1486">
            <v>280200</v>
          </cell>
          <cell r="D1486" t="str">
            <v>UNCASHED CHEQUES</v>
          </cell>
          <cell r="E1486">
            <v>-8189185.79</v>
          </cell>
          <cell r="F1486">
            <v>-8189185.79</v>
          </cell>
        </row>
        <row r="1487">
          <cell r="B1487" t="str">
            <v>N001281400</v>
          </cell>
          <cell r="C1487">
            <v>281400</v>
          </cell>
          <cell r="D1487" t="str">
            <v>OUTSTANDING EXPENSES-VENDORS</v>
          </cell>
          <cell r="E1487">
            <v>-60273582.880000003</v>
          </cell>
          <cell r="F1487">
            <v>-60273582.880000003</v>
          </cell>
        </row>
        <row r="1488">
          <cell r="B1488" t="str">
            <v>N001281401</v>
          </cell>
          <cell r="C1488">
            <v>281401</v>
          </cell>
          <cell r="D1488" t="str">
            <v>OUTSTANDING EXPENSES-Employee</v>
          </cell>
          <cell r="E1488">
            <v>-144098937.90000001</v>
          </cell>
          <cell r="F1488">
            <v>-144098937.90000001</v>
          </cell>
        </row>
        <row r="1489">
          <cell r="B1489" t="str">
            <v>N001281402</v>
          </cell>
          <cell r="C1489">
            <v>281402</v>
          </cell>
          <cell r="D1489" t="str">
            <v>outstanding expenses - Vendor</v>
          </cell>
          <cell r="E1489">
            <v>-252922723.84999999</v>
          </cell>
          <cell r="F1489">
            <v>-252922723.84999999</v>
          </cell>
        </row>
        <row r="1490">
          <cell r="B1490" t="str">
            <v>N001281403</v>
          </cell>
          <cell r="C1490">
            <v>281403</v>
          </cell>
          <cell r="D1490" t="str">
            <v>Provision of Inventory A/c</v>
          </cell>
          <cell r="E1490">
            <v>-20214493.09</v>
          </cell>
          <cell r="F1490">
            <v>-20214493.09</v>
          </cell>
        </row>
        <row r="1491">
          <cell r="B1491" t="str">
            <v>N001281407</v>
          </cell>
          <cell r="C1491">
            <v>281407</v>
          </cell>
          <cell r="D1491" t="str">
            <v>Provision of Serv Tax for unbilled bills</v>
          </cell>
          <cell r="E1491">
            <v>-1000000</v>
          </cell>
          <cell r="F1491">
            <v>-1000000</v>
          </cell>
        </row>
        <row r="1492">
          <cell r="B1492" t="str">
            <v>N001281411</v>
          </cell>
          <cell r="C1492">
            <v>281411</v>
          </cell>
          <cell r="D1492" t="str">
            <v>OUTSTANDING EXPENSES WITH TRADING PARTNER</v>
          </cell>
          <cell r="E1492">
            <v>-3038852.81</v>
          </cell>
          <cell r="F1492">
            <v>-3038852.81</v>
          </cell>
        </row>
        <row r="1493">
          <cell r="B1493" t="str">
            <v>N001281499</v>
          </cell>
          <cell r="C1493">
            <v>281499</v>
          </cell>
          <cell r="D1493" t="str">
            <v>OUTSTANDING-FC VALUATION ADJUSTMENT</v>
          </cell>
          <cell r="E1493">
            <v>40611.120000000003</v>
          </cell>
          <cell r="F1493">
            <v>40611.120000000003</v>
          </cell>
        </row>
        <row r="1494">
          <cell r="B1494" t="str">
            <v>N001281500</v>
          </cell>
          <cell r="C1494">
            <v>281500</v>
          </cell>
          <cell r="D1494" t="str">
            <v>DEFERRED REVENUE</v>
          </cell>
          <cell r="E1494">
            <v>485</v>
          </cell>
          <cell r="F1494">
            <v>485</v>
          </cell>
        </row>
        <row r="1495">
          <cell r="B1495" t="str">
            <v>N001281502</v>
          </cell>
          <cell r="C1495">
            <v>281502</v>
          </cell>
          <cell r="D1495" t="str">
            <v>DEFERRED REVENUE</v>
          </cell>
          <cell r="E1495">
            <v>-16624881.529999999</v>
          </cell>
          <cell r="F1495">
            <v>-16624881.529999999</v>
          </cell>
        </row>
        <row r="1496">
          <cell r="B1496" t="str">
            <v>N001281503</v>
          </cell>
          <cell r="C1496">
            <v>281503</v>
          </cell>
          <cell r="D1496" t="str">
            <v>DEFERRED REVENUE SLT Delivery Vouchers</v>
          </cell>
          <cell r="E1496">
            <v>0</v>
          </cell>
          <cell r="F1496">
            <v>0</v>
          </cell>
        </row>
        <row r="1497">
          <cell r="B1497" t="str">
            <v>N001281600</v>
          </cell>
          <cell r="C1497">
            <v>281600</v>
          </cell>
          <cell r="D1497" t="str">
            <v>RETENTION MONEY</v>
          </cell>
          <cell r="E1497">
            <v>0</v>
          </cell>
          <cell r="F1497">
            <v>0</v>
          </cell>
        </row>
        <row r="1498">
          <cell r="B1498" t="str">
            <v>N001290000</v>
          </cell>
          <cell r="C1498">
            <v>290000</v>
          </cell>
          <cell r="D1498" t="str">
            <v>PROVISION FOR CORPORATE TAX</v>
          </cell>
          <cell r="E1498">
            <v>-1800538</v>
          </cell>
          <cell r="F1498">
            <v>-1800538</v>
          </cell>
        </row>
        <row r="1499">
          <cell r="B1499" t="str">
            <v>N001290100</v>
          </cell>
          <cell r="C1499">
            <v>290100</v>
          </cell>
          <cell r="D1499" t="str">
            <v>PROVISION FOR WEALTH TAX</v>
          </cell>
          <cell r="E1499">
            <v>0</v>
          </cell>
          <cell r="F1499">
            <v>0</v>
          </cell>
        </row>
        <row r="1500">
          <cell r="B1500" t="str">
            <v>N001290200</v>
          </cell>
          <cell r="C1500">
            <v>290200</v>
          </cell>
          <cell r="D1500" t="str">
            <v>PROVISION FOR DIVIDEND ON COMMON STOCK</v>
          </cell>
          <cell r="E1500">
            <v>103064000.40000001</v>
          </cell>
          <cell r="F1500">
            <v>103064000.40000001</v>
          </cell>
        </row>
        <row r="1501">
          <cell r="B1501" t="str">
            <v>N001290202</v>
          </cell>
          <cell r="C1501">
            <v>290202</v>
          </cell>
          <cell r="D1501" t="str">
            <v>PROVISION FOR CORPORATE DIVIDEND TAX</v>
          </cell>
          <cell r="E1501">
            <v>0</v>
          </cell>
          <cell r="F1501">
            <v>0</v>
          </cell>
        </row>
        <row r="1502">
          <cell r="B1502" t="str">
            <v>N001290300</v>
          </cell>
          <cell r="C1502">
            <v>290300</v>
          </cell>
          <cell r="D1502" t="str">
            <v>PROVISION FOR LEAVE ENCASHMENT</v>
          </cell>
          <cell r="E1502">
            <v>-44207000</v>
          </cell>
          <cell r="F1502">
            <v>-44207000</v>
          </cell>
        </row>
        <row r="1503">
          <cell r="B1503" t="str">
            <v>N001290301</v>
          </cell>
          <cell r="C1503">
            <v>290301</v>
          </cell>
          <cell r="D1503" t="str">
            <v>PROVISION FOR GRATUITY</v>
          </cell>
          <cell r="E1503">
            <v>-35217162</v>
          </cell>
          <cell r="F1503">
            <v>-35217162</v>
          </cell>
        </row>
        <row r="1504">
          <cell r="B1504" t="str">
            <v>N001290400</v>
          </cell>
          <cell r="C1504">
            <v>290400</v>
          </cell>
          <cell r="D1504" t="str">
            <v>PROVISION FOR CONTINGENT ADVANCES</v>
          </cell>
          <cell r="E1504">
            <v>-15549181.029999999</v>
          </cell>
          <cell r="F1504">
            <v>-15549181.029999999</v>
          </cell>
        </row>
        <row r="1505">
          <cell r="B1505" t="str">
            <v>N001290401</v>
          </cell>
          <cell r="C1505">
            <v>290401</v>
          </cell>
          <cell r="D1505" t="str">
            <v>PROVISION FOR CONTINGENCY</v>
          </cell>
          <cell r="E1505">
            <v>-44574781</v>
          </cell>
          <cell r="F1505">
            <v>-44574781</v>
          </cell>
        </row>
        <row r="1506">
          <cell r="B1506" t="str">
            <v>N001290500</v>
          </cell>
          <cell r="C1506">
            <v>290500</v>
          </cell>
          <cell r="D1506" t="str">
            <v>DEFFERED TAX LIABILITY ACCOUNT</v>
          </cell>
          <cell r="E1506">
            <v>0</v>
          </cell>
          <cell r="F1506">
            <v>0</v>
          </cell>
        </row>
        <row r="1507">
          <cell r="B1507" t="str">
            <v>N001290600</v>
          </cell>
          <cell r="C1507">
            <v>290600</v>
          </cell>
          <cell r="D1507" t="str">
            <v>PROVISION FOR FBT</v>
          </cell>
          <cell r="E1507">
            <v>-88663746.480000004</v>
          </cell>
          <cell r="F1507">
            <v>-88663746.480000004</v>
          </cell>
        </row>
        <row r="1508">
          <cell r="B1508" t="str">
            <v>N001292000</v>
          </cell>
          <cell r="C1508">
            <v>292000</v>
          </cell>
          <cell r="D1508" t="str">
            <v>PROVISION FOR CORPORATE TAX FY 1999-2000</v>
          </cell>
          <cell r="E1508">
            <v>-1340484</v>
          </cell>
          <cell r="F1508">
            <v>-1340484</v>
          </cell>
        </row>
        <row r="1509">
          <cell r="B1509" t="str">
            <v>N001292001</v>
          </cell>
          <cell r="C1509">
            <v>292001</v>
          </cell>
          <cell r="D1509" t="str">
            <v>PROVISION FOR CORPORATE TAX FY 2000-2001</v>
          </cell>
          <cell r="E1509">
            <v>-7655724</v>
          </cell>
          <cell r="F1509">
            <v>-7655724</v>
          </cell>
        </row>
        <row r="1510">
          <cell r="B1510" t="str">
            <v>N001292004</v>
          </cell>
          <cell r="C1510">
            <v>292004</v>
          </cell>
          <cell r="D1510" t="str">
            <v>PROVISION FOR CORPORATE TAX FY 2003-2004</v>
          </cell>
          <cell r="E1510">
            <v>-18147713</v>
          </cell>
          <cell r="F1510">
            <v>-18147713</v>
          </cell>
        </row>
        <row r="1511">
          <cell r="B1511" t="str">
            <v>N001292005</v>
          </cell>
          <cell r="C1511">
            <v>292005</v>
          </cell>
          <cell r="D1511" t="str">
            <v>PROVISION FOR CORPORATE TAX FY 2004-2005</v>
          </cell>
          <cell r="E1511">
            <v>-9157400</v>
          </cell>
          <cell r="F1511">
            <v>-9157400</v>
          </cell>
        </row>
        <row r="1512">
          <cell r="B1512" t="str">
            <v>N001292006</v>
          </cell>
          <cell r="C1512">
            <v>292006</v>
          </cell>
          <cell r="D1512" t="str">
            <v>PROVISION FOR CORPORATE TAX FY 2005-2006</v>
          </cell>
          <cell r="E1512">
            <v>-10839125</v>
          </cell>
          <cell r="F1512">
            <v>-10839125</v>
          </cell>
        </row>
        <row r="1513">
          <cell r="B1513" t="str">
            <v>N001292007</v>
          </cell>
          <cell r="C1513">
            <v>292007</v>
          </cell>
          <cell r="D1513" t="str">
            <v>PROVISION FOR CORPORATE TAX FY 2006-2007</v>
          </cell>
          <cell r="E1513">
            <v>-28936917</v>
          </cell>
          <cell r="F1513">
            <v>-28936917</v>
          </cell>
        </row>
        <row r="1514">
          <cell r="B1514" t="str">
            <v>N001292008</v>
          </cell>
          <cell r="C1514">
            <v>292008</v>
          </cell>
          <cell r="D1514" t="str">
            <v>PROVISION FOR CORPORATE TAX FY 2007-2008</v>
          </cell>
          <cell r="E1514">
            <v>-122134767</v>
          </cell>
          <cell r="F1514">
            <v>-122134767</v>
          </cell>
        </row>
        <row r="1515">
          <cell r="B1515" t="str">
            <v>N001292009</v>
          </cell>
          <cell r="C1515">
            <v>292009</v>
          </cell>
          <cell r="D1515" t="str">
            <v>PROVISION FOR CORPORATE TAX FY 2008-2009</v>
          </cell>
          <cell r="E1515">
            <v>-87741730</v>
          </cell>
          <cell r="F1515">
            <v>-87741730</v>
          </cell>
        </row>
        <row r="1516">
          <cell r="B1516" t="str">
            <v>N001292010</v>
          </cell>
          <cell r="C1516">
            <v>292010</v>
          </cell>
          <cell r="D1516" t="str">
            <v>PROVISION FOR CORPORATE TAX FY 2009-2010</v>
          </cell>
          <cell r="E1516">
            <v>-105249438</v>
          </cell>
          <cell r="F1516">
            <v>-105249438</v>
          </cell>
        </row>
        <row r="1517">
          <cell r="B1517" t="str">
            <v>N001292011</v>
          </cell>
          <cell r="C1517">
            <v>292011</v>
          </cell>
          <cell r="D1517" t="str">
            <v>PROVISION FOR CORPORATE TAX FY 2010-2011</v>
          </cell>
          <cell r="E1517">
            <v>-108224647</v>
          </cell>
          <cell r="F1517">
            <v>-108224647</v>
          </cell>
        </row>
        <row r="1518">
          <cell r="B1518" t="str">
            <v>N001292012</v>
          </cell>
          <cell r="C1518">
            <v>292012</v>
          </cell>
          <cell r="D1518" t="str">
            <v>PROVISION FOR CORPORATE TAX FY 2011-2012</v>
          </cell>
          <cell r="E1518">
            <v>-301465326</v>
          </cell>
          <cell r="F1518">
            <v>-301465326</v>
          </cell>
        </row>
        <row r="1519">
          <cell r="B1519" t="str">
            <v>N001292013</v>
          </cell>
          <cell r="C1519">
            <v>292013</v>
          </cell>
          <cell r="D1519" t="str">
            <v>PROVISION FOR CORPORATE TAX FY 2012-2013</v>
          </cell>
          <cell r="E1519">
            <v>-25046478</v>
          </cell>
          <cell r="F1519">
            <v>-25046478</v>
          </cell>
        </row>
        <row r="1520">
          <cell r="B1520" t="str">
            <v>N001292014</v>
          </cell>
          <cell r="C1520">
            <v>292014</v>
          </cell>
          <cell r="D1520" t="str">
            <v>PROVISION FOR CORPORATE TAX FY 2013-2014</v>
          </cell>
          <cell r="E1520">
            <v>-21874801</v>
          </cell>
          <cell r="F1520">
            <v>-21874801</v>
          </cell>
        </row>
        <row r="1521">
          <cell r="B1521" t="str">
            <v>N001292015</v>
          </cell>
          <cell r="C1521">
            <v>292015</v>
          </cell>
          <cell r="D1521" t="str">
            <v>PROVISION FOR CORPORATE TAX FY 2014-2015</v>
          </cell>
          <cell r="E1521">
            <v>-15589906</v>
          </cell>
          <cell r="F1521">
            <v>-15589906</v>
          </cell>
        </row>
        <row r="1522">
          <cell r="B1522" t="str">
            <v>N001292016</v>
          </cell>
          <cell r="C1522">
            <v>292016</v>
          </cell>
          <cell r="D1522" t="str">
            <v>PROVISION FOR CORPORATE TAX FY 2015-2016</v>
          </cell>
          <cell r="E1522">
            <v>-2225345</v>
          </cell>
          <cell r="F1522">
            <v>-2225345</v>
          </cell>
        </row>
        <row r="1523">
          <cell r="B1523" t="str">
            <v>N001299900</v>
          </cell>
          <cell r="C1523">
            <v>299900</v>
          </cell>
          <cell r="D1523" t="str">
            <v>COLLECTION TRANSFER ADJUSTMENT</v>
          </cell>
          <cell r="E1523">
            <v>14987</v>
          </cell>
          <cell r="F1523">
            <v>14987</v>
          </cell>
        </row>
        <row r="1524">
          <cell r="B1524" t="str">
            <v>N001299901</v>
          </cell>
          <cell r="C1524">
            <v>299901</v>
          </cell>
          <cell r="D1524" t="str">
            <v>CREDIT CARD COLLECTION TRFR ADJUSTMENT</v>
          </cell>
          <cell r="E1524">
            <v>-34077</v>
          </cell>
          <cell r="F1524">
            <v>-34077</v>
          </cell>
        </row>
        <row r="1525">
          <cell r="B1525" t="str">
            <v>N001299902</v>
          </cell>
          <cell r="C1525">
            <v>299902</v>
          </cell>
          <cell r="D1525" t="str">
            <v>METRO CENTRE ADJUSTMENT</v>
          </cell>
          <cell r="E1525">
            <v>-325927</v>
          </cell>
          <cell r="F1525">
            <v>-325927</v>
          </cell>
        </row>
        <row r="1526">
          <cell r="B1526" t="str">
            <v>N001299903</v>
          </cell>
          <cell r="C1526">
            <v>299903</v>
          </cell>
          <cell r="D1526" t="str">
            <v>NETWORK CENTRE ADJUSTMENT</v>
          </cell>
          <cell r="E1526">
            <v>0</v>
          </cell>
          <cell r="F1526">
            <v>0</v>
          </cell>
        </row>
        <row r="1527">
          <cell r="B1527" t="str">
            <v>N001310000</v>
          </cell>
          <cell r="C1527">
            <v>310000</v>
          </cell>
          <cell r="D1527" t="str">
            <v>COMMON STOCK - AT PAR VALUE</v>
          </cell>
          <cell r="E1527">
            <v>-331499772</v>
          </cell>
          <cell r="F1527">
            <v>-331499772</v>
          </cell>
        </row>
        <row r="1528">
          <cell r="B1528" t="str">
            <v>N001310001</v>
          </cell>
          <cell r="C1528">
            <v>310001</v>
          </cell>
          <cell r="D1528" t="str">
            <v>SHARE FORFEITURE ACCOUNT</v>
          </cell>
          <cell r="E1528">
            <v>-6000</v>
          </cell>
          <cell r="F1528">
            <v>-6000</v>
          </cell>
        </row>
        <row r="1529">
          <cell r="B1529" t="str">
            <v>N001310002</v>
          </cell>
          <cell r="C1529">
            <v>310002</v>
          </cell>
          <cell r="D1529" t="str">
            <v>SHARECAPITAL ACCOUNT -INESS PARTNERS</v>
          </cell>
          <cell r="E1529">
            <v>100000</v>
          </cell>
          <cell r="F1529">
            <v>100000</v>
          </cell>
        </row>
        <row r="1530">
          <cell r="B1530" t="str">
            <v>N001310003</v>
          </cell>
          <cell r="C1530">
            <v>310003</v>
          </cell>
          <cell r="D1530" t="str">
            <v>ESOP SHARE MONEY - PENDING ALLOTMENT</v>
          </cell>
          <cell r="E1530">
            <v>-2218820.5</v>
          </cell>
          <cell r="F1530">
            <v>-2218820.5</v>
          </cell>
        </row>
        <row r="1531">
          <cell r="B1531" t="str">
            <v>N001320000</v>
          </cell>
          <cell r="C1531">
            <v>320000</v>
          </cell>
          <cell r="D1531" t="str">
            <v>CAPITAL IN EXCESS OF PAR VALUE</v>
          </cell>
          <cell r="E1531">
            <v>-549103449</v>
          </cell>
          <cell r="F1531">
            <v>-549103449</v>
          </cell>
        </row>
        <row r="1532">
          <cell r="B1532" t="str">
            <v>N001320100</v>
          </cell>
          <cell r="C1532">
            <v>320100</v>
          </cell>
          <cell r="D1532" t="str">
            <v>GENERAL RESERVE</v>
          </cell>
          <cell r="E1532">
            <v>-874889891.78999996</v>
          </cell>
          <cell r="F1532">
            <v>-874889891.78999996</v>
          </cell>
        </row>
        <row r="1533">
          <cell r="B1533" t="str">
            <v>N001320210</v>
          </cell>
          <cell r="C1533">
            <v>320210</v>
          </cell>
          <cell r="D1533" t="str">
            <v>CAPITAL RESERVE ACCOUNT</v>
          </cell>
          <cell r="E1533">
            <v>-5228273609</v>
          </cell>
          <cell r="F1533">
            <v>-5228273609</v>
          </cell>
        </row>
        <row r="1534">
          <cell r="B1534" t="str">
            <v>N001320400</v>
          </cell>
          <cell r="C1534">
            <v>320400</v>
          </cell>
          <cell r="D1534" t="str">
            <v>FOREIGN CURRENCY TRANSLATION RESERVE A/C</v>
          </cell>
          <cell r="E1534">
            <v>7645981.5800000001</v>
          </cell>
          <cell r="F1534">
            <v>7645981.5800000001</v>
          </cell>
        </row>
        <row r="1535">
          <cell r="B1535" t="str">
            <v>N001320401</v>
          </cell>
          <cell r="C1535">
            <v>320401</v>
          </cell>
          <cell r="D1535" t="str">
            <v>MINORITY INTEREST SHARE CAPITAL</v>
          </cell>
          <cell r="E1535">
            <v>-12539500</v>
          </cell>
          <cell r="F1535">
            <v>-12539500</v>
          </cell>
        </row>
        <row r="1536">
          <cell r="B1536" t="str">
            <v>N001320402</v>
          </cell>
          <cell r="C1536">
            <v>320402</v>
          </cell>
          <cell r="D1536" t="str">
            <v>MINORITY INTEREST RESERVE</v>
          </cell>
          <cell r="E1536">
            <v>12539535</v>
          </cell>
          <cell r="F1536">
            <v>12539535</v>
          </cell>
        </row>
        <row r="1537">
          <cell r="B1537" t="str">
            <v>N001320403</v>
          </cell>
          <cell r="C1537">
            <v>320403</v>
          </cell>
          <cell r="D1537" t="str">
            <v>CONSOLIDATED ROUNDINGOFF ACCOUNT</v>
          </cell>
          <cell r="E1537">
            <v>-3028073586.3600001</v>
          </cell>
          <cell r="F1537">
            <v>-3028073586.3600001</v>
          </cell>
        </row>
        <row r="1538">
          <cell r="B1538" t="str">
            <v>N001320404</v>
          </cell>
          <cell r="C1538">
            <v>320404</v>
          </cell>
          <cell r="D1538" t="str">
            <v>Share in Associate Share Premium Account</v>
          </cell>
          <cell r="E1538">
            <v>-35552600</v>
          </cell>
          <cell r="F1538">
            <v>-35552600</v>
          </cell>
        </row>
        <row r="1539">
          <cell r="B1539" t="str">
            <v>N001320405</v>
          </cell>
          <cell r="C1539">
            <v>320405</v>
          </cell>
          <cell r="D1539" t="str">
            <v>Share in Associate Genera Reserve Account</v>
          </cell>
          <cell r="E1539">
            <v>26338572</v>
          </cell>
          <cell r="F1539">
            <v>26338572</v>
          </cell>
        </row>
        <row r="1540">
          <cell r="B1540" t="str">
            <v>N001320406</v>
          </cell>
          <cell r="C1540">
            <v>320406</v>
          </cell>
          <cell r="D1540" t="str">
            <v>Share in Associate Currency Translation Reserve</v>
          </cell>
          <cell r="E1540">
            <v>129574335</v>
          </cell>
          <cell r="F1540">
            <v>129574335</v>
          </cell>
        </row>
        <row r="1541">
          <cell r="B1541" t="str">
            <v>N001320407</v>
          </cell>
          <cell r="C1541">
            <v>320407</v>
          </cell>
          <cell r="D1541" t="str">
            <v>Share in Associate Capital Reserve</v>
          </cell>
          <cell r="E1541">
            <v>27342</v>
          </cell>
          <cell r="F1541">
            <v>27342</v>
          </cell>
        </row>
        <row r="1542">
          <cell r="B1542" t="str">
            <v>N001320408</v>
          </cell>
          <cell r="C1542">
            <v>320408</v>
          </cell>
          <cell r="D1542" t="str">
            <v>Share in Associate Dividend Distribution Tax</v>
          </cell>
          <cell r="E1542">
            <v>57531921</v>
          </cell>
          <cell r="F1542">
            <v>57531921</v>
          </cell>
        </row>
        <row r="1543">
          <cell r="B1543" t="str">
            <v>N001320409</v>
          </cell>
          <cell r="C1543">
            <v>320409</v>
          </cell>
          <cell r="D1543" t="str">
            <v>Share in Associate Hedging Reserve</v>
          </cell>
          <cell r="E1543">
            <v>-42400418</v>
          </cell>
          <cell r="F1543">
            <v>-42400418</v>
          </cell>
        </row>
        <row r="1544">
          <cell r="B1544" t="str">
            <v>N001320499</v>
          </cell>
          <cell r="C1544">
            <v>320499</v>
          </cell>
          <cell r="D1544" t="str">
            <v>CONSOL Exch Diff</v>
          </cell>
          <cell r="E1544">
            <v>0</v>
          </cell>
          <cell r="F1544">
            <v>0</v>
          </cell>
        </row>
        <row r="1545">
          <cell r="B1545" t="str">
            <v>N001320500</v>
          </cell>
          <cell r="C1545">
            <v>320500</v>
          </cell>
          <cell r="D1545" t="str">
            <v>DEBENTURE REDEMTION RESERVE ACCOUNT</v>
          </cell>
          <cell r="E1545">
            <v>0.59</v>
          </cell>
          <cell r="F1545">
            <v>0.59</v>
          </cell>
        </row>
        <row r="1546">
          <cell r="B1546" t="str">
            <v>N001330000</v>
          </cell>
          <cell r="C1546">
            <v>330000</v>
          </cell>
          <cell r="D1546" t="str">
            <v>RETAINED EARNINGS</v>
          </cell>
          <cell r="E1546">
            <v>-4368654618.3900003</v>
          </cell>
          <cell r="F1546">
            <v>-4368654618.3900003</v>
          </cell>
        </row>
        <row r="1547">
          <cell r="B1547" t="str">
            <v>N001330001</v>
          </cell>
          <cell r="C1547">
            <v>330001</v>
          </cell>
          <cell r="D1547" t="str">
            <v>Hedge reserve Impact</v>
          </cell>
          <cell r="E1547">
            <v>36234227.270000003</v>
          </cell>
          <cell r="F1547">
            <v>36234227.270000003</v>
          </cell>
        </row>
        <row r="1548">
          <cell r="B1548" t="str">
            <v>N001330002</v>
          </cell>
          <cell r="C1548">
            <v>330002</v>
          </cell>
          <cell r="D1548" t="str">
            <v>Hedge reserve Impact of Loan Principal</v>
          </cell>
          <cell r="E1548">
            <v>28032207.289999999</v>
          </cell>
          <cell r="F1548">
            <v>28032207.289999999</v>
          </cell>
        </row>
        <row r="1549">
          <cell r="B1549" t="str">
            <v>N001330003</v>
          </cell>
          <cell r="C1549">
            <v>330003</v>
          </cell>
          <cell r="D1549" t="str">
            <v>Hedge reserve Impact of Loan Interest</v>
          </cell>
          <cell r="E1549">
            <v>-6655610</v>
          </cell>
          <cell r="F1549">
            <v>-6655610</v>
          </cell>
        </row>
        <row r="1550">
          <cell r="B1550" t="str">
            <v>N001330004</v>
          </cell>
          <cell r="C1550">
            <v>330004</v>
          </cell>
          <cell r="D1550" t="str">
            <v>Accumulated Reserve Balance</v>
          </cell>
          <cell r="E1550">
            <v>48029762.039999999</v>
          </cell>
          <cell r="F1550">
            <v>48029762.039999999</v>
          </cell>
        </row>
        <row r="1551">
          <cell r="B1551" t="str">
            <v>N001330005</v>
          </cell>
          <cell r="C1551">
            <v>330005</v>
          </cell>
          <cell r="D1551" t="str">
            <v>Retained Earnings Merger</v>
          </cell>
          <cell r="E1551">
            <v>2909231817.4699998</v>
          </cell>
          <cell r="F1551">
            <v>2909231817.4699998</v>
          </cell>
        </row>
        <row r="1552">
          <cell r="B1552" t="str">
            <v>N001410000</v>
          </cell>
          <cell r="C1552">
            <v>410000</v>
          </cell>
          <cell r="D1552" t="str">
            <v>SALES REVENUES - EDUCATION &amp; TRAINING</v>
          </cell>
          <cell r="E1552">
            <v>-1509840179.98</v>
          </cell>
          <cell r="F1552">
            <v>-1509840179.98</v>
          </cell>
        </row>
        <row r="1553">
          <cell r="B1553" t="str">
            <v>N001420000</v>
          </cell>
          <cell r="C1553">
            <v>420000</v>
          </cell>
          <cell r="D1553" t="str">
            <v>SALES REV.-SOFTWARE SOLUTIONS &amp; SYSTEM INTEGRATION</v>
          </cell>
          <cell r="E1553">
            <v>-5780949.9400000004</v>
          </cell>
          <cell r="F1553">
            <v>-5780949.9400000004</v>
          </cell>
        </row>
        <row r="1554">
          <cell r="B1554" t="str">
            <v>N001420100</v>
          </cell>
          <cell r="C1554">
            <v>420100</v>
          </cell>
          <cell r="D1554" t="str">
            <v>Unbilled Revenue Account</v>
          </cell>
          <cell r="E1554">
            <v>-7214070.5199999996</v>
          </cell>
          <cell r="F1554">
            <v>-7214070.5199999996</v>
          </cell>
        </row>
        <row r="1555">
          <cell r="B1555" t="str">
            <v>N001421000</v>
          </cell>
          <cell r="C1555">
            <v>421000</v>
          </cell>
          <cell r="D1555" t="str">
            <v>SALES REV-S/W SOL. &amp; SYSTEM INTEGRATION (Projects)</v>
          </cell>
          <cell r="E1555">
            <v>-2130319152.8499999</v>
          </cell>
          <cell r="F1555">
            <v>-2130319152.8499999</v>
          </cell>
        </row>
        <row r="1556">
          <cell r="B1556" t="str">
            <v>N001421001</v>
          </cell>
          <cell r="C1556">
            <v>421001</v>
          </cell>
          <cell r="D1556" t="str">
            <v>SALES REV-Revenue # Strategic Sourcing</v>
          </cell>
          <cell r="E1556">
            <v>-9705056.9499999993</v>
          </cell>
          <cell r="F1556">
            <v>-9705056.9499999993</v>
          </cell>
        </row>
        <row r="1557">
          <cell r="B1557" t="str">
            <v>N001510013</v>
          </cell>
          <cell r="C1557">
            <v>510013</v>
          </cell>
          <cell r="D1557" t="str">
            <v>MATERIALS SCRAPPED</v>
          </cell>
          <cell r="E1557">
            <v>3629911.15</v>
          </cell>
          <cell r="F1557">
            <v>3629911.15</v>
          </cell>
        </row>
        <row r="1558">
          <cell r="B1558" t="str">
            <v>N001510023</v>
          </cell>
          <cell r="C1558">
            <v>510023</v>
          </cell>
          <cell r="D1558" t="str">
            <v>GR WITHOUT PURCHASE ORDER - OFFSET</v>
          </cell>
          <cell r="E1558">
            <v>-1707708.1</v>
          </cell>
          <cell r="F1558">
            <v>-1707708.1</v>
          </cell>
        </row>
        <row r="1559">
          <cell r="B1559" t="str">
            <v>N001510028</v>
          </cell>
          <cell r="C1559">
            <v>510028</v>
          </cell>
          <cell r="D1559" t="str">
            <v>COST OF GOODS SOLD</v>
          </cell>
          <cell r="E1559">
            <v>5681.5</v>
          </cell>
          <cell r="F1559">
            <v>5681.5</v>
          </cell>
        </row>
        <row r="1560">
          <cell r="B1560" t="str">
            <v>N001520000</v>
          </cell>
          <cell r="C1560">
            <v>520000</v>
          </cell>
          <cell r="D1560" t="str">
            <v>COST OF GOODS SOLD - SOFTWARE</v>
          </cell>
          <cell r="E1560">
            <v>6148967.2400000002</v>
          </cell>
          <cell r="F1560">
            <v>6148967.2400000002</v>
          </cell>
        </row>
        <row r="1561">
          <cell r="B1561" t="str">
            <v>N001520100</v>
          </cell>
          <cell r="C1561">
            <v>520100</v>
          </cell>
          <cell r="D1561" t="str">
            <v>COGS  - EDUCATION &amp; TRAINING MATERI</v>
          </cell>
          <cell r="E1561">
            <v>20538327.879999999</v>
          </cell>
          <cell r="F1561">
            <v>20538327.879999999</v>
          </cell>
        </row>
        <row r="1562">
          <cell r="B1562" t="str">
            <v>N001520106</v>
          </cell>
          <cell r="C1562">
            <v>520106</v>
          </cell>
          <cell r="D1562" t="str">
            <v>COST OF GOODS SOLD - PROMOTIONAL EDUCATIONAL MAT.</v>
          </cell>
          <cell r="E1562">
            <v>457934.42</v>
          </cell>
          <cell r="F1562">
            <v>457934.42</v>
          </cell>
        </row>
        <row r="1563">
          <cell r="B1563" t="str">
            <v>N001520200</v>
          </cell>
          <cell r="C1563">
            <v>520200</v>
          </cell>
          <cell r="D1563" t="str">
            <v>OWN CONSUMPTION - EDUCATION &amp; TRAINING M</v>
          </cell>
          <cell r="E1563">
            <v>94170336.150000006</v>
          </cell>
          <cell r="F1563">
            <v>94170336.150000006</v>
          </cell>
        </row>
        <row r="1564">
          <cell r="B1564" t="str">
            <v>N001520201</v>
          </cell>
          <cell r="C1564">
            <v>520201</v>
          </cell>
          <cell r="D1564" t="str">
            <v>OWN CONSUMPTION - SOFTWARES &amp; SI MATERIALS</v>
          </cell>
          <cell r="E1564">
            <v>67322.41</v>
          </cell>
          <cell r="F1564">
            <v>67322.41</v>
          </cell>
        </row>
        <row r="1565">
          <cell r="B1565" t="str">
            <v>N001520300</v>
          </cell>
          <cell r="C1565">
            <v>520300</v>
          </cell>
          <cell r="D1565" t="str">
            <v>ROYALTIES</v>
          </cell>
          <cell r="E1565">
            <v>70850602.549999997</v>
          </cell>
          <cell r="F1565">
            <v>70850602.549999997</v>
          </cell>
        </row>
        <row r="1566">
          <cell r="B1566" t="str">
            <v>N001520400</v>
          </cell>
          <cell r="C1566">
            <v>520400</v>
          </cell>
          <cell r="D1566" t="str">
            <v>CAREER EDUCATION - COURSE EXECUTION COST</v>
          </cell>
          <cell r="E1566">
            <v>766919.7</v>
          </cell>
          <cell r="F1566">
            <v>766919.7</v>
          </cell>
        </row>
        <row r="1567">
          <cell r="B1567" t="str">
            <v>N001520402</v>
          </cell>
          <cell r="C1567">
            <v>520402</v>
          </cell>
          <cell r="D1567" t="str">
            <v>TRAINING COURSE EXECUTION - OUTSOURCING</v>
          </cell>
          <cell r="E1567">
            <v>11196731.199999999</v>
          </cell>
          <cell r="F1567">
            <v>11196731.199999999</v>
          </cell>
        </row>
        <row r="1568">
          <cell r="B1568" t="str">
            <v>N001520404</v>
          </cell>
          <cell r="C1568">
            <v>520404</v>
          </cell>
          <cell r="D1568" t="str">
            <v>UNC CLIAM ACCOUNT-FOR UNC CLAIM</v>
          </cell>
          <cell r="E1568">
            <v>5729623.6600000001</v>
          </cell>
          <cell r="F1568">
            <v>5729623.6600000001</v>
          </cell>
        </row>
        <row r="1569">
          <cell r="B1569" t="str">
            <v>N001520405</v>
          </cell>
          <cell r="C1569">
            <v>520405</v>
          </cell>
          <cell r="D1569" t="str">
            <v>NWC CLIAM ACCOUNT-FOR NWC CLAIM</v>
          </cell>
          <cell r="E1569">
            <v>7363009.5899999999</v>
          </cell>
          <cell r="F1569">
            <v>7363009.5899999999</v>
          </cell>
        </row>
        <row r="1570">
          <cell r="B1570" t="str">
            <v>N001520500</v>
          </cell>
          <cell r="C1570">
            <v>520500</v>
          </cell>
          <cell r="D1570" t="str">
            <v>HIRING EXPENSES FOR PRODUCTION</v>
          </cell>
          <cell r="E1570">
            <v>176341489.78999999</v>
          </cell>
          <cell r="F1570">
            <v>176341489.78999999</v>
          </cell>
        </row>
        <row r="1571">
          <cell r="B1571" t="str">
            <v>N001520600</v>
          </cell>
          <cell r="C1571">
            <v>520600</v>
          </cell>
          <cell r="D1571" t="str">
            <v>PROFESSIONAL SERVICES EXPENSES FOR PRODUCTION</v>
          </cell>
          <cell r="E1571">
            <v>572122898.14999998</v>
          </cell>
          <cell r="F1571">
            <v>572122898.14999998</v>
          </cell>
        </row>
        <row r="1572">
          <cell r="B1572" t="str">
            <v>N001520602</v>
          </cell>
          <cell r="C1572">
            <v>520602</v>
          </cell>
          <cell r="D1572" t="str">
            <v>AUDIT FEE - EDUCATION CENTRES</v>
          </cell>
          <cell r="E1572">
            <v>-13576.91</v>
          </cell>
          <cell r="F1572">
            <v>-13576.91</v>
          </cell>
        </row>
        <row r="1573">
          <cell r="B1573" t="str">
            <v>N001520608</v>
          </cell>
          <cell r="C1573">
            <v>520608</v>
          </cell>
          <cell r="D1573" t="str">
            <v>Professional Expenses _ Strategic Sourcing</v>
          </cell>
          <cell r="E1573">
            <v>9470790.0800000001</v>
          </cell>
          <cell r="F1573">
            <v>9470790.0800000001</v>
          </cell>
        </row>
        <row r="1574">
          <cell r="B1574" t="str">
            <v>N001520700</v>
          </cell>
          <cell r="C1574">
            <v>520700</v>
          </cell>
          <cell r="D1574" t="str">
            <v>PRODUCTION CONSUMABLE</v>
          </cell>
          <cell r="E1574">
            <v>25805926.93</v>
          </cell>
          <cell r="F1574">
            <v>25805926.93</v>
          </cell>
        </row>
        <row r="1575">
          <cell r="B1575" t="str">
            <v>N001520701</v>
          </cell>
          <cell r="C1575">
            <v>520701</v>
          </cell>
          <cell r="D1575" t="str">
            <v>COMPUTER ROOM CONSUMABLES</v>
          </cell>
          <cell r="E1575">
            <v>3748266.97</v>
          </cell>
          <cell r="F1575">
            <v>3748266.97</v>
          </cell>
        </row>
        <row r="1576">
          <cell r="B1576" t="str">
            <v>N001520799</v>
          </cell>
          <cell r="C1576">
            <v>520799</v>
          </cell>
          <cell r="D1576" t="str">
            <v>RAW MATERIAL INVENTORY EXPENSES</v>
          </cell>
          <cell r="E1576">
            <v>13433.1</v>
          </cell>
          <cell r="F1576">
            <v>13433.1</v>
          </cell>
        </row>
        <row r="1577">
          <cell r="B1577" t="str">
            <v>N001520800</v>
          </cell>
          <cell r="C1577">
            <v>520800</v>
          </cell>
          <cell r="D1577" t="str">
            <v>SOFTWARE DEVELOPMENT - OFFSHORE</v>
          </cell>
          <cell r="E1577">
            <v>554553.1</v>
          </cell>
          <cell r="F1577">
            <v>554553.1</v>
          </cell>
        </row>
        <row r="1578">
          <cell r="B1578" t="str">
            <v>N001530002</v>
          </cell>
          <cell r="C1578">
            <v>530002</v>
          </cell>
          <cell r="D1578" t="str">
            <v>DEPRECIATION EXPENSE - BUILDINGS</v>
          </cell>
          <cell r="E1578">
            <v>4424541</v>
          </cell>
          <cell r="F1578">
            <v>4424541</v>
          </cell>
        </row>
        <row r="1579">
          <cell r="B1579" t="str">
            <v>N001530003</v>
          </cell>
          <cell r="C1579">
            <v>530003</v>
          </cell>
          <cell r="D1579" t="str">
            <v>DEPRECIATION EXPENSE - PLANT AND MACHINE</v>
          </cell>
          <cell r="E1579">
            <v>189002782.87</v>
          </cell>
          <cell r="F1579">
            <v>189002782.87</v>
          </cell>
        </row>
        <row r="1580">
          <cell r="B1580" t="str">
            <v>N001530004</v>
          </cell>
          <cell r="C1580">
            <v>530004</v>
          </cell>
          <cell r="D1580" t="str">
            <v>DEPRECIATION EXPENSE - GOODWILL ON CONSOLIDATION</v>
          </cell>
          <cell r="E1580">
            <v>2296495</v>
          </cell>
          <cell r="F1580">
            <v>2296495</v>
          </cell>
        </row>
        <row r="1581">
          <cell r="B1581" t="str">
            <v>N001530005</v>
          </cell>
          <cell r="C1581">
            <v>530005</v>
          </cell>
          <cell r="D1581" t="str">
            <v>DEPRECIATION EXPENSE - VEHICLES</v>
          </cell>
          <cell r="E1581">
            <v>1692109</v>
          </cell>
          <cell r="F1581">
            <v>1692109</v>
          </cell>
        </row>
        <row r="1582">
          <cell r="B1582" t="str">
            <v>N001530007</v>
          </cell>
          <cell r="C1582">
            <v>530007</v>
          </cell>
          <cell r="D1582" t="str">
            <v>DEPRECIATION EXPENSE - FURNITURE AND FIX</v>
          </cell>
          <cell r="E1582">
            <v>42614042.200000003</v>
          </cell>
          <cell r="F1582">
            <v>42614042.200000003</v>
          </cell>
        </row>
        <row r="1583">
          <cell r="B1583" t="str">
            <v>N001530020</v>
          </cell>
          <cell r="C1583">
            <v>530020</v>
          </cell>
          <cell r="D1583" t="str">
            <v>OFFICE AND BUILDING RENT</v>
          </cell>
          <cell r="E1583">
            <v>135592095.59999999</v>
          </cell>
          <cell r="F1583">
            <v>135592095.59999999</v>
          </cell>
        </row>
        <row r="1584">
          <cell r="B1584" t="str">
            <v>N001530024</v>
          </cell>
          <cell r="C1584">
            <v>530024</v>
          </cell>
          <cell r="D1584" t="str">
            <v>LEASE RENT - VEHICLES - Indirect</v>
          </cell>
          <cell r="E1584">
            <v>12355939.689999999</v>
          </cell>
          <cell r="F1584">
            <v>12355939.689999999</v>
          </cell>
        </row>
        <row r="1585">
          <cell r="B1585" t="str">
            <v>N001530025</v>
          </cell>
          <cell r="C1585">
            <v>530025</v>
          </cell>
          <cell r="D1585" t="str">
            <v>Lease Rent Vehicles - Direct</v>
          </cell>
          <cell r="E1585">
            <v>9019420.6099999994</v>
          </cell>
          <cell r="F1585">
            <v>9019420.6099999994</v>
          </cell>
        </row>
        <row r="1586">
          <cell r="B1586" t="str">
            <v>N001530026</v>
          </cell>
          <cell r="C1586">
            <v>530026</v>
          </cell>
          <cell r="D1586" t="str">
            <v>Lease Rent Vehicles - S&amp;M</v>
          </cell>
          <cell r="E1586">
            <v>745964.53</v>
          </cell>
          <cell r="F1586">
            <v>745964.53</v>
          </cell>
        </row>
        <row r="1587">
          <cell r="B1587" t="str">
            <v>N001530030</v>
          </cell>
          <cell r="C1587">
            <v>530030</v>
          </cell>
          <cell r="D1587" t="str">
            <v>STAFF'S ACCOMODATION RENT - DIRECT</v>
          </cell>
          <cell r="E1587">
            <v>2018260</v>
          </cell>
          <cell r="F1587">
            <v>2018260</v>
          </cell>
        </row>
        <row r="1588">
          <cell r="B1588" t="str">
            <v>N001530031</v>
          </cell>
          <cell r="C1588">
            <v>530031</v>
          </cell>
          <cell r="D1588" t="str">
            <v>STAFF'S ACCOMODATION RENT - INDIRECT</v>
          </cell>
          <cell r="E1588">
            <v>3928024.84</v>
          </cell>
          <cell r="F1588">
            <v>3928024.84</v>
          </cell>
        </row>
        <row r="1589">
          <cell r="B1589" t="str">
            <v>N001530032</v>
          </cell>
          <cell r="C1589">
            <v>530032</v>
          </cell>
          <cell r="D1589" t="str">
            <v>STAFF'S ACCOMODATION RENT - SALES &amp; MARKETING</v>
          </cell>
          <cell r="E1589">
            <v>243133</v>
          </cell>
          <cell r="F1589">
            <v>243133</v>
          </cell>
        </row>
        <row r="1590">
          <cell r="B1590" t="str">
            <v>N001613000</v>
          </cell>
          <cell r="C1590">
            <v>613000</v>
          </cell>
          <cell r="D1590" t="str">
            <v>ADVERTISING AND SALES COSTS</v>
          </cell>
          <cell r="E1590">
            <v>223255837.66</v>
          </cell>
          <cell r="F1590">
            <v>223255837.66</v>
          </cell>
        </row>
        <row r="1591">
          <cell r="B1591" t="str">
            <v>N001613002</v>
          </cell>
          <cell r="C1591">
            <v>613002</v>
          </cell>
          <cell r="D1591" t="str">
            <v>BUSINESS PROMOTION</v>
          </cell>
          <cell r="E1591">
            <v>6289086.0700000003</v>
          </cell>
          <cell r="F1591">
            <v>6289086.0700000003</v>
          </cell>
        </row>
        <row r="1592">
          <cell r="B1592" t="str">
            <v>N001613004</v>
          </cell>
          <cell r="C1592">
            <v>613004</v>
          </cell>
          <cell r="D1592" t="str">
            <v>SEMINAR AND CONFERENCE EXPENSES</v>
          </cell>
          <cell r="E1592">
            <v>5377400.1100000003</v>
          </cell>
          <cell r="F1592">
            <v>5377400.1100000003</v>
          </cell>
        </row>
        <row r="1593">
          <cell r="B1593" t="str">
            <v>N001613007</v>
          </cell>
          <cell r="C1593">
            <v>613007</v>
          </cell>
          <cell r="D1593" t="str">
            <v>Advertisement Cost- Celebrity Endorsements</v>
          </cell>
          <cell r="E1593">
            <v>50948</v>
          </cell>
          <cell r="F1593">
            <v>50948</v>
          </cell>
        </row>
        <row r="1594">
          <cell r="B1594" t="str">
            <v>N001613008</v>
          </cell>
          <cell r="C1594">
            <v>613008</v>
          </cell>
          <cell r="D1594" t="str">
            <v>Shareholder's Meeting Expenses</v>
          </cell>
          <cell r="E1594">
            <v>1085173.3400000001</v>
          </cell>
          <cell r="F1594">
            <v>1085173.3400000001</v>
          </cell>
        </row>
        <row r="1595">
          <cell r="B1595" t="str">
            <v>N001613999</v>
          </cell>
          <cell r="C1595">
            <v>613999</v>
          </cell>
          <cell r="D1595" t="str">
            <v>PROMOTIONAL EDUACTIONAL TRG MATERIAL INVENTORY EXP</v>
          </cell>
          <cell r="E1595">
            <v>-104402.95</v>
          </cell>
          <cell r="F1595">
            <v>-104402.95</v>
          </cell>
        </row>
        <row r="1596">
          <cell r="B1596" t="str">
            <v>N001614000</v>
          </cell>
          <cell r="C1596">
            <v>614000</v>
          </cell>
          <cell r="D1596" t="str">
            <v>DISPATCH/SHIPPING COSTS</v>
          </cell>
          <cell r="E1596">
            <v>4955853.84</v>
          </cell>
          <cell r="F1596">
            <v>4955853.84</v>
          </cell>
        </row>
        <row r="1597">
          <cell r="B1597" t="str">
            <v>N001614001</v>
          </cell>
          <cell r="C1597">
            <v>614001</v>
          </cell>
          <cell r="D1597" t="str">
            <v>PACKING MATERIAL COSTS</v>
          </cell>
          <cell r="E1597">
            <v>414497.51</v>
          </cell>
          <cell r="F1597">
            <v>414497.51</v>
          </cell>
        </row>
        <row r="1598">
          <cell r="B1598" t="str">
            <v>N001614003</v>
          </cell>
          <cell r="C1598">
            <v>614003</v>
          </cell>
          <cell r="D1598" t="str">
            <v>DISPATCH/SHIPPING RECOVERIES - Projects</v>
          </cell>
          <cell r="E1598">
            <v>-23.07</v>
          </cell>
          <cell r="F1598">
            <v>-23.07</v>
          </cell>
        </row>
        <row r="1599">
          <cell r="B1599" t="str">
            <v>N001622000</v>
          </cell>
          <cell r="C1599">
            <v>622000</v>
          </cell>
          <cell r="D1599" t="str">
            <v>SALARIES - DIRECT</v>
          </cell>
          <cell r="E1599">
            <v>661702547.62</v>
          </cell>
          <cell r="F1599">
            <v>661702547.62</v>
          </cell>
        </row>
        <row r="1600">
          <cell r="B1600" t="str">
            <v>N001622002</v>
          </cell>
          <cell r="C1600">
            <v>622002</v>
          </cell>
          <cell r="D1600" t="str">
            <v>LEAVE ENCASHMENT - DIRECT</v>
          </cell>
          <cell r="E1600">
            <v>2124168.8199999998</v>
          </cell>
          <cell r="F1600">
            <v>2124168.8199999998</v>
          </cell>
        </row>
        <row r="1601">
          <cell r="B1601" t="str">
            <v>N001622003</v>
          </cell>
          <cell r="C1601">
            <v>622003</v>
          </cell>
          <cell r="D1601" t="str">
            <v>ANNUAL BONUS - DIRECT</v>
          </cell>
          <cell r="E1601">
            <v>8352050</v>
          </cell>
          <cell r="F1601">
            <v>8352050</v>
          </cell>
        </row>
        <row r="1602">
          <cell r="B1602" t="str">
            <v>N001622004</v>
          </cell>
          <cell r="C1602">
            <v>622004</v>
          </cell>
          <cell r="D1602" t="str">
            <v>PENSION SCHEME CONTRIBUTIONS - DIRECT</v>
          </cell>
          <cell r="E1602">
            <v>13053213</v>
          </cell>
          <cell r="F1602">
            <v>13053213</v>
          </cell>
        </row>
        <row r="1603">
          <cell r="B1603" t="str">
            <v>N001622005</v>
          </cell>
          <cell r="C1603">
            <v>622005</v>
          </cell>
          <cell r="D1603" t="str">
            <v>EMPLOYERS CONTB SOCIAL SECURITY SCHEMES - DIRECT</v>
          </cell>
          <cell r="E1603">
            <v>11086464</v>
          </cell>
          <cell r="F1603">
            <v>11086464</v>
          </cell>
        </row>
        <row r="1604">
          <cell r="B1604" t="str">
            <v>N001622006</v>
          </cell>
          <cell r="C1604">
            <v>622006</v>
          </cell>
          <cell r="D1604" t="str">
            <v>LEAVE TRAVEL - DIRECT</v>
          </cell>
          <cell r="E1604">
            <v>602230</v>
          </cell>
          <cell r="F1604">
            <v>602230</v>
          </cell>
        </row>
        <row r="1605">
          <cell r="B1605" t="str">
            <v>N001622007</v>
          </cell>
          <cell r="C1605">
            <v>622007</v>
          </cell>
          <cell r="D1605" t="str">
            <v>MEDICAL/SICKNESS - DIRECT</v>
          </cell>
          <cell r="E1605">
            <v>6774914.0899999999</v>
          </cell>
          <cell r="F1605">
            <v>6774914.0899999999</v>
          </cell>
        </row>
        <row r="1606">
          <cell r="B1606" t="str">
            <v>N001622008</v>
          </cell>
          <cell r="C1606">
            <v>622008</v>
          </cell>
          <cell r="D1606" t="str">
            <v>MEDICLAIM INSURANCE INDIRECT</v>
          </cell>
          <cell r="E1606">
            <v>5704714.4400000004</v>
          </cell>
          <cell r="F1606">
            <v>5704714.4400000004</v>
          </cell>
        </row>
        <row r="1607">
          <cell r="B1607" t="str">
            <v>N001622009</v>
          </cell>
          <cell r="C1607">
            <v>622009</v>
          </cell>
          <cell r="D1607" t="str">
            <v>PERFORMANCE INCENTIVES - DIRECT</v>
          </cell>
          <cell r="E1607">
            <v>66806261.020000003</v>
          </cell>
          <cell r="F1607">
            <v>66806261.020000003</v>
          </cell>
        </row>
        <row r="1608">
          <cell r="B1608" t="str">
            <v>N001622010</v>
          </cell>
          <cell r="C1608">
            <v>622010</v>
          </cell>
          <cell r="D1608" t="str">
            <v>SUPERANNUATION-INDIRECT</v>
          </cell>
          <cell r="E1608">
            <v>4546716</v>
          </cell>
          <cell r="F1608">
            <v>4546716</v>
          </cell>
        </row>
        <row r="1609">
          <cell r="B1609" t="str">
            <v>N001622011</v>
          </cell>
          <cell r="C1609">
            <v>622011</v>
          </cell>
          <cell r="D1609" t="str">
            <v>GRATUITY-INDIRECT</v>
          </cell>
          <cell r="E1609">
            <v>8221276.4400000004</v>
          </cell>
          <cell r="F1609">
            <v>8221276.4400000004</v>
          </cell>
        </row>
        <row r="1610">
          <cell r="B1610" t="str">
            <v>N001622013</v>
          </cell>
          <cell r="C1610">
            <v>622013</v>
          </cell>
          <cell r="D1610" t="str">
            <v>SCHEME BENEFITS - DIRECT</v>
          </cell>
          <cell r="E1610">
            <v>4204000</v>
          </cell>
          <cell r="F1610">
            <v>4204000</v>
          </cell>
        </row>
        <row r="1611">
          <cell r="B1611" t="str">
            <v>N001622014</v>
          </cell>
          <cell r="C1611">
            <v>622014</v>
          </cell>
          <cell r="D1611" t="str">
            <v>INCIDENTAL ALLOWANCES-INDIRECT</v>
          </cell>
          <cell r="E1611">
            <v>19600</v>
          </cell>
          <cell r="F1611">
            <v>19600</v>
          </cell>
        </row>
        <row r="1612">
          <cell r="B1612" t="str">
            <v>N001622015</v>
          </cell>
          <cell r="C1612">
            <v>622015</v>
          </cell>
          <cell r="D1612" t="str">
            <v>STAFF CAR COSTS - DIRECT</v>
          </cell>
          <cell r="E1612">
            <v>17410102.25</v>
          </cell>
          <cell r="F1612">
            <v>17410102.25</v>
          </cell>
        </row>
        <row r="1613">
          <cell r="B1613" t="str">
            <v>N001622022</v>
          </cell>
          <cell r="C1613">
            <v>622022</v>
          </cell>
          <cell r="D1613" t="str">
            <v>ESI-EMPLR CONTRIBUTION -DIRECT</v>
          </cell>
          <cell r="E1613">
            <v>1786701</v>
          </cell>
          <cell r="F1613">
            <v>1786701</v>
          </cell>
        </row>
        <row r="1614">
          <cell r="B1614" t="str">
            <v>N001622024</v>
          </cell>
          <cell r="C1614">
            <v>622024</v>
          </cell>
          <cell r="D1614" t="str">
            <v>Scholarship - Direct</v>
          </cell>
          <cell r="E1614">
            <v>31935.49</v>
          </cell>
          <cell r="F1614">
            <v>31935.49</v>
          </cell>
        </row>
        <row r="1615">
          <cell r="B1615" t="str">
            <v>N001622026</v>
          </cell>
          <cell r="C1615">
            <v>622026</v>
          </cell>
          <cell r="D1615" t="str">
            <v>Mobile Reimbursement-Direct</v>
          </cell>
          <cell r="E1615">
            <v>2408489</v>
          </cell>
          <cell r="F1615">
            <v>2408489</v>
          </cell>
        </row>
        <row r="1616">
          <cell r="B1616" t="str">
            <v>N001622027</v>
          </cell>
          <cell r="C1616">
            <v>622027</v>
          </cell>
          <cell r="D1616" t="str">
            <v>Internet Usage-Direct</v>
          </cell>
          <cell r="E1616">
            <v>2032197.34</v>
          </cell>
          <cell r="F1616">
            <v>2032197.34</v>
          </cell>
        </row>
        <row r="1617">
          <cell r="B1617" t="str">
            <v>N001622100</v>
          </cell>
          <cell r="C1617">
            <v>622100</v>
          </cell>
          <cell r="D1617" t="str">
            <v>SALARIES - DIRECTORS</v>
          </cell>
          <cell r="E1617">
            <v>22369602</v>
          </cell>
          <cell r="F1617">
            <v>22369602</v>
          </cell>
        </row>
        <row r="1618">
          <cell r="B1618" t="str">
            <v>N001622101</v>
          </cell>
          <cell r="C1618">
            <v>622101</v>
          </cell>
          <cell r="D1618" t="str">
            <v>MEDICAL  - DIRECTORS</v>
          </cell>
          <cell r="E1618">
            <v>125443</v>
          </cell>
          <cell r="F1618">
            <v>125443</v>
          </cell>
        </row>
        <row r="1619">
          <cell r="B1619" t="str">
            <v>N001622103</v>
          </cell>
          <cell r="C1619">
            <v>622103</v>
          </cell>
          <cell r="D1619" t="str">
            <v>SUPERANNUATION - DIRECTORS</v>
          </cell>
          <cell r="E1619">
            <v>1592760</v>
          </cell>
          <cell r="F1619">
            <v>1592760</v>
          </cell>
        </row>
        <row r="1620">
          <cell r="B1620" t="str">
            <v>N001622104</v>
          </cell>
          <cell r="C1620">
            <v>622104</v>
          </cell>
          <cell r="D1620" t="str">
            <v>GRATUITY - DIRECTORS</v>
          </cell>
          <cell r="E1620">
            <v>2993589</v>
          </cell>
          <cell r="F1620">
            <v>2993589</v>
          </cell>
        </row>
        <row r="1621">
          <cell r="B1621" t="str">
            <v>N001622105</v>
          </cell>
          <cell r="C1621">
            <v>622105</v>
          </cell>
          <cell r="D1621" t="str">
            <v>CONTRIBUTION TO PROVIDENT &amp; OTHER FUNDS-</v>
          </cell>
          <cell r="E1621">
            <v>1470240</v>
          </cell>
          <cell r="F1621">
            <v>1470240</v>
          </cell>
        </row>
        <row r="1622">
          <cell r="B1622" t="str">
            <v>N001622106</v>
          </cell>
          <cell r="C1622">
            <v>622106</v>
          </cell>
          <cell r="D1622" t="str">
            <v>SUBSCRIPTION &amp; MEMBERSHIP FEE - DIRECTOR</v>
          </cell>
          <cell r="E1622">
            <v>38950</v>
          </cell>
          <cell r="F1622">
            <v>38950</v>
          </cell>
        </row>
        <row r="1623">
          <cell r="B1623" t="str">
            <v>N001622107</v>
          </cell>
          <cell r="C1623">
            <v>622107</v>
          </cell>
          <cell r="D1623" t="str">
            <v>CLUB FEE - DIRECTORS</v>
          </cell>
          <cell r="E1623">
            <v>54338.71</v>
          </cell>
          <cell r="F1623">
            <v>54338.71</v>
          </cell>
        </row>
        <row r="1624">
          <cell r="B1624" t="str">
            <v>N001622110</v>
          </cell>
          <cell r="C1624">
            <v>622110</v>
          </cell>
          <cell r="D1624" t="str">
            <v>NATIONAL PENSION SCHEME -DIRECT</v>
          </cell>
          <cell r="E1624">
            <v>84100</v>
          </cell>
          <cell r="F1624">
            <v>84100</v>
          </cell>
        </row>
        <row r="1625">
          <cell r="B1625" t="str">
            <v>N001623000</v>
          </cell>
          <cell r="C1625">
            <v>623000</v>
          </cell>
          <cell r="D1625" t="str">
            <v>SALARIES - INDIRECT</v>
          </cell>
          <cell r="E1625">
            <v>356259001.24000001</v>
          </cell>
          <cell r="F1625">
            <v>356259001.24000001</v>
          </cell>
        </row>
        <row r="1626">
          <cell r="B1626" t="str">
            <v>N001623002</v>
          </cell>
          <cell r="C1626">
            <v>623002</v>
          </cell>
          <cell r="D1626" t="str">
            <v>LEAVE ENCASHMENT - INDIRECT</v>
          </cell>
          <cell r="E1626">
            <v>-1103275.82</v>
          </cell>
          <cell r="F1626">
            <v>-1103275.82</v>
          </cell>
        </row>
        <row r="1627">
          <cell r="B1627" t="str">
            <v>N001623003</v>
          </cell>
          <cell r="C1627">
            <v>623003</v>
          </cell>
          <cell r="D1627" t="str">
            <v>ANNUAL BONUS - INDIRECT</v>
          </cell>
          <cell r="E1627">
            <v>1458556</v>
          </cell>
          <cell r="F1627">
            <v>1458556</v>
          </cell>
        </row>
        <row r="1628">
          <cell r="B1628" t="str">
            <v>N001623004</v>
          </cell>
          <cell r="C1628">
            <v>623004</v>
          </cell>
          <cell r="D1628" t="str">
            <v>PENSION SCHEME CONTRIBUTIONS - INDIRECT</v>
          </cell>
          <cell r="E1628">
            <v>3527194</v>
          </cell>
          <cell r="F1628">
            <v>3527194</v>
          </cell>
        </row>
        <row r="1629">
          <cell r="B1629" t="str">
            <v>N001623005</v>
          </cell>
          <cell r="C1629">
            <v>623005</v>
          </cell>
          <cell r="D1629" t="str">
            <v>EMPLOYERS CONTB SOCIAL SECURITY SCHEMS - INDIRECT</v>
          </cell>
          <cell r="E1629">
            <v>7822251</v>
          </cell>
          <cell r="F1629">
            <v>7822251</v>
          </cell>
        </row>
        <row r="1630">
          <cell r="B1630" t="str">
            <v>N001623006</v>
          </cell>
          <cell r="C1630">
            <v>623006</v>
          </cell>
          <cell r="D1630" t="str">
            <v>LEAVE TRAVEL - INDIRECT</v>
          </cell>
          <cell r="E1630">
            <v>672248</v>
          </cell>
          <cell r="F1630">
            <v>672248</v>
          </cell>
        </row>
        <row r="1631">
          <cell r="B1631" t="str">
            <v>N001623007</v>
          </cell>
          <cell r="C1631">
            <v>623007</v>
          </cell>
          <cell r="D1631" t="str">
            <v>MEDICAL/SICKNESS - INDIRECT</v>
          </cell>
          <cell r="E1631">
            <v>3846958.73</v>
          </cell>
          <cell r="F1631">
            <v>3846958.73</v>
          </cell>
        </row>
        <row r="1632">
          <cell r="B1632" t="str">
            <v>N001623008</v>
          </cell>
          <cell r="C1632">
            <v>623008</v>
          </cell>
          <cell r="D1632" t="str">
            <v>MEDICLAIM INSURANCE-DIRECT</v>
          </cell>
          <cell r="E1632">
            <v>12072347.560000001</v>
          </cell>
          <cell r="F1632">
            <v>12072347.560000001</v>
          </cell>
        </row>
        <row r="1633">
          <cell r="B1633" t="str">
            <v>N001623009</v>
          </cell>
          <cell r="C1633">
            <v>623009</v>
          </cell>
          <cell r="D1633" t="str">
            <v>PERFORMANCE INCENTIVES - INDIRECT</v>
          </cell>
          <cell r="E1633">
            <v>45973442.469999999</v>
          </cell>
          <cell r="F1633">
            <v>45973442.469999999</v>
          </cell>
        </row>
        <row r="1634">
          <cell r="B1634" t="str">
            <v>N001623010</v>
          </cell>
          <cell r="C1634">
            <v>623010</v>
          </cell>
          <cell r="D1634" t="str">
            <v>SUPERANNUATION-DIRECT</v>
          </cell>
          <cell r="E1634">
            <v>2671511</v>
          </cell>
          <cell r="F1634">
            <v>2671511</v>
          </cell>
        </row>
        <row r="1635">
          <cell r="B1635" t="str">
            <v>N001623011</v>
          </cell>
          <cell r="C1635">
            <v>623011</v>
          </cell>
          <cell r="D1635" t="str">
            <v>GRATUITY-DIRECT</v>
          </cell>
          <cell r="E1635">
            <v>8006793.5599999996</v>
          </cell>
          <cell r="F1635">
            <v>8006793.5599999996</v>
          </cell>
        </row>
        <row r="1636">
          <cell r="B1636" t="str">
            <v>N001623013</v>
          </cell>
          <cell r="C1636">
            <v>623013</v>
          </cell>
          <cell r="D1636" t="str">
            <v>SCHEME BENEFITS - INDIRECT</v>
          </cell>
          <cell r="E1636">
            <v>1002000</v>
          </cell>
          <cell r="F1636">
            <v>1002000</v>
          </cell>
        </row>
        <row r="1637">
          <cell r="B1637" t="str">
            <v>N001623014</v>
          </cell>
          <cell r="C1637">
            <v>623014</v>
          </cell>
          <cell r="D1637" t="str">
            <v>INCIDENTAL ALLOWANCES-DIRECT</v>
          </cell>
          <cell r="E1637">
            <v>49075</v>
          </cell>
          <cell r="F1637">
            <v>49075</v>
          </cell>
        </row>
        <row r="1638">
          <cell r="B1638" t="str">
            <v>N001623015</v>
          </cell>
          <cell r="C1638">
            <v>623015</v>
          </cell>
          <cell r="D1638" t="str">
            <v>STAFF CAR COSTS - INDIRECT</v>
          </cell>
          <cell r="E1638">
            <v>16796175</v>
          </cell>
          <cell r="F1638">
            <v>16796175</v>
          </cell>
        </row>
        <row r="1639">
          <cell r="B1639" t="str">
            <v>N001623022</v>
          </cell>
          <cell r="C1639">
            <v>623022</v>
          </cell>
          <cell r="D1639" t="str">
            <v>ESI-EMPLR CONTRIBUTION -INDIRECT</v>
          </cell>
          <cell r="E1639">
            <v>276311</v>
          </cell>
          <cell r="F1639">
            <v>276311</v>
          </cell>
        </row>
        <row r="1640">
          <cell r="B1640" t="str">
            <v>N001623024</v>
          </cell>
          <cell r="C1640">
            <v>623024</v>
          </cell>
          <cell r="D1640" t="str">
            <v>Scholarship - Indirect</v>
          </cell>
          <cell r="E1640">
            <v>332252.18</v>
          </cell>
          <cell r="F1640">
            <v>332252.18</v>
          </cell>
        </row>
        <row r="1641">
          <cell r="B1641" t="str">
            <v>N001623026</v>
          </cell>
          <cell r="C1641">
            <v>623026</v>
          </cell>
          <cell r="D1641" t="str">
            <v>Mobile Reimbursement-Indirect</v>
          </cell>
          <cell r="E1641">
            <v>919770</v>
          </cell>
          <cell r="F1641">
            <v>919770</v>
          </cell>
        </row>
        <row r="1642">
          <cell r="B1642" t="str">
            <v>N001623027</v>
          </cell>
          <cell r="C1642">
            <v>623027</v>
          </cell>
          <cell r="D1642" t="str">
            <v>Internet Usage-Indirect</v>
          </cell>
          <cell r="E1642">
            <v>642393.5</v>
          </cell>
          <cell r="F1642">
            <v>642393.5</v>
          </cell>
        </row>
        <row r="1643">
          <cell r="B1643" t="str">
            <v>N001623110</v>
          </cell>
          <cell r="C1643">
            <v>623110</v>
          </cell>
          <cell r="D1643" t="str">
            <v>NATIONAL PENSION SCHEME - INDIRECT</v>
          </cell>
          <cell r="E1643">
            <v>797080</v>
          </cell>
          <cell r="F1643">
            <v>797080</v>
          </cell>
        </row>
        <row r="1644">
          <cell r="B1644" t="str">
            <v>N001624000</v>
          </cell>
          <cell r="C1644">
            <v>624000</v>
          </cell>
          <cell r="D1644" t="str">
            <v>SALARIES - SALES AND MARKETING</v>
          </cell>
          <cell r="E1644">
            <v>110077929.55</v>
          </cell>
          <cell r="F1644">
            <v>110077929.55</v>
          </cell>
        </row>
        <row r="1645">
          <cell r="B1645" t="str">
            <v>N001624002</v>
          </cell>
          <cell r="C1645">
            <v>624002</v>
          </cell>
          <cell r="D1645" t="str">
            <v>LEAVE ENCASHMENT - SALES AND MARKETING</v>
          </cell>
          <cell r="E1645">
            <v>402316</v>
          </cell>
          <cell r="F1645">
            <v>402316</v>
          </cell>
        </row>
        <row r="1646">
          <cell r="B1646" t="str">
            <v>N001624003</v>
          </cell>
          <cell r="C1646">
            <v>624003</v>
          </cell>
          <cell r="D1646" t="str">
            <v>ANNUAL BONUS - SALES AND MARKETING</v>
          </cell>
          <cell r="E1646">
            <v>858973</v>
          </cell>
          <cell r="F1646">
            <v>858973</v>
          </cell>
        </row>
        <row r="1647">
          <cell r="B1647" t="str">
            <v>N001624004</v>
          </cell>
          <cell r="C1647">
            <v>624004</v>
          </cell>
          <cell r="D1647" t="str">
            <v>PENSION SCHEME CONTRIBUTIONS - SALES &amp; M</v>
          </cell>
          <cell r="E1647">
            <v>1785278</v>
          </cell>
          <cell r="F1647">
            <v>1785278</v>
          </cell>
        </row>
        <row r="1648">
          <cell r="B1648" t="str">
            <v>N001624005</v>
          </cell>
          <cell r="C1648">
            <v>624005</v>
          </cell>
          <cell r="D1648" t="str">
            <v>EMPLOYERS CONTB SOCIAL SECURITY SCHEMS - S &amp; M</v>
          </cell>
          <cell r="E1648">
            <v>1715077</v>
          </cell>
          <cell r="F1648">
            <v>1715077</v>
          </cell>
        </row>
        <row r="1649">
          <cell r="B1649" t="str">
            <v>N001624006</v>
          </cell>
          <cell r="C1649">
            <v>624006</v>
          </cell>
          <cell r="D1649" t="str">
            <v>LEAVE TRAVEL - SALES AND MARKETING</v>
          </cell>
          <cell r="E1649">
            <v>27122</v>
          </cell>
          <cell r="F1649">
            <v>27122</v>
          </cell>
        </row>
        <row r="1650">
          <cell r="B1650" t="str">
            <v>N001624007</v>
          </cell>
          <cell r="C1650">
            <v>624007</v>
          </cell>
          <cell r="D1650" t="str">
            <v>MEDICAL/SICKNESS - SALES AND MARKETING</v>
          </cell>
          <cell r="E1650">
            <v>1117796.9099999999</v>
          </cell>
          <cell r="F1650">
            <v>1117796.9099999999</v>
          </cell>
        </row>
        <row r="1651">
          <cell r="B1651" t="str">
            <v>N001624008</v>
          </cell>
          <cell r="C1651">
            <v>624008</v>
          </cell>
          <cell r="D1651" t="str">
            <v>MEDICLAIM INSURANCE-S&amp;M</v>
          </cell>
          <cell r="E1651">
            <v>1924105</v>
          </cell>
          <cell r="F1651">
            <v>1924105</v>
          </cell>
        </row>
        <row r="1652">
          <cell r="B1652" t="str">
            <v>N001624009</v>
          </cell>
          <cell r="C1652">
            <v>624009</v>
          </cell>
          <cell r="D1652" t="str">
            <v>PERFORMANCE INCENTIVES - SALES AND MARKE</v>
          </cell>
          <cell r="E1652">
            <v>21272376.940000001</v>
          </cell>
          <cell r="F1652">
            <v>21272376.940000001</v>
          </cell>
        </row>
        <row r="1653">
          <cell r="B1653" t="str">
            <v>N001624010</v>
          </cell>
          <cell r="C1653">
            <v>624010</v>
          </cell>
          <cell r="D1653" t="str">
            <v>SUPERANNUATION-SALES AND MARKETING</v>
          </cell>
          <cell r="E1653">
            <v>266513</v>
          </cell>
          <cell r="F1653">
            <v>266513</v>
          </cell>
        </row>
        <row r="1654">
          <cell r="B1654" t="str">
            <v>N001624011</v>
          </cell>
          <cell r="C1654">
            <v>624011</v>
          </cell>
          <cell r="D1654" t="str">
            <v>GRATUITY-SALES AND MARKETING</v>
          </cell>
          <cell r="E1654">
            <v>1221568</v>
          </cell>
          <cell r="F1654">
            <v>1221568</v>
          </cell>
        </row>
        <row r="1655">
          <cell r="B1655" t="str">
            <v>N001624013</v>
          </cell>
          <cell r="C1655">
            <v>624013</v>
          </cell>
          <cell r="D1655" t="str">
            <v>SCHEME BENEFITS - SALES &amp; MARKETING</v>
          </cell>
          <cell r="E1655">
            <v>656000</v>
          </cell>
          <cell r="F1655">
            <v>656000</v>
          </cell>
        </row>
        <row r="1656">
          <cell r="B1656" t="str">
            <v>N001624014</v>
          </cell>
          <cell r="C1656">
            <v>624014</v>
          </cell>
          <cell r="D1656" t="str">
            <v>INCIDENTAL ALLOWANCES-S&amp;M</v>
          </cell>
          <cell r="E1656">
            <v>36700</v>
          </cell>
          <cell r="F1656">
            <v>36700</v>
          </cell>
        </row>
        <row r="1657">
          <cell r="B1657" t="str">
            <v>N001624015</v>
          </cell>
          <cell r="C1657">
            <v>624015</v>
          </cell>
          <cell r="D1657" t="str">
            <v>STAFF CAR COSTS - SALES AND MARKETING</v>
          </cell>
          <cell r="E1657">
            <v>621569</v>
          </cell>
          <cell r="F1657">
            <v>621569</v>
          </cell>
        </row>
        <row r="1658">
          <cell r="B1658" t="str">
            <v>N001624022</v>
          </cell>
          <cell r="C1658">
            <v>624022</v>
          </cell>
          <cell r="D1658" t="str">
            <v>ESI-EMPLR CONTRIBUTION -S&amp;M</v>
          </cell>
          <cell r="E1658">
            <v>123925</v>
          </cell>
          <cell r="F1658">
            <v>123925</v>
          </cell>
        </row>
        <row r="1659">
          <cell r="B1659" t="str">
            <v>N001624026</v>
          </cell>
          <cell r="C1659">
            <v>624026</v>
          </cell>
          <cell r="D1659" t="str">
            <v>Mobile Reimbursement - Sales &amp; Mark</v>
          </cell>
          <cell r="E1659">
            <v>218510</v>
          </cell>
          <cell r="F1659">
            <v>218510</v>
          </cell>
        </row>
        <row r="1660">
          <cell r="B1660" t="str">
            <v>N001624027</v>
          </cell>
          <cell r="C1660">
            <v>624027</v>
          </cell>
          <cell r="D1660" t="str">
            <v>Internet Usage-S&amp;M</v>
          </cell>
          <cell r="E1660">
            <v>148831</v>
          </cell>
          <cell r="F1660">
            <v>148831</v>
          </cell>
        </row>
        <row r="1661">
          <cell r="B1661" t="str">
            <v>N001624110</v>
          </cell>
          <cell r="C1661">
            <v>624110</v>
          </cell>
          <cell r="D1661" t="str">
            <v>NATIONAL PENSION SCHEME-SALES AND MARKETING</v>
          </cell>
          <cell r="E1661">
            <v>61050</v>
          </cell>
          <cell r="F1661">
            <v>61050</v>
          </cell>
        </row>
        <row r="1662">
          <cell r="B1662" t="str">
            <v>N001625101</v>
          </cell>
          <cell r="C1662">
            <v>625101</v>
          </cell>
          <cell r="D1662" t="str">
            <v>Notice Pay Recovery Direct</v>
          </cell>
          <cell r="E1662">
            <v>-2247683</v>
          </cell>
          <cell r="F1662">
            <v>-2247683</v>
          </cell>
        </row>
        <row r="1663">
          <cell r="B1663" t="str">
            <v>N001625102</v>
          </cell>
          <cell r="C1663">
            <v>625102</v>
          </cell>
          <cell r="D1663" t="str">
            <v>Notice Pay Recovery Indirect</v>
          </cell>
          <cell r="E1663">
            <v>-326841</v>
          </cell>
          <cell r="F1663">
            <v>-326841</v>
          </cell>
        </row>
        <row r="1664">
          <cell r="B1664" t="str">
            <v>N001625103</v>
          </cell>
          <cell r="C1664">
            <v>625103</v>
          </cell>
          <cell r="D1664" t="str">
            <v>Notice Pay Recovery - Sales &amp; Marketing</v>
          </cell>
          <cell r="E1664">
            <v>-785022</v>
          </cell>
          <cell r="F1664">
            <v>-785022</v>
          </cell>
        </row>
        <row r="1665">
          <cell r="B1665" t="str">
            <v>N001626000</v>
          </cell>
          <cell r="C1665">
            <v>626000</v>
          </cell>
          <cell r="D1665" t="str">
            <v>SOCIAL SECURITY SCHEMES ADMINISTRATION C</v>
          </cell>
          <cell r="E1665">
            <v>3336872.07</v>
          </cell>
          <cell r="F1665">
            <v>3336872.07</v>
          </cell>
        </row>
        <row r="1666">
          <cell r="B1666" t="str">
            <v>N001629100</v>
          </cell>
          <cell r="C1666">
            <v>629100</v>
          </cell>
          <cell r="D1666" t="str">
            <v>LOCAL CONVEYANCE - DIRECT</v>
          </cell>
          <cell r="E1666">
            <v>4653605.75</v>
          </cell>
          <cell r="F1666">
            <v>4653605.75</v>
          </cell>
        </row>
        <row r="1667">
          <cell r="B1667" t="str">
            <v>N001629101</v>
          </cell>
          <cell r="C1667">
            <v>629101</v>
          </cell>
          <cell r="D1667" t="str">
            <v>LOCAL CONVEYANCE - INDIRECT</v>
          </cell>
          <cell r="E1667">
            <v>3480361.95</v>
          </cell>
          <cell r="F1667">
            <v>3480361.95</v>
          </cell>
        </row>
        <row r="1668">
          <cell r="B1668" t="str">
            <v>N001629102</v>
          </cell>
          <cell r="C1668">
            <v>629102</v>
          </cell>
          <cell r="D1668" t="str">
            <v>LOCAL CONVEYANCE - SALES AND MARKETING</v>
          </cell>
          <cell r="E1668">
            <v>1796562.87</v>
          </cell>
          <cell r="F1668">
            <v>1796562.87</v>
          </cell>
        </row>
        <row r="1669">
          <cell r="B1669" t="str">
            <v>N001629200</v>
          </cell>
          <cell r="C1669">
            <v>629200</v>
          </cell>
          <cell r="D1669" t="str">
            <v>DOMESTIC TRAVEL - DIRECT</v>
          </cell>
          <cell r="E1669">
            <v>26498837.57</v>
          </cell>
          <cell r="F1669">
            <v>26498837.57</v>
          </cell>
        </row>
        <row r="1670">
          <cell r="B1670" t="str">
            <v>N001629201</v>
          </cell>
          <cell r="C1670">
            <v>629201</v>
          </cell>
          <cell r="D1670" t="str">
            <v>DOMESTIC TRAVEL - INDIRECT</v>
          </cell>
          <cell r="E1670">
            <v>15225582.75</v>
          </cell>
          <cell r="F1670">
            <v>15225582.75</v>
          </cell>
        </row>
        <row r="1671">
          <cell r="B1671" t="str">
            <v>N001629202</v>
          </cell>
          <cell r="C1671">
            <v>629202</v>
          </cell>
          <cell r="D1671" t="str">
            <v>DOMESTIC TRAVEL - SALES AND MARKETING</v>
          </cell>
          <cell r="E1671">
            <v>8443760.0500000007</v>
          </cell>
          <cell r="F1671">
            <v>8443760.0500000007</v>
          </cell>
        </row>
        <row r="1672">
          <cell r="B1672" t="str">
            <v>N001629206</v>
          </cell>
          <cell r="C1672">
            <v>629206</v>
          </cell>
          <cell r="D1672" t="str">
            <v>TRAVEL EXPENSE CONFERENCE -DIRECT</v>
          </cell>
          <cell r="E1672">
            <v>-33200</v>
          </cell>
          <cell r="F1672">
            <v>-33200</v>
          </cell>
        </row>
        <row r="1673">
          <cell r="B1673" t="str">
            <v>N001629209</v>
          </cell>
          <cell r="C1673">
            <v>629209</v>
          </cell>
          <cell r="D1673" t="str">
            <v>VEHICLE HIRE CHARGE - DIRECT</v>
          </cell>
          <cell r="E1673">
            <v>73560490.120000005</v>
          </cell>
          <cell r="F1673">
            <v>73560490.120000005</v>
          </cell>
        </row>
        <row r="1674">
          <cell r="B1674" t="str">
            <v>N001629300</v>
          </cell>
          <cell r="C1674">
            <v>629300</v>
          </cell>
          <cell r="D1674" t="str">
            <v>FOREIGN TRAVEL - DIRECT</v>
          </cell>
          <cell r="E1674">
            <v>51564657.539999999</v>
          </cell>
          <cell r="F1674">
            <v>51564657.539999999</v>
          </cell>
        </row>
        <row r="1675">
          <cell r="B1675" t="str">
            <v>N001629301</v>
          </cell>
          <cell r="C1675">
            <v>629301</v>
          </cell>
          <cell r="D1675" t="str">
            <v>FOREIGN TRAVEL - INDIRECT</v>
          </cell>
          <cell r="E1675">
            <v>13025583.75</v>
          </cell>
          <cell r="F1675">
            <v>13025583.75</v>
          </cell>
        </row>
        <row r="1676">
          <cell r="B1676" t="str">
            <v>N001629302</v>
          </cell>
          <cell r="C1676">
            <v>629302</v>
          </cell>
          <cell r="D1676" t="str">
            <v>FOREIGN TRAVEL - SALES AND MARKETING</v>
          </cell>
          <cell r="E1676">
            <v>1616518.42</v>
          </cell>
          <cell r="F1676">
            <v>1616518.42</v>
          </cell>
        </row>
        <row r="1677">
          <cell r="B1677" t="str">
            <v>N001630000</v>
          </cell>
          <cell r="C1677">
            <v>630000</v>
          </cell>
          <cell r="D1677" t="str">
            <v>STAFF WELFARE</v>
          </cell>
          <cell r="E1677">
            <v>15145925.640000001</v>
          </cell>
          <cell r="F1677">
            <v>15145925.640000001</v>
          </cell>
        </row>
        <row r="1678">
          <cell r="B1678" t="str">
            <v>N001630001</v>
          </cell>
          <cell r="C1678">
            <v>630001</v>
          </cell>
          <cell r="D1678" t="str">
            <v>STAFF RECRUITMENT - INDIRECT</v>
          </cell>
          <cell r="E1678">
            <v>4883404.43</v>
          </cell>
          <cell r="F1678">
            <v>4883404.43</v>
          </cell>
        </row>
        <row r="1679">
          <cell r="B1679" t="str">
            <v>N001630002</v>
          </cell>
          <cell r="C1679">
            <v>630002</v>
          </cell>
          <cell r="D1679" t="str">
            <v>STAFF TRAINING-INDIRECT</v>
          </cell>
          <cell r="E1679">
            <v>2567467.85</v>
          </cell>
          <cell r="F1679">
            <v>2567467.85</v>
          </cell>
        </row>
        <row r="1680">
          <cell r="B1680" t="str">
            <v>N001630004</v>
          </cell>
          <cell r="C1680">
            <v>630004</v>
          </cell>
          <cell r="D1680" t="str">
            <v>STAFF UNIFORMS AND GIFTS</v>
          </cell>
          <cell r="E1680">
            <v>110368.08</v>
          </cell>
          <cell r="F1680">
            <v>110368.08</v>
          </cell>
        </row>
        <row r="1681">
          <cell r="B1681" t="str">
            <v>N001630005</v>
          </cell>
          <cell r="C1681">
            <v>630005</v>
          </cell>
          <cell r="D1681" t="str">
            <v>Staff Welfare - Take a Break Expense</v>
          </cell>
          <cell r="E1681">
            <v>5881930</v>
          </cell>
          <cell r="F1681">
            <v>5881930</v>
          </cell>
        </row>
        <row r="1682">
          <cell r="B1682" t="str">
            <v>N001630006</v>
          </cell>
          <cell r="C1682">
            <v>630006</v>
          </cell>
          <cell r="D1682" t="str">
            <v>Staff Welfate - Gym expense</v>
          </cell>
          <cell r="E1682">
            <v>2091350</v>
          </cell>
          <cell r="F1682">
            <v>2091350</v>
          </cell>
        </row>
        <row r="1683">
          <cell r="B1683" t="str">
            <v>N001630007</v>
          </cell>
          <cell r="C1683">
            <v>630007</v>
          </cell>
          <cell r="D1683" t="str">
            <v>STAFF RECRUITMENT - DIRECT</v>
          </cell>
          <cell r="E1683">
            <v>2508182.13</v>
          </cell>
          <cell r="F1683">
            <v>2508182.13</v>
          </cell>
        </row>
        <row r="1684">
          <cell r="B1684" t="str">
            <v>N001630008</v>
          </cell>
          <cell r="C1684">
            <v>630008</v>
          </cell>
          <cell r="D1684" t="str">
            <v>STAFF RECRUITMENT - SALES &amp; MARKETING</v>
          </cell>
          <cell r="E1684">
            <v>1158249.1000000001</v>
          </cell>
          <cell r="F1684">
            <v>1158249.1000000001</v>
          </cell>
        </row>
        <row r="1685">
          <cell r="B1685" t="str">
            <v>N001630009</v>
          </cell>
          <cell r="C1685">
            <v>630009</v>
          </cell>
          <cell r="D1685" t="str">
            <v>STAFF TRAINING-DIRECT</v>
          </cell>
          <cell r="E1685">
            <v>441513</v>
          </cell>
          <cell r="F1685">
            <v>441513</v>
          </cell>
        </row>
        <row r="1686">
          <cell r="B1686" t="str">
            <v>N001630010</v>
          </cell>
          <cell r="C1686">
            <v>630010</v>
          </cell>
          <cell r="D1686" t="str">
            <v>STAFF TRAINING-SALES AND MARKETING</v>
          </cell>
          <cell r="E1686">
            <v>14076</v>
          </cell>
          <cell r="F1686">
            <v>14076</v>
          </cell>
        </row>
        <row r="1687">
          <cell r="B1687" t="str">
            <v>N001630011</v>
          </cell>
          <cell r="C1687">
            <v>630011</v>
          </cell>
          <cell r="D1687" t="str">
            <v>Employees meal Voucher Direct</v>
          </cell>
          <cell r="E1687">
            <v>4235245</v>
          </cell>
          <cell r="F1687">
            <v>4235245</v>
          </cell>
        </row>
        <row r="1688">
          <cell r="B1688" t="str">
            <v>N001630012</v>
          </cell>
          <cell r="C1688">
            <v>630012</v>
          </cell>
          <cell r="D1688" t="str">
            <v>Employees meal Voucher Indirect</v>
          </cell>
          <cell r="E1688">
            <v>2162974</v>
          </cell>
          <cell r="F1688">
            <v>2162974</v>
          </cell>
        </row>
        <row r="1689">
          <cell r="B1689" t="str">
            <v>N001630013</v>
          </cell>
          <cell r="C1689">
            <v>630013</v>
          </cell>
          <cell r="D1689" t="str">
            <v>Employees meal Voucher S&amp;M</v>
          </cell>
          <cell r="E1689">
            <v>697117</v>
          </cell>
          <cell r="F1689">
            <v>697117</v>
          </cell>
        </row>
        <row r="1690">
          <cell r="B1690" t="str">
            <v>N001630014</v>
          </cell>
          <cell r="C1690">
            <v>630014</v>
          </cell>
          <cell r="D1690" t="str">
            <v>Reward Point Program Expenses - Direct</v>
          </cell>
          <cell r="E1690">
            <v>3606692.98</v>
          </cell>
          <cell r="F1690">
            <v>3606692.98</v>
          </cell>
        </row>
        <row r="1691">
          <cell r="B1691" t="str">
            <v>N001630015</v>
          </cell>
          <cell r="C1691">
            <v>630015</v>
          </cell>
          <cell r="D1691" t="str">
            <v>Reward Point program Expenses - Indirect</v>
          </cell>
          <cell r="E1691">
            <v>538870</v>
          </cell>
          <cell r="F1691">
            <v>538870</v>
          </cell>
        </row>
        <row r="1692">
          <cell r="B1692" t="str">
            <v>N001630016</v>
          </cell>
          <cell r="C1692">
            <v>630016</v>
          </cell>
          <cell r="D1692" t="str">
            <v>Reward Point Program Expenses - S&amp;M</v>
          </cell>
          <cell r="E1692">
            <v>340292</v>
          </cell>
          <cell r="F1692">
            <v>340292</v>
          </cell>
        </row>
        <row r="1693">
          <cell r="B1693" t="str">
            <v>N001630020</v>
          </cell>
          <cell r="C1693">
            <v>630020</v>
          </cell>
          <cell r="D1693" t="str">
            <v>Festival Exp - Direct</v>
          </cell>
          <cell r="E1693">
            <v>42718</v>
          </cell>
          <cell r="F1693">
            <v>42718</v>
          </cell>
        </row>
        <row r="1694">
          <cell r="B1694" t="str">
            <v>N001630030</v>
          </cell>
          <cell r="C1694">
            <v>630030</v>
          </cell>
          <cell r="D1694" t="str">
            <v>Festival Exp - Indirect</v>
          </cell>
          <cell r="E1694">
            <v>2759209.19</v>
          </cell>
          <cell r="F1694">
            <v>2759209.19</v>
          </cell>
        </row>
        <row r="1695">
          <cell r="B1695" t="str">
            <v>N001630040</v>
          </cell>
          <cell r="C1695">
            <v>630040</v>
          </cell>
          <cell r="D1695" t="str">
            <v>Festival Exp - Sales &amp; Marketing</v>
          </cell>
          <cell r="E1695">
            <v>59653</v>
          </cell>
          <cell r="F1695">
            <v>59653</v>
          </cell>
        </row>
        <row r="1696">
          <cell r="B1696" t="str">
            <v>N001630051</v>
          </cell>
          <cell r="C1696">
            <v>630051</v>
          </cell>
          <cell r="D1696" t="str">
            <v>Higher Education Scheme - Direct</v>
          </cell>
          <cell r="E1696">
            <v>1494</v>
          </cell>
          <cell r="F1696">
            <v>1494</v>
          </cell>
        </row>
        <row r="1697">
          <cell r="B1697" t="str">
            <v>N001630054</v>
          </cell>
          <cell r="C1697">
            <v>630054</v>
          </cell>
          <cell r="D1697" t="str">
            <v>CLA Brokerage - Movement Expenses - Direct</v>
          </cell>
          <cell r="E1697">
            <v>40150</v>
          </cell>
          <cell r="F1697">
            <v>40150</v>
          </cell>
        </row>
        <row r="1698">
          <cell r="B1698" t="str">
            <v>N001630055</v>
          </cell>
          <cell r="C1698">
            <v>630055</v>
          </cell>
          <cell r="D1698" t="str">
            <v>CLA Brokerage - Movement Expenses - Indirec</v>
          </cell>
          <cell r="E1698">
            <v>-73943</v>
          </cell>
          <cell r="F1698">
            <v>-73943</v>
          </cell>
        </row>
        <row r="1699">
          <cell r="B1699" t="str">
            <v>N001630056</v>
          </cell>
          <cell r="C1699">
            <v>630056</v>
          </cell>
          <cell r="D1699" t="str">
            <v>CLA Brokerage - Movement Expenses - Sales</v>
          </cell>
          <cell r="E1699">
            <v>69300</v>
          </cell>
          <cell r="F1699">
            <v>69300</v>
          </cell>
        </row>
        <row r="1700">
          <cell r="B1700" t="str">
            <v>N001630057</v>
          </cell>
          <cell r="C1700">
            <v>630057</v>
          </cell>
          <cell r="D1700" t="str">
            <v>EOGO - Direct</v>
          </cell>
          <cell r="E1700">
            <v>356000</v>
          </cell>
          <cell r="F1700">
            <v>356000</v>
          </cell>
        </row>
        <row r="1701">
          <cell r="B1701" t="str">
            <v>N001630058</v>
          </cell>
          <cell r="C1701">
            <v>630058</v>
          </cell>
          <cell r="D1701" t="str">
            <v>EOGO - Indirect</v>
          </cell>
          <cell r="E1701">
            <v>54000</v>
          </cell>
          <cell r="F1701">
            <v>54000</v>
          </cell>
        </row>
        <row r="1702">
          <cell r="B1702" t="str">
            <v>N001630059</v>
          </cell>
          <cell r="C1702">
            <v>630059</v>
          </cell>
          <cell r="D1702" t="str">
            <v>EOGO - Sales</v>
          </cell>
          <cell r="E1702">
            <v>65000</v>
          </cell>
          <cell r="F1702">
            <v>65000</v>
          </cell>
        </row>
        <row r="1703">
          <cell r="B1703" t="str">
            <v>N001630060</v>
          </cell>
          <cell r="C1703">
            <v>630060</v>
          </cell>
          <cell r="D1703" t="str">
            <v>Annual Day Expense</v>
          </cell>
          <cell r="E1703">
            <v>4049012.64</v>
          </cell>
          <cell r="F1703">
            <v>4049012.64</v>
          </cell>
        </row>
        <row r="1704">
          <cell r="B1704" t="str">
            <v>N001632000</v>
          </cell>
          <cell r="C1704">
            <v>632000</v>
          </cell>
          <cell r="D1704" t="str">
            <v>ELECTRICITY EXPENSES</v>
          </cell>
          <cell r="E1704">
            <v>56041378.630000003</v>
          </cell>
          <cell r="F1704">
            <v>56041378.630000003</v>
          </cell>
        </row>
        <row r="1705">
          <cell r="B1705" t="str">
            <v>N001632001</v>
          </cell>
          <cell r="C1705">
            <v>632001</v>
          </cell>
          <cell r="D1705" t="str">
            <v>WATER EXPENSES</v>
          </cell>
          <cell r="E1705">
            <v>2607120.66</v>
          </cell>
          <cell r="F1705">
            <v>2607120.66</v>
          </cell>
        </row>
        <row r="1706">
          <cell r="B1706" t="str">
            <v>N001632002</v>
          </cell>
          <cell r="C1706">
            <v>632002</v>
          </cell>
          <cell r="D1706" t="str">
            <v>GENSET HIRING AND RUNNING EXPENSES</v>
          </cell>
          <cell r="E1706">
            <v>4178132.01</v>
          </cell>
          <cell r="F1706">
            <v>4178132.01</v>
          </cell>
        </row>
        <row r="1707">
          <cell r="B1707" t="str">
            <v>N001633000</v>
          </cell>
          <cell r="C1707">
            <v>633000</v>
          </cell>
          <cell r="D1707" t="str">
            <v>POSTAL AND COURIER COMMUNICATION</v>
          </cell>
          <cell r="E1707">
            <v>10148992.5</v>
          </cell>
          <cell r="F1707">
            <v>10148992.5</v>
          </cell>
        </row>
        <row r="1708">
          <cell r="B1708" t="str">
            <v>N001633001</v>
          </cell>
          <cell r="C1708">
            <v>633001</v>
          </cell>
          <cell r="D1708" t="str">
            <v>TELE COMMUNICATION</v>
          </cell>
          <cell r="E1708">
            <v>27126087.489999998</v>
          </cell>
          <cell r="F1708">
            <v>27126087.489999998</v>
          </cell>
        </row>
        <row r="1709">
          <cell r="B1709" t="str">
            <v>N001633002</v>
          </cell>
          <cell r="C1709">
            <v>633002</v>
          </cell>
          <cell r="D1709" t="str">
            <v>TELE COMMUNICATION-DIRECT</v>
          </cell>
          <cell r="E1709">
            <v>45723203.299999997</v>
          </cell>
          <cell r="F1709">
            <v>45723203.299999997</v>
          </cell>
        </row>
        <row r="1710">
          <cell r="B1710" t="str">
            <v>N001633003</v>
          </cell>
          <cell r="C1710">
            <v>633003</v>
          </cell>
          <cell r="D1710" t="str">
            <v>TELECOM INFRA HIRING DIRECT</v>
          </cell>
          <cell r="E1710">
            <v>3101299.54</v>
          </cell>
          <cell r="F1710">
            <v>3101299.54</v>
          </cell>
        </row>
        <row r="1711">
          <cell r="B1711" t="str">
            <v>N001635000</v>
          </cell>
          <cell r="C1711">
            <v>635000</v>
          </cell>
          <cell r="D1711" t="str">
            <v>INSURANCE EXPENSES</v>
          </cell>
          <cell r="E1711">
            <v>6956026</v>
          </cell>
          <cell r="F1711">
            <v>6956026</v>
          </cell>
        </row>
        <row r="1712">
          <cell r="B1712" t="str">
            <v>N001636000</v>
          </cell>
          <cell r="C1712">
            <v>636000</v>
          </cell>
          <cell r="D1712" t="str">
            <v>REPAIRS AND MAINTENANCE-PLANT &amp; MACHINER</v>
          </cell>
          <cell r="E1712">
            <v>21918164.809999999</v>
          </cell>
          <cell r="F1712">
            <v>21918164.809999999</v>
          </cell>
        </row>
        <row r="1713">
          <cell r="B1713" t="str">
            <v>N001636001</v>
          </cell>
          <cell r="C1713">
            <v>636001</v>
          </cell>
          <cell r="D1713" t="str">
            <v>REPAIRS AND MAINTENANCE-BUILDINGS</v>
          </cell>
          <cell r="E1713">
            <v>2993686.1</v>
          </cell>
          <cell r="F1713">
            <v>2993686.1</v>
          </cell>
        </row>
        <row r="1714">
          <cell r="B1714" t="str">
            <v>N001636002</v>
          </cell>
          <cell r="C1714">
            <v>636002</v>
          </cell>
          <cell r="D1714" t="str">
            <v>REPAIRS AND MAINTENANCE - OTHERS</v>
          </cell>
          <cell r="E1714">
            <v>20700578.370000001</v>
          </cell>
          <cell r="F1714">
            <v>20700578.370000001</v>
          </cell>
        </row>
        <row r="1715">
          <cell r="B1715" t="str">
            <v>N001636003</v>
          </cell>
          <cell r="C1715">
            <v>636003</v>
          </cell>
          <cell r="D1715" t="str">
            <v>SECURITY AND ADMINISTRATION SERVICES</v>
          </cell>
          <cell r="E1715">
            <v>-41649</v>
          </cell>
          <cell r="F1715">
            <v>-41649</v>
          </cell>
        </row>
        <row r="1716">
          <cell r="B1716" t="str">
            <v>N001636004</v>
          </cell>
          <cell r="C1716">
            <v>636004</v>
          </cell>
          <cell r="D1716" t="str">
            <v>REPAIR &amp; MAINT -AMC -DIRECT</v>
          </cell>
          <cell r="E1716">
            <v>11986</v>
          </cell>
          <cell r="F1716">
            <v>11986</v>
          </cell>
        </row>
        <row r="1717">
          <cell r="B1717" t="str">
            <v>N001637000</v>
          </cell>
          <cell r="C1717">
            <v>637000</v>
          </cell>
          <cell r="D1717" t="str">
            <v>LEGAL EXPENSES</v>
          </cell>
          <cell r="E1717">
            <v>12498911.32</v>
          </cell>
          <cell r="F1717">
            <v>12498911.32</v>
          </cell>
        </row>
        <row r="1718">
          <cell r="B1718" t="str">
            <v>N001637001</v>
          </cell>
          <cell r="C1718">
            <v>637001</v>
          </cell>
          <cell r="D1718" t="str">
            <v>AUDIT FEES</v>
          </cell>
          <cell r="E1718">
            <v>11322685.550000001</v>
          </cell>
          <cell r="F1718">
            <v>11322685.550000001</v>
          </cell>
        </row>
        <row r="1719">
          <cell r="B1719" t="str">
            <v>N001637002</v>
          </cell>
          <cell r="C1719">
            <v>637002</v>
          </cell>
          <cell r="D1719" t="str">
            <v>PROFESSIONAL SERVICES</v>
          </cell>
          <cell r="E1719">
            <v>51064718.210000001</v>
          </cell>
          <cell r="F1719">
            <v>51064718.210000001</v>
          </cell>
        </row>
        <row r="1720">
          <cell r="B1720" t="str">
            <v>N001638000</v>
          </cell>
          <cell r="C1720">
            <v>638000</v>
          </cell>
          <cell r="D1720" t="str">
            <v>PRINTING AND STATIONERY</v>
          </cell>
          <cell r="E1720">
            <v>5588016.7999999998</v>
          </cell>
          <cell r="F1720">
            <v>5588016.7999999998</v>
          </cell>
        </row>
        <row r="1721">
          <cell r="B1721" t="str">
            <v>N001638001</v>
          </cell>
          <cell r="C1721">
            <v>638001</v>
          </cell>
          <cell r="D1721" t="str">
            <v>XEROX AND BINDING COSTS</v>
          </cell>
          <cell r="E1721">
            <v>3281845.19</v>
          </cell>
          <cell r="F1721">
            <v>3281845.19</v>
          </cell>
        </row>
        <row r="1722">
          <cell r="B1722" t="str">
            <v>N001639000</v>
          </cell>
          <cell r="C1722">
            <v>639000</v>
          </cell>
          <cell r="D1722" t="str">
            <v>SUBSCRIPTION AND MEMBERSHIP FEE</v>
          </cell>
          <cell r="E1722">
            <v>2407799.52</v>
          </cell>
          <cell r="F1722">
            <v>2407799.52</v>
          </cell>
        </row>
        <row r="1723">
          <cell r="B1723" t="str">
            <v>N001639001</v>
          </cell>
          <cell r="C1723">
            <v>639001</v>
          </cell>
          <cell r="D1723" t="str">
            <v>CLUB FEES</v>
          </cell>
          <cell r="E1723">
            <v>30504</v>
          </cell>
          <cell r="F1723">
            <v>30504</v>
          </cell>
        </row>
        <row r="1724">
          <cell r="B1724" t="str">
            <v>N001639008</v>
          </cell>
          <cell r="C1724">
            <v>639008</v>
          </cell>
          <cell r="D1724" t="str">
            <v>Guest House Expenses</v>
          </cell>
          <cell r="E1724">
            <v>703671.16</v>
          </cell>
          <cell r="F1724">
            <v>703671.16</v>
          </cell>
        </row>
        <row r="1725">
          <cell r="B1725" t="str">
            <v>N001640000</v>
          </cell>
          <cell r="C1725">
            <v>640000</v>
          </cell>
          <cell r="D1725" t="str">
            <v>PERIODICALS AND INTERNAL COMMUNICATION</v>
          </cell>
          <cell r="E1725">
            <v>382757.59</v>
          </cell>
          <cell r="F1725">
            <v>382757.59</v>
          </cell>
        </row>
        <row r="1726">
          <cell r="B1726" t="str">
            <v>N001643000</v>
          </cell>
          <cell r="C1726">
            <v>643000</v>
          </cell>
          <cell r="D1726" t="str">
            <v>BROKERAGE</v>
          </cell>
          <cell r="E1726">
            <v>1001874.9</v>
          </cell>
          <cell r="F1726">
            <v>1001874.9</v>
          </cell>
        </row>
        <row r="1727">
          <cell r="B1727" t="str">
            <v>N001644000</v>
          </cell>
          <cell r="C1727">
            <v>644000</v>
          </cell>
          <cell r="D1727" t="str">
            <v>EQUIPMENT HIRING - NON PRODUCTION</v>
          </cell>
          <cell r="E1727">
            <v>22940628.309999999</v>
          </cell>
          <cell r="F1727">
            <v>22940628.309999999</v>
          </cell>
        </row>
        <row r="1728">
          <cell r="B1728" t="str">
            <v>N001645000</v>
          </cell>
          <cell r="C1728">
            <v>645000</v>
          </cell>
          <cell r="D1728" t="str">
            <v>MISCELLANEOUS COSTS</v>
          </cell>
          <cell r="E1728">
            <v>536.49</v>
          </cell>
          <cell r="F1728">
            <v>536.49</v>
          </cell>
        </row>
        <row r="1729">
          <cell r="B1729" t="str">
            <v>N001645001</v>
          </cell>
          <cell r="C1729">
            <v>645001</v>
          </cell>
          <cell r="D1729" t="str">
            <v>Services Outsourced Direct</v>
          </cell>
          <cell r="E1729">
            <v>114341542.5</v>
          </cell>
          <cell r="F1729">
            <v>114341542.5</v>
          </cell>
        </row>
        <row r="1730">
          <cell r="B1730" t="str">
            <v>N001645002</v>
          </cell>
          <cell r="C1730">
            <v>645002</v>
          </cell>
          <cell r="D1730" t="str">
            <v>Services Outsourced Indirect</v>
          </cell>
          <cell r="E1730">
            <v>14783861.15</v>
          </cell>
          <cell r="F1730">
            <v>14783861.15</v>
          </cell>
        </row>
        <row r="1731">
          <cell r="B1731" t="str">
            <v>N001645003</v>
          </cell>
          <cell r="C1731">
            <v>645003</v>
          </cell>
          <cell r="D1731" t="str">
            <v>Services Outsourced S&amp;M</v>
          </cell>
          <cell r="E1731">
            <v>256391.55</v>
          </cell>
          <cell r="F1731">
            <v>256391.55</v>
          </cell>
        </row>
        <row r="1732">
          <cell r="B1732" t="str">
            <v>N001645004</v>
          </cell>
          <cell r="C1732">
            <v>645004</v>
          </cell>
          <cell r="D1732" t="str">
            <v>Services Outsourced Security</v>
          </cell>
          <cell r="E1732">
            <v>30226246.890000001</v>
          </cell>
          <cell r="F1732">
            <v>30226246.890000001</v>
          </cell>
        </row>
        <row r="1733">
          <cell r="B1733" t="str">
            <v>N001645005</v>
          </cell>
          <cell r="C1733">
            <v>645005</v>
          </cell>
          <cell r="D1733" t="str">
            <v>Services Outsourced Direct-Provisional</v>
          </cell>
          <cell r="E1733">
            <v>1138285</v>
          </cell>
          <cell r="F1733">
            <v>1138285</v>
          </cell>
        </row>
        <row r="1734">
          <cell r="B1734" t="str">
            <v>N001645006</v>
          </cell>
          <cell r="C1734">
            <v>645006</v>
          </cell>
          <cell r="D1734" t="str">
            <v>Services Outsourced Indirect -Provisional</v>
          </cell>
          <cell r="E1734">
            <v>-170843.02</v>
          </cell>
          <cell r="F1734">
            <v>-170843.02</v>
          </cell>
        </row>
        <row r="1735">
          <cell r="B1735" t="str">
            <v>N001645007</v>
          </cell>
          <cell r="C1735">
            <v>645007</v>
          </cell>
          <cell r="D1735" t="str">
            <v>Services Outsourced S&amp;M - Provisional</v>
          </cell>
          <cell r="E1735">
            <v>-6508.5</v>
          </cell>
          <cell r="F1735">
            <v>-6508.5</v>
          </cell>
        </row>
        <row r="1736">
          <cell r="B1736" t="str">
            <v>N001645008</v>
          </cell>
          <cell r="C1736">
            <v>645008</v>
          </cell>
          <cell r="D1736" t="str">
            <v>Services Outsourced Security- Provisional</v>
          </cell>
          <cell r="E1736">
            <v>-326263.75</v>
          </cell>
          <cell r="F1736">
            <v>-326263.75</v>
          </cell>
        </row>
        <row r="1737">
          <cell r="B1737" t="str">
            <v>N001645009</v>
          </cell>
          <cell r="C1737">
            <v>645009</v>
          </cell>
          <cell r="D1737" t="str">
            <v>Services Outsourced Horticultures and Others</v>
          </cell>
          <cell r="E1737">
            <v>30406355.289999999</v>
          </cell>
          <cell r="F1737">
            <v>30406355.289999999</v>
          </cell>
        </row>
        <row r="1738">
          <cell r="B1738" t="str">
            <v>N001645010</v>
          </cell>
          <cell r="C1738">
            <v>645010</v>
          </cell>
          <cell r="D1738" t="str">
            <v>Services Outsourced Horticultures and Others-Provi</v>
          </cell>
          <cell r="E1738">
            <v>-621761.05000000005</v>
          </cell>
          <cell r="F1738">
            <v>-621761.05000000005</v>
          </cell>
        </row>
        <row r="1739">
          <cell r="B1739" t="str">
            <v>N001645011</v>
          </cell>
          <cell r="C1739">
            <v>645011</v>
          </cell>
          <cell r="D1739" t="str">
            <v>Infra Structure Facilities Managmt Supp Staff</v>
          </cell>
          <cell r="E1739">
            <v>7481053.8099999996</v>
          </cell>
          <cell r="F1739">
            <v>7481053.8099999996</v>
          </cell>
        </row>
        <row r="1740">
          <cell r="B1740" t="str">
            <v>N001645012</v>
          </cell>
          <cell r="C1740">
            <v>645012</v>
          </cell>
          <cell r="D1740" t="str">
            <v>Infra Struct Facilities Mgmt Staff_Provision</v>
          </cell>
          <cell r="E1740">
            <v>-413589.26</v>
          </cell>
          <cell r="F1740">
            <v>-413589.26</v>
          </cell>
        </row>
        <row r="1741">
          <cell r="B1741" t="str">
            <v>N001646000</v>
          </cell>
          <cell r="C1741">
            <v>646000</v>
          </cell>
          <cell r="D1741" t="str">
            <v>BAD DEBTS</v>
          </cell>
          <cell r="E1741">
            <v>58071974.060000002</v>
          </cell>
          <cell r="F1741">
            <v>58071974.060000002</v>
          </cell>
        </row>
        <row r="1742">
          <cell r="B1742" t="str">
            <v>N001647002</v>
          </cell>
          <cell r="C1742">
            <v>647002</v>
          </cell>
          <cell r="D1742" t="str">
            <v>Lease Registration Charges</v>
          </cell>
          <cell r="E1742">
            <v>98880</v>
          </cell>
          <cell r="F1742">
            <v>98880</v>
          </cell>
        </row>
        <row r="1743">
          <cell r="B1743" t="str">
            <v>N001648000</v>
          </cell>
          <cell r="C1743">
            <v>648000</v>
          </cell>
          <cell r="D1743" t="str">
            <v>EXCEPTIONAL EXPENSES</v>
          </cell>
          <cell r="E1743">
            <v>-9626974.9600000009</v>
          </cell>
          <cell r="F1743">
            <v>-9626974.9600000009</v>
          </cell>
        </row>
        <row r="1744">
          <cell r="B1744" t="str">
            <v>N001700000</v>
          </cell>
          <cell r="C1744">
            <v>700000</v>
          </cell>
          <cell r="D1744" t="str">
            <v>BANK AND FINANCIAL CHARGES</v>
          </cell>
          <cell r="E1744">
            <v>7813750.25</v>
          </cell>
          <cell r="F1744">
            <v>7813750.25</v>
          </cell>
        </row>
        <row r="1745">
          <cell r="B1745" t="str">
            <v>N001700002</v>
          </cell>
          <cell r="C1745">
            <v>700002</v>
          </cell>
          <cell r="D1745" t="str">
            <v>PROFIT/LOSS ON DISPOSAL/SALE OF FIXED AS</v>
          </cell>
          <cell r="E1745">
            <v>-3856738.5</v>
          </cell>
          <cell r="F1745">
            <v>-3856738.5</v>
          </cell>
        </row>
        <row r="1746">
          <cell r="B1746" t="str">
            <v>N001700003</v>
          </cell>
          <cell r="C1746">
            <v>700003</v>
          </cell>
          <cell r="D1746" t="str">
            <v>LOSS ON ASSETS SCRAPPED</v>
          </cell>
          <cell r="E1746">
            <v>319093</v>
          </cell>
          <cell r="F1746">
            <v>319093</v>
          </cell>
        </row>
        <row r="1747">
          <cell r="B1747" t="str">
            <v>N001700009</v>
          </cell>
          <cell r="C1747">
            <v>700009</v>
          </cell>
          <cell r="D1747" t="str">
            <v>INTEREST - TERM LOANS</v>
          </cell>
          <cell r="E1747">
            <v>177814826.75999999</v>
          </cell>
          <cell r="F1747">
            <v>177814826.75999999</v>
          </cell>
        </row>
        <row r="1748">
          <cell r="B1748" t="str">
            <v>N001700010</v>
          </cell>
          <cell r="C1748">
            <v>700010</v>
          </cell>
          <cell r="D1748" t="str">
            <v>INTEREST - OTHER LOANS</v>
          </cell>
          <cell r="E1748">
            <v>7369347.0800000001</v>
          </cell>
          <cell r="F1748">
            <v>7369347.0800000001</v>
          </cell>
        </row>
        <row r="1749">
          <cell r="B1749" t="str">
            <v>N001700011</v>
          </cell>
          <cell r="C1749">
            <v>700011</v>
          </cell>
          <cell r="D1749" t="str">
            <v>FOREIGN CURRENCY GAIN/LOSS-ACCOUNT RECEI</v>
          </cell>
          <cell r="E1749">
            <v>28017730.780000001</v>
          </cell>
          <cell r="F1749">
            <v>28017730.780000001</v>
          </cell>
        </row>
        <row r="1750">
          <cell r="B1750" t="str">
            <v>N001700012</v>
          </cell>
          <cell r="C1750">
            <v>700012</v>
          </cell>
          <cell r="D1750" t="str">
            <v>FOREIGN CURRENCY GAIN/LOSS-OTHER ACCOUNT</v>
          </cell>
          <cell r="E1750">
            <v>2331301.85</v>
          </cell>
          <cell r="F1750">
            <v>2331301.85</v>
          </cell>
        </row>
        <row r="1751">
          <cell r="B1751" t="str">
            <v>N001700014</v>
          </cell>
          <cell r="C1751">
            <v>700014</v>
          </cell>
          <cell r="D1751" t="str">
            <v>INTEREST EXPENSES OTHERS</v>
          </cell>
          <cell r="E1751">
            <v>29213983.18</v>
          </cell>
          <cell r="F1751">
            <v>29213983.18</v>
          </cell>
        </row>
        <row r="1752">
          <cell r="B1752" t="str">
            <v>N001700015</v>
          </cell>
          <cell r="C1752">
            <v>700015</v>
          </cell>
          <cell r="D1752" t="str">
            <v>ROUNDING SMALL DIFFERENCES</v>
          </cell>
          <cell r="E1752">
            <v>18937.04</v>
          </cell>
          <cell r="F1752">
            <v>18937.04</v>
          </cell>
        </row>
        <row r="1753">
          <cell r="B1753" t="str">
            <v>N001700016</v>
          </cell>
          <cell r="C1753">
            <v>700016</v>
          </cell>
          <cell r="D1753" t="str">
            <v>ROUNDING SMALL DIFFERENCES - Projects</v>
          </cell>
          <cell r="E1753">
            <v>-38.54</v>
          </cell>
          <cell r="F1753">
            <v>-38.54</v>
          </cell>
        </row>
        <row r="1754">
          <cell r="B1754" t="str">
            <v>N001700017</v>
          </cell>
          <cell r="C1754">
            <v>700017</v>
          </cell>
          <cell r="D1754" t="str">
            <v>SCRAP SALES</v>
          </cell>
          <cell r="E1754">
            <v>-384067</v>
          </cell>
          <cell r="F1754">
            <v>-384067</v>
          </cell>
        </row>
        <row r="1755">
          <cell r="B1755" t="str">
            <v>N001700019</v>
          </cell>
          <cell r="C1755">
            <v>700019</v>
          </cell>
          <cell r="D1755" t="str">
            <v>PROFIT/LOSS SHARE FM ASSOCIATE COMPANY</v>
          </cell>
          <cell r="E1755">
            <v>-623080130.48000002</v>
          </cell>
          <cell r="F1755">
            <v>-623080130.48000002</v>
          </cell>
        </row>
        <row r="1756">
          <cell r="B1756" t="str">
            <v>N001700020</v>
          </cell>
          <cell r="C1756">
            <v>700020</v>
          </cell>
          <cell r="D1756" t="str">
            <v>INTEREST INCOME - LOANS</v>
          </cell>
          <cell r="E1756">
            <v>-21611989.800000001</v>
          </cell>
          <cell r="F1756">
            <v>-21611989.800000001</v>
          </cell>
        </row>
        <row r="1757">
          <cell r="B1757" t="str">
            <v>N001700021</v>
          </cell>
          <cell r="C1757">
            <v>700021</v>
          </cell>
          <cell r="D1757" t="str">
            <v>INTEREST INCOME - DEPOSITS</v>
          </cell>
          <cell r="E1757">
            <v>-856555.22</v>
          </cell>
          <cell r="F1757">
            <v>-856555.22</v>
          </cell>
        </row>
        <row r="1758">
          <cell r="B1758" t="str">
            <v>N001700022</v>
          </cell>
          <cell r="C1758">
            <v>700022</v>
          </cell>
          <cell r="D1758" t="str">
            <v>DIVIDEND INCOME - Subsidiaries &amp; Affiliates</v>
          </cell>
          <cell r="E1758">
            <v>0</v>
          </cell>
          <cell r="F1758">
            <v>0</v>
          </cell>
        </row>
        <row r="1759">
          <cell r="B1759" t="str">
            <v>N001700026</v>
          </cell>
          <cell r="C1759">
            <v>700026</v>
          </cell>
          <cell r="D1759" t="str">
            <v>INTEREST INCOME - Others</v>
          </cell>
          <cell r="E1759">
            <v>-50876824</v>
          </cell>
          <cell r="F1759">
            <v>-50876824</v>
          </cell>
        </row>
        <row r="1760">
          <cell r="B1760" t="str">
            <v>N001700029</v>
          </cell>
          <cell r="C1760">
            <v>700029</v>
          </cell>
          <cell r="D1760" t="str">
            <v>UNREALIZED FOREIGN CURRENCY GAIN/LOSS-AC</v>
          </cell>
          <cell r="E1760">
            <v>-10802657.210000001</v>
          </cell>
          <cell r="F1760">
            <v>-10802657.210000001</v>
          </cell>
        </row>
        <row r="1761">
          <cell r="B1761" t="str">
            <v>N001700030</v>
          </cell>
          <cell r="C1761">
            <v>700030</v>
          </cell>
          <cell r="D1761" t="str">
            <v>UNREALIZED FOREIGN CURRENCY GAIN/LOSS-OT</v>
          </cell>
          <cell r="E1761">
            <v>-5340503.3099999996</v>
          </cell>
          <cell r="F1761">
            <v>-5340503.3099999996</v>
          </cell>
        </row>
        <row r="1762">
          <cell r="B1762" t="str">
            <v>N001700031</v>
          </cell>
          <cell r="C1762">
            <v>700031</v>
          </cell>
          <cell r="D1762" t="str">
            <v>UNREALIZED FOREIGN CURRENCY GAIN/LOSS-FC</v>
          </cell>
          <cell r="E1762">
            <v>0</v>
          </cell>
          <cell r="F1762">
            <v>0</v>
          </cell>
        </row>
        <row r="1763">
          <cell r="B1763" t="str">
            <v>N001700044</v>
          </cell>
          <cell r="C1763">
            <v>700044</v>
          </cell>
          <cell r="D1763" t="str">
            <v>OTHER NON OPERATING INCOME</v>
          </cell>
          <cell r="E1763">
            <v>-203010689.33000001</v>
          </cell>
          <cell r="F1763">
            <v>-203010689.33000001</v>
          </cell>
        </row>
        <row r="1764">
          <cell r="B1764" t="str">
            <v>N001700046</v>
          </cell>
          <cell r="C1764">
            <v>700046</v>
          </cell>
          <cell r="D1764" t="str">
            <v>CLEARING - FIXED ASSETS RETIREMENT</v>
          </cell>
          <cell r="E1764">
            <v>0</v>
          </cell>
          <cell r="F1764">
            <v>0</v>
          </cell>
        </row>
        <row r="1765">
          <cell r="B1765" t="str">
            <v>N001800000</v>
          </cell>
          <cell r="C1765">
            <v>800000</v>
          </cell>
          <cell r="D1765" t="str">
            <v>CORPORATION &amp; OTHER TAX EXPENSE</v>
          </cell>
          <cell r="E1765">
            <v>4160590.84</v>
          </cell>
          <cell r="F1765">
            <v>4160590.84</v>
          </cell>
        </row>
        <row r="1766">
          <cell r="B1766" t="str">
            <v>N001800003</v>
          </cell>
          <cell r="C1766">
            <v>800003</v>
          </cell>
          <cell r="D1766" t="str">
            <v>TAX PAID IN FOREIGN TERRITORY</v>
          </cell>
          <cell r="E1766">
            <v>10440948.42</v>
          </cell>
          <cell r="F1766">
            <v>10440948.42</v>
          </cell>
        </row>
        <row r="1767">
          <cell r="B1767" t="str">
            <v>N001800801</v>
          </cell>
          <cell r="C1767">
            <v>800801</v>
          </cell>
          <cell r="D1767" t="str">
            <v>Transfer Posting Offset  A/c</v>
          </cell>
          <cell r="E1767">
            <v>0</v>
          </cell>
          <cell r="F1767">
            <v>0</v>
          </cell>
        </row>
        <row r="1768">
          <cell r="B1768" t="str">
            <v>N001899002</v>
          </cell>
          <cell r="C1768">
            <v>899002</v>
          </cell>
          <cell r="D1768" t="str">
            <v>INITIAL ENTRY OF CUSTOMER BALANCES (OFFS</v>
          </cell>
          <cell r="E1768">
            <v>-175523874.50999999</v>
          </cell>
          <cell r="F1768">
            <v>-175523874.50999999</v>
          </cell>
        </row>
        <row r="1769">
          <cell r="B1769" t="str">
            <v>N001899004</v>
          </cell>
          <cell r="C1769">
            <v>899004</v>
          </cell>
          <cell r="D1769" t="str">
            <v>INITIAL ENTRY OF ASSETS BALANCES (OFFSET</v>
          </cell>
          <cell r="E1769">
            <v>175523874.52000001</v>
          </cell>
          <cell r="F1769">
            <v>175523874.52000001</v>
          </cell>
        </row>
        <row r="1770">
          <cell r="B1770" t="str">
            <v>N001899005</v>
          </cell>
          <cell r="C1770">
            <v>899005</v>
          </cell>
          <cell r="D1770" t="str">
            <v>INITIAL ENTRY OF OTHER GL BALANCES (OFFSETTING)</v>
          </cell>
          <cell r="E1770">
            <v>0</v>
          </cell>
          <cell r="F1770">
            <v>0</v>
          </cell>
        </row>
        <row r="1771">
          <cell r="B1771" t="str">
            <v>N001520110</v>
          </cell>
          <cell r="C1771">
            <v>520110</v>
          </cell>
          <cell r="D1771" t="str">
            <v>COGS  - EDUCATION &amp; TRAINING MATERIAL COST ELEMENT</v>
          </cell>
          <cell r="E1771">
            <v>1339906.67</v>
          </cell>
          <cell r="F1771">
            <v>1339906.67</v>
          </cell>
        </row>
        <row r="1772">
          <cell r="B1772" t="str">
            <v>N001613003</v>
          </cell>
          <cell r="C1772">
            <v>613003</v>
          </cell>
          <cell r="D1772" t="str">
            <v>EXHIBITIONS &amp; SPONSORSHIPS</v>
          </cell>
          <cell r="E1772">
            <v>170268.47</v>
          </cell>
          <cell r="F1772">
            <v>170268.47</v>
          </cell>
        </row>
        <row r="1773">
          <cell r="B1773" t="str">
            <v>N001700023</v>
          </cell>
          <cell r="C1773">
            <v>700023</v>
          </cell>
          <cell r="D1773" t="str">
            <v>DIVIDEND INCOME FROM OTHER INVESTMENTS</v>
          </cell>
          <cell r="E1773">
            <v>0</v>
          </cell>
          <cell r="F1773">
            <v>0</v>
          </cell>
        </row>
        <row r="1774">
          <cell r="B1774" t="str">
            <v>N001700025</v>
          </cell>
          <cell r="C1774">
            <v>700025</v>
          </cell>
          <cell r="D1774" t="str">
            <v>PROFIT/LOSS ON SALE OF CURRENT INVESTMEN</v>
          </cell>
          <cell r="E1774">
            <v>-31508.720000000001</v>
          </cell>
          <cell r="F1774">
            <v>-31508.720000000001</v>
          </cell>
        </row>
        <row r="1775">
          <cell r="B1775" t="str">
            <v>N001113066</v>
          </cell>
          <cell r="C1775">
            <v>113066</v>
          </cell>
          <cell r="D1775" t="str">
            <v>NIIT ST. COLL. ICICI  705024346 - AHEMDABAD</v>
          </cell>
          <cell r="E1775">
            <v>0</v>
          </cell>
          <cell r="F1775">
            <v>0</v>
          </cell>
        </row>
        <row r="1776">
          <cell r="B1776" t="str">
            <v>N001192017</v>
          </cell>
          <cell r="C1776">
            <v>192017</v>
          </cell>
          <cell r="D1776" t="str">
            <v>ADVANCE CORPORATE TAX FY 2016-2017</v>
          </cell>
          <cell r="E1776">
            <v>16660884.199999999</v>
          </cell>
          <cell r="F1776">
            <v>16660884.199999999</v>
          </cell>
        </row>
        <row r="1777">
          <cell r="B1777" t="str">
            <v>N001216031</v>
          </cell>
          <cell r="C1777">
            <v>216031</v>
          </cell>
          <cell r="D1777" t="str">
            <v>CENTRAL SALES TAX Maharasthra- 5%</v>
          </cell>
          <cell r="E1777">
            <v>-20840.72</v>
          </cell>
          <cell r="F1777">
            <v>-20840.72</v>
          </cell>
        </row>
        <row r="1778">
          <cell r="B1778" t="str">
            <v>N001216037</v>
          </cell>
          <cell r="C1778">
            <v>216037</v>
          </cell>
          <cell r="D1778" t="str">
            <v>CENTRAL SALES TAX Tamilnadu- 14.5%</v>
          </cell>
          <cell r="E1778">
            <v>-0.06</v>
          </cell>
          <cell r="F1778">
            <v>-0.06</v>
          </cell>
        </row>
        <row r="1779">
          <cell r="B1779" t="str">
            <v>N001219039</v>
          </cell>
          <cell r="C1779">
            <v>219039</v>
          </cell>
          <cell r="D1779" t="str">
            <v>WCT VAT_West Bengal</v>
          </cell>
          <cell r="E1779">
            <v>-1266.3800000000001</v>
          </cell>
          <cell r="F1779">
            <v>-1266.3800000000001</v>
          </cell>
        </row>
        <row r="1780">
          <cell r="B1780" t="str">
            <v>N001219051</v>
          </cell>
          <cell r="C1780">
            <v>219051</v>
          </cell>
          <cell r="D1780" t="str">
            <v>Vat Output tax Payable-Tamilnadu-14.5%</v>
          </cell>
          <cell r="E1780">
            <v>-141727.63</v>
          </cell>
          <cell r="F1780">
            <v>-141727.63</v>
          </cell>
        </row>
        <row r="1781">
          <cell r="B1781" t="str">
            <v>N001219052</v>
          </cell>
          <cell r="C1781">
            <v>219052</v>
          </cell>
          <cell r="D1781" t="str">
            <v>VAT Output Tax 5% WEST Bengal</v>
          </cell>
          <cell r="E1781">
            <v>0</v>
          </cell>
          <cell r="F1781">
            <v>0</v>
          </cell>
        </row>
        <row r="1782">
          <cell r="B1782" t="str">
            <v>N001219053</v>
          </cell>
          <cell r="C1782">
            <v>219053</v>
          </cell>
          <cell r="D1782" t="str">
            <v>VAT Output Tax 14.5% WEST Bengal</v>
          </cell>
          <cell r="E1782">
            <v>0</v>
          </cell>
          <cell r="F1782">
            <v>0</v>
          </cell>
        </row>
        <row r="1783">
          <cell r="B1783" t="str">
            <v>N001520112</v>
          </cell>
          <cell r="C1783">
            <v>520112</v>
          </cell>
          <cell r="D1783" t="str">
            <v>COGS PROMOTIONAL EDUCATIONAL MAT WITH COST ELEMENT</v>
          </cell>
          <cell r="E1783">
            <v>603.75</v>
          </cell>
          <cell r="F1783">
            <v>603.75</v>
          </cell>
        </row>
        <row r="1784">
          <cell r="B1784" t="str">
            <v>N001520406</v>
          </cell>
          <cell r="C1784">
            <v>520406</v>
          </cell>
          <cell r="D1784" t="str">
            <v>Course execution Charges K-12</v>
          </cell>
          <cell r="E1784">
            <v>-575908</v>
          </cell>
          <cell r="F1784">
            <v>-575908</v>
          </cell>
        </row>
        <row r="1785">
          <cell r="B1785" t="str">
            <v>N001530009</v>
          </cell>
          <cell r="C1785">
            <v>530009</v>
          </cell>
          <cell r="D1785" t="str">
            <v>DEPRECIATION EXPENSE - INTERCOMPANY ASSETS</v>
          </cell>
          <cell r="E1785">
            <v>-691588.97</v>
          </cell>
          <cell r="F1785">
            <v>-691588.97</v>
          </cell>
        </row>
        <row r="1786">
          <cell r="B1786" t="str">
            <v>N001646002</v>
          </cell>
          <cell r="C1786">
            <v>646002</v>
          </cell>
          <cell r="D1786" t="str">
            <v>Advances write off</v>
          </cell>
          <cell r="E1786">
            <v>96034.96</v>
          </cell>
          <cell r="F1786">
            <v>96034.96</v>
          </cell>
        </row>
        <row r="1787">
          <cell r="B1787" t="str">
            <v>N001646003</v>
          </cell>
          <cell r="C1787">
            <v>646003</v>
          </cell>
          <cell r="D1787" t="str">
            <v>Provision for doubtful advances</v>
          </cell>
          <cell r="E1787">
            <v>379358</v>
          </cell>
          <cell r="F1787">
            <v>379358</v>
          </cell>
        </row>
        <row r="1788">
          <cell r="B1788" t="str">
            <v>N001646004</v>
          </cell>
          <cell r="C1788">
            <v>646004</v>
          </cell>
          <cell r="D1788" t="str">
            <v>Provision for Unbilled Revenue</v>
          </cell>
          <cell r="E1788">
            <v>249577.51</v>
          </cell>
          <cell r="F1788">
            <v>249577.51</v>
          </cell>
        </row>
        <row r="1789">
          <cell r="B1789" t="str">
            <v>N001700001</v>
          </cell>
          <cell r="C1789">
            <v>700001</v>
          </cell>
          <cell r="D1789" t="str">
            <v>Other Borrowing Costs</v>
          </cell>
          <cell r="E1789">
            <v>11762220</v>
          </cell>
          <cell r="F1789">
            <v>11762220</v>
          </cell>
        </row>
        <row r="1790">
          <cell r="B1790" t="str">
            <v>N001125012</v>
          </cell>
          <cell r="C1790">
            <v>125012</v>
          </cell>
          <cell r="D1790" t="str">
            <v>Recoverable - Strategic Sourcing_GSK</v>
          </cell>
          <cell r="E1790">
            <v>-1362098</v>
          </cell>
          <cell r="F1790">
            <v>-1362098</v>
          </cell>
        </row>
        <row r="1791">
          <cell r="B1791" t="str">
            <v>N001125016</v>
          </cell>
          <cell r="C1791">
            <v>125016</v>
          </cell>
          <cell r="D1791" t="str">
            <v>Recoverable - Strategic Sourcing_BP</v>
          </cell>
          <cell r="E1791">
            <v>-2976084.81</v>
          </cell>
          <cell r="F1791">
            <v>-2976084.81</v>
          </cell>
        </row>
        <row r="1792">
          <cell r="B1792" t="str">
            <v>N001216043</v>
          </cell>
          <cell r="C1792">
            <v>216043</v>
          </cell>
          <cell r="D1792" t="str">
            <v>CENTRAL SALES TAX PAYABLE 5% WEST BENGAL</v>
          </cell>
          <cell r="E1792">
            <v>-17345.61</v>
          </cell>
          <cell r="F1792">
            <v>-17345.61</v>
          </cell>
        </row>
        <row r="1793">
          <cell r="B1793" t="str">
            <v>N001219041</v>
          </cell>
          <cell r="C1793">
            <v>219041</v>
          </cell>
          <cell r="D1793" t="str">
            <v>WCT VAT_Assam</v>
          </cell>
          <cell r="E1793">
            <v>0</v>
          </cell>
          <cell r="F1793">
            <v>0</v>
          </cell>
        </row>
        <row r="1794">
          <cell r="B1794" t="str">
            <v>N001240506</v>
          </cell>
          <cell r="C1794">
            <v>240506</v>
          </cell>
          <cell r="D1794" t="str">
            <v>CUR MAT OF OTHER TL - ADJACT</v>
          </cell>
          <cell r="E1794">
            <v>208214767</v>
          </cell>
          <cell r="F1794">
            <v>208214767</v>
          </cell>
        </row>
        <row r="1795">
          <cell r="B1795" t="str">
            <v>N001240507</v>
          </cell>
          <cell r="C1795">
            <v>240507</v>
          </cell>
          <cell r="D1795" t="str">
            <v>CUR MAT OF OTHER TL - TGTACT</v>
          </cell>
          <cell r="E1795">
            <v>-208214767</v>
          </cell>
          <cell r="F1795">
            <v>-208214767</v>
          </cell>
        </row>
        <row r="1796">
          <cell r="B1796" t="str">
            <v>N001281404</v>
          </cell>
          <cell r="C1796">
            <v>281404</v>
          </cell>
          <cell r="D1796" t="str">
            <v>Provision for Employee Advances A/c</v>
          </cell>
          <cell r="E1796">
            <v>0</v>
          </cell>
          <cell r="F1796">
            <v>0</v>
          </cell>
        </row>
        <row r="1797">
          <cell r="B1797" t="str">
            <v>N001800002</v>
          </cell>
          <cell r="C1797">
            <v>800002</v>
          </cell>
          <cell r="D1797" t="str">
            <v>TAXES OF EARLIER YEARS</v>
          </cell>
          <cell r="E1797">
            <v>-4692991</v>
          </cell>
          <cell r="F1797">
            <v>-4692991</v>
          </cell>
        </row>
        <row r="1798">
          <cell r="E1798">
            <v>-74132452.330004871</v>
          </cell>
          <cell r="F1798">
            <v>-74132452.330004871</v>
          </cell>
        </row>
        <row r="1799">
          <cell r="B1799" t="str">
            <v>N006111000</v>
          </cell>
          <cell r="C1799">
            <v>111000</v>
          </cell>
          <cell r="D1799" t="str">
            <v>PETTY CASH - LOCAL CURRENCY</v>
          </cell>
          <cell r="E1799">
            <v>0</v>
          </cell>
          <cell r="F1799">
            <v>0</v>
          </cell>
        </row>
        <row r="1800">
          <cell r="B1800" t="str">
            <v>N006114740</v>
          </cell>
          <cell r="C1800">
            <v>114740</v>
          </cell>
          <cell r="D1800" t="str">
            <v>BANK WALCHOVIA ACCOUNT (2000020239493)</v>
          </cell>
          <cell r="E1800">
            <v>0</v>
          </cell>
          <cell r="F1800">
            <v>0</v>
          </cell>
        </row>
        <row r="1801">
          <cell r="B1801" t="str">
            <v>N006114741</v>
          </cell>
          <cell r="C1801">
            <v>114741</v>
          </cell>
          <cell r="D1801" t="str">
            <v>BANK WACHOVIA CLEARING ACCOUNT 12-609-876</v>
          </cell>
          <cell r="E1801">
            <v>1628512.92</v>
          </cell>
          <cell r="F1801">
            <v>105623556.59</v>
          </cell>
        </row>
        <row r="1802">
          <cell r="B1802" t="str">
            <v>N006114742</v>
          </cell>
          <cell r="C1802">
            <v>114742</v>
          </cell>
          <cell r="D1802" t="str">
            <v>Bank of America 334034249052</v>
          </cell>
          <cell r="E1802">
            <v>142246.53</v>
          </cell>
          <cell r="F1802">
            <v>9225953.4700000007</v>
          </cell>
        </row>
        <row r="1803">
          <cell r="B1803" t="str">
            <v>N006114746</v>
          </cell>
          <cell r="C1803">
            <v>114746</v>
          </cell>
          <cell r="D1803" t="str">
            <v>Bank of West 032601815</v>
          </cell>
          <cell r="E1803">
            <v>12075.45</v>
          </cell>
          <cell r="F1803">
            <v>783200.4</v>
          </cell>
        </row>
        <row r="1804">
          <cell r="B1804" t="str">
            <v>N006114749</v>
          </cell>
          <cell r="C1804">
            <v>114749</v>
          </cell>
          <cell r="D1804" t="str">
            <v>Bank of America 711452424207_CAD</v>
          </cell>
          <cell r="E1804">
            <v>0</v>
          </cell>
          <cell r="F1804">
            <v>0</v>
          </cell>
        </row>
        <row r="1805">
          <cell r="B1805" t="str">
            <v>N006114751</v>
          </cell>
          <cell r="C1805">
            <v>114751</v>
          </cell>
          <cell r="D1805" t="str">
            <v>BANK WALCHOVIA FLEX BENEFIT CLEARING A/C 13-007-38</v>
          </cell>
          <cell r="E1805">
            <v>0</v>
          </cell>
          <cell r="F1805">
            <v>0</v>
          </cell>
        </row>
        <row r="1806">
          <cell r="B1806" t="str">
            <v>N006114761</v>
          </cell>
          <cell r="C1806">
            <v>114761</v>
          </cell>
          <cell r="D1806" t="str">
            <v>BANK WALCHOVIA HEALTH INSURANCE CLG A/C 13-007-394</v>
          </cell>
          <cell r="E1806">
            <v>0</v>
          </cell>
          <cell r="F1806">
            <v>0</v>
          </cell>
        </row>
        <row r="1807">
          <cell r="B1807" t="str">
            <v>N006114770</v>
          </cell>
          <cell r="C1807">
            <v>114770</v>
          </cell>
          <cell r="D1807" t="str">
            <v>BANK OSPREY ACCOUNT</v>
          </cell>
          <cell r="E1807">
            <v>0</v>
          </cell>
          <cell r="F1807">
            <v>0</v>
          </cell>
        </row>
        <row r="1808">
          <cell r="B1808" t="str">
            <v>N006114771</v>
          </cell>
          <cell r="C1808">
            <v>114771</v>
          </cell>
          <cell r="D1808" t="str">
            <v>BANK OSPREY CLEARING ACCOUNT</v>
          </cell>
          <cell r="E1808">
            <v>0</v>
          </cell>
          <cell r="F1808">
            <v>0</v>
          </cell>
        </row>
        <row r="1809">
          <cell r="B1809" t="str">
            <v>N006114930</v>
          </cell>
          <cell r="C1809">
            <v>114930</v>
          </cell>
          <cell r="D1809" t="str">
            <v>WACHOWIA BANK DEI</v>
          </cell>
          <cell r="E1809">
            <v>0</v>
          </cell>
          <cell r="F1809">
            <v>0</v>
          </cell>
        </row>
        <row r="1810">
          <cell r="B1810" t="str">
            <v>N006114990</v>
          </cell>
          <cell r="C1810">
            <v>114990</v>
          </cell>
          <cell r="D1810" t="str">
            <v>BANK WACHOVIA A/C COGART (2000016176120)</v>
          </cell>
          <cell r="E1810">
            <v>0</v>
          </cell>
          <cell r="F1810">
            <v>0</v>
          </cell>
        </row>
        <row r="1811">
          <cell r="B1811" t="str">
            <v>N006115000</v>
          </cell>
          <cell r="C1811">
            <v>115000</v>
          </cell>
          <cell r="D1811" t="str">
            <v>REMITTANCES IN TRANSIT</v>
          </cell>
          <cell r="E1811">
            <v>1659.21</v>
          </cell>
          <cell r="F1811">
            <v>107614.55</v>
          </cell>
        </row>
        <row r="1812">
          <cell r="B1812" t="str">
            <v>N006116001</v>
          </cell>
          <cell r="C1812">
            <v>116001</v>
          </cell>
          <cell r="D1812" t="str">
            <v>CUSTOMER PAYMENTS-CHEQUES/TTs (Non-cash)</v>
          </cell>
          <cell r="E1812">
            <v>0</v>
          </cell>
          <cell r="F1812">
            <v>0.01</v>
          </cell>
        </row>
        <row r="1813">
          <cell r="B1813" t="str">
            <v>N006116003</v>
          </cell>
          <cell r="C1813">
            <v>116003</v>
          </cell>
          <cell r="D1813" t="str">
            <v>INCOMING PAYMENTS - OTHERS</v>
          </cell>
          <cell r="E1813">
            <v>0</v>
          </cell>
          <cell r="F1813">
            <v>0.01</v>
          </cell>
        </row>
        <row r="1814">
          <cell r="B1814" t="str">
            <v>N006117998</v>
          </cell>
          <cell r="C1814">
            <v>117998</v>
          </cell>
          <cell r="D1814" t="str">
            <v>BANK ACCOUNTS FC VALUATION ADJUSTMENT</v>
          </cell>
          <cell r="E1814">
            <v>0</v>
          </cell>
          <cell r="F1814">
            <v>0</v>
          </cell>
        </row>
        <row r="1815">
          <cell r="B1815" t="str">
            <v>N006117999</v>
          </cell>
          <cell r="C1815">
            <v>117999</v>
          </cell>
          <cell r="D1815" t="str">
            <v>OUTSTANDING-FC VALUATION ADJUSTMENT</v>
          </cell>
          <cell r="E1815">
            <v>0</v>
          </cell>
          <cell r="F1815">
            <v>0</v>
          </cell>
        </row>
        <row r="1816">
          <cell r="B1816" t="str">
            <v>N006118000</v>
          </cell>
          <cell r="C1816">
            <v>118000</v>
          </cell>
          <cell r="D1816" t="str">
            <v>FIXED TERM DEPOSITS</v>
          </cell>
          <cell r="E1816">
            <v>2791243</v>
          </cell>
          <cell r="F1816">
            <v>181036950.61000001</v>
          </cell>
        </row>
        <row r="1817">
          <cell r="B1817" t="str">
            <v>N006121000</v>
          </cell>
          <cell r="C1817">
            <v>121000</v>
          </cell>
          <cell r="D1817" t="str">
            <v>TRADE RECEIVABLES - DOMESTIC</v>
          </cell>
          <cell r="E1817">
            <v>10944115.76</v>
          </cell>
          <cell r="F1817">
            <v>709823309.66999996</v>
          </cell>
        </row>
        <row r="1818">
          <cell r="B1818" t="str">
            <v>N006121003</v>
          </cell>
          <cell r="C1818">
            <v>121003</v>
          </cell>
          <cell r="D1818" t="str">
            <v>VENDOR DEBIT BALANCES TARGET</v>
          </cell>
          <cell r="E1818">
            <v>116852.57</v>
          </cell>
          <cell r="F1818">
            <v>7578929.1500000004</v>
          </cell>
        </row>
        <row r="1819">
          <cell r="B1819" t="str">
            <v>N006121004</v>
          </cell>
          <cell r="C1819">
            <v>121004</v>
          </cell>
          <cell r="D1819" t="str">
            <v>VENDOR DEBIT BALANCES ADJUSTMENT</v>
          </cell>
          <cell r="E1819">
            <v>-116852.57</v>
          </cell>
          <cell r="F1819">
            <v>-7578929.1500000004</v>
          </cell>
        </row>
        <row r="1820">
          <cell r="B1820" t="str">
            <v>N006121011</v>
          </cell>
          <cell r="C1820">
            <v>121011</v>
          </cell>
          <cell r="D1820" t="str">
            <v>TRADE RECEIVABLES - PRINCIPAL TO AGENT ADJ</v>
          </cell>
          <cell r="E1820">
            <v>-368639.66</v>
          </cell>
          <cell r="F1820">
            <v>-24596965.219999999</v>
          </cell>
        </row>
        <row r="1821">
          <cell r="B1821" t="str">
            <v>N006122000</v>
          </cell>
          <cell r="C1821">
            <v>122000</v>
          </cell>
          <cell r="D1821" t="str">
            <v>TRADE RECEIVABLES - FOREIGN</v>
          </cell>
          <cell r="E1821">
            <v>21132.02</v>
          </cell>
          <cell r="F1821">
            <v>1370599.57</v>
          </cell>
        </row>
        <row r="1822">
          <cell r="B1822" t="str">
            <v>N006122002</v>
          </cell>
          <cell r="C1822">
            <v>122002</v>
          </cell>
          <cell r="D1822" t="str">
            <v>TRADE RECEIVABLES - FOREIGN, ADJUSTMENT</v>
          </cell>
          <cell r="E1822">
            <v>-21507.4</v>
          </cell>
          <cell r="F1822">
            <v>-1394946.31</v>
          </cell>
        </row>
        <row r="1823">
          <cell r="B1823" t="str">
            <v>N006123000</v>
          </cell>
          <cell r="C1823">
            <v>123000</v>
          </cell>
          <cell r="D1823" t="str">
            <v>TRADE RECEIVABLE - AFFILIATES</v>
          </cell>
          <cell r="E1823">
            <v>3851689.4</v>
          </cell>
          <cell r="F1823">
            <v>249816337.66999999</v>
          </cell>
        </row>
        <row r="1824">
          <cell r="B1824" t="str">
            <v>N006123999</v>
          </cell>
          <cell r="C1824">
            <v>123999</v>
          </cell>
          <cell r="D1824" t="str">
            <v>TRADE RECEIVABLE-AFFILIATES-FC REVLN ADJ</v>
          </cell>
          <cell r="E1824">
            <v>-38723.5</v>
          </cell>
          <cell r="F1824">
            <v>-2511563.63</v>
          </cell>
        </row>
        <row r="1825">
          <cell r="B1825" t="str">
            <v>N006124001</v>
          </cell>
          <cell r="C1825">
            <v>124001</v>
          </cell>
          <cell r="D1825" t="str">
            <v>ALLOWANCE FOR DOUBTFUL ACCOUNTS</v>
          </cell>
          <cell r="E1825">
            <v>-554938.67000000004</v>
          </cell>
          <cell r="F1825">
            <v>-35992711.700000003</v>
          </cell>
        </row>
        <row r="1826">
          <cell r="B1826" t="str">
            <v>N006125003</v>
          </cell>
          <cell r="C1826">
            <v>125003</v>
          </cell>
          <cell r="D1826" t="str">
            <v>ACCOUNTS RECEIVABLE - OTHER</v>
          </cell>
          <cell r="E1826">
            <v>78710.149999999994</v>
          </cell>
          <cell r="F1826">
            <v>5105053.75</v>
          </cell>
        </row>
        <row r="1827">
          <cell r="B1827" t="str">
            <v>N006125006</v>
          </cell>
          <cell r="C1827">
            <v>125006</v>
          </cell>
          <cell r="D1827" t="str">
            <v>ACCOUNTS RECEIVABLE - AFFILIATES</v>
          </cell>
          <cell r="E1827">
            <v>0</v>
          </cell>
          <cell r="F1827">
            <v>0</v>
          </cell>
        </row>
        <row r="1828">
          <cell r="B1828" t="str">
            <v>N006125007</v>
          </cell>
          <cell r="C1828">
            <v>125007</v>
          </cell>
          <cell r="D1828" t="str">
            <v>CLEARING - RECOVERABLES FROM AFFILIATES</v>
          </cell>
          <cell r="E1828">
            <v>0</v>
          </cell>
          <cell r="F1828">
            <v>0</v>
          </cell>
        </row>
        <row r="1829">
          <cell r="B1829" t="str">
            <v>N006125010</v>
          </cell>
          <cell r="C1829">
            <v>125010</v>
          </cell>
          <cell r="D1829" t="str">
            <v>Recoverable - Strategic Sourcing</v>
          </cell>
          <cell r="E1829">
            <v>0</v>
          </cell>
          <cell r="F1829">
            <v>0</v>
          </cell>
        </row>
        <row r="1830">
          <cell r="B1830" t="str">
            <v>N006125012</v>
          </cell>
          <cell r="C1830">
            <v>125012</v>
          </cell>
          <cell r="D1830" t="str">
            <v>Recoverable - Strategic Sourcing_GSK</v>
          </cell>
          <cell r="E1830">
            <v>0</v>
          </cell>
          <cell r="F1830">
            <v>0</v>
          </cell>
        </row>
        <row r="1831">
          <cell r="B1831" t="str">
            <v>N006125021</v>
          </cell>
          <cell r="C1831">
            <v>125021</v>
          </cell>
          <cell r="D1831" t="str">
            <v>ACCOUNTS REC - PRINCIPAL TO AGENT-TGT</v>
          </cell>
          <cell r="E1831">
            <v>368639.66</v>
          </cell>
          <cell r="F1831">
            <v>23909562.84</v>
          </cell>
        </row>
        <row r="1832">
          <cell r="B1832" t="str">
            <v>N006125997</v>
          </cell>
          <cell r="C1832">
            <v>125997</v>
          </cell>
          <cell r="D1832" t="str">
            <v>OTHER RECEIVABLE--FC REVLN ADJ  A/c</v>
          </cell>
          <cell r="E1832">
            <v>-11430.08</v>
          </cell>
          <cell r="F1832">
            <v>-741342.41</v>
          </cell>
        </row>
        <row r="1833">
          <cell r="B1833" t="str">
            <v>N006125998</v>
          </cell>
          <cell r="C1833">
            <v>125998</v>
          </cell>
          <cell r="D1833" t="str">
            <v>RECEIVABLE-SUBSIDIARIES-FC REVLN ADJ  A/c</v>
          </cell>
          <cell r="E1833">
            <v>0</v>
          </cell>
          <cell r="F1833">
            <v>0</v>
          </cell>
        </row>
        <row r="1834">
          <cell r="B1834" t="str">
            <v>N006126000</v>
          </cell>
          <cell r="C1834">
            <v>126000</v>
          </cell>
          <cell r="D1834" t="str">
            <v>PREPAID - EXPENSES</v>
          </cell>
          <cell r="E1834">
            <v>671112.05</v>
          </cell>
          <cell r="F1834">
            <v>43527589.32</v>
          </cell>
        </row>
        <row r="1835">
          <cell r="B1835" t="str">
            <v>N006126001</v>
          </cell>
          <cell r="C1835">
            <v>126001</v>
          </cell>
          <cell r="D1835" t="str">
            <v>Mat Credit Entitlement</v>
          </cell>
          <cell r="E1835">
            <v>1015381</v>
          </cell>
          <cell r="F1835">
            <v>65856494.740000002</v>
          </cell>
        </row>
        <row r="1836">
          <cell r="B1836" t="str">
            <v>N006134002</v>
          </cell>
          <cell r="C1836">
            <v>134002</v>
          </cell>
          <cell r="D1836" t="str">
            <v>INVENTORY - SOFTWARE AND SI MATERIALS</v>
          </cell>
          <cell r="E1836">
            <v>0</v>
          </cell>
          <cell r="F1836">
            <v>-0.01</v>
          </cell>
        </row>
        <row r="1837">
          <cell r="B1837" t="str">
            <v>N006134004</v>
          </cell>
          <cell r="C1837">
            <v>134004</v>
          </cell>
          <cell r="D1837" t="str">
            <v>INVENTORY - EDUCATION AND TRAINING MATERIALS</v>
          </cell>
          <cell r="E1837">
            <v>0</v>
          </cell>
          <cell r="F1837">
            <v>0</v>
          </cell>
        </row>
        <row r="1838">
          <cell r="B1838" t="str">
            <v>N006140001</v>
          </cell>
          <cell r="C1838">
            <v>140001</v>
          </cell>
          <cell r="D1838" t="str">
            <v>ADVANCES - TRAVEL FOREIGN</v>
          </cell>
          <cell r="E1838">
            <v>149098.34</v>
          </cell>
          <cell r="F1838">
            <v>9670354.3300000001</v>
          </cell>
        </row>
        <row r="1839">
          <cell r="B1839" t="str">
            <v>N006140002</v>
          </cell>
          <cell r="C1839">
            <v>140002</v>
          </cell>
          <cell r="D1839" t="str">
            <v>ADVANCES - OFFICE EXPENSES</v>
          </cell>
          <cell r="E1839">
            <v>0</v>
          </cell>
          <cell r="F1839">
            <v>-0.01</v>
          </cell>
        </row>
        <row r="1840">
          <cell r="B1840" t="str">
            <v>N006140003</v>
          </cell>
          <cell r="C1840">
            <v>140003</v>
          </cell>
          <cell r="D1840" t="str">
            <v>Permanent  process</v>
          </cell>
          <cell r="E1840">
            <v>0</v>
          </cell>
          <cell r="F1840">
            <v>0.01</v>
          </cell>
        </row>
        <row r="1841">
          <cell r="B1841" t="str">
            <v>N006140100</v>
          </cell>
          <cell r="C1841">
            <v>140100</v>
          </cell>
          <cell r="D1841" t="str">
            <v>CORPORATE CREDIT CARD</v>
          </cell>
          <cell r="E1841">
            <v>0</v>
          </cell>
          <cell r="F1841">
            <v>0.01</v>
          </cell>
        </row>
        <row r="1842">
          <cell r="B1842" t="str">
            <v>N006140300</v>
          </cell>
          <cell r="C1842">
            <v>140300</v>
          </cell>
          <cell r="D1842" t="str">
            <v>ADVANCES - SALARY</v>
          </cell>
          <cell r="E1842">
            <v>-2181.0300000000002</v>
          </cell>
          <cell r="F1842">
            <v>-141459.20000000001</v>
          </cell>
        </row>
        <row r="1843">
          <cell r="B1843" t="str">
            <v>N006140500</v>
          </cell>
          <cell r="C1843">
            <v>140500</v>
          </cell>
          <cell r="D1843" t="str">
            <v>ACCOUNTS RECEIVABLES - STAFF</v>
          </cell>
          <cell r="E1843">
            <v>0</v>
          </cell>
          <cell r="F1843">
            <v>0</v>
          </cell>
        </row>
        <row r="1844">
          <cell r="B1844" t="str">
            <v>N006141010</v>
          </cell>
          <cell r="C1844">
            <v>141010</v>
          </cell>
          <cell r="D1844" t="str">
            <v>Recoverable for Unbilled revenue</v>
          </cell>
          <cell r="E1844">
            <v>2644895.38</v>
          </cell>
          <cell r="F1844">
            <v>171545004.96000001</v>
          </cell>
        </row>
        <row r="1845">
          <cell r="B1845" t="str">
            <v>N006150000</v>
          </cell>
          <cell r="C1845">
            <v>150000</v>
          </cell>
          <cell r="D1845" t="str">
            <v>SECURITY DEPOSITS PAID TO VENDORS</v>
          </cell>
          <cell r="E1845">
            <v>29015</v>
          </cell>
          <cell r="F1845">
            <v>1881880.99</v>
          </cell>
        </row>
        <row r="1846">
          <cell r="B1846" t="str">
            <v>N006152007</v>
          </cell>
          <cell r="C1846">
            <v>152007</v>
          </cell>
          <cell r="D1846" t="str">
            <v>PREPAYMENTS - OTHERS</v>
          </cell>
          <cell r="E1846">
            <v>0</v>
          </cell>
          <cell r="F1846">
            <v>0.01</v>
          </cell>
        </row>
        <row r="1847">
          <cell r="B1847" t="str">
            <v>N006152999</v>
          </cell>
          <cell r="C1847">
            <v>152999</v>
          </cell>
          <cell r="D1847" t="str">
            <v>ADVANCE-FC REVLN ADJ ACCOUNT</v>
          </cell>
          <cell r="E1847">
            <v>-84.46</v>
          </cell>
          <cell r="F1847">
            <v>-5477.98</v>
          </cell>
        </row>
        <row r="1848">
          <cell r="B1848" t="str">
            <v>N006160002</v>
          </cell>
          <cell r="C1848">
            <v>160002</v>
          </cell>
          <cell r="D1848" t="str">
            <v>PLANT AND MACHINERY</v>
          </cell>
          <cell r="E1848">
            <v>10993113.710000001</v>
          </cell>
          <cell r="F1848">
            <v>713001262.83000004</v>
          </cell>
        </row>
        <row r="1849">
          <cell r="B1849" t="str">
            <v>N006160003</v>
          </cell>
          <cell r="C1849">
            <v>160003</v>
          </cell>
          <cell r="D1849" t="str">
            <v>VEHICLES</v>
          </cell>
          <cell r="E1849">
            <v>0</v>
          </cell>
          <cell r="F1849">
            <v>0</v>
          </cell>
        </row>
        <row r="1850">
          <cell r="B1850" t="str">
            <v>N006160005</v>
          </cell>
          <cell r="C1850">
            <v>160005</v>
          </cell>
          <cell r="D1850" t="str">
            <v>FURNITURE &amp; FIXTURE</v>
          </cell>
          <cell r="E1850">
            <v>380918.18</v>
          </cell>
          <cell r="F1850">
            <v>24705934.129999999</v>
          </cell>
        </row>
        <row r="1851">
          <cell r="B1851" t="str">
            <v>N006160007</v>
          </cell>
          <cell r="C1851">
            <v>160007</v>
          </cell>
          <cell r="D1851" t="str">
            <v>ASSETS UNDER CONSTRUCTION</v>
          </cell>
          <cell r="E1851">
            <v>661194.46</v>
          </cell>
          <cell r="F1851">
            <v>42884345.359999999</v>
          </cell>
        </row>
        <row r="1852">
          <cell r="B1852" t="str">
            <v>N006160008</v>
          </cell>
          <cell r="C1852">
            <v>160008</v>
          </cell>
          <cell r="D1852" t="str">
            <v>PATENTS</v>
          </cell>
          <cell r="E1852">
            <v>0</v>
          </cell>
          <cell r="F1852">
            <v>-0.01</v>
          </cell>
        </row>
        <row r="1853">
          <cell r="B1853" t="str">
            <v>N006160009</v>
          </cell>
          <cell r="C1853">
            <v>160009</v>
          </cell>
          <cell r="D1853" t="str">
            <v>CAPITAL WIP</v>
          </cell>
          <cell r="E1853">
            <v>0</v>
          </cell>
          <cell r="F1853">
            <v>0</v>
          </cell>
        </row>
        <row r="1854">
          <cell r="B1854" t="str">
            <v>N006160010</v>
          </cell>
          <cell r="C1854">
            <v>160010</v>
          </cell>
          <cell r="D1854" t="str">
            <v>Research Projects in Progress</v>
          </cell>
          <cell r="E1854">
            <v>0</v>
          </cell>
          <cell r="F1854">
            <v>0</v>
          </cell>
        </row>
        <row r="1855">
          <cell r="B1855" t="str">
            <v>N006160011</v>
          </cell>
          <cell r="C1855">
            <v>160011</v>
          </cell>
          <cell r="D1855" t="str">
            <v>GOODWILL A/C</v>
          </cell>
          <cell r="E1855">
            <v>0</v>
          </cell>
          <cell r="F1855">
            <v>0</v>
          </cell>
        </row>
        <row r="1856">
          <cell r="B1856" t="str">
            <v>N006160015</v>
          </cell>
          <cell r="C1856">
            <v>160015</v>
          </cell>
          <cell r="D1856" t="str">
            <v>GOOD WILL  ACCOUNT RECO</v>
          </cell>
          <cell r="E1856">
            <v>1360011</v>
          </cell>
          <cell r="F1856">
            <v>88208817.430000007</v>
          </cell>
        </row>
        <row r="1857">
          <cell r="B1857" t="str">
            <v>N006170002</v>
          </cell>
          <cell r="C1857">
            <v>170002</v>
          </cell>
          <cell r="D1857" t="str">
            <v>ACCUMULATED DEPRECIATION - PLANT AND MAC</v>
          </cell>
          <cell r="E1857">
            <v>-9587811.8900000006</v>
          </cell>
          <cell r="F1857">
            <v>-621854932.59000003</v>
          </cell>
        </row>
        <row r="1858">
          <cell r="B1858" t="str">
            <v>N006170003</v>
          </cell>
          <cell r="C1858">
            <v>170003</v>
          </cell>
          <cell r="D1858" t="str">
            <v>ACCUMULATED DEPRECIATION - VEHICLES</v>
          </cell>
          <cell r="E1858">
            <v>0</v>
          </cell>
          <cell r="F1858">
            <v>0</v>
          </cell>
        </row>
        <row r="1859">
          <cell r="B1859" t="str">
            <v>N006170005</v>
          </cell>
          <cell r="C1859">
            <v>170005</v>
          </cell>
          <cell r="D1859" t="str">
            <v>ACCUMULATED DEPRECIATION - FURNITURE &amp; F</v>
          </cell>
          <cell r="E1859">
            <v>-261316.4</v>
          </cell>
          <cell r="F1859">
            <v>-16948694.260000002</v>
          </cell>
        </row>
        <row r="1860">
          <cell r="B1860" t="str">
            <v>N006170006</v>
          </cell>
          <cell r="C1860">
            <v>170006</v>
          </cell>
          <cell r="D1860" t="str">
            <v>ACCUMULATED DEPRECIATION - Manual</v>
          </cell>
          <cell r="E1860">
            <v>-8564.77</v>
          </cell>
          <cell r="F1860">
            <v>-555501.56999999995</v>
          </cell>
        </row>
        <row r="1861">
          <cell r="B1861" t="str">
            <v>N006170007</v>
          </cell>
          <cell r="C1861">
            <v>170007</v>
          </cell>
          <cell r="D1861" t="str">
            <v>ACCUMULATED DEPRECIATION - GOODWILL ON CONSOL</v>
          </cell>
          <cell r="E1861">
            <v>-1360011</v>
          </cell>
          <cell r="F1861">
            <v>-88208817.430000007</v>
          </cell>
        </row>
        <row r="1862">
          <cell r="B1862" t="str">
            <v>N006170008</v>
          </cell>
          <cell r="C1862">
            <v>170008</v>
          </cell>
          <cell r="D1862" t="str">
            <v>ACCUMULATED DEPRECIATION - PATENTS</v>
          </cell>
          <cell r="E1862">
            <v>0</v>
          </cell>
          <cell r="F1862">
            <v>0</v>
          </cell>
        </row>
        <row r="1863">
          <cell r="B1863" t="str">
            <v>N006180005</v>
          </cell>
          <cell r="C1863">
            <v>180005</v>
          </cell>
          <cell r="D1863" t="str">
            <v>OTHER INVESTMENTS</v>
          </cell>
          <cell r="E1863">
            <v>0</v>
          </cell>
          <cell r="F1863">
            <v>0</v>
          </cell>
        </row>
        <row r="1864">
          <cell r="B1864" t="str">
            <v>N006180007</v>
          </cell>
          <cell r="C1864">
            <v>180007</v>
          </cell>
          <cell r="D1864" t="str">
            <v>INVESTMENT INTERCOMPANYESS PARTNERS</v>
          </cell>
          <cell r="E1864">
            <v>0</v>
          </cell>
          <cell r="F1864">
            <v>-1562.61</v>
          </cell>
        </row>
        <row r="1865">
          <cell r="B1865" t="str">
            <v>N006190000</v>
          </cell>
          <cell r="C1865">
            <v>190000</v>
          </cell>
          <cell r="D1865" t="str">
            <v>ADVANCE CORPORATE TAX</v>
          </cell>
          <cell r="E1865">
            <v>1607556.15</v>
          </cell>
          <cell r="F1865">
            <v>104264323.56</v>
          </cell>
        </row>
        <row r="1866">
          <cell r="B1866" t="str">
            <v>N006190200</v>
          </cell>
          <cell r="C1866">
            <v>190200</v>
          </cell>
          <cell r="D1866" t="str">
            <v>WITHHOLDING TAX RECOVERABLE</v>
          </cell>
          <cell r="E1866">
            <v>0</v>
          </cell>
          <cell r="F1866">
            <v>0</v>
          </cell>
        </row>
        <row r="1867">
          <cell r="B1867" t="str">
            <v>N006190300</v>
          </cell>
          <cell r="C1867">
            <v>190300</v>
          </cell>
          <cell r="D1867" t="str">
            <v>DEFFERED TAX ASSETS ACCOUNT</v>
          </cell>
          <cell r="E1867">
            <v>797215</v>
          </cell>
          <cell r="F1867">
            <v>51706487.960000001</v>
          </cell>
        </row>
        <row r="1868">
          <cell r="B1868" t="str">
            <v>N006194000</v>
          </cell>
          <cell r="C1868">
            <v>194000</v>
          </cell>
          <cell r="D1868" t="str">
            <v>DEFERRED REVENUE EXPENDITURE</v>
          </cell>
          <cell r="E1868">
            <v>0</v>
          </cell>
          <cell r="F1868">
            <v>0.01</v>
          </cell>
        </row>
        <row r="1869">
          <cell r="B1869" t="str">
            <v>N006210000</v>
          </cell>
          <cell r="C1869">
            <v>210000</v>
          </cell>
          <cell r="D1869" t="str">
            <v>TERM LOANS FROM BANKS/FIS - LOCAL CURREN</v>
          </cell>
          <cell r="E1869">
            <v>0</v>
          </cell>
          <cell r="F1869">
            <v>0</v>
          </cell>
        </row>
        <row r="1870">
          <cell r="B1870" t="str">
            <v>N006211000</v>
          </cell>
          <cell r="C1870">
            <v>211000</v>
          </cell>
          <cell r="D1870" t="str">
            <v>TRADE PAYABLES - DOMESTIC</v>
          </cell>
          <cell r="E1870">
            <v>-5062698.9400000004</v>
          </cell>
          <cell r="F1870">
            <v>-328361084.27999997</v>
          </cell>
        </row>
        <row r="1871">
          <cell r="B1871" t="str">
            <v>N006211007</v>
          </cell>
          <cell r="C1871">
            <v>211007</v>
          </cell>
          <cell r="D1871" t="str">
            <v>GOODS RECEIVED/INVOICE RECEIVED-CLEARING</v>
          </cell>
          <cell r="E1871">
            <v>0</v>
          </cell>
          <cell r="F1871">
            <v>0.02</v>
          </cell>
        </row>
        <row r="1872">
          <cell r="B1872" t="str">
            <v>N006211011</v>
          </cell>
          <cell r="C1872">
            <v>211011</v>
          </cell>
          <cell r="D1872" t="str">
            <v>TRADE PAYABLES - PRINCIPAL TO AGENT-ADJ</v>
          </cell>
          <cell r="E1872">
            <v>0</v>
          </cell>
          <cell r="F1872">
            <v>0</v>
          </cell>
        </row>
        <row r="1873">
          <cell r="B1873" t="str">
            <v>N006212000</v>
          </cell>
          <cell r="C1873">
            <v>212000</v>
          </cell>
          <cell r="D1873" t="str">
            <v>TRADE PAYABLES - FOREIGN</v>
          </cell>
          <cell r="E1873">
            <v>-601558.06999999995</v>
          </cell>
          <cell r="F1873">
            <v>-39016394.700000003</v>
          </cell>
        </row>
        <row r="1874">
          <cell r="B1874" t="str">
            <v>N006212002</v>
          </cell>
          <cell r="C1874">
            <v>212002</v>
          </cell>
          <cell r="D1874" t="str">
            <v>TRADE PAYABLES - FOREIGN ADJUSTMENT ACCO</v>
          </cell>
          <cell r="E1874">
            <v>201.15</v>
          </cell>
          <cell r="F1874">
            <v>13046.37</v>
          </cell>
        </row>
        <row r="1875">
          <cell r="B1875" t="str">
            <v>N006213000</v>
          </cell>
          <cell r="C1875">
            <v>213000</v>
          </cell>
          <cell r="D1875" t="str">
            <v>TRADE PAYABLE - AFFILIATES</v>
          </cell>
          <cell r="E1875">
            <v>-6880383.4299999997</v>
          </cell>
          <cell r="F1875">
            <v>-446254100.87</v>
          </cell>
        </row>
        <row r="1876">
          <cell r="B1876" t="str">
            <v>N006213001</v>
          </cell>
          <cell r="C1876">
            <v>213001</v>
          </cell>
          <cell r="D1876" t="str">
            <v>CLEARING - PAYABLES TO AFFILIATES</v>
          </cell>
          <cell r="E1876">
            <v>0</v>
          </cell>
          <cell r="F1876">
            <v>0</v>
          </cell>
        </row>
        <row r="1877">
          <cell r="B1877" t="str">
            <v>N006213002</v>
          </cell>
          <cell r="C1877">
            <v>213002</v>
          </cell>
          <cell r="D1877" t="str">
            <v>ACCOUNTS PAYABLE - STAFF</v>
          </cell>
          <cell r="E1877">
            <v>-20465.84</v>
          </cell>
          <cell r="F1877">
            <v>-1327391.8700000001</v>
          </cell>
        </row>
        <row r="1878">
          <cell r="B1878" t="str">
            <v>N006213005</v>
          </cell>
          <cell r="C1878">
            <v>213005</v>
          </cell>
          <cell r="D1878" t="str">
            <v>SALARY PAYABLE - STAFF</v>
          </cell>
          <cell r="E1878">
            <v>0</v>
          </cell>
          <cell r="F1878">
            <v>0</v>
          </cell>
        </row>
        <row r="1879">
          <cell r="B1879" t="str">
            <v>N006213006</v>
          </cell>
          <cell r="C1879">
            <v>213006</v>
          </cell>
          <cell r="D1879" t="str">
            <v>ACCOUNTS PAYABLE - OTHERS</v>
          </cell>
          <cell r="E1879">
            <v>0</v>
          </cell>
          <cell r="F1879">
            <v>0</v>
          </cell>
        </row>
        <row r="1880">
          <cell r="B1880" t="str">
            <v>N006213010</v>
          </cell>
          <cell r="C1880">
            <v>213010</v>
          </cell>
          <cell r="D1880" t="str">
            <v>INTT  PAYABLE - AFFILIATES</v>
          </cell>
          <cell r="E1880">
            <v>0</v>
          </cell>
          <cell r="F1880">
            <v>0</v>
          </cell>
        </row>
        <row r="1881">
          <cell r="B1881" t="str">
            <v>N006213999</v>
          </cell>
          <cell r="C1881">
            <v>213999</v>
          </cell>
          <cell r="D1881" t="str">
            <v>ACCOUNT PAYABLE-AFFILIATES-FC REVLN ADJU</v>
          </cell>
          <cell r="E1881">
            <v>-11604.13</v>
          </cell>
          <cell r="F1881">
            <v>-752631.09</v>
          </cell>
        </row>
        <row r="1882">
          <cell r="B1882" t="str">
            <v>N006215011</v>
          </cell>
          <cell r="C1882">
            <v>215011</v>
          </cell>
          <cell r="D1882" t="str">
            <v>OTH PAYABLES - PRINCIPAL TO AGENT-TGT</v>
          </cell>
          <cell r="E1882">
            <v>0</v>
          </cell>
          <cell r="F1882">
            <v>0</v>
          </cell>
        </row>
        <row r="1883">
          <cell r="B1883" t="str">
            <v>N006215100</v>
          </cell>
          <cell r="C1883">
            <v>215100</v>
          </cell>
          <cell r="D1883" t="str">
            <v>WITHHOLDING TAX PAYABLE - SALARIES</v>
          </cell>
          <cell r="E1883">
            <v>0</v>
          </cell>
          <cell r="F1883">
            <v>-0.01</v>
          </cell>
        </row>
        <row r="1884">
          <cell r="B1884" t="str">
            <v>N006215102</v>
          </cell>
          <cell r="C1884">
            <v>215102</v>
          </cell>
          <cell r="D1884" t="str">
            <v>WITHHOLDING TAX PAYABLE - INTEREST</v>
          </cell>
          <cell r="E1884">
            <v>-10962.73</v>
          </cell>
          <cell r="F1884">
            <v>-711030.61</v>
          </cell>
        </row>
        <row r="1885">
          <cell r="B1885" t="str">
            <v>N006215121</v>
          </cell>
          <cell r="C1885">
            <v>215121</v>
          </cell>
          <cell r="D1885" t="str">
            <v>WITHHOLDING TAX PAYABLE - DIVIDEND</v>
          </cell>
          <cell r="E1885">
            <v>0</v>
          </cell>
          <cell r="F1885">
            <v>0</v>
          </cell>
        </row>
        <row r="1886">
          <cell r="B1886" t="str">
            <v>N006215407</v>
          </cell>
          <cell r="C1886">
            <v>215407</v>
          </cell>
          <cell r="D1886" t="str">
            <v>PAYROLL TAX PAYABLE</v>
          </cell>
          <cell r="E1886">
            <v>0</v>
          </cell>
          <cell r="F1886">
            <v>0</v>
          </cell>
        </row>
        <row r="1887">
          <cell r="B1887" t="str">
            <v>N006215410</v>
          </cell>
          <cell r="C1887">
            <v>215410</v>
          </cell>
          <cell r="D1887" t="str">
            <v>RETIREMENT BENEFITS - 401K PAYABLE</v>
          </cell>
          <cell r="E1887">
            <v>-110542.76</v>
          </cell>
          <cell r="F1887">
            <v>-7169681.8200000003</v>
          </cell>
        </row>
        <row r="1888">
          <cell r="B1888" t="str">
            <v>N006216013</v>
          </cell>
          <cell r="C1888">
            <v>216013</v>
          </cell>
          <cell r="D1888" t="str">
            <v>LOCAL SALES TAX PAYABLE</v>
          </cell>
          <cell r="E1888">
            <v>0</v>
          </cell>
          <cell r="F1888">
            <v>0.01</v>
          </cell>
        </row>
        <row r="1889">
          <cell r="B1889" t="str">
            <v>N006220101</v>
          </cell>
          <cell r="C1889">
            <v>220101</v>
          </cell>
          <cell r="D1889" t="str">
            <v>CORPORATE LOANS RECEIVED FROM AFFILIATES</v>
          </cell>
          <cell r="E1889">
            <v>-650000</v>
          </cell>
          <cell r="F1889">
            <v>-42158285</v>
          </cell>
        </row>
        <row r="1890">
          <cell r="B1890" t="str">
            <v>N006220103</v>
          </cell>
          <cell r="C1890">
            <v>220103</v>
          </cell>
          <cell r="D1890" t="str">
            <v>Deferred lease Obligations</v>
          </cell>
          <cell r="E1890">
            <v>0</v>
          </cell>
          <cell r="F1890">
            <v>0</v>
          </cell>
        </row>
        <row r="1891">
          <cell r="B1891" t="str">
            <v>N006240100</v>
          </cell>
          <cell r="C1891">
            <v>240100</v>
          </cell>
          <cell r="D1891" t="str">
            <v>ADVANCE CUSTOMER PAYMENTS</v>
          </cell>
          <cell r="E1891">
            <v>0</v>
          </cell>
          <cell r="F1891">
            <v>0</v>
          </cell>
        </row>
        <row r="1892">
          <cell r="B1892" t="str">
            <v>N006240200</v>
          </cell>
          <cell r="C1892">
            <v>240200</v>
          </cell>
          <cell r="D1892" t="str">
            <v>ADVANCE CUSTOMER PAYMENTS - FOREIGN</v>
          </cell>
          <cell r="E1892">
            <v>0</v>
          </cell>
          <cell r="F1892">
            <v>0</v>
          </cell>
        </row>
        <row r="1893">
          <cell r="B1893" t="str">
            <v>N006240500</v>
          </cell>
          <cell r="C1893">
            <v>240500</v>
          </cell>
          <cell r="D1893" t="str">
            <v>CUSTOMER CREDIT BALANCES ADJUSTMENT ACCOUNT</v>
          </cell>
          <cell r="E1893">
            <v>175064</v>
          </cell>
          <cell r="F1893">
            <v>11354458.470000001</v>
          </cell>
        </row>
        <row r="1894">
          <cell r="B1894" t="str">
            <v>N006240501</v>
          </cell>
          <cell r="C1894">
            <v>240501</v>
          </cell>
          <cell r="D1894" t="str">
            <v>CUSTOMER CREDIT BALANCES TARGET ACCOUNT</v>
          </cell>
          <cell r="E1894">
            <v>-175064</v>
          </cell>
          <cell r="F1894">
            <v>-11354458.470000001</v>
          </cell>
        </row>
        <row r="1895">
          <cell r="B1895" t="str">
            <v>N006240512</v>
          </cell>
          <cell r="C1895">
            <v>240512</v>
          </cell>
          <cell r="D1895" t="str">
            <v>CUR MAT OF FINANCE LEASE OBLIGATIONS - ADJACT</v>
          </cell>
          <cell r="E1895">
            <v>0</v>
          </cell>
          <cell r="F1895">
            <v>0</v>
          </cell>
        </row>
        <row r="1896">
          <cell r="B1896" t="str">
            <v>N006240513</v>
          </cell>
          <cell r="C1896">
            <v>240513</v>
          </cell>
          <cell r="D1896" t="str">
            <v>CUR MAT OF FINANCE LEASE OBLIGATIONS - TGTACT</v>
          </cell>
          <cell r="E1896">
            <v>0</v>
          </cell>
          <cell r="F1896">
            <v>0</v>
          </cell>
        </row>
        <row r="1897">
          <cell r="B1897" t="str">
            <v>N006240532</v>
          </cell>
          <cell r="C1897">
            <v>240532</v>
          </cell>
          <cell r="D1897" t="str">
            <v>TRADE RECEIVABLE - NON CUR - ADJACT</v>
          </cell>
          <cell r="E1897">
            <v>-347971</v>
          </cell>
          <cell r="F1897">
            <v>-22569016.289999999</v>
          </cell>
        </row>
        <row r="1898">
          <cell r="B1898" t="str">
            <v>N006240533</v>
          </cell>
          <cell r="C1898">
            <v>240533</v>
          </cell>
          <cell r="D1898" t="str">
            <v>TRADE RECEIVABLES - NON CUR - TGTACT</v>
          </cell>
          <cell r="E1898">
            <v>347971</v>
          </cell>
          <cell r="F1898">
            <v>22569016.289999999</v>
          </cell>
        </row>
        <row r="1899">
          <cell r="B1899" t="str">
            <v>N006240534</v>
          </cell>
          <cell r="C1899">
            <v>240534</v>
          </cell>
          <cell r="D1899" t="str">
            <v>ALLOWANCE FOR DOUBTFUL ACCOUNTS - NON CUR - ADJACT</v>
          </cell>
          <cell r="E1899">
            <v>347971</v>
          </cell>
          <cell r="F1899">
            <v>22569016.289999999</v>
          </cell>
        </row>
        <row r="1900">
          <cell r="B1900" t="str">
            <v>N006240535</v>
          </cell>
          <cell r="C1900">
            <v>240535</v>
          </cell>
          <cell r="D1900" t="str">
            <v>ALLOWANCE FOR DOUBTFUL ACCOUNTS - NON CUR - TGTACT</v>
          </cell>
          <cell r="E1900">
            <v>-347971</v>
          </cell>
          <cell r="F1900">
            <v>-22569016.289999999</v>
          </cell>
        </row>
        <row r="1901">
          <cell r="B1901" t="str">
            <v>N006240542</v>
          </cell>
          <cell r="C1901">
            <v>240542</v>
          </cell>
          <cell r="D1901" t="str">
            <v>TRADE REC &lt;=6 - NON CUR - ADJACT</v>
          </cell>
          <cell r="E1901">
            <v>-206968</v>
          </cell>
          <cell r="F1901">
            <v>-13423716.82</v>
          </cell>
        </row>
        <row r="1902">
          <cell r="B1902" t="str">
            <v>N006240543</v>
          </cell>
          <cell r="C1902">
            <v>240543</v>
          </cell>
          <cell r="D1902" t="str">
            <v>TRADE REC &lt;=6 - NON CUR - TGTACT</v>
          </cell>
          <cell r="E1902">
            <v>206968</v>
          </cell>
          <cell r="F1902">
            <v>13423716.82</v>
          </cell>
        </row>
        <row r="1903">
          <cell r="B1903" t="str">
            <v>N006240544</v>
          </cell>
          <cell r="C1903">
            <v>240544</v>
          </cell>
          <cell r="D1903" t="str">
            <v>ALLOWANCE FOR DOUBTFUL ACC &lt;=6 - NON CUR - ADJACT</v>
          </cell>
          <cell r="E1903">
            <v>206968</v>
          </cell>
          <cell r="F1903">
            <v>13423716.82</v>
          </cell>
        </row>
        <row r="1904">
          <cell r="B1904" t="str">
            <v>N006240545</v>
          </cell>
          <cell r="C1904">
            <v>240545</v>
          </cell>
          <cell r="D1904" t="str">
            <v>ALLOWANCE FOR DOUBTFUL ACC &lt;=6 - NON CUR - TGTACT</v>
          </cell>
          <cell r="E1904">
            <v>-206968</v>
          </cell>
          <cell r="F1904">
            <v>-13423716.82</v>
          </cell>
        </row>
        <row r="1905">
          <cell r="B1905" t="str">
            <v>N006240546</v>
          </cell>
          <cell r="C1905">
            <v>240546</v>
          </cell>
          <cell r="D1905" t="str">
            <v>TRADE REC &lt;=6 - CUR - ADJACT</v>
          </cell>
          <cell r="E1905">
            <v>-10510723</v>
          </cell>
          <cell r="F1905">
            <v>-681713931.98000002</v>
          </cell>
        </row>
        <row r="1906">
          <cell r="B1906" t="str">
            <v>N006240547</v>
          </cell>
          <cell r="C1906">
            <v>240547</v>
          </cell>
          <cell r="D1906" t="str">
            <v>TRADE REC &lt;=6 - CUR - TGTACT</v>
          </cell>
          <cell r="E1906">
            <v>10510723</v>
          </cell>
          <cell r="F1906">
            <v>681713931.98000002</v>
          </cell>
        </row>
        <row r="1907">
          <cell r="B1907" t="str">
            <v>N006240552</v>
          </cell>
          <cell r="C1907">
            <v>240552</v>
          </cell>
          <cell r="D1907" t="str">
            <v>CURRENT ADVANCE TAXES - ADJACT</v>
          </cell>
          <cell r="E1907">
            <v>-1689760</v>
          </cell>
          <cell r="F1907">
            <v>-109595974.86</v>
          </cell>
        </row>
        <row r="1908">
          <cell r="B1908" t="str">
            <v>N006240553</v>
          </cell>
          <cell r="C1908">
            <v>240553</v>
          </cell>
          <cell r="D1908" t="str">
            <v>CURRENT ADVANCE TAXES - TGTACT</v>
          </cell>
          <cell r="E1908">
            <v>1689760</v>
          </cell>
          <cell r="F1908">
            <v>109595974.86</v>
          </cell>
        </row>
        <row r="1909">
          <cell r="B1909" t="str">
            <v>N006240554</v>
          </cell>
          <cell r="C1909">
            <v>240554</v>
          </cell>
          <cell r="D1909" t="str">
            <v>CURRENT PROVISION FOR TAXES - ADJACT</v>
          </cell>
          <cell r="E1909">
            <v>392508</v>
          </cell>
          <cell r="F1909">
            <v>25457637.120000001</v>
          </cell>
        </row>
        <row r="1910">
          <cell r="B1910" t="str">
            <v>N006240555</v>
          </cell>
          <cell r="C1910">
            <v>240555</v>
          </cell>
          <cell r="D1910" t="str">
            <v>CURRENT PROVISION FOR TAXES - TGTACT</v>
          </cell>
          <cell r="E1910">
            <v>-392508</v>
          </cell>
          <cell r="F1910">
            <v>-25457637.120000001</v>
          </cell>
        </row>
        <row r="1911">
          <cell r="B1911" t="str">
            <v>N006240556</v>
          </cell>
          <cell r="C1911">
            <v>240556</v>
          </cell>
          <cell r="D1911" t="str">
            <v>CURRENT MAT CREDIT - ADJACT</v>
          </cell>
          <cell r="E1911">
            <v>-205000</v>
          </cell>
          <cell r="F1911">
            <v>-13296074.5</v>
          </cell>
        </row>
        <row r="1912">
          <cell r="B1912" t="str">
            <v>N006240557</v>
          </cell>
          <cell r="C1912">
            <v>240557</v>
          </cell>
          <cell r="D1912" t="str">
            <v>CURRENT MAT CREDIT - TGTACT</v>
          </cell>
          <cell r="E1912">
            <v>205000</v>
          </cell>
          <cell r="F1912">
            <v>13296074.5</v>
          </cell>
        </row>
        <row r="1913">
          <cell r="B1913" t="str">
            <v>N006240558</v>
          </cell>
          <cell r="C1913">
            <v>240558</v>
          </cell>
          <cell r="D1913" t="str">
            <v>FIXED TERM DEPOSITS - 3-12 MONTHS ADJACT</v>
          </cell>
          <cell r="E1913">
            <v>-2791243</v>
          </cell>
          <cell r="F1913">
            <v>-181036950.61000001</v>
          </cell>
        </row>
        <row r="1914">
          <cell r="B1914" t="str">
            <v>N006240559</v>
          </cell>
          <cell r="C1914">
            <v>240559</v>
          </cell>
          <cell r="D1914" t="str">
            <v>FIXED TERM DEPOSITS - 3-12 MONTHS TGTACT</v>
          </cell>
          <cell r="E1914">
            <v>2791243</v>
          </cell>
          <cell r="F1914">
            <v>181036950.61000001</v>
          </cell>
        </row>
        <row r="1915">
          <cell r="B1915" t="str">
            <v>N006240564</v>
          </cell>
          <cell r="C1915">
            <v>240564</v>
          </cell>
          <cell r="D1915" t="str">
            <v>OTHER RECEIVABLE - CUR - ADJACT</v>
          </cell>
          <cell r="E1915">
            <v>-3111447.86</v>
          </cell>
          <cell r="F1915">
            <v>-201805085.61000001</v>
          </cell>
        </row>
        <row r="1916">
          <cell r="B1916" t="str">
            <v>N006240565</v>
          </cell>
          <cell r="C1916">
            <v>240565</v>
          </cell>
          <cell r="D1916" t="str">
            <v>OTHER RECEIVABLE - CUR - TGTACT</v>
          </cell>
          <cell r="E1916">
            <v>3111447.86</v>
          </cell>
          <cell r="F1916">
            <v>201805085.61000001</v>
          </cell>
        </row>
        <row r="1917">
          <cell r="B1917" t="str">
            <v>N006240570</v>
          </cell>
          <cell r="C1917">
            <v>240570</v>
          </cell>
          <cell r="D1917" t="str">
            <v>WORKING CAPITAL LOAN SECURED - ADJACT</v>
          </cell>
          <cell r="E1917">
            <v>0</v>
          </cell>
          <cell r="F1917">
            <v>0</v>
          </cell>
        </row>
        <row r="1918">
          <cell r="B1918" t="str">
            <v>N006240571</v>
          </cell>
          <cell r="C1918">
            <v>240571</v>
          </cell>
          <cell r="D1918" t="str">
            <v>WORKING CAPITAL LOAN SECURED - TARGET</v>
          </cell>
          <cell r="E1918">
            <v>0</v>
          </cell>
          <cell r="F1918">
            <v>0</v>
          </cell>
        </row>
        <row r="1919">
          <cell r="B1919" t="str">
            <v>N006240578</v>
          </cell>
          <cell r="C1919">
            <v>240578</v>
          </cell>
          <cell r="D1919" t="str">
            <v>LONG TERM PREPAID EXPENSE ADJACT</v>
          </cell>
          <cell r="E1919">
            <v>0</v>
          </cell>
          <cell r="F1919">
            <v>0</v>
          </cell>
        </row>
        <row r="1920">
          <cell r="B1920" t="str">
            <v>N006240579</v>
          </cell>
          <cell r="C1920">
            <v>240579</v>
          </cell>
          <cell r="D1920" t="str">
            <v>LONG TERM PREPAID EXPENSE TARGET</v>
          </cell>
          <cell r="E1920">
            <v>0</v>
          </cell>
          <cell r="F1920">
            <v>0</v>
          </cell>
        </row>
        <row r="1921">
          <cell r="B1921" t="str">
            <v>N006250000</v>
          </cell>
          <cell r="C1921">
            <v>250000</v>
          </cell>
          <cell r="D1921" t="str">
            <v>SECURITY DEPOSITS RECEIVED</v>
          </cell>
          <cell r="E1921">
            <v>0</v>
          </cell>
          <cell r="F1921">
            <v>0</v>
          </cell>
        </row>
        <row r="1922">
          <cell r="B1922" t="str">
            <v>N006260000</v>
          </cell>
          <cell r="C1922">
            <v>260000</v>
          </cell>
          <cell r="D1922" t="str">
            <v>INTEREST ACCRUED &amp; DUE - TERM LOANS FROM</v>
          </cell>
          <cell r="E1922">
            <v>0</v>
          </cell>
          <cell r="F1922">
            <v>0</v>
          </cell>
        </row>
        <row r="1923">
          <cell r="B1923" t="str">
            <v>N006260100</v>
          </cell>
          <cell r="C1923">
            <v>260100</v>
          </cell>
          <cell r="D1923" t="str">
            <v>INTEREST ACCRUED BUT NOT DUE</v>
          </cell>
          <cell r="E1923">
            <v>0</v>
          </cell>
          <cell r="F1923">
            <v>0</v>
          </cell>
        </row>
        <row r="1924">
          <cell r="B1924" t="str">
            <v>N006281400</v>
          </cell>
          <cell r="C1924">
            <v>281400</v>
          </cell>
          <cell r="D1924" t="str">
            <v>OUTSTANDING EXPENSES-VENDORS</v>
          </cell>
          <cell r="E1924">
            <v>-2474591.46</v>
          </cell>
          <cell r="F1924">
            <v>-160499280.05000001</v>
          </cell>
        </row>
        <row r="1925">
          <cell r="B1925" t="str">
            <v>N006281401</v>
          </cell>
          <cell r="C1925">
            <v>281401</v>
          </cell>
          <cell r="D1925" t="str">
            <v>OUTSTANDING EXPENSES-Employee</v>
          </cell>
          <cell r="E1925">
            <v>-1134587.19</v>
          </cell>
          <cell r="F1925">
            <v>-73588077.099999994</v>
          </cell>
        </row>
        <row r="1926">
          <cell r="B1926" t="str">
            <v>N006281406</v>
          </cell>
          <cell r="C1926">
            <v>281406</v>
          </cell>
          <cell r="D1926" t="str">
            <v>OUTSTANDING EXPENSES-VENDORS</v>
          </cell>
          <cell r="E1926">
            <v>0</v>
          </cell>
          <cell r="F1926">
            <v>0</v>
          </cell>
        </row>
        <row r="1927">
          <cell r="B1927" t="str">
            <v>N006281411</v>
          </cell>
          <cell r="C1927">
            <v>281411</v>
          </cell>
          <cell r="D1927" t="str">
            <v>OUTSTANDING EXPENSES WITH TRADING PARTNER</v>
          </cell>
          <cell r="E1927">
            <v>0</v>
          </cell>
          <cell r="F1927">
            <v>0</v>
          </cell>
        </row>
        <row r="1928">
          <cell r="B1928" t="str">
            <v>N006281499</v>
          </cell>
          <cell r="C1928">
            <v>281499</v>
          </cell>
          <cell r="D1928" t="str">
            <v>OUTSTANDING-FC VALUATION ADJUSTMENT</v>
          </cell>
          <cell r="E1928">
            <v>0</v>
          </cell>
          <cell r="F1928">
            <v>0</v>
          </cell>
        </row>
        <row r="1929">
          <cell r="B1929" t="str">
            <v>N006281500</v>
          </cell>
          <cell r="C1929">
            <v>281500</v>
          </cell>
          <cell r="D1929" t="str">
            <v>DEFERRED REVENUE</v>
          </cell>
          <cell r="E1929">
            <v>0</v>
          </cell>
          <cell r="F1929">
            <v>0.01</v>
          </cell>
        </row>
        <row r="1930">
          <cell r="B1930" t="str">
            <v>N006281502</v>
          </cell>
          <cell r="C1930">
            <v>281502</v>
          </cell>
          <cell r="D1930" t="str">
            <v>DEFERRED REVENUE</v>
          </cell>
          <cell r="E1930">
            <v>-0.08</v>
          </cell>
          <cell r="F1930">
            <v>-5.19</v>
          </cell>
        </row>
        <row r="1931">
          <cell r="B1931" t="str">
            <v>N006290000</v>
          </cell>
          <cell r="C1931">
            <v>290000</v>
          </cell>
          <cell r="D1931" t="str">
            <v>PROVISION FOR CORPORATE TAX</v>
          </cell>
          <cell r="E1931">
            <v>-366326</v>
          </cell>
          <cell r="F1931">
            <v>-23759501.399999999</v>
          </cell>
        </row>
        <row r="1932">
          <cell r="B1932" t="str">
            <v>N006290300</v>
          </cell>
          <cell r="C1932">
            <v>290300</v>
          </cell>
          <cell r="D1932" t="str">
            <v>PROVISION FOR LEAVE ENCASHMENT</v>
          </cell>
          <cell r="E1932">
            <v>-347445.06</v>
          </cell>
          <cell r="F1932">
            <v>-22534904.41</v>
          </cell>
        </row>
        <row r="1933">
          <cell r="B1933" t="str">
            <v>N006290500</v>
          </cell>
          <cell r="C1933">
            <v>290500</v>
          </cell>
          <cell r="D1933" t="str">
            <v>DEFFERED TAX LIABILITY ACCOUNT</v>
          </cell>
          <cell r="E1933">
            <v>-290191</v>
          </cell>
          <cell r="F1933">
            <v>-18821469.059999999</v>
          </cell>
        </row>
        <row r="1934">
          <cell r="B1934" t="str">
            <v>N006310000</v>
          </cell>
          <cell r="C1934">
            <v>310000</v>
          </cell>
          <cell r="D1934" t="str">
            <v>COMMON STOCK - AT PAR VALUE</v>
          </cell>
          <cell r="E1934">
            <v>0</v>
          </cell>
          <cell r="F1934">
            <v>0</v>
          </cell>
        </row>
        <row r="1935">
          <cell r="B1935" t="str">
            <v>N006310002</v>
          </cell>
          <cell r="C1935">
            <v>310002</v>
          </cell>
          <cell r="D1935" t="str">
            <v>SHARECAPITAL ACCOUNT -INESS PARTNERS</v>
          </cell>
          <cell r="E1935">
            <v>-10112004.9</v>
          </cell>
          <cell r="F1935">
            <v>-477063402.79000002</v>
          </cell>
        </row>
        <row r="1936">
          <cell r="B1936" t="str">
            <v>N006320210</v>
          </cell>
          <cell r="C1936">
            <v>320210</v>
          </cell>
          <cell r="D1936" t="str">
            <v>CAPITAL RESERVE ACCOUNT</v>
          </cell>
          <cell r="E1936">
            <v>0</v>
          </cell>
          <cell r="F1936">
            <v>-4789.09</v>
          </cell>
        </row>
        <row r="1937">
          <cell r="B1937" t="str">
            <v>N006320400</v>
          </cell>
          <cell r="C1937">
            <v>320400</v>
          </cell>
          <cell r="D1937" t="str">
            <v>FOREIGN CURRENCY TRANSLATION RESERVE A/C</v>
          </cell>
          <cell r="E1937">
            <v>-21627.51</v>
          </cell>
          <cell r="F1937">
            <v>-160406044.90000001</v>
          </cell>
        </row>
        <row r="1938">
          <cell r="B1938" t="str">
            <v>N006320403</v>
          </cell>
          <cell r="C1938">
            <v>320403</v>
          </cell>
          <cell r="D1938" t="str">
            <v>CONSOLIDATED ROUNDINGOFF ACCOUNT</v>
          </cell>
          <cell r="E1938">
            <v>42012360.310000002</v>
          </cell>
          <cell r="F1938">
            <v>2141055765.0599999</v>
          </cell>
        </row>
        <row r="1939">
          <cell r="B1939" t="str">
            <v>N006320499</v>
          </cell>
          <cell r="C1939">
            <v>320499</v>
          </cell>
          <cell r="D1939" t="str">
            <v>CONSOL Exch Diff</v>
          </cell>
          <cell r="E1939">
            <v>0</v>
          </cell>
          <cell r="F1939">
            <v>0</v>
          </cell>
        </row>
        <row r="1940">
          <cell r="B1940" t="str">
            <v>N006330000</v>
          </cell>
          <cell r="C1940">
            <v>330000</v>
          </cell>
          <cell r="D1940" t="str">
            <v>RETAINED EARNINGS</v>
          </cell>
          <cell r="E1940">
            <v>-40159528.119999997</v>
          </cell>
          <cell r="F1940">
            <v>-2035503377.76</v>
          </cell>
        </row>
        <row r="1941">
          <cell r="B1941" t="str">
            <v>N006330004</v>
          </cell>
          <cell r="C1941">
            <v>330004</v>
          </cell>
          <cell r="D1941" t="str">
            <v>Accumulated Reserve Balance</v>
          </cell>
          <cell r="E1941">
            <v>17544.990000000002</v>
          </cell>
          <cell r="F1941">
            <v>1086086.8600000001</v>
          </cell>
        </row>
        <row r="1942">
          <cell r="B1942" t="str">
            <v>N006420100</v>
          </cell>
          <cell r="C1942">
            <v>420100</v>
          </cell>
          <cell r="D1942" t="str">
            <v>Unbilled Revenue Account</v>
          </cell>
          <cell r="E1942">
            <v>2913293.41</v>
          </cell>
          <cell r="F1942">
            <v>197102934.61000001</v>
          </cell>
        </row>
        <row r="1943">
          <cell r="B1943" t="str">
            <v>N006421000</v>
          </cell>
          <cell r="C1943">
            <v>421000</v>
          </cell>
          <cell r="D1943" t="str">
            <v>SALES REV-S/W SOL. &amp; SYSTEM INTEGRATION (Projects)</v>
          </cell>
          <cell r="E1943">
            <v>-48513718.299999997</v>
          </cell>
          <cell r="F1943">
            <v>-3258980524.1199999</v>
          </cell>
        </row>
        <row r="1944">
          <cell r="B1944" t="str">
            <v>N006421001</v>
          </cell>
          <cell r="C1944">
            <v>421001</v>
          </cell>
          <cell r="D1944" t="str">
            <v>SALES REV-Revenue # Strategic Sourcing</v>
          </cell>
          <cell r="E1944">
            <v>-3049191.94</v>
          </cell>
          <cell r="F1944">
            <v>-204166564.68000001</v>
          </cell>
        </row>
        <row r="1945">
          <cell r="B1945" t="str">
            <v>N006440001</v>
          </cell>
          <cell r="C1945">
            <v>440001</v>
          </cell>
          <cell r="D1945" t="str">
            <v>SALES REBATES</v>
          </cell>
          <cell r="E1945">
            <v>13050.75</v>
          </cell>
          <cell r="F1945">
            <v>874970.54</v>
          </cell>
        </row>
        <row r="1946">
          <cell r="B1946" t="str">
            <v>N006520200</v>
          </cell>
          <cell r="C1946">
            <v>520200</v>
          </cell>
          <cell r="D1946" t="str">
            <v>OWN CONSUMPTION - EDUCATION &amp; TRAINING M</v>
          </cell>
          <cell r="E1946">
            <v>601501.23</v>
          </cell>
          <cell r="F1946">
            <v>40344662.670000002</v>
          </cell>
        </row>
        <row r="1947">
          <cell r="B1947" t="str">
            <v>N006520500</v>
          </cell>
          <cell r="C1947">
            <v>520500</v>
          </cell>
          <cell r="D1947" t="str">
            <v>HIRING EXPENSES FOR PRODUCTION</v>
          </cell>
          <cell r="E1947">
            <v>1008516.17</v>
          </cell>
          <cell r="F1947">
            <v>67512335.620000005</v>
          </cell>
        </row>
        <row r="1948">
          <cell r="B1948" t="str">
            <v>N006520600</v>
          </cell>
          <cell r="C1948">
            <v>520600</v>
          </cell>
          <cell r="D1948" t="str">
            <v>PROFESSIONAL SERVICES EXPENSES FOR PRODUCTION</v>
          </cell>
          <cell r="E1948">
            <v>4529293.7300000004</v>
          </cell>
          <cell r="F1948">
            <v>307439945.75</v>
          </cell>
        </row>
        <row r="1949">
          <cell r="B1949" t="str">
            <v>N006520608</v>
          </cell>
          <cell r="C1949">
            <v>520608</v>
          </cell>
          <cell r="D1949" t="str">
            <v>Professional Expenses _ Strategic Sourcing</v>
          </cell>
          <cell r="E1949">
            <v>6913835.5300000003</v>
          </cell>
          <cell r="F1949">
            <v>462467537.66000003</v>
          </cell>
        </row>
        <row r="1950">
          <cell r="B1950" t="str">
            <v>N006520800</v>
          </cell>
          <cell r="C1950">
            <v>520800</v>
          </cell>
          <cell r="D1950" t="str">
            <v>SOFTWARE DEVELOPMENT - OFFSHORE</v>
          </cell>
          <cell r="E1950">
            <v>10692164.84</v>
          </cell>
          <cell r="F1950">
            <v>718046834.20000005</v>
          </cell>
        </row>
        <row r="1951">
          <cell r="B1951" t="str">
            <v>N006530003</v>
          </cell>
          <cell r="C1951">
            <v>530003</v>
          </cell>
          <cell r="D1951" t="str">
            <v>DEPRECIATION EXPENSE - PLANT AND MACHINE</v>
          </cell>
          <cell r="E1951">
            <v>1537702.93</v>
          </cell>
          <cell r="F1951">
            <v>103136014.09</v>
          </cell>
        </row>
        <row r="1952">
          <cell r="B1952" t="str">
            <v>N006530007</v>
          </cell>
          <cell r="C1952">
            <v>530007</v>
          </cell>
          <cell r="D1952" t="str">
            <v>DEPRECIATION EXPENSE - FURNITURE AND FIX</v>
          </cell>
          <cell r="E1952">
            <v>52344.94</v>
          </cell>
          <cell r="F1952">
            <v>3512544.51</v>
          </cell>
        </row>
        <row r="1953">
          <cell r="B1953" t="str">
            <v>N006530020</v>
          </cell>
          <cell r="C1953">
            <v>530020</v>
          </cell>
          <cell r="D1953" t="str">
            <v>OFFICE AND BUILDING RENT</v>
          </cell>
          <cell r="E1953">
            <v>124685.57</v>
          </cell>
          <cell r="F1953">
            <v>8382063.6299999999</v>
          </cell>
        </row>
        <row r="1954">
          <cell r="B1954" t="str">
            <v>N006530022</v>
          </cell>
          <cell r="C1954">
            <v>530022</v>
          </cell>
          <cell r="D1954" t="str">
            <v>LEASE RENTAL EXPENSES</v>
          </cell>
          <cell r="E1954">
            <v>9792.98</v>
          </cell>
          <cell r="F1954">
            <v>657048.88</v>
          </cell>
        </row>
        <row r="1955">
          <cell r="B1955" t="str">
            <v>N006530023</v>
          </cell>
          <cell r="C1955">
            <v>530023</v>
          </cell>
          <cell r="D1955" t="str">
            <v>RENT - GUEST HOUSE</v>
          </cell>
          <cell r="E1955">
            <v>0</v>
          </cell>
          <cell r="F1955">
            <v>-503.43</v>
          </cell>
        </row>
        <row r="1956">
          <cell r="B1956" t="str">
            <v>N006530032</v>
          </cell>
          <cell r="C1956">
            <v>530032</v>
          </cell>
          <cell r="D1956" t="str">
            <v>STAFF'S ACCOMODATION RENT - SALES &amp; MARKETING</v>
          </cell>
          <cell r="E1956">
            <v>9027.16</v>
          </cell>
          <cell r="F1956">
            <v>608622.41</v>
          </cell>
        </row>
        <row r="1957">
          <cell r="B1957" t="str">
            <v>N006613000</v>
          </cell>
          <cell r="C1957">
            <v>613000</v>
          </cell>
          <cell r="D1957" t="str">
            <v>ADVERTISING AND SALES COSTS</v>
          </cell>
          <cell r="E1957">
            <v>729442.36</v>
          </cell>
          <cell r="F1957">
            <v>48586873.640000001</v>
          </cell>
        </row>
        <row r="1958">
          <cell r="B1958" t="str">
            <v>N006613002</v>
          </cell>
          <cell r="C1958">
            <v>613002</v>
          </cell>
          <cell r="D1958" t="str">
            <v>BUSINESS PROMOTION</v>
          </cell>
          <cell r="E1958">
            <v>13741.2</v>
          </cell>
          <cell r="F1958">
            <v>914363.52</v>
          </cell>
        </row>
        <row r="1959">
          <cell r="B1959" t="str">
            <v>N006621019</v>
          </cell>
          <cell r="C1959">
            <v>621019</v>
          </cell>
          <cell r="D1959" t="str">
            <v>RELOCATION EXPENSES-DIRECT</v>
          </cell>
          <cell r="E1959">
            <v>15871.37</v>
          </cell>
          <cell r="F1959">
            <v>1062946.1599999999</v>
          </cell>
        </row>
        <row r="1960">
          <cell r="B1960" t="str">
            <v>N006622000</v>
          </cell>
          <cell r="C1960">
            <v>622000</v>
          </cell>
          <cell r="D1960" t="str">
            <v>SALARIES - DIRECT</v>
          </cell>
          <cell r="E1960">
            <v>8759189.8800000008</v>
          </cell>
          <cell r="F1960">
            <v>587474689.45000005</v>
          </cell>
        </row>
        <row r="1961">
          <cell r="B1961" t="str">
            <v>N006622004</v>
          </cell>
          <cell r="C1961">
            <v>622004</v>
          </cell>
          <cell r="D1961" t="str">
            <v>PENSION SCHEME CONTRIBUTIONS - DIRECT</v>
          </cell>
          <cell r="E1961">
            <v>178758.27</v>
          </cell>
          <cell r="F1961">
            <v>11988285.67</v>
          </cell>
        </row>
        <row r="1962">
          <cell r="B1962" t="str">
            <v>N006622005</v>
          </cell>
          <cell r="C1962">
            <v>622005</v>
          </cell>
          <cell r="D1962" t="str">
            <v>EMPLOYERS CONTB SOCIAL SECURITY SCHEMES - DIRECT</v>
          </cell>
          <cell r="E1962">
            <v>1977.47</v>
          </cell>
          <cell r="F1962">
            <v>132809.67000000001</v>
          </cell>
        </row>
        <row r="1963">
          <cell r="B1963" t="str">
            <v>N006622009</v>
          </cell>
          <cell r="C1963">
            <v>622009</v>
          </cell>
          <cell r="D1963" t="str">
            <v>PERFORMANCE INCENTIVES - DIRECT</v>
          </cell>
          <cell r="E1963">
            <v>678711.5</v>
          </cell>
          <cell r="F1963">
            <v>45465256.640000001</v>
          </cell>
        </row>
        <row r="1964">
          <cell r="B1964" t="str">
            <v>N006622017</v>
          </cell>
          <cell r="C1964">
            <v>622017</v>
          </cell>
          <cell r="D1964" t="str">
            <v>PAYROLL TAX -DIRECT</v>
          </cell>
          <cell r="E1964">
            <v>703236.95</v>
          </cell>
          <cell r="F1964">
            <v>47187865.990000002</v>
          </cell>
        </row>
        <row r="1965">
          <cell r="B1965" t="str">
            <v>N006622019</v>
          </cell>
          <cell r="C1965">
            <v>622019</v>
          </cell>
          <cell r="D1965" t="str">
            <v>RELOCATION EXPENSES-INDIRECT</v>
          </cell>
          <cell r="E1965">
            <v>15768.03</v>
          </cell>
          <cell r="F1965">
            <v>1055669.6100000001</v>
          </cell>
        </row>
        <row r="1966">
          <cell r="B1966" t="str">
            <v>N006622020</v>
          </cell>
          <cell r="C1966">
            <v>622020</v>
          </cell>
          <cell r="D1966" t="str">
            <v>GROUP HEALTH INSURANCE-DIRECT</v>
          </cell>
          <cell r="E1966">
            <v>1297029.32</v>
          </cell>
          <cell r="F1966">
            <v>87128533.140000001</v>
          </cell>
        </row>
        <row r="1967">
          <cell r="B1967" t="str">
            <v>N006622021</v>
          </cell>
          <cell r="C1967">
            <v>622021</v>
          </cell>
          <cell r="D1967" t="str">
            <v>WORK PERMIT FEE</v>
          </cell>
          <cell r="E1967">
            <v>35646.89</v>
          </cell>
          <cell r="F1967">
            <v>2382495.2400000002</v>
          </cell>
        </row>
        <row r="1968">
          <cell r="B1968" t="str">
            <v>N006623000</v>
          </cell>
          <cell r="C1968">
            <v>623000</v>
          </cell>
          <cell r="D1968" t="str">
            <v>SALARIES - INDIRECT</v>
          </cell>
          <cell r="E1968">
            <v>976097.84</v>
          </cell>
          <cell r="F1968">
            <v>65488806.719999999</v>
          </cell>
        </row>
        <row r="1969">
          <cell r="B1969" t="str">
            <v>N006623002</v>
          </cell>
          <cell r="C1969">
            <v>623002</v>
          </cell>
          <cell r="D1969" t="str">
            <v>LEAVE ENCASHMENT - INDIRECT</v>
          </cell>
          <cell r="E1969">
            <v>7995.06</v>
          </cell>
          <cell r="F1969">
            <v>544232.43999999994</v>
          </cell>
        </row>
        <row r="1970">
          <cell r="B1970" t="str">
            <v>N006623004</v>
          </cell>
          <cell r="C1970">
            <v>623004</v>
          </cell>
          <cell r="D1970" t="str">
            <v>PENSION SCHEME CONTRIBUTIONS - INDIRECT</v>
          </cell>
          <cell r="E1970">
            <v>55185.68</v>
          </cell>
          <cell r="F1970">
            <v>3705794.61</v>
          </cell>
        </row>
        <row r="1971">
          <cell r="B1971" t="str">
            <v>N006623009</v>
          </cell>
          <cell r="C1971">
            <v>623009</v>
          </cell>
          <cell r="D1971" t="str">
            <v>PERFORMANCE INCENTIVES - INDIRECT</v>
          </cell>
          <cell r="E1971">
            <v>10753.53</v>
          </cell>
          <cell r="F1971">
            <v>556143.64</v>
          </cell>
        </row>
        <row r="1972">
          <cell r="B1972" t="str">
            <v>N006623017</v>
          </cell>
          <cell r="C1972">
            <v>623017</v>
          </cell>
          <cell r="D1972" t="str">
            <v>PAYROLL TAX -INDIRECT</v>
          </cell>
          <cell r="E1972">
            <v>76240.2</v>
          </cell>
          <cell r="F1972">
            <v>5118868.68</v>
          </cell>
        </row>
        <row r="1973">
          <cell r="B1973" t="str">
            <v>N006623019</v>
          </cell>
          <cell r="C1973">
            <v>623019</v>
          </cell>
          <cell r="D1973" t="str">
            <v>RELOCATION EXPENSES-SALES &amp; MARKETING</v>
          </cell>
          <cell r="E1973">
            <v>3283.23</v>
          </cell>
          <cell r="F1973">
            <v>221678.76</v>
          </cell>
        </row>
        <row r="1974">
          <cell r="B1974" t="str">
            <v>N006623020</v>
          </cell>
          <cell r="C1974">
            <v>623020</v>
          </cell>
          <cell r="D1974" t="str">
            <v>GROUP HEALTH INSURANCE-INDIRECT</v>
          </cell>
          <cell r="E1974">
            <v>127604.29</v>
          </cell>
          <cell r="F1974">
            <v>8568575.5199999996</v>
          </cell>
        </row>
        <row r="1975">
          <cell r="B1975" t="str">
            <v>N006624000</v>
          </cell>
          <cell r="C1975">
            <v>624000</v>
          </cell>
          <cell r="D1975" t="str">
            <v>SALARIES - SALES AND MARKETING</v>
          </cell>
          <cell r="E1975">
            <v>1303049.81</v>
          </cell>
          <cell r="F1975">
            <v>87405598.989999995</v>
          </cell>
        </row>
        <row r="1976">
          <cell r="B1976" t="str">
            <v>N006624004</v>
          </cell>
          <cell r="C1976">
            <v>624004</v>
          </cell>
          <cell r="D1976" t="str">
            <v>PENSION SCHEME CONTRIBUTIONS - SALES &amp; M</v>
          </cell>
          <cell r="E1976">
            <v>62750.11</v>
          </cell>
          <cell r="F1976">
            <v>4214294.79</v>
          </cell>
        </row>
        <row r="1977">
          <cell r="B1977" t="str">
            <v>N006624009</v>
          </cell>
          <cell r="C1977">
            <v>624009</v>
          </cell>
          <cell r="D1977" t="str">
            <v>PERFORMANCE INCENTIVES - SALES AND MARKE</v>
          </cell>
          <cell r="E1977">
            <v>474812</v>
          </cell>
          <cell r="F1977">
            <v>31857323.77</v>
          </cell>
        </row>
        <row r="1978">
          <cell r="B1978" t="str">
            <v>N006624017</v>
          </cell>
          <cell r="C1978">
            <v>624017</v>
          </cell>
          <cell r="D1978" t="str">
            <v>PAYROLL TAX- S&amp;M</v>
          </cell>
          <cell r="E1978">
            <v>106098.16</v>
          </cell>
          <cell r="F1978">
            <v>7122558.9400000004</v>
          </cell>
        </row>
        <row r="1979">
          <cell r="B1979" t="str">
            <v>N006624020</v>
          </cell>
          <cell r="C1979">
            <v>624020</v>
          </cell>
          <cell r="D1979" t="str">
            <v>GROUP HEALTH INSURANCE-SALES &amp; MKT</v>
          </cell>
          <cell r="E1979">
            <v>137285.63</v>
          </cell>
          <cell r="F1979">
            <v>9218110.7799999993</v>
          </cell>
        </row>
        <row r="1980">
          <cell r="B1980" t="str">
            <v>N006629100</v>
          </cell>
          <cell r="C1980">
            <v>629100</v>
          </cell>
          <cell r="D1980" t="str">
            <v>LOCAL CONVEYANCE - DIRECT</v>
          </cell>
          <cell r="E1980">
            <v>38104.449999999997</v>
          </cell>
          <cell r="F1980">
            <v>2561540.9500000002</v>
          </cell>
        </row>
        <row r="1981">
          <cell r="B1981" t="str">
            <v>N006629101</v>
          </cell>
          <cell r="C1981">
            <v>629101</v>
          </cell>
          <cell r="D1981" t="str">
            <v>LOCAL CONVEYANCE - INDIRECT</v>
          </cell>
          <cell r="E1981">
            <v>1975.73</v>
          </cell>
          <cell r="F1981">
            <v>131886.79999999999</v>
          </cell>
        </row>
        <row r="1982">
          <cell r="B1982" t="str">
            <v>N006629102</v>
          </cell>
          <cell r="C1982">
            <v>629102</v>
          </cell>
          <cell r="D1982" t="str">
            <v>LOCAL CONVEYANCE - SALES AND MARKETING</v>
          </cell>
          <cell r="E1982">
            <v>965.17</v>
          </cell>
          <cell r="F1982">
            <v>64011.66</v>
          </cell>
        </row>
        <row r="1983">
          <cell r="B1983" t="str">
            <v>N006629200</v>
          </cell>
          <cell r="C1983">
            <v>629200</v>
          </cell>
          <cell r="D1983" t="str">
            <v>DOMESTIC TRAVEL - DIRECT</v>
          </cell>
          <cell r="E1983">
            <v>1397844.06</v>
          </cell>
          <cell r="F1983">
            <v>93429164.629999995</v>
          </cell>
        </row>
        <row r="1984">
          <cell r="B1984" t="str">
            <v>N006629201</v>
          </cell>
          <cell r="C1984">
            <v>629201</v>
          </cell>
          <cell r="D1984" t="str">
            <v>DOMESTIC TRAVEL - INDIRECT</v>
          </cell>
          <cell r="E1984">
            <v>113739.4</v>
          </cell>
          <cell r="F1984">
            <v>7653781.5199999996</v>
          </cell>
        </row>
        <row r="1985">
          <cell r="B1985" t="str">
            <v>N006629202</v>
          </cell>
          <cell r="C1985">
            <v>629202</v>
          </cell>
          <cell r="D1985" t="str">
            <v>DOMESTIC TRAVEL - SALES AND MARKETING</v>
          </cell>
          <cell r="E1985">
            <v>254537.26</v>
          </cell>
          <cell r="F1985">
            <v>17036638.93</v>
          </cell>
        </row>
        <row r="1986">
          <cell r="B1986" t="str">
            <v>N006629300</v>
          </cell>
          <cell r="C1986">
            <v>629300</v>
          </cell>
          <cell r="D1986" t="str">
            <v>FOREIGN TRAVEL - DIRECT</v>
          </cell>
          <cell r="E1986">
            <v>20547.150000000001</v>
          </cell>
          <cell r="F1986">
            <v>1377605.25</v>
          </cell>
        </row>
        <row r="1987">
          <cell r="B1987" t="str">
            <v>N006629302</v>
          </cell>
          <cell r="C1987">
            <v>629302</v>
          </cell>
          <cell r="D1987" t="str">
            <v>FOREIGN TRAVEL - SALES AND MARKETING</v>
          </cell>
          <cell r="E1987">
            <v>2777.66</v>
          </cell>
          <cell r="F1987">
            <v>185370.64</v>
          </cell>
        </row>
        <row r="1988">
          <cell r="B1988" t="str">
            <v>N006630000</v>
          </cell>
          <cell r="C1988">
            <v>630000</v>
          </cell>
          <cell r="D1988" t="str">
            <v>STAFF WELFARE</v>
          </cell>
          <cell r="E1988">
            <v>47178.61</v>
          </cell>
          <cell r="F1988">
            <v>3150123.97</v>
          </cell>
        </row>
        <row r="1989">
          <cell r="B1989" t="str">
            <v>N006630003</v>
          </cell>
          <cell r="C1989">
            <v>630003</v>
          </cell>
          <cell r="D1989" t="str">
            <v>RECRUITMENT &amp; TRAINING</v>
          </cell>
          <cell r="E1989">
            <v>24298.3</v>
          </cell>
          <cell r="F1989">
            <v>1644248.99</v>
          </cell>
        </row>
        <row r="1990">
          <cell r="B1990" t="str">
            <v>N006630007</v>
          </cell>
          <cell r="C1990">
            <v>630007</v>
          </cell>
          <cell r="D1990" t="str">
            <v>STAFF RECRUITMENT - DIRECT</v>
          </cell>
          <cell r="E1990">
            <v>60367.34</v>
          </cell>
          <cell r="F1990">
            <v>4058656.83</v>
          </cell>
        </row>
        <row r="1991">
          <cell r="B1991" t="str">
            <v>N006630009</v>
          </cell>
          <cell r="C1991">
            <v>630009</v>
          </cell>
          <cell r="D1991" t="str">
            <v>STAFF TRAINING-DIRECT</v>
          </cell>
          <cell r="E1991">
            <v>0</v>
          </cell>
          <cell r="F1991">
            <v>0</v>
          </cell>
        </row>
        <row r="1992">
          <cell r="B1992" t="str">
            <v>N006632000</v>
          </cell>
          <cell r="C1992">
            <v>632000</v>
          </cell>
          <cell r="D1992" t="str">
            <v>ELECTRICITY EXPENSES</v>
          </cell>
          <cell r="E1992">
            <v>1321.2</v>
          </cell>
          <cell r="F1992">
            <v>88724.99</v>
          </cell>
        </row>
        <row r="1993">
          <cell r="B1993" t="str">
            <v>N006632001</v>
          </cell>
          <cell r="C1993">
            <v>632001</v>
          </cell>
          <cell r="D1993" t="str">
            <v>WATER EXPENSES</v>
          </cell>
          <cell r="E1993">
            <v>80.8</v>
          </cell>
          <cell r="F1993">
            <v>5455.49</v>
          </cell>
        </row>
        <row r="1994">
          <cell r="B1994" t="str">
            <v>N006633000</v>
          </cell>
          <cell r="C1994">
            <v>633000</v>
          </cell>
          <cell r="D1994" t="str">
            <v>POSTAL AND COURIER COMMUNICATION</v>
          </cell>
          <cell r="E1994">
            <v>16136.35</v>
          </cell>
          <cell r="F1994">
            <v>1082996.6499999999</v>
          </cell>
        </row>
        <row r="1995">
          <cell r="B1995" t="str">
            <v>N006633001</v>
          </cell>
          <cell r="C1995">
            <v>633001</v>
          </cell>
          <cell r="D1995" t="str">
            <v>TELE COMMUNICATION</v>
          </cell>
          <cell r="E1995">
            <v>158824.87</v>
          </cell>
          <cell r="F1995">
            <v>10616171.17</v>
          </cell>
        </row>
        <row r="1996">
          <cell r="B1996" t="str">
            <v>N006633002</v>
          </cell>
          <cell r="C1996">
            <v>633002</v>
          </cell>
          <cell r="D1996" t="str">
            <v>TELE COMMUNICATION-DIRECT</v>
          </cell>
          <cell r="E1996">
            <v>50985.39</v>
          </cell>
          <cell r="F1996">
            <v>3408546.66</v>
          </cell>
        </row>
        <row r="1997">
          <cell r="B1997" t="str">
            <v>N006635000</v>
          </cell>
          <cell r="C1997">
            <v>635000</v>
          </cell>
          <cell r="D1997" t="str">
            <v>INSURANCE EXPENSES</v>
          </cell>
          <cell r="E1997">
            <v>73192.990000000005</v>
          </cell>
          <cell r="F1997">
            <v>4912536.78</v>
          </cell>
        </row>
        <row r="1998">
          <cell r="B1998" t="str">
            <v>N006636000</v>
          </cell>
          <cell r="C1998">
            <v>636000</v>
          </cell>
          <cell r="D1998" t="str">
            <v>REPAIRS AND MAINTENANCE-PLANT &amp; MACHINER</v>
          </cell>
          <cell r="E1998">
            <v>24761.31</v>
          </cell>
          <cell r="F1998">
            <v>1659773.61</v>
          </cell>
        </row>
        <row r="1999">
          <cell r="B1999" t="str">
            <v>N006636002</v>
          </cell>
          <cell r="C1999">
            <v>636002</v>
          </cell>
          <cell r="D1999" t="str">
            <v>REPAIRS AND MAINTENANCE - OTHERS</v>
          </cell>
          <cell r="E1999">
            <v>17264</v>
          </cell>
          <cell r="F1999">
            <v>1153050.53</v>
          </cell>
        </row>
        <row r="2000">
          <cell r="B2000" t="str">
            <v>N006637000</v>
          </cell>
          <cell r="C2000">
            <v>637000</v>
          </cell>
          <cell r="D2000" t="str">
            <v>LEGAL EXPENSES</v>
          </cell>
          <cell r="E2000">
            <v>53874.93</v>
          </cell>
          <cell r="F2000">
            <v>3599787.16</v>
          </cell>
        </row>
        <row r="2001">
          <cell r="B2001" t="str">
            <v>N006637001</v>
          </cell>
          <cell r="C2001">
            <v>637001</v>
          </cell>
          <cell r="D2001" t="str">
            <v>AUDIT FEES</v>
          </cell>
          <cell r="E2001">
            <v>20000</v>
          </cell>
          <cell r="F2001">
            <v>1341955.48</v>
          </cell>
        </row>
        <row r="2002">
          <cell r="B2002" t="str">
            <v>N006637002</v>
          </cell>
          <cell r="C2002">
            <v>637002</v>
          </cell>
          <cell r="D2002" t="str">
            <v>PROFESSIONAL SERVICES</v>
          </cell>
          <cell r="E2002">
            <v>192261.03</v>
          </cell>
          <cell r="F2002">
            <v>12993121.25</v>
          </cell>
        </row>
        <row r="2003">
          <cell r="B2003" t="str">
            <v>N006637003</v>
          </cell>
          <cell r="C2003">
            <v>637003</v>
          </cell>
          <cell r="D2003" t="str">
            <v>MANAGEMENT SERVICES</v>
          </cell>
          <cell r="E2003">
            <v>609382</v>
          </cell>
          <cell r="F2003">
            <v>40974873.609999999</v>
          </cell>
        </row>
        <row r="2004">
          <cell r="B2004" t="str">
            <v>N006638000</v>
          </cell>
          <cell r="C2004">
            <v>638000</v>
          </cell>
          <cell r="D2004" t="str">
            <v>PRINTING AND STATIONERY</v>
          </cell>
          <cell r="E2004">
            <v>10191.209999999999</v>
          </cell>
          <cell r="F2004">
            <v>684968.28</v>
          </cell>
        </row>
        <row r="2005">
          <cell r="B2005" t="str">
            <v>N006639000</v>
          </cell>
          <cell r="C2005">
            <v>639000</v>
          </cell>
          <cell r="D2005" t="str">
            <v>SUBSCRIPTION AND MEMBERSHIP FEE</v>
          </cell>
          <cell r="E2005">
            <v>137735.59</v>
          </cell>
          <cell r="F2005">
            <v>9254688.0099999998</v>
          </cell>
        </row>
        <row r="2006">
          <cell r="B2006" t="str">
            <v>N006642000</v>
          </cell>
          <cell r="C2006">
            <v>642000</v>
          </cell>
          <cell r="D2006" t="str">
            <v>SALES COMMISSION</v>
          </cell>
          <cell r="E2006">
            <v>91997.04</v>
          </cell>
          <cell r="F2006">
            <v>6161910.8600000003</v>
          </cell>
        </row>
        <row r="2007">
          <cell r="B2007" t="str">
            <v>N006645000</v>
          </cell>
          <cell r="C2007">
            <v>645000</v>
          </cell>
          <cell r="D2007" t="str">
            <v>MISCELLANEOUS COSTS</v>
          </cell>
          <cell r="E2007">
            <v>7547.42</v>
          </cell>
          <cell r="F2007">
            <v>509721.18</v>
          </cell>
        </row>
        <row r="2008">
          <cell r="B2008" t="str">
            <v>N006645001</v>
          </cell>
          <cell r="C2008">
            <v>645001</v>
          </cell>
          <cell r="D2008" t="str">
            <v>Services Outsourced Direct</v>
          </cell>
          <cell r="E2008">
            <v>2013601.18</v>
          </cell>
          <cell r="F2008">
            <v>134770264.13999999</v>
          </cell>
        </row>
        <row r="2009">
          <cell r="B2009" t="str">
            <v>N006645002</v>
          </cell>
          <cell r="C2009">
            <v>645002</v>
          </cell>
          <cell r="D2009" t="str">
            <v>Services Outsourced Indirect</v>
          </cell>
          <cell r="E2009">
            <v>10688</v>
          </cell>
          <cell r="F2009">
            <v>713866.34</v>
          </cell>
        </row>
        <row r="2010">
          <cell r="B2010" t="str">
            <v>N006645005</v>
          </cell>
          <cell r="C2010">
            <v>645005</v>
          </cell>
          <cell r="D2010" t="str">
            <v>Services Outsourced Direct-Provisional</v>
          </cell>
          <cell r="E2010">
            <v>-7743.24</v>
          </cell>
          <cell r="F2010">
            <v>-1379143.58</v>
          </cell>
        </row>
        <row r="2011">
          <cell r="B2011" t="str">
            <v>N006646000</v>
          </cell>
          <cell r="C2011">
            <v>646000</v>
          </cell>
          <cell r="D2011" t="str">
            <v>BAD DEBTS</v>
          </cell>
          <cell r="E2011">
            <v>356504</v>
          </cell>
          <cell r="F2011">
            <v>24304138.690000001</v>
          </cell>
        </row>
        <row r="2012">
          <cell r="B2012" t="str">
            <v>N006648001</v>
          </cell>
          <cell r="C2012">
            <v>648001</v>
          </cell>
          <cell r="D2012" t="str">
            <v>EXCEPTIONAL EXPENSES EK SALE REATED</v>
          </cell>
          <cell r="E2012">
            <v>0</v>
          </cell>
          <cell r="F2012">
            <v>0</v>
          </cell>
        </row>
        <row r="2013">
          <cell r="B2013" t="str">
            <v>N006656010</v>
          </cell>
          <cell r="C2013">
            <v>656010</v>
          </cell>
          <cell r="D2013" t="str">
            <v>Direct premises Cost</v>
          </cell>
          <cell r="E2013">
            <v>272009.18</v>
          </cell>
          <cell r="F2013">
            <v>18263155.140000001</v>
          </cell>
        </row>
        <row r="2014">
          <cell r="B2014" t="str">
            <v>N006700000</v>
          </cell>
          <cell r="C2014">
            <v>700000</v>
          </cell>
          <cell r="D2014" t="str">
            <v>BANK AND FINANCIAL CHARGES</v>
          </cell>
          <cell r="E2014">
            <v>58800.639999999999</v>
          </cell>
          <cell r="F2014">
            <v>3947297.38</v>
          </cell>
        </row>
        <row r="2015">
          <cell r="B2015" t="str">
            <v>N006700001</v>
          </cell>
          <cell r="C2015">
            <v>700001</v>
          </cell>
          <cell r="D2015" t="str">
            <v>Other Borrowing Costs</v>
          </cell>
          <cell r="E2015">
            <v>183161.67</v>
          </cell>
          <cell r="F2015">
            <v>12282591.99</v>
          </cell>
        </row>
        <row r="2016">
          <cell r="B2016" t="str">
            <v>N006700009</v>
          </cell>
          <cell r="C2016">
            <v>700009</v>
          </cell>
          <cell r="D2016" t="str">
            <v>INTEREST - TERM LOANS</v>
          </cell>
          <cell r="E2016">
            <v>98130.75</v>
          </cell>
          <cell r="F2016">
            <v>6575027.0800000001</v>
          </cell>
        </row>
        <row r="2017">
          <cell r="B2017" t="str">
            <v>N006700011</v>
          </cell>
          <cell r="C2017">
            <v>700011</v>
          </cell>
          <cell r="D2017" t="str">
            <v>FOREIGN CURRENCY GAIN/LOSS-ACCOUNT RECEI</v>
          </cell>
          <cell r="E2017">
            <v>17362.66</v>
          </cell>
          <cell r="F2017">
            <v>1183315.1399999999</v>
          </cell>
        </row>
        <row r="2018">
          <cell r="B2018" t="str">
            <v>N006700012</v>
          </cell>
          <cell r="C2018">
            <v>700012</v>
          </cell>
          <cell r="D2018" t="str">
            <v>FOREIGN CURRENCY GAIN/LOSS-OTHER ACCOUNT</v>
          </cell>
          <cell r="E2018">
            <v>5708.65</v>
          </cell>
          <cell r="F2018">
            <v>362684.94</v>
          </cell>
        </row>
        <row r="2019">
          <cell r="B2019" t="str">
            <v>N006700029</v>
          </cell>
          <cell r="C2019">
            <v>700029</v>
          </cell>
          <cell r="D2019" t="str">
            <v>UNREALIZED FOREIGN CURRENCY GAIN/LOSS-AC</v>
          </cell>
          <cell r="E2019">
            <v>34147.22</v>
          </cell>
          <cell r="F2019">
            <v>2294526.3199999998</v>
          </cell>
        </row>
        <row r="2020">
          <cell r="B2020" t="str">
            <v>N006700030</v>
          </cell>
          <cell r="C2020">
            <v>700030</v>
          </cell>
          <cell r="D2020" t="str">
            <v>UNREALIZED FOREIGN CURRENCY GAIN/LOSS-OT</v>
          </cell>
          <cell r="E2020">
            <v>-16598.61</v>
          </cell>
          <cell r="F2020">
            <v>-989742.04</v>
          </cell>
        </row>
        <row r="2021">
          <cell r="B2021" t="str">
            <v>N006700044</v>
          </cell>
          <cell r="C2021">
            <v>700044</v>
          </cell>
          <cell r="D2021" t="str">
            <v>OTHER NON OPERATING INCOME</v>
          </cell>
          <cell r="E2021">
            <v>-1056763.01</v>
          </cell>
          <cell r="F2021">
            <v>-70605244.489999995</v>
          </cell>
        </row>
        <row r="2022">
          <cell r="B2022" t="str">
            <v>N006800000</v>
          </cell>
          <cell r="C2022">
            <v>800000</v>
          </cell>
          <cell r="D2022" t="str">
            <v>CORPORATION &amp; OTHER TAX EXPENSE</v>
          </cell>
          <cell r="E2022">
            <v>9559.69</v>
          </cell>
          <cell r="F2022">
            <v>641496.81000000006</v>
          </cell>
        </row>
        <row r="2023">
          <cell r="B2023" t="str">
            <v>N006800001</v>
          </cell>
          <cell r="C2023">
            <v>800001</v>
          </cell>
          <cell r="D2023" t="str">
            <v>CORPORATE INCOME TAX EXPENSE</v>
          </cell>
          <cell r="E2023">
            <v>577413</v>
          </cell>
          <cell r="F2023">
            <v>38697351.490000002</v>
          </cell>
        </row>
        <row r="2024">
          <cell r="B2024" t="str">
            <v>N006800801</v>
          </cell>
          <cell r="C2024">
            <v>800801</v>
          </cell>
          <cell r="D2024" t="str">
            <v>Transfer Posting Offset  A/c</v>
          </cell>
          <cell r="E2024">
            <v>0</v>
          </cell>
          <cell r="F2024">
            <v>0</v>
          </cell>
        </row>
        <row r="2025">
          <cell r="B2025" t="str">
            <v>N006888888</v>
          </cell>
          <cell r="C2025">
            <v>888888</v>
          </cell>
          <cell r="D2025" t="str">
            <v>Split Adjustment a/c.</v>
          </cell>
          <cell r="E2025">
            <v>0</v>
          </cell>
          <cell r="F2025">
            <v>5907.06</v>
          </cell>
        </row>
        <row r="2026">
          <cell r="B2026" t="str">
            <v>N006899002</v>
          </cell>
          <cell r="C2026">
            <v>899002</v>
          </cell>
          <cell r="D2026" t="str">
            <v>INITIAL ENTRY OF CUSTOMER BALANCES (OFFS</v>
          </cell>
          <cell r="E2026">
            <v>6579354.1200000001</v>
          </cell>
          <cell r="F2026">
            <v>426729670.93000001</v>
          </cell>
        </row>
        <row r="2027">
          <cell r="B2027" t="str">
            <v>N006899003</v>
          </cell>
          <cell r="C2027">
            <v>899003</v>
          </cell>
          <cell r="D2027" t="str">
            <v>INITIAL ENTRY OF VENDOR BALANCES (OFFSET</v>
          </cell>
          <cell r="E2027">
            <v>-5953097.4500000002</v>
          </cell>
          <cell r="F2027">
            <v>-386111352.19</v>
          </cell>
        </row>
        <row r="2028">
          <cell r="B2028" t="str">
            <v>N006899004</v>
          </cell>
          <cell r="C2028">
            <v>899004</v>
          </cell>
          <cell r="D2028" t="str">
            <v>INITIAL ENTRY OF ASSETS BALANCES (OFFSET</v>
          </cell>
          <cell r="E2028">
            <v>3306891.78</v>
          </cell>
          <cell r="F2028">
            <v>214481363.28</v>
          </cell>
        </row>
        <row r="2029">
          <cell r="B2029" t="str">
            <v>N006899005</v>
          </cell>
          <cell r="C2029">
            <v>899005</v>
          </cell>
          <cell r="D2029" t="str">
            <v>INITIAL ENTRY OF OTHER GL BALANCES (OFFSETTING)</v>
          </cell>
          <cell r="E2029">
            <v>-3933148.44</v>
          </cell>
          <cell r="F2029">
            <v>-255099681.36000001</v>
          </cell>
        </row>
        <row r="2030">
          <cell r="B2030" t="str">
            <v>N006613004</v>
          </cell>
          <cell r="C2030">
            <v>613004</v>
          </cell>
          <cell r="D2030" t="str">
            <v>SEMINAR AND CONFERENCE EXPENSES</v>
          </cell>
          <cell r="E2030">
            <v>0</v>
          </cell>
          <cell r="F2030">
            <v>0</v>
          </cell>
        </row>
        <row r="2031">
          <cell r="B2031" t="str">
            <v>N006629301</v>
          </cell>
          <cell r="C2031">
            <v>629301</v>
          </cell>
          <cell r="D2031" t="str">
            <v>FOREIGN TRAVEL - INDIRECT</v>
          </cell>
          <cell r="E2031">
            <v>5884.39</v>
          </cell>
          <cell r="F2031">
            <v>396500.81</v>
          </cell>
        </row>
        <row r="2032">
          <cell r="B2032" t="str">
            <v>N006700015</v>
          </cell>
          <cell r="C2032">
            <v>700015</v>
          </cell>
          <cell r="D2032" t="str">
            <v>ROUNDING SMALL DIFFERENCES</v>
          </cell>
          <cell r="E2032">
            <v>-9.09</v>
          </cell>
          <cell r="F2032">
            <v>-606.59</v>
          </cell>
        </row>
        <row r="2033">
          <cell r="B2033" t="str">
            <v>N006125016</v>
          </cell>
          <cell r="C2033">
            <v>125016</v>
          </cell>
          <cell r="D2033" t="str">
            <v>Recoverable - Strategic Sourcing_BP</v>
          </cell>
          <cell r="E2033">
            <v>-2966.14</v>
          </cell>
          <cell r="F2033">
            <v>-192380.58</v>
          </cell>
        </row>
        <row r="2034">
          <cell r="B2034" t="str">
            <v>N006613005</v>
          </cell>
          <cell r="C2034">
            <v>613005</v>
          </cell>
          <cell r="D2034" t="str">
            <v>MEETING EXPENSES</v>
          </cell>
          <cell r="E2034">
            <v>20000</v>
          </cell>
          <cell r="F2034">
            <v>1349586</v>
          </cell>
        </row>
        <row r="2035">
          <cell r="B2035" t="str">
            <v>N006646004</v>
          </cell>
          <cell r="C2035">
            <v>646004</v>
          </cell>
          <cell r="D2035" t="str">
            <v>Provision for Unbilled Revenue</v>
          </cell>
          <cell r="E2035">
            <v>707372.03</v>
          </cell>
          <cell r="F2035">
            <v>47198408.390000001</v>
          </cell>
        </row>
        <row r="2036">
          <cell r="B2036" t="str">
            <v>N006140000</v>
          </cell>
          <cell r="C2036">
            <v>140000</v>
          </cell>
          <cell r="D2036" t="str">
            <v>ADVANCES - TRAVEL DOMESTIC</v>
          </cell>
          <cell r="E2036">
            <v>1375.68</v>
          </cell>
          <cell r="F2036">
            <v>89225.09</v>
          </cell>
        </row>
        <row r="2037">
          <cell r="B2037" t="str">
            <v>N006152001</v>
          </cell>
          <cell r="C2037">
            <v>152001</v>
          </cell>
          <cell r="D2037" t="str">
            <v>PREPAYMENTS - FOREIGN VENDORS</v>
          </cell>
          <cell r="E2037">
            <v>4335.5600000000004</v>
          </cell>
          <cell r="F2037">
            <v>281199.65999999997</v>
          </cell>
        </row>
        <row r="2038">
          <cell r="B2038" t="str">
            <v>N006152002</v>
          </cell>
          <cell r="C2038">
            <v>152002</v>
          </cell>
          <cell r="D2038" t="str">
            <v>PREPAYMENTS - AFFILIATE VENDORS</v>
          </cell>
          <cell r="E2038">
            <v>15000</v>
          </cell>
          <cell r="F2038">
            <v>972883.5</v>
          </cell>
        </row>
        <row r="2039">
          <cell r="B2039" t="str">
            <v>N006800004</v>
          </cell>
          <cell r="C2039">
            <v>800004</v>
          </cell>
          <cell r="D2039" t="str">
            <v>Deferred tax Expenses</v>
          </cell>
          <cell r="E2039">
            <v>-1057608</v>
          </cell>
          <cell r="F2039">
            <v>-70567413.150000006</v>
          </cell>
        </row>
        <row r="2040">
          <cell r="E2040">
            <v>-3.7252902984619141E-9</v>
          </cell>
          <cell r="F2040">
            <v>12.969999432563782</v>
          </cell>
        </row>
        <row r="2041">
          <cell r="B2041" t="str">
            <v>N015113730</v>
          </cell>
          <cell r="C2041">
            <v>113730</v>
          </cell>
          <cell r="D2041" t="str">
            <v>BANK HSBC CHEQUE PAYABLE A/C - INDONESIA</v>
          </cell>
          <cell r="E2041">
            <v>0</v>
          </cell>
          <cell r="F2041">
            <v>0</v>
          </cell>
        </row>
        <row r="2042">
          <cell r="B2042" t="str">
            <v>N015114700</v>
          </cell>
          <cell r="C2042">
            <v>114700</v>
          </cell>
          <cell r="D2042" t="str">
            <v>BANK HSBC CUSTOMER PAYMENT A/C -  001-044080-002</v>
          </cell>
          <cell r="E2042">
            <v>0</v>
          </cell>
          <cell r="F2042">
            <v>0</v>
          </cell>
        </row>
        <row r="2043">
          <cell r="B2043" t="str">
            <v>N015116001</v>
          </cell>
          <cell r="C2043">
            <v>116001</v>
          </cell>
          <cell r="D2043" t="str">
            <v>CUSTOMER PAYMENTS-CHEQUES/TTs (Non-cash)</v>
          </cell>
          <cell r="E2043">
            <v>0</v>
          </cell>
          <cell r="F2043">
            <v>0</v>
          </cell>
        </row>
        <row r="2044">
          <cell r="B2044" t="str">
            <v>N015117130</v>
          </cell>
          <cell r="C2044">
            <v>117130</v>
          </cell>
          <cell r="D2044" t="str">
            <v>BANK HSBC US DOLLAR A/C - INDO - 001-044080-007</v>
          </cell>
          <cell r="E2044">
            <v>0</v>
          </cell>
          <cell r="F2044">
            <v>0</v>
          </cell>
        </row>
        <row r="2045">
          <cell r="B2045" t="str">
            <v>N015117140</v>
          </cell>
          <cell r="C2045">
            <v>117140</v>
          </cell>
          <cell r="D2045" t="str">
            <v>BANK HSBC USD PMA ACCOUNT - INDO - 001-044080-091</v>
          </cell>
          <cell r="E2045">
            <v>0</v>
          </cell>
          <cell r="F2045">
            <v>0</v>
          </cell>
        </row>
        <row r="2046">
          <cell r="B2046" t="str">
            <v>N015117999</v>
          </cell>
          <cell r="C2046">
            <v>117999</v>
          </cell>
          <cell r="D2046" t="str">
            <v>OUTSTANDING-FC VALUATION ADJUSTMENT</v>
          </cell>
          <cell r="E2046">
            <v>0</v>
          </cell>
          <cell r="F2046">
            <v>0</v>
          </cell>
        </row>
        <row r="2047">
          <cell r="B2047" t="str">
            <v>N015125007</v>
          </cell>
          <cell r="C2047">
            <v>125007</v>
          </cell>
          <cell r="D2047" t="str">
            <v>CLEARING - RECOVERABLES FROM AFFILIATES</v>
          </cell>
          <cell r="E2047">
            <v>0</v>
          </cell>
          <cell r="F2047">
            <v>0</v>
          </cell>
        </row>
        <row r="2048">
          <cell r="B2048" t="str">
            <v>N015125101</v>
          </cell>
          <cell r="C2048">
            <v>125101</v>
          </cell>
          <cell r="D2048" t="str">
            <v>VAT INPUT</v>
          </cell>
          <cell r="E2048">
            <v>0.01</v>
          </cell>
          <cell r="F2048">
            <v>0</v>
          </cell>
        </row>
        <row r="2049">
          <cell r="B2049" t="str">
            <v>N015125102</v>
          </cell>
          <cell r="C2049">
            <v>125102</v>
          </cell>
          <cell r="D2049" t="str">
            <v>VAT RECOVERABLE</v>
          </cell>
          <cell r="E2049">
            <v>0.01</v>
          </cell>
          <cell r="F2049">
            <v>0</v>
          </cell>
        </row>
        <row r="2050">
          <cell r="B2050" t="str">
            <v>N015140300</v>
          </cell>
          <cell r="C2050">
            <v>140300</v>
          </cell>
          <cell r="D2050" t="str">
            <v>ADVANCES - SALARY</v>
          </cell>
          <cell r="E2050">
            <v>0</v>
          </cell>
          <cell r="F2050">
            <v>0</v>
          </cell>
        </row>
        <row r="2051">
          <cell r="B2051" t="str">
            <v>N015150000</v>
          </cell>
          <cell r="C2051">
            <v>150000</v>
          </cell>
          <cell r="D2051" t="str">
            <v>SECURITY DEPOSITS PAID TO VENDORS</v>
          </cell>
          <cell r="E2051">
            <v>0</v>
          </cell>
          <cell r="F2051">
            <v>0</v>
          </cell>
        </row>
        <row r="2052">
          <cell r="B2052" t="str">
            <v>N015152007</v>
          </cell>
          <cell r="C2052">
            <v>152007</v>
          </cell>
          <cell r="D2052" t="str">
            <v>PREPAYMENTS - OTHERS</v>
          </cell>
          <cell r="E2052">
            <v>0</v>
          </cell>
          <cell r="F2052">
            <v>0</v>
          </cell>
        </row>
        <row r="2053">
          <cell r="B2053" t="str">
            <v>N015160002</v>
          </cell>
          <cell r="C2053">
            <v>160002</v>
          </cell>
          <cell r="D2053" t="str">
            <v>PLANT AND MACHINERY</v>
          </cell>
          <cell r="E2053">
            <v>6128349.8899999997</v>
          </cell>
          <cell r="F2053">
            <v>3186741.94</v>
          </cell>
        </row>
        <row r="2054">
          <cell r="B2054" t="str">
            <v>N015160005</v>
          </cell>
          <cell r="C2054">
            <v>160005</v>
          </cell>
          <cell r="D2054" t="str">
            <v>FURNITURE &amp; FIXTURE</v>
          </cell>
          <cell r="E2054">
            <v>297885.18</v>
          </cell>
          <cell r="F2054">
            <v>154900.29</v>
          </cell>
        </row>
        <row r="2055">
          <cell r="B2055" t="str">
            <v>N015170002</v>
          </cell>
          <cell r="C2055">
            <v>170002</v>
          </cell>
          <cell r="D2055" t="str">
            <v>ACCUMULATED DEPRECIATION - PLANT AND MAC</v>
          </cell>
          <cell r="E2055">
            <v>-6128349.8899999997</v>
          </cell>
          <cell r="F2055">
            <v>-3186741.94</v>
          </cell>
        </row>
        <row r="2056">
          <cell r="B2056" t="str">
            <v>N015170005</v>
          </cell>
          <cell r="C2056">
            <v>170005</v>
          </cell>
          <cell r="D2056" t="str">
            <v>ACCUMULATED DEPRECIATION - FURNITURE &amp; F</v>
          </cell>
          <cell r="E2056">
            <v>-297885.18</v>
          </cell>
          <cell r="F2056">
            <v>-154900.29</v>
          </cell>
        </row>
        <row r="2057">
          <cell r="B2057" t="str">
            <v>N015190000</v>
          </cell>
          <cell r="C2057">
            <v>190000</v>
          </cell>
          <cell r="D2057" t="str">
            <v>ADVANCE CORPORATE TAX</v>
          </cell>
          <cell r="E2057">
            <v>0</v>
          </cell>
          <cell r="F2057">
            <v>0</v>
          </cell>
        </row>
        <row r="2058">
          <cell r="B2058" t="str">
            <v>N015190200</v>
          </cell>
          <cell r="C2058">
            <v>190200</v>
          </cell>
          <cell r="D2058" t="str">
            <v>WITHHOLDING TAX RECOVERABLE</v>
          </cell>
          <cell r="E2058">
            <v>0</v>
          </cell>
          <cell r="F2058">
            <v>-0.01</v>
          </cell>
        </row>
        <row r="2059">
          <cell r="B2059" t="str">
            <v>N015190300</v>
          </cell>
          <cell r="C2059">
            <v>190300</v>
          </cell>
          <cell r="D2059" t="str">
            <v>DEFFERED TAX ASSETS ACCOUNT</v>
          </cell>
          <cell r="E2059">
            <v>0</v>
          </cell>
          <cell r="F2059">
            <v>0</v>
          </cell>
        </row>
        <row r="2060">
          <cell r="B2060" t="str">
            <v>N015211000</v>
          </cell>
          <cell r="C2060">
            <v>211000</v>
          </cell>
          <cell r="D2060" t="str">
            <v>TRADE PAYABLES - DOMESTIC</v>
          </cell>
          <cell r="E2060">
            <v>0</v>
          </cell>
          <cell r="F2060">
            <v>0</v>
          </cell>
        </row>
        <row r="2061">
          <cell r="B2061" t="str">
            <v>N015215100</v>
          </cell>
          <cell r="C2061">
            <v>215100</v>
          </cell>
          <cell r="D2061" t="str">
            <v>WITHHOLDING TAX PAYABLE - SALARIES</v>
          </cell>
          <cell r="E2061">
            <v>0</v>
          </cell>
          <cell r="F2061">
            <v>0</v>
          </cell>
        </row>
        <row r="2062">
          <cell r="B2062" t="str">
            <v>N015215103</v>
          </cell>
          <cell r="C2062">
            <v>215103</v>
          </cell>
          <cell r="D2062" t="str">
            <v>WITHHOLDING TAX PAYABLE - PROFESSIONAL EXPENSES</v>
          </cell>
          <cell r="E2062">
            <v>0</v>
          </cell>
          <cell r="F2062">
            <v>0</v>
          </cell>
        </row>
        <row r="2063">
          <cell r="B2063" t="str">
            <v>N015215110</v>
          </cell>
          <cell r="C2063">
            <v>215110</v>
          </cell>
          <cell r="D2063" t="str">
            <v>STAFFS' PAYROLL TAXES WITHHELD</v>
          </cell>
          <cell r="E2063">
            <v>0</v>
          </cell>
          <cell r="F2063">
            <v>0</v>
          </cell>
        </row>
        <row r="2064">
          <cell r="B2064" t="str">
            <v>N015215409</v>
          </cell>
          <cell r="C2064">
            <v>215409</v>
          </cell>
          <cell r="D2064" t="str">
            <v>JAMSOSTEK PAYABLE</v>
          </cell>
          <cell r="E2064">
            <v>0</v>
          </cell>
          <cell r="F2064">
            <v>0</v>
          </cell>
        </row>
        <row r="2065">
          <cell r="B2065" t="str">
            <v>N015216101</v>
          </cell>
          <cell r="C2065">
            <v>216101</v>
          </cell>
          <cell r="D2065" t="str">
            <v>VAT OUTPUT</v>
          </cell>
          <cell r="E2065">
            <v>0</v>
          </cell>
          <cell r="F2065">
            <v>0</v>
          </cell>
        </row>
        <row r="2066">
          <cell r="B2066" t="str">
            <v>N015216102</v>
          </cell>
          <cell r="C2066">
            <v>216102</v>
          </cell>
          <cell r="D2066" t="str">
            <v>VAT PAYABLE</v>
          </cell>
          <cell r="E2066">
            <v>0</v>
          </cell>
          <cell r="F2066">
            <v>0</v>
          </cell>
        </row>
        <row r="2067">
          <cell r="B2067" t="str">
            <v>N015290000</v>
          </cell>
          <cell r="C2067">
            <v>290000</v>
          </cell>
          <cell r="D2067" t="str">
            <v>PROVISION FOR CORPORATE TAX</v>
          </cell>
          <cell r="E2067">
            <v>0</v>
          </cell>
          <cell r="F2067">
            <v>0</v>
          </cell>
        </row>
        <row r="2068">
          <cell r="B2068" t="str">
            <v>N015310000</v>
          </cell>
          <cell r="C2068">
            <v>310000</v>
          </cell>
          <cell r="D2068" t="str">
            <v>COMMON STOCK - AT PAR VALUE</v>
          </cell>
          <cell r="E2068">
            <v>0</v>
          </cell>
          <cell r="F2068">
            <v>0</v>
          </cell>
        </row>
        <row r="2069">
          <cell r="B2069" t="str">
            <v>N015310002</v>
          </cell>
          <cell r="C2069">
            <v>310002</v>
          </cell>
          <cell r="D2069" t="str">
            <v>SHARECAPITAL ACCOUNT -INESS PARTNERS</v>
          </cell>
          <cell r="E2069">
            <v>-11485000</v>
          </cell>
          <cell r="F2069">
            <v>-7560000</v>
          </cell>
        </row>
        <row r="2070">
          <cell r="B2070" t="str">
            <v>N015320201</v>
          </cell>
          <cell r="C2070">
            <v>320201</v>
          </cell>
          <cell r="D2070" t="str">
            <v>CAPITAL/RESTRICTED RESERVE ACCOUNT</v>
          </cell>
          <cell r="E2070">
            <v>0</v>
          </cell>
          <cell r="F2070">
            <v>0</v>
          </cell>
        </row>
        <row r="2071">
          <cell r="B2071" t="str">
            <v>N015320400</v>
          </cell>
          <cell r="C2071">
            <v>320400</v>
          </cell>
          <cell r="D2071" t="str">
            <v>FOREIGN CURRENCY TRANSLATION RESERVE A/C</v>
          </cell>
          <cell r="E2071">
            <v>0</v>
          </cell>
          <cell r="F2071">
            <v>182635.24</v>
          </cell>
        </row>
        <row r="2072">
          <cell r="B2072" t="str">
            <v>N015330000</v>
          </cell>
          <cell r="C2072">
            <v>330000</v>
          </cell>
          <cell r="D2072" t="str">
            <v>RETAINED EARNINGS</v>
          </cell>
          <cell r="E2072">
            <v>11484999.98</v>
          </cell>
          <cell r="F2072">
            <v>7377364.7699999996</v>
          </cell>
        </row>
        <row r="2073">
          <cell r="B2073" t="str">
            <v>N015899002</v>
          </cell>
          <cell r="C2073">
            <v>899002</v>
          </cell>
          <cell r="D2073" t="str">
            <v>INITIAL ENTRY OF CUSTOMER BALANCES (OFFS</v>
          </cell>
          <cell r="E2073">
            <v>0</v>
          </cell>
          <cell r="F2073">
            <v>0</v>
          </cell>
        </row>
        <row r="2074">
          <cell r="B2074" t="str">
            <v>N015899005</v>
          </cell>
          <cell r="C2074">
            <v>899005</v>
          </cell>
          <cell r="D2074" t="str">
            <v>INITIAL ENTRY OF OTHER GL BALANCES (OFFSETTING)</v>
          </cell>
          <cell r="E2074">
            <v>0</v>
          </cell>
          <cell r="F2074">
            <v>0</v>
          </cell>
        </row>
        <row r="2075">
          <cell r="E2075">
            <v>0</v>
          </cell>
          <cell r="F2075">
            <v>0</v>
          </cell>
        </row>
        <row r="2076">
          <cell r="B2076" t="str">
            <v>N020113330</v>
          </cell>
          <cell r="C2076">
            <v>113330</v>
          </cell>
          <cell r="D2076" t="str">
            <v>HONK KONG $ ACCOUNT</v>
          </cell>
          <cell r="E2076">
            <v>0</v>
          </cell>
          <cell r="F2076">
            <v>0</v>
          </cell>
        </row>
        <row r="2077">
          <cell r="B2077" t="str">
            <v>N020113720</v>
          </cell>
          <cell r="C2077">
            <v>113720</v>
          </cell>
          <cell r="D2077" t="str">
            <v>MAYBANK - CHEQUE PAYABLE A/C - MALAYSIA - RM</v>
          </cell>
          <cell r="E2077">
            <v>138969.70000000001</v>
          </cell>
          <cell r="F2077">
            <v>2035961.69</v>
          </cell>
        </row>
        <row r="2078">
          <cell r="B2078" t="str">
            <v>N020114630</v>
          </cell>
          <cell r="C2078">
            <v>114630</v>
          </cell>
          <cell r="D2078" t="str">
            <v>MAYBANK  CUSTOMER PAYMENT A/C - MALAYSIA -RM</v>
          </cell>
          <cell r="E2078">
            <v>43838.74</v>
          </cell>
          <cell r="F2078">
            <v>642255.06999999995</v>
          </cell>
        </row>
        <row r="2079">
          <cell r="B2079" t="str">
            <v>N020114811</v>
          </cell>
          <cell r="C2079">
            <v>114811</v>
          </cell>
          <cell r="D2079" t="str">
            <v>BANK CLEARING A/C</v>
          </cell>
          <cell r="E2079">
            <v>0</v>
          </cell>
          <cell r="F2079">
            <v>0</v>
          </cell>
        </row>
        <row r="2080">
          <cell r="B2080" t="str">
            <v>N020116001</v>
          </cell>
          <cell r="C2080">
            <v>116001</v>
          </cell>
          <cell r="D2080" t="str">
            <v>CUSTOMER PAYMENTS-CHEQUES/TTs (Non-cash)</v>
          </cell>
          <cell r="E2080">
            <v>0</v>
          </cell>
          <cell r="F2080">
            <v>0.01</v>
          </cell>
        </row>
        <row r="2081">
          <cell r="B2081" t="str">
            <v>N020116002</v>
          </cell>
          <cell r="C2081">
            <v>116002</v>
          </cell>
          <cell r="D2081" t="str">
            <v>CUSTOMER PAYMENTS - FOREIGN CURRENCIES</v>
          </cell>
          <cell r="E2081">
            <v>0</v>
          </cell>
          <cell r="F2081">
            <v>0</v>
          </cell>
        </row>
        <row r="2082">
          <cell r="B2082" t="str">
            <v>N020118001</v>
          </cell>
          <cell r="C2082">
            <v>118001</v>
          </cell>
          <cell r="D2082" t="str">
            <v>FIXED TERM DEPOSITS - GUARANTEES</v>
          </cell>
          <cell r="E2082">
            <v>0</v>
          </cell>
          <cell r="F2082">
            <v>0</v>
          </cell>
        </row>
        <row r="2083">
          <cell r="B2083" t="str">
            <v>N020121000</v>
          </cell>
          <cell r="C2083">
            <v>121000</v>
          </cell>
          <cell r="D2083" t="str">
            <v>TRADE RECEIVABLES - DOMESTIC</v>
          </cell>
          <cell r="E2083">
            <v>2657807.9300000002</v>
          </cell>
          <cell r="F2083">
            <v>38937949.299999997</v>
          </cell>
        </row>
        <row r="2084">
          <cell r="B2084" t="str">
            <v>N020121011</v>
          </cell>
          <cell r="C2084">
            <v>121011</v>
          </cell>
          <cell r="D2084" t="str">
            <v>TRADE RECEIVABLES - PRINCIPAL TO AGENT ADJ</v>
          </cell>
          <cell r="E2084">
            <v>-29354.95</v>
          </cell>
          <cell r="F2084">
            <v>-441119.77</v>
          </cell>
        </row>
        <row r="2085">
          <cell r="B2085" t="str">
            <v>N020122000</v>
          </cell>
          <cell r="C2085">
            <v>122000</v>
          </cell>
          <cell r="D2085" t="str">
            <v>TRADE RECEIVABLES - FOREIGN</v>
          </cell>
          <cell r="E2085">
            <v>11260.38</v>
          </cell>
          <cell r="F2085">
            <v>164969.07</v>
          </cell>
        </row>
        <row r="2086">
          <cell r="B2086" t="str">
            <v>N020122002</v>
          </cell>
          <cell r="C2086">
            <v>122002</v>
          </cell>
          <cell r="D2086" t="str">
            <v>TRADE RECEIVABLES - FOREIGN, ADJUSTMENT</v>
          </cell>
          <cell r="E2086">
            <v>2118.69</v>
          </cell>
          <cell r="F2086">
            <v>31039.66</v>
          </cell>
        </row>
        <row r="2087">
          <cell r="B2087" t="str">
            <v>N020123000</v>
          </cell>
          <cell r="C2087">
            <v>123000</v>
          </cell>
          <cell r="D2087" t="str">
            <v>TRADE RECEIVABLE - AFFILIATES</v>
          </cell>
          <cell r="E2087">
            <v>81051.86</v>
          </cell>
          <cell r="F2087">
            <v>1187442.1599999999</v>
          </cell>
        </row>
        <row r="2088">
          <cell r="B2088" t="str">
            <v>N020123999</v>
          </cell>
          <cell r="C2088">
            <v>123999</v>
          </cell>
          <cell r="D2088" t="str">
            <v>TRADE RECEIVABLE-AFFILIATES-FC REVLN ADJ</v>
          </cell>
          <cell r="E2088">
            <v>-1736.52</v>
          </cell>
          <cell r="F2088">
            <v>-25440.7</v>
          </cell>
        </row>
        <row r="2089">
          <cell r="B2089" t="str">
            <v>N020124001</v>
          </cell>
          <cell r="C2089">
            <v>124001</v>
          </cell>
          <cell r="D2089" t="str">
            <v>ALLOWANCE FOR DOUBTFUL ACCOUNTS</v>
          </cell>
          <cell r="E2089">
            <v>-2133821.11</v>
          </cell>
          <cell r="F2089">
            <v>-31261332.789999999</v>
          </cell>
        </row>
        <row r="2090">
          <cell r="B2090" t="str">
            <v>N020125003</v>
          </cell>
          <cell r="C2090">
            <v>125003</v>
          </cell>
          <cell r="D2090" t="str">
            <v>ACCOUNTS RECEIVABLE - OTHER</v>
          </cell>
          <cell r="E2090">
            <v>904757.95</v>
          </cell>
          <cell r="F2090">
            <v>13255065.869999999</v>
          </cell>
        </row>
        <row r="2091">
          <cell r="B2091" t="str">
            <v>N020125006</v>
          </cell>
          <cell r="C2091">
            <v>125006</v>
          </cell>
          <cell r="D2091" t="str">
            <v>ACCOUNTS RECEIVABLE - AFFILIATES</v>
          </cell>
          <cell r="E2091">
            <v>30841.38</v>
          </cell>
          <cell r="F2091">
            <v>451838.55</v>
          </cell>
        </row>
        <row r="2092">
          <cell r="B2092" t="str">
            <v>N020125007</v>
          </cell>
          <cell r="C2092">
            <v>125007</v>
          </cell>
          <cell r="D2092" t="str">
            <v>CLEARING - RECOVERABLES FROM AFFILIATES</v>
          </cell>
          <cell r="E2092">
            <v>0</v>
          </cell>
          <cell r="F2092">
            <v>0</v>
          </cell>
        </row>
        <row r="2093">
          <cell r="B2093" t="str">
            <v>N020125010</v>
          </cell>
          <cell r="C2093">
            <v>125010</v>
          </cell>
          <cell r="D2093" t="str">
            <v>Recoverable - Strategic Sourcing</v>
          </cell>
          <cell r="E2093">
            <v>0</v>
          </cell>
          <cell r="F2093">
            <v>-0.01</v>
          </cell>
        </row>
        <row r="2094">
          <cell r="B2094" t="str">
            <v>N020125012</v>
          </cell>
          <cell r="C2094">
            <v>125012</v>
          </cell>
          <cell r="D2094" t="str">
            <v>Recoverable - Strategic Sourcing_GSK</v>
          </cell>
          <cell r="E2094">
            <v>0</v>
          </cell>
          <cell r="F2094">
            <v>0</v>
          </cell>
        </row>
        <row r="2095">
          <cell r="B2095" t="str">
            <v>N020125021</v>
          </cell>
          <cell r="C2095">
            <v>125021</v>
          </cell>
          <cell r="D2095" t="str">
            <v>ACCOUNTS REC - PRINCIPAL TO AGENT-TGT</v>
          </cell>
          <cell r="E2095">
            <v>29354.95</v>
          </cell>
          <cell r="F2095">
            <v>430061.76</v>
          </cell>
        </row>
        <row r="2096">
          <cell r="B2096" t="str">
            <v>N020125120</v>
          </cell>
          <cell r="C2096">
            <v>125120</v>
          </cell>
          <cell r="D2096" t="str">
            <v>VAT INPUT MALASIYA 6%</v>
          </cell>
          <cell r="E2096">
            <v>66301.22</v>
          </cell>
          <cell r="F2096">
            <v>971339.4</v>
          </cell>
        </row>
        <row r="2097">
          <cell r="B2097" t="str">
            <v>N020125997</v>
          </cell>
          <cell r="C2097">
            <v>125997</v>
          </cell>
          <cell r="D2097" t="str">
            <v>OTHER RECEIVABLE--FC REVLN ADJ  A/c</v>
          </cell>
          <cell r="E2097">
            <v>-24182.06</v>
          </cell>
          <cell r="F2097">
            <v>-354276.86</v>
          </cell>
        </row>
        <row r="2098">
          <cell r="B2098" t="str">
            <v>N020125998</v>
          </cell>
          <cell r="C2098">
            <v>125998</v>
          </cell>
          <cell r="D2098" t="str">
            <v>RECEIVABLE-SUBSIDIARIES-FC REVLN ADJ  A/c</v>
          </cell>
          <cell r="E2098">
            <v>0</v>
          </cell>
          <cell r="F2098">
            <v>0</v>
          </cell>
        </row>
        <row r="2099">
          <cell r="B2099" t="str">
            <v>N020126000</v>
          </cell>
          <cell r="C2099">
            <v>126000</v>
          </cell>
          <cell r="D2099" t="str">
            <v>PREPAID - EXPENSES</v>
          </cell>
          <cell r="E2099">
            <v>0</v>
          </cell>
          <cell r="F2099">
            <v>0</v>
          </cell>
        </row>
        <row r="2100">
          <cell r="B2100" t="str">
            <v>N020140000</v>
          </cell>
          <cell r="C2100">
            <v>140000</v>
          </cell>
          <cell r="D2100" t="str">
            <v>ADVANCES - TRAVEL DOMESTIC</v>
          </cell>
          <cell r="E2100">
            <v>0</v>
          </cell>
          <cell r="F2100">
            <v>0</v>
          </cell>
        </row>
        <row r="2101">
          <cell r="B2101" t="str">
            <v>N020140300</v>
          </cell>
          <cell r="C2101">
            <v>140300</v>
          </cell>
          <cell r="D2101" t="str">
            <v>ADVANCES - SALARY</v>
          </cell>
          <cell r="E2101">
            <v>0</v>
          </cell>
          <cell r="F2101">
            <v>0</v>
          </cell>
        </row>
        <row r="2102">
          <cell r="B2102" t="str">
            <v>N020141000</v>
          </cell>
          <cell r="C2102">
            <v>141000</v>
          </cell>
          <cell r="D2102" t="str">
            <v>LOANS TO AFFILIATES</v>
          </cell>
          <cell r="E2102">
            <v>3173074.8</v>
          </cell>
          <cell r="F2102">
            <v>46486815.049999997</v>
          </cell>
        </row>
        <row r="2103">
          <cell r="B2103" t="str">
            <v>N020141010</v>
          </cell>
          <cell r="C2103">
            <v>141010</v>
          </cell>
          <cell r="D2103" t="str">
            <v>Recoverable for Unbilled revenue</v>
          </cell>
          <cell r="E2103">
            <v>940245.76</v>
          </cell>
          <cell r="F2103">
            <v>13774976.48</v>
          </cell>
        </row>
        <row r="2104">
          <cell r="B2104" t="str">
            <v>N020141999</v>
          </cell>
          <cell r="C2104">
            <v>141999</v>
          </cell>
          <cell r="D2104" t="str">
            <v>FC LOANS VALUATION ADJUSTMENT</v>
          </cell>
          <cell r="E2104">
            <v>589960.19999999995</v>
          </cell>
          <cell r="F2104">
            <v>8643152.9100000001</v>
          </cell>
        </row>
        <row r="2105">
          <cell r="B2105" t="str">
            <v>N020150000</v>
          </cell>
          <cell r="C2105">
            <v>150000</v>
          </cell>
          <cell r="D2105" t="str">
            <v>SECURITY DEPOSITS PAID TO VENDORS</v>
          </cell>
          <cell r="E2105">
            <v>0</v>
          </cell>
          <cell r="F2105">
            <v>0</v>
          </cell>
        </row>
        <row r="2106">
          <cell r="B2106" t="str">
            <v>N020152007</v>
          </cell>
          <cell r="C2106">
            <v>152007</v>
          </cell>
          <cell r="D2106" t="str">
            <v>PREPAYMENTS - OTHERS</v>
          </cell>
          <cell r="E2106">
            <v>0</v>
          </cell>
          <cell r="F2106">
            <v>0</v>
          </cell>
        </row>
        <row r="2107">
          <cell r="B2107" t="str">
            <v>N020152008</v>
          </cell>
          <cell r="C2107">
            <v>152008</v>
          </cell>
          <cell r="D2107" t="str">
            <v>PREPAYMENTS - PROJECTS</v>
          </cell>
          <cell r="E2107">
            <v>1875</v>
          </cell>
          <cell r="F2107">
            <v>27469.5</v>
          </cell>
        </row>
        <row r="2108">
          <cell r="B2108" t="str">
            <v>N020160002</v>
          </cell>
          <cell r="C2108">
            <v>160002</v>
          </cell>
          <cell r="D2108" t="str">
            <v>PLANT AND MACHINERY</v>
          </cell>
          <cell r="E2108">
            <v>27955.61</v>
          </cell>
          <cell r="F2108">
            <v>409560.87</v>
          </cell>
        </row>
        <row r="2109">
          <cell r="B2109" t="str">
            <v>N020160005</v>
          </cell>
          <cell r="C2109">
            <v>160005</v>
          </cell>
          <cell r="D2109" t="str">
            <v>FURNITURE &amp; FIXTURE</v>
          </cell>
          <cell r="E2109">
            <v>0</v>
          </cell>
          <cell r="F2109">
            <v>0</v>
          </cell>
        </row>
        <row r="2110">
          <cell r="B2110" t="str">
            <v>N020170002</v>
          </cell>
          <cell r="C2110">
            <v>170002</v>
          </cell>
          <cell r="D2110" t="str">
            <v>ACCUMULATED DEPRECIATION - PLANT AND MAC</v>
          </cell>
          <cell r="E2110">
            <v>-11040.19</v>
          </cell>
          <cell r="F2110">
            <v>-161743.22</v>
          </cell>
        </row>
        <row r="2111">
          <cell r="B2111" t="str">
            <v>N020170005</v>
          </cell>
          <cell r="C2111">
            <v>170005</v>
          </cell>
          <cell r="D2111" t="str">
            <v>ACCUMULATED DEPRECIATION - FURNITURE &amp; F</v>
          </cell>
          <cell r="E2111">
            <v>0</v>
          </cell>
          <cell r="F2111">
            <v>0</v>
          </cell>
        </row>
        <row r="2112">
          <cell r="B2112" t="str">
            <v>N020190000</v>
          </cell>
          <cell r="C2112">
            <v>190000</v>
          </cell>
          <cell r="D2112" t="str">
            <v>ADVANCE CORPORATE TAX</v>
          </cell>
          <cell r="E2112">
            <v>0</v>
          </cell>
          <cell r="F2112">
            <v>0</v>
          </cell>
        </row>
        <row r="2113">
          <cell r="B2113" t="str">
            <v>N020211000</v>
          </cell>
          <cell r="C2113">
            <v>211000</v>
          </cell>
          <cell r="D2113" t="str">
            <v>TRADE PAYABLES - DOMESTIC</v>
          </cell>
          <cell r="E2113">
            <v>-273253.93</v>
          </cell>
          <cell r="F2113">
            <v>-4003279.38</v>
          </cell>
        </row>
        <row r="2114">
          <cell r="B2114" t="str">
            <v>N020211007</v>
          </cell>
          <cell r="C2114">
            <v>211007</v>
          </cell>
          <cell r="D2114" t="str">
            <v>GOODS RECEIVED/INVOICE RECEIVED-CLEARING</v>
          </cell>
          <cell r="E2114">
            <v>0</v>
          </cell>
          <cell r="F2114">
            <v>0</v>
          </cell>
        </row>
        <row r="2115">
          <cell r="B2115" t="str">
            <v>N020212000</v>
          </cell>
          <cell r="C2115">
            <v>212000</v>
          </cell>
          <cell r="D2115" t="str">
            <v>TRADE PAYABLES - FOREIGN</v>
          </cell>
          <cell r="E2115">
            <v>-72715.92</v>
          </cell>
          <cell r="F2115">
            <v>-1065317.31</v>
          </cell>
        </row>
        <row r="2116">
          <cell r="B2116" t="str">
            <v>N020212002</v>
          </cell>
          <cell r="C2116">
            <v>212002</v>
          </cell>
          <cell r="D2116" t="str">
            <v>TRADE PAYABLES - FOREIGN ADJUSTMENT ACCO</v>
          </cell>
          <cell r="E2116">
            <v>-481.16</v>
          </cell>
          <cell r="F2116">
            <v>-7049.18</v>
          </cell>
        </row>
        <row r="2117">
          <cell r="B2117" t="str">
            <v>N020213000</v>
          </cell>
          <cell r="C2117">
            <v>213000</v>
          </cell>
          <cell r="D2117" t="str">
            <v>TRADE PAYABLE - AFFILIATES</v>
          </cell>
          <cell r="E2117">
            <v>-1369636.89</v>
          </cell>
          <cell r="F2117">
            <v>-20065728.289999999</v>
          </cell>
        </row>
        <row r="2118">
          <cell r="B2118" t="str">
            <v>N020213001</v>
          </cell>
          <cell r="C2118">
            <v>213001</v>
          </cell>
          <cell r="D2118" t="str">
            <v>CLEARING - PAYABLES TO AFFILIATES</v>
          </cell>
          <cell r="E2118">
            <v>0</v>
          </cell>
          <cell r="F2118">
            <v>0</v>
          </cell>
        </row>
        <row r="2119">
          <cell r="B2119" t="str">
            <v>N020213002</v>
          </cell>
          <cell r="C2119">
            <v>213002</v>
          </cell>
          <cell r="D2119" t="str">
            <v>ACCOUNTS PAYABLE - STAFF</v>
          </cell>
          <cell r="E2119">
            <v>0</v>
          </cell>
          <cell r="F2119">
            <v>0</v>
          </cell>
        </row>
        <row r="2120">
          <cell r="B2120" t="str">
            <v>N020213005</v>
          </cell>
          <cell r="C2120">
            <v>213005</v>
          </cell>
          <cell r="D2120" t="str">
            <v>SALARY PAYABLE - STAFF</v>
          </cell>
          <cell r="E2120">
            <v>0</v>
          </cell>
          <cell r="F2120">
            <v>0</v>
          </cell>
        </row>
        <row r="2121">
          <cell r="B2121" t="str">
            <v>N020213999</v>
          </cell>
          <cell r="C2121">
            <v>213999</v>
          </cell>
          <cell r="D2121" t="str">
            <v>ACCOUNT PAYABLE-AFFILIATES-FC REVLN ADJU</v>
          </cell>
          <cell r="E2121">
            <v>-29134.78</v>
          </cell>
          <cell r="F2121">
            <v>-426836.21</v>
          </cell>
        </row>
        <row r="2122">
          <cell r="B2122" t="str">
            <v>N020215100</v>
          </cell>
          <cell r="C2122">
            <v>215100</v>
          </cell>
          <cell r="D2122" t="str">
            <v>WITHHOLDING TAX PAYABLE - SALARIES</v>
          </cell>
          <cell r="E2122">
            <v>-3558.37</v>
          </cell>
          <cell r="F2122">
            <v>-52131.55</v>
          </cell>
        </row>
        <row r="2123">
          <cell r="B2123" t="str">
            <v>N020215103</v>
          </cell>
          <cell r="C2123">
            <v>215103</v>
          </cell>
          <cell r="D2123" t="str">
            <v>WITHHOLDING TAX PAYABLE - PROFESSIONAL EXPENSES</v>
          </cell>
          <cell r="E2123">
            <v>0</v>
          </cell>
          <cell r="F2123">
            <v>0</v>
          </cell>
        </row>
        <row r="2124">
          <cell r="B2124" t="str">
            <v>N020215104</v>
          </cell>
          <cell r="C2124">
            <v>215104</v>
          </cell>
          <cell r="D2124" t="str">
            <v>WITHHOLDING TAX PAYABLE - FOREIGN CURREN</v>
          </cell>
          <cell r="E2124">
            <v>0</v>
          </cell>
          <cell r="F2124">
            <v>0</v>
          </cell>
        </row>
        <row r="2125">
          <cell r="B2125" t="str">
            <v>N020215300</v>
          </cell>
          <cell r="C2125">
            <v>215300</v>
          </cell>
          <cell r="D2125" t="str">
            <v>PROVIDENT FUND CONTRIBUTION PAYABLE</v>
          </cell>
          <cell r="E2125">
            <v>0</v>
          </cell>
          <cell r="F2125">
            <v>0</v>
          </cell>
        </row>
        <row r="2126">
          <cell r="B2126" t="str">
            <v>N020215402</v>
          </cell>
          <cell r="C2126">
            <v>215402</v>
          </cell>
          <cell r="D2126" t="str">
            <v>BONUS PAYABLE</v>
          </cell>
          <cell r="E2126">
            <v>0</v>
          </cell>
          <cell r="F2126">
            <v>0</v>
          </cell>
        </row>
        <row r="2127">
          <cell r="B2127" t="str">
            <v>N020215406</v>
          </cell>
          <cell r="C2127">
            <v>215406</v>
          </cell>
          <cell r="D2127" t="str">
            <v>SOCSO PAYABLE</v>
          </cell>
          <cell r="E2127">
            <v>0</v>
          </cell>
          <cell r="F2127">
            <v>0</v>
          </cell>
        </row>
        <row r="2128">
          <cell r="B2128" t="str">
            <v>N020216015</v>
          </cell>
          <cell r="C2128">
            <v>216015</v>
          </cell>
          <cell r="D2128" t="str">
            <v>Service Tax Payable</v>
          </cell>
          <cell r="E2128">
            <v>0</v>
          </cell>
          <cell r="F2128">
            <v>0</v>
          </cell>
        </row>
        <row r="2129">
          <cell r="B2129" t="str">
            <v>N020216110</v>
          </cell>
          <cell r="C2129">
            <v>216110</v>
          </cell>
          <cell r="D2129" t="str">
            <v>GST OUTPUT_MALASIYA</v>
          </cell>
          <cell r="E2129">
            <v>-65838.080000000002</v>
          </cell>
          <cell r="F2129">
            <v>-964554.2</v>
          </cell>
        </row>
        <row r="2130">
          <cell r="B2130" t="str">
            <v>N020240500</v>
          </cell>
          <cell r="C2130">
            <v>240500</v>
          </cell>
          <cell r="D2130" t="str">
            <v>CUSTOMER CREDIT BALANCES ADJUSTMENT ACCOUNT</v>
          </cell>
          <cell r="E2130">
            <v>0</v>
          </cell>
          <cell r="F2130">
            <v>0</v>
          </cell>
        </row>
        <row r="2131">
          <cell r="B2131" t="str">
            <v>N020240501</v>
          </cell>
          <cell r="C2131">
            <v>240501</v>
          </cell>
          <cell r="D2131" t="str">
            <v>CUSTOMER CREDIT BALANCES TARGET ACCOUNT</v>
          </cell>
          <cell r="E2131">
            <v>0</v>
          </cell>
          <cell r="F2131">
            <v>0</v>
          </cell>
        </row>
        <row r="2132">
          <cell r="B2132" t="str">
            <v>N020240532</v>
          </cell>
          <cell r="C2132">
            <v>240532</v>
          </cell>
          <cell r="D2132" t="str">
            <v>TRADE RECEIVABLE - NON CUR - ADJACT</v>
          </cell>
          <cell r="E2132">
            <v>-2133821.11</v>
          </cell>
          <cell r="F2132">
            <v>-31261332.789999999</v>
          </cell>
        </row>
        <row r="2133">
          <cell r="B2133" t="str">
            <v>N020240533</v>
          </cell>
          <cell r="C2133">
            <v>240533</v>
          </cell>
          <cell r="D2133" t="str">
            <v>TRADE RECEIVABLES - NON CUR - TGTACT</v>
          </cell>
          <cell r="E2133">
            <v>2133821.11</v>
          </cell>
          <cell r="F2133">
            <v>31261332.789999999</v>
          </cell>
        </row>
        <row r="2134">
          <cell r="B2134" t="str">
            <v>N020240534</v>
          </cell>
          <cell r="C2134">
            <v>240534</v>
          </cell>
          <cell r="D2134" t="str">
            <v>ALLOWANCE FOR DOUBTFUL ACCOUNTS - NON CUR - ADJACT</v>
          </cell>
          <cell r="E2134">
            <v>2133821.11</v>
          </cell>
          <cell r="F2134">
            <v>31261332.789999999</v>
          </cell>
        </row>
        <row r="2135">
          <cell r="B2135" t="str">
            <v>N020240535</v>
          </cell>
          <cell r="C2135">
            <v>240535</v>
          </cell>
          <cell r="D2135" t="str">
            <v>ALLOWANCE FOR DOUBTFUL ACCOUNTS - NON CUR - TGTACT</v>
          </cell>
          <cell r="E2135">
            <v>-2133821.11</v>
          </cell>
          <cell r="F2135">
            <v>-31261332.789999999</v>
          </cell>
        </row>
        <row r="2136">
          <cell r="B2136" t="str">
            <v>N020250100</v>
          </cell>
          <cell r="C2136">
            <v>250100</v>
          </cell>
          <cell r="D2136" t="str">
            <v>SECURITY DEPOSITS RECEIVED - STAFF</v>
          </cell>
          <cell r="E2136">
            <v>0</v>
          </cell>
          <cell r="F2136">
            <v>0</v>
          </cell>
        </row>
        <row r="2137">
          <cell r="B2137" t="str">
            <v>N020281400</v>
          </cell>
          <cell r="C2137">
            <v>281400</v>
          </cell>
          <cell r="D2137" t="str">
            <v>OUTSTANDING EXPENSES-VENDORS</v>
          </cell>
          <cell r="E2137">
            <v>-205951.94</v>
          </cell>
          <cell r="F2137">
            <v>-3017278.3</v>
          </cell>
        </row>
        <row r="2138">
          <cell r="B2138" t="str">
            <v>N020281411</v>
          </cell>
          <cell r="C2138">
            <v>281411</v>
          </cell>
          <cell r="D2138" t="str">
            <v>OUTSTANDING EXPENSES WITH TRADING PARTNER</v>
          </cell>
          <cell r="E2138">
            <v>0</v>
          </cell>
          <cell r="F2138">
            <v>0</v>
          </cell>
        </row>
        <row r="2139">
          <cell r="B2139" t="str">
            <v>N020290000</v>
          </cell>
          <cell r="C2139">
            <v>290000</v>
          </cell>
          <cell r="D2139" t="str">
            <v>PROVISION FOR CORPORATE TAX</v>
          </cell>
          <cell r="E2139">
            <v>0</v>
          </cell>
          <cell r="F2139">
            <v>-0.01</v>
          </cell>
        </row>
        <row r="2140">
          <cell r="B2140" t="str">
            <v>N020290300</v>
          </cell>
          <cell r="C2140">
            <v>290300</v>
          </cell>
          <cell r="D2140" t="str">
            <v>PROVISION FOR LEAVE ENCASHMENT</v>
          </cell>
          <cell r="E2140">
            <v>0</v>
          </cell>
          <cell r="F2140">
            <v>0</v>
          </cell>
        </row>
        <row r="2141">
          <cell r="B2141" t="str">
            <v>N020310000</v>
          </cell>
          <cell r="C2141">
            <v>310000</v>
          </cell>
          <cell r="D2141" t="str">
            <v>COMMON STOCK - AT PAR VALUE</v>
          </cell>
          <cell r="E2141">
            <v>0</v>
          </cell>
          <cell r="F2141">
            <v>0</v>
          </cell>
        </row>
        <row r="2142">
          <cell r="B2142" t="str">
            <v>N020310002</v>
          </cell>
          <cell r="C2142">
            <v>310002</v>
          </cell>
          <cell r="D2142" t="str">
            <v>SHARECAPITAL ACCOUNT -INESS PARTNERS</v>
          </cell>
          <cell r="E2142">
            <v>-5616540.3399999999</v>
          </cell>
          <cell r="F2142">
            <v>-68014387.650000006</v>
          </cell>
        </row>
        <row r="2143">
          <cell r="B2143" t="str">
            <v>N020320400</v>
          </cell>
          <cell r="C2143">
            <v>320400</v>
          </cell>
          <cell r="D2143" t="str">
            <v>FOREIGN CURRENCY TRANSLATION RESERVE A/C</v>
          </cell>
          <cell r="E2143">
            <v>-0.02</v>
          </cell>
          <cell r="F2143">
            <v>-6795216.2699999996</v>
          </cell>
        </row>
        <row r="2144">
          <cell r="B2144" t="str">
            <v>N020320499</v>
          </cell>
          <cell r="C2144">
            <v>320499</v>
          </cell>
          <cell r="D2144" t="str">
            <v>CONSOL Exch Diff</v>
          </cell>
          <cell r="E2144">
            <v>0</v>
          </cell>
          <cell r="F2144">
            <v>0</v>
          </cell>
        </row>
        <row r="2145">
          <cell r="B2145" t="str">
            <v>N020330000</v>
          </cell>
          <cell r="C2145">
            <v>330000</v>
          </cell>
          <cell r="D2145" t="str">
            <v>RETAINED EARNINGS</v>
          </cell>
          <cell r="E2145">
            <v>2485224.06</v>
          </cell>
          <cell r="F2145">
            <v>30614240.48</v>
          </cell>
        </row>
        <row r="2146">
          <cell r="B2146" t="str">
            <v>N020421000</v>
          </cell>
          <cell r="C2146">
            <v>421000</v>
          </cell>
          <cell r="D2146" t="str">
            <v>SALES REV-S/W SOL. &amp; SYSTEM INTEGRATION (Projects)</v>
          </cell>
          <cell r="E2146">
            <v>-1324015.0900000001</v>
          </cell>
          <cell r="F2146">
            <v>-21696103.190000001</v>
          </cell>
        </row>
        <row r="2147">
          <cell r="B2147" t="str">
            <v>N020421001</v>
          </cell>
          <cell r="C2147">
            <v>421001</v>
          </cell>
          <cell r="D2147" t="str">
            <v>SALES REV-Revenue # Strategic Sourcing</v>
          </cell>
          <cell r="E2147">
            <v>-3929934.71</v>
          </cell>
          <cell r="F2147">
            <v>-61188117.07</v>
          </cell>
        </row>
        <row r="2148">
          <cell r="B2148" t="str">
            <v>N020520600</v>
          </cell>
          <cell r="C2148">
            <v>520600</v>
          </cell>
          <cell r="D2148" t="str">
            <v>PROFESSIONAL SERVICES EXPENSES FOR PRODUCTION</v>
          </cell>
          <cell r="E2148">
            <v>438329.81</v>
          </cell>
          <cell r="F2148">
            <v>7414163.46</v>
          </cell>
        </row>
        <row r="2149">
          <cell r="B2149" t="str">
            <v>N020520608</v>
          </cell>
          <cell r="C2149">
            <v>520608</v>
          </cell>
          <cell r="D2149" t="str">
            <v>Professional Expenses _ Strategic Sourcing</v>
          </cell>
          <cell r="E2149">
            <v>3965149.6</v>
          </cell>
          <cell r="F2149">
            <v>61748168.780000001</v>
          </cell>
        </row>
        <row r="2150">
          <cell r="B2150" t="str">
            <v>N020520800</v>
          </cell>
          <cell r="C2150">
            <v>520800</v>
          </cell>
          <cell r="D2150" t="str">
            <v>SOFTWARE DEVELOPMENT - OFFSHORE</v>
          </cell>
          <cell r="E2150">
            <v>313888.2</v>
          </cell>
          <cell r="F2150">
            <v>4911997.25</v>
          </cell>
        </row>
        <row r="2151">
          <cell r="B2151" t="str">
            <v>N020530003</v>
          </cell>
          <cell r="C2151">
            <v>530003</v>
          </cell>
          <cell r="D2151" t="str">
            <v>DEPRECIATION EXPENSE - PLANT AND MACHINE</v>
          </cell>
          <cell r="E2151">
            <v>9318.5400000000009</v>
          </cell>
          <cell r="F2151">
            <v>149918.70000000001</v>
          </cell>
        </row>
        <row r="2152">
          <cell r="B2152" t="str">
            <v>N020622000</v>
          </cell>
          <cell r="C2152">
            <v>622000</v>
          </cell>
          <cell r="D2152" t="str">
            <v>SALARIES - DIRECT</v>
          </cell>
          <cell r="E2152">
            <v>116404.76</v>
          </cell>
          <cell r="F2152">
            <v>1889933.02</v>
          </cell>
        </row>
        <row r="2153">
          <cell r="B2153" t="str">
            <v>N020637001</v>
          </cell>
          <cell r="C2153">
            <v>637001</v>
          </cell>
          <cell r="D2153" t="str">
            <v>AUDIT FEES</v>
          </cell>
          <cell r="E2153">
            <v>13001</v>
          </cell>
          <cell r="F2153">
            <v>210991.37</v>
          </cell>
        </row>
        <row r="2154">
          <cell r="B2154" t="str">
            <v>N020637002</v>
          </cell>
          <cell r="C2154">
            <v>637002</v>
          </cell>
          <cell r="D2154" t="str">
            <v>PROFESSIONAL SERVICES</v>
          </cell>
          <cell r="E2154">
            <v>95813.5</v>
          </cell>
          <cell r="F2154">
            <v>1475244.95</v>
          </cell>
        </row>
        <row r="2155">
          <cell r="B2155" t="str">
            <v>N020637003</v>
          </cell>
          <cell r="C2155">
            <v>637003</v>
          </cell>
          <cell r="D2155" t="str">
            <v>MANAGEMENT SERVICES</v>
          </cell>
          <cell r="E2155">
            <v>57501</v>
          </cell>
          <cell r="F2155">
            <v>895879.46</v>
          </cell>
        </row>
        <row r="2156">
          <cell r="B2156" t="str">
            <v>N020645000</v>
          </cell>
          <cell r="C2156">
            <v>645000</v>
          </cell>
          <cell r="D2156" t="str">
            <v>MISCELLANEOUS COSTS</v>
          </cell>
          <cell r="E2156">
            <v>2382.06</v>
          </cell>
          <cell r="F2156">
            <v>35795.47</v>
          </cell>
        </row>
        <row r="2157">
          <cell r="B2157" t="str">
            <v>N020700000</v>
          </cell>
          <cell r="C2157">
            <v>700000</v>
          </cell>
          <cell r="D2157" t="str">
            <v>BANK AND FINANCIAL CHARGES</v>
          </cell>
          <cell r="E2157">
            <v>5080.22</v>
          </cell>
          <cell r="F2157">
            <v>81323.77</v>
          </cell>
        </row>
        <row r="2158">
          <cell r="B2158" t="str">
            <v>N020700011</v>
          </cell>
          <cell r="C2158">
            <v>700011</v>
          </cell>
          <cell r="D2158" t="str">
            <v>FOREIGN CURRENCY GAIN/LOSS-ACCOUNT RECEI</v>
          </cell>
          <cell r="E2158">
            <v>-4484.71</v>
          </cell>
          <cell r="F2158">
            <v>-67208.73</v>
          </cell>
        </row>
        <row r="2159">
          <cell r="B2159" t="str">
            <v>N020700012</v>
          </cell>
          <cell r="C2159">
            <v>700012</v>
          </cell>
          <cell r="D2159" t="str">
            <v>FOREIGN CURRENCY GAIN/LOSS-OTHER ACCOUNT</v>
          </cell>
          <cell r="E2159">
            <v>-48884.06</v>
          </cell>
          <cell r="F2159">
            <v>-837762.19</v>
          </cell>
        </row>
        <row r="2160">
          <cell r="B2160" t="str">
            <v>N020700020</v>
          </cell>
          <cell r="C2160">
            <v>700020</v>
          </cell>
          <cell r="D2160" t="str">
            <v>INTEREST INCOME - LOANS</v>
          </cell>
          <cell r="E2160">
            <v>-112332.9</v>
          </cell>
          <cell r="F2160">
            <v>-1785266.03</v>
          </cell>
        </row>
        <row r="2161">
          <cell r="B2161" t="str">
            <v>N020700029</v>
          </cell>
          <cell r="C2161">
            <v>700029</v>
          </cell>
          <cell r="D2161" t="str">
            <v>UNREALIZED FOREIGN CURRENCY GAIN/LOSS-AC</v>
          </cell>
          <cell r="E2161">
            <v>-81323.83</v>
          </cell>
          <cell r="F2161">
            <v>-1368631.87</v>
          </cell>
        </row>
        <row r="2162">
          <cell r="B2162" t="str">
            <v>N020700030</v>
          </cell>
          <cell r="C2162">
            <v>700030</v>
          </cell>
          <cell r="D2162" t="str">
            <v>UNREALIZED FOREIGN CURRENCY GAIN/LOSS-OT</v>
          </cell>
          <cell r="E2162">
            <v>37886.94</v>
          </cell>
          <cell r="F2162">
            <v>617850.88</v>
          </cell>
        </row>
        <row r="2163">
          <cell r="B2163" t="str">
            <v>N020700031</v>
          </cell>
          <cell r="C2163">
            <v>700031</v>
          </cell>
          <cell r="D2163" t="str">
            <v>UNREALIZED FOREIGN CURRENCY GAIN/LOSS-FC</v>
          </cell>
          <cell r="E2163">
            <v>-416761.7</v>
          </cell>
          <cell r="F2163">
            <v>-6630931.9900000002</v>
          </cell>
        </row>
        <row r="2164">
          <cell r="B2164" t="str">
            <v>N020899003</v>
          </cell>
          <cell r="C2164">
            <v>899003</v>
          </cell>
          <cell r="D2164" t="str">
            <v>INITIAL ENTRY OF VENDOR BALANCES (OFFSET</v>
          </cell>
          <cell r="E2164">
            <v>0</v>
          </cell>
          <cell r="F2164">
            <v>-0.01</v>
          </cell>
        </row>
        <row r="2165">
          <cell r="B2165" t="str">
            <v>N020899004</v>
          </cell>
          <cell r="C2165">
            <v>899004</v>
          </cell>
          <cell r="D2165" t="str">
            <v>INITIAL ENTRY OF ASSETS BALANCES (OFFSET</v>
          </cell>
          <cell r="E2165">
            <v>0</v>
          </cell>
          <cell r="F2165">
            <v>0</v>
          </cell>
        </row>
        <row r="2166">
          <cell r="B2166" t="str">
            <v>N020899005</v>
          </cell>
          <cell r="C2166">
            <v>899005</v>
          </cell>
          <cell r="D2166" t="str">
            <v>INITIAL ENTRY OF OTHER GL BALANCES (OFFSETTING)</v>
          </cell>
          <cell r="E2166">
            <v>0.01</v>
          </cell>
          <cell r="F2166">
            <v>0.15</v>
          </cell>
        </row>
        <row r="2167">
          <cell r="B2167" t="str">
            <v>N020624000</v>
          </cell>
          <cell r="C2167">
            <v>624000</v>
          </cell>
          <cell r="D2167" t="str">
            <v>SALARIES - SALES AND MARKETING</v>
          </cell>
          <cell r="E2167">
            <v>0</v>
          </cell>
          <cell r="F2167">
            <v>9936.9</v>
          </cell>
        </row>
        <row r="2168">
          <cell r="B2168" t="str">
            <v>N020629200</v>
          </cell>
          <cell r="C2168">
            <v>629200</v>
          </cell>
          <cell r="D2168" t="str">
            <v>DOMESTIC TRAVEL - DIRECT</v>
          </cell>
          <cell r="E2168">
            <v>2505.38</v>
          </cell>
          <cell r="F2168">
            <v>38480.11</v>
          </cell>
        </row>
        <row r="2169">
          <cell r="B2169" t="str">
            <v>N020633001</v>
          </cell>
          <cell r="C2169">
            <v>633001</v>
          </cell>
          <cell r="D2169" t="str">
            <v>TELE COMMUNICATION</v>
          </cell>
          <cell r="E2169">
            <v>400</v>
          </cell>
          <cell r="F2169">
            <v>6209.3</v>
          </cell>
        </row>
        <row r="2170">
          <cell r="B2170" t="str">
            <v>N020639000</v>
          </cell>
          <cell r="C2170">
            <v>639000</v>
          </cell>
          <cell r="D2170" t="str">
            <v>SUBSCRIPTION AND MEMBERSHIP FEE</v>
          </cell>
          <cell r="E2170">
            <v>0</v>
          </cell>
          <cell r="F2170">
            <v>2630.02</v>
          </cell>
        </row>
        <row r="2171">
          <cell r="B2171" t="str">
            <v>N020622005</v>
          </cell>
          <cell r="C2171">
            <v>622005</v>
          </cell>
          <cell r="D2171" t="str">
            <v>EMPLOYERS CONTB SOCIAL SECURITY SCHEMES - DIRECT</v>
          </cell>
          <cell r="E2171">
            <v>15653</v>
          </cell>
          <cell r="F2171">
            <v>235219.20000000001</v>
          </cell>
        </row>
        <row r="2172">
          <cell r="B2172" t="str">
            <v>N020700044</v>
          </cell>
          <cell r="C2172">
            <v>700044</v>
          </cell>
          <cell r="D2172" t="str">
            <v>OTHER NON OPERATING INCOME</v>
          </cell>
          <cell r="E2172">
            <v>-551645.69999999995</v>
          </cell>
          <cell r="F2172">
            <v>-8289635.0999999996</v>
          </cell>
        </row>
        <row r="2173">
          <cell r="B2173" t="str">
            <v>N020800001</v>
          </cell>
          <cell r="C2173">
            <v>800001</v>
          </cell>
          <cell r="D2173" t="str">
            <v>CORPORATE INCOME TAX EXPENSE</v>
          </cell>
          <cell r="E2173">
            <v>48676.71</v>
          </cell>
          <cell r="F2173">
            <v>731469.79</v>
          </cell>
        </row>
        <row r="2174">
          <cell r="B2174" t="str">
            <v>N020190200</v>
          </cell>
          <cell r="C2174">
            <v>190200</v>
          </cell>
          <cell r="D2174" t="str">
            <v>WITHHOLDING TAX RECOVERABLE</v>
          </cell>
          <cell r="E2174">
            <v>0</v>
          </cell>
          <cell r="F2174">
            <v>0</v>
          </cell>
        </row>
        <row r="2175">
          <cell r="B2175" t="str">
            <v>N020240546</v>
          </cell>
          <cell r="C2175">
            <v>240546</v>
          </cell>
          <cell r="D2175" t="str">
            <v>TRADE REC &lt;=6 - CUR - ADJACT</v>
          </cell>
          <cell r="E2175">
            <v>-92311.97</v>
          </cell>
          <cell r="F2175">
            <v>-1352407.29</v>
          </cell>
        </row>
        <row r="2176">
          <cell r="B2176" t="str">
            <v>N020240547</v>
          </cell>
          <cell r="C2176">
            <v>240547</v>
          </cell>
          <cell r="D2176" t="str">
            <v>TRADE REC &lt;=6 - CUR - TGTACT</v>
          </cell>
          <cell r="E2176">
            <v>92311.97</v>
          </cell>
          <cell r="F2176">
            <v>1352407.29</v>
          </cell>
        </row>
        <row r="2177">
          <cell r="E2177">
            <v>-8.440110832452774E-10</v>
          </cell>
          <cell r="F2177">
            <v>2.5299999881535769</v>
          </cell>
        </row>
        <row r="2178">
          <cell r="B2178" t="str">
            <v>N021114810</v>
          </cell>
          <cell r="C2178">
            <v>114810</v>
          </cell>
          <cell r="D2178" t="str">
            <v>BANK EMIRATES INTN'L A/C 0055 151015 010</v>
          </cell>
          <cell r="E2178">
            <v>0</v>
          </cell>
          <cell r="F2178">
            <v>0</v>
          </cell>
        </row>
        <row r="2179">
          <cell r="B2179" t="str">
            <v>N021116001</v>
          </cell>
          <cell r="C2179">
            <v>116001</v>
          </cell>
          <cell r="D2179" t="str">
            <v>CUSTOMER PAYMENTS-CHEQUES/TTs (Non-cash)</v>
          </cell>
          <cell r="E2179">
            <v>0</v>
          </cell>
          <cell r="F2179">
            <v>0</v>
          </cell>
        </row>
        <row r="2180">
          <cell r="B2180" t="str">
            <v>N021117190</v>
          </cell>
          <cell r="C2180">
            <v>117190</v>
          </cell>
          <cell r="D2180" t="str">
            <v>BANK ABN AMRO US $ A/C ANTILES - 4500636</v>
          </cell>
          <cell r="E2180">
            <v>80528.509999999995</v>
          </cell>
          <cell r="F2180">
            <v>5222990.58</v>
          </cell>
        </row>
        <row r="2181">
          <cell r="B2181" t="str">
            <v>N021117191</v>
          </cell>
          <cell r="C2181">
            <v>117191</v>
          </cell>
          <cell r="D2181" t="str">
            <v>USD BANK A/C 001-332030-101</v>
          </cell>
          <cell r="E2181">
            <v>0</v>
          </cell>
          <cell r="F2181">
            <v>0</v>
          </cell>
        </row>
        <row r="2182">
          <cell r="B2182" t="str">
            <v>N021117210</v>
          </cell>
          <cell r="C2182">
            <v>117210</v>
          </cell>
          <cell r="D2182" t="str">
            <v>BANK EMIRATES INTERNATIONAL A/C 0055-151015-010</v>
          </cell>
          <cell r="E2182">
            <v>0</v>
          </cell>
          <cell r="F2182">
            <v>0</v>
          </cell>
        </row>
        <row r="2183">
          <cell r="B2183" t="str">
            <v>N021121000</v>
          </cell>
          <cell r="C2183">
            <v>121000</v>
          </cell>
          <cell r="D2183" t="str">
            <v>TRADE RECEIVABLES - DOMESTIC</v>
          </cell>
          <cell r="E2183">
            <v>0</v>
          </cell>
          <cell r="F2183">
            <v>0</v>
          </cell>
        </row>
        <row r="2184">
          <cell r="B2184" t="str">
            <v>N021121003</v>
          </cell>
          <cell r="C2184">
            <v>121003</v>
          </cell>
          <cell r="D2184" t="str">
            <v>VENDOR DEBIT BALANCES TARGET</v>
          </cell>
          <cell r="E2184">
            <v>0</v>
          </cell>
          <cell r="F2184">
            <v>0</v>
          </cell>
        </row>
        <row r="2185">
          <cell r="B2185" t="str">
            <v>N021121004</v>
          </cell>
          <cell r="C2185">
            <v>121004</v>
          </cell>
          <cell r="D2185" t="str">
            <v>VENDOR DEBIT BALANCES ADJUSTMENT</v>
          </cell>
          <cell r="E2185">
            <v>0</v>
          </cell>
          <cell r="F2185">
            <v>0</v>
          </cell>
        </row>
        <row r="2186">
          <cell r="B2186" t="str">
            <v>N021122000</v>
          </cell>
          <cell r="C2186">
            <v>122000</v>
          </cell>
          <cell r="D2186" t="str">
            <v>TRADE RECEIVABLES - FOREIGN</v>
          </cell>
          <cell r="E2186">
            <v>30235.18</v>
          </cell>
          <cell r="F2186">
            <v>1961020.52</v>
          </cell>
        </row>
        <row r="2187">
          <cell r="B2187" t="str">
            <v>N021122002</v>
          </cell>
          <cell r="C2187">
            <v>122002</v>
          </cell>
          <cell r="D2187" t="str">
            <v>TRADE RECEIVABLES - FOREIGN, ADJUSTMENT</v>
          </cell>
          <cell r="E2187">
            <v>0</v>
          </cell>
          <cell r="F2187">
            <v>0</v>
          </cell>
        </row>
        <row r="2188">
          <cell r="B2188" t="str">
            <v>N021123000</v>
          </cell>
          <cell r="C2188">
            <v>123000</v>
          </cell>
          <cell r="D2188" t="str">
            <v>TRADE RECEIVABLE - AFFILIATES</v>
          </cell>
          <cell r="E2188">
            <v>1760096.52</v>
          </cell>
          <cell r="F2188">
            <v>114157924.18000001</v>
          </cell>
        </row>
        <row r="2189">
          <cell r="B2189" t="str">
            <v>N021123999</v>
          </cell>
          <cell r="C2189">
            <v>123999</v>
          </cell>
          <cell r="D2189" t="str">
            <v>TRADE RECEIVABLE-AFFILIATES-FC REVLN ADJ</v>
          </cell>
          <cell r="E2189">
            <v>0</v>
          </cell>
          <cell r="F2189">
            <v>0</v>
          </cell>
        </row>
        <row r="2190">
          <cell r="B2190" t="str">
            <v>N021124001</v>
          </cell>
          <cell r="C2190">
            <v>124001</v>
          </cell>
          <cell r="D2190" t="str">
            <v>ALLOWANCE FOR DOUBTFUL ACCOUNTS</v>
          </cell>
          <cell r="E2190">
            <v>0</v>
          </cell>
          <cell r="F2190">
            <v>0</v>
          </cell>
        </row>
        <row r="2191">
          <cell r="B2191" t="str">
            <v>N021125003</v>
          </cell>
          <cell r="C2191">
            <v>125003</v>
          </cell>
          <cell r="D2191" t="str">
            <v>ACCOUNTS RECEIVABLE - OTHER</v>
          </cell>
          <cell r="E2191">
            <v>0</v>
          </cell>
          <cell r="F2191">
            <v>0</v>
          </cell>
        </row>
        <row r="2192">
          <cell r="B2192" t="str">
            <v>N021125006</v>
          </cell>
          <cell r="C2192">
            <v>125006</v>
          </cell>
          <cell r="D2192" t="str">
            <v>ACCOUNTS RECEIVABLE - AFFILIATES</v>
          </cell>
          <cell r="E2192">
            <v>0</v>
          </cell>
          <cell r="F2192">
            <v>0</v>
          </cell>
        </row>
        <row r="2193">
          <cell r="B2193" t="str">
            <v>N021125007</v>
          </cell>
          <cell r="C2193">
            <v>125007</v>
          </cell>
          <cell r="D2193" t="str">
            <v>CLEARING - RECOVERABLES FROM AFFILIATES</v>
          </cell>
          <cell r="E2193">
            <v>0</v>
          </cell>
          <cell r="F2193">
            <v>0</v>
          </cell>
        </row>
        <row r="2194">
          <cell r="B2194" t="str">
            <v>N021125998</v>
          </cell>
          <cell r="C2194">
            <v>125998</v>
          </cell>
          <cell r="D2194" t="str">
            <v>RECEIVABLE-SUBSIDIARIES-FC REVLN ADJ  A/c</v>
          </cell>
          <cell r="E2194">
            <v>0</v>
          </cell>
          <cell r="F2194">
            <v>0</v>
          </cell>
        </row>
        <row r="2195">
          <cell r="B2195" t="str">
            <v>N021126000</v>
          </cell>
          <cell r="C2195">
            <v>126000</v>
          </cell>
          <cell r="D2195" t="str">
            <v>PREPAID - EXPENSES</v>
          </cell>
          <cell r="E2195">
            <v>184051.96</v>
          </cell>
          <cell r="F2195">
            <v>11937407.67</v>
          </cell>
        </row>
        <row r="2196">
          <cell r="B2196" t="str">
            <v>N021134001</v>
          </cell>
          <cell r="C2196">
            <v>134001</v>
          </cell>
          <cell r="D2196" t="str">
            <v>INVENTORY - EDUCATION AND TRAINING MATERIALS</v>
          </cell>
          <cell r="E2196">
            <v>0</v>
          </cell>
          <cell r="F2196">
            <v>0</v>
          </cell>
        </row>
        <row r="2197">
          <cell r="B2197" t="str">
            <v>N021134002</v>
          </cell>
          <cell r="C2197">
            <v>134002</v>
          </cell>
          <cell r="D2197" t="str">
            <v>INVENTORY - SOFTWARE AND SI MATERIALS</v>
          </cell>
          <cell r="E2197">
            <v>0</v>
          </cell>
          <cell r="F2197">
            <v>0</v>
          </cell>
        </row>
        <row r="2198">
          <cell r="B2198" t="str">
            <v>N021140002</v>
          </cell>
          <cell r="C2198">
            <v>140002</v>
          </cell>
          <cell r="D2198" t="str">
            <v>ADVANCES - OFFICE EXPENSES</v>
          </cell>
          <cell r="E2198">
            <v>0</v>
          </cell>
          <cell r="F2198">
            <v>0</v>
          </cell>
        </row>
        <row r="2199">
          <cell r="B2199" t="str">
            <v>N021141000</v>
          </cell>
          <cell r="C2199">
            <v>141000</v>
          </cell>
          <cell r="D2199" t="str">
            <v>LOANS TO AFFILIATES</v>
          </cell>
          <cell r="E2199">
            <v>0</v>
          </cell>
          <cell r="F2199">
            <v>0</v>
          </cell>
        </row>
        <row r="2200">
          <cell r="B2200" t="str">
            <v>N021150000</v>
          </cell>
          <cell r="C2200">
            <v>150000</v>
          </cell>
          <cell r="D2200" t="str">
            <v>SECURITY DEPOSITS PAID TO VENDORS</v>
          </cell>
          <cell r="E2200">
            <v>0</v>
          </cell>
          <cell r="F2200">
            <v>0</v>
          </cell>
        </row>
        <row r="2201">
          <cell r="B2201" t="str">
            <v>N021152007</v>
          </cell>
          <cell r="C2201">
            <v>152007</v>
          </cell>
          <cell r="D2201" t="str">
            <v>PREPAYMENTS - OTHERS</v>
          </cell>
          <cell r="E2201">
            <v>0</v>
          </cell>
          <cell r="F2201">
            <v>0</v>
          </cell>
        </row>
        <row r="2202">
          <cell r="B2202" t="str">
            <v>N021160002</v>
          </cell>
          <cell r="C2202">
            <v>160002</v>
          </cell>
          <cell r="D2202" t="str">
            <v>PLANT AND MACHINERY</v>
          </cell>
          <cell r="E2202">
            <v>-21790000</v>
          </cell>
          <cell r="F2202">
            <v>-1413275431</v>
          </cell>
        </row>
        <row r="2203">
          <cell r="B2203" t="str">
            <v>N021160011</v>
          </cell>
          <cell r="C2203">
            <v>160011</v>
          </cell>
          <cell r="D2203" t="str">
            <v>GOODWILL A/C</v>
          </cell>
          <cell r="E2203">
            <v>794399</v>
          </cell>
          <cell r="F2203">
            <v>51523845.299999997</v>
          </cell>
        </row>
        <row r="2204">
          <cell r="B2204" t="str">
            <v>N021160012</v>
          </cell>
          <cell r="C2204">
            <v>160012</v>
          </cell>
          <cell r="D2204" t="str">
            <v>INTERCOMPANY ASSETS</v>
          </cell>
          <cell r="E2204">
            <v>0</v>
          </cell>
          <cell r="F2204">
            <v>0</v>
          </cell>
        </row>
        <row r="2205">
          <cell r="B2205" t="str">
            <v>N021170002</v>
          </cell>
          <cell r="C2205">
            <v>170002</v>
          </cell>
          <cell r="D2205" t="str">
            <v>ACCUMULATED DEPRECIATION - PLANT AND MAC</v>
          </cell>
          <cell r="E2205">
            <v>3.33</v>
          </cell>
          <cell r="F2205">
            <v>215.98</v>
          </cell>
        </row>
        <row r="2206">
          <cell r="B2206" t="str">
            <v>N021170009</v>
          </cell>
          <cell r="C2206">
            <v>170009</v>
          </cell>
          <cell r="D2206" t="str">
            <v>ACCUMULATED AMORTIZATIONS</v>
          </cell>
          <cell r="E2206">
            <v>-794398.23</v>
          </cell>
          <cell r="F2206">
            <v>-51523795.359999999</v>
          </cell>
        </row>
        <row r="2207">
          <cell r="B2207" t="str">
            <v>N021170012</v>
          </cell>
          <cell r="C2207">
            <v>170012</v>
          </cell>
          <cell r="D2207" t="str">
            <v>ACCUMULATED DEPRECIATION - INTERCOMPANY ASSETS</v>
          </cell>
          <cell r="E2207">
            <v>21789958.899999999</v>
          </cell>
          <cell r="F2207">
            <v>1413272765.29</v>
          </cell>
        </row>
        <row r="2208">
          <cell r="B2208" t="str">
            <v>N021180007</v>
          </cell>
          <cell r="C2208">
            <v>180007</v>
          </cell>
          <cell r="D2208" t="str">
            <v>INVESTMENT INTERCOMPANYESS PARTNERS</v>
          </cell>
          <cell r="E2208">
            <v>3960107.5</v>
          </cell>
          <cell r="F2208">
            <v>183854277.28999999</v>
          </cell>
        </row>
        <row r="2209">
          <cell r="B2209" t="str">
            <v>N021211000</v>
          </cell>
          <cell r="C2209">
            <v>211000</v>
          </cell>
          <cell r="D2209" t="str">
            <v>TRADE PAYABLES - DOMESTIC</v>
          </cell>
          <cell r="E2209">
            <v>-19776.080000000002</v>
          </cell>
          <cell r="F2209">
            <v>-1282654.8</v>
          </cell>
        </row>
        <row r="2210">
          <cell r="B2210" t="str">
            <v>N021211007</v>
          </cell>
          <cell r="C2210">
            <v>211007</v>
          </cell>
          <cell r="D2210" t="str">
            <v>GOODS RECEIVED/INVOICE RECEIVED-CLEARING</v>
          </cell>
          <cell r="E2210">
            <v>0</v>
          </cell>
          <cell r="F2210">
            <v>0.01</v>
          </cell>
        </row>
        <row r="2211">
          <cell r="B2211" t="str">
            <v>N021212002</v>
          </cell>
          <cell r="C2211">
            <v>212002</v>
          </cell>
          <cell r="D2211" t="str">
            <v>TRADE PAYABLES - FOREIGN ADJUSTMENT ACCO</v>
          </cell>
          <cell r="E2211">
            <v>0</v>
          </cell>
          <cell r="F2211">
            <v>0</v>
          </cell>
        </row>
        <row r="2212">
          <cell r="B2212" t="str">
            <v>N021213000</v>
          </cell>
          <cell r="C2212">
            <v>213000</v>
          </cell>
          <cell r="D2212" t="str">
            <v>TRADE PAYABLE - AFFILIATES</v>
          </cell>
          <cell r="E2212">
            <v>-500304.39</v>
          </cell>
          <cell r="F2212">
            <v>-32449192.41</v>
          </cell>
        </row>
        <row r="2213">
          <cell r="B2213" t="str">
            <v>N021213001</v>
          </cell>
          <cell r="C2213">
            <v>213001</v>
          </cell>
          <cell r="D2213" t="str">
            <v>CLEARING - PAYABLES TO AFFILIATES</v>
          </cell>
          <cell r="E2213">
            <v>0</v>
          </cell>
          <cell r="F2213">
            <v>0</v>
          </cell>
        </row>
        <row r="2214">
          <cell r="B2214" t="str">
            <v>N021213002</v>
          </cell>
          <cell r="C2214">
            <v>213002</v>
          </cell>
          <cell r="D2214" t="str">
            <v>ACCOUNTS PAYABLE - STAFF</v>
          </cell>
          <cell r="E2214">
            <v>0</v>
          </cell>
          <cell r="F2214">
            <v>0</v>
          </cell>
        </row>
        <row r="2215">
          <cell r="B2215" t="str">
            <v>N021213005</v>
          </cell>
          <cell r="C2215">
            <v>213005</v>
          </cell>
          <cell r="D2215" t="str">
            <v>SALARY PAYABLE - STAFF</v>
          </cell>
          <cell r="E2215">
            <v>0</v>
          </cell>
          <cell r="F2215">
            <v>0</v>
          </cell>
        </row>
        <row r="2216">
          <cell r="B2216" t="str">
            <v>N021213006</v>
          </cell>
          <cell r="C2216">
            <v>213006</v>
          </cell>
          <cell r="D2216" t="str">
            <v>ACCOUNTS PAYABLE - OTHERS</v>
          </cell>
          <cell r="E2216">
            <v>0</v>
          </cell>
          <cell r="F2216">
            <v>0</v>
          </cell>
        </row>
        <row r="2217">
          <cell r="B2217" t="str">
            <v>N021213999</v>
          </cell>
          <cell r="C2217">
            <v>213999</v>
          </cell>
          <cell r="D2217" t="str">
            <v>ACCOUNT PAYABLE-AFFILIATES-FC REVLN ADJU</v>
          </cell>
          <cell r="E2217">
            <v>54473.9</v>
          </cell>
          <cell r="F2217">
            <v>3533117.23</v>
          </cell>
        </row>
        <row r="2218">
          <cell r="B2218" t="str">
            <v>N021217009</v>
          </cell>
          <cell r="C2218">
            <v>217009</v>
          </cell>
          <cell r="D2218" t="str">
            <v>FREIGHT CLEARING ACCOUNT</v>
          </cell>
          <cell r="E2218">
            <v>0</v>
          </cell>
          <cell r="F2218">
            <v>0</v>
          </cell>
        </row>
        <row r="2219">
          <cell r="B2219" t="str">
            <v>N021240100</v>
          </cell>
          <cell r="C2219">
            <v>240100</v>
          </cell>
          <cell r="D2219" t="str">
            <v>ADVANCE CUSTOMER PAYMENTS</v>
          </cell>
          <cell r="E2219">
            <v>0</v>
          </cell>
          <cell r="F2219">
            <v>0</v>
          </cell>
        </row>
        <row r="2220">
          <cell r="B2220" t="str">
            <v>N021240200</v>
          </cell>
          <cell r="C2220">
            <v>240200</v>
          </cell>
          <cell r="D2220" t="str">
            <v>ADVANCE CUSTOMER PAYMENTS - FOREIGN</v>
          </cell>
          <cell r="E2220">
            <v>0</v>
          </cell>
          <cell r="F2220">
            <v>0</v>
          </cell>
        </row>
        <row r="2221">
          <cell r="B2221" t="str">
            <v>N021240500</v>
          </cell>
          <cell r="C2221">
            <v>240500</v>
          </cell>
          <cell r="D2221" t="str">
            <v>CUSTOMER CREDIT BALANCES ADJUSTMENT ACCOUNT</v>
          </cell>
          <cell r="E2221">
            <v>0</v>
          </cell>
          <cell r="F2221">
            <v>0</v>
          </cell>
        </row>
        <row r="2222">
          <cell r="B2222" t="str">
            <v>N021240501</v>
          </cell>
          <cell r="C2222">
            <v>240501</v>
          </cell>
          <cell r="D2222" t="str">
            <v>CUSTOMER CREDIT BALANCES TARGET ACCOUNT</v>
          </cell>
          <cell r="E2222">
            <v>0</v>
          </cell>
          <cell r="F2222">
            <v>0</v>
          </cell>
        </row>
        <row r="2223">
          <cell r="B2223" t="str">
            <v>N021240528</v>
          </cell>
          <cell r="C2223">
            <v>240528</v>
          </cell>
          <cell r="D2223" t="str">
            <v>CUR - SECURITY DEPOSITS RECEIVABLE - ADJACT</v>
          </cell>
          <cell r="E2223">
            <v>0</v>
          </cell>
          <cell r="F2223">
            <v>0</v>
          </cell>
        </row>
        <row r="2224">
          <cell r="B2224" t="str">
            <v>N021240529</v>
          </cell>
          <cell r="C2224">
            <v>240529</v>
          </cell>
          <cell r="D2224" t="str">
            <v>CUR - SECURITY DEPOSITS RECEIVABLE - TGTACT</v>
          </cell>
          <cell r="E2224">
            <v>0</v>
          </cell>
          <cell r="F2224">
            <v>0</v>
          </cell>
        </row>
        <row r="2225">
          <cell r="B2225" t="str">
            <v>N021240532</v>
          </cell>
          <cell r="C2225">
            <v>240532</v>
          </cell>
          <cell r="D2225" t="str">
            <v>TRADE RECEIVABLE - NON CUR - ADJACT</v>
          </cell>
          <cell r="E2225">
            <v>0</v>
          </cell>
          <cell r="F2225">
            <v>0</v>
          </cell>
        </row>
        <row r="2226">
          <cell r="B2226" t="str">
            <v>N021240533</v>
          </cell>
          <cell r="C2226">
            <v>240533</v>
          </cell>
          <cell r="D2226" t="str">
            <v>TRADE RECEIVABLES - NON CUR - TGTACT</v>
          </cell>
          <cell r="E2226">
            <v>0</v>
          </cell>
          <cell r="F2226">
            <v>0</v>
          </cell>
        </row>
        <row r="2227">
          <cell r="B2227" t="str">
            <v>N021240534</v>
          </cell>
          <cell r="C2227">
            <v>240534</v>
          </cell>
          <cell r="D2227" t="str">
            <v>ALLOWANCE FOR DOUBTFUL ACCOUNTS - NON CUR - ADJACT</v>
          </cell>
          <cell r="E2227">
            <v>0</v>
          </cell>
          <cell r="F2227">
            <v>0</v>
          </cell>
        </row>
        <row r="2228">
          <cell r="B2228" t="str">
            <v>N021240535</v>
          </cell>
          <cell r="C2228">
            <v>240535</v>
          </cell>
          <cell r="D2228" t="str">
            <v>ALLOWANCE FOR DOUBTFUL ACCOUNTS - NON CUR - TGTACT</v>
          </cell>
          <cell r="E2228">
            <v>0</v>
          </cell>
          <cell r="F2228">
            <v>0</v>
          </cell>
        </row>
        <row r="2229">
          <cell r="B2229" t="str">
            <v>N021240546</v>
          </cell>
          <cell r="C2229">
            <v>240546</v>
          </cell>
          <cell r="D2229" t="str">
            <v>TRADE REC &lt;=6 - CUR - ADJACT</v>
          </cell>
          <cell r="E2229">
            <v>0</v>
          </cell>
          <cell r="F2229">
            <v>0</v>
          </cell>
        </row>
        <row r="2230">
          <cell r="B2230" t="str">
            <v>N021240547</v>
          </cell>
          <cell r="C2230">
            <v>240547</v>
          </cell>
          <cell r="D2230" t="str">
            <v>TRADE REC &lt;=6 - CUR - TGTACT</v>
          </cell>
          <cell r="E2230">
            <v>0</v>
          </cell>
          <cell r="F2230">
            <v>0</v>
          </cell>
        </row>
        <row r="2231">
          <cell r="B2231" t="str">
            <v>N021240550</v>
          </cell>
          <cell r="C2231">
            <v>240550</v>
          </cell>
          <cell r="D2231" t="str">
            <v>LOAN TO AFFILIATES CUR - ADJACT</v>
          </cell>
          <cell r="E2231">
            <v>0</v>
          </cell>
          <cell r="F2231">
            <v>0</v>
          </cell>
        </row>
        <row r="2232">
          <cell r="B2232" t="str">
            <v>N021240551</v>
          </cell>
          <cell r="C2232">
            <v>240551</v>
          </cell>
          <cell r="D2232" t="str">
            <v>LOAN TO AFFILIATES CUR - TGTACT</v>
          </cell>
          <cell r="E2232">
            <v>0</v>
          </cell>
          <cell r="F2232">
            <v>0</v>
          </cell>
        </row>
        <row r="2233">
          <cell r="B2233" t="str">
            <v>N021281400</v>
          </cell>
          <cell r="C2233">
            <v>281400</v>
          </cell>
          <cell r="D2233" t="str">
            <v>OUTSTANDING EXPENSES-VENDORS</v>
          </cell>
          <cell r="E2233">
            <v>-49050</v>
          </cell>
          <cell r="F2233">
            <v>-3181329.05</v>
          </cell>
        </row>
        <row r="2234">
          <cell r="B2234" t="str">
            <v>N021281411</v>
          </cell>
          <cell r="C2234">
            <v>281411</v>
          </cell>
          <cell r="D2234" t="str">
            <v>OUTSTANDING EXPENSES WITH TRADING PARTNER</v>
          </cell>
          <cell r="E2234">
            <v>0</v>
          </cell>
          <cell r="F2234">
            <v>0</v>
          </cell>
        </row>
        <row r="2235">
          <cell r="B2235" t="str">
            <v>N021281499</v>
          </cell>
          <cell r="C2235">
            <v>281499</v>
          </cell>
          <cell r="D2235" t="str">
            <v>OUTSTANDING-FC VALUATION ADJUSTMENT</v>
          </cell>
          <cell r="E2235">
            <v>0</v>
          </cell>
          <cell r="F2235">
            <v>0</v>
          </cell>
        </row>
        <row r="2236">
          <cell r="B2236" t="str">
            <v>N021290000</v>
          </cell>
          <cell r="C2236">
            <v>290000</v>
          </cell>
          <cell r="D2236" t="str">
            <v>PROVISION FOR CORPORATE TAX</v>
          </cell>
          <cell r="E2236">
            <v>0</v>
          </cell>
          <cell r="F2236">
            <v>0</v>
          </cell>
        </row>
        <row r="2237">
          <cell r="B2237" t="str">
            <v>N021290300</v>
          </cell>
          <cell r="C2237">
            <v>290300</v>
          </cell>
          <cell r="D2237" t="str">
            <v>PROVISION FOR LEAVE ENCASHMENT</v>
          </cell>
          <cell r="E2237">
            <v>0</v>
          </cell>
          <cell r="F2237">
            <v>0</v>
          </cell>
        </row>
        <row r="2238">
          <cell r="B2238" t="str">
            <v>N021290301</v>
          </cell>
          <cell r="C2238">
            <v>290301</v>
          </cell>
          <cell r="D2238" t="str">
            <v>PROVISION FOR GRATUITY</v>
          </cell>
          <cell r="E2238">
            <v>0</v>
          </cell>
          <cell r="F2238">
            <v>0</v>
          </cell>
        </row>
        <row r="2239">
          <cell r="B2239" t="str">
            <v>N021310000</v>
          </cell>
          <cell r="C2239">
            <v>310000</v>
          </cell>
          <cell r="D2239" t="str">
            <v>COMMON STOCK - AT PAR VALUE</v>
          </cell>
          <cell r="E2239">
            <v>-0.98</v>
          </cell>
          <cell r="F2239">
            <v>0</v>
          </cell>
        </row>
        <row r="2240">
          <cell r="B2240" t="str">
            <v>N021310002</v>
          </cell>
          <cell r="C2240">
            <v>310002</v>
          </cell>
          <cell r="D2240" t="str">
            <v>SHARECAPITAL ACCOUNT -INESS PARTNERS</v>
          </cell>
          <cell r="E2240">
            <v>-41555999.990000002</v>
          </cell>
          <cell r="F2240">
            <v>-2033248400</v>
          </cell>
        </row>
        <row r="2241">
          <cell r="B2241" t="str">
            <v>N021320100</v>
          </cell>
          <cell r="C2241">
            <v>320100</v>
          </cell>
          <cell r="D2241" t="str">
            <v>GENERAL RESERVE</v>
          </cell>
          <cell r="E2241">
            <v>8351960.2400000002</v>
          </cell>
          <cell r="F2241">
            <v>402145484.69999999</v>
          </cell>
        </row>
        <row r="2242">
          <cell r="B2242" t="str">
            <v>N021320400</v>
          </cell>
          <cell r="C2242">
            <v>320400</v>
          </cell>
          <cell r="D2242" t="str">
            <v>FOREIGN CURRENCY TRANSLATION RESERVE A/C</v>
          </cell>
          <cell r="E2242">
            <v>-1.23</v>
          </cell>
          <cell r="F2242">
            <v>-132450311.5</v>
          </cell>
        </row>
        <row r="2243">
          <cell r="B2243" t="str">
            <v>N021320403</v>
          </cell>
          <cell r="C2243">
            <v>320403</v>
          </cell>
          <cell r="D2243" t="str">
            <v>CONSOLIDATED ROUNDINGOFF ACCOUNT</v>
          </cell>
          <cell r="E2243">
            <v>19296217.07</v>
          </cell>
          <cell r="F2243">
            <v>903406436.65999997</v>
          </cell>
        </row>
        <row r="2244">
          <cell r="B2244" t="str">
            <v>N021320499</v>
          </cell>
          <cell r="C2244">
            <v>320499</v>
          </cell>
          <cell r="D2244" t="str">
            <v>CONSOL Exch Diff</v>
          </cell>
          <cell r="E2244">
            <v>0</v>
          </cell>
          <cell r="F2244">
            <v>0</v>
          </cell>
        </row>
        <row r="2245">
          <cell r="B2245" t="str">
            <v>N021330000</v>
          </cell>
          <cell r="C2245">
            <v>330000</v>
          </cell>
          <cell r="D2245" t="str">
            <v>RETAINED EARNINGS</v>
          </cell>
          <cell r="E2245">
            <v>6793857.79</v>
          </cell>
          <cell r="F2245">
            <v>469732517.94999999</v>
          </cell>
        </row>
        <row r="2246">
          <cell r="B2246" t="str">
            <v>N021410000</v>
          </cell>
          <cell r="C2246">
            <v>410000</v>
          </cell>
          <cell r="D2246" t="str">
            <v>SALES REVENUES - EDUCATION &amp; TRAINING</v>
          </cell>
          <cell r="E2246">
            <v>-1299621.52</v>
          </cell>
          <cell r="F2246">
            <v>-88366351.719999999</v>
          </cell>
        </row>
        <row r="2247">
          <cell r="B2247" t="str">
            <v>N021520100</v>
          </cell>
          <cell r="C2247">
            <v>520100</v>
          </cell>
          <cell r="D2247" t="str">
            <v>COGS  - EDUCATION &amp; TRAINING MATERI</v>
          </cell>
          <cell r="E2247">
            <v>698755.67</v>
          </cell>
          <cell r="F2247">
            <v>47419368.840000004</v>
          </cell>
        </row>
        <row r="2248">
          <cell r="B2248" t="str">
            <v>N021520104</v>
          </cell>
          <cell r="C2248">
            <v>520104</v>
          </cell>
          <cell r="D2248" t="str">
            <v>COST OF GOODS SOLD - SERVICES</v>
          </cell>
          <cell r="E2248">
            <v>0</v>
          </cell>
          <cell r="F2248">
            <v>4986.1000000000004</v>
          </cell>
        </row>
        <row r="2249">
          <cell r="B2249" t="str">
            <v>N021520600</v>
          </cell>
          <cell r="C2249">
            <v>520600</v>
          </cell>
          <cell r="D2249" t="str">
            <v>PROFESSIONAL SERVICES EXPENSES FOR PRODUCTION</v>
          </cell>
          <cell r="E2249">
            <v>78672.179999999993</v>
          </cell>
          <cell r="F2249">
            <v>5267033.68</v>
          </cell>
        </row>
        <row r="2250">
          <cell r="B2250" t="str">
            <v>N021613002</v>
          </cell>
          <cell r="C2250">
            <v>613002</v>
          </cell>
          <cell r="D2250" t="str">
            <v>BUSINESS PROMOTION</v>
          </cell>
          <cell r="E2250">
            <v>18633.3</v>
          </cell>
          <cell r="F2250">
            <v>1247540.1200000001</v>
          </cell>
        </row>
        <row r="2251">
          <cell r="B2251" t="str">
            <v>N021614002</v>
          </cell>
          <cell r="C2251">
            <v>614002</v>
          </cell>
          <cell r="D2251" t="str">
            <v>DISPATCH/SHIPPING RECOVERIES</v>
          </cell>
          <cell r="E2251">
            <v>0</v>
          </cell>
          <cell r="F2251">
            <v>416</v>
          </cell>
        </row>
        <row r="2252">
          <cell r="B2252" t="str">
            <v>N021629202</v>
          </cell>
          <cell r="C2252">
            <v>629202</v>
          </cell>
          <cell r="D2252" t="str">
            <v>DOMESTIC TRAVEL - SALES AND MARKETING</v>
          </cell>
          <cell r="E2252">
            <v>0</v>
          </cell>
          <cell r="F2252">
            <v>0</v>
          </cell>
        </row>
        <row r="2253">
          <cell r="B2253" t="str">
            <v>N021629302</v>
          </cell>
          <cell r="C2253">
            <v>629302</v>
          </cell>
          <cell r="D2253" t="str">
            <v>FOREIGN TRAVEL - SALES AND MARKETING</v>
          </cell>
          <cell r="E2253">
            <v>51849.65</v>
          </cell>
          <cell r="F2253">
            <v>3469751.22</v>
          </cell>
        </row>
        <row r="2254">
          <cell r="B2254" t="str">
            <v>N021633000</v>
          </cell>
          <cell r="C2254">
            <v>633000</v>
          </cell>
          <cell r="D2254" t="str">
            <v>POSTAL AND COURIER COMMUNICATION</v>
          </cell>
          <cell r="E2254">
            <v>228.21</v>
          </cell>
          <cell r="F2254">
            <v>15241.55</v>
          </cell>
        </row>
        <row r="2255">
          <cell r="B2255" t="str">
            <v>N021633001</v>
          </cell>
          <cell r="C2255">
            <v>633001</v>
          </cell>
          <cell r="D2255" t="str">
            <v>TELE COMMUNICATION</v>
          </cell>
          <cell r="E2255">
            <v>1074.68</v>
          </cell>
          <cell r="F2255">
            <v>71760.929999999993</v>
          </cell>
        </row>
        <row r="2256">
          <cell r="B2256" t="str">
            <v>N021636002</v>
          </cell>
          <cell r="C2256">
            <v>636002</v>
          </cell>
          <cell r="D2256" t="str">
            <v>REPAIRS AND MAINTENANCE - OTHERS</v>
          </cell>
          <cell r="E2256">
            <v>15</v>
          </cell>
          <cell r="F2256">
            <v>1007.58</v>
          </cell>
        </row>
        <row r="2257">
          <cell r="B2257" t="str">
            <v>N021637001</v>
          </cell>
          <cell r="C2257">
            <v>637001</v>
          </cell>
          <cell r="D2257" t="str">
            <v>AUDIT FEES</v>
          </cell>
          <cell r="E2257">
            <v>5550</v>
          </cell>
          <cell r="F2257">
            <v>370565.96</v>
          </cell>
        </row>
        <row r="2258">
          <cell r="B2258" t="str">
            <v>N021637002</v>
          </cell>
          <cell r="C2258">
            <v>637002</v>
          </cell>
          <cell r="D2258" t="str">
            <v>PROFESSIONAL SERVICES</v>
          </cell>
          <cell r="E2258">
            <v>245406.39</v>
          </cell>
          <cell r="F2258">
            <v>16589582.4</v>
          </cell>
        </row>
        <row r="2259">
          <cell r="B2259" t="str">
            <v>N021637003</v>
          </cell>
          <cell r="C2259">
            <v>637003</v>
          </cell>
          <cell r="D2259" t="str">
            <v>MANAGEMENT SERVICES</v>
          </cell>
          <cell r="E2259">
            <v>18703.21</v>
          </cell>
          <cell r="F2259">
            <v>1264755.98</v>
          </cell>
        </row>
        <row r="2260">
          <cell r="B2260" t="str">
            <v>N021639000</v>
          </cell>
          <cell r="C2260">
            <v>639000</v>
          </cell>
          <cell r="D2260" t="str">
            <v>SUBSCRIPTION AND MEMBERSHIP FEE</v>
          </cell>
          <cell r="E2260">
            <v>149</v>
          </cell>
          <cell r="F2260">
            <v>9923.14</v>
          </cell>
        </row>
        <row r="2261">
          <cell r="B2261" t="str">
            <v>N021645000</v>
          </cell>
          <cell r="C2261">
            <v>645000</v>
          </cell>
          <cell r="D2261" t="str">
            <v>MISCELLANEOUS COSTS</v>
          </cell>
          <cell r="E2261">
            <v>-0.44</v>
          </cell>
          <cell r="F2261">
            <v>-29.3</v>
          </cell>
        </row>
        <row r="2262">
          <cell r="B2262" t="str">
            <v>N021646000</v>
          </cell>
          <cell r="C2262">
            <v>646000</v>
          </cell>
          <cell r="D2262" t="str">
            <v>BAD DEBTS</v>
          </cell>
          <cell r="E2262">
            <v>2576680.9700000002</v>
          </cell>
          <cell r="F2262">
            <v>171835005.5</v>
          </cell>
        </row>
        <row r="2263">
          <cell r="B2263" t="str">
            <v>N021700000</v>
          </cell>
          <cell r="C2263">
            <v>700000</v>
          </cell>
          <cell r="D2263" t="str">
            <v>BANK AND FINANCIAL CHARGES</v>
          </cell>
          <cell r="E2263">
            <v>9219.39</v>
          </cell>
          <cell r="F2263">
            <v>618132.07999999996</v>
          </cell>
        </row>
        <row r="2264">
          <cell r="B2264" t="str">
            <v>N021700011</v>
          </cell>
          <cell r="C2264">
            <v>700011</v>
          </cell>
          <cell r="D2264" t="str">
            <v>FOREIGN CURRENCY GAIN/LOSS-ACCOUNT RECEI</v>
          </cell>
          <cell r="E2264">
            <v>626.45000000000005</v>
          </cell>
          <cell r="F2264">
            <v>41720.19</v>
          </cell>
        </row>
        <row r="2265">
          <cell r="B2265" t="str">
            <v>N021700012</v>
          </cell>
          <cell r="C2265">
            <v>700012</v>
          </cell>
          <cell r="D2265" t="str">
            <v>FOREIGN CURRENCY GAIN/LOSS-OTHER ACCOUNT</v>
          </cell>
          <cell r="E2265">
            <v>25</v>
          </cell>
          <cell r="F2265">
            <v>1667.25</v>
          </cell>
        </row>
        <row r="2266">
          <cell r="B2266" t="str">
            <v>N021700020</v>
          </cell>
          <cell r="C2266">
            <v>700020</v>
          </cell>
          <cell r="D2266" t="str">
            <v>INTEREST INCOME - LOANS</v>
          </cell>
          <cell r="E2266">
            <v>-9446.52</v>
          </cell>
          <cell r="F2266">
            <v>-631271.36</v>
          </cell>
        </row>
        <row r="2267">
          <cell r="B2267" t="str">
            <v>N021700029</v>
          </cell>
          <cell r="C2267">
            <v>700029</v>
          </cell>
          <cell r="D2267" t="str">
            <v>UNREALIZED FOREIGN CURRENCY GAIN/LOSS-AC</v>
          </cell>
          <cell r="E2267">
            <v>-1091582.8700000001</v>
          </cell>
          <cell r="F2267">
            <v>-72852464.510000005</v>
          </cell>
        </row>
        <row r="2268">
          <cell r="B2268" t="str">
            <v>N021700030</v>
          </cell>
          <cell r="C2268">
            <v>700030</v>
          </cell>
          <cell r="D2268" t="str">
            <v>UNREALIZED FOREIGN CURRENCY GAIN/LOSS-OT</v>
          </cell>
          <cell r="E2268">
            <v>148593.66</v>
          </cell>
          <cell r="F2268">
            <v>9926364</v>
          </cell>
        </row>
        <row r="2269">
          <cell r="B2269" t="str">
            <v>N021899002</v>
          </cell>
          <cell r="C2269">
            <v>899002</v>
          </cell>
          <cell r="D2269" t="str">
            <v>INITIAL ENTRY OF CUSTOMER BALANCES (OFFS</v>
          </cell>
          <cell r="E2269">
            <v>-20155.2</v>
          </cell>
          <cell r="F2269">
            <v>-1307244.0900000001</v>
          </cell>
        </row>
        <row r="2270">
          <cell r="B2270" t="str">
            <v>N021899003</v>
          </cell>
          <cell r="C2270">
            <v>899003</v>
          </cell>
          <cell r="D2270" t="str">
            <v>INITIAL ENTRY OF VENDOR BALANCES (OFFSET</v>
          </cell>
          <cell r="E2270">
            <v>0</v>
          </cell>
          <cell r="F2270">
            <v>0</v>
          </cell>
        </row>
        <row r="2271">
          <cell r="B2271" t="str">
            <v>N021899004</v>
          </cell>
          <cell r="C2271">
            <v>899004</v>
          </cell>
          <cell r="D2271" t="str">
            <v>INITIAL ENTRY OF ASSETS BALANCES (OFFSET</v>
          </cell>
          <cell r="E2271">
            <v>20155.2</v>
          </cell>
          <cell r="F2271">
            <v>1307244.1000000001</v>
          </cell>
        </row>
        <row r="2272">
          <cell r="B2272" t="str">
            <v>N021899005</v>
          </cell>
          <cell r="C2272">
            <v>899005</v>
          </cell>
          <cell r="D2272" t="str">
            <v>INITIAL ENTRY OF OTHER GL BALANCES (OFFSETTING)</v>
          </cell>
          <cell r="E2272">
            <v>-0.01</v>
          </cell>
          <cell r="F2272">
            <v>-0.65</v>
          </cell>
        </row>
        <row r="2273">
          <cell r="B2273" t="str">
            <v>N021530020</v>
          </cell>
          <cell r="C2273">
            <v>530020</v>
          </cell>
          <cell r="D2273" t="str">
            <v>OFFICE AND BUILDING RENT</v>
          </cell>
          <cell r="E2273">
            <v>750</v>
          </cell>
          <cell r="F2273">
            <v>49948.35</v>
          </cell>
        </row>
        <row r="2274">
          <cell r="B2274" t="str">
            <v>N021613000</v>
          </cell>
          <cell r="C2274">
            <v>613000</v>
          </cell>
          <cell r="D2274" t="str">
            <v>ADVERTISING AND SALES COSTS</v>
          </cell>
          <cell r="E2274">
            <v>13719.89</v>
          </cell>
          <cell r="F2274">
            <v>915440.45</v>
          </cell>
        </row>
        <row r="2275">
          <cell r="B2275" t="str">
            <v>N021638000</v>
          </cell>
          <cell r="C2275">
            <v>638000</v>
          </cell>
          <cell r="D2275" t="str">
            <v>PRINTING AND STATIONERY</v>
          </cell>
          <cell r="E2275">
            <v>64.64</v>
          </cell>
          <cell r="F2275">
            <v>4313.5200000000004</v>
          </cell>
        </row>
        <row r="2276">
          <cell r="B2276" t="str">
            <v>N021700003</v>
          </cell>
          <cell r="C2276">
            <v>700003</v>
          </cell>
          <cell r="D2276" t="str">
            <v>LOSS ON ASSETS SCRAPPED</v>
          </cell>
          <cell r="E2276">
            <v>88</v>
          </cell>
          <cell r="F2276">
            <v>5871.12</v>
          </cell>
        </row>
        <row r="2277">
          <cell r="B2277" t="str">
            <v>N021700044</v>
          </cell>
          <cell r="C2277">
            <v>700044</v>
          </cell>
          <cell r="D2277" t="str">
            <v>OTHER NON OPERATING INCOME</v>
          </cell>
          <cell r="E2277">
            <v>-29512.06</v>
          </cell>
          <cell r="F2277">
            <v>-1967417.93</v>
          </cell>
        </row>
        <row r="2278">
          <cell r="B2278" t="str">
            <v>N021140300</v>
          </cell>
          <cell r="C2278">
            <v>140300</v>
          </cell>
          <cell r="D2278" t="str">
            <v>ADVANCES - SALARY</v>
          </cell>
          <cell r="E2278">
            <v>0</v>
          </cell>
          <cell r="F2278">
            <v>0</v>
          </cell>
        </row>
        <row r="2279">
          <cell r="B2279" t="str">
            <v>N021700015</v>
          </cell>
          <cell r="C2279">
            <v>700015</v>
          </cell>
          <cell r="D2279" t="str">
            <v>ROUNDING SMALL DIFFERENCES</v>
          </cell>
          <cell r="E2279">
            <v>-0.87</v>
          </cell>
          <cell r="F2279">
            <v>-58.05</v>
          </cell>
        </row>
        <row r="2280">
          <cell r="B2280" t="str">
            <v>N021115000</v>
          </cell>
          <cell r="C2280">
            <v>115000</v>
          </cell>
          <cell r="D2280" t="str">
            <v>REMITTANCES IN TRANSIT</v>
          </cell>
          <cell r="E2280">
            <v>175000</v>
          </cell>
          <cell r="F2280">
            <v>11350307.5</v>
          </cell>
        </row>
        <row r="2281">
          <cell r="E2281">
            <v>-3.14321368932724E-9</v>
          </cell>
          <cell r="F2281">
            <v>-0.80999987944960594</v>
          </cell>
        </row>
        <row r="2282">
          <cell r="B2282" t="str">
            <v>N022110006</v>
          </cell>
          <cell r="C2282">
            <v>110006</v>
          </cell>
          <cell r="D2282" t="str">
            <v>NIIT MERGER RECONCILIATION ACCOUNT</v>
          </cell>
          <cell r="E2282">
            <v>-7.0000000000000007E-2</v>
          </cell>
          <cell r="F2282">
            <v>-7.0000000000000007E-2</v>
          </cell>
        </row>
        <row r="2283">
          <cell r="B2283" t="str">
            <v>N022111000</v>
          </cell>
          <cell r="C2283">
            <v>111000</v>
          </cell>
          <cell r="D2283" t="str">
            <v>PETTY CASH - LOCAL CURRENCY</v>
          </cell>
          <cell r="E2283">
            <v>0</v>
          </cell>
          <cell r="F2283">
            <v>0</v>
          </cell>
        </row>
        <row r="2284">
          <cell r="B2284" t="str">
            <v>N022113340</v>
          </cell>
          <cell r="C2284">
            <v>113340</v>
          </cell>
          <cell r="D2284" t="str">
            <v>BANK IOB CHEQUES PAYABLE NOLL-1933</v>
          </cell>
          <cell r="E2284">
            <v>0</v>
          </cell>
          <cell r="F2284">
            <v>0</v>
          </cell>
        </row>
        <row r="2285">
          <cell r="B2285" t="str">
            <v>N022113810</v>
          </cell>
          <cell r="C2285">
            <v>113810</v>
          </cell>
          <cell r="D2285" t="str">
            <v>BANK ICICI CHEQUES PAYABLE A/C 705001771</v>
          </cell>
          <cell r="E2285">
            <v>0</v>
          </cell>
          <cell r="F2285">
            <v>0</v>
          </cell>
        </row>
        <row r="2286">
          <cell r="B2286" t="str">
            <v>N022113820</v>
          </cell>
          <cell r="C2286">
            <v>113820</v>
          </cell>
          <cell r="D2286" t="str">
            <v>ICICI BANK NOLL A/C 2905000813</v>
          </cell>
          <cell r="E2286">
            <v>0</v>
          </cell>
          <cell r="F2286">
            <v>0</v>
          </cell>
        </row>
        <row r="2287">
          <cell r="B2287" t="str">
            <v>N022115000</v>
          </cell>
          <cell r="C2287">
            <v>115000</v>
          </cell>
          <cell r="D2287" t="str">
            <v>REMITTANCES IN TRANSIT</v>
          </cell>
          <cell r="E2287">
            <v>0</v>
          </cell>
          <cell r="F2287">
            <v>0</v>
          </cell>
        </row>
        <row r="2288">
          <cell r="B2288" t="str">
            <v>N022116001</v>
          </cell>
          <cell r="C2288">
            <v>116001</v>
          </cell>
          <cell r="D2288" t="str">
            <v>CUSTOMER PAYMENTS-CHEQUES/TTs (Non-cash)</v>
          </cell>
          <cell r="E2288">
            <v>0</v>
          </cell>
          <cell r="F2288">
            <v>0</v>
          </cell>
        </row>
        <row r="2289">
          <cell r="B2289" t="str">
            <v>N022117050</v>
          </cell>
          <cell r="C2289">
            <v>117050</v>
          </cell>
          <cell r="D2289" t="str">
            <v>BANK IOB - GBP A/C</v>
          </cell>
          <cell r="E2289">
            <v>0</v>
          </cell>
          <cell r="F2289">
            <v>0</v>
          </cell>
        </row>
        <row r="2290">
          <cell r="B2290" t="str">
            <v>N022118000</v>
          </cell>
          <cell r="C2290">
            <v>118000</v>
          </cell>
          <cell r="D2290" t="str">
            <v>FIXED TERM DEPOSITS</v>
          </cell>
          <cell r="E2290">
            <v>0</v>
          </cell>
          <cell r="F2290">
            <v>0</v>
          </cell>
        </row>
        <row r="2291">
          <cell r="B2291" t="str">
            <v>N022121000</v>
          </cell>
          <cell r="C2291">
            <v>121000</v>
          </cell>
          <cell r="D2291" t="str">
            <v>TRADE RECEIVABLES - DOMESTIC</v>
          </cell>
          <cell r="E2291">
            <v>0</v>
          </cell>
          <cell r="F2291">
            <v>0</v>
          </cell>
        </row>
        <row r="2292">
          <cell r="B2292" t="str">
            <v>N022121003</v>
          </cell>
          <cell r="C2292">
            <v>121003</v>
          </cell>
          <cell r="D2292" t="str">
            <v>VENDOR DEBIT BALANCES TARGET</v>
          </cell>
          <cell r="E2292">
            <v>7.0000000000000007E-2</v>
          </cell>
          <cell r="F2292">
            <v>7.0000000000000007E-2</v>
          </cell>
        </row>
        <row r="2293">
          <cell r="B2293" t="str">
            <v>N022121004</v>
          </cell>
          <cell r="C2293">
            <v>121004</v>
          </cell>
          <cell r="D2293" t="str">
            <v>VENDOR DEBIT BALANCES ADJUSTMENT</v>
          </cell>
          <cell r="E2293">
            <v>-7.0000000000000007E-2</v>
          </cell>
          <cell r="F2293">
            <v>-7.0000000000000007E-2</v>
          </cell>
        </row>
        <row r="2294">
          <cell r="B2294" t="str">
            <v>N022122002</v>
          </cell>
          <cell r="C2294">
            <v>122002</v>
          </cell>
          <cell r="D2294" t="str">
            <v>TRADE RECEIVABLES - FOREIGN, ADJUSTMENT</v>
          </cell>
          <cell r="E2294">
            <v>0</v>
          </cell>
          <cell r="F2294">
            <v>0</v>
          </cell>
        </row>
        <row r="2295">
          <cell r="B2295" t="str">
            <v>N022123000</v>
          </cell>
          <cell r="C2295">
            <v>123000</v>
          </cell>
          <cell r="D2295" t="str">
            <v>TRADE RECEIVABLE - AFFILIATES</v>
          </cell>
          <cell r="E2295">
            <v>0</v>
          </cell>
          <cell r="F2295">
            <v>0</v>
          </cell>
        </row>
        <row r="2296">
          <cell r="B2296" t="str">
            <v>N022123999</v>
          </cell>
          <cell r="C2296">
            <v>123999</v>
          </cell>
          <cell r="D2296" t="str">
            <v>TRADE RECEIVABLE-AFFILIATES-FC REVLN ADJ</v>
          </cell>
          <cell r="E2296">
            <v>0</v>
          </cell>
          <cell r="F2296">
            <v>0</v>
          </cell>
        </row>
        <row r="2297">
          <cell r="B2297" t="str">
            <v>N022125001</v>
          </cell>
          <cell r="C2297">
            <v>125001</v>
          </cell>
          <cell r="D2297" t="str">
            <v>INTEREST ACCRUED</v>
          </cell>
          <cell r="E2297">
            <v>0</v>
          </cell>
          <cell r="F2297">
            <v>0</v>
          </cell>
        </row>
        <row r="2298">
          <cell r="B2298" t="str">
            <v>N022125003</v>
          </cell>
          <cell r="C2298">
            <v>125003</v>
          </cell>
          <cell r="D2298" t="str">
            <v>ACCOUNTS RECEIVABLE - OTHER</v>
          </cell>
          <cell r="E2298">
            <v>0</v>
          </cell>
          <cell r="F2298">
            <v>0</v>
          </cell>
        </row>
        <row r="2299">
          <cell r="B2299" t="str">
            <v>N022125007</v>
          </cell>
          <cell r="C2299">
            <v>125007</v>
          </cell>
          <cell r="D2299" t="str">
            <v>CLEARING - RECOVERABLES FROM AFFILIATES</v>
          </cell>
          <cell r="E2299">
            <v>0</v>
          </cell>
          <cell r="F2299">
            <v>0</v>
          </cell>
        </row>
        <row r="2300">
          <cell r="B2300" t="str">
            <v>N022126000</v>
          </cell>
          <cell r="C2300">
            <v>126000</v>
          </cell>
          <cell r="D2300" t="str">
            <v>PREPAID - EXPENSES</v>
          </cell>
          <cell r="E2300">
            <v>0</v>
          </cell>
          <cell r="F2300">
            <v>0</v>
          </cell>
        </row>
        <row r="2301">
          <cell r="B2301" t="str">
            <v>N022134001</v>
          </cell>
          <cell r="C2301">
            <v>134001</v>
          </cell>
          <cell r="D2301" t="str">
            <v>INVENTORY - EDUCATION AND TRAINING MATERIALS</v>
          </cell>
          <cell r="E2301">
            <v>0</v>
          </cell>
          <cell r="F2301">
            <v>0</v>
          </cell>
        </row>
        <row r="2302">
          <cell r="B2302" t="str">
            <v>N022134002</v>
          </cell>
          <cell r="C2302">
            <v>134002</v>
          </cell>
          <cell r="D2302" t="str">
            <v>INVENTORY - SOFTWARE AND SI MATERIALS</v>
          </cell>
          <cell r="E2302">
            <v>0</v>
          </cell>
          <cell r="F2302">
            <v>0</v>
          </cell>
        </row>
        <row r="2303">
          <cell r="B2303" t="str">
            <v>N022134003</v>
          </cell>
          <cell r="C2303">
            <v>134003</v>
          </cell>
          <cell r="D2303" t="str">
            <v>INVENTORY - COUPONS</v>
          </cell>
          <cell r="E2303">
            <v>0</v>
          </cell>
          <cell r="F2303">
            <v>0</v>
          </cell>
        </row>
        <row r="2304">
          <cell r="B2304" t="str">
            <v>N022135001</v>
          </cell>
          <cell r="C2304">
            <v>135001</v>
          </cell>
          <cell r="D2304" t="str">
            <v>INVENTORY - PROMOTIONAL EDUCATIONAL MATERIALS</v>
          </cell>
          <cell r="E2304">
            <v>0</v>
          </cell>
          <cell r="F2304">
            <v>0</v>
          </cell>
        </row>
        <row r="2305">
          <cell r="B2305" t="str">
            <v>N022140001</v>
          </cell>
          <cell r="C2305">
            <v>140001</v>
          </cell>
          <cell r="D2305" t="str">
            <v>ADVANCES - TRAVEL FOREIGN</v>
          </cell>
          <cell r="E2305">
            <v>0</v>
          </cell>
          <cell r="F2305">
            <v>0</v>
          </cell>
        </row>
        <row r="2306">
          <cell r="B2306" t="str">
            <v>N022140300</v>
          </cell>
          <cell r="C2306">
            <v>140300</v>
          </cell>
          <cell r="D2306" t="str">
            <v>ADVANCES - SALARY</v>
          </cell>
          <cell r="E2306">
            <v>0</v>
          </cell>
          <cell r="F2306">
            <v>0</v>
          </cell>
        </row>
        <row r="2307">
          <cell r="B2307" t="str">
            <v>N022140301</v>
          </cell>
          <cell r="C2307">
            <v>140301</v>
          </cell>
          <cell r="D2307" t="str">
            <v>SALARY ADVANCE FOR PAYROLL</v>
          </cell>
          <cell r="E2307">
            <v>0</v>
          </cell>
          <cell r="F2307">
            <v>0</v>
          </cell>
        </row>
        <row r="2308">
          <cell r="B2308" t="str">
            <v>N022140500</v>
          </cell>
          <cell r="C2308">
            <v>140500</v>
          </cell>
          <cell r="D2308" t="str">
            <v>ACCOUNTS RECEIVABLES - STAFF</v>
          </cell>
          <cell r="E2308">
            <v>0</v>
          </cell>
          <cell r="F2308">
            <v>0</v>
          </cell>
        </row>
        <row r="2309">
          <cell r="B2309" t="str">
            <v>N022140501</v>
          </cell>
          <cell r="C2309">
            <v>140501</v>
          </cell>
          <cell r="D2309" t="str">
            <v>SALARY RECOVERABE FOR PAYROLL</v>
          </cell>
          <cell r="E2309">
            <v>0</v>
          </cell>
          <cell r="F2309">
            <v>0</v>
          </cell>
        </row>
        <row r="2310">
          <cell r="B2310" t="str">
            <v>N022141002</v>
          </cell>
          <cell r="C2310">
            <v>141002</v>
          </cell>
          <cell r="D2310" t="str">
            <v>OTHER LOANS - CORPORATE ESS PARTNERS</v>
          </cell>
          <cell r="E2310">
            <v>0</v>
          </cell>
          <cell r="F2310">
            <v>0</v>
          </cell>
        </row>
        <row r="2311">
          <cell r="B2311" t="str">
            <v>N022141006</v>
          </cell>
          <cell r="C2311">
            <v>141006</v>
          </cell>
          <cell r="D2311" t="str">
            <v>WEDDING LOAN FOR PAYROLL</v>
          </cell>
          <cell r="E2311">
            <v>0</v>
          </cell>
          <cell r="F2311">
            <v>0</v>
          </cell>
        </row>
        <row r="2312">
          <cell r="B2312" t="str">
            <v>N022141007</v>
          </cell>
          <cell r="C2312">
            <v>141007</v>
          </cell>
          <cell r="D2312" t="str">
            <v>EASY LOAN FOR PAYROLL</v>
          </cell>
          <cell r="E2312">
            <v>0</v>
          </cell>
          <cell r="F2312">
            <v>0</v>
          </cell>
        </row>
        <row r="2313">
          <cell r="B2313" t="str">
            <v>N022150000</v>
          </cell>
          <cell r="C2313">
            <v>150000</v>
          </cell>
          <cell r="D2313" t="str">
            <v>SECURITY DEPOSITS PAID TO VENDORS</v>
          </cell>
          <cell r="E2313">
            <v>0</v>
          </cell>
          <cell r="F2313">
            <v>0</v>
          </cell>
        </row>
        <row r="2314">
          <cell r="B2314" t="str">
            <v>N022152000</v>
          </cell>
          <cell r="C2314">
            <v>152000</v>
          </cell>
          <cell r="D2314" t="str">
            <v>PREPAYMENTS - FIXED ASSETS</v>
          </cell>
          <cell r="E2314">
            <v>0</v>
          </cell>
          <cell r="F2314">
            <v>0</v>
          </cell>
        </row>
        <row r="2315">
          <cell r="B2315" t="str">
            <v>N022152007</v>
          </cell>
          <cell r="C2315">
            <v>152007</v>
          </cell>
          <cell r="D2315" t="str">
            <v>PREPAYMENTS - OTHERS</v>
          </cell>
          <cell r="E2315">
            <v>0</v>
          </cell>
          <cell r="F2315">
            <v>0</v>
          </cell>
        </row>
        <row r="2316">
          <cell r="B2316" t="str">
            <v>N022160002</v>
          </cell>
          <cell r="C2316">
            <v>160002</v>
          </cell>
          <cell r="D2316" t="str">
            <v>PLANT AND MACHINERY</v>
          </cell>
          <cell r="E2316">
            <v>0</v>
          </cell>
          <cell r="F2316">
            <v>0</v>
          </cell>
        </row>
        <row r="2317">
          <cell r="B2317" t="str">
            <v>N022160003</v>
          </cell>
          <cell r="C2317">
            <v>160003</v>
          </cell>
          <cell r="D2317" t="str">
            <v>VEHICLES</v>
          </cell>
          <cell r="E2317">
            <v>0</v>
          </cell>
          <cell r="F2317">
            <v>0</v>
          </cell>
        </row>
        <row r="2318">
          <cell r="B2318" t="str">
            <v>N022160005</v>
          </cell>
          <cell r="C2318">
            <v>160005</v>
          </cell>
          <cell r="D2318" t="str">
            <v>FURNITURE &amp; FIXTURE</v>
          </cell>
          <cell r="E2318">
            <v>0</v>
          </cell>
          <cell r="F2318">
            <v>0</v>
          </cell>
        </row>
        <row r="2319">
          <cell r="B2319" t="str">
            <v>N022160008</v>
          </cell>
          <cell r="C2319">
            <v>160008</v>
          </cell>
          <cell r="D2319" t="str">
            <v>PATENTS</v>
          </cell>
          <cell r="E2319">
            <v>0</v>
          </cell>
          <cell r="F2319">
            <v>0</v>
          </cell>
        </row>
        <row r="2320">
          <cell r="B2320" t="str">
            <v>N022160012</v>
          </cell>
          <cell r="C2320">
            <v>160012</v>
          </cell>
          <cell r="D2320" t="str">
            <v>INTERCOMPANY ASSETS</v>
          </cell>
          <cell r="E2320">
            <v>0</v>
          </cell>
          <cell r="F2320">
            <v>0</v>
          </cell>
        </row>
        <row r="2321">
          <cell r="B2321" t="str">
            <v>N022170002</v>
          </cell>
          <cell r="C2321">
            <v>170002</v>
          </cell>
          <cell r="D2321" t="str">
            <v>ACCUMULATED DEPRECIATION - PLANT AND MAC</v>
          </cell>
          <cell r="E2321">
            <v>0</v>
          </cell>
          <cell r="F2321">
            <v>0</v>
          </cell>
        </row>
        <row r="2322">
          <cell r="B2322" t="str">
            <v>N022170003</v>
          </cell>
          <cell r="C2322">
            <v>170003</v>
          </cell>
          <cell r="D2322" t="str">
            <v>ACCUMULATED DEPRECIATION - VEHICLES</v>
          </cell>
          <cell r="E2322">
            <v>0</v>
          </cell>
          <cell r="F2322">
            <v>0</v>
          </cell>
        </row>
        <row r="2323">
          <cell r="B2323" t="str">
            <v>N022170005</v>
          </cell>
          <cell r="C2323">
            <v>170005</v>
          </cell>
          <cell r="D2323" t="str">
            <v>ACCUMULATED DEPRECIATION - FURNITURE &amp; F</v>
          </cell>
          <cell r="E2323">
            <v>0</v>
          </cell>
          <cell r="F2323">
            <v>0</v>
          </cell>
        </row>
        <row r="2324">
          <cell r="B2324" t="str">
            <v>N022170008</v>
          </cell>
          <cell r="C2324">
            <v>170008</v>
          </cell>
          <cell r="D2324" t="str">
            <v>ACCUMULATED DEPRECIATION - PATENTS</v>
          </cell>
          <cell r="E2324">
            <v>0</v>
          </cell>
          <cell r="F2324">
            <v>0</v>
          </cell>
        </row>
        <row r="2325">
          <cell r="B2325" t="str">
            <v>N022170012</v>
          </cell>
          <cell r="C2325">
            <v>170012</v>
          </cell>
          <cell r="D2325" t="str">
            <v>ACCUMULATED DEPRECIATION - INTERCOMPANY ASSETS</v>
          </cell>
          <cell r="E2325">
            <v>0</v>
          </cell>
          <cell r="F2325">
            <v>0</v>
          </cell>
        </row>
        <row r="2326">
          <cell r="B2326" t="str">
            <v>N022180006</v>
          </cell>
          <cell r="C2326">
            <v>180006</v>
          </cell>
          <cell r="D2326" t="str">
            <v>SHORT TERM -NON TRADE (UNQUOTED) In Mutual Funds.</v>
          </cell>
          <cell r="E2326">
            <v>0</v>
          </cell>
          <cell r="F2326">
            <v>0</v>
          </cell>
        </row>
        <row r="2327">
          <cell r="B2327" t="str">
            <v>N022190000</v>
          </cell>
          <cell r="C2327">
            <v>190000</v>
          </cell>
          <cell r="D2327" t="str">
            <v>ADVANCE CORPORATE TAX</v>
          </cell>
          <cell r="E2327">
            <v>0</v>
          </cell>
          <cell r="F2327">
            <v>0</v>
          </cell>
        </row>
        <row r="2328">
          <cell r="B2328" t="str">
            <v>N022190200</v>
          </cell>
          <cell r="C2328">
            <v>190200</v>
          </cell>
          <cell r="D2328" t="str">
            <v>WITHHOLDING TAX RECOVERABLE</v>
          </cell>
          <cell r="E2328">
            <v>0</v>
          </cell>
          <cell r="F2328">
            <v>0</v>
          </cell>
        </row>
        <row r="2329">
          <cell r="B2329" t="str">
            <v>N022194000</v>
          </cell>
          <cell r="C2329">
            <v>194000</v>
          </cell>
          <cell r="D2329" t="str">
            <v>DEFERRED REVENUE EXPENDITURE</v>
          </cell>
          <cell r="E2329">
            <v>0</v>
          </cell>
          <cell r="F2329">
            <v>0</v>
          </cell>
        </row>
        <row r="2330">
          <cell r="B2330" t="str">
            <v>N022194001</v>
          </cell>
          <cell r="C2330">
            <v>194001</v>
          </cell>
          <cell r="D2330" t="str">
            <v>PRELIMINARY EXPENSES</v>
          </cell>
          <cell r="E2330">
            <v>0</v>
          </cell>
          <cell r="F2330">
            <v>0</v>
          </cell>
        </row>
        <row r="2331">
          <cell r="B2331" t="str">
            <v>N022211000</v>
          </cell>
          <cell r="C2331">
            <v>211000</v>
          </cell>
          <cell r="D2331" t="str">
            <v>TRADE PAYABLES - DOMESTIC</v>
          </cell>
          <cell r="E2331">
            <v>7.0000000000000007E-2</v>
          </cell>
          <cell r="F2331">
            <v>7.0000000000000007E-2</v>
          </cell>
        </row>
        <row r="2332">
          <cell r="B2332" t="str">
            <v>N022211007</v>
          </cell>
          <cell r="C2332">
            <v>211007</v>
          </cell>
          <cell r="D2332" t="str">
            <v>GOODS RECEIVED/INVOICE RECEIVED-CLEARING</v>
          </cell>
          <cell r="E2332">
            <v>0</v>
          </cell>
          <cell r="F2332">
            <v>0</v>
          </cell>
        </row>
        <row r="2333">
          <cell r="B2333" t="str">
            <v>N022212002</v>
          </cell>
          <cell r="C2333">
            <v>212002</v>
          </cell>
          <cell r="D2333" t="str">
            <v>TRADE PAYABLES - FOREIGN ADJUSTMENT ACCO</v>
          </cell>
          <cell r="E2333">
            <v>0</v>
          </cell>
          <cell r="F2333">
            <v>0</v>
          </cell>
        </row>
        <row r="2334">
          <cell r="B2334" t="str">
            <v>N022213000</v>
          </cell>
          <cell r="C2334">
            <v>213000</v>
          </cell>
          <cell r="D2334" t="str">
            <v>TRADE PAYABLE - AFFILIATES</v>
          </cell>
          <cell r="E2334">
            <v>0</v>
          </cell>
          <cell r="F2334">
            <v>0</v>
          </cell>
        </row>
        <row r="2335">
          <cell r="B2335" t="str">
            <v>N022213001</v>
          </cell>
          <cell r="C2335">
            <v>213001</v>
          </cell>
          <cell r="D2335" t="str">
            <v>CLEARING - PAYABLES TO AFFILIATES</v>
          </cell>
          <cell r="E2335">
            <v>0</v>
          </cell>
          <cell r="F2335">
            <v>0</v>
          </cell>
        </row>
        <row r="2336">
          <cell r="B2336" t="str">
            <v>N022213002</v>
          </cell>
          <cell r="C2336">
            <v>213002</v>
          </cell>
          <cell r="D2336" t="str">
            <v>ACCOUNTS PAYABLE - STAFF</v>
          </cell>
          <cell r="E2336">
            <v>0</v>
          </cell>
          <cell r="F2336">
            <v>0</v>
          </cell>
        </row>
        <row r="2337">
          <cell r="B2337" t="str">
            <v>N022213007</v>
          </cell>
          <cell r="C2337">
            <v>213007</v>
          </cell>
          <cell r="D2337" t="str">
            <v>STAFF NET ALLOWANCE</v>
          </cell>
          <cell r="E2337">
            <v>0</v>
          </cell>
          <cell r="F2337">
            <v>0</v>
          </cell>
        </row>
        <row r="2338">
          <cell r="B2338" t="str">
            <v>N022213011</v>
          </cell>
          <cell r="C2338">
            <v>213011</v>
          </cell>
          <cell r="D2338" t="str">
            <v>STAFF ASSETS SETTLEMENT ACCOUNT-FOR PAYROLL</v>
          </cell>
          <cell r="E2338">
            <v>0</v>
          </cell>
          <cell r="F2338">
            <v>0</v>
          </cell>
        </row>
        <row r="2339">
          <cell r="B2339" t="str">
            <v>N022213012</v>
          </cell>
          <cell r="C2339">
            <v>213012</v>
          </cell>
          <cell r="D2339" t="str">
            <v>SALARY SPLIT PAYROLL</v>
          </cell>
          <cell r="E2339">
            <v>0</v>
          </cell>
          <cell r="F2339">
            <v>0</v>
          </cell>
        </row>
        <row r="2340">
          <cell r="B2340" t="str">
            <v>N022213999</v>
          </cell>
          <cell r="C2340">
            <v>213999</v>
          </cell>
          <cell r="D2340" t="str">
            <v>ACCOUNT PAYABLE-AFFILIATES-FC REVLN ADJU</v>
          </cell>
          <cell r="E2340">
            <v>0</v>
          </cell>
          <cell r="F2340">
            <v>0</v>
          </cell>
        </row>
        <row r="2341">
          <cell r="B2341" t="str">
            <v>N022215100</v>
          </cell>
          <cell r="C2341">
            <v>215100</v>
          </cell>
          <cell r="D2341" t="str">
            <v>WITHHOLDING TAX PAYABLE - SALARIES</v>
          </cell>
          <cell r="E2341">
            <v>0</v>
          </cell>
          <cell r="F2341">
            <v>0</v>
          </cell>
        </row>
        <row r="2342">
          <cell r="B2342" t="str">
            <v>N022215101</v>
          </cell>
          <cell r="C2342">
            <v>215101</v>
          </cell>
          <cell r="D2342" t="str">
            <v>WITHHOLDING TAX PAYABLE - CONTRACTOR PAYMENTS</v>
          </cell>
          <cell r="E2342">
            <v>0</v>
          </cell>
          <cell r="F2342">
            <v>0</v>
          </cell>
        </row>
        <row r="2343">
          <cell r="B2343" t="str">
            <v>N022215102</v>
          </cell>
          <cell r="C2343">
            <v>215102</v>
          </cell>
          <cell r="D2343" t="str">
            <v>WITHHOLDING TAX PAYABLE - INTEREST</v>
          </cell>
          <cell r="E2343">
            <v>0</v>
          </cell>
          <cell r="F2343">
            <v>0</v>
          </cell>
        </row>
        <row r="2344">
          <cell r="B2344" t="str">
            <v>N022215103</v>
          </cell>
          <cell r="C2344">
            <v>215103</v>
          </cell>
          <cell r="D2344" t="str">
            <v>WITHHOLDING TAX PAYABLE - PROFESSIONAL EXPENSES</v>
          </cell>
          <cell r="E2344">
            <v>0</v>
          </cell>
          <cell r="F2344">
            <v>0</v>
          </cell>
        </row>
        <row r="2345">
          <cell r="B2345" t="str">
            <v>N022215104</v>
          </cell>
          <cell r="C2345">
            <v>215104</v>
          </cell>
          <cell r="D2345" t="str">
            <v>WITHHOLDING TAX PAYABLE - FOREIGN CURREN</v>
          </cell>
          <cell r="E2345">
            <v>0</v>
          </cell>
          <cell r="F2345">
            <v>0</v>
          </cell>
        </row>
        <row r="2346">
          <cell r="B2346" t="str">
            <v>N022215105</v>
          </cell>
          <cell r="C2346">
            <v>215105</v>
          </cell>
          <cell r="D2346" t="str">
            <v>WITHHOLDING TAX PAYABLE - RENT</v>
          </cell>
          <cell r="E2346">
            <v>0</v>
          </cell>
          <cell r="F2346">
            <v>0</v>
          </cell>
        </row>
        <row r="2347">
          <cell r="B2347" t="str">
            <v>N022215106</v>
          </cell>
          <cell r="C2347">
            <v>215106</v>
          </cell>
          <cell r="D2347" t="str">
            <v>WORKS CONTRACTS TAX PAYABLE - DELHI</v>
          </cell>
          <cell r="E2347">
            <v>0</v>
          </cell>
          <cell r="F2347">
            <v>0</v>
          </cell>
        </row>
        <row r="2348">
          <cell r="B2348" t="str">
            <v>N022215300</v>
          </cell>
          <cell r="C2348">
            <v>215300</v>
          </cell>
          <cell r="D2348" t="str">
            <v>PROVIDENT FUND CONTRIBUTION PAYABLE</v>
          </cell>
          <cell r="E2348">
            <v>0</v>
          </cell>
          <cell r="F2348">
            <v>0</v>
          </cell>
        </row>
        <row r="2349">
          <cell r="B2349" t="str">
            <v>N022215400</v>
          </cell>
          <cell r="C2349">
            <v>215400</v>
          </cell>
          <cell r="D2349" t="str">
            <v>ESI CONTRIBUTION PAYABLE</v>
          </cell>
          <cell r="E2349">
            <v>0</v>
          </cell>
          <cell r="F2349">
            <v>0</v>
          </cell>
        </row>
        <row r="2350">
          <cell r="B2350" t="str">
            <v>N022215401</v>
          </cell>
          <cell r="C2350">
            <v>215401</v>
          </cell>
          <cell r="D2350" t="str">
            <v>FAMILY PENSION FUND PAYABLE</v>
          </cell>
          <cell r="E2350">
            <v>0</v>
          </cell>
          <cell r="F2350">
            <v>0</v>
          </cell>
        </row>
        <row r="2351">
          <cell r="B2351" t="str">
            <v>N022215402</v>
          </cell>
          <cell r="C2351">
            <v>215402</v>
          </cell>
          <cell r="D2351" t="str">
            <v>BONUS PAYABLE</v>
          </cell>
          <cell r="E2351">
            <v>0</v>
          </cell>
          <cell r="F2351">
            <v>0</v>
          </cell>
        </row>
        <row r="2352">
          <cell r="B2352" t="str">
            <v>N022215403</v>
          </cell>
          <cell r="C2352">
            <v>215403</v>
          </cell>
          <cell r="D2352" t="str">
            <v>SUPERANNUATION PAYABLE</v>
          </cell>
          <cell r="E2352">
            <v>0</v>
          </cell>
          <cell r="F2352">
            <v>0</v>
          </cell>
        </row>
        <row r="2353">
          <cell r="B2353" t="str">
            <v>N022216013</v>
          </cell>
          <cell r="C2353">
            <v>216013</v>
          </cell>
          <cell r="D2353" t="str">
            <v>LOCAL SALES TAX PAYABLE</v>
          </cell>
          <cell r="E2353">
            <v>0</v>
          </cell>
          <cell r="F2353">
            <v>0</v>
          </cell>
        </row>
        <row r="2354">
          <cell r="B2354" t="str">
            <v>N022216014</v>
          </cell>
          <cell r="C2354">
            <v>216014</v>
          </cell>
          <cell r="D2354" t="str">
            <v>CENTRAL SALES TAX PAYABLE</v>
          </cell>
          <cell r="E2354">
            <v>0</v>
          </cell>
          <cell r="F2354">
            <v>0</v>
          </cell>
        </row>
        <row r="2355">
          <cell r="B2355" t="str">
            <v>N022216015</v>
          </cell>
          <cell r="C2355">
            <v>216015</v>
          </cell>
          <cell r="D2355" t="str">
            <v>Service Tax Payable</v>
          </cell>
          <cell r="E2355">
            <v>0</v>
          </cell>
          <cell r="F2355">
            <v>0</v>
          </cell>
        </row>
        <row r="2356">
          <cell r="B2356" t="str">
            <v>N022250103</v>
          </cell>
          <cell r="C2356">
            <v>250103</v>
          </cell>
          <cell r="D2356" t="str">
            <v>BAS SECURITY DEPOSIT-FOR PAYROLL</v>
          </cell>
          <cell r="E2356">
            <v>0</v>
          </cell>
          <cell r="F2356">
            <v>0</v>
          </cell>
        </row>
        <row r="2357">
          <cell r="B2357" t="str">
            <v>N022260100</v>
          </cell>
          <cell r="C2357">
            <v>260100</v>
          </cell>
          <cell r="D2357" t="str">
            <v>INTEREST ACCRUED BUT NOT DUE</v>
          </cell>
          <cell r="E2357">
            <v>0</v>
          </cell>
          <cell r="F2357">
            <v>0</v>
          </cell>
        </row>
        <row r="2358">
          <cell r="B2358" t="str">
            <v>N022281500</v>
          </cell>
          <cell r="C2358">
            <v>281500</v>
          </cell>
          <cell r="D2358" t="str">
            <v>DEFERRED REVENUE</v>
          </cell>
          <cell r="E2358">
            <v>0</v>
          </cell>
          <cell r="F2358">
            <v>0</v>
          </cell>
        </row>
        <row r="2359">
          <cell r="B2359" t="str">
            <v>N022290300</v>
          </cell>
          <cell r="C2359">
            <v>290300</v>
          </cell>
          <cell r="D2359" t="str">
            <v>PROVISION FOR LEAVE ENCASHMENT</v>
          </cell>
          <cell r="E2359">
            <v>0</v>
          </cell>
          <cell r="F2359">
            <v>0</v>
          </cell>
        </row>
        <row r="2360">
          <cell r="B2360" t="str">
            <v>N022290301</v>
          </cell>
          <cell r="C2360">
            <v>290301</v>
          </cell>
          <cell r="D2360" t="str">
            <v>PROVISION FOR GRATUITY</v>
          </cell>
          <cell r="E2360">
            <v>0</v>
          </cell>
          <cell r="F2360">
            <v>0</v>
          </cell>
        </row>
        <row r="2361">
          <cell r="B2361" t="str">
            <v>N022290400</v>
          </cell>
          <cell r="C2361">
            <v>290400</v>
          </cell>
          <cell r="D2361" t="str">
            <v>PROVISION FOR CONTINGENT ADVANCES</v>
          </cell>
          <cell r="E2361">
            <v>0</v>
          </cell>
          <cell r="F2361">
            <v>0</v>
          </cell>
        </row>
        <row r="2362">
          <cell r="B2362" t="str">
            <v>N022310000</v>
          </cell>
          <cell r="C2362">
            <v>310000</v>
          </cell>
          <cell r="D2362" t="str">
            <v>COMMON STOCK - AT PAR VALUE</v>
          </cell>
          <cell r="E2362">
            <v>0</v>
          </cell>
          <cell r="F2362">
            <v>0</v>
          </cell>
        </row>
        <row r="2363">
          <cell r="B2363" t="str">
            <v>N022310100</v>
          </cell>
          <cell r="C2363">
            <v>310100</v>
          </cell>
          <cell r="D2363" t="str">
            <v>PREFERENCE SHARE CAPITAL (PAID UP)RS</v>
          </cell>
          <cell r="E2363">
            <v>0</v>
          </cell>
          <cell r="F2363">
            <v>0</v>
          </cell>
        </row>
        <row r="2364">
          <cell r="B2364" t="str">
            <v>N022320202</v>
          </cell>
          <cell r="C2364">
            <v>320202</v>
          </cell>
          <cell r="D2364" t="str">
            <v>CAPITAL REDUCTION RESERVE ACCOUNT</v>
          </cell>
          <cell r="E2364">
            <v>0</v>
          </cell>
          <cell r="F2364">
            <v>0</v>
          </cell>
        </row>
        <row r="2365">
          <cell r="B2365" t="str">
            <v>N022320403</v>
          </cell>
          <cell r="C2365">
            <v>320403</v>
          </cell>
          <cell r="D2365" t="str">
            <v>CONSOLIDATED ROUNDINGOFF ACCOUNT</v>
          </cell>
          <cell r="E2365">
            <v>0</v>
          </cell>
          <cell r="F2365">
            <v>0</v>
          </cell>
        </row>
        <row r="2366">
          <cell r="B2366" t="str">
            <v>N022320499</v>
          </cell>
          <cell r="C2366">
            <v>320499</v>
          </cell>
          <cell r="D2366" t="str">
            <v>CONSOL Exch Diff</v>
          </cell>
          <cell r="E2366">
            <v>0</v>
          </cell>
          <cell r="F2366">
            <v>0</v>
          </cell>
        </row>
        <row r="2367">
          <cell r="B2367" t="str">
            <v>N022330000</v>
          </cell>
          <cell r="C2367">
            <v>330000</v>
          </cell>
          <cell r="D2367" t="str">
            <v>RETAINED EARNINGS</v>
          </cell>
          <cell r="E2367">
            <v>-85181100.030000001</v>
          </cell>
          <cell r="F2367">
            <v>-85181100.030000001</v>
          </cell>
        </row>
        <row r="2368">
          <cell r="B2368" t="str">
            <v>N022330005</v>
          </cell>
          <cell r="C2368">
            <v>330005</v>
          </cell>
          <cell r="D2368" t="str">
            <v>Retained Earnings Merger</v>
          </cell>
          <cell r="E2368">
            <v>85181100.030000001</v>
          </cell>
          <cell r="F2368">
            <v>85181100.030000001</v>
          </cell>
        </row>
        <row r="2369">
          <cell r="E2369">
            <v>0</v>
          </cell>
          <cell r="F2369">
            <v>0</v>
          </cell>
        </row>
        <row r="2370">
          <cell r="B2370" t="str">
            <v>N023110005</v>
          </cell>
          <cell r="C2370">
            <v>110005</v>
          </cell>
          <cell r="D2370" t="str">
            <v>NIIT SLS RECONCILIATION ACCOUNT</v>
          </cell>
          <cell r="E2370">
            <v>-979741.47</v>
          </cell>
          <cell r="F2370">
            <v>-979741.47</v>
          </cell>
        </row>
        <row r="2371">
          <cell r="B2371" t="str">
            <v>N023111000</v>
          </cell>
          <cell r="C2371">
            <v>111000</v>
          </cell>
          <cell r="D2371" t="str">
            <v>PETTY CASH - LOCAL CURRENCY</v>
          </cell>
          <cell r="E2371">
            <v>0</v>
          </cell>
          <cell r="F2371">
            <v>0</v>
          </cell>
        </row>
        <row r="2372">
          <cell r="B2372" t="str">
            <v>N023111001</v>
          </cell>
          <cell r="C2372">
            <v>111001</v>
          </cell>
          <cell r="D2372" t="str">
            <v>PETTY CASH - FOREIGN CURRENCY</v>
          </cell>
          <cell r="E2372">
            <v>0</v>
          </cell>
          <cell r="F2372">
            <v>0</v>
          </cell>
        </row>
        <row r="2373">
          <cell r="B2373" t="str">
            <v>N023113830</v>
          </cell>
          <cell r="C2373">
            <v>113830</v>
          </cell>
          <cell r="D2373" t="str">
            <v>CANARA BANK -3100</v>
          </cell>
          <cell r="E2373">
            <v>0</v>
          </cell>
          <cell r="F2373">
            <v>0</v>
          </cell>
        </row>
        <row r="2374">
          <cell r="B2374" t="str">
            <v>N023113840</v>
          </cell>
          <cell r="C2374">
            <v>113840</v>
          </cell>
          <cell r="D2374" t="str">
            <v>IOB NEHRU PLACE  - 1995</v>
          </cell>
          <cell r="E2374">
            <v>0</v>
          </cell>
          <cell r="F2374">
            <v>0</v>
          </cell>
        </row>
        <row r="2375">
          <cell r="B2375" t="str">
            <v>N023113850</v>
          </cell>
          <cell r="C2375">
            <v>113850</v>
          </cell>
          <cell r="D2375" t="str">
            <v>ICICI Bank - 002905001171</v>
          </cell>
          <cell r="E2375">
            <v>0</v>
          </cell>
          <cell r="F2375">
            <v>0</v>
          </cell>
        </row>
        <row r="2376">
          <cell r="B2376" t="str">
            <v>N023113851</v>
          </cell>
          <cell r="C2376">
            <v>113851</v>
          </cell>
          <cell r="D2376" t="str">
            <v>SBI IIT in N023</v>
          </cell>
          <cell r="E2376">
            <v>0</v>
          </cell>
          <cell r="F2376">
            <v>0</v>
          </cell>
        </row>
        <row r="2377">
          <cell r="B2377" t="str">
            <v>N023116001</v>
          </cell>
          <cell r="C2377">
            <v>116001</v>
          </cell>
          <cell r="D2377" t="str">
            <v>CUSTOMER PAYMENTS-CHEQUES/TTs (Non-cash)</v>
          </cell>
          <cell r="E2377">
            <v>0</v>
          </cell>
          <cell r="F2377">
            <v>0</v>
          </cell>
        </row>
        <row r="2378">
          <cell r="B2378" t="str">
            <v>N023116501</v>
          </cell>
          <cell r="C2378">
            <v>116501</v>
          </cell>
          <cell r="D2378" t="str">
            <v>NIIT SLS RECO EMPLOYEE ACCOUNT</v>
          </cell>
          <cell r="E2378">
            <v>-14928</v>
          </cell>
          <cell r="F2378">
            <v>-14928</v>
          </cell>
        </row>
        <row r="2379">
          <cell r="B2379" t="str">
            <v>N023116511</v>
          </cell>
          <cell r="C2379">
            <v>116511</v>
          </cell>
          <cell r="D2379" t="str">
            <v>NIIT SLS RECO STOCK GL ACCOUNT</v>
          </cell>
          <cell r="E2379">
            <v>801574.41</v>
          </cell>
          <cell r="F2379">
            <v>801574.41</v>
          </cell>
        </row>
        <row r="2380">
          <cell r="B2380" t="str">
            <v>N023119003</v>
          </cell>
          <cell r="C2380">
            <v>119003</v>
          </cell>
          <cell r="D2380" t="str">
            <v>Raw Material VAT Input Tax 12.5%</v>
          </cell>
          <cell r="E2380">
            <v>0</v>
          </cell>
          <cell r="F2380">
            <v>0</v>
          </cell>
        </row>
        <row r="2381">
          <cell r="B2381" t="str">
            <v>N023119013</v>
          </cell>
          <cell r="C2381">
            <v>119013</v>
          </cell>
          <cell r="D2381" t="str">
            <v>Capital Goods VAT Input Tax 12.5%</v>
          </cell>
          <cell r="E2381">
            <v>-0.5</v>
          </cell>
          <cell r="F2381">
            <v>-0.5</v>
          </cell>
        </row>
        <row r="2382">
          <cell r="B2382" t="str">
            <v>N023119014</v>
          </cell>
          <cell r="C2382">
            <v>119014</v>
          </cell>
          <cell r="D2382" t="str">
            <v>Vat Payable - Rajasthan</v>
          </cell>
          <cell r="E2382">
            <v>-0.39</v>
          </cell>
          <cell r="F2382">
            <v>-0.39</v>
          </cell>
        </row>
        <row r="2383">
          <cell r="B2383" t="str">
            <v>N023121000</v>
          </cell>
          <cell r="C2383">
            <v>121000</v>
          </cell>
          <cell r="D2383" t="str">
            <v>TRADE RECEIVABLES - DOMESTIC</v>
          </cell>
          <cell r="E2383">
            <v>0</v>
          </cell>
          <cell r="F2383">
            <v>0</v>
          </cell>
        </row>
        <row r="2384">
          <cell r="B2384" t="str">
            <v>N023125007</v>
          </cell>
          <cell r="C2384">
            <v>125007</v>
          </cell>
          <cell r="D2384" t="str">
            <v>CLEARING - RECOVERABLES FROM AFFILIATES</v>
          </cell>
          <cell r="E2384">
            <v>0</v>
          </cell>
          <cell r="F2384">
            <v>0</v>
          </cell>
        </row>
        <row r="2385">
          <cell r="B2385" t="str">
            <v>N023126003</v>
          </cell>
          <cell r="C2385">
            <v>126003</v>
          </cell>
          <cell r="D2385" t="str">
            <v>Service Tax -Charged</v>
          </cell>
          <cell r="E2385">
            <v>-0.25</v>
          </cell>
          <cell r="F2385">
            <v>-0.25</v>
          </cell>
        </row>
        <row r="2386">
          <cell r="B2386" t="str">
            <v>N023126004</v>
          </cell>
          <cell r="C2386">
            <v>126004</v>
          </cell>
          <cell r="D2386" t="str">
            <v>Service Tax Claimabl</v>
          </cell>
          <cell r="E2386">
            <v>0.14000000000000001</v>
          </cell>
          <cell r="F2386">
            <v>0.14000000000000001</v>
          </cell>
        </row>
        <row r="2387">
          <cell r="B2387" t="str">
            <v>N023131000</v>
          </cell>
          <cell r="C2387">
            <v>131000</v>
          </cell>
          <cell r="D2387" t="str">
            <v>INVENTORY - RAW MATERIAL</v>
          </cell>
          <cell r="E2387">
            <v>0</v>
          </cell>
          <cell r="F2387">
            <v>0</v>
          </cell>
        </row>
        <row r="2388">
          <cell r="B2388" t="str">
            <v>N023134002</v>
          </cell>
          <cell r="C2388">
            <v>134002</v>
          </cell>
          <cell r="D2388" t="str">
            <v>INVENTORY - SOFTWARE AND SI MATERIALS</v>
          </cell>
          <cell r="E2388">
            <v>0</v>
          </cell>
          <cell r="F2388">
            <v>0</v>
          </cell>
        </row>
        <row r="2389">
          <cell r="B2389" t="str">
            <v>N023135001</v>
          </cell>
          <cell r="C2389">
            <v>135001</v>
          </cell>
          <cell r="D2389" t="str">
            <v>INVENTORY - PROMOTIONAL EDUCATIONAL MATERIALS</v>
          </cell>
          <cell r="E2389">
            <v>0</v>
          </cell>
          <cell r="F2389">
            <v>0</v>
          </cell>
        </row>
        <row r="2390">
          <cell r="B2390" t="str">
            <v>N023135002</v>
          </cell>
          <cell r="C2390">
            <v>135002</v>
          </cell>
          <cell r="D2390" t="str">
            <v>INVENTORY - PACKING MATERIAL</v>
          </cell>
          <cell r="E2390">
            <v>0</v>
          </cell>
          <cell r="F2390">
            <v>0</v>
          </cell>
        </row>
        <row r="2391">
          <cell r="B2391" t="str">
            <v>N023140000</v>
          </cell>
          <cell r="C2391">
            <v>140000</v>
          </cell>
          <cell r="D2391" t="str">
            <v>ADVANCES - TRAVEL DOMESTIC</v>
          </cell>
          <cell r="E2391">
            <v>0</v>
          </cell>
          <cell r="F2391">
            <v>0</v>
          </cell>
        </row>
        <row r="2392">
          <cell r="B2392" t="str">
            <v>N023140300</v>
          </cell>
          <cell r="C2392">
            <v>140300</v>
          </cell>
          <cell r="D2392" t="str">
            <v>ADVANCES - SALARY</v>
          </cell>
          <cell r="E2392">
            <v>0</v>
          </cell>
          <cell r="F2392">
            <v>0</v>
          </cell>
        </row>
        <row r="2393">
          <cell r="B2393" t="str">
            <v>N023140301</v>
          </cell>
          <cell r="C2393">
            <v>140301</v>
          </cell>
          <cell r="D2393" t="str">
            <v>SALARY ADVANCE FOR PAYROLL</v>
          </cell>
          <cell r="E2393">
            <v>0</v>
          </cell>
          <cell r="F2393">
            <v>0</v>
          </cell>
        </row>
        <row r="2394">
          <cell r="B2394" t="str">
            <v>N023141009</v>
          </cell>
          <cell r="C2394">
            <v>141009</v>
          </cell>
          <cell r="D2394" t="str">
            <v>LOANS TO STAFF</v>
          </cell>
          <cell r="E2394">
            <v>0</v>
          </cell>
          <cell r="F2394">
            <v>0</v>
          </cell>
        </row>
        <row r="2395">
          <cell r="B2395" t="str">
            <v>N023152003</v>
          </cell>
          <cell r="C2395">
            <v>152003</v>
          </cell>
          <cell r="D2395" t="str">
            <v>PREPAYMENTS - STAFF'S FIXED ASSETS</v>
          </cell>
          <cell r="E2395">
            <v>0</v>
          </cell>
          <cell r="F2395">
            <v>0</v>
          </cell>
        </row>
        <row r="2396">
          <cell r="B2396" t="str">
            <v>N023152007</v>
          </cell>
          <cell r="C2396">
            <v>152007</v>
          </cell>
          <cell r="D2396" t="str">
            <v>PREPAYMENTS - OTHERS</v>
          </cell>
          <cell r="E2396">
            <v>0</v>
          </cell>
          <cell r="F2396">
            <v>0</v>
          </cell>
        </row>
        <row r="2397">
          <cell r="B2397" t="str">
            <v>N023160002</v>
          </cell>
          <cell r="C2397">
            <v>160002</v>
          </cell>
          <cell r="D2397" t="str">
            <v>PLANT AND MACHINERY</v>
          </cell>
          <cell r="E2397">
            <v>-8500000</v>
          </cell>
          <cell r="F2397">
            <v>-8500000</v>
          </cell>
        </row>
        <row r="2398">
          <cell r="B2398" t="str">
            <v>N023160005</v>
          </cell>
          <cell r="C2398">
            <v>160005</v>
          </cell>
          <cell r="D2398" t="str">
            <v>FURNITURE &amp; FIXTURE</v>
          </cell>
          <cell r="E2398">
            <v>0</v>
          </cell>
          <cell r="F2398">
            <v>0</v>
          </cell>
        </row>
        <row r="2399">
          <cell r="B2399" t="str">
            <v>N023160009</v>
          </cell>
          <cell r="C2399">
            <v>160009</v>
          </cell>
          <cell r="D2399" t="str">
            <v>CAPITAL WIP</v>
          </cell>
          <cell r="E2399">
            <v>0</v>
          </cell>
          <cell r="F2399">
            <v>0</v>
          </cell>
        </row>
        <row r="2400">
          <cell r="B2400" t="str">
            <v>N023160011</v>
          </cell>
          <cell r="C2400">
            <v>160011</v>
          </cell>
          <cell r="D2400" t="str">
            <v>GOODWILL A/C</v>
          </cell>
          <cell r="E2400">
            <v>1500000</v>
          </cell>
          <cell r="F2400">
            <v>1500000</v>
          </cell>
        </row>
        <row r="2401">
          <cell r="B2401" t="str">
            <v>N023160012</v>
          </cell>
          <cell r="C2401">
            <v>160012</v>
          </cell>
          <cell r="D2401" t="str">
            <v>INTERCOMPANY ASSETS</v>
          </cell>
          <cell r="E2401">
            <v>0</v>
          </cell>
          <cell r="F2401">
            <v>0</v>
          </cell>
        </row>
        <row r="2402">
          <cell r="B2402" t="str">
            <v>N023170002</v>
          </cell>
          <cell r="C2402">
            <v>170002</v>
          </cell>
          <cell r="D2402" t="str">
            <v>ACCUMULATED DEPRECIATION - PLANT AND MAC</v>
          </cell>
          <cell r="E2402">
            <v>437731.33</v>
          </cell>
          <cell r="F2402">
            <v>437731.33</v>
          </cell>
        </row>
        <row r="2403">
          <cell r="B2403" t="str">
            <v>N023170005</v>
          </cell>
          <cell r="C2403">
            <v>170005</v>
          </cell>
          <cell r="D2403" t="str">
            <v>ACCUMULATED DEPRECIATION - FURNITURE &amp; F</v>
          </cell>
          <cell r="E2403">
            <v>0</v>
          </cell>
          <cell r="F2403">
            <v>0</v>
          </cell>
        </row>
        <row r="2404">
          <cell r="B2404" t="str">
            <v>N023170007</v>
          </cell>
          <cell r="C2404">
            <v>170007</v>
          </cell>
          <cell r="D2404" t="str">
            <v>ACCUMULATED DEPRECIATION - GOODWILL ON CONSOL</v>
          </cell>
          <cell r="E2404">
            <v>-1500000</v>
          </cell>
          <cell r="F2404">
            <v>-1500000</v>
          </cell>
        </row>
        <row r="2405">
          <cell r="B2405" t="str">
            <v>N023170012</v>
          </cell>
          <cell r="C2405">
            <v>170012</v>
          </cell>
          <cell r="D2405" t="str">
            <v>ACCUMULATED DEPRECIATION - INTERCOMPANY ASSETS</v>
          </cell>
          <cell r="E2405">
            <v>5356939.9400000004</v>
          </cell>
          <cell r="F2405">
            <v>5356939.9400000004</v>
          </cell>
        </row>
        <row r="2406">
          <cell r="B2406" t="str">
            <v>N023180007</v>
          </cell>
          <cell r="C2406">
            <v>180007</v>
          </cell>
          <cell r="D2406" t="str">
            <v>INVESTMENT INTERCOMPANYESS PARTNERS</v>
          </cell>
          <cell r="E2406">
            <v>-499930</v>
          </cell>
          <cell r="F2406">
            <v>-499930</v>
          </cell>
        </row>
        <row r="2407">
          <cell r="B2407" t="str">
            <v>N023190000</v>
          </cell>
          <cell r="C2407">
            <v>190000</v>
          </cell>
          <cell r="D2407" t="str">
            <v>ADVANCE CORPORATE TAX</v>
          </cell>
          <cell r="E2407">
            <v>0.28999999999999998</v>
          </cell>
          <cell r="F2407">
            <v>0.28999999999999998</v>
          </cell>
        </row>
        <row r="2408">
          <cell r="B2408" t="str">
            <v>N023192013</v>
          </cell>
          <cell r="C2408">
            <v>192013</v>
          </cell>
          <cell r="D2408" t="str">
            <v>ADVANCE CORPORATE TAX FY 2012-2013</v>
          </cell>
          <cell r="E2408">
            <v>0</v>
          </cell>
          <cell r="F2408">
            <v>0</v>
          </cell>
        </row>
        <row r="2409">
          <cell r="B2409" t="str">
            <v>N023192014</v>
          </cell>
          <cell r="C2409">
            <v>192014</v>
          </cell>
          <cell r="D2409" t="str">
            <v>ADVANCE CORPORATE TAX FY 2013-2014</v>
          </cell>
          <cell r="E2409">
            <v>0</v>
          </cell>
          <cell r="F2409">
            <v>0</v>
          </cell>
        </row>
        <row r="2410">
          <cell r="B2410" t="str">
            <v>N023211000</v>
          </cell>
          <cell r="C2410">
            <v>211000</v>
          </cell>
          <cell r="D2410" t="str">
            <v>TRADE PAYABLES - DOMESTIC</v>
          </cell>
          <cell r="E2410">
            <v>-6000</v>
          </cell>
          <cell r="F2410">
            <v>-6000</v>
          </cell>
        </row>
        <row r="2411">
          <cell r="B2411" t="str">
            <v>N023211007</v>
          </cell>
          <cell r="C2411">
            <v>211007</v>
          </cell>
          <cell r="D2411" t="str">
            <v>GOODS RECEIVED/INVOICE RECEIVED-CLEARING</v>
          </cell>
          <cell r="E2411">
            <v>0</v>
          </cell>
          <cell r="F2411">
            <v>0</v>
          </cell>
        </row>
        <row r="2412">
          <cell r="B2412" t="str">
            <v>N023212000</v>
          </cell>
          <cell r="C2412">
            <v>212000</v>
          </cell>
          <cell r="D2412" t="str">
            <v>TRADE PAYABLES - FOREIGN</v>
          </cell>
          <cell r="E2412">
            <v>0</v>
          </cell>
          <cell r="F2412">
            <v>0</v>
          </cell>
        </row>
        <row r="2413">
          <cell r="B2413" t="str">
            <v>N023213002</v>
          </cell>
          <cell r="C2413">
            <v>213002</v>
          </cell>
          <cell r="D2413" t="str">
            <v>ACCOUNTS PAYABLE - STAFF</v>
          </cell>
          <cell r="E2413">
            <v>0</v>
          </cell>
          <cell r="F2413">
            <v>0</v>
          </cell>
        </row>
        <row r="2414">
          <cell r="B2414" t="str">
            <v>N023213005</v>
          </cell>
          <cell r="C2414">
            <v>213005</v>
          </cell>
          <cell r="D2414" t="str">
            <v>SALARY PAYABLE - STAFF</v>
          </cell>
          <cell r="E2414">
            <v>0</v>
          </cell>
          <cell r="F2414">
            <v>0</v>
          </cell>
        </row>
        <row r="2415">
          <cell r="B2415" t="str">
            <v>N023213007</v>
          </cell>
          <cell r="C2415">
            <v>213007</v>
          </cell>
          <cell r="D2415" t="str">
            <v>STAFF NET ALLOWANCE</v>
          </cell>
          <cell r="E2415">
            <v>0</v>
          </cell>
          <cell r="F2415">
            <v>0</v>
          </cell>
        </row>
        <row r="2416">
          <cell r="B2416" t="str">
            <v>N023213011</v>
          </cell>
          <cell r="C2416">
            <v>213011</v>
          </cell>
          <cell r="D2416" t="str">
            <v>STAFF ASSETS SETTLEMENT ACCOUNT-FOR PAYROLL</v>
          </cell>
          <cell r="E2416">
            <v>0</v>
          </cell>
          <cell r="F2416">
            <v>0</v>
          </cell>
        </row>
        <row r="2417">
          <cell r="B2417" t="str">
            <v>N023213012</v>
          </cell>
          <cell r="C2417">
            <v>213012</v>
          </cell>
          <cell r="D2417" t="str">
            <v>SALARY SPLIT PAYROLL</v>
          </cell>
          <cell r="E2417">
            <v>0</v>
          </cell>
          <cell r="F2417">
            <v>0</v>
          </cell>
        </row>
        <row r="2418">
          <cell r="B2418" t="str">
            <v>N023215100</v>
          </cell>
          <cell r="C2418">
            <v>215100</v>
          </cell>
          <cell r="D2418" t="str">
            <v>WITHHOLDING TAX PAYABLE - SALARIES</v>
          </cell>
          <cell r="E2418">
            <v>0</v>
          </cell>
          <cell r="F2418">
            <v>0</v>
          </cell>
        </row>
        <row r="2419">
          <cell r="B2419" t="str">
            <v>N023215101</v>
          </cell>
          <cell r="C2419">
            <v>215101</v>
          </cell>
          <cell r="D2419" t="str">
            <v>WITHHOLDING TAX PAYABLE - CONTRACTOR PAYMENTS</v>
          </cell>
          <cell r="E2419">
            <v>0</v>
          </cell>
          <cell r="F2419">
            <v>0</v>
          </cell>
        </row>
        <row r="2420">
          <cell r="B2420" t="str">
            <v>N023215103</v>
          </cell>
          <cell r="C2420">
            <v>215103</v>
          </cell>
          <cell r="D2420" t="str">
            <v>WITHHOLDING TAX PAYABLE - PROFESSIONAL EXPENSES</v>
          </cell>
          <cell r="E2420">
            <v>0</v>
          </cell>
          <cell r="F2420">
            <v>0</v>
          </cell>
        </row>
        <row r="2421">
          <cell r="B2421" t="str">
            <v>N023215105</v>
          </cell>
          <cell r="C2421">
            <v>215105</v>
          </cell>
          <cell r="D2421" t="str">
            <v>WITHHOLDING TAX PAYABLE - RENT</v>
          </cell>
          <cell r="E2421">
            <v>0</v>
          </cell>
          <cell r="F2421">
            <v>0</v>
          </cell>
        </row>
        <row r="2422">
          <cell r="B2422" t="str">
            <v>N023215300</v>
          </cell>
          <cell r="C2422">
            <v>215300</v>
          </cell>
          <cell r="D2422" t="str">
            <v>PROVIDENT FUND CONTRIBUTION PAYABLE</v>
          </cell>
          <cell r="E2422">
            <v>0</v>
          </cell>
          <cell r="F2422">
            <v>0</v>
          </cell>
        </row>
        <row r="2423">
          <cell r="B2423" t="str">
            <v>N023215400</v>
          </cell>
          <cell r="C2423">
            <v>215400</v>
          </cell>
          <cell r="D2423" t="str">
            <v>ESI CONTRIBUTION PAYABLE</v>
          </cell>
          <cell r="E2423">
            <v>0</v>
          </cell>
          <cell r="F2423">
            <v>0</v>
          </cell>
        </row>
        <row r="2424">
          <cell r="B2424" t="str">
            <v>N023215401</v>
          </cell>
          <cell r="C2424">
            <v>215401</v>
          </cell>
          <cell r="D2424" t="str">
            <v>FAMILY PENSION FUND PAYABLE</v>
          </cell>
          <cell r="E2424">
            <v>0</v>
          </cell>
          <cell r="F2424">
            <v>0</v>
          </cell>
        </row>
        <row r="2425">
          <cell r="B2425" t="str">
            <v>N023215402</v>
          </cell>
          <cell r="C2425">
            <v>215402</v>
          </cell>
          <cell r="D2425" t="str">
            <v>BONUS PAYABLE</v>
          </cell>
          <cell r="E2425">
            <v>0</v>
          </cell>
          <cell r="F2425">
            <v>0</v>
          </cell>
        </row>
        <row r="2426">
          <cell r="B2426" t="str">
            <v>N023215403</v>
          </cell>
          <cell r="C2426">
            <v>215403</v>
          </cell>
          <cell r="D2426" t="str">
            <v>SUPERANNUATION PAYABLE</v>
          </cell>
          <cell r="E2426">
            <v>0</v>
          </cell>
          <cell r="F2426">
            <v>0</v>
          </cell>
        </row>
        <row r="2427">
          <cell r="B2427" t="str">
            <v>N023216014</v>
          </cell>
          <cell r="C2427">
            <v>216014</v>
          </cell>
          <cell r="D2427" t="str">
            <v>CENTRAL SALES TAX PAYABLE</v>
          </cell>
          <cell r="E2427">
            <v>0</v>
          </cell>
          <cell r="F2427">
            <v>0</v>
          </cell>
        </row>
        <row r="2428">
          <cell r="B2428" t="str">
            <v>N023216015</v>
          </cell>
          <cell r="C2428">
            <v>216015</v>
          </cell>
          <cell r="D2428" t="str">
            <v>Service Tax Payable</v>
          </cell>
          <cell r="E2428">
            <v>0</v>
          </cell>
          <cell r="F2428">
            <v>0</v>
          </cell>
        </row>
        <row r="2429">
          <cell r="B2429" t="str">
            <v>N023217010</v>
          </cell>
          <cell r="C2429">
            <v>217010</v>
          </cell>
          <cell r="D2429" t="str">
            <v>CUSTOM CLEARING AGENTS' CLEARING ACCOUNT</v>
          </cell>
          <cell r="E2429">
            <v>0</v>
          </cell>
          <cell r="F2429">
            <v>0</v>
          </cell>
        </row>
        <row r="2430">
          <cell r="B2430" t="str">
            <v>N023219002</v>
          </cell>
          <cell r="C2430">
            <v>219002</v>
          </cell>
          <cell r="D2430" t="str">
            <v>Raw Material VAT Output Tax 4%</v>
          </cell>
          <cell r="E2430">
            <v>0.48</v>
          </cell>
          <cell r="F2430">
            <v>0.48</v>
          </cell>
        </row>
        <row r="2431">
          <cell r="B2431" t="str">
            <v>N023281400</v>
          </cell>
          <cell r="C2431">
            <v>281400</v>
          </cell>
          <cell r="D2431" t="str">
            <v>OUTSTANDING EXPENSES-VENDORS</v>
          </cell>
          <cell r="E2431">
            <v>0</v>
          </cell>
          <cell r="F2431">
            <v>0</v>
          </cell>
        </row>
        <row r="2432">
          <cell r="B2432" t="str">
            <v>N023281500</v>
          </cell>
          <cell r="C2432">
            <v>281500</v>
          </cell>
          <cell r="D2432" t="str">
            <v>DEFERRED REVENUE</v>
          </cell>
          <cell r="E2432">
            <v>0</v>
          </cell>
          <cell r="F2432">
            <v>0</v>
          </cell>
        </row>
        <row r="2433">
          <cell r="B2433" t="str">
            <v>N023290600</v>
          </cell>
          <cell r="C2433">
            <v>290600</v>
          </cell>
          <cell r="D2433" t="str">
            <v>PROVISION FOR FBT</v>
          </cell>
          <cell r="E2433">
            <v>0</v>
          </cell>
          <cell r="F2433">
            <v>0</v>
          </cell>
        </row>
        <row r="2434">
          <cell r="B2434" t="str">
            <v>N023310000</v>
          </cell>
          <cell r="C2434">
            <v>310000</v>
          </cell>
          <cell r="D2434" t="str">
            <v>COMMON STOCK - AT PAR VALUE</v>
          </cell>
          <cell r="E2434">
            <v>1000070</v>
          </cell>
          <cell r="F2434">
            <v>1000070</v>
          </cell>
        </row>
        <row r="2435">
          <cell r="B2435" t="str">
            <v>N023310002</v>
          </cell>
          <cell r="C2435">
            <v>310002</v>
          </cell>
          <cell r="D2435" t="str">
            <v>SHARECAPITAL ACCOUNT -INESS PARTNERS</v>
          </cell>
          <cell r="E2435">
            <v>-1000070</v>
          </cell>
          <cell r="F2435">
            <v>-1000070</v>
          </cell>
        </row>
        <row r="2436">
          <cell r="B2436" t="str">
            <v>N023310100</v>
          </cell>
          <cell r="C2436">
            <v>310100</v>
          </cell>
          <cell r="D2436" t="str">
            <v>PREFERENCE SHARE CAPITAL (PAID UP)RS</v>
          </cell>
          <cell r="E2436">
            <v>0</v>
          </cell>
          <cell r="F2436">
            <v>0</v>
          </cell>
        </row>
        <row r="2437">
          <cell r="B2437" t="str">
            <v>N023320000</v>
          </cell>
          <cell r="C2437">
            <v>320000</v>
          </cell>
          <cell r="D2437" t="str">
            <v>CAPITAL IN EXCESS OF PAR VALUE</v>
          </cell>
          <cell r="E2437">
            <v>2000000</v>
          </cell>
          <cell r="F2437">
            <v>2000000</v>
          </cell>
        </row>
        <row r="2438">
          <cell r="B2438" t="str">
            <v>N023320100</v>
          </cell>
          <cell r="C2438">
            <v>320100</v>
          </cell>
          <cell r="D2438" t="str">
            <v>GENERAL RESERVE</v>
          </cell>
          <cell r="E2438">
            <v>8190274</v>
          </cell>
          <cell r="F2438">
            <v>8190274</v>
          </cell>
        </row>
        <row r="2439">
          <cell r="B2439" t="str">
            <v>N023320210</v>
          </cell>
          <cell r="C2439">
            <v>320210</v>
          </cell>
          <cell r="D2439" t="str">
            <v>CAPITAL RESERVE ACCOUNT</v>
          </cell>
          <cell r="E2439">
            <v>56000000</v>
          </cell>
          <cell r="F2439">
            <v>56000000</v>
          </cell>
        </row>
        <row r="2440">
          <cell r="B2440" t="str">
            <v>N023320403</v>
          </cell>
          <cell r="C2440">
            <v>320403</v>
          </cell>
          <cell r="D2440" t="str">
            <v>CONSOLIDATED ROUNDINGOFF ACCOUNT</v>
          </cell>
          <cell r="E2440">
            <v>-55965004</v>
          </cell>
          <cell r="F2440">
            <v>-55965004</v>
          </cell>
        </row>
        <row r="2441">
          <cell r="B2441" t="str">
            <v>N023330000</v>
          </cell>
          <cell r="C2441">
            <v>330000</v>
          </cell>
          <cell r="D2441" t="str">
            <v>RETAINED EARNINGS</v>
          </cell>
          <cell r="E2441">
            <v>-6823570.8600000003</v>
          </cell>
          <cell r="F2441">
            <v>-6823570.8600000003</v>
          </cell>
        </row>
        <row r="2442">
          <cell r="E2442">
            <v>-2654.879999996163</v>
          </cell>
          <cell r="F2442">
            <v>-2654.879999996163</v>
          </cell>
        </row>
        <row r="2443">
          <cell r="B2443" t="str">
            <v>N024111000</v>
          </cell>
          <cell r="C2443">
            <v>111000</v>
          </cell>
          <cell r="D2443" t="str">
            <v>PETTY CASH - LOCAL CURRENCY</v>
          </cell>
          <cell r="E2443">
            <v>13153.28</v>
          </cell>
          <cell r="F2443">
            <v>123842.09</v>
          </cell>
        </row>
        <row r="2444">
          <cell r="B2444" t="str">
            <v>N024113860</v>
          </cell>
          <cell r="C2444">
            <v>113860</v>
          </cell>
          <cell r="D2444" t="str">
            <v>CASH IN BANK RMB DISBURSEMENT ACCOUNT</v>
          </cell>
          <cell r="E2444">
            <v>3316593.34</v>
          </cell>
          <cell r="F2444">
            <v>31226721.289999999</v>
          </cell>
        </row>
        <row r="2445">
          <cell r="B2445" t="str">
            <v>N024113870</v>
          </cell>
          <cell r="C2445">
            <v>113870</v>
          </cell>
          <cell r="D2445" t="str">
            <v>CASH IN BANK TAX BANK FOR CHINA</v>
          </cell>
          <cell r="E2445">
            <v>31239.94</v>
          </cell>
          <cell r="F2445">
            <v>294133.40999999997</v>
          </cell>
        </row>
        <row r="2446">
          <cell r="B2446" t="str">
            <v>N024114930</v>
          </cell>
          <cell r="C2446">
            <v>114930</v>
          </cell>
          <cell r="D2446" t="str">
            <v>WACHOWIA BANK DEI</v>
          </cell>
          <cell r="E2446">
            <v>4147607.58</v>
          </cell>
          <cell r="F2446">
            <v>39050969.659999996</v>
          </cell>
        </row>
        <row r="2447">
          <cell r="B2447" t="str">
            <v>N024115000</v>
          </cell>
          <cell r="C2447">
            <v>115000</v>
          </cell>
          <cell r="D2447" t="str">
            <v>REMITTANCES IN TRANSIT</v>
          </cell>
          <cell r="E2447">
            <v>0</v>
          </cell>
          <cell r="F2447">
            <v>0</v>
          </cell>
        </row>
        <row r="2448">
          <cell r="B2448" t="str">
            <v>N024116001</v>
          </cell>
          <cell r="C2448">
            <v>116001</v>
          </cell>
          <cell r="D2448" t="str">
            <v>CUSTOMER PAYMENTS-CHEQUES/TTs (Non-cash)</v>
          </cell>
          <cell r="E2448">
            <v>0</v>
          </cell>
          <cell r="F2448">
            <v>0</v>
          </cell>
        </row>
        <row r="2449">
          <cell r="B2449" t="str">
            <v>N024117230</v>
          </cell>
          <cell r="C2449">
            <v>117230</v>
          </cell>
          <cell r="D2449" t="str">
            <v>CASH IN BANK USD CAPITAL BANK A/C- FOR CHINA</v>
          </cell>
          <cell r="E2449">
            <v>8.66</v>
          </cell>
          <cell r="F2449">
            <v>81.540000000000006</v>
          </cell>
        </row>
        <row r="2450">
          <cell r="B2450" t="str">
            <v>N024121000</v>
          </cell>
          <cell r="C2450">
            <v>121000</v>
          </cell>
          <cell r="D2450" t="str">
            <v>TRADE RECEIVABLES - DOMESTIC</v>
          </cell>
          <cell r="E2450">
            <v>26731819.789999999</v>
          </cell>
          <cell r="F2450">
            <v>251688102.87</v>
          </cell>
        </row>
        <row r="2451">
          <cell r="B2451" t="str">
            <v>N024121003</v>
          </cell>
          <cell r="C2451">
            <v>121003</v>
          </cell>
          <cell r="D2451" t="str">
            <v>VENDOR DEBIT BALANCES TARGET</v>
          </cell>
          <cell r="E2451">
            <v>0</v>
          </cell>
          <cell r="F2451">
            <v>0</v>
          </cell>
        </row>
        <row r="2452">
          <cell r="B2452" t="str">
            <v>N024121004</v>
          </cell>
          <cell r="C2452">
            <v>121004</v>
          </cell>
          <cell r="D2452" t="str">
            <v>VENDOR DEBIT BALANCES ADJUSTMENT</v>
          </cell>
          <cell r="E2452">
            <v>0</v>
          </cell>
          <cell r="F2452">
            <v>0</v>
          </cell>
        </row>
        <row r="2453">
          <cell r="B2453" t="str">
            <v>N024122000</v>
          </cell>
          <cell r="C2453">
            <v>122000</v>
          </cell>
          <cell r="D2453" t="str">
            <v>TRADE RECEIVABLES - FOREIGN</v>
          </cell>
          <cell r="E2453">
            <v>57673.35</v>
          </cell>
          <cell r="F2453">
            <v>543011.89</v>
          </cell>
        </row>
        <row r="2454">
          <cell r="B2454" t="str">
            <v>N024122002</v>
          </cell>
          <cell r="C2454">
            <v>122002</v>
          </cell>
          <cell r="D2454" t="str">
            <v>TRADE RECEIVABLES - FOREIGN, ADJUSTMENT</v>
          </cell>
          <cell r="E2454">
            <v>16391.89</v>
          </cell>
          <cell r="F2454">
            <v>154334.56</v>
          </cell>
        </row>
        <row r="2455">
          <cell r="B2455" t="str">
            <v>N024122003</v>
          </cell>
          <cell r="C2455">
            <v>122003</v>
          </cell>
          <cell r="D2455" t="str">
            <v>ADCANCE FROM CUSTOMERS FC ADJUSTMENT ACCOUNT</v>
          </cell>
          <cell r="E2455">
            <v>-4035.59</v>
          </cell>
          <cell r="F2455">
            <v>-37996.29</v>
          </cell>
        </row>
        <row r="2456">
          <cell r="B2456" t="str">
            <v>N024123000</v>
          </cell>
          <cell r="C2456">
            <v>123000</v>
          </cell>
          <cell r="D2456" t="str">
            <v>TRADE RECEIVABLE - AFFILIATES</v>
          </cell>
          <cell r="E2456">
            <v>642414.31999999995</v>
          </cell>
          <cell r="F2456">
            <v>6048523.54</v>
          </cell>
        </row>
        <row r="2457">
          <cell r="B2457" t="str">
            <v>N024123999</v>
          </cell>
          <cell r="C2457">
            <v>123999</v>
          </cell>
          <cell r="D2457" t="str">
            <v>TRADE RECEIVABLE-AFFILIATES-FC REVLN ADJ</v>
          </cell>
          <cell r="E2457">
            <v>339.78</v>
          </cell>
          <cell r="F2457">
            <v>3199.13</v>
          </cell>
        </row>
        <row r="2458">
          <cell r="B2458" t="str">
            <v>N024124001</v>
          </cell>
          <cell r="C2458">
            <v>124001</v>
          </cell>
          <cell r="D2458" t="str">
            <v>ALLOWANCE FOR DOUBTFUL ACCOUNTS</v>
          </cell>
          <cell r="E2458">
            <v>-19006435.129999999</v>
          </cell>
          <cell r="F2458">
            <v>-178951288.68000001</v>
          </cell>
        </row>
        <row r="2459">
          <cell r="B2459" t="str">
            <v>N024125003</v>
          </cell>
          <cell r="C2459">
            <v>125003</v>
          </cell>
          <cell r="D2459" t="str">
            <v>ACCOUNTS RECEIVABLE - OTHER</v>
          </cell>
          <cell r="E2459">
            <v>4972767.1100000003</v>
          </cell>
          <cell r="F2459">
            <v>46820094.18</v>
          </cell>
        </row>
        <row r="2460">
          <cell r="B2460" t="str">
            <v>N024125006</v>
          </cell>
          <cell r="C2460">
            <v>125006</v>
          </cell>
          <cell r="D2460" t="str">
            <v>ACCOUNTS RECEIVABLE - AFFILIATES</v>
          </cell>
          <cell r="E2460">
            <v>48308.32</v>
          </cell>
          <cell r="F2460">
            <v>454837.33</v>
          </cell>
        </row>
        <row r="2461">
          <cell r="B2461" t="str">
            <v>N024125007</v>
          </cell>
          <cell r="C2461">
            <v>125007</v>
          </cell>
          <cell r="D2461" t="str">
            <v>CLEARING - RECOVERABLES FROM AFFILIATES</v>
          </cell>
          <cell r="E2461">
            <v>0</v>
          </cell>
          <cell r="F2461">
            <v>0</v>
          </cell>
        </row>
        <row r="2462">
          <cell r="B2462" t="str">
            <v>N024125101</v>
          </cell>
          <cell r="C2462">
            <v>125101</v>
          </cell>
          <cell r="D2462" t="str">
            <v>VAT INPUT</v>
          </cell>
          <cell r="E2462">
            <v>198113.21</v>
          </cell>
          <cell r="F2462">
            <v>1865295.31</v>
          </cell>
        </row>
        <row r="2463">
          <cell r="B2463" t="str">
            <v>N024125128</v>
          </cell>
          <cell r="C2463">
            <v>125128</v>
          </cell>
          <cell r="D2463" t="str">
            <v>VAT Tax Payable_Relief</v>
          </cell>
          <cell r="E2463">
            <v>0</v>
          </cell>
          <cell r="F2463">
            <v>0</v>
          </cell>
        </row>
        <row r="2464">
          <cell r="B2464" t="str">
            <v>N024126000</v>
          </cell>
          <cell r="C2464">
            <v>126000</v>
          </cell>
          <cell r="D2464" t="str">
            <v>PREPAID - EXPENSES</v>
          </cell>
          <cell r="E2464">
            <v>824308.23</v>
          </cell>
          <cell r="F2464">
            <v>7761109.2800000003</v>
          </cell>
        </row>
        <row r="2465">
          <cell r="B2465" t="str">
            <v>N024134000</v>
          </cell>
          <cell r="C2465">
            <v>134000</v>
          </cell>
          <cell r="D2465" t="str">
            <v>FINISHED GOODS INVENTORY</v>
          </cell>
          <cell r="E2465">
            <v>-20311.55</v>
          </cell>
          <cell r="F2465">
            <v>-191239.34</v>
          </cell>
        </row>
        <row r="2466">
          <cell r="B2466" t="str">
            <v>N024134001</v>
          </cell>
          <cell r="C2466">
            <v>134001</v>
          </cell>
          <cell r="D2466" t="str">
            <v>INVENTORY - EDUCATION AND TRAINING MATERIALS</v>
          </cell>
          <cell r="E2466">
            <v>505058.45</v>
          </cell>
          <cell r="F2466">
            <v>4755276.83</v>
          </cell>
        </row>
        <row r="2467">
          <cell r="B2467" t="str">
            <v>N024135001</v>
          </cell>
          <cell r="C2467">
            <v>135001</v>
          </cell>
          <cell r="D2467" t="str">
            <v>INVENTORY - PROMOTIONAL EDUCATIONAL MATERIALS</v>
          </cell>
          <cell r="E2467">
            <v>0</v>
          </cell>
          <cell r="F2467">
            <v>0</v>
          </cell>
        </row>
        <row r="2468">
          <cell r="B2468" t="str">
            <v>N024140000</v>
          </cell>
          <cell r="C2468">
            <v>140000</v>
          </cell>
          <cell r="D2468" t="str">
            <v>ADVANCES - TRAVEL DOMESTIC</v>
          </cell>
          <cell r="E2468">
            <v>-44172.74</v>
          </cell>
          <cell r="F2468">
            <v>-415899.6</v>
          </cell>
        </row>
        <row r="2469">
          <cell r="B2469" t="str">
            <v>N024140001</v>
          </cell>
          <cell r="C2469">
            <v>140001</v>
          </cell>
          <cell r="D2469" t="str">
            <v>ADVANCES - TRAVEL FOREIGN</v>
          </cell>
          <cell r="E2469">
            <v>18497</v>
          </cell>
          <cell r="F2469">
            <v>174154.81</v>
          </cell>
        </row>
        <row r="2470">
          <cell r="B2470" t="str">
            <v>N024140002</v>
          </cell>
          <cell r="C2470">
            <v>140002</v>
          </cell>
          <cell r="D2470" t="str">
            <v>ADVANCES - OFFICE EXPENSES</v>
          </cell>
          <cell r="E2470">
            <v>2335999.52</v>
          </cell>
          <cell r="F2470">
            <v>21994136.280000001</v>
          </cell>
        </row>
        <row r="2471">
          <cell r="B2471" t="str">
            <v>N024140300</v>
          </cell>
          <cell r="C2471">
            <v>140300</v>
          </cell>
          <cell r="D2471" t="str">
            <v>ADVANCES - SALARY</v>
          </cell>
          <cell r="E2471">
            <v>0</v>
          </cell>
          <cell r="F2471">
            <v>0</v>
          </cell>
        </row>
        <row r="2472">
          <cell r="B2472" t="str">
            <v>N024141009</v>
          </cell>
          <cell r="C2472">
            <v>141009</v>
          </cell>
          <cell r="D2472" t="str">
            <v>LOANS TO STAFF</v>
          </cell>
          <cell r="E2472">
            <v>2105110</v>
          </cell>
          <cell r="F2472">
            <v>19820242.18</v>
          </cell>
        </row>
        <row r="2473">
          <cell r="B2473" t="str">
            <v>N024150000</v>
          </cell>
          <cell r="C2473">
            <v>150000</v>
          </cell>
          <cell r="D2473" t="str">
            <v>SECURITY DEPOSITS PAID TO VENDORS</v>
          </cell>
          <cell r="E2473">
            <v>442928.34</v>
          </cell>
          <cell r="F2473">
            <v>4170303.2</v>
          </cell>
        </row>
        <row r="2474">
          <cell r="B2474" t="str">
            <v>N024152007</v>
          </cell>
          <cell r="C2474">
            <v>152007</v>
          </cell>
          <cell r="D2474" t="str">
            <v>PREPAYMENTS - OTHERS</v>
          </cell>
          <cell r="E2474">
            <v>378484.75</v>
          </cell>
          <cell r="F2474">
            <v>3563547.47</v>
          </cell>
        </row>
        <row r="2475">
          <cell r="B2475" t="str">
            <v>N024152999</v>
          </cell>
          <cell r="C2475">
            <v>152999</v>
          </cell>
          <cell r="D2475" t="str">
            <v>ADVANCE-FC REVLN ADJ ACCOUNT</v>
          </cell>
          <cell r="E2475">
            <v>646.20000000000005</v>
          </cell>
          <cell r="F2475">
            <v>6084.17</v>
          </cell>
        </row>
        <row r="2476">
          <cell r="B2476" t="str">
            <v>N024160002</v>
          </cell>
          <cell r="C2476">
            <v>160002</v>
          </cell>
          <cell r="D2476" t="str">
            <v>PLANT AND MACHINERY</v>
          </cell>
          <cell r="E2476">
            <v>5677365.0599999996</v>
          </cell>
          <cell r="F2476">
            <v>53454095.25</v>
          </cell>
        </row>
        <row r="2477">
          <cell r="B2477" t="str">
            <v>N024160003</v>
          </cell>
          <cell r="C2477">
            <v>160003</v>
          </cell>
          <cell r="D2477" t="str">
            <v>VEHICLES</v>
          </cell>
          <cell r="E2477">
            <v>511600</v>
          </cell>
          <cell r="F2477">
            <v>4816867.4800000004</v>
          </cell>
        </row>
        <row r="2478">
          <cell r="B2478" t="str">
            <v>N024160005</v>
          </cell>
          <cell r="C2478">
            <v>160005</v>
          </cell>
          <cell r="D2478" t="str">
            <v>FURNITURE &amp; FIXTURE</v>
          </cell>
          <cell r="E2478">
            <v>2558421.2599999998</v>
          </cell>
          <cell r="F2478">
            <v>24088303.690000001</v>
          </cell>
        </row>
        <row r="2479">
          <cell r="B2479" t="str">
            <v>N024160007</v>
          </cell>
          <cell r="C2479">
            <v>160007</v>
          </cell>
          <cell r="D2479" t="str">
            <v>ASSETS UNDER CONSTRUCTION</v>
          </cell>
          <cell r="E2479">
            <v>946942.04</v>
          </cell>
          <cell r="F2479">
            <v>8915743.3900000006</v>
          </cell>
        </row>
        <row r="2480">
          <cell r="B2480" t="str">
            <v>N024170002</v>
          </cell>
          <cell r="C2480">
            <v>170002</v>
          </cell>
          <cell r="D2480" t="str">
            <v>ACCUMULATED DEPRECIATION - PLANT AND MAC</v>
          </cell>
          <cell r="E2480">
            <v>-4491374.6500000004</v>
          </cell>
          <cell r="F2480">
            <v>-42287639.759999998</v>
          </cell>
        </row>
        <row r="2481">
          <cell r="B2481" t="str">
            <v>N024170003</v>
          </cell>
          <cell r="C2481">
            <v>170003</v>
          </cell>
          <cell r="D2481" t="str">
            <v>ACCUMULATED DEPRECIATION - VEHICLES</v>
          </cell>
          <cell r="E2481">
            <v>-244799</v>
          </cell>
          <cell r="F2481">
            <v>-2304856.02</v>
          </cell>
        </row>
        <row r="2482">
          <cell r="B2482" t="str">
            <v>N024170005</v>
          </cell>
          <cell r="C2482">
            <v>170005</v>
          </cell>
          <cell r="D2482" t="str">
            <v>ACCUMULATED DEPRECIATION - FURNITURE &amp; F</v>
          </cell>
          <cell r="E2482">
            <v>-1687671.63</v>
          </cell>
          <cell r="F2482">
            <v>-15889934.689999999</v>
          </cell>
        </row>
        <row r="2483">
          <cell r="B2483" t="str">
            <v>N024180007</v>
          </cell>
          <cell r="C2483">
            <v>180007</v>
          </cell>
          <cell r="D2483" t="str">
            <v>INVESTMENT INTERCOMPANYESS PARTNERS</v>
          </cell>
          <cell r="E2483">
            <v>7065000</v>
          </cell>
          <cell r="F2483">
            <v>63131979</v>
          </cell>
        </row>
        <row r="2484">
          <cell r="B2484" t="str">
            <v>N024190300</v>
          </cell>
          <cell r="C2484">
            <v>190300</v>
          </cell>
          <cell r="D2484" t="str">
            <v>DEFFERED TAX ASSETS ACCOUNT</v>
          </cell>
          <cell r="E2484">
            <v>5034303.47</v>
          </cell>
          <cell r="F2484">
            <v>47399477.469999999</v>
          </cell>
        </row>
        <row r="2485">
          <cell r="B2485" t="str">
            <v>N024211000</v>
          </cell>
          <cell r="C2485">
            <v>211000</v>
          </cell>
          <cell r="D2485" t="str">
            <v>TRADE PAYABLES - DOMESTIC</v>
          </cell>
          <cell r="E2485">
            <v>-1178092.32</v>
          </cell>
          <cell r="F2485">
            <v>-11092092.619999999</v>
          </cell>
        </row>
        <row r="2486">
          <cell r="B2486" t="str">
            <v>N024211007</v>
          </cell>
          <cell r="C2486">
            <v>211007</v>
          </cell>
          <cell r="D2486" t="str">
            <v>GOODS RECEIVED/INVOICE RECEIVED-CLEARING</v>
          </cell>
          <cell r="E2486">
            <v>-426226.81</v>
          </cell>
          <cell r="F2486">
            <v>-4013053.28</v>
          </cell>
        </row>
        <row r="2487">
          <cell r="B2487" t="str">
            <v>N024213000</v>
          </cell>
          <cell r="C2487">
            <v>213000</v>
          </cell>
          <cell r="D2487" t="str">
            <v>TRADE PAYABLE - AFFILIATES</v>
          </cell>
          <cell r="E2487">
            <v>-7554590.0300000003</v>
          </cell>
          <cell r="F2487">
            <v>-71128731.510000005</v>
          </cell>
        </row>
        <row r="2488">
          <cell r="B2488" t="str">
            <v>N024213001</v>
          </cell>
          <cell r="C2488">
            <v>213001</v>
          </cell>
          <cell r="D2488" t="str">
            <v>CLEARING - PAYABLES TO AFFILIATES</v>
          </cell>
          <cell r="E2488">
            <v>0</v>
          </cell>
          <cell r="F2488">
            <v>-0.01</v>
          </cell>
        </row>
        <row r="2489">
          <cell r="B2489" t="str">
            <v>N024213002</v>
          </cell>
          <cell r="C2489">
            <v>213002</v>
          </cell>
          <cell r="D2489" t="str">
            <v>ACCOUNTS PAYABLE - STAFF</v>
          </cell>
          <cell r="E2489">
            <v>-3165</v>
          </cell>
          <cell r="F2489">
            <v>-29799.42</v>
          </cell>
        </row>
        <row r="2490">
          <cell r="B2490" t="str">
            <v>N024213005</v>
          </cell>
          <cell r="C2490">
            <v>213005</v>
          </cell>
          <cell r="D2490" t="str">
            <v>SALARY PAYABLE - STAFF</v>
          </cell>
          <cell r="E2490">
            <v>-509139.47</v>
          </cell>
          <cell r="F2490">
            <v>-4793700.8600000003</v>
          </cell>
        </row>
        <row r="2491">
          <cell r="B2491" t="str">
            <v>N024213006</v>
          </cell>
          <cell r="C2491">
            <v>213006</v>
          </cell>
          <cell r="D2491" t="str">
            <v>ACCOUNTS PAYABLE - OTHERS</v>
          </cell>
          <cell r="E2491">
            <v>0</v>
          </cell>
          <cell r="F2491">
            <v>0</v>
          </cell>
        </row>
        <row r="2492">
          <cell r="B2492" t="str">
            <v>N024213007</v>
          </cell>
          <cell r="C2492">
            <v>213007</v>
          </cell>
          <cell r="D2492" t="str">
            <v>STAFF NET ALLOWANCE</v>
          </cell>
          <cell r="E2492">
            <v>0</v>
          </cell>
          <cell r="F2492">
            <v>0</v>
          </cell>
        </row>
        <row r="2493">
          <cell r="B2493" t="str">
            <v>N024213010</v>
          </cell>
          <cell r="C2493">
            <v>213010</v>
          </cell>
          <cell r="D2493" t="str">
            <v>INTT  PAYABLE - AFFILIATES</v>
          </cell>
          <cell r="E2493">
            <v>0</v>
          </cell>
          <cell r="F2493">
            <v>0</v>
          </cell>
        </row>
        <row r="2494">
          <cell r="B2494" t="str">
            <v>N024213997</v>
          </cell>
          <cell r="C2494">
            <v>213997</v>
          </cell>
          <cell r="D2494" t="str">
            <v>INTEREST PAYABLE AFFILIATES FC ADJUSTMENT ACCOUNT</v>
          </cell>
          <cell r="E2494">
            <v>0</v>
          </cell>
          <cell r="F2494">
            <v>0</v>
          </cell>
        </row>
        <row r="2495">
          <cell r="B2495" t="str">
            <v>N024213999</v>
          </cell>
          <cell r="C2495">
            <v>213999</v>
          </cell>
          <cell r="D2495" t="str">
            <v>ACCOUNT PAYABLE-AFFILIATES-FC REVLN ADJU</v>
          </cell>
          <cell r="E2495">
            <v>0.46</v>
          </cell>
          <cell r="F2495">
            <v>4.33</v>
          </cell>
        </row>
        <row r="2496">
          <cell r="B2496" t="str">
            <v>N024215100</v>
          </cell>
          <cell r="C2496">
            <v>215100</v>
          </cell>
          <cell r="D2496" t="str">
            <v>WITHHOLDING TAX PAYABLE - SALARIES</v>
          </cell>
          <cell r="E2496">
            <v>-53150.93</v>
          </cell>
          <cell r="F2496">
            <v>-500431.96</v>
          </cell>
        </row>
        <row r="2497">
          <cell r="B2497" t="str">
            <v>N024215104</v>
          </cell>
          <cell r="C2497">
            <v>215104</v>
          </cell>
          <cell r="D2497" t="str">
            <v>WITHHOLDING TAX PAYABLE - FOREIGN CURREN</v>
          </cell>
          <cell r="E2497">
            <v>0</v>
          </cell>
          <cell r="F2497">
            <v>0.01</v>
          </cell>
        </row>
        <row r="2498">
          <cell r="B2498" t="str">
            <v>N024215112</v>
          </cell>
          <cell r="C2498">
            <v>215112</v>
          </cell>
          <cell r="D2498" t="str">
            <v>BUSINESS &amp; OTHER TAX PAYABLE</v>
          </cell>
          <cell r="E2498">
            <v>-6634.15</v>
          </cell>
          <cell r="F2498">
            <v>-62462.52</v>
          </cell>
        </row>
        <row r="2499">
          <cell r="B2499" t="str">
            <v>N024216101</v>
          </cell>
          <cell r="C2499">
            <v>216101</v>
          </cell>
          <cell r="D2499" t="str">
            <v>VAT OUTPUT</v>
          </cell>
          <cell r="E2499">
            <v>-94773.92</v>
          </cell>
          <cell r="F2499">
            <v>-892324.89</v>
          </cell>
        </row>
        <row r="2500">
          <cell r="B2500" t="str">
            <v>N024240100</v>
          </cell>
          <cell r="C2500">
            <v>240100</v>
          </cell>
          <cell r="D2500" t="str">
            <v>ADVANCE CUSTOMER PAYMENTS</v>
          </cell>
          <cell r="E2500">
            <v>-422160</v>
          </cell>
          <cell r="F2500">
            <v>-3974763.05</v>
          </cell>
        </row>
        <row r="2501">
          <cell r="B2501" t="str">
            <v>N024240200</v>
          </cell>
          <cell r="C2501">
            <v>240200</v>
          </cell>
          <cell r="D2501" t="str">
            <v>ADVANCE CUSTOMER PAYMENTS - FOREIGN</v>
          </cell>
          <cell r="E2501">
            <v>-14357.54</v>
          </cell>
          <cell r="F2501">
            <v>-135180.54999999999</v>
          </cell>
        </row>
        <row r="2502">
          <cell r="B2502" t="str">
            <v>N024240500</v>
          </cell>
          <cell r="C2502">
            <v>240500</v>
          </cell>
          <cell r="D2502" t="str">
            <v>CUSTOMER CREDIT BALANCES ADJUSTMENT ACCOUNT</v>
          </cell>
          <cell r="E2502">
            <v>0</v>
          </cell>
          <cell r="F2502">
            <v>0</v>
          </cell>
        </row>
        <row r="2503">
          <cell r="B2503" t="str">
            <v>N024240501</v>
          </cell>
          <cell r="C2503">
            <v>240501</v>
          </cell>
          <cell r="D2503" t="str">
            <v>CUSTOMER CREDIT BALANCES TARGET ACCOUNT</v>
          </cell>
          <cell r="E2503">
            <v>0</v>
          </cell>
          <cell r="F2503">
            <v>0</v>
          </cell>
        </row>
        <row r="2504">
          <cell r="B2504" t="str">
            <v>N024240528</v>
          </cell>
          <cell r="C2504">
            <v>240528</v>
          </cell>
          <cell r="D2504" t="str">
            <v>CUR - SECURITY DEPOSITS RECEIVABLE - ADJACT</v>
          </cell>
          <cell r="E2504">
            <v>-7075</v>
          </cell>
          <cell r="F2504">
            <v>-66613.25</v>
          </cell>
        </row>
        <row r="2505">
          <cell r="B2505" t="str">
            <v>N024240529</v>
          </cell>
          <cell r="C2505">
            <v>240529</v>
          </cell>
          <cell r="D2505" t="str">
            <v>CUR - SECURITY DEPOSITS RECEIVABLE - TGTACT</v>
          </cell>
          <cell r="E2505">
            <v>7075</v>
          </cell>
          <cell r="F2505">
            <v>66613.25</v>
          </cell>
        </row>
        <row r="2506">
          <cell r="B2506" t="str">
            <v>N024240532</v>
          </cell>
          <cell r="C2506">
            <v>240532</v>
          </cell>
          <cell r="D2506" t="str">
            <v>TRADE RECEIVABLE - NON CUR - ADJACT</v>
          </cell>
          <cell r="E2506">
            <v>-19006435.129999999</v>
          </cell>
          <cell r="F2506">
            <v>-178951288.68000001</v>
          </cell>
        </row>
        <row r="2507">
          <cell r="B2507" t="str">
            <v>N024240533</v>
          </cell>
          <cell r="C2507">
            <v>240533</v>
          </cell>
          <cell r="D2507" t="str">
            <v>TRADE RECEIVABLES - NON CUR - TGTACT</v>
          </cell>
          <cell r="E2507">
            <v>19006435.129999999</v>
          </cell>
          <cell r="F2507">
            <v>178951288.68000001</v>
          </cell>
        </row>
        <row r="2508">
          <cell r="B2508" t="str">
            <v>N024240534</v>
          </cell>
          <cell r="C2508">
            <v>240534</v>
          </cell>
          <cell r="D2508" t="str">
            <v>ALLOWANCE FOR DOUBTFUL ACCOUNTS - NON CUR - ADJACT</v>
          </cell>
          <cell r="E2508">
            <v>19006435.129999999</v>
          </cell>
          <cell r="F2508">
            <v>178951288.68000001</v>
          </cell>
        </row>
        <row r="2509">
          <cell r="B2509" t="str">
            <v>N024240535</v>
          </cell>
          <cell r="C2509">
            <v>240535</v>
          </cell>
          <cell r="D2509" t="str">
            <v>ALLOWANCE FOR DOUBTFUL ACCOUNTS - NON CUR - TGTACT</v>
          </cell>
          <cell r="E2509">
            <v>-19006435.129999999</v>
          </cell>
          <cell r="F2509">
            <v>-178951288.68000001</v>
          </cell>
        </row>
        <row r="2510">
          <cell r="B2510" t="str">
            <v>N024240546</v>
          </cell>
          <cell r="C2510">
            <v>240546</v>
          </cell>
          <cell r="D2510" t="str">
            <v>TRADE REC &lt;=6 - CUR - ADJACT</v>
          </cell>
          <cell r="E2510">
            <v>-7447737</v>
          </cell>
          <cell r="F2510">
            <v>-70122678.180000007</v>
          </cell>
        </row>
        <row r="2511">
          <cell r="B2511" t="str">
            <v>N024240547</v>
          </cell>
          <cell r="C2511">
            <v>240547</v>
          </cell>
          <cell r="D2511" t="str">
            <v>TRADE REC &lt;=6 - CUR - TGTACT</v>
          </cell>
          <cell r="E2511">
            <v>7447737</v>
          </cell>
          <cell r="F2511">
            <v>70122678.180000007</v>
          </cell>
        </row>
        <row r="2512">
          <cell r="B2512" t="str">
            <v>N024281400</v>
          </cell>
          <cell r="C2512">
            <v>281400</v>
          </cell>
          <cell r="D2512" t="str">
            <v>OUTSTANDING EXPENSES-VENDORS</v>
          </cell>
          <cell r="E2512">
            <v>-9969098.3300000001</v>
          </cell>
          <cell r="F2512">
            <v>-93862051.510000005</v>
          </cell>
        </row>
        <row r="2513">
          <cell r="B2513" t="str">
            <v>N024281403</v>
          </cell>
          <cell r="C2513">
            <v>281403</v>
          </cell>
          <cell r="D2513" t="str">
            <v>Provision of Inventory A/c</v>
          </cell>
          <cell r="E2513">
            <v>-468918.56</v>
          </cell>
          <cell r="F2513">
            <v>-4415008.92</v>
          </cell>
        </row>
        <row r="2514">
          <cell r="B2514" t="str">
            <v>N024281411</v>
          </cell>
          <cell r="C2514">
            <v>281411</v>
          </cell>
          <cell r="D2514" t="str">
            <v>OUTSTANDING EXPENSES WITH TRADING PARTNER</v>
          </cell>
          <cell r="E2514">
            <v>0</v>
          </cell>
          <cell r="F2514">
            <v>0</v>
          </cell>
        </row>
        <row r="2515">
          <cell r="B2515" t="str">
            <v>N024281499</v>
          </cell>
          <cell r="C2515">
            <v>281499</v>
          </cell>
          <cell r="D2515" t="str">
            <v>OUTSTANDING-FC VALUATION ADJUSTMENT</v>
          </cell>
          <cell r="E2515">
            <v>5346.3</v>
          </cell>
          <cell r="F2515">
            <v>50337.02</v>
          </cell>
        </row>
        <row r="2516">
          <cell r="B2516" t="str">
            <v>N024290000</v>
          </cell>
          <cell r="C2516">
            <v>290000</v>
          </cell>
          <cell r="D2516" t="str">
            <v>PROVISION FOR CORPORATE TAX</v>
          </cell>
          <cell r="E2516">
            <v>-3297460.02</v>
          </cell>
          <cell r="F2516">
            <v>-31046575.32</v>
          </cell>
        </row>
        <row r="2517">
          <cell r="B2517" t="str">
            <v>N024290300</v>
          </cell>
          <cell r="C2517">
            <v>290300</v>
          </cell>
          <cell r="D2517" t="str">
            <v>PROVISION FOR LEAVE ENCASHMENT</v>
          </cell>
          <cell r="E2517">
            <v>-760000</v>
          </cell>
          <cell r="F2517">
            <v>-7155628</v>
          </cell>
        </row>
        <row r="2518">
          <cell r="B2518" t="str">
            <v>N024290400</v>
          </cell>
          <cell r="C2518">
            <v>290400</v>
          </cell>
          <cell r="D2518" t="str">
            <v>PROVISION FOR CONTINGENT ADVANCES</v>
          </cell>
          <cell r="E2518">
            <v>-9070963.8100000005</v>
          </cell>
          <cell r="F2518">
            <v>-85405845.560000002</v>
          </cell>
        </row>
        <row r="2519">
          <cell r="B2519" t="str">
            <v>N024290500</v>
          </cell>
          <cell r="C2519">
            <v>290500</v>
          </cell>
          <cell r="D2519" t="str">
            <v>DEFFERED TAX LIABILITY ACCOUNT</v>
          </cell>
          <cell r="E2519">
            <v>-1273419.3</v>
          </cell>
          <cell r="F2519">
            <v>-11989624.73</v>
          </cell>
        </row>
        <row r="2520">
          <cell r="B2520" t="str">
            <v>N024310002</v>
          </cell>
          <cell r="C2520">
            <v>310002</v>
          </cell>
          <cell r="D2520" t="str">
            <v>SHARECAPITAL ACCOUNT -INESS PARTNERS</v>
          </cell>
          <cell r="E2520">
            <v>-4096451.09</v>
          </cell>
          <cell r="F2520">
            <v>-30403627.390000001</v>
          </cell>
        </row>
        <row r="2521">
          <cell r="B2521" t="str">
            <v>N024320100</v>
          </cell>
          <cell r="C2521">
            <v>320100</v>
          </cell>
          <cell r="D2521" t="str">
            <v>GENERAL RESERVE</v>
          </cell>
          <cell r="E2521">
            <v>-827705.28</v>
          </cell>
          <cell r="F2521">
            <v>-10007364.880000001</v>
          </cell>
        </row>
        <row r="2522">
          <cell r="B2522" t="str">
            <v>N024320400</v>
          </cell>
          <cell r="C2522">
            <v>320400</v>
          </cell>
          <cell r="D2522" t="str">
            <v>FOREIGN CURRENCY TRANSLATION RESERVE A/C</v>
          </cell>
          <cell r="E2522">
            <v>-0.01</v>
          </cell>
          <cell r="F2522">
            <v>-39534269.390000001</v>
          </cell>
        </row>
        <row r="2523">
          <cell r="B2523" t="str">
            <v>N024320402</v>
          </cell>
          <cell r="C2523">
            <v>320402</v>
          </cell>
          <cell r="D2523" t="str">
            <v>MINORITY INTEREST RESERVE</v>
          </cell>
          <cell r="E2523">
            <v>0</v>
          </cell>
          <cell r="F2523">
            <v>-688676</v>
          </cell>
        </row>
        <row r="2524">
          <cell r="B2524" t="str">
            <v>N024320403</v>
          </cell>
          <cell r="C2524">
            <v>320403</v>
          </cell>
          <cell r="D2524" t="str">
            <v>CONSOLIDATED ROUNDINGOFF ACCOUNT</v>
          </cell>
          <cell r="E2524">
            <v>-1218977.7</v>
          </cell>
          <cell r="F2524">
            <v>-11052378.539999999</v>
          </cell>
        </row>
        <row r="2525">
          <cell r="B2525" t="str">
            <v>N024320499</v>
          </cell>
          <cell r="C2525">
            <v>320499</v>
          </cell>
          <cell r="D2525" t="str">
            <v>CONSOL Exch Diff</v>
          </cell>
          <cell r="E2525">
            <v>0</v>
          </cell>
          <cell r="F2525">
            <v>0</v>
          </cell>
        </row>
        <row r="2526">
          <cell r="B2526" t="str">
            <v>N024330000</v>
          </cell>
          <cell r="C2526">
            <v>330000</v>
          </cell>
          <cell r="D2526" t="str">
            <v>RETAINED EARNINGS</v>
          </cell>
          <cell r="E2526">
            <v>2499538.65</v>
          </cell>
          <cell r="F2526">
            <v>65034139.509999998</v>
          </cell>
        </row>
        <row r="2527">
          <cell r="B2527" t="str">
            <v>N024330004</v>
          </cell>
          <cell r="C2527">
            <v>330004</v>
          </cell>
          <cell r="D2527" t="str">
            <v>Accumulated Reserve Balance</v>
          </cell>
          <cell r="E2527">
            <v>332615.43</v>
          </cell>
          <cell r="F2527">
            <v>3271904.82</v>
          </cell>
        </row>
        <row r="2528">
          <cell r="B2528" t="str">
            <v>N024410000</v>
          </cell>
          <cell r="C2528">
            <v>410000</v>
          </cell>
          <cell r="D2528" t="str">
            <v>SALES REVENUES - EDUCATION &amp; TRAINING</v>
          </cell>
          <cell r="E2528">
            <v>-44714896.740000002</v>
          </cell>
          <cell r="F2528">
            <v>-445247203.05000001</v>
          </cell>
        </row>
        <row r="2529">
          <cell r="B2529" t="str">
            <v>N024520100</v>
          </cell>
          <cell r="C2529">
            <v>520100</v>
          </cell>
          <cell r="D2529" t="str">
            <v>COGS  - EDUCATION &amp; TRAINING MATERI</v>
          </cell>
          <cell r="E2529">
            <v>637548.1</v>
          </cell>
          <cell r="F2529">
            <v>6395247.7999999998</v>
          </cell>
        </row>
        <row r="2530">
          <cell r="B2530" t="str">
            <v>N024520102</v>
          </cell>
          <cell r="C2530">
            <v>520102</v>
          </cell>
          <cell r="D2530" t="str">
            <v>COGS  - TECHNICAL REFERENCE MATERIAL</v>
          </cell>
          <cell r="E2530">
            <v>112830</v>
          </cell>
          <cell r="F2530">
            <v>1147957.83</v>
          </cell>
        </row>
        <row r="2531">
          <cell r="B2531" t="str">
            <v>N024520105</v>
          </cell>
          <cell r="C2531">
            <v>520105</v>
          </cell>
          <cell r="D2531" t="str">
            <v>COST OF SALES - OTHERS</v>
          </cell>
          <cell r="E2531">
            <v>100880.57</v>
          </cell>
          <cell r="F2531">
            <v>1035861.86</v>
          </cell>
        </row>
        <row r="2532">
          <cell r="B2532" t="str">
            <v>N024520200</v>
          </cell>
          <cell r="C2532">
            <v>520200</v>
          </cell>
          <cell r="D2532" t="str">
            <v>OWN CONSUMPTION - EDUCATION &amp; TRAINING M</v>
          </cell>
          <cell r="E2532">
            <v>87841.07</v>
          </cell>
          <cell r="F2532">
            <v>875367.69</v>
          </cell>
        </row>
        <row r="2533">
          <cell r="B2533" t="str">
            <v>N024520600</v>
          </cell>
          <cell r="C2533">
            <v>520600</v>
          </cell>
          <cell r="D2533" t="str">
            <v>PROFESSIONAL SERVICES EXPENSES FOR PRODUCTION</v>
          </cell>
          <cell r="E2533">
            <v>16020428.539999999</v>
          </cell>
          <cell r="F2533">
            <v>157733269.06</v>
          </cell>
        </row>
        <row r="2534">
          <cell r="B2534" t="str">
            <v>N024530003</v>
          </cell>
          <cell r="C2534">
            <v>530003</v>
          </cell>
          <cell r="D2534" t="str">
            <v>DEPRECIATION EXPENSE - PLANT AND MACHINE</v>
          </cell>
          <cell r="E2534">
            <v>644313.79</v>
          </cell>
          <cell r="F2534">
            <v>6444078.8799999999</v>
          </cell>
        </row>
        <row r="2535">
          <cell r="B2535" t="str">
            <v>N024530007</v>
          </cell>
          <cell r="C2535">
            <v>530007</v>
          </cell>
          <cell r="D2535" t="str">
            <v>DEPRECIATION EXPENSE - FURNITURE AND FIX</v>
          </cell>
          <cell r="E2535">
            <v>466534.89</v>
          </cell>
          <cell r="F2535">
            <v>4666599.26</v>
          </cell>
        </row>
        <row r="2536">
          <cell r="B2536" t="str">
            <v>N024530020</v>
          </cell>
          <cell r="C2536">
            <v>530020</v>
          </cell>
          <cell r="D2536" t="str">
            <v>OFFICE AND BUILDING RENT</v>
          </cell>
          <cell r="E2536">
            <v>1018074.76</v>
          </cell>
          <cell r="F2536">
            <v>10128471.210000001</v>
          </cell>
        </row>
        <row r="2537">
          <cell r="B2537" t="str">
            <v>N024530030</v>
          </cell>
          <cell r="C2537">
            <v>530030</v>
          </cell>
          <cell r="D2537" t="str">
            <v>STAFF'S ACCOMODATION RENT - DIRECT</v>
          </cell>
          <cell r="E2537">
            <v>163550.09</v>
          </cell>
          <cell r="F2537">
            <v>1637245.19</v>
          </cell>
        </row>
        <row r="2538">
          <cell r="B2538" t="str">
            <v>N024530031</v>
          </cell>
          <cell r="C2538">
            <v>530031</v>
          </cell>
          <cell r="D2538" t="str">
            <v>STAFF'S ACCOMODATION RENT - INDIRECT</v>
          </cell>
          <cell r="E2538">
            <v>612216</v>
          </cell>
          <cell r="F2538">
            <v>6175058.8600000003</v>
          </cell>
        </row>
        <row r="2539">
          <cell r="B2539" t="str">
            <v>N024530032</v>
          </cell>
          <cell r="C2539">
            <v>530032</v>
          </cell>
          <cell r="D2539" t="str">
            <v>STAFF'S ACCOMODATION RENT - SALES &amp; MARKETING</v>
          </cell>
          <cell r="E2539">
            <v>180000</v>
          </cell>
          <cell r="F2539">
            <v>1800742.5</v>
          </cell>
        </row>
        <row r="2540">
          <cell r="B2540" t="str">
            <v>N024613002</v>
          </cell>
          <cell r="C2540">
            <v>613002</v>
          </cell>
          <cell r="D2540" t="str">
            <v>BUSINESS PROMOTION</v>
          </cell>
          <cell r="E2540">
            <v>1046030.05</v>
          </cell>
          <cell r="F2540">
            <v>10437156.050000001</v>
          </cell>
        </row>
        <row r="2541">
          <cell r="B2541" t="str">
            <v>N024622000</v>
          </cell>
          <cell r="C2541">
            <v>622000</v>
          </cell>
          <cell r="D2541" t="str">
            <v>SALARIES - DIRECT</v>
          </cell>
          <cell r="E2541">
            <v>3895923.01</v>
          </cell>
          <cell r="F2541">
            <v>38957094.43</v>
          </cell>
        </row>
        <row r="2542">
          <cell r="B2542" t="str">
            <v>N024622001</v>
          </cell>
          <cell r="C2542">
            <v>622001</v>
          </cell>
          <cell r="D2542" t="str">
            <v>STIPEND - DIRECT</v>
          </cell>
          <cell r="E2542">
            <v>800</v>
          </cell>
          <cell r="F2542">
            <v>9575.83</v>
          </cell>
        </row>
        <row r="2543">
          <cell r="B2543" t="str">
            <v>N024622003</v>
          </cell>
          <cell r="C2543">
            <v>622003</v>
          </cell>
          <cell r="D2543" t="str">
            <v>ANNUAL BONUS - DIRECT</v>
          </cell>
          <cell r="E2543">
            <v>51000</v>
          </cell>
          <cell r="F2543">
            <v>510210.41</v>
          </cell>
        </row>
        <row r="2544">
          <cell r="B2544" t="str">
            <v>N024622004</v>
          </cell>
          <cell r="C2544">
            <v>622004</v>
          </cell>
          <cell r="D2544" t="str">
            <v>PENSION SCHEME CONTRIBUTIONS - DIRECT</v>
          </cell>
          <cell r="E2544">
            <v>716507.48</v>
          </cell>
          <cell r="F2544">
            <v>7175671.8499999996</v>
          </cell>
        </row>
        <row r="2545">
          <cell r="B2545" t="str">
            <v>N024622007</v>
          </cell>
          <cell r="C2545">
            <v>622007</v>
          </cell>
          <cell r="D2545" t="str">
            <v>MEDICAL/SICKNESS - DIRECT</v>
          </cell>
          <cell r="E2545">
            <v>48661.08</v>
          </cell>
          <cell r="F2545">
            <v>482399.64</v>
          </cell>
        </row>
        <row r="2546">
          <cell r="B2546" t="str">
            <v>N024622013</v>
          </cell>
          <cell r="C2546">
            <v>622013</v>
          </cell>
          <cell r="D2546" t="str">
            <v>SCHEME BENEFITS - DIRECT</v>
          </cell>
          <cell r="E2546">
            <v>1208869.96</v>
          </cell>
          <cell r="F2546">
            <v>12087682.83</v>
          </cell>
        </row>
        <row r="2547">
          <cell r="B2547" t="str">
            <v>N024623000</v>
          </cell>
          <cell r="C2547">
            <v>623000</v>
          </cell>
          <cell r="D2547" t="str">
            <v>SALARIES - INDIRECT</v>
          </cell>
          <cell r="E2547">
            <v>1904183.17</v>
          </cell>
          <cell r="F2547">
            <v>19109428.390000001</v>
          </cell>
        </row>
        <row r="2548">
          <cell r="B2548" t="str">
            <v>N024623001</v>
          </cell>
          <cell r="C2548">
            <v>623001</v>
          </cell>
          <cell r="D2548" t="str">
            <v>STIPEND - INDIRECT</v>
          </cell>
          <cell r="E2548">
            <v>20800</v>
          </cell>
          <cell r="F2548">
            <v>207829.02</v>
          </cell>
        </row>
        <row r="2549">
          <cell r="B2549" t="str">
            <v>N024623003</v>
          </cell>
          <cell r="C2549">
            <v>623003</v>
          </cell>
          <cell r="D2549" t="str">
            <v>ANNUAL BONUS - INDIRECT</v>
          </cell>
          <cell r="E2549">
            <v>144302.04</v>
          </cell>
          <cell r="F2549">
            <v>1461945.11</v>
          </cell>
        </row>
        <row r="2550">
          <cell r="B2550" t="str">
            <v>N024623004</v>
          </cell>
          <cell r="C2550">
            <v>623004</v>
          </cell>
          <cell r="D2550" t="str">
            <v>PENSION SCHEME CONTRIBUTIONS - INDIRECT</v>
          </cell>
          <cell r="E2550">
            <v>286283.43</v>
          </cell>
          <cell r="F2550">
            <v>2867808.12</v>
          </cell>
        </row>
        <row r="2551">
          <cell r="B2551" t="str">
            <v>N024623007</v>
          </cell>
          <cell r="C2551">
            <v>623007</v>
          </cell>
          <cell r="D2551" t="str">
            <v>MEDICAL/SICKNESS - INDIRECT</v>
          </cell>
          <cell r="E2551">
            <v>2116.1</v>
          </cell>
          <cell r="F2551">
            <v>20921.25</v>
          </cell>
        </row>
        <row r="2552">
          <cell r="B2552" t="str">
            <v>N024623013</v>
          </cell>
          <cell r="C2552">
            <v>623013</v>
          </cell>
          <cell r="D2552" t="str">
            <v>SCHEME BENEFITS - INDIRECT</v>
          </cell>
          <cell r="E2552">
            <v>306946</v>
          </cell>
          <cell r="F2552">
            <v>3090629.92</v>
          </cell>
        </row>
        <row r="2553">
          <cell r="B2553" t="str">
            <v>N024624000</v>
          </cell>
          <cell r="C2553">
            <v>624000</v>
          </cell>
          <cell r="D2553" t="str">
            <v>SALARIES - SALES AND MARKETING</v>
          </cell>
          <cell r="E2553">
            <v>237006.23</v>
          </cell>
          <cell r="F2553">
            <v>2375298.42</v>
          </cell>
        </row>
        <row r="2554">
          <cell r="B2554" t="str">
            <v>N024624003</v>
          </cell>
          <cell r="C2554">
            <v>624003</v>
          </cell>
          <cell r="D2554" t="str">
            <v>ANNUAL BONUS - SALES AND MARKETING</v>
          </cell>
          <cell r="E2554">
            <v>365.96</v>
          </cell>
          <cell r="F2554">
            <v>153.55000000000001</v>
          </cell>
        </row>
        <row r="2555">
          <cell r="B2555" t="str">
            <v>N024624004</v>
          </cell>
          <cell r="C2555">
            <v>624004</v>
          </cell>
          <cell r="D2555" t="str">
            <v>PENSION SCHEME CONTRIBUTIONS - SALES &amp; M</v>
          </cell>
          <cell r="E2555">
            <v>222603.78</v>
          </cell>
          <cell r="F2555">
            <v>2227189.8199999998</v>
          </cell>
        </row>
        <row r="2556">
          <cell r="B2556" t="str">
            <v>N024624013</v>
          </cell>
          <cell r="C2556">
            <v>624013</v>
          </cell>
          <cell r="D2556" t="str">
            <v>SCHEME BENEFITS - SALES &amp; MARKETING</v>
          </cell>
          <cell r="E2556">
            <v>347669.54</v>
          </cell>
          <cell r="F2556">
            <v>3476097.05</v>
          </cell>
        </row>
        <row r="2557">
          <cell r="B2557" t="str">
            <v>N024629100</v>
          </cell>
          <cell r="C2557">
            <v>629100</v>
          </cell>
          <cell r="D2557" t="str">
            <v>LOCAL CONVEYANCE - DIRECT</v>
          </cell>
          <cell r="E2557">
            <v>40990.769999999997</v>
          </cell>
          <cell r="F2557">
            <v>407674.45</v>
          </cell>
        </row>
        <row r="2558">
          <cell r="B2558" t="str">
            <v>N024629101</v>
          </cell>
          <cell r="C2558">
            <v>629101</v>
          </cell>
          <cell r="D2558" t="str">
            <v>LOCAL CONVEYANCE - INDIRECT</v>
          </cell>
          <cell r="E2558">
            <v>65834</v>
          </cell>
          <cell r="F2558">
            <v>659929.34</v>
          </cell>
        </row>
        <row r="2559">
          <cell r="B2559" t="str">
            <v>N024629102</v>
          </cell>
          <cell r="C2559">
            <v>629102</v>
          </cell>
          <cell r="D2559" t="str">
            <v>LOCAL CONVEYANCE - SALES AND MARKETING</v>
          </cell>
          <cell r="E2559">
            <v>12162</v>
          </cell>
          <cell r="F2559">
            <v>122291.09</v>
          </cell>
        </row>
        <row r="2560">
          <cell r="B2560" t="str">
            <v>N024629200</v>
          </cell>
          <cell r="C2560">
            <v>629200</v>
          </cell>
          <cell r="D2560" t="str">
            <v>DOMESTIC TRAVEL - DIRECT</v>
          </cell>
          <cell r="E2560">
            <v>392371.75</v>
          </cell>
          <cell r="F2560">
            <v>3931383.13</v>
          </cell>
        </row>
        <row r="2561">
          <cell r="B2561" t="str">
            <v>N024629201</v>
          </cell>
          <cell r="C2561">
            <v>629201</v>
          </cell>
          <cell r="D2561" t="str">
            <v>DOMESTIC TRAVEL - INDIRECT</v>
          </cell>
          <cell r="E2561">
            <v>451747.18</v>
          </cell>
          <cell r="F2561">
            <v>4552713.17</v>
          </cell>
        </row>
        <row r="2562">
          <cell r="B2562" t="str">
            <v>N024629202</v>
          </cell>
          <cell r="C2562">
            <v>629202</v>
          </cell>
          <cell r="D2562" t="str">
            <v>DOMESTIC TRAVEL - SALES AND MARKETING</v>
          </cell>
          <cell r="E2562">
            <v>90216.01</v>
          </cell>
          <cell r="F2562">
            <v>906938.77</v>
          </cell>
        </row>
        <row r="2563">
          <cell r="B2563" t="str">
            <v>N024629300</v>
          </cell>
          <cell r="C2563">
            <v>629300</v>
          </cell>
          <cell r="D2563" t="str">
            <v>FOREIGN TRAVEL - DIRECT</v>
          </cell>
          <cell r="E2563">
            <v>281305.12</v>
          </cell>
          <cell r="F2563">
            <v>2796950.52</v>
          </cell>
        </row>
        <row r="2564">
          <cell r="B2564" t="str">
            <v>N024629301</v>
          </cell>
          <cell r="C2564">
            <v>629301</v>
          </cell>
          <cell r="D2564" t="str">
            <v>FOREIGN TRAVEL - INDIRECT</v>
          </cell>
          <cell r="E2564">
            <v>171816</v>
          </cell>
          <cell r="F2564">
            <v>1728851.43</v>
          </cell>
        </row>
        <row r="2565">
          <cell r="B2565" t="str">
            <v>N024630000</v>
          </cell>
          <cell r="C2565">
            <v>630000</v>
          </cell>
          <cell r="D2565" t="str">
            <v>STAFF WELFARE</v>
          </cell>
          <cell r="E2565">
            <v>1482115.68</v>
          </cell>
          <cell r="F2565">
            <v>14806167.23</v>
          </cell>
        </row>
        <row r="2566">
          <cell r="B2566" t="str">
            <v>N024630001</v>
          </cell>
          <cell r="C2566">
            <v>630001</v>
          </cell>
          <cell r="D2566" t="str">
            <v>STAFF RECRUITMENT - INDIRECT</v>
          </cell>
          <cell r="E2566">
            <v>0</v>
          </cell>
          <cell r="F2566">
            <v>0</v>
          </cell>
        </row>
        <row r="2567">
          <cell r="B2567" t="str">
            <v>N024630002</v>
          </cell>
          <cell r="C2567">
            <v>630002</v>
          </cell>
          <cell r="D2567" t="str">
            <v>STAFF TRAINING-INDIRECT</v>
          </cell>
          <cell r="E2567">
            <v>20625.47</v>
          </cell>
          <cell r="F2567">
            <v>206424.54</v>
          </cell>
        </row>
        <row r="2568">
          <cell r="B2568" t="str">
            <v>N024630007</v>
          </cell>
          <cell r="C2568">
            <v>630007</v>
          </cell>
          <cell r="D2568" t="str">
            <v>STAFF RECRUITMENT - DIRECT</v>
          </cell>
          <cell r="E2568">
            <v>29296.959999999999</v>
          </cell>
          <cell r="F2568">
            <v>295376.62</v>
          </cell>
        </row>
        <row r="2569">
          <cell r="B2569" t="str">
            <v>N024630009</v>
          </cell>
          <cell r="C2569">
            <v>630009</v>
          </cell>
          <cell r="D2569" t="str">
            <v>STAFF TRAINING-DIRECT</v>
          </cell>
          <cell r="E2569">
            <v>29528</v>
          </cell>
          <cell r="F2569">
            <v>296812.37</v>
          </cell>
        </row>
        <row r="2570">
          <cell r="B2570" t="str">
            <v>N024632000</v>
          </cell>
          <cell r="C2570">
            <v>632000</v>
          </cell>
          <cell r="D2570" t="str">
            <v>ELECTRICITY EXPENSES</v>
          </cell>
          <cell r="E2570">
            <v>55195.55</v>
          </cell>
          <cell r="F2570">
            <v>543617.02</v>
          </cell>
        </row>
        <row r="2571">
          <cell r="B2571" t="str">
            <v>N024632001</v>
          </cell>
          <cell r="C2571">
            <v>632001</v>
          </cell>
          <cell r="D2571" t="str">
            <v>WATER EXPENSES</v>
          </cell>
          <cell r="E2571">
            <v>8245</v>
          </cell>
          <cell r="F2571">
            <v>82247.199999999997</v>
          </cell>
        </row>
        <row r="2572">
          <cell r="B2572" t="str">
            <v>N024633000</v>
          </cell>
          <cell r="C2572">
            <v>633000</v>
          </cell>
          <cell r="D2572" t="str">
            <v>POSTAL AND COURIER COMMUNICATION</v>
          </cell>
          <cell r="E2572">
            <v>245619.49</v>
          </cell>
          <cell r="F2572">
            <v>2450763.96</v>
          </cell>
        </row>
        <row r="2573">
          <cell r="B2573" t="str">
            <v>N024633001</v>
          </cell>
          <cell r="C2573">
            <v>633001</v>
          </cell>
          <cell r="D2573" t="str">
            <v>TELE COMMUNICATION</v>
          </cell>
          <cell r="E2573">
            <v>149656.75</v>
          </cell>
          <cell r="F2573">
            <v>1492756.7</v>
          </cell>
        </row>
        <row r="2574">
          <cell r="B2574" t="str">
            <v>N024635000</v>
          </cell>
          <cell r="C2574">
            <v>635000</v>
          </cell>
          <cell r="D2574" t="str">
            <v>INSURANCE EXPENSES</v>
          </cell>
          <cell r="E2574">
            <v>35303.550000000003</v>
          </cell>
          <cell r="F2574">
            <v>348072.63</v>
          </cell>
        </row>
        <row r="2575">
          <cell r="B2575" t="str">
            <v>N024636002</v>
          </cell>
          <cell r="C2575">
            <v>636002</v>
          </cell>
          <cell r="D2575" t="str">
            <v>REPAIRS AND MAINTENANCE - OTHERS</v>
          </cell>
          <cell r="E2575">
            <v>47613.31</v>
          </cell>
          <cell r="F2575">
            <v>475190.06</v>
          </cell>
        </row>
        <row r="2576">
          <cell r="B2576" t="str">
            <v>N024637000</v>
          </cell>
          <cell r="C2576">
            <v>637000</v>
          </cell>
          <cell r="D2576" t="str">
            <v>LEGAL EXPENSES</v>
          </cell>
          <cell r="E2576">
            <v>50674</v>
          </cell>
          <cell r="F2576">
            <v>516077.52</v>
          </cell>
        </row>
        <row r="2577">
          <cell r="B2577" t="str">
            <v>N024637001</v>
          </cell>
          <cell r="C2577">
            <v>637001</v>
          </cell>
          <cell r="D2577" t="str">
            <v>AUDIT FEES</v>
          </cell>
          <cell r="E2577">
            <v>207269.11</v>
          </cell>
          <cell r="F2577">
            <v>2077220.21</v>
          </cell>
        </row>
        <row r="2578">
          <cell r="B2578" t="str">
            <v>N024637002</v>
          </cell>
          <cell r="C2578">
            <v>637002</v>
          </cell>
          <cell r="D2578" t="str">
            <v>PROFESSIONAL SERVICES</v>
          </cell>
          <cell r="E2578">
            <v>111308.96</v>
          </cell>
          <cell r="F2578">
            <v>1102768.42</v>
          </cell>
        </row>
        <row r="2579">
          <cell r="B2579" t="str">
            <v>N024637003</v>
          </cell>
          <cell r="C2579">
            <v>637003</v>
          </cell>
          <cell r="D2579" t="str">
            <v>MANAGEMENT SERVICES</v>
          </cell>
          <cell r="E2579">
            <v>2241642</v>
          </cell>
          <cell r="F2579">
            <v>22281115.68</v>
          </cell>
        </row>
        <row r="2580">
          <cell r="B2580" t="str">
            <v>N024638000</v>
          </cell>
          <cell r="C2580">
            <v>638000</v>
          </cell>
          <cell r="D2580" t="str">
            <v>PRINTING AND STATIONERY</v>
          </cell>
          <cell r="E2580">
            <v>22718.68</v>
          </cell>
          <cell r="F2580">
            <v>228008.31</v>
          </cell>
        </row>
        <row r="2581">
          <cell r="B2581" t="str">
            <v>N024644000</v>
          </cell>
          <cell r="C2581">
            <v>644000</v>
          </cell>
          <cell r="D2581" t="str">
            <v>EQUIPMENT HIRING - NON PRODUCTION</v>
          </cell>
          <cell r="E2581">
            <v>208722.68</v>
          </cell>
          <cell r="F2581">
            <v>2094611.14</v>
          </cell>
        </row>
        <row r="2582">
          <cell r="B2582" t="str">
            <v>N024645000</v>
          </cell>
          <cell r="C2582">
            <v>645000</v>
          </cell>
          <cell r="D2582" t="str">
            <v>MISCELLANEOUS COSTS</v>
          </cell>
          <cell r="E2582">
            <v>320.02999999999997</v>
          </cell>
          <cell r="F2582">
            <v>3140.93</v>
          </cell>
        </row>
        <row r="2583">
          <cell r="B2583" t="str">
            <v>N024646000</v>
          </cell>
          <cell r="C2583">
            <v>646000</v>
          </cell>
          <cell r="D2583" t="str">
            <v>BAD DEBTS</v>
          </cell>
          <cell r="E2583">
            <v>39710</v>
          </cell>
          <cell r="F2583">
            <v>397989.5</v>
          </cell>
        </row>
        <row r="2584">
          <cell r="B2584" t="str">
            <v>N024700000</v>
          </cell>
          <cell r="C2584">
            <v>700000</v>
          </cell>
          <cell r="D2584" t="str">
            <v>BANK AND FINANCIAL CHARGES</v>
          </cell>
          <cell r="E2584">
            <v>-14230.47</v>
          </cell>
          <cell r="F2584">
            <v>-141619.01</v>
          </cell>
        </row>
        <row r="2585">
          <cell r="B2585" t="str">
            <v>N024700011</v>
          </cell>
          <cell r="C2585">
            <v>700011</v>
          </cell>
          <cell r="D2585" t="str">
            <v>FOREIGN CURRENCY GAIN/LOSS-ACCOUNT RECEI</v>
          </cell>
          <cell r="E2585">
            <v>-9866.9500000000007</v>
          </cell>
          <cell r="F2585">
            <v>-98301.37</v>
          </cell>
        </row>
        <row r="2586">
          <cell r="B2586" t="str">
            <v>N024700012</v>
          </cell>
          <cell r="C2586">
            <v>700012</v>
          </cell>
          <cell r="D2586" t="str">
            <v>FOREIGN CURRENCY GAIN/LOSS-OTHER ACCOUNT</v>
          </cell>
          <cell r="E2586">
            <v>-949892.61</v>
          </cell>
          <cell r="F2586">
            <v>-9482322.1300000008</v>
          </cell>
        </row>
        <row r="2587">
          <cell r="B2587" t="str">
            <v>N024700013</v>
          </cell>
          <cell r="C2587">
            <v>700013</v>
          </cell>
          <cell r="D2587" t="str">
            <v>REALIZED GAIN/LOSS-REVALUATION OF FC LOA</v>
          </cell>
          <cell r="E2587">
            <v>-4878.17</v>
          </cell>
          <cell r="F2587">
            <v>-49774.9</v>
          </cell>
        </row>
        <row r="2588">
          <cell r="B2588" t="str">
            <v>N024700029</v>
          </cell>
          <cell r="C2588">
            <v>700029</v>
          </cell>
          <cell r="D2588" t="str">
            <v>UNREALIZED FOREIGN CURRENCY GAIN/LOSS-AC</v>
          </cell>
          <cell r="E2588">
            <v>-5726.08</v>
          </cell>
          <cell r="F2588">
            <v>-60562.53</v>
          </cell>
        </row>
        <row r="2589">
          <cell r="B2589" t="str">
            <v>N024700030</v>
          </cell>
          <cell r="C2589">
            <v>700030</v>
          </cell>
          <cell r="D2589" t="str">
            <v>UNREALIZED FOREIGN CURRENCY GAIN/LOSS-OT</v>
          </cell>
          <cell r="E2589">
            <v>1242723.5900000001</v>
          </cell>
          <cell r="F2589">
            <v>12518174.07</v>
          </cell>
        </row>
        <row r="2590">
          <cell r="B2590" t="str">
            <v>N024700031</v>
          </cell>
          <cell r="C2590">
            <v>700031</v>
          </cell>
          <cell r="D2590" t="str">
            <v>UNREALIZED FOREIGN CURRENCY GAIN/LOSS-FC</v>
          </cell>
          <cell r="E2590">
            <v>5279.5</v>
          </cell>
          <cell r="F2590">
            <v>54210.96</v>
          </cell>
        </row>
        <row r="2591">
          <cell r="B2591" t="str">
            <v>N024700044</v>
          </cell>
          <cell r="C2591">
            <v>700044</v>
          </cell>
          <cell r="D2591" t="str">
            <v>OTHER NON OPERATING INCOME</v>
          </cell>
          <cell r="E2591">
            <v>-820.68</v>
          </cell>
          <cell r="F2591">
            <v>-8373.7800000000007</v>
          </cell>
        </row>
        <row r="2592">
          <cell r="B2592" t="str">
            <v>N024700049</v>
          </cell>
          <cell r="C2592">
            <v>700049</v>
          </cell>
          <cell r="D2592" t="str">
            <v>Other Taxes for China</v>
          </cell>
          <cell r="E2592">
            <v>139614.34</v>
          </cell>
          <cell r="F2592">
            <v>1394660.83</v>
          </cell>
        </row>
        <row r="2593">
          <cell r="B2593" t="str">
            <v>N024899002</v>
          </cell>
          <cell r="C2593">
            <v>899002</v>
          </cell>
          <cell r="D2593" t="str">
            <v>INITIAL ENTRY OF CUSTOMER BALANCES (OFFS</v>
          </cell>
          <cell r="E2593">
            <v>-1480469.69</v>
          </cell>
          <cell r="F2593">
            <v>-13939066.27</v>
          </cell>
        </row>
        <row r="2594">
          <cell r="B2594" t="str">
            <v>N024899003</v>
          </cell>
          <cell r="C2594">
            <v>899003</v>
          </cell>
          <cell r="D2594" t="str">
            <v>INITIAL ENTRY OF VENDOR BALANCES (OFFSET</v>
          </cell>
          <cell r="E2594">
            <v>3532177.71</v>
          </cell>
          <cell r="F2594">
            <v>33256512.789999999</v>
          </cell>
        </row>
        <row r="2595">
          <cell r="B2595" t="str">
            <v>N024899004</v>
          </cell>
          <cell r="C2595">
            <v>899004</v>
          </cell>
          <cell r="D2595" t="str">
            <v>INITIAL ENTRY OF ASSETS BALANCES (OFFSET</v>
          </cell>
          <cell r="E2595">
            <v>-78280.98</v>
          </cell>
          <cell r="F2595">
            <v>-737038.91</v>
          </cell>
        </row>
        <row r="2596">
          <cell r="B2596" t="str">
            <v>N024899005</v>
          </cell>
          <cell r="C2596">
            <v>899005</v>
          </cell>
          <cell r="D2596" t="str">
            <v>INITIAL ENTRY OF OTHER GL BALANCES (OFFSETTING)</v>
          </cell>
          <cell r="E2596">
            <v>-1973427.04</v>
          </cell>
          <cell r="F2596">
            <v>-18580407.609999999</v>
          </cell>
        </row>
        <row r="2597">
          <cell r="B2597" t="str">
            <v>N024632003</v>
          </cell>
          <cell r="C2597">
            <v>632003</v>
          </cell>
          <cell r="D2597" t="str">
            <v>ELECTRICITY EXPENSES-others For China</v>
          </cell>
          <cell r="E2597">
            <v>3401.1</v>
          </cell>
          <cell r="F2597">
            <v>33842.300000000003</v>
          </cell>
        </row>
        <row r="2598">
          <cell r="B2598" t="str">
            <v>N024800001</v>
          </cell>
          <cell r="C2598">
            <v>800001</v>
          </cell>
          <cell r="D2598" t="str">
            <v>CORPORATE INCOME TAX EXPENSE</v>
          </cell>
          <cell r="E2598">
            <v>3297525.77</v>
          </cell>
          <cell r="F2598">
            <v>32076620.260000002</v>
          </cell>
        </row>
        <row r="2599">
          <cell r="B2599" t="str">
            <v>N024214000</v>
          </cell>
          <cell r="C2599">
            <v>214000</v>
          </cell>
          <cell r="D2599" t="str">
            <v>TRADE PAYABLE - AFFILIATES</v>
          </cell>
          <cell r="E2599">
            <v>0</v>
          </cell>
          <cell r="F2599">
            <v>0</v>
          </cell>
        </row>
        <row r="2600">
          <cell r="B2600" t="str">
            <v>N024240300</v>
          </cell>
          <cell r="C2600">
            <v>240300</v>
          </cell>
          <cell r="D2600" t="str">
            <v>ADVANCE CUSTOMER PAYMENTS - AFFILIATES</v>
          </cell>
          <cell r="E2600">
            <v>-100828.5</v>
          </cell>
          <cell r="F2600">
            <v>-949330.58</v>
          </cell>
        </row>
        <row r="2601">
          <cell r="B2601" t="str">
            <v>N024622002</v>
          </cell>
          <cell r="C2601">
            <v>622002</v>
          </cell>
          <cell r="D2601" t="str">
            <v>LEAVE ENCASHMENT - DIRECT</v>
          </cell>
          <cell r="E2601">
            <v>331613.03000000003</v>
          </cell>
          <cell r="F2601">
            <v>3141095.65</v>
          </cell>
        </row>
        <row r="2602">
          <cell r="B2602" t="str">
            <v>N024623002</v>
          </cell>
          <cell r="C2602">
            <v>623002</v>
          </cell>
          <cell r="D2602" t="str">
            <v>LEAVE ENCASHMENT - INDIRECT</v>
          </cell>
          <cell r="E2602">
            <v>-336754.97</v>
          </cell>
          <cell r="F2602">
            <v>-3719777.23</v>
          </cell>
        </row>
        <row r="2603">
          <cell r="B2603" t="str">
            <v>N024624002</v>
          </cell>
          <cell r="C2603">
            <v>624002</v>
          </cell>
          <cell r="D2603" t="str">
            <v>LEAVE ENCASHMENT - SALES AND MARKETING</v>
          </cell>
          <cell r="E2603">
            <v>-54858.06</v>
          </cell>
          <cell r="F2603">
            <v>-575788.43999999994</v>
          </cell>
        </row>
        <row r="2604">
          <cell r="B2604" t="str">
            <v>N024800004</v>
          </cell>
          <cell r="C2604">
            <v>800004</v>
          </cell>
          <cell r="D2604" t="str">
            <v>Deferred tax Expenses</v>
          </cell>
          <cell r="E2604">
            <v>-478208.96</v>
          </cell>
          <cell r="F2604">
            <v>-4646039.1500000004</v>
          </cell>
        </row>
        <row r="2605">
          <cell r="E2605">
            <v>-6.9849193096160889E-9</v>
          </cell>
          <cell r="F2605">
            <v>3.3700001277029514</v>
          </cell>
        </row>
        <row r="2606">
          <cell r="B2606" t="str">
            <v>N027113900</v>
          </cell>
          <cell r="C2606">
            <v>113900</v>
          </cell>
          <cell r="D2606" t="str">
            <v>HSBC HKD a/c 500-506595-001</v>
          </cell>
          <cell r="E2606">
            <v>0</v>
          </cell>
          <cell r="F2606">
            <v>-0.01</v>
          </cell>
        </row>
        <row r="2607">
          <cell r="B2607" t="str">
            <v>N027113910</v>
          </cell>
          <cell r="C2607">
            <v>113910</v>
          </cell>
          <cell r="D2607" t="str">
            <v>HSBC USD CALL DEPOSIT a/c 08-026503-020</v>
          </cell>
          <cell r="E2607">
            <v>0</v>
          </cell>
          <cell r="F2607">
            <v>0</v>
          </cell>
        </row>
        <row r="2608">
          <cell r="B2608" t="str">
            <v>N027113911</v>
          </cell>
          <cell r="C2608">
            <v>113911</v>
          </cell>
          <cell r="D2608" t="str">
            <v>AfrAsia Bank Ltd Mauritius  001600024618018</v>
          </cell>
          <cell r="E2608">
            <v>7749.77</v>
          </cell>
          <cell r="F2608">
            <v>502641.56</v>
          </cell>
        </row>
        <row r="2609">
          <cell r="B2609" t="str">
            <v>N027116001</v>
          </cell>
          <cell r="C2609">
            <v>116001</v>
          </cell>
          <cell r="D2609" t="str">
            <v>CUSTOMER PAYMENTS-CHEQUES/TTs (Non-cash)</v>
          </cell>
          <cell r="E2609">
            <v>0</v>
          </cell>
          <cell r="F2609">
            <v>0</v>
          </cell>
        </row>
        <row r="2610">
          <cell r="B2610" t="str">
            <v>N027123000</v>
          </cell>
          <cell r="C2610">
            <v>123000</v>
          </cell>
          <cell r="D2610" t="str">
            <v>TRADE RECEIVABLE - AFFILIATES</v>
          </cell>
          <cell r="E2610">
            <v>0</v>
          </cell>
          <cell r="F2610">
            <v>0</v>
          </cell>
        </row>
        <row r="2611">
          <cell r="B2611" t="str">
            <v>N027126000</v>
          </cell>
          <cell r="C2611">
            <v>126000</v>
          </cell>
          <cell r="D2611" t="str">
            <v>PREPAID - EXPENSES</v>
          </cell>
          <cell r="E2611">
            <v>2098</v>
          </cell>
          <cell r="F2611">
            <v>136073.97</v>
          </cell>
        </row>
        <row r="2612">
          <cell r="B2612" t="str">
            <v>N027180007</v>
          </cell>
          <cell r="C2612">
            <v>180007</v>
          </cell>
          <cell r="D2612" t="str">
            <v>INVESTMENT INTERCOMPANYESS PARTNERS</v>
          </cell>
          <cell r="E2612">
            <v>1268000</v>
          </cell>
          <cell r="F2612">
            <v>30403627.370000001</v>
          </cell>
        </row>
        <row r="2613">
          <cell r="B2613" t="str">
            <v>N027190200</v>
          </cell>
          <cell r="C2613">
            <v>190200</v>
          </cell>
          <cell r="D2613" t="str">
            <v>WITHHOLDING TAX RECOVERABLE</v>
          </cell>
          <cell r="E2613">
            <v>0</v>
          </cell>
          <cell r="F2613">
            <v>0</v>
          </cell>
        </row>
        <row r="2614">
          <cell r="B2614" t="str">
            <v>N027211000</v>
          </cell>
          <cell r="C2614">
            <v>211000</v>
          </cell>
          <cell r="D2614" t="str">
            <v>TRADE PAYABLES - DOMESTIC</v>
          </cell>
          <cell r="E2614">
            <v>0</v>
          </cell>
          <cell r="F2614">
            <v>0</v>
          </cell>
        </row>
        <row r="2615">
          <cell r="B2615" t="str">
            <v>N027213000</v>
          </cell>
          <cell r="C2615">
            <v>213000</v>
          </cell>
          <cell r="D2615" t="str">
            <v>TRADE PAYABLE - AFFILIATES</v>
          </cell>
          <cell r="E2615">
            <v>0</v>
          </cell>
          <cell r="F2615">
            <v>0</v>
          </cell>
        </row>
        <row r="2616">
          <cell r="B2616" t="str">
            <v>N027213010</v>
          </cell>
          <cell r="C2616">
            <v>213010</v>
          </cell>
          <cell r="D2616" t="str">
            <v>INTT  PAYABLE - AFFILIATES</v>
          </cell>
          <cell r="E2616">
            <v>-7085</v>
          </cell>
          <cell r="F2616">
            <v>-459525.31</v>
          </cell>
        </row>
        <row r="2617">
          <cell r="B2617" t="str">
            <v>N027220101</v>
          </cell>
          <cell r="C2617">
            <v>220101</v>
          </cell>
          <cell r="D2617" t="str">
            <v>CORPORATE LOANS RECEIVED FROM AFFILIATES</v>
          </cell>
          <cell r="E2617">
            <v>-200000</v>
          </cell>
          <cell r="F2617">
            <v>-12971780</v>
          </cell>
        </row>
        <row r="2618">
          <cell r="B2618" t="str">
            <v>N027240540</v>
          </cell>
          <cell r="C2618">
            <v>240540</v>
          </cell>
          <cell r="D2618" t="str">
            <v>Short Term LOAN from Affiliates   - ADGACT</v>
          </cell>
          <cell r="E2618">
            <v>0</v>
          </cell>
          <cell r="F2618">
            <v>0</v>
          </cell>
        </row>
        <row r="2619">
          <cell r="B2619" t="str">
            <v>N027240541</v>
          </cell>
          <cell r="C2619">
            <v>240541</v>
          </cell>
          <cell r="D2619" t="str">
            <v>Short Term LOAN from Affiliates   - TGTACT</v>
          </cell>
          <cell r="E2619">
            <v>0</v>
          </cell>
          <cell r="F2619">
            <v>0</v>
          </cell>
        </row>
        <row r="2620">
          <cell r="B2620" t="str">
            <v>N027260100</v>
          </cell>
          <cell r="C2620">
            <v>260100</v>
          </cell>
          <cell r="D2620" t="str">
            <v>INTEREST ACCRUED BUT NOT DUE</v>
          </cell>
          <cell r="E2620">
            <v>0</v>
          </cell>
          <cell r="F2620">
            <v>0</v>
          </cell>
        </row>
        <row r="2621">
          <cell r="B2621" t="str">
            <v>N027281400</v>
          </cell>
          <cell r="C2621">
            <v>281400</v>
          </cell>
          <cell r="D2621" t="str">
            <v>OUTSTANDING EXPENSES-VENDORS</v>
          </cell>
          <cell r="E2621">
            <v>-13186</v>
          </cell>
          <cell r="F2621">
            <v>-855229.46</v>
          </cell>
        </row>
        <row r="2622">
          <cell r="B2622" t="str">
            <v>N027292017</v>
          </cell>
          <cell r="C2622">
            <v>292017</v>
          </cell>
          <cell r="D2622" t="str">
            <v>PROVISION FOR CORPORATE TAX FY 2016-2017</v>
          </cell>
          <cell r="E2622">
            <v>0</v>
          </cell>
          <cell r="F2622">
            <v>0</v>
          </cell>
        </row>
        <row r="2623">
          <cell r="B2623" t="str">
            <v>N027310002</v>
          </cell>
          <cell r="C2623">
            <v>310002</v>
          </cell>
          <cell r="D2623" t="str">
            <v>SHARECAPITAL ACCOUNT -INESS PARTNERS</v>
          </cell>
          <cell r="E2623">
            <v>-2400000</v>
          </cell>
          <cell r="F2623">
            <v>-112462040</v>
          </cell>
        </row>
        <row r="2624">
          <cell r="B2624" t="str">
            <v>N027320100</v>
          </cell>
          <cell r="C2624">
            <v>320100</v>
          </cell>
          <cell r="D2624" t="str">
            <v>GENERAL RESERVE</v>
          </cell>
          <cell r="E2624">
            <v>1991829.22</v>
          </cell>
          <cell r="F2624">
            <v>127210633.41</v>
          </cell>
        </row>
        <row r="2625">
          <cell r="B2625" t="str">
            <v>N027320400</v>
          </cell>
          <cell r="C2625">
            <v>320400</v>
          </cell>
          <cell r="D2625" t="str">
            <v>FOREIGN CURRENCY TRANSLATION RESERVE A/C</v>
          </cell>
          <cell r="E2625">
            <v>-0.01</v>
          </cell>
          <cell r="F2625">
            <v>-11166323.720000001</v>
          </cell>
        </row>
        <row r="2626">
          <cell r="B2626" t="str">
            <v>N027320403</v>
          </cell>
          <cell r="C2626">
            <v>320403</v>
          </cell>
          <cell r="D2626" t="str">
            <v>CONSOLIDATED ROUNDINGOFF ACCOUNT</v>
          </cell>
          <cell r="E2626">
            <v>0</v>
          </cell>
          <cell r="F2626">
            <v>-1</v>
          </cell>
        </row>
        <row r="2627">
          <cell r="B2627" t="str">
            <v>N027320499</v>
          </cell>
          <cell r="C2627">
            <v>320499</v>
          </cell>
          <cell r="D2627" t="str">
            <v>CONSOL Exch Diff</v>
          </cell>
          <cell r="E2627">
            <v>0</v>
          </cell>
          <cell r="F2627">
            <v>0</v>
          </cell>
        </row>
        <row r="2628">
          <cell r="B2628" t="str">
            <v>N027330000</v>
          </cell>
          <cell r="C2628">
            <v>330000</v>
          </cell>
          <cell r="D2628" t="str">
            <v>RETAINED EARNINGS</v>
          </cell>
          <cell r="E2628">
            <v>-789194.67</v>
          </cell>
          <cell r="F2628">
            <v>-29695808.969999999</v>
          </cell>
        </row>
        <row r="2629">
          <cell r="B2629" t="str">
            <v>N027637001</v>
          </cell>
          <cell r="C2629">
            <v>637001</v>
          </cell>
          <cell r="D2629" t="str">
            <v>AUDIT FEES</v>
          </cell>
          <cell r="E2629">
            <v>6000</v>
          </cell>
          <cell r="F2629">
            <v>403781.47</v>
          </cell>
        </row>
        <row r="2630">
          <cell r="B2630" t="str">
            <v>N027637002</v>
          </cell>
          <cell r="C2630">
            <v>637002</v>
          </cell>
          <cell r="D2630" t="str">
            <v>PROFESSIONAL SERVICES</v>
          </cell>
          <cell r="E2630">
            <v>14661.5</v>
          </cell>
          <cell r="F2630">
            <v>984355.58</v>
          </cell>
        </row>
        <row r="2631">
          <cell r="B2631" t="str">
            <v>N027700000</v>
          </cell>
          <cell r="C2631">
            <v>700000</v>
          </cell>
          <cell r="D2631" t="str">
            <v>BANK AND FINANCIAL CHARGES</v>
          </cell>
          <cell r="E2631">
            <v>1050</v>
          </cell>
          <cell r="F2631">
            <v>70190.429999999993</v>
          </cell>
        </row>
        <row r="2632">
          <cell r="B2632" t="str">
            <v>N027700010</v>
          </cell>
          <cell r="C2632">
            <v>700010</v>
          </cell>
          <cell r="D2632" t="str">
            <v>INTEREST - OTHER LOANS</v>
          </cell>
          <cell r="E2632">
            <v>16477.189999999999</v>
          </cell>
          <cell r="F2632">
            <v>1104801.17</v>
          </cell>
        </row>
        <row r="2633">
          <cell r="B2633" t="str">
            <v>N027800001</v>
          </cell>
          <cell r="C2633">
            <v>800001</v>
          </cell>
          <cell r="D2633" t="str">
            <v>CORPORATE INCOME TAX EXPENSE</v>
          </cell>
          <cell r="E2633">
            <v>101600</v>
          </cell>
          <cell r="F2633">
            <v>6794603.5999999996</v>
          </cell>
        </row>
        <row r="2634">
          <cell r="B2634" t="str">
            <v>N027899005</v>
          </cell>
          <cell r="C2634">
            <v>899005</v>
          </cell>
          <cell r="D2634" t="str">
            <v>INITIAL ENTRY OF OTHER GL BALANCES (OFFSETTING)</v>
          </cell>
          <cell r="E2634">
            <v>0</v>
          </cell>
          <cell r="F2634">
            <v>0</v>
          </cell>
        </row>
        <row r="2635">
          <cell r="E2635">
            <v>-5.8207660913467407E-11</v>
          </cell>
          <cell r="F2635">
            <v>9.0000003576278687E-2</v>
          </cell>
        </row>
        <row r="2636">
          <cell r="B2636" t="str">
            <v>N032110006</v>
          </cell>
          <cell r="C2636">
            <v>110006</v>
          </cell>
          <cell r="D2636" t="str">
            <v>NIIT MERGER RECONCILIATION ACCOUNT</v>
          </cell>
          <cell r="E2636">
            <v>0</v>
          </cell>
          <cell r="F2636">
            <v>0</v>
          </cell>
        </row>
        <row r="2637">
          <cell r="B2637" t="str">
            <v>N032111000</v>
          </cell>
          <cell r="C2637">
            <v>111000</v>
          </cell>
          <cell r="D2637" t="str">
            <v>PETTY CASH - LOCAL CURRENCY</v>
          </cell>
          <cell r="E2637">
            <v>0</v>
          </cell>
          <cell r="F2637">
            <v>0</v>
          </cell>
        </row>
        <row r="2638">
          <cell r="B2638" t="str">
            <v>N032113231</v>
          </cell>
          <cell r="C2638">
            <v>113231</v>
          </cell>
          <cell r="D2638" t="str">
            <v>ICICI SCANTECH CHEQUE PAYABLE A/C NO 6759</v>
          </cell>
          <cell r="E2638">
            <v>0</v>
          </cell>
          <cell r="F2638">
            <v>0</v>
          </cell>
        </row>
        <row r="2639">
          <cell r="B2639" t="str">
            <v>N032114962</v>
          </cell>
          <cell r="C2639">
            <v>114962</v>
          </cell>
          <cell r="D2639" t="str">
            <v>Indian Overseas Bank - 2436_SCANTECH</v>
          </cell>
          <cell r="E2639">
            <v>0</v>
          </cell>
          <cell r="F2639">
            <v>0</v>
          </cell>
        </row>
        <row r="2640">
          <cell r="B2640" t="str">
            <v>N032140301</v>
          </cell>
          <cell r="C2640">
            <v>140301</v>
          </cell>
          <cell r="D2640" t="str">
            <v>SALARY ADVANCE FOR PAYROLL</v>
          </cell>
          <cell r="E2640">
            <v>0</v>
          </cell>
          <cell r="F2640">
            <v>0</v>
          </cell>
        </row>
        <row r="2641">
          <cell r="B2641" t="str">
            <v>N032140501</v>
          </cell>
          <cell r="C2641">
            <v>140501</v>
          </cell>
          <cell r="D2641" t="str">
            <v>SALARY RECOVERABE FOR PAYROLL</v>
          </cell>
          <cell r="E2641">
            <v>0</v>
          </cell>
          <cell r="F2641">
            <v>0</v>
          </cell>
        </row>
        <row r="2642">
          <cell r="B2642" t="str">
            <v>N032160002</v>
          </cell>
          <cell r="C2642">
            <v>160002</v>
          </cell>
          <cell r="D2642" t="str">
            <v>PLANT AND MACHINERY</v>
          </cell>
          <cell r="E2642">
            <v>0</v>
          </cell>
          <cell r="F2642">
            <v>0</v>
          </cell>
        </row>
        <row r="2643">
          <cell r="B2643" t="str">
            <v>N032170002</v>
          </cell>
          <cell r="C2643">
            <v>170002</v>
          </cell>
          <cell r="D2643" t="str">
            <v>ACCUMULATED DEPRECIATION - PLANT AND MAC</v>
          </cell>
          <cell r="E2643">
            <v>0</v>
          </cell>
          <cell r="F2643">
            <v>0</v>
          </cell>
        </row>
        <row r="2644">
          <cell r="B2644" t="str">
            <v>N032180005</v>
          </cell>
          <cell r="C2644">
            <v>180005</v>
          </cell>
          <cell r="D2644" t="str">
            <v>OTHER INVESTMENTS</v>
          </cell>
          <cell r="E2644">
            <v>0</v>
          </cell>
          <cell r="F2644">
            <v>0</v>
          </cell>
        </row>
        <row r="2645">
          <cell r="B2645" t="str">
            <v>N032180007</v>
          </cell>
          <cell r="C2645">
            <v>180007</v>
          </cell>
          <cell r="D2645" t="str">
            <v>INVESTMENT INTERCOMPANYESS PARTNERS</v>
          </cell>
          <cell r="E2645">
            <v>0</v>
          </cell>
          <cell r="F2645">
            <v>0</v>
          </cell>
        </row>
        <row r="2646">
          <cell r="B2646" t="str">
            <v>N032190000</v>
          </cell>
          <cell r="C2646">
            <v>190000</v>
          </cell>
          <cell r="D2646" t="str">
            <v>ADVANCE CORPORATE TAX</v>
          </cell>
          <cell r="E2646">
            <v>0</v>
          </cell>
          <cell r="F2646">
            <v>0</v>
          </cell>
        </row>
        <row r="2647">
          <cell r="B2647" t="str">
            <v>N032190200</v>
          </cell>
          <cell r="C2647">
            <v>190200</v>
          </cell>
          <cell r="D2647" t="str">
            <v>WITHHOLDING TAX RECOVERABLE</v>
          </cell>
          <cell r="E2647">
            <v>0</v>
          </cell>
          <cell r="F2647">
            <v>0</v>
          </cell>
        </row>
        <row r="2648">
          <cell r="B2648" t="str">
            <v>N032190300</v>
          </cell>
          <cell r="C2648">
            <v>190300</v>
          </cell>
          <cell r="D2648" t="str">
            <v>DEFFERED TAX ASSETS ACCOUNT</v>
          </cell>
          <cell r="E2648">
            <v>0</v>
          </cell>
          <cell r="F2648">
            <v>0</v>
          </cell>
        </row>
        <row r="2649">
          <cell r="B2649" t="str">
            <v>N032194001</v>
          </cell>
          <cell r="C2649">
            <v>194001</v>
          </cell>
          <cell r="D2649" t="str">
            <v>PRELIMINARY EXPENSES</v>
          </cell>
          <cell r="E2649">
            <v>0</v>
          </cell>
          <cell r="F2649">
            <v>0</v>
          </cell>
        </row>
        <row r="2650">
          <cell r="B2650" t="str">
            <v>N032211000</v>
          </cell>
          <cell r="C2650">
            <v>211000</v>
          </cell>
          <cell r="D2650" t="str">
            <v>TRADE PAYABLES - DOMESTIC</v>
          </cell>
          <cell r="E2650">
            <v>0</v>
          </cell>
          <cell r="F2650">
            <v>0</v>
          </cell>
        </row>
        <row r="2651">
          <cell r="B2651" t="str">
            <v>N032213000</v>
          </cell>
          <cell r="C2651">
            <v>213000</v>
          </cell>
          <cell r="D2651" t="str">
            <v>TRADE PAYABLE - AFFILIATES</v>
          </cell>
          <cell r="E2651">
            <v>0</v>
          </cell>
          <cell r="F2651">
            <v>0</v>
          </cell>
        </row>
        <row r="2652">
          <cell r="B2652" t="str">
            <v>N032213012</v>
          </cell>
          <cell r="C2652">
            <v>213012</v>
          </cell>
          <cell r="D2652" t="str">
            <v>SALARY SPLIT PAYROLL</v>
          </cell>
          <cell r="E2652">
            <v>0</v>
          </cell>
          <cell r="F2652">
            <v>0</v>
          </cell>
        </row>
        <row r="2653">
          <cell r="B2653" t="str">
            <v>N032215100</v>
          </cell>
          <cell r="C2653">
            <v>215100</v>
          </cell>
          <cell r="D2653" t="str">
            <v>WITHHOLDING TAX PAYABLE - SALARIES</v>
          </cell>
          <cell r="E2653">
            <v>0</v>
          </cell>
          <cell r="F2653">
            <v>0</v>
          </cell>
        </row>
        <row r="2654">
          <cell r="B2654" t="str">
            <v>N032215103</v>
          </cell>
          <cell r="C2654">
            <v>215103</v>
          </cell>
          <cell r="D2654" t="str">
            <v>WITHHOLDING TAX PAYABLE - PROFESSIONAL EXPENSES</v>
          </cell>
          <cell r="E2654">
            <v>0</v>
          </cell>
          <cell r="F2654">
            <v>0</v>
          </cell>
        </row>
        <row r="2655">
          <cell r="B2655" t="str">
            <v>N032215405</v>
          </cell>
          <cell r="C2655">
            <v>215405</v>
          </cell>
          <cell r="D2655" t="str">
            <v>LABOUR WELFARE FUND PAYABLE</v>
          </cell>
          <cell r="E2655">
            <v>0</v>
          </cell>
          <cell r="F2655">
            <v>0</v>
          </cell>
        </row>
        <row r="2656">
          <cell r="B2656" t="str">
            <v>N032281402</v>
          </cell>
          <cell r="C2656">
            <v>281402</v>
          </cell>
          <cell r="D2656" t="str">
            <v>outstanding expenses - Vendor</v>
          </cell>
          <cell r="E2656">
            <v>0</v>
          </cell>
          <cell r="F2656">
            <v>0</v>
          </cell>
        </row>
        <row r="2657">
          <cell r="B2657" t="str">
            <v>N032290000</v>
          </cell>
          <cell r="C2657">
            <v>290000</v>
          </cell>
          <cell r="D2657" t="str">
            <v>PROVISION FOR CORPORATE TAX</v>
          </cell>
          <cell r="E2657">
            <v>0</v>
          </cell>
          <cell r="F2657">
            <v>0</v>
          </cell>
        </row>
        <row r="2658">
          <cell r="B2658" t="str">
            <v>N032290200</v>
          </cell>
          <cell r="C2658">
            <v>290200</v>
          </cell>
          <cell r="D2658" t="str">
            <v>PROVISION FOR DIVIDEND ON COMMON STOCK</v>
          </cell>
          <cell r="E2658">
            <v>-103064000</v>
          </cell>
          <cell r="F2658">
            <v>-103064000</v>
          </cell>
        </row>
        <row r="2659">
          <cell r="B2659" t="str">
            <v>N032290202</v>
          </cell>
          <cell r="C2659">
            <v>290202</v>
          </cell>
          <cell r="D2659" t="str">
            <v>PROVISION FOR CORPORATE DIVIDEND TAX</v>
          </cell>
          <cell r="E2659">
            <v>0</v>
          </cell>
          <cell r="F2659">
            <v>0</v>
          </cell>
        </row>
        <row r="2660">
          <cell r="B2660" t="str">
            <v>N032310002</v>
          </cell>
          <cell r="C2660">
            <v>310002</v>
          </cell>
          <cell r="D2660" t="str">
            <v>SHARECAPITAL ACCOUNT -INESS PARTNERS</v>
          </cell>
          <cell r="E2660">
            <v>0</v>
          </cell>
          <cell r="F2660">
            <v>0</v>
          </cell>
        </row>
        <row r="2661">
          <cell r="B2661" t="str">
            <v>N032320100</v>
          </cell>
          <cell r="C2661">
            <v>320100</v>
          </cell>
          <cell r="D2661" t="str">
            <v>GENERAL RESERVE</v>
          </cell>
          <cell r="E2661">
            <v>0</v>
          </cell>
          <cell r="F2661">
            <v>0</v>
          </cell>
        </row>
        <row r="2662">
          <cell r="B2662" t="str">
            <v>N032320210</v>
          </cell>
          <cell r="C2662">
            <v>320210</v>
          </cell>
          <cell r="D2662" t="str">
            <v>CAPITAL RESERVE ACCOUNT</v>
          </cell>
          <cell r="E2662">
            <v>0</v>
          </cell>
          <cell r="F2662">
            <v>0</v>
          </cell>
        </row>
        <row r="2663">
          <cell r="B2663" t="str">
            <v>N032320401</v>
          </cell>
          <cell r="C2663">
            <v>320401</v>
          </cell>
          <cell r="D2663" t="str">
            <v>MINORITY INTEREST SHARE CAPITAL</v>
          </cell>
          <cell r="E2663">
            <v>0</v>
          </cell>
          <cell r="F2663">
            <v>0</v>
          </cell>
        </row>
        <row r="2664">
          <cell r="B2664" t="str">
            <v>N032320403</v>
          </cell>
          <cell r="C2664">
            <v>320403</v>
          </cell>
          <cell r="D2664" t="str">
            <v>CONSOLIDATED ROUNDINGOFF ACCOUNT</v>
          </cell>
          <cell r="E2664">
            <v>-27377320</v>
          </cell>
          <cell r="F2664">
            <v>-27377320</v>
          </cell>
        </row>
        <row r="2665">
          <cell r="B2665" t="str">
            <v>N032330000</v>
          </cell>
          <cell r="C2665">
            <v>330000</v>
          </cell>
          <cell r="D2665" t="str">
            <v>RETAINED EARNINGS</v>
          </cell>
          <cell r="E2665">
            <v>409440500.81</v>
          </cell>
          <cell r="F2665">
            <v>409440500.81</v>
          </cell>
        </row>
        <row r="2666">
          <cell r="B2666" t="str">
            <v>N032330005</v>
          </cell>
          <cell r="C2666">
            <v>330005</v>
          </cell>
          <cell r="D2666" t="str">
            <v>Retained Earnings Merger</v>
          </cell>
          <cell r="E2666">
            <v>-278999180.81</v>
          </cell>
          <cell r="F2666">
            <v>-278999180.81</v>
          </cell>
        </row>
        <row r="2667">
          <cell r="B2667" t="str">
            <v>N032899002</v>
          </cell>
          <cell r="C2667">
            <v>899002</v>
          </cell>
          <cell r="D2667" t="str">
            <v>INITIAL ENTRY OF CUSTOMER BALANCES (OFFS</v>
          </cell>
          <cell r="E2667">
            <v>-97498200</v>
          </cell>
          <cell r="F2667">
            <v>-97498200</v>
          </cell>
        </row>
        <row r="2668">
          <cell r="B2668" t="str">
            <v>N032899003</v>
          </cell>
          <cell r="C2668">
            <v>899003</v>
          </cell>
          <cell r="D2668" t="str">
            <v>INITIAL ENTRY OF VENDOR BALANCES (OFFSET</v>
          </cell>
          <cell r="E2668">
            <v>99100000</v>
          </cell>
          <cell r="F2668">
            <v>99100000</v>
          </cell>
        </row>
        <row r="2669">
          <cell r="B2669" t="str">
            <v>N032899004</v>
          </cell>
          <cell r="C2669">
            <v>899004</v>
          </cell>
          <cell r="D2669" t="str">
            <v>INITIAL ENTRY OF ASSETS BALANCES (OFFSET</v>
          </cell>
          <cell r="E2669">
            <v>-84227</v>
          </cell>
          <cell r="F2669">
            <v>-84227</v>
          </cell>
        </row>
        <row r="2670">
          <cell r="B2670" t="str">
            <v>N032899005</v>
          </cell>
          <cell r="C2670">
            <v>899005</v>
          </cell>
          <cell r="D2670" t="str">
            <v>INITIAL ENTRY OF OTHER GL BALANCES (OFFSETTING)</v>
          </cell>
          <cell r="E2670">
            <v>-1120507</v>
          </cell>
          <cell r="F2670">
            <v>-1120507</v>
          </cell>
        </row>
        <row r="2671">
          <cell r="B2671" t="str">
            <v>N032899006</v>
          </cell>
          <cell r="C2671">
            <v>899006</v>
          </cell>
          <cell r="D2671" t="str">
            <v>INITIAL ENTRY OF BANK BALANCES (OFFSETTI</v>
          </cell>
          <cell r="E2671">
            <v>-397066</v>
          </cell>
          <cell r="F2671">
            <v>-397066</v>
          </cell>
        </row>
        <row r="2672">
          <cell r="E2672">
            <v>0</v>
          </cell>
          <cell r="F2672">
            <v>0</v>
          </cell>
        </row>
        <row r="2673">
          <cell r="B2673" t="str">
            <v>N037113740</v>
          </cell>
          <cell r="C2673">
            <v>113740</v>
          </cell>
          <cell r="D2673" t="str">
            <v>BANK LLOYDS CURRENT ACCOUNT 3700893</v>
          </cell>
          <cell r="E2673">
            <v>0</v>
          </cell>
          <cell r="F2673">
            <v>0.01</v>
          </cell>
        </row>
        <row r="2674">
          <cell r="B2674" t="str">
            <v>N037114720</v>
          </cell>
          <cell r="C2674">
            <v>114720</v>
          </cell>
          <cell r="D2674" t="str">
            <v>BANK LLOYDS BUSINESS CALL A/c 37000907</v>
          </cell>
          <cell r="E2674">
            <v>1703595.6</v>
          </cell>
          <cell r="F2674">
            <v>138493463.58000001</v>
          </cell>
        </row>
        <row r="2675">
          <cell r="B2675" t="str">
            <v>N037114721</v>
          </cell>
          <cell r="C2675">
            <v>114721</v>
          </cell>
          <cell r="D2675" t="str">
            <v>BANK LLOYDS EURO ACCOUNT</v>
          </cell>
          <cell r="E2675">
            <v>0</v>
          </cell>
          <cell r="F2675">
            <v>0</v>
          </cell>
        </row>
        <row r="2676">
          <cell r="B2676" t="str">
            <v>N037114722</v>
          </cell>
          <cell r="C2676">
            <v>114722</v>
          </cell>
          <cell r="D2676" t="str">
            <v>BANK LLOYDS EURO ACCOUNT</v>
          </cell>
          <cell r="E2676">
            <v>583643.47</v>
          </cell>
          <cell r="F2676">
            <v>47447179.159999996</v>
          </cell>
        </row>
        <row r="2677">
          <cell r="B2677" t="str">
            <v>N037114723</v>
          </cell>
          <cell r="C2677">
            <v>114723</v>
          </cell>
          <cell r="D2677" t="str">
            <v>Deutsche Bank EUR a/c 500700240452418700</v>
          </cell>
          <cell r="E2677">
            <v>0</v>
          </cell>
          <cell r="F2677">
            <v>0</v>
          </cell>
        </row>
        <row r="2678">
          <cell r="B2678" t="str">
            <v>N037115000</v>
          </cell>
          <cell r="C2678">
            <v>115000</v>
          </cell>
          <cell r="D2678" t="str">
            <v>REMITTANCES IN TRANSIT</v>
          </cell>
          <cell r="E2678">
            <v>0</v>
          </cell>
          <cell r="F2678">
            <v>0</v>
          </cell>
        </row>
        <row r="2679">
          <cell r="B2679" t="str">
            <v>N037116001</v>
          </cell>
          <cell r="C2679">
            <v>116001</v>
          </cell>
          <cell r="D2679" t="str">
            <v>CUSTOMER PAYMENTS-CHEQUES/TTs (Non-cash)</v>
          </cell>
          <cell r="E2679">
            <v>0</v>
          </cell>
          <cell r="F2679">
            <v>-0.01</v>
          </cell>
        </row>
        <row r="2680">
          <cell r="B2680" t="str">
            <v>N037117998</v>
          </cell>
          <cell r="C2680">
            <v>117998</v>
          </cell>
          <cell r="D2680" t="str">
            <v>BANK ACCOUNTS FC VALUATION ADJUSTMENT</v>
          </cell>
          <cell r="E2680">
            <v>-751.25</v>
          </cell>
          <cell r="F2680">
            <v>-61072.72</v>
          </cell>
        </row>
        <row r="2681">
          <cell r="B2681" t="str">
            <v>N037121000</v>
          </cell>
          <cell r="C2681">
            <v>121000</v>
          </cell>
          <cell r="D2681" t="str">
            <v>TRADE RECEIVABLES - DOMESTIC</v>
          </cell>
          <cell r="E2681">
            <v>5779666.7599999998</v>
          </cell>
          <cell r="F2681">
            <v>469856853.32999998</v>
          </cell>
        </row>
        <row r="2682">
          <cell r="B2682" t="str">
            <v>N037121003</v>
          </cell>
          <cell r="C2682">
            <v>121003</v>
          </cell>
          <cell r="D2682" t="str">
            <v>VENDOR DEBIT BALANCES TARGET</v>
          </cell>
          <cell r="E2682">
            <v>53512.98</v>
          </cell>
          <cell r="F2682">
            <v>4350327.01</v>
          </cell>
        </row>
        <row r="2683">
          <cell r="B2683" t="str">
            <v>N037121004</v>
          </cell>
          <cell r="C2683">
            <v>121004</v>
          </cell>
          <cell r="D2683" t="str">
            <v>VENDOR DEBIT BALANCES ADJUSTMENT</v>
          </cell>
          <cell r="E2683">
            <v>-53512.98</v>
          </cell>
          <cell r="F2683">
            <v>-4350327.01</v>
          </cell>
        </row>
        <row r="2684">
          <cell r="B2684" t="str">
            <v>N037121011</v>
          </cell>
          <cell r="C2684">
            <v>121011</v>
          </cell>
          <cell r="D2684" t="str">
            <v>TRADE RECEIVABLES - PRINCIPAL TO AGENT ADJ</v>
          </cell>
          <cell r="E2684">
            <v>-144209.01999999999</v>
          </cell>
          <cell r="F2684">
            <v>-11955807.43</v>
          </cell>
        </row>
        <row r="2685">
          <cell r="B2685" t="str">
            <v>N037122000</v>
          </cell>
          <cell r="C2685">
            <v>122000</v>
          </cell>
          <cell r="D2685" t="str">
            <v>TRADE RECEIVABLES - FOREIGN</v>
          </cell>
          <cell r="E2685">
            <v>40476.480000000003</v>
          </cell>
          <cell r="F2685">
            <v>3290527.35</v>
          </cell>
        </row>
        <row r="2686">
          <cell r="B2686" t="str">
            <v>N037122002</v>
          </cell>
          <cell r="C2686">
            <v>122002</v>
          </cell>
          <cell r="D2686" t="str">
            <v>TRADE RECEIVABLES - FOREIGN, ADJUSTMENT</v>
          </cell>
          <cell r="E2686">
            <v>12147.54</v>
          </cell>
          <cell r="F2686">
            <v>987531.86</v>
          </cell>
        </row>
        <row r="2687">
          <cell r="B2687" t="str">
            <v>N037123000</v>
          </cell>
          <cell r="C2687">
            <v>123000</v>
          </cell>
          <cell r="D2687" t="str">
            <v>TRADE RECEIVABLE - AFFILIATES</v>
          </cell>
          <cell r="E2687">
            <v>11866500.810000001</v>
          </cell>
          <cell r="F2687">
            <v>964684810.00999999</v>
          </cell>
        </row>
        <row r="2688">
          <cell r="B2688" t="str">
            <v>N037123999</v>
          </cell>
          <cell r="C2688">
            <v>123999</v>
          </cell>
          <cell r="D2688" t="str">
            <v>TRADE RECEIVABLE-AFFILIATES-FC REVLN ADJ</v>
          </cell>
          <cell r="E2688">
            <v>1816187.63</v>
          </cell>
          <cell r="F2688">
            <v>147646610.13</v>
          </cell>
        </row>
        <row r="2689">
          <cell r="B2689" t="str">
            <v>N037124001</v>
          </cell>
          <cell r="C2689">
            <v>124001</v>
          </cell>
          <cell r="D2689" t="str">
            <v>ALLOWANCE FOR DOUBTFUL ACCOUNTS</v>
          </cell>
          <cell r="E2689">
            <v>-15538.27</v>
          </cell>
          <cell r="F2689">
            <v>-1263180.55</v>
          </cell>
        </row>
        <row r="2690">
          <cell r="B2690" t="str">
            <v>N037125003</v>
          </cell>
          <cell r="C2690">
            <v>125003</v>
          </cell>
          <cell r="D2690" t="str">
            <v>ACCOUNTS RECEIVABLE - OTHER</v>
          </cell>
          <cell r="E2690">
            <v>8043.82</v>
          </cell>
          <cell r="F2690">
            <v>653920.72</v>
          </cell>
        </row>
        <row r="2691">
          <cell r="B2691" t="str">
            <v>N037125006</v>
          </cell>
          <cell r="C2691">
            <v>125006</v>
          </cell>
          <cell r="D2691" t="str">
            <v>ACCOUNTS RECEIVABLE - AFFILIATES</v>
          </cell>
          <cell r="E2691">
            <v>0</v>
          </cell>
          <cell r="F2691">
            <v>0</v>
          </cell>
        </row>
        <row r="2692">
          <cell r="B2692" t="str">
            <v>N037125007</v>
          </cell>
          <cell r="C2692">
            <v>125007</v>
          </cell>
          <cell r="D2692" t="str">
            <v>CLEARING - RECOVERABLES FROM AFFILIATES</v>
          </cell>
          <cell r="E2692">
            <v>0</v>
          </cell>
          <cell r="F2692">
            <v>0.01</v>
          </cell>
        </row>
        <row r="2693">
          <cell r="B2693" t="str">
            <v>N037125010</v>
          </cell>
          <cell r="C2693">
            <v>125010</v>
          </cell>
          <cell r="D2693" t="str">
            <v>Recoverable - Strategic Sourcing</v>
          </cell>
          <cell r="E2693">
            <v>-54418</v>
          </cell>
          <cell r="F2693">
            <v>-4423900.41</v>
          </cell>
        </row>
        <row r="2694">
          <cell r="B2694" t="str">
            <v>N037125012</v>
          </cell>
          <cell r="C2694">
            <v>125012</v>
          </cell>
          <cell r="D2694" t="str">
            <v>Recoverable - Strategic Sourcing_GSK</v>
          </cell>
          <cell r="E2694">
            <v>0</v>
          </cell>
          <cell r="F2694">
            <v>0</v>
          </cell>
        </row>
        <row r="2695">
          <cell r="B2695" t="str">
            <v>N037125013</v>
          </cell>
          <cell r="C2695">
            <v>125013</v>
          </cell>
          <cell r="D2695" t="str">
            <v>Recoverable - Strategic Sourcing_CITI Bank</v>
          </cell>
          <cell r="E2695">
            <v>0</v>
          </cell>
          <cell r="F2695">
            <v>0</v>
          </cell>
        </row>
        <row r="2696">
          <cell r="B2696" t="str">
            <v>N037125021</v>
          </cell>
          <cell r="C2696">
            <v>125021</v>
          </cell>
          <cell r="D2696" t="str">
            <v>ACCOUNTS REC - PRINCIPAL TO AGENT-TGT</v>
          </cell>
          <cell r="E2696">
            <v>144209.01999999999</v>
          </cell>
          <cell r="F2696">
            <v>11723443.439999999</v>
          </cell>
        </row>
        <row r="2697">
          <cell r="B2697" t="str">
            <v>N037125101</v>
          </cell>
          <cell r="C2697">
            <v>125101</v>
          </cell>
          <cell r="D2697" t="str">
            <v>VAT INPUT</v>
          </cell>
          <cell r="E2697">
            <v>1223515.69</v>
          </cell>
          <cell r="F2697">
            <v>99465463.310000002</v>
          </cell>
        </row>
        <row r="2698">
          <cell r="B2698" t="str">
            <v>N037125102</v>
          </cell>
          <cell r="C2698">
            <v>125102</v>
          </cell>
          <cell r="D2698" t="str">
            <v>VAT RECOVERABLE</v>
          </cell>
          <cell r="E2698">
            <v>0</v>
          </cell>
          <cell r="F2698">
            <v>0</v>
          </cell>
        </row>
        <row r="2699">
          <cell r="B2699" t="str">
            <v>N037125105</v>
          </cell>
          <cell r="C2699">
            <v>125105</v>
          </cell>
          <cell r="D2699" t="str">
            <v>VAT Recoverable (NL)</v>
          </cell>
          <cell r="E2699">
            <v>650.89</v>
          </cell>
          <cell r="F2699">
            <v>52913.97</v>
          </cell>
        </row>
        <row r="2700">
          <cell r="B2700" t="str">
            <v>N037125106</v>
          </cell>
          <cell r="C2700">
            <v>125106</v>
          </cell>
          <cell r="D2700" t="str">
            <v>VAT Recoverable Spain</v>
          </cell>
          <cell r="E2700">
            <v>505.55</v>
          </cell>
          <cell r="F2700">
            <v>41098.589999999997</v>
          </cell>
        </row>
        <row r="2701">
          <cell r="B2701" t="str">
            <v>N037125107</v>
          </cell>
          <cell r="C2701">
            <v>125107</v>
          </cell>
          <cell r="D2701" t="str">
            <v>VAT Recoverable belgium</v>
          </cell>
          <cell r="E2701">
            <v>0</v>
          </cell>
          <cell r="F2701">
            <v>0</v>
          </cell>
        </row>
        <row r="2702">
          <cell r="B2702" t="str">
            <v>N037125109</v>
          </cell>
          <cell r="C2702">
            <v>125109</v>
          </cell>
          <cell r="D2702" t="str">
            <v>VAT Recoverable France</v>
          </cell>
          <cell r="E2702">
            <v>0</v>
          </cell>
          <cell r="F2702">
            <v>0</v>
          </cell>
        </row>
        <row r="2703">
          <cell r="B2703" t="str">
            <v>N037125111</v>
          </cell>
          <cell r="C2703">
            <v>125111</v>
          </cell>
          <cell r="D2703" t="str">
            <v>VAT Recoverable Norway</v>
          </cell>
          <cell r="E2703">
            <v>0</v>
          </cell>
          <cell r="F2703">
            <v>0</v>
          </cell>
        </row>
        <row r="2704">
          <cell r="B2704" t="str">
            <v>N037125112</v>
          </cell>
          <cell r="C2704">
            <v>125112</v>
          </cell>
          <cell r="D2704" t="str">
            <v>VAT Recoverable Switzerland 8%</v>
          </cell>
          <cell r="E2704">
            <v>5799.99</v>
          </cell>
          <cell r="F2704">
            <v>471509.03</v>
          </cell>
        </row>
        <row r="2705">
          <cell r="B2705" t="str">
            <v>N037125113</v>
          </cell>
          <cell r="C2705">
            <v>125113</v>
          </cell>
          <cell r="D2705" t="str">
            <v>VAT Recoverable Sweden 25%</v>
          </cell>
          <cell r="E2705">
            <v>22761.09</v>
          </cell>
          <cell r="F2705">
            <v>1850358.26</v>
          </cell>
        </row>
        <row r="2706">
          <cell r="B2706" t="str">
            <v>N037125114</v>
          </cell>
          <cell r="C2706">
            <v>125114</v>
          </cell>
          <cell r="D2706" t="str">
            <v xml:space="preserve"> VAT Recoverable (NL) 6%</v>
          </cell>
          <cell r="E2706">
            <v>29.59</v>
          </cell>
          <cell r="F2706">
            <v>2405.52</v>
          </cell>
        </row>
        <row r="2707">
          <cell r="B2707" t="str">
            <v>N037125115</v>
          </cell>
          <cell r="C2707">
            <v>125115</v>
          </cell>
          <cell r="D2707" t="str">
            <v>VAT Recoverable (NL) 21%</v>
          </cell>
          <cell r="E2707">
            <v>19256.16</v>
          </cell>
          <cell r="F2707">
            <v>1565425.67</v>
          </cell>
        </row>
        <row r="2708">
          <cell r="B2708" t="str">
            <v>N037125119</v>
          </cell>
          <cell r="C2708">
            <v>125119</v>
          </cell>
          <cell r="D2708" t="str">
            <v>German VAT 19% Recoverable</v>
          </cell>
          <cell r="E2708">
            <v>1794.1</v>
          </cell>
          <cell r="F2708">
            <v>145851</v>
          </cell>
        </row>
        <row r="2709">
          <cell r="B2709" t="str">
            <v>N037125122</v>
          </cell>
          <cell r="C2709">
            <v>125122</v>
          </cell>
          <cell r="D2709" t="str">
            <v>VAT Recoverable Poland 23%</v>
          </cell>
          <cell r="E2709">
            <v>22692.63</v>
          </cell>
          <cell r="F2709">
            <v>1844792.82</v>
          </cell>
        </row>
        <row r="2710">
          <cell r="B2710" t="str">
            <v>N037125123</v>
          </cell>
          <cell r="C2710">
            <v>125123</v>
          </cell>
          <cell r="D2710" t="str">
            <v>VAT Recoverable Denmark 25%</v>
          </cell>
          <cell r="E2710">
            <v>51469.4</v>
          </cell>
          <cell r="F2710">
            <v>4184194.58</v>
          </cell>
        </row>
        <row r="2711">
          <cell r="B2711" t="str">
            <v>N037125997</v>
          </cell>
          <cell r="C2711">
            <v>125997</v>
          </cell>
          <cell r="D2711" t="str">
            <v>OTHER RECEIVABLE--FC REVLN ADJ  A/c</v>
          </cell>
          <cell r="E2711">
            <v>195074.3</v>
          </cell>
          <cell r="F2711">
            <v>15858526.220000001</v>
          </cell>
        </row>
        <row r="2712">
          <cell r="B2712" t="str">
            <v>N037125998</v>
          </cell>
          <cell r="C2712">
            <v>125998</v>
          </cell>
          <cell r="D2712" t="str">
            <v>RECEIVABLE-SUBSIDIARIES-FC REVLN ADJ  A/c</v>
          </cell>
          <cell r="E2712">
            <v>0</v>
          </cell>
          <cell r="F2712">
            <v>0</v>
          </cell>
        </row>
        <row r="2713">
          <cell r="B2713" t="str">
            <v>N037126000</v>
          </cell>
          <cell r="C2713">
            <v>126000</v>
          </cell>
          <cell r="D2713" t="str">
            <v>PREPAID - EXPENSES</v>
          </cell>
          <cell r="E2713">
            <v>4769.17</v>
          </cell>
          <cell r="F2713">
            <v>387708.72</v>
          </cell>
        </row>
        <row r="2714">
          <cell r="B2714" t="str">
            <v>N037140000</v>
          </cell>
          <cell r="C2714">
            <v>140000</v>
          </cell>
          <cell r="D2714" t="str">
            <v>ADVANCES - TRAVEL DOMESTIC</v>
          </cell>
          <cell r="E2714">
            <v>4466.42</v>
          </cell>
          <cell r="F2714">
            <v>363096.72</v>
          </cell>
        </row>
        <row r="2715">
          <cell r="B2715" t="str">
            <v>N037140001</v>
          </cell>
          <cell r="C2715">
            <v>140001</v>
          </cell>
          <cell r="D2715" t="str">
            <v>ADVANCES - TRAVEL FOREIGN</v>
          </cell>
          <cell r="E2715">
            <v>0</v>
          </cell>
          <cell r="F2715">
            <v>0</v>
          </cell>
        </row>
        <row r="2716">
          <cell r="B2716" t="str">
            <v>N037140100</v>
          </cell>
          <cell r="C2716">
            <v>140100</v>
          </cell>
          <cell r="D2716" t="str">
            <v>CORPORATE CREDIT CARD</v>
          </cell>
          <cell r="E2716">
            <v>68.55</v>
          </cell>
          <cell r="F2716">
            <v>5572.76</v>
          </cell>
        </row>
        <row r="2717">
          <cell r="B2717" t="str">
            <v>N037140300</v>
          </cell>
          <cell r="C2717">
            <v>140300</v>
          </cell>
          <cell r="D2717" t="str">
            <v>ADVANCES - SALARY</v>
          </cell>
          <cell r="E2717">
            <v>5300.03</v>
          </cell>
          <cell r="F2717">
            <v>430864.88</v>
          </cell>
        </row>
        <row r="2718">
          <cell r="B2718" t="str">
            <v>N037141010</v>
          </cell>
          <cell r="C2718">
            <v>141010</v>
          </cell>
          <cell r="D2718" t="str">
            <v>Recoverable for Unbilled revenue</v>
          </cell>
          <cell r="E2718">
            <v>4066815.85</v>
          </cell>
          <cell r="F2718">
            <v>330610981.16000003</v>
          </cell>
        </row>
        <row r="2719">
          <cell r="B2719" t="str">
            <v>N037150000</v>
          </cell>
          <cell r="C2719">
            <v>150000</v>
          </cell>
          <cell r="D2719" t="str">
            <v>SECURITY DEPOSITS PAID TO VENDORS</v>
          </cell>
          <cell r="E2719">
            <v>0</v>
          </cell>
          <cell r="F2719">
            <v>0</v>
          </cell>
        </row>
        <row r="2720">
          <cell r="B2720" t="str">
            <v>N037152008</v>
          </cell>
          <cell r="C2720">
            <v>152008</v>
          </cell>
          <cell r="D2720" t="str">
            <v>PREPAYMENTS - PROJECTS</v>
          </cell>
          <cell r="E2720">
            <v>132667.03</v>
          </cell>
          <cell r="F2720">
            <v>10785139.67</v>
          </cell>
        </row>
        <row r="2721">
          <cell r="B2721" t="str">
            <v>N037160002</v>
          </cell>
          <cell r="C2721">
            <v>160002</v>
          </cell>
          <cell r="D2721" t="str">
            <v>PLANT AND MACHINERY</v>
          </cell>
          <cell r="E2721">
            <v>96261.93</v>
          </cell>
          <cell r="F2721">
            <v>7825594.3499999996</v>
          </cell>
        </row>
        <row r="2722">
          <cell r="B2722" t="str">
            <v>N037160016</v>
          </cell>
          <cell r="C2722">
            <v>160016</v>
          </cell>
          <cell r="D2722" t="str">
            <v>CAPITAL WIP Tangible</v>
          </cell>
          <cell r="E2722">
            <v>0</v>
          </cell>
          <cell r="F2722">
            <v>0</v>
          </cell>
        </row>
        <row r="2723">
          <cell r="B2723" t="str">
            <v>N037170002</v>
          </cell>
          <cell r="C2723">
            <v>170002</v>
          </cell>
          <cell r="D2723" t="str">
            <v>ACCUMULATED DEPRECIATION - PLANT AND MAC</v>
          </cell>
          <cell r="E2723">
            <v>-62682.93</v>
          </cell>
          <cell r="F2723">
            <v>-5095796.26</v>
          </cell>
        </row>
        <row r="2724">
          <cell r="B2724" t="str">
            <v>N037190000</v>
          </cell>
          <cell r="C2724">
            <v>190000</v>
          </cell>
          <cell r="D2724" t="str">
            <v>ADVANCE CORPORATE TAX</v>
          </cell>
          <cell r="E2724">
            <v>-159982.82999999999</v>
          </cell>
          <cell r="F2724">
            <v>-13005772.16</v>
          </cell>
        </row>
        <row r="2725">
          <cell r="B2725" t="str">
            <v>N037190300</v>
          </cell>
          <cell r="C2725">
            <v>190300</v>
          </cell>
          <cell r="D2725" t="str">
            <v>DEFFERED TAX ASSETS ACCOUNT</v>
          </cell>
          <cell r="E2725">
            <v>45611</v>
          </cell>
          <cell r="F2725">
            <v>3707937.13</v>
          </cell>
        </row>
        <row r="2726">
          <cell r="B2726" t="str">
            <v>N037194000</v>
          </cell>
          <cell r="C2726">
            <v>194000</v>
          </cell>
          <cell r="D2726" t="str">
            <v>DEFERRED REVENUE EXPENDITURE</v>
          </cell>
          <cell r="E2726">
            <v>0</v>
          </cell>
          <cell r="F2726">
            <v>0.01</v>
          </cell>
        </row>
        <row r="2727">
          <cell r="B2727" t="str">
            <v>N037211000</v>
          </cell>
          <cell r="C2727">
            <v>211000</v>
          </cell>
          <cell r="D2727" t="str">
            <v>TRADE PAYABLES - DOMESTIC</v>
          </cell>
          <cell r="E2727">
            <v>-4345884.88</v>
          </cell>
          <cell r="F2727">
            <v>-353297842.13999999</v>
          </cell>
        </row>
        <row r="2728">
          <cell r="B2728" t="str">
            <v>N037211007</v>
          </cell>
          <cell r="C2728">
            <v>211007</v>
          </cell>
          <cell r="D2728" t="str">
            <v>GOODS RECEIVED/INVOICE RECEIVED-CLEARING</v>
          </cell>
          <cell r="E2728">
            <v>-61738.74</v>
          </cell>
          <cell r="F2728">
            <v>-5019038.5</v>
          </cell>
        </row>
        <row r="2729">
          <cell r="B2729" t="str">
            <v>N037211011</v>
          </cell>
          <cell r="C2729">
            <v>211011</v>
          </cell>
          <cell r="D2729" t="str">
            <v>TRADE PAYABLES - PRINCIPAL TO AGENT-ADJ</v>
          </cell>
          <cell r="E2729">
            <v>0</v>
          </cell>
          <cell r="F2729">
            <v>0</v>
          </cell>
        </row>
        <row r="2730">
          <cell r="B2730" t="str">
            <v>N037212000</v>
          </cell>
          <cell r="C2730">
            <v>212000</v>
          </cell>
          <cell r="D2730" t="str">
            <v>TRADE PAYABLES - FOREIGN</v>
          </cell>
          <cell r="E2730">
            <v>-2484323.86</v>
          </cell>
          <cell r="F2730">
            <v>-201962611.33000001</v>
          </cell>
        </row>
        <row r="2731">
          <cell r="B2731" t="str">
            <v>N037212002</v>
          </cell>
          <cell r="C2731">
            <v>212002</v>
          </cell>
          <cell r="D2731" t="str">
            <v>TRADE PAYABLES - FOREIGN ADJUSTMENT ACCO</v>
          </cell>
          <cell r="E2731">
            <v>7200.44</v>
          </cell>
          <cell r="F2731">
            <v>585358.32999999996</v>
          </cell>
        </row>
        <row r="2732">
          <cell r="B2732" t="str">
            <v>N037213000</v>
          </cell>
          <cell r="C2732">
            <v>213000</v>
          </cell>
          <cell r="D2732" t="str">
            <v>TRADE PAYABLE - AFFILIATES</v>
          </cell>
          <cell r="E2732">
            <v>-13694553.42</v>
          </cell>
          <cell r="F2732">
            <v>-1113295981.3599999</v>
          </cell>
        </row>
        <row r="2733">
          <cell r="B2733" t="str">
            <v>N037213001</v>
          </cell>
          <cell r="C2733">
            <v>213001</v>
          </cell>
          <cell r="D2733" t="str">
            <v>CLEARING - PAYABLES TO AFFILIATES</v>
          </cell>
          <cell r="E2733">
            <v>0</v>
          </cell>
          <cell r="F2733">
            <v>0</v>
          </cell>
        </row>
        <row r="2734">
          <cell r="B2734" t="str">
            <v>N037213002</v>
          </cell>
          <cell r="C2734">
            <v>213002</v>
          </cell>
          <cell r="D2734" t="str">
            <v>ACCOUNTS PAYABLE - STAFF</v>
          </cell>
          <cell r="E2734">
            <v>-6735.32</v>
          </cell>
          <cell r="F2734">
            <v>-547546.49</v>
          </cell>
        </row>
        <row r="2735">
          <cell r="B2735" t="str">
            <v>N037213999</v>
          </cell>
          <cell r="C2735">
            <v>213999</v>
          </cell>
          <cell r="D2735" t="str">
            <v>ACCOUNT PAYABLE-AFFILIATES-FC REVLN ADJU</v>
          </cell>
          <cell r="E2735">
            <v>-1716350.06</v>
          </cell>
          <cell r="F2735">
            <v>-139530334.88</v>
          </cell>
        </row>
        <row r="2736">
          <cell r="B2736" t="str">
            <v>N037215011</v>
          </cell>
          <cell r="C2736">
            <v>215011</v>
          </cell>
          <cell r="D2736" t="str">
            <v>OTH PAYABLES - PRINCIPAL TO AGENT-TGT</v>
          </cell>
          <cell r="E2736">
            <v>0</v>
          </cell>
          <cell r="F2736">
            <v>0</v>
          </cell>
        </row>
        <row r="2737">
          <cell r="B2737" t="str">
            <v>N037215100</v>
          </cell>
          <cell r="C2737">
            <v>215100</v>
          </cell>
          <cell r="D2737" t="str">
            <v>WITHHOLDING TAX PAYABLE - SALARIES</v>
          </cell>
          <cell r="E2737">
            <v>0</v>
          </cell>
          <cell r="F2737">
            <v>0</v>
          </cell>
        </row>
        <row r="2738">
          <cell r="B2738" t="str">
            <v>N037215150</v>
          </cell>
          <cell r="C2738">
            <v>215150</v>
          </cell>
          <cell r="D2738" t="str">
            <v>WITHHOLDING TAX PAYABLE _SALARIES Romania</v>
          </cell>
          <cell r="E2738">
            <v>439.56</v>
          </cell>
          <cell r="F2738">
            <v>35733.94</v>
          </cell>
        </row>
        <row r="2739">
          <cell r="B2739" t="str">
            <v>N037215401</v>
          </cell>
          <cell r="C2739">
            <v>215401</v>
          </cell>
          <cell r="D2739" t="str">
            <v>FAMILY PENSION FUND PAYABLE</v>
          </cell>
          <cell r="E2739">
            <v>0</v>
          </cell>
          <cell r="F2739">
            <v>0</v>
          </cell>
        </row>
        <row r="2740">
          <cell r="B2740" t="str">
            <v>N037216014</v>
          </cell>
          <cell r="C2740">
            <v>216014</v>
          </cell>
          <cell r="D2740" t="str">
            <v>CENTRAL SALES TAX PAYABLE</v>
          </cell>
          <cell r="E2740">
            <v>0</v>
          </cell>
          <cell r="F2740">
            <v>0</v>
          </cell>
        </row>
        <row r="2741">
          <cell r="B2741" t="str">
            <v>N037216101</v>
          </cell>
          <cell r="C2741">
            <v>216101</v>
          </cell>
          <cell r="D2741" t="str">
            <v>VAT OUTPUT</v>
          </cell>
          <cell r="E2741">
            <v>-1468974.23</v>
          </cell>
          <cell r="F2741">
            <v>-119419966.23999999</v>
          </cell>
        </row>
        <row r="2742">
          <cell r="B2742" t="str">
            <v>N037216102</v>
          </cell>
          <cell r="C2742">
            <v>216102</v>
          </cell>
          <cell r="D2742" t="str">
            <v>VAT PAYABLE</v>
          </cell>
          <cell r="E2742">
            <v>-673.27</v>
          </cell>
          <cell r="F2742">
            <v>-54733.35</v>
          </cell>
        </row>
        <row r="2743">
          <cell r="B2743" t="str">
            <v>N037216108</v>
          </cell>
          <cell r="C2743">
            <v>216108</v>
          </cell>
          <cell r="D2743" t="str">
            <v>VAT OUTPUT POLAND 23%</v>
          </cell>
          <cell r="E2743">
            <v>0</v>
          </cell>
          <cell r="F2743">
            <v>0</v>
          </cell>
        </row>
        <row r="2744">
          <cell r="B2744" t="str">
            <v>N037240100</v>
          </cell>
          <cell r="C2744">
            <v>240100</v>
          </cell>
          <cell r="D2744" t="str">
            <v>ADVANCE CUSTOMER PAYMENTS</v>
          </cell>
          <cell r="E2744">
            <v>0</v>
          </cell>
          <cell r="F2744">
            <v>0</v>
          </cell>
        </row>
        <row r="2745">
          <cell r="B2745" t="str">
            <v>N037240500</v>
          </cell>
          <cell r="C2745">
            <v>240500</v>
          </cell>
          <cell r="D2745" t="str">
            <v>CUSTOMER CREDIT BALANCES ADJUSTMENT ACCOUNT</v>
          </cell>
          <cell r="E2745">
            <v>1795.35</v>
          </cell>
          <cell r="F2745">
            <v>145952.62</v>
          </cell>
        </row>
        <row r="2746">
          <cell r="B2746" t="str">
            <v>N037240501</v>
          </cell>
          <cell r="C2746">
            <v>240501</v>
          </cell>
          <cell r="D2746" t="str">
            <v>CUSTOMER CREDIT BALANCES TARGET ACCOUNT</v>
          </cell>
          <cell r="E2746">
            <v>-1795.35</v>
          </cell>
          <cell r="F2746">
            <v>-145952.62</v>
          </cell>
        </row>
        <row r="2747">
          <cell r="B2747" t="str">
            <v>N037240532</v>
          </cell>
          <cell r="C2747">
            <v>240532</v>
          </cell>
          <cell r="D2747" t="str">
            <v>TRADE RECEIVABLE - NON CUR - ADJACT</v>
          </cell>
          <cell r="E2747">
            <v>-15538</v>
          </cell>
          <cell r="F2747">
            <v>-1263158.6000000001</v>
          </cell>
        </row>
        <row r="2748">
          <cell r="B2748" t="str">
            <v>N037240533</v>
          </cell>
          <cell r="C2748">
            <v>240533</v>
          </cell>
          <cell r="D2748" t="str">
            <v>TRADE RECEIVABLES - NON CUR - TGTACT</v>
          </cell>
          <cell r="E2748">
            <v>15538</v>
          </cell>
          <cell r="F2748">
            <v>1263158.6000000001</v>
          </cell>
        </row>
        <row r="2749">
          <cell r="B2749" t="str">
            <v>N037240534</v>
          </cell>
          <cell r="C2749">
            <v>240534</v>
          </cell>
          <cell r="D2749" t="str">
            <v>ALLOWANCE FOR DOUBTFUL ACCOUNTS - NON CUR - ADJACT</v>
          </cell>
          <cell r="E2749">
            <v>15538</v>
          </cell>
          <cell r="F2749">
            <v>1263158.6000000001</v>
          </cell>
        </row>
        <row r="2750">
          <cell r="B2750" t="str">
            <v>N037240535</v>
          </cell>
          <cell r="C2750">
            <v>240535</v>
          </cell>
          <cell r="D2750" t="str">
            <v>ALLOWANCE FOR DOUBTFUL ACCOUNTS - NON CUR - TGTACT</v>
          </cell>
          <cell r="E2750">
            <v>-15538</v>
          </cell>
          <cell r="F2750">
            <v>-1263158.6000000001</v>
          </cell>
        </row>
        <row r="2751">
          <cell r="B2751" t="str">
            <v>N037240546</v>
          </cell>
          <cell r="C2751">
            <v>240546</v>
          </cell>
          <cell r="D2751" t="str">
            <v>TRADE REC &lt;=6 - CUR - ADJACT</v>
          </cell>
          <cell r="E2751">
            <v>-6400855.9299999997</v>
          </cell>
          <cell r="F2751">
            <v>-520356302.66000003</v>
          </cell>
        </row>
        <row r="2752">
          <cell r="B2752" t="str">
            <v>N037240547</v>
          </cell>
          <cell r="C2752">
            <v>240547</v>
          </cell>
          <cell r="D2752" t="str">
            <v>TRADE REC &lt;=6 - CUR - TGTACT</v>
          </cell>
          <cell r="E2752">
            <v>6400855.9299999997</v>
          </cell>
          <cell r="F2752">
            <v>520356302.66000003</v>
          </cell>
        </row>
        <row r="2753">
          <cell r="B2753" t="str">
            <v>N037240554</v>
          </cell>
          <cell r="C2753">
            <v>240554</v>
          </cell>
          <cell r="D2753" t="str">
            <v>CURRENT PROVISION FOR TAXES - ADJACT</v>
          </cell>
          <cell r="E2753">
            <v>0</v>
          </cell>
          <cell r="F2753">
            <v>0</v>
          </cell>
        </row>
        <row r="2754">
          <cell r="B2754" t="str">
            <v>N037240555</v>
          </cell>
          <cell r="C2754">
            <v>240555</v>
          </cell>
          <cell r="D2754" t="str">
            <v>CURRENT PROVISION FOR TAXES - TGTACT</v>
          </cell>
          <cell r="E2754">
            <v>0</v>
          </cell>
          <cell r="F2754">
            <v>0</v>
          </cell>
        </row>
        <row r="2755">
          <cell r="B2755" t="str">
            <v>N037281400</v>
          </cell>
          <cell r="C2755">
            <v>281400</v>
          </cell>
          <cell r="D2755" t="str">
            <v>OUTSTANDING EXPENSES-VENDORS</v>
          </cell>
          <cell r="E2755">
            <v>-3469372.31</v>
          </cell>
          <cell r="F2755">
            <v>-282041928.06999999</v>
          </cell>
        </row>
        <row r="2756">
          <cell r="B2756" t="str">
            <v>N037281411</v>
          </cell>
          <cell r="C2756">
            <v>281411</v>
          </cell>
          <cell r="D2756" t="str">
            <v>OUTSTANDING EXPENSES WITH TRADING PARTNER</v>
          </cell>
          <cell r="E2756">
            <v>0</v>
          </cell>
          <cell r="F2756">
            <v>0</v>
          </cell>
        </row>
        <row r="2757">
          <cell r="B2757" t="str">
            <v>N037281499</v>
          </cell>
          <cell r="C2757">
            <v>281499</v>
          </cell>
          <cell r="D2757" t="str">
            <v>OUTSTANDING-FC VALUATION ADJUSTMENT</v>
          </cell>
          <cell r="E2757">
            <v>854.75</v>
          </cell>
          <cell r="F2757">
            <v>69486.740000000005</v>
          </cell>
        </row>
        <row r="2758">
          <cell r="B2758" t="str">
            <v>N037281500</v>
          </cell>
          <cell r="C2758">
            <v>281500</v>
          </cell>
          <cell r="D2758" t="str">
            <v>DEFERRED REVENUE</v>
          </cell>
          <cell r="E2758">
            <v>0</v>
          </cell>
          <cell r="F2758">
            <v>0</v>
          </cell>
        </row>
        <row r="2759">
          <cell r="B2759" t="str">
            <v>N037281502</v>
          </cell>
          <cell r="C2759">
            <v>281502</v>
          </cell>
          <cell r="D2759" t="str">
            <v>DEFERRED REVENUE</v>
          </cell>
          <cell r="E2759">
            <v>-47587.53</v>
          </cell>
          <cell r="F2759">
            <v>-3868618.73</v>
          </cell>
        </row>
        <row r="2760">
          <cell r="B2760" t="str">
            <v>N037290000</v>
          </cell>
          <cell r="C2760">
            <v>290000</v>
          </cell>
          <cell r="D2760" t="str">
            <v>PROVISION FOR CORPORATE TAX</v>
          </cell>
          <cell r="E2760">
            <v>26545.48</v>
          </cell>
          <cell r="F2760">
            <v>2158009.48</v>
          </cell>
        </row>
        <row r="2761">
          <cell r="B2761" t="str">
            <v>N037292016</v>
          </cell>
          <cell r="C2761">
            <v>292016</v>
          </cell>
          <cell r="D2761" t="str">
            <v>PROVISION FOR CORPORATE TAX FY 2015-2016</v>
          </cell>
          <cell r="E2761">
            <v>0</v>
          </cell>
          <cell r="F2761">
            <v>0</v>
          </cell>
        </row>
        <row r="2762">
          <cell r="B2762" t="str">
            <v>N037310002</v>
          </cell>
          <cell r="C2762">
            <v>310002</v>
          </cell>
          <cell r="D2762" t="str">
            <v>SHARECAPITAL ACCOUNT -INESS PARTNERS</v>
          </cell>
          <cell r="E2762">
            <v>-155000</v>
          </cell>
          <cell r="F2762">
            <v>-13072251.5</v>
          </cell>
        </row>
        <row r="2763">
          <cell r="B2763" t="str">
            <v>N037320400</v>
          </cell>
          <cell r="C2763">
            <v>320400</v>
          </cell>
          <cell r="D2763" t="str">
            <v>FOREIGN CURRENCY TRANSLATION RESERVE A/C</v>
          </cell>
          <cell r="E2763">
            <v>0</v>
          </cell>
          <cell r="F2763">
            <v>12856010.08</v>
          </cell>
        </row>
        <row r="2764">
          <cell r="B2764" t="str">
            <v>N037320499</v>
          </cell>
          <cell r="C2764">
            <v>320499</v>
          </cell>
          <cell r="D2764" t="str">
            <v>CONSOL Exch Diff</v>
          </cell>
          <cell r="E2764">
            <v>0</v>
          </cell>
          <cell r="F2764">
            <v>0</v>
          </cell>
        </row>
        <row r="2765">
          <cell r="B2765" t="str">
            <v>N037330000</v>
          </cell>
          <cell r="C2765">
            <v>330000</v>
          </cell>
          <cell r="D2765" t="str">
            <v>RETAINED EARNINGS</v>
          </cell>
          <cell r="E2765">
            <v>-74830.44</v>
          </cell>
          <cell r="F2765">
            <v>-10078721.41</v>
          </cell>
        </row>
        <row r="2766">
          <cell r="B2766" t="str">
            <v>N037410000</v>
          </cell>
          <cell r="C2766">
            <v>410000</v>
          </cell>
          <cell r="D2766" t="str">
            <v>SALES REVENUES - EDUCATION &amp; TRAINING</v>
          </cell>
          <cell r="E2766">
            <v>-284.05</v>
          </cell>
          <cell r="F2766">
            <v>-24774.6</v>
          </cell>
        </row>
        <row r="2767">
          <cell r="B2767" t="str">
            <v>N037420100</v>
          </cell>
          <cell r="C2767">
            <v>420100</v>
          </cell>
          <cell r="D2767" t="str">
            <v>Unbilled Revenue Account</v>
          </cell>
          <cell r="E2767">
            <v>904267.46</v>
          </cell>
          <cell r="F2767">
            <v>83525862.530000001</v>
          </cell>
        </row>
        <row r="2768">
          <cell r="B2768" t="str">
            <v>N037421000</v>
          </cell>
          <cell r="C2768">
            <v>421000</v>
          </cell>
          <cell r="D2768" t="str">
            <v>SALES REV-S/W SOL. &amp; SYSTEM INTEGRATION (Projects)</v>
          </cell>
          <cell r="E2768">
            <v>-14592936.800000001</v>
          </cell>
          <cell r="F2768">
            <v>-1285138892.6700001</v>
          </cell>
        </row>
        <row r="2769">
          <cell r="B2769" t="str">
            <v>N037421001</v>
          </cell>
          <cell r="C2769">
            <v>421001</v>
          </cell>
          <cell r="D2769" t="str">
            <v>SALES REV-Revenue # Strategic Sourcing</v>
          </cell>
          <cell r="E2769">
            <v>-18393428.59</v>
          </cell>
          <cell r="F2769">
            <v>-1551325186.54</v>
          </cell>
        </row>
        <row r="2770">
          <cell r="B2770" t="str">
            <v>N037520500</v>
          </cell>
          <cell r="C2770">
            <v>520500</v>
          </cell>
          <cell r="D2770" t="str">
            <v>HIRING EXPENSES FOR PRODUCTION</v>
          </cell>
          <cell r="E2770">
            <v>0</v>
          </cell>
          <cell r="F2770">
            <v>194209.57</v>
          </cell>
        </row>
        <row r="2771">
          <cell r="B2771" t="str">
            <v>N037520600</v>
          </cell>
          <cell r="C2771">
            <v>520600</v>
          </cell>
          <cell r="D2771" t="str">
            <v>PROFESSIONAL SERVICES EXPENSES FOR PRODUCTION</v>
          </cell>
          <cell r="E2771">
            <v>3788531.16</v>
          </cell>
          <cell r="F2771">
            <v>330228086.64999998</v>
          </cell>
        </row>
        <row r="2772">
          <cell r="B2772" t="str">
            <v>N037520608</v>
          </cell>
          <cell r="C2772">
            <v>520608</v>
          </cell>
          <cell r="D2772" t="str">
            <v>Professional Expenses _ Strategic Sourcing</v>
          </cell>
          <cell r="E2772">
            <v>19358446.449999999</v>
          </cell>
          <cell r="F2772">
            <v>1631847104.27</v>
          </cell>
        </row>
        <row r="2773">
          <cell r="B2773" t="str">
            <v>N037520800</v>
          </cell>
          <cell r="C2773">
            <v>520800</v>
          </cell>
          <cell r="D2773" t="str">
            <v>SOFTWARE DEVELOPMENT - OFFSHORE</v>
          </cell>
          <cell r="E2773">
            <v>4313254.05</v>
          </cell>
          <cell r="F2773">
            <v>374640314.18000001</v>
          </cell>
        </row>
        <row r="2774">
          <cell r="B2774" t="str">
            <v>N037530003</v>
          </cell>
          <cell r="C2774">
            <v>530003</v>
          </cell>
          <cell r="D2774" t="str">
            <v>DEPRECIATION EXPENSE - PLANT AND MACHINE</v>
          </cell>
          <cell r="E2774">
            <v>19803.240000000002</v>
          </cell>
          <cell r="F2774">
            <v>1730563.33</v>
          </cell>
        </row>
        <row r="2775">
          <cell r="B2775" t="str">
            <v>N037530020</v>
          </cell>
          <cell r="C2775">
            <v>530020</v>
          </cell>
          <cell r="D2775" t="str">
            <v>OFFICE AND BUILDING RENT</v>
          </cell>
          <cell r="E2775">
            <v>17378.330000000002</v>
          </cell>
          <cell r="F2775">
            <v>1485498.04</v>
          </cell>
        </row>
        <row r="2776">
          <cell r="B2776" t="str">
            <v>N037613002</v>
          </cell>
          <cell r="C2776">
            <v>613002</v>
          </cell>
          <cell r="D2776" t="str">
            <v>BUSINESS PROMOTION</v>
          </cell>
          <cell r="E2776">
            <v>6944.18</v>
          </cell>
          <cell r="F2776">
            <v>666846.62</v>
          </cell>
        </row>
        <row r="2777">
          <cell r="B2777" t="str">
            <v>N037622000</v>
          </cell>
          <cell r="C2777">
            <v>622000</v>
          </cell>
          <cell r="D2777" t="str">
            <v>SALARIES - DIRECT</v>
          </cell>
          <cell r="E2777">
            <v>998581.52</v>
          </cell>
          <cell r="F2777">
            <v>88216026.090000004</v>
          </cell>
        </row>
        <row r="2778">
          <cell r="B2778" t="str">
            <v>N037622005</v>
          </cell>
          <cell r="C2778">
            <v>622005</v>
          </cell>
          <cell r="D2778" t="str">
            <v>EMPLOYERS CONTB SOCIAL SECURITY SCHEMES - DIRECT</v>
          </cell>
          <cell r="E2778">
            <v>122236.23</v>
          </cell>
          <cell r="F2778">
            <v>10798156.210000001</v>
          </cell>
        </row>
        <row r="2779">
          <cell r="B2779" t="str">
            <v>N037622009</v>
          </cell>
          <cell r="C2779">
            <v>622009</v>
          </cell>
          <cell r="D2779" t="str">
            <v>PERFORMANCE INCENTIVES - DIRECT</v>
          </cell>
          <cell r="E2779">
            <v>82443.289999999994</v>
          </cell>
          <cell r="F2779">
            <v>6729782.3399999999</v>
          </cell>
        </row>
        <row r="2780">
          <cell r="B2780" t="str">
            <v>N037622019</v>
          </cell>
          <cell r="C2780">
            <v>622019</v>
          </cell>
          <cell r="D2780" t="str">
            <v>RELOCATION EXPENSES-INDIRECT</v>
          </cell>
          <cell r="E2780">
            <v>120.9</v>
          </cell>
          <cell r="F2780">
            <v>10626.12</v>
          </cell>
        </row>
        <row r="2781">
          <cell r="B2781" t="str">
            <v>N037624000</v>
          </cell>
          <cell r="C2781">
            <v>624000</v>
          </cell>
          <cell r="D2781" t="str">
            <v>SALARIES - SALES AND MARKETING</v>
          </cell>
          <cell r="E2781">
            <v>234692.83</v>
          </cell>
          <cell r="F2781">
            <v>20728021.23</v>
          </cell>
        </row>
        <row r="2782">
          <cell r="B2782" t="str">
            <v>N037624005</v>
          </cell>
          <cell r="C2782">
            <v>624005</v>
          </cell>
          <cell r="D2782" t="str">
            <v>EMPLOYERS CONTB SOCIAL SECURITY SCHEMS - S &amp; M</v>
          </cell>
          <cell r="E2782">
            <v>38465.839999999997</v>
          </cell>
          <cell r="F2782">
            <v>3405056.46</v>
          </cell>
        </row>
        <row r="2783">
          <cell r="B2783" t="str">
            <v>N037624009</v>
          </cell>
          <cell r="C2783">
            <v>624009</v>
          </cell>
          <cell r="D2783" t="str">
            <v>PERFORMANCE INCENTIVES - SALES AND MARKE</v>
          </cell>
          <cell r="E2783">
            <v>58487.7</v>
          </cell>
          <cell r="F2783">
            <v>4098026.92</v>
          </cell>
        </row>
        <row r="2784">
          <cell r="B2784" t="str">
            <v>N037629100</v>
          </cell>
          <cell r="C2784">
            <v>629100</v>
          </cell>
          <cell r="D2784" t="str">
            <v>LOCAL CONVEYANCE - DIRECT</v>
          </cell>
          <cell r="E2784">
            <v>6357.69</v>
          </cell>
          <cell r="F2784">
            <v>546076.68999999994</v>
          </cell>
        </row>
        <row r="2785">
          <cell r="B2785" t="str">
            <v>N037629101</v>
          </cell>
          <cell r="C2785">
            <v>629101</v>
          </cell>
          <cell r="D2785" t="str">
            <v>LOCAL CONVEYANCE - INDIRECT</v>
          </cell>
          <cell r="E2785">
            <v>254.68</v>
          </cell>
          <cell r="F2785">
            <v>21893.279999999999</v>
          </cell>
        </row>
        <row r="2786">
          <cell r="B2786" t="str">
            <v>N037629102</v>
          </cell>
          <cell r="C2786">
            <v>629102</v>
          </cell>
          <cell r="D2786" t="str">
            <v>LOCAL CONVEYANCE - SALES AND MARKETING</v>
          </cell>
          <cell r="E2786">
            <v>497.25</v>
          </cell>
          <cell r="F2786">
            <v>45222.77</v>
          </cell>
        </row>
        <row r="2787">
          <cell r="B2787" t="str">
            <v>N037629200</v>
          </cell>
          <cell r="C2787">
            <v>629200</v>
          </cell>
          <cell r="D2787" t="str">
            <v>DOMESTIC TRAVEL - DIRECT</v>
          </cell>
          <cell r="E2787">
            <v>537872.16</v>
          </cell>
          <cell r="F2787">
            <v>47344084.229999997</v>
          </cell>
        </row>
        <row r="2788">
          <cell r="B2788" t="str">
            <v>N037629201</v>
          </cell>
          <cell r="C2788">
            <v>629201</v>
          </cell>
          <cell r="D2788" t="str">
            <v>DOMESTIC TRAVEL - INDIRECT</v>
          </cell>
          <cell r="E2788">
            <v>17288.63</v>
          </cell>
          <cell r="F2788">
            <v>1520097.12</v>
          </cell>
        </row>
        <row r="2789">
          <cell r="B2789" t="str">
            <v>N037629202</v>
          </cell>
          <cell r="C2789">
            <v>629202</v>
          </cell>
          <cell r="D2789" t="str">
            <v>DOMESTIC TRAVEL - SALES AND MARKETING</v>
          </cell>
          <cell r="E2789">
            <v>59353.15</v>
          </cell>
          <cell r="F2789">
            <v>5224919.55</v>
          </cell>
        </row>
        <row r="2790">
          <cell r="B2790" t="str">
            <v>N037629300</v>
          </cell>
          <cell r="C2790">
            <v>629300</v>
          </cell>
          <cell r="D2790" t="str">
            <v>FOREIGN TRAVEL - DIRECT</v>
          </cell>
          <cell r="E2790">
            <v>101971.63</v>
          </cell>
          <cell r="F2790">
            <v>9109912</v>
          </cell>
        </row>
        <row r="2791">
          <cell r="B2791" t="str">
            <v>N037629302</v>
          </cell>
          <cell r="C2791">
            <v>629302</v>
          </cell>
          <cell r="D2791" t="str">
            <v>FOREIGN TRAVEL - SALES AND MARKETING</v>
          </cell>
          <cell r="E2791">
            <v>11741.89</v>
          </cell>
          <cell r="F2791">
            <v>1004806.05</v>
          </cell>
        </row>
        <row r="2792">
          <cell r="B2792" t="str">
            <v>N037630000</v>
          </cell>
          <cell r="C2792">
            <v>630000</v>
          </cell>
          <cell r="D2792" t="str">
            <v>STAFF WELFARE</v>
          </cell>
          <cell r="E2792">
            <v>7969.98</v>
          </cell>
          <cell r="F2792">
            <v>689953.46</v>
          </cell>
        </row>
        <row r="2793">
          <cell r="B2793" t="str">
            <v>N037632000</v>
          </cell>
          <cell r="C2793">
            <v>632000</v>
          </cell>
          <cell r="D2793" t="str">
            <v>ELECTRICITY EXPENSES</v>
          </cell>
          <cell r="E2793">
            <v>644.91999999999996</v>
          </cell>
          <cell r="F2793">
            <v>55730.78</v>
          </cell>
        </row>
        <row r="2794">
          <cell r="B2794" t="str">
            <v>N037633000</v>
          </cell>
          <cell r="C2794">
            <v>633000</v>
          </cell>
          <cell r="D2794" t="str">
            <v>POSTAL AND COURIER COMMUNICATION</v>
          </cell>
          <cell r="E2794">
            <v>3924.71</v>
          </cell>
          <cell r="F2794">
            <v>333232.52</v>
          </cell>
        </row>
        <row r="2795">
          <cell r="B2795" t="str">
            <v>N037633001</v>
          </cell>
          <cell r="C2795">
            <v>633001</v>
          </cell>
          <cell r="D2795" t="str">
            <v>TELE COMMUNICATION</v>
          </cell>
          <cell r="E2795">
            <v>19751.46</v>
          </cell>
          <cell r="F2795">
            <v>1717966.28</v>
          </cell>
        </row>
        <row r="2796">
          <cell r="B2796" t="str">
            <v>N037635000</v>
          </cell>
          <cell r="C2796">
            <v>635000</v>
          </cell>
          <cell r="D2796" t="str">
            <v>INSURANCE EXPENSES</v>
          </cell>
          <cell r="E2796">
            <v>2310.75</v>
          </cell>
          <cell r="F2796">
            <v>219003.83</v>
          </cell>
        </row>
        <row r="2797">
          <cell r="B2797" t="str">
            <v>N037636000</v>
          </cell>
          <cell r="C2797">
            <v>636000</v>
          </cell>
          <cell r="D2797" t="str">
            <v>REPAIRS AND MAINTENANCE-PLANT &amp; MACHINER</v>
          </cell>
          <cell r="E2797">
            <v>1475.86</v>
          </cell>
          <cell r="F2797">
            <v>126896.74</v>
          </cell>
        </row>
        <row r="2798">
          <cell r="B2798" t="str">
            <v>N037636002</v>
          </cell>
          <cell r="C2798">
            <v>636002</v>
          </cell>
          <cell r="D2798" t="str">
            <v>REPAIRS AND MAINTENANCE - OTHERS</v>
          </cell>
          <cell r="E2798">
            <v>711.86</v>
          </cell>
          <cell r="F2798">
            <v>61098.38</v>
          </cell>
        </row>
        <row r="2799">
          <cell r="B2799" t="str">
            <v>N037636003</v>
          </cell>
          <cell r="C2799">
            <v>636003</v>
          </cell>
          <cell r="D2799" t="str">
            <v>SECURITY AND ADMINISTRATION SERVICES</v>
          </cell>
          <cell r="E2799">
            <v>124.75</v>
          </cell>
          <cell r="F2799">
            <v>10664.26</v>
          </cell>
        </row>
        <row r="2800">
          <cell r="B2800" t="str">
            <v>N037637001</v>
          </cell>
          <cell r="C2800">
            <v>637001</v>
          </cell>
          <cell r="D2800" t="str">
            <v>AUDIT FEES</v>
          </cell>
          <cell r="E2800">
            <v>16250</v>
          </cell>
          <cell r="F2800">
            <v>1402316.63</v>
          </cell>
        </row>
        <row r="2801">
          <cell r="B2801" t="str">
            <v>N037637002</v>
          </cell>
          <cell r="C2801">
            <v>637002</v>
          </cell>
          <cell r="D2801" t="str">
            <v>PROFESSIONAL SERVICES</v>
          </cell>
          <cell r="E2801">
            <v>2688.1</v>
          </cell>
          <cell r="F2801">
            <v>30556.06</v>
          </cell>
        </row>
        <row r="2802">
          <cell r="B2802" t="str">
            <v>N037637003</v>
          </cell>
          <cell r="C2802">
            <v>637003</v>
          </cell>
          <cell r="D2802" t="str">
            <v>MANAGEMENT SERVICES</v>
          </cell>
          <cell r="E2802">
            <v>313914.44</v>
          </cell>
          <cell r="F2802">
            <v>26781846.030000001</v>
          </cell>
        </row>
        <row r="2803">
          <cell r="B2803" t="str">
            <v>N037638000</v>
          </cell>
          <cell r="C2803">
            <v>638000</v>
          </cell>
          <cell r="D2803" t="str">
            <v>PRINTING AND STATIONERY</v>
          </cell>
          <cell r="E2803">
            <v>5527.44</v>
          </cell>
          <cell r="F2803">
            <v>462442.91</v>
          </cell>
        </row>
        <row r="2804">
          <cell r="B2804" t="str">
            <v>N037639000</v>
          </cell>
          <cell r="C2804">
            <v>639000</v>
          </cell>
          <cell r="D2804" t="str">
            <v>SUBSCRIPTION AND MEMBERSHIP FEE</v>
          </cell>
          <cell r="E2804">
            <v>9496.33</v>
          </cell>
          <cell r="F2804">
            <v>829000.69</v>
          </cell>
        </row>
        <row r="2805">
          <cell r="B2805" t="str">
            <v>N037640000</v>
          </cell>
          <cell r="C2805">
            <v>640000</v>
          </cell>
          <cell r="D2805" t="str">
            <v>PERIODICALS AND INTERNAL COMMUNICATION</v>
          </cell>
          <cell r="E2805">
            <v>32.450000000000003</v>
          </cell>
          <cell r="F2805">
            <v>2786.67</v>
          </cell>
        </row>
        <row r="2806">
          <cell r="B2806" t="str">
            <v>N037645001</v>
          </cell>
          <cell r="C2806">
            <v>645001</v>
          </cell>
          <cell r="D2806" t="str">
            <v>Services Outsourced Direct</v>
          </cell>
          <cell r="E2806">
            <v>1836547.85</v>
          </cell>
          <cell r="F2806">
            <v>164258222.93000001</v>
          </cell>
        </row>
        <row r="2807">
          <cell r="B2807" t="str">
            <v>N037645002</v>
          </cell>
          <cell r="C2807">
            <v>645002</v>
          </cell>
          <cell r="D2807" t="str">
            <v>Services Outsourced Indirect</v>
          </cell>
          <cell r="E2807">
            <v>10318</v>
          </cell>
          <cell r="F2807">
            <v>936310.21</v>
          </cell>
        </row>
        <row r="2808">
          <cell r="B2808" t="str">
            <v>N037700000</v>
          </cell>
          <cell r="C2808">
            <v>700000</v>
          </cell>
          <cell r="D2808" t="str">
            <v>BANK AND FINANCIAL CHARGES</v>
          </cell>
          <cell r="E2808">
            <v>91378.93</v>
          </cell>
          <cell r="F2808">
            <v>7863961.2199999997</v>
          </cell>
        </row>
        <row r="2809">
          <cell r="B2809" t="str">
            <v>N037700011</v>
          </cell>
          <cell r="C2809">
            <v>700011</v>
          </cell>
          <cell r="D2809" t="str">
            <v>FOREIGN CURRENCY GAIN/LOSS-ACCOUNT RECEI</v>
          </cell>
          <cell r="E2809">
            <v>-206779.1</v>
          </cell>
          <cell r="F2809">
            <v>-17326392.100000001</v>
          </cell>
        </row>
        <row r="2810">
          <cell r="B2810" t="str">
            <v>N037700012</v>
          </cell>
          <cell r="C2810">
            <v>700012</v>
          </cell>
          <cell r="D2810" t="str">
            <v>FOREIGN CURRENCY GAIN/LOSS-OTHER ACCOUNT</v>
          </cell>
          <cell r="E2810">
            <v>811768.21</v>
          </cell>
          <cell r="F2810">
            <v>68105650.799999997</v>
          </cell>
        </row>
        <row r="2811">
          <cell r="B2811" t="str">
            <v>N037700021</v>
          </cell>
          <cell r="C2811">
            <v>700021</v>
          </cell>
          <cell r="D2811" t="str">
            <v>INTEREST INCOME - DEPOSITS</v>
          </cell>
          <cell r="E2811">
            <v>-22.79</v>
          </cell>
          <cell r="F2811">
            <v>-2211.85</v>
          </cell>
        </row>
        <row r="2812">
          <cell r="B2812" t="str">
            <v>N037700029</v>
          </cell>
          <cell r="C2812">
            <v>700029</v>
          </cell>
          <cell r="D2812" t="str">
            <v>UNREALIZED FOREIGN CURRENCY GAIN/LOSS-AC</v>
          </cell>
          <cell r="E2812">
            <v>-448735.53</v>
          </cell>
          <cell r="F2812">
            <v>-49962090.270000003</v>
          </cell>
        </row>
        <row r="2813">
          <cell r="B2813" t="str">
            <v>N037700030</v>
          </cell>
          <cell r="C2813">
            <v>700030</v>
          </cell>
          <cell r="D2813" t="str">
            <v>UNREALIZED FOREIGN CURRENCY GAIN/LOSS-OT</v>
          </cell>
          <cell r="E2813">
            <v>140445.26</v>
          </cell>
          <cell r="F2813">
            <v>24806405.84</v>
          </cell>
        </row>
        <row r="2814">
          <cell r="B2814" t="str">
            <v>N037700044</v>
          </cell>
          <cell r="C2814">
            <v>700044</v>
          </cell>
          <cell r="D2814" t="str">
            <v>OTHER NON OPERATING INCOME</v>
          </cell>
          <cell r="E2814">
            <v>-271988.05</v>
          </cell>
          <cell r="F2814">
            <v>-23026216.609999999</v>
          </cell>
        </row>
        <row r="2815">
          <cell r="B2815" t="str">
            <v>N037800001</v>
          </cell>
          <cell r="C2815">
            <v>800001</v>
          </cell>
          <cell r="D2815" t="str">
            <v>CORPORATE INCOME TAX EXPENSE</v>
          </cell>
          <cell r="E2815">
            <v>-22600</v>
          </cell>
          <cell r="F2815">
            <v>-1873677.86</v>
          </cell>
        </row>
        <row r="2816">
          <cell r="B2816" t="str">
            <v>N037613000</v>
          </cell>
          <cell r="C2816">
            <v>613000</v>
          </cell>
          <cell r="D2816" t="str">
            <v>ADVERTISING AND SALES COSTS</v>
          </cell>
          <cell r="E2816">
            <v>18049.43</v>
          </cell>
          <cell r="F2816">
            <v>1513310.4</v>
          </cell>
        </row>
        <row r="2817">
          <cell r="B2817" t="str">
            <v>N037629301</v>
          </cell>
          <cell r="C2817">
            <v>629301</v>
          </cell>
          <cell r="D2817" t="str">
            <v>FOREIGN TRAVEL - INDIRECT</v>
          </cell>
          <cell r="E2817">
            <v>666.96</v>
          </cell>
          <cell r="F2817">
            <v>56252.959999999999</v>
          </cell>
        </row>
        <row r="2818">
          <cell r="B2818" t="str">
            <v>N037637000</v>
          </cell>
          <cell r="C2818">
            <v>637000</v>
          </cell>
          <cell r="D2818" t="str">
            <v>LEGAL EXPENSES</v>
          </cell>
          <cell r="E2818">
            <v>0</v>
          </cell>
          <cell r="F2818">
            <v>-52.46</v>
          </cell>
        </row>
        <row r="2819">
          <cell r="B2819" t="str">
            <v>N037645000</v>
          </cell>
          <cell r="C2819">
            <v>645000</v>
          </cell>
          <cell r="D2819" t="str">
            <v>MISCELLANEOUS COSTS</v>
          </cell>
          <cell r="E2819">
            <v>6.29</v>
          </cell>
          <cell r="F2819">
            <v>527.21</v>
          </cell>
        </row>
        <row r="2820">
          <cell r="B2820" t="str">
            <v>N037700002</v>
          </cell>
          <cell r="C2820">
            <v>700002</v>
          </cell>
          <cell r="D2820" t="str">
            <v>PROFIT/LOSS ON DISPOSAL/SALE OF FIXED AS</v>
          </cell>
          <cell r="E2820">
            <v>0</v>
          </cell>
          <cell r="F2820">
            <v>0</v>
          </cell>
        </row>
        <row r="2821">
          <cell r="B2821" t="str">
            <v>N037125014</v>
          </cell>
          <cell r="C2821">
            <v>125014</v>
          </cell>
          <cell r="D2821" t="str">
            <v>Recoverable - NAGSS_GSK</v>
          </cell>
          <cell r="E2821">
            <v>-9778.92</v>
          </cell>
          <cell r="F2821">
            <v>-794975.35</v>
          </cell>
        </row>
        <row r="2822">
          <cell r="B2822" t="str">
            <v>N037125016</v>
          </cell>
          <cell r="C2822">
            <v>125016</v>
          </cell>
          <cell r="D2822" t="str">
            <v>Recoverable - Strategic Sourcing_BP</v>
          </cell>
          <cell r="E2822">
            <v>1216.1199999999999</v>
          </cell>
          <cell r="F2822">
            <v>98864.24</v>
          </cell>
        </row>
        <row r="2823">
          <cell r="B2823" t="str">
            <v>N037125116</v>
          </cell>
          <cell r="C2823">
            <v>125116</v>
          </cell>
          <cell r="D2823" t="str">
            <v>VAT Recoverable Italy 21%</v>
          </cell>
          <cell r="E2823">
            <v>1572.28</v>
          </cell>
          <cell r="F2823">
            <v>127818.19</v>
          </cell>
        </row>
        <row r="2824">
          <cell r="B2824" t="str">
            <v>N037125131</v>
          </cell>
          <cell r="C2824">
            <v>125131</v>
          </cell>
          <cell r="D2824" t="str">
            <v>VAT Recoverable Poland 5%</v>
          </cell>
          <cell r="E2824">
            <v>79.67</v>
          </cell>
          <cell r="F2824">
            <v>6476.76</v>
          </cell>
        </row>
        <row r="2825">
          <cell r="B2825" t="str">
            <v>N037125132</v>
          </cell>
          <cell r="C2825">
            <v>125132</v>
          </cell>
          <cell r="D2825" t="str">
            <v>VAT Recoverable Poland 8%</v>
          </cell>
          <cell r="E2825">
            <v>60.96</v>
          </cell>
          <cell r="F2825">
            <v>4955.7299999999996</v>
          </cell>
        </row>
        <row r="2826">
          <cell r="B2826" t="str">
            <v>N037152007</v>
          </cell>
          <cell r="C2826">
            <v>152007</v>
          </cell>
          <cell r="D2826" t="str">
            <v>PREPAYMENTS - OTHERS</v>
          </cell>
          <cell r="E2826">
            <v>0</v>
          </cell>
          <cell r="F2826">
            <v>0</v>
          </cell>
        </row>
        <row r="2827">
          <cell r="B2827" t="str">
            <v>N037613004</v>
          </cell>
          <cell r="C2827">
            <v>613004</v>
          </cell>
          <cell r="D2827" t="str">
            <v>SEMINAR AND CONFERENCE EXPENSES</v>
          </cell>
          <cell r="E2827">
            <v>9950</v>
          </cell>
          <cell r="F2827">
            <v>833984.13</v>
          </cell>
        </row>
        <row r="2828">
          <cell r="B2828" t="str">
            <v>N037630007</v>
          </cell>
          <cell r="C2828">
            <v>630007</v>
          </cell>
          <cell r="D2828" t="str">
            <v>STAFF RECRUITMENT - DIRECT</v>
          </cell>
          <cell r="E2828">
            <v>18937</v>
          </cell>
          <cell r="F2828">
            <v>1569992.82</v>
          </cell>
        </row>
        <row r="2829">
          <cell r="B2829" t="str">
            <v>N037646004</v>
          </cell>
          <cell r="C2829">
            <v>646004</v>
          </cell>
          <cell r="D2829" t="str">
            <v>Provision for Unbilled Revenue</v>
          </cell>
          <cell r="E2829">
            <v>46401.19</v>
          </cell>
          <cell r="F2829">
            <v>3846941.71</v>
          </cell>
        </row>
        <row r="2830">
          <cell r="B2830" t="str">
            <v>N037240564</v>
          </cell>
          <cell r="C2830">
            <v>240564</v>
          </cell>
          <cell r="D2830" t="str">
            <v>OTHER RECEIVABLE - CUR - ADJACT</v>
          </cell>
          <cell r="E2830">
            <v>-1416169</v>
          </cell>
          <cell r="F2830">
            <v>-115127175.62</v>
          </cell>
        </row>
        <row r="2831">
          <cell r="B2831" t="str">
            <v>N037240565</v>
          </cell>
          <cell r="C2831">
            <v>240565</v>
          </cell>
          <cell r="D2831" t="str">
            <v>OTHER RECEIVABLE - CUR - TGTACT</v>
          </cell>
          <cell r="E2831">
            <v>1416169</v>
          </cell>
          <cell r="F2831">
            <v>115127175.62</v>
          </cell>
        </row>
        <row r="2832">
          <cell r="B2832" t="str">
            <v>N037800004</v>
          </cell>
          <cell r="C2832">
            <v>800004</v>
          </cell>
          <cell r="D2832" t="str">
            <v>Deferred tax Expenses</v>
          </cell>
          <cell r="E2832">
            <v>-30072</v>
          </cell>
          <cell r="F2832">
            <v>-2493152.2400000002</v>
          </cell>
        </row>
        <row r="2833">
          <cell r="E2833">
            <v>1.4435499906539917E-8</v>
          </cell>
          <cell r="F2833">
            <v>9.0900004450231791</v>
          </cell>
        </row>
        <row r="2834">
          <cell r="B2834" t="str">
            <v>N038111000</v>
          </cell>
          <cell r="C2834">
            <v>111000</v>
          </cell>
          <cell r="D2834" t="str">
            <v>PETTY CASH - LOCAL CURRENCY</v>
          </cell>
          <cell r="E2834">
            <v>0</v>
          </cell>
          <cell r="F2834">
            <v>0</v>
          </cell>
        </row>
        <row r="2835">
          <cell r="B2835" t="str">
            <v>N038111001</v>
          </cell>
          <cell r="C2835">
            <v>111001</v>
          </cell>
          <cell r="D2835" t="str">
            <v>PETTY CASH - FOREIGN CURRENCY</v>
          </cell>
          <cell r="E2835">
            <v>0</v>
          </cell>
          <cell r="F2835">
            <v>0</v>
          </cell>
        </row>
        <row r="2836">
          <cell r="B2836" t="str">
            <v>N038113012</v>
          </cell>
          <cell r="C2836">
            <v>113012</v>
          </cell>
          <cell r="D2836" t="str">
            <v>ICICI Bank CH CLG a/c no. 000705015637</v>
          </cell>
          <cell r="E2836">
            <v>-1993116435.1800001</v>
          </cell>
          <cell r="F2836">
            <v>-1993116435.1800001</v>
          </cell>
        </row>
        <row r="2837">
          <cell r="B2837" t="str">
            <v>N038113013</v>
          </cell>
          <cell r="C2837">
            <v>113013</v>
          </cell>
          <cell r="D2837" t="str">
            <v>ICICI Bank CH PAY a/c no. 000705015637</v>
          </cell>
          <cell r="E2837">
            <v>2005838479.04</v>
          </cell>
          <cell r="F2837">
            <v>2005838479.04</v>
          </cell>
        </row>
        <row r="2838">
          <cell r="B2838" t="str">
            <v>N038113014</v>
          </cell>
          <cell r="C2838">
            <v>113014</v>
          </cell>
          <cell r="D2838" t="str">
            <v xml:space="preserve"> 113014 ICICI-NIIT LTD ESOP 2005  Bank Account</v>
          </cell>
          <cell r="E2838">
            <v>0</v>
          </cell>
          <cell r="F2838">
            <v>0</v>
          </cell>
        </row>
        <row r="2839">
          <cell r="B2839" t="str">
            <v>N038113019</v>
          </cell>
          <cell r="C2839">
            <v>113019</v>
          </cell>
          <cell r="D2839" t="str">
            <v>IOB CC Account 2518</v>
          </cell>
          <cell r="E2839">
            <v>228604.52</v>
          </cell>
          <cell r="F2839">
            <v>228604.52</v>
          </cell>
        </row>
        <row r="2840">
          <cell r="B2840" t="str">
            <v>N038113027</v>
          </cell>
          <cell r="C2840">
            <v>113027</v>
          </cell>
          <cell r="D2840" t="str">
            <v>IFBI Citibank Account Number 0520405003</v>
          </cell>
          <cell r="E2840">
            <v>16839317.100000001</v>
          </cell>
          <cell r="F2840">
            <v>16839317.100000001</v>
          </cell>
        </row>
        <row r="2841">
          <cell r="B2841" t="str">
            <v>N038113100</v>
          </cell>
          <cell r="C2841">
            <v>113100</v>
          </cell>
          <cell r="D2841" t="str">
            <v>IFBI Citibank Account Number 0520405003 Main A/c</v>
          </cell>
          <cell r="E2841">
            <v>134162345.16</v>
          </cell>
          <cell r="F2841">
            <v>134162345.16</v>
          </cell>
        </row>
        <row r="2842">
          <cell r="B2842" t="str">
            <v>N038113101</v>
          </cell>
          <cell r="C2842">
            <v>113101</v>
          </cell>
          <cell r="D2842" t="str">
            <v>IFBI Citibank # 0520405003 Payment A/c</v>
          </cell>
          <cell r="E2842">
            <v>-150266256.55000001</v>
          </cell>
          <cell r="F2842">
            <v>-150266256.55000001</v>
          </cell>
        </row>
        <row r="2843">
          <cell r="B2843" t="str">
            <v>N038114128</v>
          </cell>
          <cell r="C2843">
            <v>114128</v>
          </cell>
          <cell r="D2843" t="str">
            <v>BANK ICICI Coll.(N038) (Delhi) A/C-'007105004091'</v>
          </cell>
          <cell r="E2843">
            <v>0</v>
          </cell>
          <cell r="F2843">
            <v>0</v>
          </cell>
        </row>
        <row r="2844">
          <cell r="B2844" t="str">
            <v>N038114129</v>
          </cell>
          <cell r="C2844">
            <v>114129</v>
          </cell>
          <cell r="D2844" t="str">
            <v>BANK ICICI Coll.(N038) (Mum) A/C-'000405056378'</v>
          </cell>
          <cell r="E2844">
            <v>0</v>
          </cell>
          <cell r="F2844">
            <v>0</v>
          </cell>
        </row>
        <row r="2845">
          <cell r="B2845" t="str">
            <v>N038114132</v>
          </cell>
          <cell r="C2845">
            <v>114132</v>
          </cell>
          <cell r="D2845" t="str">
            <v>BANK ICICI Coll.(N038) (Chenna) A/C-'602205042508'</v>
          </cell>
          <cell r="E2845">
            <v>0</v>
          </cell>
          <cell r="F2845">
            <v>0</v>
          </cell>
        </row>
        <row r="2846">
          <cell r="B2846" t="str">
            <v>N038114133</v>
          </cell>
          <cell r="C2846">
            <v>114133</v>
          </cell>
          <cell r="D2846" t="str">
            <v>BANK ICICI Coll.(N038) (Kolkat) A/C-'018705005773'</v>
          </cell>
          <cell r="E2846">
            <v>0</v>
          </cell>
          <cell r="F2846">
            <v>0</v>
          </cell>
        </row>
        <row r="2847">
          <cell r="B2847" t="str">
            <v>N038114134</v>
          </cell>
          <cell r="C2847">
            <v>114134</v>
          </cell>
          <cell r="D2847" t="str">
            <v>BANK ICICI Coll.(N038) (Banglo) A/C-'005305006474'</v>
          </cell>
          <cell r="E2847">
            <v>0</v>
          </cell>
          <cell r="F2847">
            <v>0</v>
          </cell>
        </row>
        <row r="2848">
          <cell r="B2848" t="str">
            <v>N038114135</v>
          </cell>
          <cell r="C2848">
            <v>114135</v>
          </cell>
          <cell r="D2848" t="str">
            <v>BANK ICICI Coll.(N038) (Hydrab) A/C-'630505027561'</v>
          </cell>
          <cell r="E2848">
            <v>0</v>
          </cell>
          <cell r="F2848">
            <v>0</v>
          </cell>
        </row>
        <row r="2849">
          <cell r="B2849" t="str">
            <v>N038114330</v>
          </cell>
          <cell r="C2849">
            <v>114330</v>
          </cell>
          <cell r="D2849" t="str">
            <v>BANK CITI ZZZ - CHENNAI</v>
          </cell>
          <cell r="E2849">
            <v>0</v>
          </cell>
          <cell r="F2849">
            <v>0</v>
          </cell>
        </row>
        <row r="2850">
          <cell r="B2850" t="str">
            <v>N038114400</v>
          </cell>
          <cell r="C2850">
            <v>114400</v>
          </cell>
          <cell r="D2850" t="str">
            <v>BANK CITI CREDIT CARD ACCOUNT</v>
          </cell>
          <cell r="E2850">
            <v>0</v>
          </cell>
          <cell r="F2850">
            <v>0</v>
          </cell>
        </row>
        <row r="2851">
          <cell r="B2851" t="str">
            <v>N038116000</v>
          </cell>
          <cell r="C2851">
            <v>116000</v>
          </cell>
          <cell r="D2851" t="str">
            <v>CUSTOMER PAYMENTS - CASH</v>
          </cell>
          <cell r="E2851">
            <v>0</v>
          </cell>
          <cell r="F2851">
            <v>0</v>
          </cell>
        </row>
        <row r="2852">
          <cell r="B2852" t="str">
            <v>N038116001</v>
          </cell>
          <cell r="C2852">
            <v>116001</v>
          </cell>
          <cell r="D2852" t="str">
            <v>CUSTOMER PAYMENTS-CHEQUES/TTs (Non-cash)</v>
          </cell>
          <cell r="E2852">
            <v>0</v>
          </cell>
          <cell r="F2852">
            <v>0</v>
          </cell>
        </row>
        <row r="2853">
          <cell r="B2853" t="str">
            <v>N038116003</v>
          </cell>
          <cell r="C2853">
            <v>116003</v>
          </cell>
          <cell r="D2853" t="str">
            <v>INCOMING PAYMENTS - OTHERS</v>
          </cell>
          <cell r="E2853">
            <v>0</v>
          </cell>
          <cell r="F2853">
            <v>0</v>
          </cell>
        </row>
        <row r="2854">
          <cell r="B2854" t="str">
            <v>N038116112</v>
          </cell>
          <cell r="C2854">
            <v>116112</v>
          </cell>
          <cell r="D2854" t="str">
            <v>ICICI Bank A/c Ahemdabad - A/c No. 002405012687</v>
          </cell>
          <cell r="E2854">
            <v>0</v>
          </cell>
          <cell r="F2854">
            <v>0</v>
          </cell>
        </row>
        <row r="2855">
          <cell r="B2855" t="str">
            <v>N038116114</v>
          </cell>
          <cell r="C2855">
            <v>116114</v>
          </cell>
          <cell r="D2855" t="str">
            <v>ICICI CMS Delhi</v>
          </cell>
          <cell r="E2855">
            <v>0</v>
          </cell>
          <cell r="F2855">
            <v>0</v>
          </cell>
        </row>
        <row r="2856">
          <cell r="B2856" t="str">
            <v>N038116115</v>
          </cell>
          <cell r="C2856">
            <v>116115</v>
          </cell>
          <cell r="D2856" t="str">
            <v>ICICI CMS Mumbai</v>
          </cell>
          <cell r="E2856">
            <v>0</v>
          </cell>
          <cell r="F2856">
            <v>0</v>
          </cell>
        </row>
        <row r="2857">
          <cell r="B2857" t="str">
            <v>N038116116</v>
          </cell>
          <cell r="C2857">
            <v>116116</v>
          </cell>
          <cell r="D2857" t="str">
            <v>ICICI CMS Chennai</v>
          </cell>
          <cell r="E2857">
            <v>0</v>
          </cell>
          <cell r="F2857">
            <v>0</v>
          </cell>
        </row>
        <row r="2858">
          <cell r="B2858" t="str">
            <v>N038116119</v>
          </cell>
          <cell r="C2858">
            <v>116119</v>
          </cell>
          <cell r="D2858" t="str">
            <v>ICICI CMS Hyderabad</v>
          </cell>
          <cell r="E2858">
            <v>0</v>
          </cell>
          <cell r="F2858">
            <v>0</v>
          </cell>
        </row>
        <row r="2859">
          <cell r="B2859" t="str">
            <v>N038116120</v>
          </cell>
          <cell r="C2859">
            <v>116120</v>
          </cell>
          <cell r="D2859" t="str">
            <v>ICICI CMS Ahmedabad</v>
          </cell>
          <cell r="E2859">
            <v>0</v>
          </cell>
          <cell r="F2859">
            <v>0</v>
          </cell>
        </row>
        <row r="2860">
          <cell r="B2860" t="str">
            <v>N038118000</v>
          </cell>
          <cell r="C2860">
            <v>118000</v>
          </cell>
          <cell r="D2860" t="str">
            <v>FIXED TERM DEPOSITS</v>
          </cell>
          <cell r="E2860">
            <v>0</v>
          </cell>
          <cell r="F2860">
            <v>0</v>
          </cell>
        </row>
        <row r="2861">
          <cell r="B2861" t="str">
            <v>N038118001</v>
          </cell>
          <cell r="C2861">
            <v>118001</v>
          </cell>
          <cell r="D2861" t="str">
            <v>FIXED TERM DEPOSITS - GUARANTEES</v>
          </cell>
          <cell r="E2861">
            <v>7810409</v>
          </cell>
          <cell r="F2861">
            <v>7810409</v>
          </cell>
        </row>
        <row r="2862">
          <cell r="B2862" t="str">
            <v>N038119013</v>
          </cell>
          <cell r="C2862">
            <v>119013</v>
          </cell>
          <cell r="D2862" t="str">
            <v>Capital Goods VAT Input Tax 12.5%</v>
          </cell>
          <cell r="E2862">
            <v>0</v>
          </cell>
          <cell r="F2862">
            <v>0</v>
          </cell>
        </row>
        <row r="2863">
          <cell r="B2863" t="str">
            <v>N038120000</v>
          </cell>
          <cell r="C2863">
            <v>120000</v>
          </cell>
          <cell r="D2863" t="str">
            <v>TRADE RECEIVABLES - EDUCATION CENTRES</v>
          </cell>
          <cell r="E2863">
            <v>1644478</v>
          </cell>
          <cell r="F2863">
            <v>1644478</v>
          </cell>
        </row>
        <row r="2864">
          <cell r="B2864" t="str">
            <v>N038120002</v>
          </cell>
          <cell r="C2864">
            <v>120002</v>
          </cell>
          <cell r="D2864" t="str">
            <v>TRADE RECEIVABLES - STUDENTS</v>
          </cell>
          <cell r="E2864">
            <v>0</v>
          </cell>
          <cell r="F2864">
            <v>0</v>
          </cell>
        </row>
        <row r="2865">
          <cell r="B2865" t="str">
            <v>N038121000</v>
          </cell>
          <cell r="C2865">
            <v>121000</v>
          </cell>
          <cell r="D2865" t="str">
            <v>TRADE RECEIVABLES - DOMESTIC</v>
          </cell>
          <cell r="E2865">
            <v>41918527.420000002</v>
          </cell>
          <cell r="F2865">
            <v>41918527.420000002</v>
          </cell>
        </row>
        <row r="2866">
          <cell r="B2866" t="str">
            <v>N038121003</v>
          </cell>
          <cell r="C2866">
            <v>121003</v>
          </cell>
          <cell r="D2866" t="str">
            <v>VENDOR DEBIT BALANCES TARGET</v>
          </cell>
          <cell r="E2866">
            <v>0</v>
          </cell>
          <cell r="F2866">
            <v>0</v>
          </cell>
        </row>
        <row r="2867">
          <cell r="B2867" t="str">
            <v>N038121004</v>
          </cell>
          <cell r="C2867">
            <v>121004</v>
          </cell>
          <cell r="D2867" t="str">
            <v>VENDOR DEBIT BALANCES ADJUSTMENT</v>
          </cell>
          <cell r="E2867">
            <v>0</v>
          </cell>
          <cell r="F2867">
            <v>0</v>
          </cell>
        </row>
        <row r="2868">
          <cell r="B2868" t="str">
            <v>N038122000</v>
          </cell>
          <cell r="C2868">
            <v>122000</v>
          </cell>
          <cell r="D2868" t="str">
            <v>TRADE RECEIVABLES - FOREIGN</v>
          </cell>
          <cell r="E2868">
            <v>0</v>
          </cell>
          <cell r="F2868">
            <v>0</v>
          </cell>
        </row>
        <row r="2869">
          <cell r="B2869" t="str">
            <v>N038123000</v>
          </cell>
          <cell r="C2869">
            <v>123000</v>
          </cell>
          <cell r="D2869" t="str">
            <v>TRADE RECEIVABLE - AFFILIATES</v>
          </cell>
          <cell r="E2869">
            <v>2320572.16</v>
          </cell>
          <cell r="F2869">
            <v>2320572.16</v>
          </cell>
        </row>
        <row r="2870">
          <cell r="B2870" t="str">
            <v>N038124001</v>
          </cell>
          <cell r="C2870">
            <v>124001</v>
          </cell>
          <cell r="D2870" t="str">
            <v>ALLOWANCE FOR DOUBTFUL ACCOUNTS</v>
          </cell>
          <cell r="E2870">
            <v>-8654731</v>
          </cell>
          <cell r="F2870">
            <v>-8654731</v>
          </cell>
        </row>
        <row r="2871">
          <cell r="B2871" t="str">
            <v>N038125001</v>
          </cell>
          <cell r="C2871">
            <v>125001</v>
          </cell>
          <cell r="D2871" t="str">
            <v>INTEREST ACCRUED</v>
          </cell>
          <cell r="E2871">
            <v>370097</v>
          </cell>
          <cell r="F2871">
            <v>370097</v>
          </cell>
        </row>
        <row r="2872">
          <cell r="B2872" t="str">
            <v>N038125003</v>
          </cell>
          <cell r="C2872">
            <v>125003</v>
          </cell>
          <cell r="D2872" t="str">
            <v>ACCOUNTS RECEIVABLE - OTHER</v>
          </cell>
          <cell r="E2872">
            <v>21908.94</v>
          </cell>
          <cell r="F2872">
            <v>21908.94</v>
          </cell>
        </row>
        <row r="2873">
          <cell r="B2873" t="str">
            <v>N038125007</v>
          </cell>
          <cell r="C2873">
            <v>125007</v>
          </cell>
          <cell r="D2873" t="str">
            <v>CLEARING - RECOVERABLES FROM AFFILIATES</v>
          </cell>
          <cell r="E2873">
            <v>0</v>
          </cell>
          <cell r="F2873">
            <v>0</v>
          </cell>
        </row>
        <row r="2874">
          <cell r="B2874" t="str">
            <v>N038125998</v>
          </cell>
          <cell r="C2874">
            <v>125998</v>
          </cell>
          <cell r="D2874" t="str">
            <v>RECEIVABLE-SUBSIDIARIES-FC REVLN ADJ  A/c</v>
          </cell>
          <cell r="E2874">
            <v>0</v>
          </cell>
          <cell r="F2874">
            <v>0</v>
          </cell>
        </row>
        <row r="2875">
          <cell r="B2875" t="str">
            <v>N038126000</v>
          </cell>
          <cell r="C2875">
            <v>126000</v>
          </cell>
          <cell r="D2875" t="str">
            <v>PREPAID - EXPENSES</v>
          </cell>
          <cell r="E2875">
            <v>6255108</v>
          </cell>
          <cell r="F2875">
            <v>6255108</v>
          </cell>
        </row>
        <row r="2876">
          <cell r="B2876" t="str">
            <v>N038126001</v>
          </cell>
          <cell r="C2876">
            <v>126001</v>
          </cell>
          <cell r="D2876" t="str">
            <v>Mat Credit Entitlement</v>
          </cell>
          <cell r="E2876">
            <v>3833532</v>
          </cell>
          <cell r="F2876">
            <v>3833532</v>
          </cell>
        </row>
        <row r="2877">
          <cell r="B2877" t="str">
            <v>N038126003</v>
          </cell>
          <cell r="C2877">
            <v>126003</v>
          </cell>
          <cell r="D2877" t="str">
            <v>Service Tax -Charged</v>
          </cell>
          <cell r="E2877">
            <v>945269.14</v>
          </cell>
          <cell r="F2877">
            <v>945269.14</v>
          </cell>
        </row>
        <row r="2878">
          <cell r="B2878" t="str">
            <v>N038126004</v>
          </cell>
          <cell r="C2878">
            <v>126004</v>
          </cell>
          <cell r="D2878" t="str">
            <v>Service Tax Claimabl</v>
          </cell>
          <cell r="E2878">
            <v>1081527.8500000001</v>
          </cell>
          <cell r="F2878">
            <v>1081527.8500000001</v>
          </cell>
        </row>
        <row r="2879">
          <cell r="B2879" t="str">
            <v>N038126009</v>
          </cell>
          <cell r="C2879">
            <v>126009</v>
          </cell>
          <cell r="D2879" t="str">
            <v>Service Tax Claimable Reverse Charge</v>
          </cell>
          <cell r="E2879">
            <v>1610</v>
          </cell>
          <cell r="F2879">
            <v>1610</v>
          </cell>
        </row>
        <row r="2880">
          <cell r="B2880" t="str">
            <v>N038126012</v>
          </cell>
          <cell r="C2880">
            <v>126012</v>
          </cell>
          <cell r="D2880" t="str">
            <v>Krishi Kalyan Cess Charged/Recoverable</v>
          </cell>
          <cell r="E2880">
            <v>33759.57</v>
          </cell>
          <cell r="F2880">
            <v>33759.57</v>
          </cell>
        </row>
        <row r="2881">
          <cell r="B2881" t="str">
            <v>N038126013</v>
          </cell>
          <cell r="C2881">
            <v>126013</v>
          </cell>
          <cell r="D2881" t="str">
            <v>Krishi Kalyan Cess Claimable</v>
          </cell>
          <cell r="E2881">
            <v>38362.28</v>
          </cell>
          <cell r="F2881">
            <v>38362.28</v>
          </cell>
        </row>
        <row r="2882">
          <cell r="B2882" t="str">
            <v>N038134001</v>
          </cell>
          <cell r="C2882">
            <v>134001</v>
          </cell>
          <cell r="D2882" t="str">
            <v>INVENTORY - EDUCATION AND TRAINING MATERIALS</v>
          </cell>
          <cell r="E2882">
            <v>7210.5</v>
          </cell>
          <cell r="F2882">
            <v>7210.5</v>
          </cell>
        </row>
        <row r="2883">
          <cell r="B2883" t="str">
            <v>N038135001</v>
          </cell>
          <cell r="C2883">
            <v>135001</v>
          </cell>
          <cell r="D2883" t="str">
            <v>INVENTORY - PROMOTIONAL EDUCATIONAL MATERIALS</v>
          </cell>
          <cell r="E2883">
            <v>0.72</v>
          </cell>
          <cell r="F2883">
            <v>0.72</v>
          </cell>
        </row>
        <row r="2884">
          <cell r="B2884" t="str">
            <v>N038135999</v>
          </cell>
          <cell r="C2884">
            <v>135999</v>
          </cell>
          <cell r="D2884" t="str">
            <v>INVENTORY ADJUSTMENT FOR EXPENSES</v>
          </cell>
          <cell r="E2884">
            <v>-7212</v>
          </cell>
          <cell r="F2884">
            <v>-7212</v>
          </cell>
        </row>
        <row r="2885">
          <cell r="B2885" t="str">
            <v>N038140000</v>
          </cell>
          <cell r="C2885">
            <v>140000</v>
          </cell>
          <cell r="D2885" t="str">
            <v>ADVANCES - TRAVEL DOMESTIC</v>
          </cell>
          <cell r="E2885">
            <v>0</v>
          </cell>
          <cell r="F2885">
            <v>0</v>
          </cell>
        </row>
        <row r="2886">
          <cell r="B2886" t="str">
            <v>N038140001</v>
          </cell>
          <cell r="C2886">
            <v>140001</v>
          </cell>
          <cell r="D2886" t="str">
            <v>ADVANCES - TRAVEL FOREIGN</v>
          </cell>
          <cell r="E2886">
            <v>90568</v>
          </cell>
          <cell r="F2886">
            <v>90568</v>
          </cell>
        </row>
        <row r="2887">
          <cell r="B2887" t="str">
            <v>N038140002</v>
          </cell>
          <cell r="C2887">
            <v>140002</v>
          </cell>
          <cell r="D2887" t="str">
            <v>ADVANCES - OFFICE EXPENSES</v>
          </cell>
          <cell r="E2887">
            <v>0</v>
          </cell>
          <cell r="F2887">
            <v>0</v>
          </cell>
        </row>
        <row r="2888">
          <cell r="B2888" t="str">
            <v>N038140300</v>
          </cell>
          <cell r="C2888">
            <v>140300</v>
          </cell>
          <cell r="D2888" t="str">
            <v>ADVANCES - SALARY</v>
          </cell>
          <cell r="E2888">
            <v>0</v>
          </cell>
          <cell r="F2888">
            <v>0</v>
          </cell>
        </row>
        <row r="2889">
          <cell r="B2889" t="str">
            <v>N038140301</v>
          </cell>
          <cell r="C2889">
            <v>140301</v>
          </cell>
          <cell r="D2889" t="str">
            <v>SALARY ADVANCE FOR PAYROLL</v>
          </cell>
          <cell r="E2889">
            <v>0</v>
          </cell>
          <cell r="F2889">
            <v>0</v>
          </cell>
        </row>
        <row r="2890">
          <cell r="B2890" t="str">
            <v>N038140302</v>
          </cell>
          <cell r="C2890">
            <v>140302</v>
          </cell>
          <cell r="D2890" t="str">
            <v>BONUS ADVANCE FOR PAYROLL</v>
          </cell>
          <cell r="E2890">
            <v>0</v>
          </cell>
          <cell r="F2890">
            <v>0</v>
          </cell>
        </row>
        <row r="2891">
          <cell r="B2891" t="str">
            <v>N038140500</v>
          </cell>
          <cell r="C2891">
            <v>140500</v>
          </cell>
          <cell r="D2891" t="str">
            <v>ACCOUNTS RECEIVABLES - STAFF</v>
          </cell>
          <cell r="E2891">
            <v>93529</v>
          </cell>
          <cell r="F2891">
            <v>93529</v>
          </cell>
        </row>
        <row r="2892">
          <cell r="B2892" t="str">
            <v>N038140501</v>
          </cell>
          <cell r="C2892">
            <v>140501</v>
          </cell>
          <cell r="D2892" t="str">
            <v>SALARY RECOVERABE FOR PAYROLL</v>
          </cell>
          <cell r="E2892">
            <v>0</v>
          </cell>
          <cell r="F2892">
            <v>0</v>
          </cell>
        </row>
        <row r="2893">
          <cell r="B2893" t="str">
            <v>N038141006</v>
          </cell>
          <cell r="C2893">
            <v>141006</v>
          </cell>
          <cell r="D2893" t="str">
            <v>WEDDING LOAN FOR PAYROLL</v>
          </cell>
          <cell r="E2893">
            <v>0</v>
          </cell>
          <cell r="F2893">
            <v>0</v>
          </cell>
        </row>
        <row r="2894">
          <cell r="B2894" t="str">
            <v>N038141007</v>
          </cell>
          <cell r="C2894">
            <v>141007</v>
          </cell>
          <cell r="D2894" t="str">
            <v>EASY LOAN FOR PAYROLL</v>
          </cell>
          <cell r="E2894">
            <v>0</v>
          </cell>
          <cell r="F2894">
            <v>0</v>
          </cell>
        </row>
        <row r="2895">
          <cell r="B2895" t="str">
            <v>N038141009</v>
          </cell>
          <cell r="C2895">
            <v>141009</v>
          </cell>
          <cell r="D2895" t="str">
            <v>LOANS TO STAFF</v>
          </cell>
          <cell r="E2895">
            <v>0</v>
          </cell>
          <cell r="F2895">
            <v>0</v>
          </cell>
        </row>
        <row r="2896">
          <cell r="B2896" t="str">
            <v>N038150000</v>
          </cell>
          <cell r="C2896">
            <v>150000</v>
          </cell>
          <cell r="D2896" t="str">
            <v>SECURITY DEPOSITS PAID TO VENDORS</v>
          </cell>
          <cell r="E2896">
            <v>140452</v>
          </cell>
          <cell r="F2896">
            <v>140452</v>
          </cell>
        </row>
        <row r="2897">
          <cell r="B2897" t="str">
            <v>N038150100</v>
          </cell>
          <cell r="C2897">
            <v>150100</v>
          </cell>
          <cell r="D2897" t="str">
            <v>SECURITY DEPOSITS PAID TO CUSTOMERS</v>
          </cell>
          <cell r="E2897">
            <v>4328500</v>
          </cell>
          <cell r="F2897">
            <v>4328500</v>
          </cell>
        </row>
        <row r="2898">
          <cell r="B2898" t="str">
            <v>N038152000</v>
          </cell>
          <cell r="C2898">
            <v>152000</v>
          </cell>
          <cell r="D2898" t="str">
            <v>PREPAYMENTS - FIXED ASSETS</v>
          </cell>
          <cell r="E2898">
            <v>0</v>
          </cell>
          <cell r="F2898">
            <v>0</v>
          </cell>
        </row>
        <row r="2899">
          <cell r="B2899" t="str">
            <v>N038152002</v>
          </cell>
          <cell r="C2899">
            <v>152002</v>
          </cell>
          <cell r="D2899" t="str">
            <v>PREPAYMENTS - AFFILIATE VENDORS</v>
          </cell>
          <cell r="E2899">
            <v>0</v>
          </cell>
          <cell r="F2899">
            <v>0</v>
          </cell>
        </row>
        <row r="2900">
          <cell r="B2900" t="str">
            <v>N038152007</v>
          </cell>
          <cell r="C2900">
            <v>152007</v>
          </cell>
          <cell r="D2900" t="str">
            <v>PREPAYMENTS - OTHERS</v>
          </cell>
          <cell r="E2900">
            <v>510195</v>
          </cell>
          <cell r="F2900">
            <v>510195</v>
          </cell>
        </row>
        <row r="2901">
          <cell r="B2901" t="str">
            <v>N038160002</v>
          </cell>
          <cell r="C2901">
            <v>160002</v>
          </cell>
          <cell r="D2901" t="str">
            <v>PLANT AND MACHINERY</v>
          </cell>
          <cell r="E2901">
            <v>74340277.420000002</v>
          </cell>
          <cell r="F2901">
            <v>74340277.420000002</v>
          </cell>
        </row>
        <row r="2902">
          <cell r="B2902" t="str">
            <v>N038160003</v>
          </cell>
          <cell r="C2902">
            <v>160003</v>
          </cell>
          <cell r="D2902" t="str">
            <v>VEHICLES</v>
          </cell>
          <cell r="E2902">
            <v>425398.56</v>
          </cell>
          <cell r="F2902">
            <v>425398.56</v>
          </cell>
        </row>
        <row r="2903">
          <cell r="B2903" t="str">
            <v>N038160005</v>
          </cell>
          <cell r="C2903">
            <v>160005</v>
          </cell>
          <cell r="D2903" t="str">
            <v>FURNITURE &amp; FIXTURE</v>
          </cell>
          <cell r="E2903">
            <v>0</v>
          </cell>
          <cell r="F2903">
            <v>0</v>
          </cell>
        </row>
        <row r="2904">
          <cell r="B2904" t="str">
            <v>N038160007</v>
          </cell>
          <cell r="C2904">
            <v>160007</v>
          </cell>
          <cell r="D2904" t="str">
            <v>ASSETS UNDER CONSTRUCTION</v>
          </cell>
          <cell r="E2904">
            <v>-366808</v>
          </cell>
          <cell r="F2904">
            <v>-366808</v>
          </cell>
        </row>
        <row r="2905">
          <cell r="B2905" t="str">
            <v>N038160009</v>
          </cell>
          <cell r="C2905">
            <v>160009</v>
          </cell>
          <cell r="D2905" t="str">
            <v>CAPITAL WIP</v>
          </cell>
          <cell r="E2905">
            <v>0</v>
          </cell>
          <cell r="F2905">
            <v>0</v>
          </cell>
        </row>
        <row r="2906">
          <cell r="B2906" t="str">
            <v>N038170002</v>
          </cell>
          <cell r="C2906">
            <v>170002</v>
          </cell>
          <cell r="D2906" t="str">
            <v>ACCUMULATED DEPRECIATION - PLANT AND MAC</v>
          </cell>
          <cell r="E2906">
            <v>-75823760.519999996</v>
          </cell>
          <cell r="F2906">
            <v>-75823760.519999996</v>
          </cell>
        </row>
        <row r="2907">
          <cell r="B2907" t="str">
            <v>N038170003</v>
          </cell>
          <cell r="C2907">
            <v>170003</v>
          </cell>
          <cell r="D2907" t="str">
            <v>ACCUMULATED DEPRECIATION - VEHICLES</v>
          </cell>
          <cell r="E2907">
            <v>-499999</v>
          </cell>
          <cell r="F2907">
            <v>-499999</v>
          </cell>
        </row>
        <row r="2908">
          <cell r="B2908" t="str">
            <v>N038170005</v>
          </cell>
          <cell r="C2908">
            <v>170005</v>
          </cell>
          <cell r="D2908" t="str">
            <v>ACCUMULATED DEPRECIATION - FURNITURE &amp; F</v>
          </cell>
          <cell r="E2908">
            <v>0</v>
          </cell>
          <cell r="F2908">
            <v>0</v>
          </cell>
        </row>
        <row r="2909">
          <cell r="B2909" t="str">
            <v>N038170012</v>
          </cell>
          <cell r="C2909">
            <v>170012</v>
          </cell>
          <cell r="D2909" t="str">
            <v>ACCUMULATED DEPRECIATION - INTERCOMPANY ASSETS</v>
          </cell>
          <cell r="E2909">
            <v>1628411</v>
          </cell>
          <cell r="F2909">
            <v>1628411</v>
          </cell>
        </row>
        <row r="2910">
          <cell r="B2910" t="str">
            <v>N038190000</v>
          </cell>
          <cell r="C2910">
            <v>190000</v>
          </cell>
          <cell r="D2910" t="str">
            <v>ADVANCE CORPORATE TAX</v>
          </cell>
          <cell r="E2910">
            <v>42588</v>
          </cell>
          <cell r="F2910">
            <v>42588</v>
          </cell>
        </row>
        <row r="2911">
          <cell r="B2911" t="str">
            <v>N038190010</v>
          </cell>
          <cell r="C2911">
            <v>190010</v>
          </cell>
          <cell r="D2911" t="str">
            <v>ADVANCE CORPORATE TAX - TDS A/C</v>
          </cell>
          <cell r="E2911">
            <v>0</v>
          </cell>
          <cell r="F2911">
            <v>0</v>
          </cell>
        </row>
        <row r="2912">
          <cell r="B2912" t="str">
            <v>N038190200</v>
          </cell>
          <cell r="C2912">
            <v>190200</v>
          </cell>
          <cell r="D2912" t="str">
            <v>WITHHOLDING TAX RECOVERABLE</v>
          </cell>
          <cell r="E2912">
            <v>13433834.359999999</v>
          </cell>
          <cell r="F2912">
            <v>13433834.359999999</v>
          </cell>
        </row>
        <row r="2913">
          <cell r="B2913" t="str">
            <v>N038190300</v>
          </cell>
          <cell r="C2913">
            <v>190300</v>
          </cell>
          <cell r="D2913" t="str">
            <v>DEFFERED TAX ASSETS ACCOUNT</v>
          </cell>
          <cell r="E2913">
            <v>10001158</v>
          </cell>
          <cell r="F2913">
            <v>10001158</v>
          </cell>
        </row>
        <row r="2914">
          <cell r="B2914" t="str">
            <v>N038190600</v>
          </cell>
          <cell r="C2914">
            <v>190600</v>
          </cell>
          <cell r="D2914" t="str">
            <v>ADVANCE TAX - FBT</v>
          </cell>
          <cell r="E2914">
            <v>0</v>
          </cell>
          <cell r="F2914">
            <v>0</v>
          </cell>
        </row>
        <row r="2915">
          <cell r="B2915" t="str">
            <v>N038192009</v>
          </cell>
          <cell r="C2915">
            <v>192009</v>
          </cell>
          <cell r="D2915" t="str">
            <v>ADVANCE CORPORATE TAX FY 2008-2009</v>
          </cell>
          <cell r="E2915">
            <v>774840</v>
          </cell>
          <cell r="F2915">
            <v>774840</v>
          </cell>
        </row>
        <row r="2916">
          <cell r="B2916" t="str">
            <v>N038192011</v>
          </cell>
          <cell r="C2916">
            <v>192011</v>
          </cell>
          <cell r="D2916" t="str">
            <v>ADVANCE CORPORATE TAX FY 2010-2011</v>
          </cell>
          <cell r="E2916">
            <v>0</v>
          </cell>
          <cell r="F2916">
            <v>0</v>
          </cell>
        </row>
        <row r="2917">
          <cell r="B2917" t="str">
            <v>N038192012</v>
          </cell>
          <cell r="C2917">
            <v>192012</v>
          </cell>
          <cell r="D2917" t="str">
            <v>ADVANCE CORPORATE TAX FY 2011-2012</v>
          </cell>
          <cell r="E2917">
            <v>-0.23</v>
          </cell>
          <cell r="F2917">
            <v>-0.23</v>
          </cell>
        </row>
        <row r="2918">
          <cell r="B2918" t="str">
            <v>N038192013</v>
          </cell>
          <cell r="C2918">
            <v>192013</v>
          </cell>
          <cell r="D2918" t="str">
            <v>ADVANCE CORPORATE TAX FY 2012-2013</v>
          </cell>
          <cell r="E2918">
            <v>0</v>
          </cell>
          <cell r="F2918">
            <v>0</v>
          </cell>
        </row>
        <row r="2919">
          <cell r="B2919" t="str">
            <v>N038192014</v>
          </cell>
          <cell r="C2919">
            <v>192014</v>
          </cell>
          <cell r="D2919" t="str">
            <v>ADVANCE CORPORATE TAX FY 2013-2014</v>
          </cell>
          <cell r="E2919">
            <v>0</v>
          </cell>
          <cell r="F2919">
            <v>0</v>
          </cell>
        </row>
        <row r="2920">
          <cell r="B2920" t="str">
            <v>N038192015</v>
          </cell>
          <cell r="C2920">
            <v>192015</v>
          </cell>
          <cell r="D2920" t="str">
            <v>ADVANCE CORPORATE TAX FY 2014-2015</v>
          </cell>
          <cell r="E2920">
            <v>0</v>
          </cell>
          <cell r="F2920">
            <v>0</v>
          </cell>
        </row>
        <row r="2921">
          <cell r="B2921" t="str">
            <v>N038192016</v>
          </cell>
          <cell r="C2921">
            <v>192016</v>
          </cell>
          <cell r="D2921" t="str">
            <v>ADVANCE CORPORATE TAX FY 2015-2016</v>
          </cell>
          <cell r="E2921">
            <v>10682217</v>
          </cell>
          <cell r="F2921">
            <v>10682217</v>
          </cell>
        </row>
        <row r="2922">
          <cell r="B2922" t="str">
            <v>N038192017</v>
          </cell>
          <cell r="C2922">
            <v>192017</v>
          </cell>
          <cell r="D2922" t="str">
            <v>ADVANCE CORPORATE TAX FY 2016-2017</v>
          </cell>
          <cell r="E2922">
            <v>645781</v>
          </cell>
          <cell r="F2922">
            <v>645781</v>
          </cell>
        </row>
        <row r="2923">
          <cell r="B2923" t="str">
            <v>N038194001</v>
          </cell>
          <cell r="C2923">
            <v>194001</v>
          </cell>
          <cell r="D2923" t="str">
            <v>PRELIMINARY EXPENSES</v>
          </cell>
          <cell r="E2923">
            <v>0</v>
          </cell>
          <cell r="F2923">
            <v>0</v>
          </cell>
        </row>
        <row r="2924">
          <cell r="B2924" t="str">
            <v>N038211000</v>
          </cell>
          <cell r="C2924">
            <v>211000</v>
          </cell>
          <cell r="D2924" t="str">
            <v>TRADE PAYABLES - DOMESTIC</v>
          </cell>
          <cell r="E2924">
            <v>-511188.51</v>
          </cell>
          <cell r="F2924">
            <v>-511188.51</v>
          </cell>
        </row>
        <row r="2925">
          <cell r="B2925" t="str">
            <v>N038211007</v>
          </cell>
          <cell r="C2925">
            <v>211007</v>
          </cell>
          <cell r="D2925" t="str">
            <v>GOODS RECEIVED/INVOICE RECEIVED-CLEARING</v>
          </cell>
          <cell r="E2925">
            <v>0</v>
          </cell>
          <cell r="F2925">
            <v>0</v>
          </cell>
        </row>
        <row r="2926">
          <cell r="B2926" t="str">
            <v>N038213000</v>
          </cell>
          <cell r="C2926">
            <v>213000</v>
          </cell>
          <cell r="D2926" t="str">
            <v>TRADE PAYABLE - AFFILIATES</v>
          </cell>
          <cell r="E2926">
            <v>-6953015.5199999996</v>
          </cell>
          <cell r="F2926">
            <v>-6953015.5199999996</v>
          </cell>
        </row>
        <row r="2927">
          <cell r="B2927" t="str">
            <v>N038213002</v>
          </cell>
          <cell r="C2927">
            <v>213002</v>
          </cell>
          <cell r="D2927" t="str">
            <v>ACCOUNTS PAYABLE - STAFF</v>
          </cell>
          <cell r="E2927">
            <v>-26448</v>
          </cell>
          <cell r="F2927">
            <v>-26448</v>
          </cell>
        </row>
        <row r="2928">
          <cell r="B2928" t="str">
            <v>N038213005</v>
          </cell>
          <cell r="C2928">
            <v>213005</v>
          </cell>
          <cell r="D2928" t="str">
            <v>SALARY PAYABLE - STAFF</v>
          </cell>
          <cell r="E2928">
            <v>0</v>
          </cell>
          <cell r="F2928">
            <v>0</v>
          </cell>
        </row>
        <row r="2929">
          <cell r="B2929" t="str">
            <v>N038213007</v>
          </cell>
          <cell r="C2929">
            <v>213007</v>
          </cell>
          <cell r="D2929" t="str">
            <v>STAFF NET ALLOWANCE</v>
          </cell>
          <cell r="E2929">
            <v>0</v>
          </cell>
          <cell r="F2929">
            <v>0</v>
          </cell>
        </row>
        <row r="2930">
          <cell r="B2930" t="str">
            <v>N038213008</v>
          </cell>
          <cell r="C2930">
            <v>213008</v>
          </cell>
          <cell r="D2930" t="str">
            <v>ACCOUNTS PAYABLE - SALARY STAFF</v>
          </cell>
          <cell r="E2930">
            <v>0</v>
          </cell>
          <cell r="F2930">
            <v>0</v>
          </cell>
        </row>
        <row r="2931">
          <cell r="B2931" t="str">
            <v>N038213011</v>
          </cell>
          <cell r="C2931">
            <v>213011</v>
          </cell>
          <cell r="D2931" t="str">
            <v>STAFF ASSETS SETTLEMENT ACCOUNT-FOR PAYROLL</v>
          </cell>
          <cell r="E2931">
            <v>0</v>
          </cell>
          <cell r="F2931">
            <v>0</v>
          </cell>
        </row>
        <row r="2932">
          <cell r="B2932" t="str">
            <v>N038213012</v>
          </cell>
          <cell r="C2932">
            <v>213012</v>
          </cell>
          <cell r="D2932" t="str">
            <v>SALARY SPLIT PAYROLL</v>
          </cell>
          <cell r="E2932">
            <v>0</v>
          </cell>
          <cell r="F2932">
            <v>0</v>
          </cell>
        </row>
        <row r="2933">
          <cell r="B2933" t="str">
            <v>N038213999</v>
          </cell>
          <cell r="C2933">
            <v>213999</v>
          </cell>
          <cell r="D2933" t="str">
            <v>ACCOUNT PAYABLE-AFFILIATES-FC REVLN ADJU</v>
          </cell>
          <cell r="E2933">
            <v>0</v>
          </cell>
          <cell r="F2933">
            <v>0</v>
          </cell>
        </row>
        <row r="2934">
          <cell r="B2934" t="str">
            <v>N038215100</v>
          </cell>
          <cell r="C2934">
            <v>215100</v>
          </cell>
          <cell r="D2934" t="str">
            <v>WITHHOLDING TAX PAYABLE - SALARIES</v>
          </cell>
          <cell r="E2934">
            <v>-87334</v>
          </cell>
          <cell r="F2934">
            <v>-87334</v>
          </cell>
        </row>
        <row r="2935">
          <cell r="B2935" t="str">
            <v>N038215101</v>
          </cell>
          <cell r="C2935">
            <v>215101</v>
          </cell>
          <cell r="D2935" t="str">
            <v>WITHHOLDING TAX PAYABLE - CONTRACTOR PAYMENTS</v>
          </cell>
          <cell r="E2935">
            <v>-8603</v>
          </cell>
          <cell r="F2935">
            <v>-8603</v>
          </cell>
        </row>
        <row r="2936">
          <cell r="B2936" t="str">
            <v>N038215103</v>
          </cell>
          <cell r="C2936">
            <v>215103</v>
          </cell>
          <cell r="D2936" t="str">
            <v>WITHHOLDING TAX PAYABLE - PROFESSIONAL EXPENSES</v>
          </cell>
          <cell r="E2936">
            <v>-652787</v>
          </cell>
          <cell r="F2936">
            <v>-652787</v>
          </cell>
        </row>
        <row r="2937">
          <cell r="B2937" t="str">
            <v>N038215105</v>
          </cell>
          <cell r="C2937">
            <v>215105</v>
          </cell>
          <cell r="D2937" t="str">
            <v>WITHHOLDING TAX PAYABLE - RENT</v>
          </cell>
          <cell r="E2937">
            <v>-9622</v>
          </cell>
          <cell r="F2937">
            <v>-9622</v>
          </cell>
        </row>
        <row r="2938">
          <cell r="B2938" t="str">
            <v>N038215117</v>
          </cell>
          <cell r="C2938">
            <v>215117</v>
          </cell>
          <cell r="D2938" t="str">
            <v>WORKS CONTRACTS TAX PAYABLE - HARYANA</v>
          </cell>
          <cell r="E2938">
            <v>0</v>
          </cell>
          <cell r="F2938">
            <v>0</v>
          </cell>
        </row>
        <row r="2939">
          <cell r="B2939" t="str">
            <v>N038215200</v>
          </cell>
          <cell r="C2939">
            <v>215200</v>
          </cell>
          <cell r="D2939" t="str">
            <v>PROFESSIONAL TAX PAYABLE</v>
          </cell>
          <cell r="E2939">
            <v>0</v>
          </cell>
          <cell r="F2939">
            <v>0</v>
          </cell>
        </row>
        <row r="2940">
          <cell r="B2940" t="str">
            <v>N038215300</v>
          </cell>
          <cell r="C2940">
            <v>215300</v>
          </cell>
          <cell r="D2940" t="str">
            <v>PROVIDENT FUND CONTRIBUTION PAYABLE</v>
          </cell>
          <cell r="E2940">
            <v>-37864</v>
          </cell>
          <cell r="F2940">
            <v>-37864</v>
          </cell>
        </row>
        <row r="2941">
          <cell r="B2941" t="str">
            <v>N038215400</v>
          </cell>
          <cell r="C2941">
            <v>215400</v>
          </cell>
          <cell r="D2941" t="str">
            <v>ESI CONTRIBUTION PAYABLE</v>
          </cell>
          <cell r="E2941">
            <v>0</v>
          </cell>
          <cell r="F2941">
            <v>0</v>
          </cell>
        </row>
        <row r="2942">
          <cell r="B2942" t="str">
            <v>N038215401</v>
          </cell>
          <cell r="C2942">
            <v>215401</v>
          </cell>
          <cell r="D2942" t="str">
            <v>FAMILY PENSION FUND PAYABLE</v>
          </cell>
          <cell r="E2942">
            <v>-6778</v>
          </cell>
          <cell r="F2942">
            <v>-6778</v>
          </cell>
        </row>
        <row r="2943">
          <cell r="B2943" t="str">
            <v>N038215402</v>
          </cell>
          <cell r="C2943">
            <v>215402</v>
          </cell>
          <cell r="D2943" t="str">
            <v>BONUS PAYABLE</v>
          </cell>
          <cell r="E2943">
            <v>-156406</v>
          </cell>
          <cell r="F2943">
            <v>-156406</v>
          </cell>
        </row>
        <row r="2944">
          <cell r="B2944" t="str">
            <v>N038215403</v>
          </cell>
          <cell r="C2944">
            <v>215403</v>
          </cell>
          <cell r="D2944" t="str">
            <v>SUPERANNUATION PAYABLE</v>
          </cell>
          <cell r="E2944">
            <v>0</v>
          </cell>
          <cell r="F2944">
            <v>0</v>
          </cell>
        </row>
        <row r="2945">
          <cell r="B2945" t="str">
            <v>N038215405</v>
          </cell>
          <cell r="C2945">
            <v>215405</v>
          </cell>
          <cell r="D2945" t="str">
            <v>LABOUR WELFARE FUND PAYABLE</v>
          </cell>
          <cell r="E2945">
            <v>-180</v>
          </cell>
          <cell r="F2945">
            <v>-180</v>
          </cell>
        </row>
        <row r="2946">
          <cell r="B2946" t="str">
            <v>N038215414</v>
          </cell>
          <cell r="C2946">
            <v>215414</v>
          </cell>
          <cell r="D2946" t="str">
            <v>RELIEF FUND CONTRIBUTION PAYABLE</v>
          </cell>
          <cell r="E2946">
            <v>0</v>
          </cell>
          <cell r="F2946">
            <v>0</v>
          </cell>
        </row>
        <row r="2947">
          <cell r="B2947" t="str">
            <v>N038215415</v>
          </cell>
          <cell r="C2947">
            <v>215415</v>
          </cell>
          <cell r="D2947" t="str">
            <v>NIIT Foundation Donations</v>
          </cell>
          <cell r="E2947">
            <v>0</v>
          </cell>
          <cell r="F2947">
            <v>0</v>
          </cell>
        </row>
        <row r="2948">
          <cell r="B2948" t="str">
            <v>N038215419</v>
          </cell>
          <cell r="C2948">
            <v>215419</v>
          </cell>
          <cell r="D2948" t="str">
            <v>NATIONAL PENSION SCHEME - PAYABLE</v>
          </cell>
          <cell r="E2948">
            <v>0</v>
          </cell>
          <cell r="F2948">
            <v>0</v>
          </cell>
        </row>
        <row r="2949">
          <cell r="B2949" t="str">
            <v>N038216015</v>
          </cell>
          <cell r="C2949">
            <v>216015</v>
          </cell>
          <cell r="D2949" t="str">
            <v>Service Tax Payable</v>
          </cell>
          <cell r="E2949">
            <v>0</v>
          </cell>
          <cell r="F2949">
            <v>0</v>
          </cell>
        </row>
        <row r="2950">
          <cell r="B2950" t="str">
            <v>N038216020</v>
          </cell>
          <cell r="C2950">
            <v>216020</v>
          </cell>
          <cell r="D2950" t="str">
            <v>Service Tax Payable - Reverse Charge Domestic</v>
          </cell>
          <cell r="E2950">
            <v>-41.26</v>
          </cell>
          <cell r="F2950">
            <v>-41.26</v>
          </cell>
        </row>
        <row r="2951">
          <cell r="B2951" t="str">
            <v>N038216029</v>
          </cell>
          <cell r="C2951">
            <v>216029</v>
          </cell>
          <cell r="D2951" t="str">
            <v>Swachh Bharat Cess</v>
          </cell>
          <cell r="E2951">
            <v>-414.88</v>
          </cell>
          <cell r="F2951">
            <v>-414.88</v>
          </cell>
        </row>
        <row r="2952">
          <cell r="B2952" t="str">
            <v>N038216038</v>
          </cell>
          <cell r="C2952">
            <v>216038</v>
          </cell>
          <cell r="D2952" t="str">
            <v>Krishi Kalyan Cess Payable</v>
          </cell>
          <cell r="E2952">
            <v>0</v>
          </cell>
          <cell r="F2952">
            <v>0</v>
          </cell>
        </row>
        <row r="2953">
          <cell r="B2953" t="str">
            <v>N038240000</v>
          </cell>
          <cell r="C2953">
            <v>240000</v>
          </cell>
          <cell r="D2953" t="str">
            <v>ADVANCES FROM STUDENTS</v>
          </cell>
          <cell r="E2953">
            <v>-7200000</v>
          </cell>
          <cell r="F2953">
            <v>-7200000</v>
          </cell>
        </row>
        <row r="2954">
          <cell r="B2954" t="str">
            <v>N038240300</v>
          </cell>
          <cell r="C2954">
            <v>240300</v>
          </cell>
          <cell r="D2954" t="str">
            <v>ADVANCE CUSTOMER PAYMENTS - AFFILIATES</v>
          </cell>
          <cell r="E2954">
            <v>0</v>
          </cell>
          <cell r="F2954">
            <v>0</v>
          </cell>
        </row>
        <row r="2955">
          <cell r="B2955" t="str">
            <v>N038240500</v>
          </cell>
          <cell r="C2955">
            <v>240500</v>
          </cell>
          <cell r="D2955" t="str">
            <v>CUSTOMER CREDIT BALANCES ADJUSTMENT ACCOUNT</v>
          </cell>
          <cell r="E2955">
            <v>18274.419999999998</v>
          </cell>
          <cell r="F2955">
            <v>18274.419999999998</v>
          </cell>
        </row>
        <row r="2956">
          <cell r="B2956" t="str">
            <v>N038240501</v>
          </cell>
          <cell r="C2956">
            <v>240501</v>
          </cell>
          <cell r="D2956" t="str">
            <v>CUSTOMER CREDIT BALANCES TARGET ACCOUNT</v>
          </cell>
          <cell r="E2956">
            <v>-18274.419999999998</v>
          </cell>
          <cell r="F2956">
            <v>-18274.419999999998</v>
          </cell>
        </row>
        <row r="2957">
          <cell r="B2957" t="str">
            <v>N038240516</v>
          </cell>
          <cell r="C2957">
            <v>240516</v>
          </cell>
          <cell r="D2957" t="str">
            <v>CUR SECURITY DEPOSITS PAYABLE- ADJACT</v>
          </cell>
          <cell r="E2957">
            <v>850000</v>
          </cell>
          <cell r="F2957">
            <v>850000</v>
          </cell>
        </row>
        <row r="2958">
          <cell r="B2958" t="str">
            <v>N038240517</v>
          </cell>
          <cell r="C2958">
            <v>240517</v>
          </cell>
          <cell r="D2958" t="str">
            <v>CUR SECURITY DEPOSITS PAYABLE - TGTACT</v>
          </cell>
          <cell r="E2958">
            <v>-850000</v>
          </cell>
          <cell r="F2958">
            <v>-850000</v>
          </cell>
        </row>
        <row r="2959">
          <cell r="B2959" t="str">
            <v>N038240528</v>
          </cell>
          <cell r="C2959">
            <v>240528</v>
          </cell>
          <cell r="D2959" t="str">
            <v>CUR - SECURITY DEPOSITS RECEIVABLE - ADJACT</v>
          </cell>
          <cell r="E2959">
            <v>-2590452</v>
          </cell>
          <cell r="F2959">
            <v>-2590452</v>
          </cell>
        </row>
        <row r="2960">
          <cell r="B2960" t="str">
            <v>N038240529</v>
          </cell>
          <cell r="C2960">
            <v>240529</v>
          </cell>
          <cell r="D2960" t="str">
            <v>CUR - SECURITY DEPOSITS RECEIVABLE - TGTACT</v>
          </cell>
          <cell r="E2960">
            <v>2590452</v>
          </cell>
          <cell r="F2960">
            <v>2590452</v>
          </cell>
        </row>
        <row r="2961">
          <cell r="B2961" t="str">
            <v>N038240532</v>
          </cell>
          <cell r="C2961">
            <v>240532</v>
          </cell>
          <cell r="D2961" t="str">
            <v>TRADE RECEIVABLE - NON CUR - ADJACT</v>
          </cell>
          <cell r="E2961">
            <v>-8654731</v>
          </cell>
          <cell r="F2961">
            <v>-8654731</v>
          </cell>
        </row>
        <row r="2962">
          <cell r="B2962" t="str">
            <v>N038240533</v>
          </cell>
          <cell r="C2962">
            <v>240533</v>
          </cell>
          <cell r="D2962" t="str">
            <v>TRADE RECEIVABLES - NON CUR - TGTACT</v>
          </cell>
          <cell r="E2962">
            <v>8654731</v>
          </cell>
          <cell r="F2962">
            <v>8654731</v>
          </cell>
        </row>
        <row r="2963">
          <cell r="B2963" t="str">
            <v>N038240534</v>
          </cell>
          <cell r="C2963">
            <v>240534</v>
          </cell>
          <cell r="D2963" t="str">
            <v>ALLOWANCE FOR DOUBTFUL ACCOUNTS - NON CUR - ADJACT</v>
          </cell>
          <cell r="E2963">
            <v>8654731</v>
          </cell>
          <cell r="F2963">
            <v>8654731</v>
          </cell>
        </row>
        <row r="2964">
          <cell r="B2964" t="str">
            <v>N038240535</v>
          </cell>
          <cell r="C2964">
            <v>240535</v>
          </cell>
          <cell r="D2964" t="str">
            <v>ALLOWANCE FOR DOUBTFUL ACCOUNTS - NON CUR - TGTACT</v>
          </cell>
          <cell r="E2964">
            <v>-8654731</v>
          </cell>
          <cell r="F2964">
            <v>-8654731</v>
          </cell>
        </row>
        <row r="2965">
          <cell r="B2965" t="str">
            <v>N038240546</v>
          </cell>
          <cell r="C2965">
            <v>240546</v>
          </cell>
          <cell r="D2965" t="str">
            <v>TRADE REC &lt;=6 - CUR - ADJACT</v>
          </cell>
          <cell r="E2965">
            <v>-34656390</v>
          </cell>
          <cell r="F2965">
            <v>-34656390</v>
          </cell>
        </row>
        <row r="2966">
          <cell r="B2966" t="str">
            <v>N038240547</v>
          </cell>
          <cell r="C2966">
            <v>240547</v>
          </cell>
          <cell r="D2966" t="str">
            <v>TRADE REC &lt;=6 - CUR - TGTACT</v>
          </cell>
          <cell r="E2966">
            <v>34656390</v>
          </cell>
          <cell r="F2966">
            <v>34656390</v>
          </cell>
        </row>
        <row r="2967">
          <cell r="B2967" t="str">
            <v>N038240558</v>
          </cell>
          <cell r="C2967">
            <v>240558</v>
          </cell>
          <cell r="D2967" t="str">
            <v>FIXED TERM DEPOSITS - 3-12 MONTHS ADJACT</v>
          </cell>
          <cell r="E2967">
            <v>-7650000</v>
          </cell>
          <cell r="F2967">
            <v>-7650000</v>
          </cell>
        </row>
        <row r="2968">
          <cell r="B2968" t="str">
            <v>N038240559</v>
          </cell>
          <cell r="C2968">
            <v>240559</v>
          </cell>
          <cell r="D2968" t="str">
            <v>FIXED TERM DEPOSITS - 3-12 MONTHS TGTACT</v>
          </cell>
          <cell r="E2968">
            <v>7650000</v>
          </cell>
          <cell r="F2968">
            <v>7650000</v>
          </cell>
        </row>
        <row r="2969">
          <cell r="B2969" t="str">
            <v>N038240560</v>
          </cell>
          <cell r="C2969">
            <v>240560</v>
          </cell>
          <cell r="D2969" t="str">
            <v>FIXED TERM DEPOSITS - &lt;3 MONTHS ADJACT</v>
          </cell>
          <cell r="E2969">
            <v>0</v>
          </cell>
          <cell r="F2969">
            <v>0</v>
          </cell>
        </row>
        <row r="2970">
          <cell r="B2970" t="str">
            <v>N038240561</v>
          </cell>
          <cell r="C2970">
            <v>240561</v>
          </cell>
          <cell r="D2970" t="str">
            <v>FIXED TERM DEPOSITS - &lt;3 MONTHS TGTACT</v>
          </cell>
          <cell r="E2970">
            <v>0</v>
          </cell>
          <cell r="F2970">
            <v>0</v>
          </cell>
        </row>
        <row r="2971">
          <cell r="B2971" t="str">
            <v>N038240572</v>
          </cell>
          <cell r="C2971">
            <v>240572</v>
          </cell>
          <cell r="D2971" t="str">
            <v>FIXED TERM DEPOSITS &gt; 12 MONTHS CURRENT ADJACT</v>
          </cell>
          <cell r="E2971">
            <v>0</v>
          </cell>
          <cell r="F2971">
            <v>0</v>
          </cell>
        </row>
        <row r="2972">
          <cell r="B2972" t="str">
            <v>N038240573</v>
          </cell>
          <cell r="C2972">
            <v>240573</v>
          </cell>
          <cell r="D2972" t="str">
            <v>FIXED TERM DEPOSITS &gt; 12 MONTHS CURRENT TARGET</v>
          </cell>
          <cell r="E2972">
            <v>0</v>
          </cell>
          <cell r="F2972">
            <v>0</v>
          </cell>
        </row>
        <row r="2973">
          <cell r="B2973" t="str">
            <v>N038250000</v>
          </cell>
          <cell r="C2973">
            <v>250000</v>
          </cell>
          <cell r="D2973" t="str">
            <v>SECURITY DEPOSITS RECEIVED</v>
          </cell>
          <cell r="E2973">
            <v>-850000</v>
          </cell>
          <cell r="F2973">
            <v>-850000</v>
          </cell>
        </row>
        <row r="2974">
          <cell r="B2974" t="str">
            <v>N038250103</v>
          </cell>
          <cell r="C2974">
            <v>250103</v>
          </cell>
          <cell r="D2974" t="str">
            <v>BAS SECURITY DEPOSIT-FOR PAYROLL</v>
          </cell>
          <cell r="E2974">
            <v>0</v>
          </cell>
          <cell r="F2974">
            <v>0</v>
          </cell>
        </row>
        <row r="2975">
          <cell r="B2975" t="str">
            <v>N038280200</v>
          </cell>
          <cell r="C2975">
            <v>280200</v>
          </cell>
          <cell r="D2975" t="str">
            <v>UNCASHED CHEQUES</v>
          </cell>
          <cell r="E2975">
            <v>-940409.69</v>
          </cell>
          <cell r="F2975">
            <v>-940409.69</v>
          </cell>
        </row>
        <row r="2976">
          <cell r="B2976" t="str">
            <v>N038281400</v>
          </cell>
          <cell r="C2976">
            <v>281400</v>
          </cell>
          <cell r="D2976" t="str">
            <v>OUTSTANDING EXPENSES-VENDORS</v>
          </cell>
          <cell r="E2976">
            <v>-188445</v>
          </cell>
          <cell r="F2976">
            <v>-188445</v>
          </cell>
        </row>
        <row r="2977">
          <cell r="B2977" t="str">
            <v>N038281401</v>
          </cell>
          <cell r="C2977">
            <v>281401</v>
          </cell>
          <cell r="D2977" t="str">
            <v>OUTSTANDING EXPENSES-Employee</v>
          </cell>
          <cell r="E2977">
            <v>-1084258</v>
          </cell>
          <cell r="F2977">
            <v>-1084258</v>
          </cell>
        </row>
        <row r="2978">
          <cell r="B2978" t="str">
            <v>N038281402</v>
          </cell>
          <cell r="C2978">
            <v>281402</v>
          </cell>
          <cell r="D2978" t="str">
            <v>outstanding expenses - Vendor</v>
          </cell>
          <cell r="E2978">
            <v>-3641922.69</v>
          </cell>
          <cell r="F2978">
            <v>-3641922.69</v>
          </cell>
        </row>
        <row r="2979">
          <cell r="B2979" t="str">
            <v>N038281411</v>
          </cell>
          <cell r="C2979">
            <v>281411</v>
          </cell>
          <cell r="D2979" t="str">
            <v>OUTSTANDING EXPENSES WITH TRADING PARTNER</v>
          </cell>
          <cell r="E2979">
            <v>0</v>
          </cell>
          <cell r="F2979">
            <v>0</v>
          </cell>
        </row>
        <row r="2980">
          <cell r="B2980" t="str">
            <v>N038281500</v>
          </cell>
          <cell r="C2980">
            <v>281500</v>
          </cell>
          <cell r="D2980" t="str">
            <v>DEFERRED REVENUE</v>
          </cell>
          <cell r="E2980">
            <v>0</v>
          </cell>
          <cell r="F2980">
            <v>0</v>
          </cell>
        </row>
        <row r="2981">
          <cell r="B2981" t="str">
            <v>N038281502</v>
          </cell>
          <cell r="C2981">
            <v>281502</v>
          </cell>
          <cell r="D2981" t="str">
            <v>DEFERRED REVENUE</v>
          </cell>
          <cell r="E2981">
            <v>0</v>
          </cell>
          <cell r="F2981">
            <v>0</v>
          </cell>
        </row>
        <row r="2982">
          <cell r="B2982" t="str">
            <v>N038290000</v>
          </cell>
          <cell r="C2982">
            <v>290000</v>
          </cell>
          <cell r="D2982" t="str">
            <v>PROVISION FOR CORPORATE TAX</v>
          </cell>
          <cell r="E2982">
            <v>-4506905</v>
          </cell>
          <cell r="F2982">
            <v>-4506905</v>
          </cell>
        </row>
        <row r="2983">
          <cell r="B2983" t="str">
            <v>N038290300</v>
          </cell>
          <cell r="C2983">
            <v>290300</v>
          </cell>
          <cell r="D2983" t="str">
            <v>PROVISION FOR LEAVE ENCASHMENT</v>
          </cell>
          <cell r="E2983">
            <v>-786000</v>
          </cell>
          <cell r="F2983">
            <v>-786000</v>
          </cell>
        </row>
        <row r="2984">
          <cell r="B2984" t="str">
            <v>N038290301</v>
          </cell>
          <cell r="C2984">
            <v>290301</v>
          </cell>
          <cell r="D2984" t="str">
            <v>PROVISION FOR GRATUITY</v>
          </cell>
          <cell r="E2984">
            <v>-470849</v>
          </cell>
          <cell r="F2984">
            <v>-470849</v>
          </cell>
        </row>
        <row r="2985">
          <cell r="B2985" t="str">
            <v>N038290500</v>
          </cell>
          <cell r="C2985">
            <v>290500</v>
          </cell>
          <cell r="D2985" t="str">
            <v>DEFFERED TAX LIABILITY ACCOUNT</v>
          </cell>
          <cell r="E2985">
            <v>0</v>
          </cell>
          <cell r="F2985">
            <v>0</v>
          </cell>
        </row>
        <row r="2986">
          <cell r="B2986" t="str">
            <v>N038290600</v>
          </cell>
          <cell r="C2986">
            <v>290600</v>
          </cell>
          <cell r="D2986" t="str">
            <v>PROVISION FOR FBT</v>
          </cell>
          <cell r="E2986">
            <v>0</v>
          </cell>
          <cell r="F2986">
            <v>0</v>
          </cell>
        </row>
        <row r="2987">
          <cell r="B2987" t="str">
            <v>N038292014</v>
          </cell>
          <cell r="C2987">
            <v>292014</v>
          </cell>
          <cell r="D2987" t="str">
            <v>PROVISION FOR CORPORATE TAX FY 2013-2014</v>
          </cell>
          <cell r="E2987">
            <v>0</v>
          </cell>
          <cell r="F2987">
            <v>0</v>
          </cell>
        </row>
        <row r="2988">
          <cell r="B2988" t="str">
            <v>N038292017</v>
          </cell>
          <cell r="C2988">
            <v>292017</v>
          </cell>
          <cell r="D2988" t="str">
            <v>PROVISION FOR CORPORATE TAX FY 2016-2017</v>
          </cell>
          <cell r="E2988">
            <v>-11296308</v>
          </cell>
          <cell r="F2988">
            <v>-11296308</v>
          </cell>
        </row>
        <row r="2989">
          <cell r="B2989" t="str">
            <v>N038299902</v>
          </cell>
          <cell r="C2989">
            <v>299902</v>
          </cell>
          <cell r="D2989" t="str">
            <v>METRO CENTRE ADJUSTMENT</v>
          </cell>
          <cell r="E2989">
            <v>0</v>
          </cell>
          <cell r="F2989">
            <v>0</v>
          </cell>
        </row>
        <row r="2990">
          <cell r="B2990" t="str">
            <v>N038310000</v>
          </cell>
          <cell r="C2990">
            <v>310000</v>
          </cell>
          <cell r="D2990" t="str">
            <v>COMMON STOCK - AT PAR VALUE</v>
          </cell>
          <cell r="E2990">
            <v>0</v>
          </cell>
          <cell r="F2990">
            <v>0</v>
          </cell>
        </row>
        <row r="2991">
          <cell r="B2991" t="str">
            <v>N038310002</v>
          </cell>
          <cell r="C2991">
            <v>310002</v>
          </cell>
          <cell r="D2991" t="str">
            <v>SHARECAPITAL ACCOUNT -INESS PARTNERS</v>
          </cell>
          <cell r="E2991">
            <v>-81625000</v>
          </cell>
          <cell r="F2991">
            <v>-81625000</v>
          </cell>
        </row>
        <row r="2992">
          <cell r="B2992" t="str">
            <v>N038320401</v>
          </cell>
          <cell r="C2992">
            <v>320401</v>
          </cell>
          <cell r="D2992" t="str">
            <v>MINORITY INTEREST SHARE CAPITAL</v>
          </cell>
          <cell r="E2992">
            <v>-19500000</v>
          </cell>
          <cell r="F2992">
            <v>-19500000</v>
          </cell>
        </row>
        <row r="2993">
          <cell r="B2993" t="str">
            <v>N038320402</v>
          </cell>
          <cell r="C2993">
            <v>320402</v>
          </cell>
          <cell r="D2993" t="str">
            <v>MINORITY INTEREST RESERVE</v>
          </cell>
          <cell r="E2993">
            <v>-2635971.4300000002</v>
          </cell>
          <cell r="F2993">
            <v>-2635971.4300000002</v>
          </cell>
        </row>
        <row r="2994">
          <cell r="B2994" t="str">
            <v>N038320403</v>
          </cell>
          <cell r="C2994">
            <v>320403</v>
          </cell>
          <cell r="D2994" t="str">
            <v>CONSOLIDATED ROUNDINGOFF ACCOUNT</v>
          </cell>
          <cell r="E2994">
            <v>-1288398.93</v>
          </cell>
          <cell r="F2994">
            <v>-1288398.93</v>
          </cell>
        </row>
        <row r="2995">
          <cell r="B2995" t="str">
            <v>N038330000</v>
          </cell>
          <cell r="C2995">
            <v>330000</v>
          </cell>
          <cell r="D2995" t="str">
            <v>RETAINED EARNINGS</v>
          </cell>
          <cell r="E2995">
            <v>27514947.440000001</v>
          </cell>
          <cell r="F2995">
            <v>27514947.440000001</v>
          </cell>
        </row>
        <row r="2996">
          <cell r="B2996" t="str">
            <v>N038330004</v>
          </cell>
          <cell r="C2996">
            <v>330004</v>
          </cell>
          <cell r="D2996" t="str">
            <v>Accumulated Reserve Balance</v>
          </cell>
          <cell r="E2996">
            <v>2420450.81</v>
          </cell>
          <cell r="F2996">
            <v>2420450.81</v>
          </cell>
        </row>
        <row r="2997">
          <cell r="B2997" t="str">
            <v>N038410000</v>
          </cell>
          <cell r="C2997">
            <v>410000</v>
          </cell>
          <cell r="D2997" t="str">
            <v>SALES REVENUES - EDUCATION &amp; TRAINING</v>
          </cell>
          <cell r="E2997">
            <v>-157768014.56</v>
          </cell>
          <cell r="F2997">
            <v>-157768014.56</v>
          </cell>
        </row>
        <row r="2998">
          <cell r="B2998" t="str">
            <v>N038520100</v>
          </cell>
          <cell r="C2998">
            <v>520100</v>
          </cell>
          <cell r="D2998" t="str">
            <v>COGS  - EDUCATION &amp; TRAINING MATERI</v>
          </cell>
          <cell r="E2998">
            <v>470.25</v>
          </cell>
          <cell r="F2998">
            <v>470.25</v>
          </cell>
        </row>
        <row r="2999">
          <cell r="B2999" t="str">
            <v>N038520200</v>
          </cell>
          <cell r="C2999">
            <v>520200</v>
          </cell>
          <cell r="D2999" t="str">
            <v>OWN CONSUMPTION - EDUCATION &amp; TRAINING M</v>
          </cell>
          <cell r="E2999">
            <v>-470</v>
          </cell>
          <cell r="F2999">
            <v>-470</v>
          </cell>
        </row>
        <row r="3000">
          <cell r="B3000" t="str">
            <v>N038520300</v>
          </cell>
          <cell r="C3000">
            <v>520300</v>
          </cell>
          <cell r="D3000" t="str">
            <v>ROYALTIES</v>
          </cell>
          <cell r="E3000">
            <v>0</v>
          </cell>
          <cell r="F3000">
            <v>0</v>
          </cell>
        </row>
        <row r="3001">
          <cell r="B3001" t="str">
            <v>N038520500</v>
          </cell>
          <cell r="C3001">
            <v>520500</v>
          </cell>
          <cell r="D3001" t="str">
            <v>HIRING EXPENSES FOR PRODUCTION</v>
          </cell>
          <cell r="E3001">
            <v>222675.04</v>
          </cell>
          <cell r="F3001">
            <v>222675.04</v>
          </cell>
        </row>
        <row r="3002">
          <cell r="B3002" t="str">
            <v>N038520600</v>
          </cell>
          <cell r="C3002">
            <v>520600</v>
          </cell>
          <cell r="D3002" t="str">
            <v>PROFESSIONAL SERVICES EXPENSES FOR PRODUCTION</v>
          </cell>
          <cell r="E3002">
            <v>94268516.450000003</v>
          </cell>
          <cell r="F3002">
            <v>94268516.450000003</v>
          </cell>
        </row>
        <row r="3003">
          <cell r="B3003" t="str">
            <v>N038520700</v>
          </cell>
          <cell r="C3003">
            <v>520700</v>
          </cell>
          <cell r="D3003" t="str">
            <v>PRODUCTION CONSUMABLE</v>
          </cell>
          <cell r="E3003">
            <v>6158.28</v>
          </cell>
          <cell r="F3003">
            <v>6158.28</v>
          </cell>
        </row>
        <row r="3004">
          <cell r="B3004" t="str">
            <v>N038530003</v>
          </cell>
          <cell r="C3004">
            <v>530003</v>
          </cell>
          <cell r="D3004" t="str">
            <v>DEPRECIATION EXPENSE - PLANT AND MACHINE</v>
          </cell>
          <cell r="E3004">
            <v>1375510.85</v>
          </cell>
          <cell r="F3004">
            <v>1375510.85</v>
          </cell>
        </row>
        <row r="3005">
          <cell r="B3005" t="str">
            <v>N038530005</v>
          </cell>
          <cell r="C3005">
            <v>530005</v>
          </cell>
          <cell r="D3005" t="str">
            <v>DEPRECIATION EXPENSE - VEHICLES</v>
          </cell>
          <cell r="E3005">
            <v>100327.95</v>
          </cell>
          <cell r="F3005">
            <v>100327.95</v>
          </cell>
        </row>
        <row r="3006">
          <cell r="B3006" t="str">
            <v>N038530020</v>
          </cell>
          <cell r="C3006">
            <v>530020</v>
          </cell>
          <cell r="D3006" t="str">
            <v>OFFICE AND BUILDING RENT</v>
          </cell>
          <cell r="E3006">
            <v>563628.42000000004</v>
          </cell>
          <cell r="F3006">
            <v>563628.42000000004</v>
          </cell>
        </row>
        <row r="3007">
          <cell r="B3007" t="str">
            <v>N038530024</v>
          </cell>
          <cell r="C3007">
            <v>530024</v>
          </cell>
          <cell r="D3007" t="str">
            <v>LEASE RENT - VEHICLES - Indirect</v>
          </cell>
          <cell r="E3007">
            <v>200197.94</v>
          </cell>
          <cell r="F3007">
            <v>200197.94</v>
          </cell>
        </row>
        <row r="3008">
          <cell r="B3008" t="str">
            <v>N038613000</v>
          </cell>
          <cell r="C3008">
            <v>613000</v>
          </cell>
          <cell r="D3008" t="str">
            <v>ADVERTISING AND SALES COSTS</v>
          </cell>
          <cell r="E3008">
            <v>93078.85</v>
          </cell>
          <cell r="F3008">
            <v>93078.85</v>
          </cell>
        </row>
        <row r="3009">
          <cell r="B3009" t="str">
            <v>N038613002</v>
          </cell>
          <cell r="C3009">
            <v>613002</v>
          </cell>
          <cell r="D3009" t="str">
            <v>BUSINESS PROMOTION</v>
          </cell>
          <cell r="E3009">
            <v>2427</v>
          </cell>
          <cell r="F3009">
            <v>2427</v>
          </cell>
        </row>
        <row r="3010">
          <cell r="B3010" t="str">
            <v>N038614000</v>
          </cell>
          <cell r="C3010">
            <v>614000</v>
          </cell>
          <cell r="D3010" t="str">
            <v>DISPATCH/SHIPPING COSTS</v>
          </cell>
          <cell r="E3010">
            <v>5726.84</v>
          </cell>
          <cell r="F3010">
            <v>5726.84</v>
          </cell>
        </row>
        <row r="3011">
          <cell r="B3011" t="str">
            <v>N038622000</v>
          </cell>
          <cell r="C3011">
            <v>622000</v>
          </cell>
          <cell r="D3011" t="str">
            <v>SALARIES - DIRECT</v>
          </cell>
          <cell r="E3011">
            <v>1270856.99</v>
          </cell>
          <cell r="F3011">
            <v>1270856.99</v>
          </cell>
        </row>
        <row r="3012">
          <cell r="B3012" t="str">
            <v>N038622004</v>
          </cell>
          <cell r="C3012">
            <v>622004</v>
          </cell>
          <cell r="D3012" t="str">
            <v>PENSION SCHEME CONTRIBUTIONS - DIRECT</v>
          </cell>
          <cell r="E3012">
            <v>15000</v>
          </cell>
          <cell r="F3012">
            <v>15000</v>
          </cell>
        </row>
        <row r="3013">
          <cell r="B3013" t="str">
            <v>N038622005</v>
          </cell>
          <cell r="C3013">
            <v>622005</v>
          </cell>
          <cell r="D3013" t="str">
            <v>EMPLOYERS CONTB SOCIAL SECURITY SCHEMES - DIRECT</v>
          </cell>
          <cell r="E3013">
            <v>22440</v>
          </cell>
          <cell r="F3013">
            <v>22440</v>
          </cell>
        </row>
        <row r="3014">
          <cell r="B3014" t="str">
            <v>N038622007</v>
          </cell>
          <cell r="C3014">
            <v>622007</v>
          </cell>
          <cell r="D3014" t="str">
            <v>MEDICAL/SICKNESS - DIRECT</v>
          </cell>
          <cell r="E3014">
            <v>24000</v>
          </cell>
          <cell r="F3014">
            <v>24000</v>
          </cell>
        </row>
        <row r="3015">
          <cell r="B3015" t="str">
            <v>N038622008</v>
          </cell>
          <cell r="C3015">
            <v>622008</v>
          </cell>
          <cell r="D3015" t="str">
            <v>MEDICLAIM INSURANCE INDIRECT</v>
          </cell>
          <cell r="E3015">
            <v>22769.99</v>
          </cell>
          <cell r="F3015">
            <v>22769.99</v>
          </cell>
        </row>
        <row r="3016">
          <cell r="B3016" t="str">
            <v>N038622009</v>
          </cell>
          <cell r="C3016">
            <v>622009</v>
          </cell>
          <cell r="D3016" t="str">
            <v>PERFORMANCE INCENTIVES - DIRECT</v>
          </cell>
          <cell r="E3016">
            <v>214710</v>
          </cell>
          <cell r="F3016">
            <v>214710</v>
          </cell>
        </row>
        <row r="3017">
          <cell r="B3017" t="str">
            <v>N038622015</v>
          </cell>
          <cell r="C3017">
            <v>622015</v>
          </cell>
          <cell r="D3017" t="str">
            <v>STAFF CAR COSTS - DIRECT</v>
          </cell>
          <cell r="E3017">
            <v>32400</v>
          </cell>
          <cell r="F3017">
            <v>32400</v>
          </cell>
        </row>
        <row r="3018">
          <cell r="B3018" t="str">
            <v>N038622026</v>
          </cell>
          <cell r="C3018">
            <v>622026</v>
          </cell>
          <cell r="D3018" t="str">
            <v>Mobile Reimbursement-Direct</v>
          </cell>
          <cell r="E3018">
            <v>16201</v>
          </cell>
          <cell r="F3018">
            <v>16201</v>
          </cell>
        </row>
        <row r="3019">
          <cell r="B3019" t="str">
            <v>N038622027</v>
          </cell>
          <cell r="C3019">
            <v>622027</v>
          </cell>
          <cell r="D3019" t="str">
            <v>Internet Usage-Direct</v>
          </cell>
          <cell r="E3019">
            <v>17102</v>
          </cell>
          <cell r="F3019">
            <v>17102</v>
          </cell>
        </row>
        <row r="3020">
          <cell r="B3020" t="str">
            <v>N038623000</v>
          </cell>
          <cell r="C3020">
            <v>623000</v>
          </cell>
          <cell r="D3020" t="str">
            <v>SALARIES - INDIRECT</v>
          </cell>
          <cell r="E3020">
            <v>3165089</v>
          </cell>
          <cell r="F3020">
            <v>3165089</v>
          </cell>
        </row>
        <row r="3021">
          <cell r="B3021" t="str">
            <v>N038623004</v>
          </cell>
          <cell r="C3021">
            <v>623004</v>
          </cell>
          <cell r="D3021" t="str">
            <v>PENSION SCHEME CONTRIBUTIONS - INDIRECT</v>
          </cell>
          <cell r="E3021">
            <v>26250</v>
          </cell>
          <cell r="F3021">
            <v>26250</v>
          </cell>
        </row>
        <row r="3022">
          <cell r="B3022" t="str">
            <v>N038623005</v>
          </cell>
          <cell r="C3022">
            <v>623005</v>
          </cell>
          <cell r="D3022" t="str">
            <v>EMPLOYERS CONTB SOCIAL SECURITY SCHEMS - INDIRECT</v>
          </cell>
          <cell r="E3022">
            <v>79086</v>
          </cell>
          <cell r="F3022">
            <v>79086</v>
          </cell>
        </row>
        <row r="3023">
          <cell r="B3023" t="str">
            <v>N038623007</v>
          </cell>
          <cell r="C3023">
            <v>623007</v>
          </cell>
          <cell r="D3023" t="str">
            <v>MEDICAL/SICKNESS - INDIRECT</v>
          </cell>
          <cell r="E3023">
            <v>26088</v>
          </cell>
          <cell r="F3023">
            <v>26088</v>
          </cell>
        </row>
        <row r="3024">
          <cell r="B3024" t="str">
            <v>N038623008</v>
          </cell>
          <cell r="C3024">
            <v>623008</v>
          </cell>
          <cell r="D3024" t="str">
            <v>MEDICLAIM INSURANCE-DIRECT</v>
          </cell>
          <cell r="E3024">
            <v>23711</v>
          </cell>
          <cell r="F3024">
            <v>23711</v>
          </cell>
        </row>
        <row r="3025">
          <cell r="B3025" t="str">
            <v>N038623009</v>
          </cell>
          <cell r="C3025">
            <v>623009</v>
          </cell>
          <cell r="D3025" t="str">
            <v>PERFORMANCE INCENTIVES - INDIRECT</v>
          </cell>
          <cell r="E3025">
            <v>1217646</v>
          </cell>
          <cell r="F3025">
            <v>1217646</v>
          </cell>
        </row>
        <row r="3026">
          <cell r="B3026" t="str">
            <v>N038623013</v>
          </cell>
          <cell r="C3026">
            <v>623013</v>
          </cell>
          <cell r="D3026" t="str">
            <v>SCHEME BENEFITS - INDIRECT</v>
          </cell>
          <cell r="E3026">
            <v>6000</v>
          </cell>
          <cell r="F3026">
            <v>6000</v>
          </cell>
        </row>
        <row r="3027">
          <cell r="B3027" t="str">
            <v>N038623015</v>
          </cell>
          <cell r="C3027">
            <v>623015</v>
          </cell>
          <cell r="D3027" t="str">
            <v>STAFF CAR COSTS - INDIRECT</v>
          </cell>
          <cell r="E3027">
            <v>429609</v>
          </cell>
          <cell r="F3027">
            <v>429609</v>
          </cell>
        </row>
        <row r="3028">
          <cell r="B3028" t="str">
            <v>N038623026</v>
          </cell>
          <cell r="C3028">
            <v>623026</v>
          </cell>
          <cell r="D3028" t="str">
            <v>Mobile Reimbursement-Indirect</v>
          </cell>
          <cell r="E3028">
            <v>17857</v>
          </cell>
          <cell r="F3028">
            <v>17857</v>
          </cell>
        </row>
        <row r="3029">
          <cell r="B3029" t="str">
            <v>N038624000</v>
          </cell>
          <cell r="C3029">
            <v>624000</v>
          </cell>
          <cell r="D3029" t="str">
            <v>SALARIES - SALES AND MARKETING</v>
          </cell>
          <cell r="E3029">
            <v>2039039</v>
          </cell>
          <cell r="F3029">
            <v>2039039</v>
          </cell>
        </row>
        <row r="3030">
          <cell r="B3030" t="str">
            <v>N038624004</v>
          </cell>
          <cell r="C3030">
            <v>624004</v>
          </cell>
          <cell r="D3030" t="str">
            <v>PENSION SCHEME CONTRIBUTIONS - SALES &amp; M</v>
          </cell>
          <cell r="E3030">
            <v>15000</v>
          </cell>
          <cell r="F3030">
            <v>15000</v>
          </cell>
        </row>
        <row r="3031">
          <cell r="B3031" t="str">
            <v>N038624005</v>
          </cell>
          <cell r="C3031">
            <v>624005</v>
          </cell>
          <cell r="D3031" t="str">
            <v>EMPLOYERS CONTB SOCIAL SECURITY SCHEMS - S &amp; M</v>
          </cell>
          <cell r="E3031">
            <v>48756</v>
          </cell>
          <cell r="F3031">
            <v>48756</v>
          </cell>
        </row>
        <row r="3032">
          <cell r="B3032" t="str">
            <v>N038624008</v>
          </cell>
          <cell r="C3032">
            <v>624008</v>
          </cell>
          <cell r="D3032" t="str">
            <v>MEDICLAIM INSURANCE-S&amp;M</v>
          </cell>
          <cell r="E3032">
            <v>-4583</v>
          </cell>
          <cell r="F3032">
            <v>-4583</v>
          </cell>
        </row>
        <row r="3033">
          <cell r="B3033" t="str">
            <v>N038624009</v>
          </cell>
          <cell r="C3033">
            <v>624009</v>
          </cell>
          <cell r="D3033" t="str">
            <v>PERFORMANCE INCENTIVES - SALES AND MARKE</v>
          </cell>
          <cell r="E3033">
            <v>409053</v>
          </cell>
          <cell r="F3033">
            <v>409053</v>
          </cell>
        </row>
        <row r="3034">
          <cell r="B3034" t="str">
            <v>N038626000</v>
          </cell>
          <cell r="C3034">
            <v>626000</v>
          </cell>
          <cell r="D3034" t="str">
            <v>SOCIAL SECURITY SCHEMES ADMINISTRATION C</v>
          </cell>
          <cell r="E3034">
            <v>21840.01</v>
          </cell>
          <cell r="F3034">
            <v>21840.01</v>
          </cell>
        </row>
        <row r="3035">
          <cell r="B3035" t="str">
            <v>N038629101</v>
          </cell>
          <cell r="C3035">
            <v>629101</v>
          </cell>
          <cell r="D3035" t="str">
            <v>LOCAL CONVEYANCE - INDIRECT</v>
          </cell>
          <cell r="E3035">
            <v>12000</v>
          </cell>
          <cell r="F3035">
            <v>12000</v>
          </cell>
        </row>
        <row r="3036">
          <cell r="B3036" t="str">
            <v>N038629201</v>
          </cell>
          <cell r="C3036">
            <v>629201</v>
          </cell>
          <cell r="D3036" t="str">
            <v>DOMESTIC TRAVEL - INDIRECT</v>
          </cell>
          <cell r="E3036">
            <v>457262</v>
          </cell>
          <cell r="F3036">
            <v>457262</v>
          </cell>
        </row>
        <row r="3037">
          <cell r="B3037" t="str">
            <v>N038629202</v>
          </cell>
          <cell r="C3037">
            <v>629202</v>
          </cell>
          <cell r="D3037" t="str">
            <v>DOMESTIC TRAVEL - SALES AND MARKETING</v>
          </cell>
          <cell r="E3037">
            <v>682169.56</v>
          </cell>
          <cell r="F3037">
            <v>682169.56</v>
          </cell>
        </row>
        <row r="3038">
          <cell r="B3038" t="str">
            <v>N038629209</v>
          </cell>
          <cell r="C3038">
            <v>629209</v>
          </cell>
          <cell r="D3038" t="str">
            <v>VEHICLE HIRE CHARGE - DIRECT</v>
          </cell>
          <cell r="E3038">
            <v>7282</v>
          </cell>
          <cell r="F3038">
            <v>7282</v>
          </cell>
        </row>
        <row r="3039">
          <cell r="B3039" t="str">
            <v>N038629301</v>
          </cell>
          <cell r="C3039">
            <v>629301</v>
          </cell>
          <cell r="D3039" t="str">
            <v>FOREIGN TRAVEL - INDIRECT</v>
          </cell>
          <cell r="E3039">
            <v>4813</v>
          </cell>
          <cell r="F3039">
            <v>4813</v>
          </cell>
        </row>
        <row r="3040">
          <cell r="B3040" t="str">
            <v>N038630000</v>
          </cell>
          <cell r="C3040">
            <v>630000</v>
          </cell>
          <cell r="D3040" t="str">
            <v>STAFF WELFARE</v>
          </cell>
          <cell r="E3040">
            <v>35097</v>
          </cell>
          <cell r="F3040">
            <v>35097</v>
          </cell>
        </row>
        <row r="3041">
          <cell r="B3041" t="str">
            <v>N038630005</v>
          </cell>
          <cell r="C3041">
            <v>630005</v>
          </cell>
          <cell r="D3041" t="str">
            <v>Staff Welfare - Take a Break Expense</v>
          </cell>
          <cell r="E3041">
            <v>25000</v>
          </cell>
          <cell r="F3041">
            <v>25000</v>
          </cell>
        </row>
        <row r="3042">
          <cell r="B3042" t="str">
            <v>N038630006</v>
          </cell>
          <cell r="C3042">
            <v>630006</v>
          </cell>
          <cell r="D3042" t="str">
            <v>Staff Welfate - Gym expense</v>
          </cell>
          <cell r="E3042">
            <v>6000</v>
          </cell>
          <cell r="F3042">
            <v>6000</v>
          </cell>
        </row>
        <row r="3043">
          <cell r="B3043" t="str">
            <v>N038630011</v>
          </cell>
          <cell r="C3043">
            <v>630011</v>
          </cell>
          <cell r="D3043" t="str">
            <v>Employees meal Voucher Direct</v>
          </cell>
          <cell r="E3043">
            <v>24000</v>
          </cell>
          <cell r="F3043">
            <v>24000</v>
          </cell>
        </row>
        <row r="3044">
          <cell r="B3044" t="str">
            <v>N038630012</v>
          </cell>
          <cell r="C3044">
            <v>630012</v>
          </cell>
          <cell r="D3044" t="str">
            <v>Employees meal Voucher Indirect</v>
          </cell>
          <cell r="E3044">
            <v>42000</v>
          </cell>
          <cell r="F3044">
            <v>42000</v>
          </cell>
        </row>
        <row r="3045">
          <cell r="B3045" t="str">
            <v>N038630013</v>
          </cell>
          <cell r="C3045">
            <v>630013</v>
          </cell>
          <cell r="D3045" t="str">
            <v>Employees meal Voucher S&amp;M</v>
          </cell>
          <cell r="E3045">
            <v>24000</v>
          </cell>
          <cell r="F3045">
            <v>24000</v>
          </cell>
        </row>
        <row r="3046">
          <cell r="B3046" t="str">
            <v>N038630014</v>
          </cell>
          <cell r="C3046">
            <v>630014</v>
          </cell>
          <cell r="D3046" t="str">
            <v>Reward Point Program Expenses - Direct</v>
          </cell>
          <cell r="E3046">
            <v>0</v>
          </cell>
          <cell r="F3046">
            <v>0</v>
          </cell>
        </row>
        <row r="3047">
          <cell r="B3047" t="str">
            <v>N038630015</v>
          </cell>
          <cell r="C3047">
            <v>630015</v>
          </cell>
          <cell r="D3047" t="str">
            <v>Reward Point program Expenses - Indirect</v>
          </cell>
          <cell r="E3047">
            <v>10000</v>
          </cell>
          <cell r="F3047">
            <v>10000</v>
          </cell>
        </row>
        <row r="3048">
          <cell r="B3048" t="str">
            <v>N038630016</v>
          </cell>
          <cell r="C3048">
            <v>630016</v>
          </cell>
          <cell r="D3048" t="str">
            <v>Reward Point Program Expenses - S&amp;M</v>
          </cell>
          <cell r="E3048">
            <v>996</v>
          </cell>
          <cell r="F3048">
            <v>996</v>
          </cell>
        </row>
        <row r="3049">
          <cell r="B3049" t="str">
            <v>N038632000</v>
          </cell>
          <cell r="C3049">
            <v>632000</v>
          </cell>
          <cell r="D3049" t="str">
            <v>ELECTRICITY EXPENSES</v>
          </cell>
          <cell r="E3049">
            <v>55869</v>
          </cell>
          <cell r="F3049">
            <v>55869</v>
          </cell>
        </row>
        <row r="3050">
          <cell r="B3050" t="str">
            <v>N038632001</v>
          </cell>
          <cell r="C3050">
            <v>632001</v>
          </cell>
          <cell r="D3050" t="str">
            <v>WATER EXPENSES</v>
          </cell>
          <cell r="E3050">
            <v>12089</v>
          </cell>
          <cell r="F3050">
            <v>12089</v>
          </cell>
        </row>
        <row r="3051">
          <cell r="B3051" t="str">
            <v>N038632002</v>
          </cell>
          <cell r="C3051">
            <v>632002</v>
          </cell>
          <cell r="D3051" t="str">
            <v>GENSET HIRING AND RUNNING EXPENSES</v>
          </cell>
          <cell r="E3051">
            <v>5382</v>
          </cell>
          <cell r="F3051">
            <v>5382</v>
          </cell>
        </row>
        <row r="3052">
          <cell r="B3052" t="str">
            <v>N038633001</v>
          </cell>
          <cell r="C3052">
            <v>633001</v>
          </cell>
          <cell r="D3052" t="str">
            <v>TELE COMMUNICATION</v>
          </cell>
          <cell r="E3052">
            <v>27391</v>
          </cell>
          <cell r="F3052">
            <v>27391</v>
          </cell>
        </row>
        <row r="3053">
          <cell r="B3053" t="str">
            <v>N038635000</v>
          </cell>
          <cell r="C3053">
            <v>635000</v>
          </cell>
          <cell r="D3053" t="str">
            <v>INSURANCE EXPENSES</v>
          </cell>
          <cell r="E3053">
            <v>61815.5</v>
          </cell>
          <cell r="F3053">
            <v>61815.5</v>
          </cell>
        </row>
        <row r="3054">
          <cell r="B3054" t="str">
            <v>N038636000</v>
          </cell>
          <cell r="C3054">
            <v>636000</v>
          </cell>
          <cell r="D3054" t="str">
            <v>REPAIRS AND MAINTENANCE-PLANT &amp; MACHINER</v>
          </cell>
          <cell r="E3054">
            <v>53079.17</v>
          </cell>
          <cell r="F3054">
            <v>53079.17</v>
          </cell>
        </row>
        <row r="3055">
          <cell r="B3055" t="str">
            <v>N038636001</v>
          </cell>
          <cell r="C3055">
            <v>636001</v>
          </cell>
          <cell r="D3055" t="str">
            <v>REPAIRS AND MAINTENANCE-BUILDINGS</v>
          </cell>
          <cell r="E3055">
            <v>17624</v>
          </cell>
          <cell r="F3055">
            <v>17624</v>
          </cell>
        </row>
        <row r="3056">
          <cell r="B3056" t="str">
            <v>N038636002</v>
          </cell>
          <cell r="C3056">
            <v>636002</v>
          </cell>
          <cell r="D3056" t="str">
            <v>REPAIRS AND MAINTENANCE - OTHERS</v>
          </cell>
          <cell r="E3056">
            <v>95952.51</v>
          </cell>
          <cell r="F3056">
            <v>95952.51</v>
          </cell>
        </row>
        <row r="3057">
          <cell r="B3057" t="str">
            <v>N038637000</v>
          </cell>
          <cell r="C3057">
            <v>637000</v>
          </cell>
          <cell r="D3057" t="str">
            <v>LEGAL EXPENSES</v>
          </cell>
          <cell r="E3057">
            <v>193950</v>
          </cell>
          <cell r="F3057">
            <v>193950</v>
          </cell>
        </row>
        <row r="3058">
          <cell r="B3058" t="str">
            <v>N038637001</v>
          </cell>
          <cell r="C3058">
            <v>637001</v>
          </cell>
          <cell r="D3058" t="str">
            <v>AUDIT FEES</v>
          </cell>
          <cell r="E3058">
            <v>1188975.48</v>
          </cell>
          <cell r="F3058">
            <v>1188975.48</v>
          </cell>
        </row>
        <row r="3059">
          <cell r="B3059" t="str">
            <v>N038637002</v>
          </cell>
          <cell r="C3059">
            <v>637002</v>
          </cell>
          <cell r="D3059" t="str">
            <v>PROFESSIONAL SERVICES</v>
          </cell>
          <cell r="E3059">
            <v>1507613.94</v>
          </cell>
          <cell r="F3059">
            <v>1507613.94</v>
          </cell>
        </row>
        <row r="3060">
          <cell r="B3060" t="str">
            <v>N038637003</v>
          </cell>
          <cell r="C3060">
            <v>637003</v>
          </cell>
          <cell r="D3060" t="str">
            <v>MANAGEMENT SERVICES</v>
          </cell>
          <cell r="E3060">
            <v>1923414.02</v>
          </cell>
          <cell r="F3060">
            <v>1923414.02</v>
          </cell>
        </row>
        <row r="3061">
          <cell r="B3061" t="str">
            <v>N038638000</v>
          </cell>
          <cell r="C3061">
            <v>638000</v>
          </cell>
          <cell r="D3061" t="str">
            <v>PRINTING AND STATIONERY</v>
          </cell>
          <cell r="E3061">
            <v>19922</v>
          </cell>
          <cell r="F3061">
            <v>19922</v>
          </cell>
        </row>
        <row r="3062">
          <cell r="B3062" t="str">
            <v>N038638001</v>
          </cell>
          <cell r="C3062">
            <v>638001</v>
          </cell>
          <cell r="D3062" t="str">
            <v>XEROX AND BINDING COSTS</v>
          </cell>
          <cell r="E3062">
            <v>5021</v>
          </cell>
          <cell r="F3062">
            <v>5021</v>
          </cell>
        </row>
        <row r="3063">
          <cell r="B3063" t="str">
            <v>N038639000</v>
          </cell>
          <cell r="C3063">
            <v>639000</v>
          </cell>
          <cell r="D3063" t="str">
            <v>SUBSCRIPTION AND MEMBERSHIP FEE</v>
          </cell>
          <cell r="E3063">
            <v>7</v>
          </cell>
          <cell r="F3063">
            <v>7</v>
          </cell>
        </row>
        <row r="3064">
          <cell r="B3064" t="str">
            <v>N038640000</v>
          </cell>
          <cell r="C3064">
            <v>640000</v>
          </cell>
          <cell r="D3064" t="str">
            <v>PERIODICALS AND INTERNAL COMMUNICATION</v>
          </cell>
          <cell r="E3064">
            <v>2937</v>
          </cell>
          <cell r="F3064">
            <v>2937</v>
          </cell>
        </row>
        <row r="3065">
          <cell r="B3065" t="str">
            <v>N038644000</v>
          </cell>
          <cell r="C3065">
            <v>644000</v>
          </cell>
          <cell r="D3065" t="str">
            <v>EQUIPMENT HIRING - NON PRODUCTION</v>
          </cell>
          <cell r="E3065">
            <v>483</v>
          </cell>
          <cell r="F3065">
            <v>483</v>
          </cell>
        </row>
        <row r="3066">
          <cell r="B3066" t="str">
            <v>N038645000</v>
          </cell>
          <cell r="C3066">
            <v>645000</v>
          </cell>
          <cell r="D3066" t="str">
            <v>MISCELLANEOUS COSTS</v>
          </cell>
          <cell r="E3066">
            <v>69125.94</v>
          </cell>
          <cell r="F3066">
            <v>69125.94</v>
          </cell>
        </row>
        <row r="3067">
          <cell r="B3067" t="str">
            <v>N038645001</v>
          </cell>
          <cell r="C3067">
            <v>645001</v>
          </cell>
          <cell r="D3067" t="str">
            <v>Services Outsourced Direct</v>
          </cell>
          <cell r="E3067">
            <v>-111208</v>
          </cell>
          <cell r="F3067">
            <v>-111208</v>
          </cell>
        </row>
        <row r="3068">
          <cell r="B3068" t="str">
            <v>N038645002</v>
          </cell>
          <cell r="C3068">
            <v>645002</v>
          </cell>
          <cell r="D3068" t="str">
            <v>Services Outsourced Indirect</v>
          </cell>
          <cell r="E3068">
            <v>877</v>
          </cell>
          <cell r="F3068">
            <v>877</v>
          </cell>
        </row>
        <row r="3069">
          <cell r="B3069" t="str">
            <v>N038645004</v>
          </cell>
          <cell r="C3069">
            <v>645004</v>
          </cell>
          <cell r="D3069" t="str">
            <v>Services Outsourced Security</v>
          </cell>
          <cell r="E3069">
            <v>34991</v>
          </cell>
          <cell r="F3069">
            <v>34991</v>
          </cell>
        </row>
        <row r="3070">
          <cell r="B3070" t="str">
            <v>N038645006</v>
          </cell>
          <cell r="C3070">
            <v>645006</v>
          </cell>
          <cell r="D3070" t="str">
            <v>Services Outsourced Indirect -Provisional</v>
          </cell>
          <cell r="E3070">
            <v>16434</v>
          </cell>
          <cell r="F3070">
            <v>16434</v>
          </cell>
        </row>
        <row r="3071">
          <cell r="B3071" t="str">
            <v>N038645008</v>
          </cell>
          <cell r="C3071">
            <v>645008</v>
          </cell>
          <cell r="D3071" t="str">
            <v>Services Outsourced Security- Provisional</v>
          </cell>
          <cell r="E3071">
            <v>8754</v>
          </cell>
          <cell r="F3071">
            <v>8754</v>
          </cell>
        </row>
        <row r="3072">
          <cell r="B3072" t="str">
            <v>N038645009</v>
          </cell>
          <cell r="C3072">
            <v>645009</v>
          </cell>
          <cell r="D3072" t="str">
            <v>Services Outsourced Horticultures and Others</v>
          </cell>
          <cell r="E3072">
            <v>66064.259999999995</v>
          </cell>
          <cell r="F3072">
            <v>66064.259999999995</v>
          </cell>
        </row>
        <row r="3073">
          <cell r="B3073" t="str">
            <v>N038645010</v>
          </cell>
          <cell r="C3073">
            <v>645010</v>
          </cell>
          <cell r="D3073" t="str">
            <v>Services Outsourced Horticultures and Others-Provi</v>
          </cell>
          <cell r="E3073">
            <v>10708</v>
          </cell>
          <cell r="F3073">
            <v>10708</v>
          </cell>
        </row>
        <row r="3074">
          <cell r="B3074" t="str">
            <v>N038645011</v>
          </cell>
          <cell r="C3074">
            <v>645011</v>
          </cell>
          <cell r="D3074" t="str">
            <v>Infra Structure Facilities Managmt Supp Staff</v>
          </cell>
          <cell r="E3074">
            <v>3022</v>
          </cell>
          <cell r="F3074">
            <v>3022</v>
          </cell>
        </row>
        <row r="3075">
          <cell r="B3075" t="str">
            <v>N038645012</v>
          </cell>
          <cell r="C3075">
            <v>645012</v>
          </cell>
          <cell r="D3075" t="str">
            <v>Infra Struct Facilities Mgmt Staff_Provision</v>
          </cell>
          <cell r="E3075">
            <v>2988</v>
          </cell>
          <cell r="F3075">
            <v>2988</v>
          </cell>
        </row>
        <row r="3076">
          <cell r="B3076" t="str">
            <v>N038646000</v>
          </cell>
          <cell r="C3076">
            <v>646000</v>
          </cell>
          <cell r="D3076" t="str">
            <v>BAD DEBTS</v>
          </cell>
          <cell r="E3076">
            <v>1047429</v>
          </cell>
          <cell r="F3076">
            <v>1047429</v>
          </cell>
        </row>
        <row r="3077">
          <cell r="B3077" t="str">
            <v>N038700000</v>
          </cell>
          <cell r="C3077">
            <v>700000</v>
          </cell>
          <cell r="D3077" t="str">
            <v>BANK AND FINANCIAL CHARGES</v>
          </cell>
          <cell r="E3077">
            <v>111321.05</v>
          </cell>
          <cell r="F3077">
            <v>111321.05</v>
          </cell>
        </row>
        <row r="3078">
          <cell r="B3078" t="str">
            <v>N038700014</v>
          </cell>
          <cell r="C3078">
            <v>700014</v>
          </cell>
          <cell r="D3078" t="str">
            <v>INTEREST EXPENSES OTHERS</v>
          </cell>
          <cell r="E3078">
            <v>207</v>
          </cell>
          <cell r="F3078">
            <v>207</v>
          </cell>
        </row>
        <row r="3079">
          <cell r="B3079" t="str">
            <v>N038700015</v>
          </cell>
          <cell r="C3079">
            <v>700015</v>
          </cell>
          <cell r="D3079" t="str">
            <v>ROUNDING SMALL DIFFERENCES</v>
          </cell>
          <cell r="E3079">
            <v>-6.94</v>
          </cell>
          <cell r="F3079">
            <v>-6.94</v>
          </cell>
        </row>
        <row r="3080">
          <cell r="B3080" t="str">
            <v>N038700019</v>
          </cell>
          <cell r="C3080">
            <v>700019</v>
          </cell>
          <cell r="D3080" t="str">
            <v>PROFIT/LOSS SHARE FM ASSOCIATE COMPANY</v>
          </cell>
          <cell r="E3080">
            <v>8777434.4299999997</v>
          </cell>
          <cell r="F3080">
            <v>8777434.4299999997</v>
          </cell>
        </row>
        <row r="3081">
          <cell r="B3081" t="str">
            <v>N038700021</v>
          </cell>
          <cell r="C3081">
            <v>700021</v>
          </cell>
          <cell r="D3081" t="str">
            <v>INTEREST INCOME - DEPOSITS</v>
          </cell>
          <cell r="E3081">
            <v>-1450979</v>
          </cell>
          <cell r="F3081">
            <v>-1450979</v>
          </cell>
        </row>
        <row r="3082">
          <cell r="B3082" t="str">
            <v>N038700026</v>
          </cell>
          <cell r="C3082">
            <v>700026</v>
          </cell>
          <cell r="D3082" t="str">
            <v>INTEREST INCOME - Others</v>
          </cell>
          <cell r="E3082">
            <v>-2653213</v>
          </cell>
          <cell r="F3082">
            <v>-2653213</v>
          </cell>
        </row>
        <row r="3083">
          <cell r="B3083" t="str">
            <v>N038700029</v>
          </cell>
          <cell r="C3083">
            <v>700029</v>
          </cell>
          <cell r="D3083" t="str">
            <v>UNREALIZED FOREIGN CURRENCY GAIN/LOSS-AC</v>
          </cell>
          <cell r="E3083">
            <v>-2465.9499999999998</v>
          </cell>
          <cell r="F3083">
            <v>-2465.9499999999998</v>
          </cell>
        </row>
        <row r="3084">
          <cell r="B3084" t="str">
            <v>N038700030</v>
          </cell>
          <cell r="C3084">
            <v>700030</v>
          </cell>
          <cell r="D3084" t="str">
            <v>UNREALIZED FOREIGN CURRENCY GAIN/LOSS-OT</v>
          </cell>
          <cell r="E3084">
            <v>2465.9499999999998</v>
          </cell>
          <cell r="F3084">
            <v>2465.9499999999998</v>
          </cell>
        </row>
        <row r="3085">
          <cell r="B3085" t="str">
            <v>N038700044</v>
          </cell>
          <cell r="C3085">
            <v>700044</v>
          </cell>
          <cell r="D3085" t="str">
            <v>OTHER NON OPERATING INCOME</v>
          </cell>
          <cell r="E3085">
            <v>-5468548.7999999998</v>
          </cell>
          <cell r="F3085">
            <v>-5468548.7999999998</v>
          </cell>
        </row>
        <row r="3086">
          <cell r="B3086" t="str">
            <v>N038800000</v>
          </cell>
          <cell r="C3086">
            <v>800000</v>
          </cell>
          <cell r="D3086" t="str">
            <v>CORPORATION &amp; OTHER TAX EXPENSE</v>
          </cell>
          <cell r="E3086">
            <v>4190</v>
          </cell>
          <cell r="F3086">
            <v>4190</v>
          </cell>
        </row>
        <row r="3087">
          <cell r="B3087" t="str">
            <v>N038800001</v>
          </cell>
          <cell r="C3087">
            <v>800001</v>
          </cell>
          <cell r="D3087" t="str">
            <v>CORPORATE INCOME TAX EXPENSE</v>
          </cell>
          <cell r="E3087">
            <v>6948114</v>
          </cell>
          <cell r="F3087">
            <v>6948114</v>
          </cell>
        </row>
        <row r="3088">
          <cell r="B3088" t="str">
            <v>N038420100</v>
          </cell>
          <cell r="C3088">
            <v>420100</v>
          </cell>
          <cell r="D3088" t="str">
            <v>Unbilled Revenue Account</v>
          </cell>
          <cell r="E3088">
            <v>0</v>
          </cell>
          <cell r="F3088">
            <v>0</v>
          </cell>
        </row>
        <row r="3089">
          <cell r="B3089" t="str">
            <v>N038520701</v>
          </cell>
          <cell r="C3089">
            <v>520701</v>
          </cell>
          <cell r="D3089" t="str">
            <v>COMPUTER ROOM CONSUMABLES</v>
          </cell>
          <cell r="E3089">
            <v>478</v>
          </cell>
          <cell r="F3089">
            <v>478</v>
          </cell>
        </row>
        <row r="3090">
          <cell r="B3090" t="str">
            <v>N038623027</v>
          </cell>
          <cell r="C3090">
            <v>623027</v>
          </cell>
          <cell r="D3090" t="str">
            <v>Internet Usage-Indirect</v>
          </cell>
          <cell r="E3090">
            <v>6276</v>
          </cell>
          <cell r="F3090">
            <v>6276</v>
          </cell>
        </row>
        <row r="3091">
          <cell r="B3091" t="str">
            <v>N038624015</v>
          </cell>
          <cell r="C3091">
            <v>624015</v>
          </cell>
          <cell r="D3091" t="str">
            <v>STAFF CAR COSTS - SALES AND MARKETING</v>
          </cell>
          <cell r="E3091">
            <v>30750</v>
          </cell>
          <cell r="F3091">
            <v>30750</v>
          </cell>
        </row>
        <row r="3092">
          <cell r="B3092" t="str">
            <v>N038629200</v>
          </cell>
          <cell r="C3092">
            <v>629200</v>
          </cell>
          <cell r="D3092" t="str">
            <v>DOMESTIC TRAVEL - DIRECT</v>
          </cell>
          <cell r="E3092">
            <v>23439</v>
          </cell>
          <cell r="F3092">
            <v>23439</v>
          </cell>
        </row>
        <row r="3093">
          <cell r="B3093" t="str">
            <v>N038630004</v>
          </cell>
          <cell r="C3093">
            <v>630004</v>
          </cell>
          <cell r="D3093" t="str">
            <v>STAFF UNIFORMS AND GIFTS</v>
          </cell>
          <cell r="E3093">
            <v>1211</v>
          </cell>
          <cell r="F3093">
            <v>1211</v>
          </cell>
        </row>
        <row r="3094">
          <cell r="B3094" t="str">
            <v>N038630030</v>
          </cell>
          <cell r="C3094">
            <v>630030</v>
          </cell>
          <cell r="D3094" t="str">
            <v>Festival Exp - Indirect</v>
          </cell>
          <cell r="E3094">
            <v>648</v>
          </cell>
          <cell r="F3094">
            <v>648</v>
          </cell>
        </row>
        <row r="3095">
          <cell r="B3095" t="str">
            <v>N038643000</v>
          </cell>
          <cell r="C3095">
            <v>643000</v>
          </cell>
          <cell r="D3095" t="str">
            <v>BROKERAGE</v>
          </cell>
          <cell r="E3095">
            <v>12098</v>
          </cell>
          <cell r="F3095">
            <v>12098</v>
          </cell>
        </row>
        <row r="3096">
          <cell r="B3096" t="str">
            <v>N038646002</v>
          </cell>
          <cell r="C3096">
            <v>646002</v>
          </cell>
          <cell r="D3096" t="str">
            <v>Advances write off</v>
          </cell>
          <cell r="E3096">
            <v>403207</v>
          </cell>
          <cell r="F3096">
            <v>403207</v>
          </cell>
        </row>
        <row r="3097">
          <cell r="B3097" t="str">
            <v>N038700020</v>
          </cell>
          <cell r="C3097">
            <v>700020</v>
          </cell>
          <cell r="D3097" t="str">
            <v>INTEREST INCOME - LOANS</v>
          </cell>
          <cell r="E3097">
            <v>-1544795</v>
          </cell>
          <cell r="F3097">
            <v>-1544795</v>
          </cell>
        </row>
        <row r="3098">
          <cell r="B3098" t="str">
            <v>N038125002</v>
          </cell>
          <cell r="C3098">
            <v>125002</v>
          </cell>
          <cell r="D3098" t="str">
            <v>Interest Recievable from Subsidiaries</v>
          </cell>
          <cell r="E3098">
            <v>1390315</v>
          </cell>
          <cell r="F3098">
            <v>1390315</v>
          </cell>
        </row>
        <row r="3099">
          <cell r="B3099" t="str">
            <v>N038141000</v>
          </cell>
          <cell r="C3099">
            <v>141000</v>
          </cell>
          <cell r="D3099" t="str">
            <v>LOANS TO AFFILIATES</v>
          </cell>
          <cell r="E3099">
            <v>40000000</v>
          </cell>
          <cell r="F3099">
            <v>40000000</v>
          </cell>
        </row>
        <row r="3100">
          <cell r="B3100" t="str">
            <v>N038141010</v>
          </cell>
          <cell r="C3100">
            <v>141010</v>
          </cell>
          <cell r="D3100" t="str">
            <v>Recoverable for Unbilled revenue</v>
          </cell>
          <cell r="E3100">
            <v>0</v>
          </cell>
          <cell r="F3100">
            <v>0</v>
          </cell>
        </row>
        <row r="3101">
          <cell r="B3101" t="str">
            <v>N038217009</v>
          </cell>
          <cell r="C3101">
            <v>217009</v>
          </cell>
          <cell r="D3101" t="str">
            <v>FREIGHT CLEARING ACCOUNT</v>
          </cell>
          <cell r="E3101">
            <v>0</v>
          </cell>
          <cell r="F3101">
            <v>0</v>
          </cell>
        </row>
        <row r="3102">
          <cell r="B3102" t="str">
            <v>N038240550</v>
          </cell>
          <cell r="C3102">
            <v>240550</v>
          </cell>
          <cell r="D3102" t="str">
            <v>LOAN TO AFFILIATES CUR - ADJACT</v>
          </cell>
          <cell r="E3102">
            <v>-40000000</v>
          </cell>
          <cell r="F3102">
            <v>-40000000</v>
          </cell>
        </row>
        <row r="3103">
          <cell r="B3103" t="str">
            <v>N038240551</v>
          </cell>
          <cell r="C3103">
            <v>240551</v>
          </cell>
          <cell r="D3103" t="str">
            <v>LOAN TO AFFILIATES CUR - TGTACT</v>
          </cell>
          <cell r="E3103">
            <v>40000000</v>
          </cell>
          <cell r="F3103">
            <v>40000000</v>
          </cell>
        </row>
        <row r="3104">
          <cell r="B3104" t="str">
            <v>N038800002</v>
          </cell>
          <cell r="C3104">
            <v>800002</v>
          </cell>
          <cell r="D3104" t="str">
            <v>TAXES OF EARLIER YEARS</v>
          </cell>
          <cell r="E3104">
            <v>17133.54</v>
          </cell>
          <cell r="F3104">
            <v>17133.54</v>
          </cell>
        </row>
        <row r="3105">
          <cell r="B3105" t="str">
            <v>N038530031</v>
          </cell>
          <cell r="C3105">
            <v>530031</v>
          </cell>
          <cell r="D3105" t="str">
            <v>STAFF'S ACCOMODATION RENT - INDIRECT</v>
          </cell>
          <cell r="E3105">
            <v>-9500</v>
          </cell>
          <cell r="F3105">
            <v>-9500</v>
          </cell>
        </row>
        <row r="3106">
          <cell r="B3106" t="str">
            <v>N038622011</v>
          </cell>
          <cell r="C3106">
            <v>622011</v>
          </cell>
          <cell r="D3106" t="str">
            <v>GRATUITY-INDIRECT</v>
          </cell>
          <cell r="E3106">
            <v>56542</v>
          </cell>
          <cell r="F3106">
            <v>56542</v>
          </cell>
        </row>
        <row r="3107">
          <cell r="B3107" t="str">
            <v>N038623002</v>
          </cell>
          <cell r="C3107">
            <v>623002</v>
          </cell>
          <cell r="D3107" t="str">
            <v>LEAVE ENCASHMENT - INDIRECT</v>
          </cell>
          <cell r="E3107">
            <v>98000</v>
          </cell>
          <cell r="F3107">
            <v>98000</v>
          </cell>
        </row>
        <row r="3108">
          <cell r="B3108" t="str">
            <v>N038623011</v>
          </cell>
          <cell r="C3108">
            <v>623011</v>
          </cell>
          <cell r="D3108" t="str">
            <v>GRATUITY-DIRECT</v>
          </cell>
          <cell r="E3108">
            <v>12659</v>
          </cell>
          <cell r="F3108">
            <v>12659</v>
          </cell>
        </row>
        <row r="3109">
          <cell r="B3109" t="str">
            <v>N038624002</v>
          </cell>
          <cell r="C3109">
            <v>624002</v>
          </cell>
          <cell r="D3109" t="str">
            <v>LEAVE ENCASHMENT - SALES AND MARKETING</v>
          </cell>
          <cell r="E3109">
            <v>-470000</v>
          </cell>
          <cell r="F3109">
            <v>-470000</v>
          </cell>
        </row>
        <row r="3110">
          <cell r="B3110" t="str">
            <v>N038624007</v>
          </cell>
          <cell r="C3110">
            <v>624007</v>
          </cell>
          <cell r="D3110" t="str">
            <v>MEDICAL/SICKNESS - SALES AND MARKETING</v>
          </cell>
          <cell r="E3110">
            <v>9996</v>
          </cell>
          <cell r="F3110">
            <v>9996</v>
          </cell>
        </row>
        <row r="3111">
          <cell r="B3111" t="str">
            <v>N038624011</v>
          </cell>
          <cell r="C3111">
            <v>624011</v>
          </cell>
          <cell r="D3111" t="str">
            <v>GRATUITY-SALES AND MARKETING</v>
          </cell>
          <cell r="E3111">
            <v>-169948</v>
          </cell>
          <cell r="F3111">
            <v>-169948</v>
          </cell>
        </row>
        <row r="3112">
          <cell r="B3112" t="str">
            <v>N038624013</v>
          </cell>
          <cell r="C3112">
            <v>624013</v>
          </cell>
          <cell r="D3112" t="str">
            <v>SCHEME BENEFITS - SALES &amp; MARKETING</v>
          </cell>
          <cell r="E3112">
            <v>3000</v>
          </cell>
          <cell r="F3112">
            <v>3000</v>
          </cell>
        </row>
        <row r="3113">
          <cell r="B3113" t="str">
            <v>N038633000</v>
          </cell>
          <cell r="C3113">
            <v>633000</v>
          </cell>
          <cell r="D3113" t="str">
            <v>POSTAL AND COURIER COMMUNICATION</v>
          </cell>
          <cell r="E3113">
            <v>1</v>
          </cell>
          <cell r="F3113">
            <v>1</v>
          </cell>
        </row>
        <row r="3114">
          <cell r="B3114" t="str">
            <v>N038646100</v>
          </cell>
          <cell r="C3114">
            <v>646100</v>
          </cell>
          <cell r="D3114" t="str">
            <v>CSR Activities Expenses</v>
          </cell>
          <cell r="E3114">
            <v>760000</v>
          </cell>
          <cell r="F3114">
            <v>760000</v>
          </cell>
        </row>
        <row r="3115">
          <cell r="B3115" t="str">
            <v>N038700012</v>
          </cell>
          <cell r="C3115">
            <v>700012</v>
          </cell>
          <cell r="D3115" t="str">
            <v>FOREIGN CURRENCY GAIN/LOSS-OTHER ACCOUNT</v>
          </cell>
          <cell r="E3115">
            <v>-1427.56</v>
          </cell>
          <cell r="F3115">
            <v>-1427.56</v>
          </cell>
        </row>
        <row r="3116">
          <cell r="B3116" t="str">
            <v>N038214000</v>
          </cell>
          <cell r="C3116">
            <v>214000</v>
          </cell>
          <cell r="D3116" t="str">
            <v>TRADE PAYABLE - AFFILIATES</v>
          </cell>
          <cell r="E3116">
            <v>0</v>
          </cell>
          <cell r="F3116">
            <v>0</v>
          </cell>
        </row>
        <row r="3117">
          <cell r="B3117" t="str">
            <v>N038240556</v>
          </cell>
          <cell r="C3117">
            <v>240556</v>
          </cell>
          <cell r="D3117" t="str">
            <v>CURRENT MAT CREDIT - ADJACT</v>
          </cell>
          <cell r="E3117">
            <v>-3833532</v>
          </cell>
          <cell r="F3117">
            <v>-3833532</v>
          </cell>
        </row>
        <row r="3118">
          <cell r="B3118" t="str">
            <v>N038240557</v>
          </cell>
          <cell r="C3118">
            <v>240557</v>
          </cell>
          <cell r="D3118" t="str">
            <v>CURRENT MAT CREDIT - TGTACT</v>
          </cell>
          <cell r="E3118">
            <v>3833532</v>
          </cell>
          <cell r="F3118">
            <v>3833532</v>
          </cell>
        </row>
        <row r="3119">
          <cell r="B3119" t="str">
            <v>N038290100</v>
          </cell>
          <cell r="C3119">
            <v>290100</v>
          </cell>
          <cell r="D3119" t="str">
            <v>PROVISION FOR WEALTH TAX</v>
          </cell>
          <cell r="E3119">
            <v>0</v>
          </cell>
          <cell r="F3119">
            <v>0</v>
          </cell>
        </row>
        <row r="3120">
          <cell r="E3120">
            <v>-1.234002411365509E-7</v>
          </cell>
          <cell r="F3120">
            <v>-1.234002411365509E-7</v>
          </cell>
        </row>
        <row r="3121">
          <cell r="B3121" t="str">
            <v>N040114991</v>
          </cell>
          <cell r="C3121">
            <v>114991</v>
          </cell>
          <cell r="D3121" t="str">
            <v>BANK WACHOVIA CLEARING ACCOUNT-2000029089644</v>
          </cell>
          <cell r="E3121">
            <v>0</v>
          </cell>
          <cell r="F3121">
            <v>0.01</v>
          </cell>
        </row>
        <row r="3122">
          <cell r="B3122" t="str">
            <v>N040114992</v>
          </cell>
          <cell r="C3122">
            <v>114992</v>
          </cell>
          <cell r="D3122" t="str">
            <v>Bank of America 004638151408</v>
          </cell>
          <cell r="E3122">
            <v>0</v>
          </cell>
          <cell r="F3122">
            <v>0</v>
          </cell>
        </row>
        <row r="3123">
          <cell r="B3123" t="str">
            <v>N040121000</v>
          </cell>
          <cell r="C3123">
            <v>121000</v>
          </cell>
          <cell r="D3123" t="str">
            <v>TRADE RECEIVABLES - DOMESTIC</v>
          </cell>
          <cell r="E3123">
            <v>0</v>
          </cell>
          <cell r="F3123">
            <v>0</v>
          </cell>
        </row>
        <row r="3124">
          <cell r="B3124" t="str">
            <v>N040125003</v>
          </cell>
          <cell r="C3124">
            <v>125003</v>
          </cell>
          <cell r="D3124" t="str">
            <v>ACCOUNTS RECEIVABLE - OTHER</v>
          </cell>
          <cell r="E3124">
            <v>0</v>
          </cell>
          <cell r="F3124">
            <v>0</v>
          </cell>
        </row>
        <row r="3125">
          <cell r="B3125" t="str">
            <v>N040126000</v>
          </cell>
          <cell r="C3125">
            <v>126000</v>
          </cell>
          <cell r="D3125" t="str">
            <v>PREPAID - EXPENSES</v>
          </cell>
          <cell r="E3125">
            <v>0</v>
          </cell>
          <cell r="F3125">
            <v>0</v>
          </cell>
        </row>
        <row r="3126">
          <cell r="B3126" t="str">
            <v>N040180007</v>
          </cell>
          <cell r="C3126">
            <v>180007</v>
          </cell>
          <cell r="D3126" t="str">
            <v>INVESTMENT INTERCOMPANYESS PARTNERS</v>
          </cell>
          <cell r="E3126">
            <v>0</v>
          </cell>
          <cell r="F3126">
            <v>0</v>
          </cell>
        </row>
        <row r="3127">
          <cell r="B3127" t="str">
            <v>N040194000</v>
          </cell>
          <cell r="C3127">
            <v>194000</v>
          </cell>
          <cell r="D3127" t="str">
            <v>DEFERRED REVENUE EXPENDITURE</v>
          </cell>
          <cell r="E3127">
            <v>0</v>
          </cell>
          <cell r="F3127">
            <v>0</v>
          </cell>
        </row>
        <row r="3128">
          <cell r="B3128" t="str">
            <v>N040310002</v>
          </cell>
          <cell r="C3128">
            <v>310002</v>
          </cell>
          <cell r="D3128" t="str">
            <v>SHARECAPITAL ACCOUNT -INESS PARTNERS</v>
          </cell>
          <cell r="E3128">
            <v>0</v>
          </cell>
          <cell r="F3128">
            <v>0</v>
          </cell>
        </row>
        <row r="3129">
          <cell r="B3129" t="str">
            <v>N040320400</v>
          </cell>
          <cell r="C3129">
            <v>320400</v>
          </cell>
          <cell r="D3129" t="str">
            <v>FOREIGN CURRENCY TRANSLATION RESERVE A/C</v>
          </cell>
          <cell r="E3129">
            <v>0</v>
          </cell>
          <cell r="F3129">
            <v>21150740.010000002</v>
          </cell>
        </row>
        <row r="3130">
          <cell r="B3130" t="str">
            <v>N040330000</v>
          </cell>
          <cell r="C3130">
            <v>330000</v>
          </cell>
          <cell r="D3130" t="str">
            <v>RETAINED EARNINGS</v>
          </cell>
          <cell r="E3130">
            <v>0</v>
          </cell>
          <cell r="F3130">
            <v>-0.37</v>
          </cell>
        </row>
        <row r="3131">
          <cell r="B3131" t="str">
            <v>N040330004</v>
          </cell>
          <cell r="C3131">
            <v>330004</v>
          </cell>
          <cell r="D3131" t="str">
            <v>Accumulated Reserve Balance</v>
          </cell>
          <cell r="E3131">
            <v>0</v>
          </cell>
          <cell r="F3131">
            <v>0</v>
          </cell>
        </row>
        <row r="3132">
          <cell r="B3132" t="str">
            <v>N040330005</v>
          </cell>
          <cell r="C3132">
            <v>330005</v>
          </cell>
          <cell r="D3132" t="str">
            <v>Retained Earnings Merger</v>
          </cell>
          <cell r="E3132">
            <v>0</v>
          </cell>
          <cell r="F3132">
            <v>-21150739.579999998</v>
          </cell>
        </row>
        <row r="3133">
          <cell r="E3133">
            <v>0</v>
          </cell>
          <cell r="F3133">
            <v>7.0000004023313522E-2</v>
          </cell>
        </row>
        <row r="3134">
          <cell r="B3134" t="str">
            <v>N044110006</v>
          </cell>
          <cell r="C3134">
            <v>110006</v>
          </cell>
          <cell r="D3134" t="str">
            <v>NIIT MERGER RECONCILIATION ACCOUNT</v>
          </cell>
          <cell r="E3134">
            <v>0</v>
          </cell>
          <cell r="F3134">
            <v>0</v>
          </cell>
        </row>
        <row r="3135">
          <cell r="B3135" t="str">
            <v>N044116001</v>
          </cell>
          <cell r="C3135">
            <v>116001</v>
          </cell>
          <cell r="D3135" t="str">
            <v>CUSTOMER PAYMENTS-CHEQUES/TTs (Non-cash)</v>
          </cell>
          <cell r="E3135">
            <v>0</v>
          </cell>
          <cell r="F3135">
            <v>0</v>
          </cell>
        </row>
        <row r="3136">
          <cell r="B3136" t="str">
            <v>N044117152</v>
          </cell>
          <cell r="C3136">
            <v>117152</v>
          </cell>
          <cell r="D3136" t="str">
            <v>HDFC Bank Ltd 00882320000661</v>
          </cell>
          <cell r="E3136">
            <v>0</v>
          </cell>
          <cell r="F3136">
            <v>0</v>
          </cell>
        </row>
        <row r="3137">
          <cell r="B3137" t="str">
            <v>N044117153</v>
          </cell>
          <cell r="C3137">
            <v>117153</v>
          </cell>
          <cell r="D3137" t="str">
            <v>ABN AMRO 503851</v>
          </cell>
          <cell r="E3137">
            <v>0</v>
          </cell>
          <cell r="F3137">
            <v>0</v>
          </cell>
        </row>
        <row r="3138">
          <cell r="B3138" t="str">
            <v>N044117154</v>
          </cell>
          <cell r="C3138">
            <v>117154</v>
          </cell>
          <cell r="D3138" t="str">
            <v>HDFC Bank  MUMBAI 05432000002034</v>
          </cell>
          <cell r="E3138">
            <v>0</v>
          </cell>
          <cell r="F3138">
            <v>0</v>
          </cell>
        </row>
        <row r="3139">
          <cell r="B3139" t="str">
            <v>N044117155</v>
          </cell>
          <cell r="C3139">
            <v>117155</v>
          </cell>
          <cell r="D3139" t="str">
            <v>HDFC Bank BANGALORE 00532000009498</v>
          </cell>
          <cell r="E3139">
            <v>0</v>
          </cell>
          <cell r="F3139">
            <v>0</v>
          </cell>
        </row>
        <row r="3140">
          <cell r="B3140" t="str">
            <v>N044117156</v>
          </cell>
          <cell r="C3140">
            <v>117156</v>
          </cell>
          <cell r="D3140" t="str">
            <v>SBI 10829466840</v>
          </cell>
          <cell r="E3140">
            <v>0</v>
          </cell>
          <cell r="F3140">
            <v>0</v>
          </cell>
        </row>
        <row r="3141">
          <cell r="B3141" t="str">
            <v>N044117157</v>
          </cell>
          <cell r="C3141">
            <v>117157</v>
          </cell>
          <cell r="D3141" t="str">
            <v>IOB 2500</v>
          </cell>
          <cell r="E3141">
            <v>0</v>
          </cell>
          <cell r="F3141">
            <v>0</v>
          </cell>
        </row>
        <row r="3142">
          <cell r="B3142" t="str">
            <v>N044118000</v>
          </cell>
          <cell r="C3142">
            <v>118000</v>
          </cell>
          <cell r="D3142" t="str">
            <v>FIXED TERM DEPOSITS</v>
          </cell>
          <cell r="E3142">
            <v>0</v>
          </cell>
          <cell r="F3142">
            <v>0</v>
          </cell>
        </row>
        <row r="3143">
          <cell r="B3143" t="str">
            <v>N044121000</v>
          </cell>
          <cell r="C3143">
            <v>121000</v>
          </cell>
          <cell r="D3143" t="str">
            <v>TRADE RECEIVABLES - DOMESTIC</v>
          </cell>
          <cell r="E3143">
            <v>0</v>
          </cell>
          <cell r="F3143">
            <v>0</v>
          </cell>
        </row>
        <row r="3144">
          <cell r="B3144" t="str">
            <v>N044122000</v>
          </cell>
          <cell r="C3144">
            <v>122000</v>
          </cell>
          <cell r="D3144" t="str">
            <v>TRADE RECEIVABLES - FOREIGN</v>
          </cell>
          <cell r="E3144">
            <v>0</v>
          </cell>
          <cell r="F3144">
            <v>0</v>
          </cell>
        </row>
        <row r="3145">
          <cell r="B3145" t="str">
            <v>N044123999</v>
          </cell>
          <cell r="C3145">
            <v>123999</v>
          </cell>
          <cell r="D3145" t="str">
            <v>TRADE RECEIVABLE-AFFILIATES-FC REVLN ADJ</v>
          </cell>
          <cell r="E3145">
            <v>0</v>
          </cell>
          <cell r="F3145">
            <v>0</v>
          </cell>
        </row>
        <row r="3146">
          <cell r="B3146" t="str">
            <v>N044124001</v>
          </cell>
          <cell r="C3146">
            <v>124001</v>
          </cell>
          <cell r="D3146" t="str">
            <v>ALLOWANCE FOR DOUBTFUL ACCOUNTS</v>
          </cell>
          <cell r="E3146">
            <v>0</v>
          </cell>
          <cell r="F3146">
            <v>0</v>
          </cell>
        </row>
        <row r="3147">
          <cell r="B3147" t="str">
            <v>N044125003</v>
          </cell>
          <cell r="C3147">
            <v>125003</v>
          </cell>
          <cell r="D3147" t="str">
            <v>ACCOUNTS RECEIVABLE - OTHER</v>
          </cell>
          <cell r="E3147">
            <v>0</v>
          </cell>
          <cell r="F3147">
            <v>0</v>
          </cell>
        </row>
        <row r="3148">
          <cell r="B3148" t="str">
            <v>N044126000</v>
          </cell>
          <cell r="C3148">
            <v>126000</v>
          </cell>
          <cell r="D3148" t="str">
            <v>PREPAID - EXPENSES</v>
          </cell>
          <cell r="E3148">
            <v>0</v>
          </cell>
          <cell r="F3148">
            <v>0</v>
          </cell>
        </row>
        <row r="3149">
          <cell r="B3149" t="str">
            <v>N044126001</v>
          </cell>
          <cell r="C3149">
            <v>126001</v>
          </cell>
          <cell r="D3149" t="str">
            <v>Mat Credit Entitlement</v>
          </cell>
          <cell r="E3149">
            <v>0</v>
          </cell>
          <cell r="F3149">
            <v>0</v>
          </cell>
        </row>
        <row r="3150">
          <cell r="B3150" t="str">
            <v>N044126002</v>
          </cell>
          <cell r="C3150">
            <v>126002</v>
          </cell>
          <cell r="D3150" t="str">
            <v>Service Tax Receivable</v>
          </cell>
          <cell r="E3150">
            <v>0</v>
          </cell>
          <cell r="F3150">
            <v>0</v>
          </cell>
        </row>
        <row r="3151">
          <cell r="B3151" t="str">
            <v>N044126003</v>
          </cell>
          <cell r="C3151">
            <v>126003</v>
          </cell>
          <cell r="D3151" t="str">
            <v>Service Tax -Charged</v>
          </cell>
          <cell r="E3151">
            <v>0</v>
          </cell>
          <cell r="F3151">
            <v>0</v>
          </cell>
        </row>
        <row r="3152">
          <cell r="B3152" t="str">
            <v>N044126004</v>
          </cell>
          <cell r="C3152">
            <v>126004</v>
          </cell>
          <cell r="D3152" t="str">
            <v>Service Tax Claimabl</v>
          </cell>
          <cell r="E3152">
            <v>0</v>
          </cell>
          <cell r="F3152">
            <v>0</v>
          </cell>
        </row>
        <row r="3153">
          <cell r="B3153" t="str">
            <v>N044126007</v>
          </cell>
          <cell r="C3153">
            <v>126007</v>
          </cell>
          <cell r="D3153" t="str">
            <v>Service Tax Paid on Advances Received</v>
          </cell>
          <cell r="E3153">
            <v>0</v>
          </cell>
          <cell r="F3153">
            <v>0</v>
          </cell>
        </row>
        <row r="3154">
          <cell r="B3154" t="str">
            <v>N044140001</v>
          </cell>
          <cell r="C3154">
            <v>140001</v>
          </cell>
          <cell r="D3154" t="str">
            <v>ADVANCES - TRAVEL FOREIGN</v>
          </cell>
          <cell r="E3154">
            <v>0</v>
          </cell>
          <cell r="F3154">
            <v>0</v>
          </cell>
        </row>
        <row r="3155">
          <cell r="B3155" t="str">
            <v>N044140002</v>
          </cell>
          <cell r="C3155">
            <v>140002</v>
          </cell>
          <cell r="D3155" t="str">
            <v>ADVANCES - OFFICE EXPENSES</v>
          </cell>
          <cell r="E3155">
            <v>0</v>
          </cell>
          <cell r="F3155">
            <v>0</v>
          </cell>
        </row>
        <row r="3156">
          <cell r="B3156" t="str">
            <v>N044140300</v>
          </cell>
          <cell r="C3156">
            <v>140300</v>
          </cell>
          <cell r="D3156" t="str">
            <v>ADVANCES - SALARY</v>
          </cell>
          <cell r="E3156">
            <v>0</v>
          </cell>
          <cell r="F3156">
            <v>0</v>
          </cell>
        </row>
        <row r="3157">
          <cell r="B3157" t="str">
            <v>N044140301</v>
          </cell>
          <cell r="C3157">
            <v>140301</v>
          </cell>
          <cell r="D3157" t="str">
            <v>SALARY ADVANCE FOR PAYROLL</v>
          </cell>
          <cell r="E3157">
            <v>0</v>
          </cell>
          <cell r="F3157">
            <v>0</v>
          </cell>
        </row>
        <row r="3158">
          <cell r="B3158" t="str">
            <v>N044140302</v>
          </cell>
          <cell r="C3158">
            <v>140302</v>
          </cell>
          <cell r="D3158" t="str">
            <v>BONUS ADVANCE FOR PAYROLL</v>
          </cell>
          <cell r="E3158">
            <v>0</v>
          </cell>
          <cell r="F3158">
            <v>0</v>
          </cell>
        </row>
        <row r="3159">
          <cell r="B3159" t="str">
            <v>N044140500</v>
          </cell>
          <cell r="C3159">
            <v>140500</v>
          </cell>
          <cell r="D3159" t="str">
            <v>ACCOUNTS RECEIVABLES - STAFF</v>
          </cell>
          <cell r="E3159">
            <v>0</v>
          </cell>
          <cell r="F3159">
            <v>0</v>
          </cell>
        </row>
        <row r="3160">
          <cell r="B3160" t="str">
            <v>N044140501</v>
          </cell>
          <cell r="C3160">
            <v>140501</v>
          </cell>
          <cell r="D3160" t="str">
            <v>SALARY RECOVERABE FOR PAYROLL</v>
          </cell>
          <cell r="E3160">
            <v>0</v>
          </cell>
          <cell r="F3160">
            <v>0</v>
          </cell>
        </row>
        <row r="3161">
          <cell r="B3161" t="str">
            <v>N044141009</v>
          </cell>
          <cell r="C3161">
            <v>141009</v>
          </cell>
          <cell r="D3161" t="str">
            <v>LOANS TO STAFF</v>
          </cell>
          <cell r="E3161">
            <v>0</v>
          </cell>
          <cell r="F3161">
            <v>0</v>
          </cell>
        </row>
        <row r="3162">
          <cell r="B3162" t="str">
            <v>N044141010</v>
          </cell>
          <cell r="C3162">
            <v>141010</v>
          </cell>
          <cell r="D3162" t="str">
            <v>Recoverable for Unbilled revenue</v>
          </cell>
          <cell r="E3162">
            <v>0</v>
          </cell>
          <cell r="F3162">
            <v>0</v>
          </cell>
        </row>
        <row r="3163">
          <cell r="B3163" t="str">
            <v>N044141011</v>
          </cell>
          <cell r="C3163">
            <v>141011</v>
          </cell>
          <cell r="D3163" t="str">
            <v>Recoverable for Unbilled revenue with Trading Part</v>
          </cell>
          <cell r="E3163">
            <v>0</v>
          </cell>
          <cell r="F3163">
            <v>0</v>
          </cell>
        </row>
        <row r="3164">
          <cell r="B3164" t="str">
            <v>N044150000</v>
          </cell>
          <cell r="C3164">
            <v>150000</v>
          </cell>
          <cell r="D3164" t="str">
            <v>SECURITY DEPOSITS PAID TO VENDORS</v>
          </cell>
          <cell r="E3164">
            <v>0</v>
          </cell>
          <cell r="F3164">
            <v>0</v>
          </cell>
        </row>
        <row r="3165">
          <cell r="B3165" t="str">
            <v>N044152007</v>
          </cell>
          <cell r="C3165">
            <v>152007</v>
          </cell>
          <cell r="D3165" t="str">
            <v>PREPAYMENTS - OTHERS</v>
          </cell>
          <cell r="E3165">
            <v>0</v>
          </cell>
          <cell r="F3165">
            <v>0</v>
          </cell>
        </row>
        <row r="3166">
          <cell r="B3166" t="str">
            <v>N044160002</v>
          </cell>
          <cell r="C3166">
            <v>160002</v>
          </cell>
          <cell r="D3166" t="str">
            <v>PLANT AND MACHINERY</v>
          </cell>
          <cell r="E3166">
            <v>294569</v>
          </cell>
          <cell r="F3166">
            <v>294569</v>
          </cell>
        </row>
        <row r="3167">
          <cell r="B3167" t="str">
            <v>N044160003</v>
          </cell>
          <cell r="C3167">
            <v>160003</v>
          </cell>
          <cell r="D3167" t="str">
            <v>VEHICLES</v>
          </cell>
          <cell r="E3167">
            <v>0</v>
          </cell>
          <cell r="F3167">
            <v>0</v>
          </cell>
        </row>
        <row r="3168">
          <cell r="B3168" t="str">
            <v>N044160005</v>
          </cell>
          <cell r="C3168">
            <v>160005</v>
          </cell>
          <cell r="D3168" t="str">
            <v>FURNITURE &amp; FIXTURE</v>
          </cell>
          <cell r="E3168">
            <v>0</v>
          </cell>
          <cell r="F3168">
            <v>0</v>
          </cell>
        </row>
        <row r="3169">
          <cell r="B3169" t="str">
            <v>N044160009</v>
          </cell>
          <cell r="C3169">
            <v>160009</v>
          </cell>
          <cell r="D3169" t="str">
            <v>CAPITAL WIP</v>
          </cell>
          <cell r="E3169">
            <v>309523</v>
          </cell>
          <cell r="F3169">
            <v>309523</v>
          </cell>
        </row>
        <row r="3170">
          <cell r="B3170" t="str">
            <v>N044170002</v>
          </cell>
          <cell r="C3170">
            <v>170002</v>
          </cell>
          <cell r="D3170" t="str">
            <v>ACCUMULATED DEPRECIATION - PLANT AND MAC</v>
          </cell>
          <cell r="E3170">
            <v>0</v>
          </cell>
          <cell r="F3170">
            <v>0</v>
          </cell>
        </row>
        <row r="3171">
          <cell r="B3171" t="str">
            <v>N044170003</v>
          </cell>
          <cell r="C3171">
            <v>170003</v>
          </cell>
          <cell r="D3171" t="str">
            <v>ACCUMULATED DEPRECIATION - VEHICLES</v>
          </cell>
          <cell r="E3171">
            <v>0</v>
          </cell>
          <cell r="F3171">
            <v>0</v>
          </cell>
        </row>
        <row r="3172">
          <cell r="B3172" t="str">
            <v>N044170005</v>
          </cell>
          <cell r="C3172">
            <v>170005</v>
          </cell>
          <cell r="D3172" t="str">
            <v>ACCUMULATED DEPRECIATION - FURNITURE &amp; F</v>
          </cell>
          <cell r="E3172">
            <v>0</v>
          </cell>
          <cell r="F3172">
            <v>0</v>
          </cell>
        </row>
        <row r="3173">
          <cell r="B3173" t="str">
            <v>N044190000</v>
          </cell>
          <cell r="C3173">
            <v>190000</v>
          </cell>
          <cell r="D3173" t="str">
            <v>ADVANCE CORPORATE TAX</v>
          </cell>
          <cell r="E3173">
            <v>0</v>
          </cell>
          <cell r="F3173">
            <v>0</v>
          </cell>
        </row>
        <row r="3174">
          <cell r="B3174" t="str">
            <v>N044190010</v>
          </cell>
          <cell r="C3174">
            <v>190010</v>
          </cell>
          <cell r="D3174" t="str">
            <v>ADVANCE CORPORATE TAX - TDS A/C</v>
          </cell>
          <cell r="E3174">
            <v>0</v>
          </cell>
          <cell r="F3174">
            <v>0</v>
          </cell>
        </row>
        <row r="3175">
          <cell r="B3175" t="str">
            <v>N044190200</v>
          </cell>
          <cell r="C3175">
            <v>190200</v>
          </cell>
          <cell r="D3175" t="str">
            <v>WITHHOLDING TAX RECOVERABLE</v>
          </cell>
          <cell r="E3175">
            <v>0</v>
          </cell>
          <cell r="F3175">
            <v>0</v>
          </cell>
        </row>
        <row r="3176">
          <cell r="B3176" t="str">
            <v>N044190600</v>
          </cell>
          <cell r="C3176">
            <v>190600</v>
          </cell>
          <cell r="D3176" t="str">
            <v>ADVANCE TAX - FBT</v>
          </cell>
          <cell r="E3176">
            <v>0</v>
          </cell>
          <cell r="F3176">
            <v>0</v>
          </cell>
        </row>
        <row r="3177">
          <cell r="B3177" t="str">
            <v>N044192008</v>
          </cell>
          <cell r="C3177">
            <v>192008</v>
          </cell>
          <cell r="D3177" t="str">
            <v>ADVANCE CORPORATE TAX FY 2007-2008</v>
          </cell>
          <cell r="E3177">
            <v>0</v>
          </cell>
          <cell r="F3177">
            <v>0</v>
          </cell>
        </row>
        <row r="3178">
          <cell r="B3178" t="str">
            <v>N044192009</v>
          </cell>
          <cell r="C3178">
            <v>192009</v>
          </cell>
          <cell r="D3178" t="str">
            <v>ADVANCE CORPORATE TAX FY 2008-2009</v>
          </cell>
          <cell r="E3178">
            <v>0</v>
          </cell>
          <cell r="F3178">
            <v>0</v>
          </cell>
        </row>
        <row r="3179">
          <cell r="B3179" t="str">
            <v>N044192010</v>
          </cell>
          <cell r="C3179">
            <v>192010</v>
          </cell>
          <cell r="D3179" t="str">
            <v>ADVANCE CORPORATE TAX FY 2009-2010</v>
          </cell>
          <cell r="E3179">
            <v>0</v>
          </cell>
          <cell r="F3179">
            <v>0</v>
          </cell>
        </row>
        <row r="3180">
          <cell r="B3180" t="str">
            <v>N044192011</v>
          </cell>
          <cell r="C3180">
            <v>192011</v>
          </cell>
          <cell r="D3180" t="str">
            <v>ADVANCE CORPORATE TAX FY 2010-2011</v>
          </cell>
          <cell r="E3180">
            <v>0</v>
          </cell>
          <cell r="F3180">
            <v>0</v>
          </cell>
        </row>
        <row r="3181">
          <cell r="B3181" t="str">
            <v>N044192012</v>
          </cell>
          <cell r="C3181">
            <v>192012</v>
          </cell>
          <cell r="D3181" t="str">
            <v>ADVANCE CORPORATE TAX FY 2011-2012</v>
          </cell>
          <cell r="E3181">
            <v>0</v>
          </cell>
          <cell r="F3181">
            <v>0</v>
          </cell>
        </row>
        <row r="3182">
          <cell r="B3182" t="str">
            <v>N044192013</v>
          </cell>
          <cell r="C3182">
            <v>192013</v>
          </cell>
          <cell r="D3182" t="str">
            <v>ADVANCE CORPORATE TAX FY 2012-2013</v>
          </cell>
          <cell r="E3182">
            <v>0</v>
          </cell>
          <cell r="F3182">
            <v>0</v>
          </cell>
        </row>
        <row r="3183">
          <cell r="B3183" t="str">
            <v>N044192014</v>
          </cell>
          <cell r="C3183">
            <v>192014</v>
          </cell>
          <cell r="D3183" t="str">
            <v>ADVANCE CORPORATE TAX FY 2013-2014</v>
          </cell>
          <cell r="E3183">
            <v>0</v>
          </cell>
          <cell r="F3183">
            <v>0</v>
          </cell>
        </row>
        <row r="3184">
          <cell r="B3184" t="str">
            <v>N044192015</v>
          </cell>
          <cell r="C3184">
            <v>192015</v>
          </cell>
          <cell r="D3184" t="str">
            <v>ADVANCE CORPORATE TAX FY 2014-2015</v>
          </cell>
          <cell r="E3184">
            <v>0</v>
          </cell>
          <cell r="F3184">
            <v>0</v>
          </cell>
        </row>
        <row r="3185">
          <cell r="B3185" t="str">
            <v>N044210200</v>
          </cell>
          <cell r="C3185">
            <v>210200</v>
          </cell>
          <cell r="D3185" t="str">
            <v>CASH CREDIT DEMAND LOANS</v>
          </cell>
          <cell r="E3185">
            <v>0</v>
          </cell>
          <cell r="F3185">
            <v>0</v>
          </cell>
        </row>
        <row r="3186">
          <cell r="B3186" t="str">
            <v>N044213000</v>
          </cell>
          <cell r="C3186">
            <v>213000</v>
          </cell>
          <cell r="D3186" t="str">
            <v>TRADE PAYABLE - AFFILIATES</v>
          </cell>
          <cell r="E3186">
            <v>0</v>
          </cell>
          <cell r="F3186">
            <v>0</v>
          </cell>
        </row>
        <row r="3187">
          <cell r="B3187" t="str">
            <v>N044213002</v>
          </cell>
          <cell r="C3187">
            <v>213002</v>
          </cell>
          <cell r="D3187" t="str">
            <v>ACCOUNTS PAYABLE - STAFF</v>
          </cell>
          <cell r="E3187">
            <v>0</v>
          </cell>
          <cell r="F3187">
            <v>0</v>
          </cell>
        </row>
        <row r="3188">
          <cell r="B3188" t="str">
            <v>N044213005</v>
          </cell>
          <cell r="C3188">
            <v>213005</v>
          </cell>
          <cell r="D3188" t="str">
            <v>SALARY PAYABLE - STAFF</v>
          </cell>
          <cell r="E3188">
            <v>0</v>
          </cell>
          <cell r="F3188">
            <v>0</v>
          </cell>
        </row>
        <row r="3189">
          <cell r="B3189" t="str">
            <v>N044213006</v>
          </cell>
          <cell r="C3189">
            <v>213006</v>
          </cell>
          <cell r="D3189" t="str">
            <v>ACCOUNTS PAYABLE - OTHERS</v>
          </cell>
          <cell r="E3189">
            <v>0</v>
          </cell>
          <cell r="F3189">
            <v>0</v>
          </cell>
        </row>
        <row r="3190">
          <cell r="B3190" t="str">
            <v>N044213012</v>
          </cell>
          <cell r="C3190">
            <v>213012</v>
          </cell>
          <cell r="D3190" t="str">
            <v>SALARY SPLIT PAYROLL</v>
          </cell>
          <cell r="E3190">
            <v>0</v>
          </cell>
          <cell r="F3190">
            <v>0</v>
          </cell>
        </row>
        <row r="3191">
          <cell r="B3191" t="str">
            <v>N044215100</v>
          </cell>
          <cell r="C3191">
            <v>215100</v>
          </cell>
          <cell r="D3191" t="str">
            <v>WITHHOLDING TAX PAYABLE - SALARIES</v>
          </cell>
          <cell r="E3191">
            <v>0</v>
          </cell>
          <cell r="F3191">
            <v>0</v>
          </cell>
        </row>
        <row r="3192">
          <cell r="B3192" t="str">
            <v>N044215101</v>
          </cell>
          <cell r="C3192">
            <v>215101</v>
          </cell>
          <cell r="D3192" t="str">
            <v>WITHHOLDING TAX PAYABLE - CONTRACTOR PAYMENTS</v>
          </cell>
          <cell r="E3192">
            <v>0</v>
          </cell>
          <cell r="F3192">
            <v>0</v>
          </cell>
        </row>
        <row r="3193">
          <cell r="B3193" t="str">
            <v>N044215102</v>
          </cell>
          <cell r="C3193">
            <v>215102</v>
          </cell>
          <cell r="D3193" t="str">
            <v>WITHHOLDING TAX PAYABLE - INTEREST</v>
          </cell>
          <cell r="E3193">
            <v>0</v>
          </cell>
          <cell r="F3193">
            <v>0</v>
          </cell>
        </row>
        <row r="3194">
          <cell r="B3194" t="str">
            <v>N044215103</v>
          </cell>
          <cell r="C3194">
            <v>215103</v>
          </cell>
          <cell r="D3194" t="str">
            <v>WITHHOLDING TAX PAYABLE - PROFESSIONAL EXPENSES</v>
          </cell>
          <cell r="E3194">
            <v>0</v>
          </cell>
          <cell r="F3194">
            <v>0</v>
          </cell>
        </row>
        <row r="3195">
          <cell r="B3195" t="str">
            <v>N044215105</v>
          </cell>
          <cell r="C3195">
            <v>215105</v>
          </cell>
          <cell r="D3195" t="str">
            <v>WITHHOLDING TAX PAYABLE - RENT</v>
          </cell>
          <cell r="E3195">
            <v>0</v>
          </cell>
          <cell r="F3195">
            <v>0</v>
          </cell>
        </row>
        <row r="3196">
          <cell r="B3196" t="str">
            <v>N044215200</v>
          </cell>
          <cell r="C3196">
            <v>215200</v>
          </cell>
          <cell r="D3196" t="str">
            <v>PROFESSIONAL TAX PAYABLE</v>
          </cell>
          <cell r="E3196">
            <v>0</v>
          </cell>
          <cell r="F3196">
            <v>0</v>
          </cell>
        </row>
        <row r="3197">
          <cell r="B3197" t="str">
            <v>N044215300</v>
          </cell>
          <cell r="C3197">
            <v>215300</v>
          </cell>
          <cell r="D3197" t="str">
            <v>PROVIDENT FUND CONTRIBUTION PAYABLE</v>
          </cell>
          <cell r="E3197">
            <v>0</v>
          </cell>
          <cell r="F3197">
            <v>0</v>
          </cell>
        </row>
        <row r="3198">
          <cell r="B3198" t="str">
            <v>N044215400</v>
          </cell>
          <cell r="C3198">
            <v>215400</v>
          </cell>
          <cell r="D3198" t="str">
            <v>ESI CONTRIBUTION PAYABLE</v>
          </cell>
          <cell r="E3198">
            <v>0</v>
          </cell>
          <cell r="F3198">
            <v>0</v>
          </cell>
        </row>
        <row r="3199">
          <cell r="B3199" t="str">
            <v>N044215401</v>
          </cell>
          <cell r="C3199">
            <v>215401</v>
          </cell>
          <cell r="D3199" t="str">
            <v>FAMILY PENSION FUND PAYABLE</v>
          </cell>
          <cell r="E3199">
            <v>0</v>
          </cell>
          <cell r="F3199">
            <v>0</v>
          </cell>
        </row>
        <row r="3200">
          <cell r="B3200" t="str">
            <v>N044215402</v>
          </cell>
          <cell r="C3200">
            <v>215402</v>
          </cell>
          <cell r="D3200" t="str">
            <v>BONUS PAYABLE</v>
          </cell>
          <cell r="E3200">
            <v>0</v>
          </cell>
          <cell r="F3200">
            <v>0</v>
          </cell>
        </row>
        <row r="3201">
          <cell r="B3201" t="str">
            <v>N044215405</v>
          </cell>
          <cell r="C3201">
            <v>215405</v>
          </cell>
          <cell r="D3201" t="str">
            <v>LABOUR WELFARE FUND PAYABLE</v>
          </cell>
          <cell r="E3201">
            <v>0</v>
          </cell>
          <cell r="F3201">
            <v>0</v>
          </cell>
        </row>
        <row r="3202">
          <cell r="B3202" t="str">
            <v>N044215414</v>
          </cell>
          <cell r="C3202">
            <v>215414</v>
          </cell>
          <cell r="D3202" t="str">
            <v>RELIEF FUND CONTRIBUTION PAYABLE</v>
          </cell>
          <cell r="E3202">
            <v>0</v>
          </cell>
          <cell r="F3202">
            <v>0</v>
          </cell>
        </row>
        <row r="3203">
          <cell r="B3203" t="str">
            <v>N044216015</v>
          </cell>
          <cell r="C3203">
            <v>216015</v>
          </cell>
          <cell r="D3203" t="str">
            <v>Service Tax Payable</v>
          </cell>
          <cell r="E3203">
            <v>0</v>
          </cell>
          <cell r="F3203">
            <v>0</v>
          </cell>
        </row>
        <row r="3204">
          <cell r="B3204" t="str">
            <v>N044216102</v>
          </cell>
          <cell r="C3204">
            <v>216102</v>
          </cell>
          <cell r="D3204" t="str">
            <v>VAT PAYABLE</v>
          </cell>
          <cell r="E3204">
            <v>0</v>
          </cell>
          <cell r="F3204">
            <v>0</v>
          </cell>
        </row>
        <row r="3205">
          <cell r="B3205" t="str">
            <v>N044219002</v>
          </cell>
          <cell r="C3205">
            <v>219002</v>
          </cell>
          <cell r="D3205" t="str">
            <v>Raw Material VAT Output Tax 4%</v>
          </cell>
          <cell r="E3205">
            <v>0</v>
          </cell>
          <cell r="F3205">
            <v>0</v>
          </cell>
        </row>
        <row r="3206">
          <cell r="B3206" t="str">
            <v>N044219003</v>
          </cell>
          <cell r="C3206">
            <v>219003</v>
          </cell>
          <cell r="D3206" t="str">
            <v>Raw Material VAT Output Tax 12.5%</v>
          </cell>
          <cell r="E3206">
            <v>0</v>
          </cell>
          <cell r="F3206">
            <v>0</v>
          </cell>
        </row>
        <row r="3207">
          <cell r="B3207" t="str">
            <v>N044219004</v>
          </cell>
          <cell r="C3207">
            <v>219004</v>
          </cell>
          <cell r="D3207" t="str">
            <v>Raw Material DVAT Output Tax 5%</v>
          </cell>
          <cell r="E3207">
            <v>0</v>
          </cell>
          <cell r="F3207">
            <v>0</v>
          </cell>
        </row>
        <row r="3208">
          <cell r="B3208" t="str">
            <v>N044219013</v>
          </cell>
          <cell r="C3208">
            <v>219013</v>
          </cell>
          <cell r="D3208" t="str">
            <v>Capital Good VAT Output Tax 4%</v>
          </cell>
          <cell r="E3208">
            <v>0</v>
          </cell>
          <cell r="F3208">
            <v>0</v>
          </cell>
        </row>
        <row r="3209">
          <cell r="B3209" t="str">
            <v>N044220300</v>
          </cell>
          <cell r="C3209">
            <v>220300</v>
          </cell>
          <cell r="D3209" t="str">
            <v>UNSECURED TERM LOANS FROM BANKS/FIS</v>
          </cell>
          <cell r="E3209">
            <v>0</v>
          </cell>
          <cell r="F3209">
            <v>0</v>
          </cell>
        </row>
        <row r="3210">
          <cell r="B3210" t="str">
            <v>N044250101</v>
          </cell>
          <cell r="C3210">
            <v>250101</v>
          </cell>
          <cell r="D3210" t="str">
            <v>SECURITY DEPOSIT - STAFF FIXED ASSETS</v>
          </cell>
          <cell r="E3210">
            <v>0</v>
          </cell>
          <cell r="F3210">
            <v>0</v>
          </cell>
        </row>
        <row r="3211">
          <cell r="B3211" t="str">
            <v>N044260100</v>
          </cell>
          <cell r="C3211">
            <v>260100</v>
          </cell>
          <cell r="D3211" t="str">
            <v>INTEREST ACCRUED BUT NOT DUE</v>
          </cell>
          <cell r="E3211">
            <v>0</v>
          </cell>
          <cell r="F3211">
            <v>0</v>
          </cell>
        </row>
        <row r="3212">
          <cell r="B3212" t="str">
            <v>N044281400</v>
          </cell>
          <cell r="C3212">
            <v>281400</v>
          </cell>
          <cell r="D3212" t="str">
            <v>OUTSTANDING EXPENSES-VENDORS</v>
          </cell>
          <cell r="E3212">
            <v>0</v>
          </cell>
          <cell r="F3212">
            <v>0</v>
          </cell>
        </row>
        <row r="3213">
          <cell r="B3213" t="str">
            <v>N044281401</v>
          </cell>
          <cell r="C3213">
            <v>281401</v>
          </cell>
          <cell r="D3213" t="str">
            <v>OUTSTANDING EXPENSES-Employee</v>
          </cell>
          <cell r="E3213">
            <v>0</v>
          </cell>
          <cell r="F3213">
            <v>0</v>
          </cell>
        </row>
        <row r="3214">
          <cell r="B3214" t="str">
            <v>N044281402</v>
          </cell>
          <cell r="C3214">
            <v>281402</v>
          </cell>
          <cell r="D3214" t="str">
            <v>outstanding expenses - Vendor</v>
          </cell>
          <cell r="E3214">
            <v>0</v>
          </cell>
          <cell r="F3214">
            <v>0</v>
          </cell>
        </row>
        <row r="3215">
          <cell r="B3215" t="str">
            <v>N044290300</v>
          </cell>
          <cell r="C3215">
            <v>290300</v>
          </cell>
          <cell r="D3215" t="str">
            <v>PROVISION FOR LEAVE ENCASHMENT</v>
          </cell>
          <cell r="E3215">
            <v>0</v>
          </cell>
          <cell r="F3215">
            <v>0</v>
          </cell>
        </row>
        <row r="3216">
          <cell r="B3216" t="str">
            <v>N044290301</v>
          </cell>
          <cell r="C3216">
            <v>290301</v>
          </cell>
          <cell r="D3216" t="str">
            <v>PROVISION FOR GRATUITY</v>
          </cell>
          <cell r="E3216">
            <v>0</v>
          </cell>
          <cell r="F3216">
            <v>0</v>
          </cell>
        </row>
        <row r="3217">
          <cell r="B3217" t="str">
            <v>N044290400</v>
          </cell>
          <cell r="C3217">
            <v>290400</v>
          </cell>
          <cell r="D3217" t="str">
            <v>PROVISION FOR CONTINGENT ADVANCES</v>
          </cell>
          <cell r="E3217">
            <v>0</v>
          </cell>
          <cell r="F3217">
            <v>0</v>
          </cell>
        </row>
        <row r="3218">
          <cell r="B3218" t="str">
            <v>N044290600</v>
          </cell>
          <cell r="C3218">
            <v>290600</v>
          </cell>
          <cell r="D3218" t="str">
            <v>PROVISION FOR FBT</v>
          </cell>
          <cell r="E3218">
            <v>0</v>
          </cell>
          <cell r="F3218">
            <v>0</v>
          </cell>
        </row>
        <row r="3219">
          <cell r="B3219" t="str">
            <v>N044292012</v>
          </cell>
          <cell r="C3219">
            <v>292012</v>
          </cell>
          <cell r="D3219" t="str">
            <v>PROVISION FOR CORPORATE TAX FY 2011-2012</v>
          </cell>
          <cell r="E3219">
            <v>0</v>
          </cell>
          <cell r="F3219">
            <v>0</v>
          </cell>
        </row>
        <row r="3220">
          <cell r="B3220" t="str">
            <v>N044310000</v>
          </cell>
          <cell r="C3220">
            <v>310000</v>
          </cell>
          <cell r="D3220" t="str">
            <v>COMMON STOCK - AT PAR VALUE</v>
          </cell>
          <cell r="E3220">
            <v>0</v>
          </cell>
          <cell r="F3220">
            <v>0</v>
          </cell>
        </row>
        <row r="3221">
          <cell r="B3221" t="str">
            <v>N044310002</v>
          </cell>
          <cell r="C3221">
            <v>310002</v>
          </cell>
          <cell r="D3221" t="str">
            <v>SHARECAPITAL ACCOUNT -INESS PARTNERS</v>
          </cell>
          <cell r="E3221">
            <v>0</v>
          </cell>
          <cell r="F3221">
            <v>0</v>
          </cell>
        </row>
        <row r="3222">
          <cell r="B3222" t="str">
            <v>N044320000</v>
          </cell>
          <cell r="C3222">
            <v>320000</v>
          </cell>
          <cell r="D3222" t="str">
            <v>CAPITAL IN EXCESS OF PAR VALUE</v>
          </cell>
          <cell r="E3222">
            <v>0</v>
          </cell>
          <cell r="F3222">
            <v>0</v>
          </cell>
        </row>
        <row r="3223">
          <cell r="B3223" t="str">
            <v>N044320401</v>
          </cell>
          <cell r="C3223">
            <v>320401</v>
          </cell>
          <cell r="D3223" t="str">
            <v>MINORITY INTEREST SHARE CAPITAL</v>
          </cell>
          <cell r="E3223">
            <v>0</v>
          </cell>
          <cell r="F3223">
            <v>0</v>
          </cell>
        </row>
        <row r="3224">
          <cell r="B3224" t="str">
            <v>N044320402</v>
          </cell>
          <cell r="C3224">
            <v>320402</v>
          </cell>
          <cell r="D3224" t="str">
            <v>MINORITY INTEREST RESERVE</v>
          </cell>
          <cell r="E3224">
            <v>0</v>
          </cell>
          <cell r="F3224">
            <v>0</v>
          </cell>
        </row>
        <row r="3225">
          <cell r="B3225" t="str">
            <v>N044320403</v>
          </cell>
          <cell r="C3225">
            <v>320403</v>
          </cell>
          <cell r="D3225" t="str">
            <v>CONSOLIDATED ROUNDINGOFF ACCOUNT</v>
          </cell>
          <cell r="E3225">
            <v>-10345576</v>
          </cell>
          <cell r="F3225">
            <v>-10345576</v>
          </cell>
        </row>
        <row r="3226">
          <cell r="B3226" t="str">
            <v>N044320601</v>
          </cell>
          <cell r="C3226">
            <v>320601</v>
          </cell>
          <cell r="D3226" t="str">
            <v>EMPLOYEES STOCK  OPTION OUTSTANDING-2005</v>
          </cell>
          <cell r="E3226">
            <v>0</v>
          </cell>
          <cell r="F3226">
            <v>0</v>
          </cell>
        </row>
        <row r="3227">
          <cell r="B3227" t="str">
            <v>N044330000</v>
          </cell>
          <cell r="C3227">
            <v>330000</v>
          </cell>
          <cell r="D3227" t="str">
            <v>RETAINED EARNINGS</v>
          </cell>
          <cell r="E3227">
            <v>-19221909.309999999</v>
          </cell>
          <cell r="F3227">
            <v>-19221909.309999999</v>
          </cell>
        </row>
        <row r="3228">
          <cell r="B3228" t="str">
            <v>N044330005</v>
          </cell>
          <cell r="C3228">
            <v>330005</v>
          </cell>
          <cell r="D3228" t="str">
            <v>Retained Earnings Merger</v>
          </cell>
          <cell r="E3228">
            <v>28963393.309999999</v>
          </cell>
          <cell r="F3228">
            <v>28963393.309999999</v>
          </cell>
        </row>
        <row r="3229">
          <cell r="B3229" t="str">
            <v>N044622009</v>
          </cell>
          <cell r="C3229">
            <v>622009</v>
          </cell>
          <cell r="D3229" t="str">
            <v>PERFORMANCE INCENTIVES - DIRECT</v>
          </cell>
          <cell r="E3229">
            <v>0</v>
          </cell>
          <cell r="F3229">
            <v>0</v>
          </cell>
        </row>
        <row r="3230">
          <cell r="B3230" t="str">
            <v>N044623009</v>
          </cell>
          <cell r="C3230">
            <v>623009</v>
          </cell>
          <cell r="D3230" t="str">
            <v>PERFORMANCE INCENTIVES - INDIRECT</v>
          </cell>
          <cell r="E3230">
            <v>0</v>
          </cell>
          <cell r="F3230">
            <v>0</v>
          </cell>
        </row>
        <row r="3231">
          <cell r="B3231" t="str">
            <v>N044624009</v>
          </cell>
          <cell r="C3231">
            <v>624009</v>
          </cell>
          <cell r="D3231" t="str">
            <v>PERFORMANCE INCENTIVES - SALES AND MARKE</v>
          </cell>
          <cell r="E3231">
            <v>0</v>
          </cell>
          <cell r="F3231">
            <v>0</v>
          </cell>
        </row>
        <row r="3232">
          <cell r="B3232" t="str">
            <v>N044888888</v>
          </cell>
          <cell r="C3232">
            <v>888888</v>
          </cell>
          <cell r="D3232" t="str">
            <v>Split Adjustment a/c.</v>
          </cell>
          <cell r="E3232">
            <v>0</v>
          </cell>
          <cell r="F3232">
            <v>0</v>
          </cell>
        </row>
        <row r="3233">
          <cell r="E3233">
            <v>0</v>
          </cell>
          <cell r="F3233">
            <v>0</v>
          </cell>
        </row>
        <row r="3234">
          <cell r="B3234" t="str">
            <v>N045111000</v>
          </cell>
          <cell r="C3234">
            <v>111000</v>
          </cell>
          <cell r="D3234" t="str">
            <v>PETTY CASH - LOCAL CURRENCY</v>
          </cell>
          <cell r="E3234">
            <v>276.12</v>
          </cell>
          <cell r="F3234">
            <v>2599.73</v>
          </cell>
        </row>
        <row r="3235">
          <cell r="B3235" t="str">
            <v>N045113860</v>
          </cell>
          <cell r="C3235">
            <v>113860</v>
          </cell>
          <cell r="D3235" t="str">
            <v>CASH IN BANK RMB DISBURSEMENT ACCOUNT</v>
          </cell>
          <cell r="E3235">
            <v>17702.32</v>
          </cell>
          <cell r="F3235">
            <v>166672.65</v>
          </cell>
        </row>
        <row r="3236">
          <cell r="B3236" t="str">
            <v>N045113870</v>
          </cell>
          <cell r="C3236">
            <v>113870</v>
          </cell>
          <cell r="D3236" t="str">
            <v>CASH IN BANK TAX BANK FOR CHINA</v>
          </cell>
          <cell r="E3236">
            <v>0</v>
          </cell>
          <cell r="F3236">
            <v>0.01</v>
          </cell>
        </row>
        <row r="3237">
          <cell r="B3237" t="str">
            <v>N045114930</v>
          </cell>
          <cell r="C3237">
            <v>114930</v>
          </cell>
          <cell r="D3237" t="str">
            <v>WACHOWIA BANK DEI</v>
          </cell>
          <cell r="E3237">
            <v>481954.58</v>
          </cell>
          <cell r="F3237">
            <v>4537746.95</v>
          </cell>
        </row>
        <row r="3238">
          <cell r="B3238" t="str">
            <v>N045114931</v>
          </cell>
          <cell r="C3238">
            <v>114931</v>
          </cell>
          <cell r="D3238" t="str">
            <v>BOC-492366494957_Subsidy Disbursement Account</v>
          </cell>
          <cell r="E3238">
            <v>2596.37</v>
          </cell>
          <cell r="F3238">
            <v>24445.599999999999</v>
          </cell>
        </row>
        <row r="3239">
          <cell r="B3239" t="str">
            <v>N045114932</v>
          </cell>
          <cell r="C3239">
            <v>114932</v>
          </cell>
          <cell r="D3239" t="str">
            <v>CCB_32001617146052503201_Operation Collection A/c</v>
          </cell>
          <cell r="E3239">
            <v>593129.92000000004</v>
          </cell>
          <cell r="F3239">
            <v>5584496.1399999997</v>
          </cell>
        </row>
        <row r="3240">
          <cell r="B3240" t="str">
            <v>N045116001</v>
          </cell>
          <cell r="C3240">
            <v>116001</v>
          </cell>
          <cell r="D3240" t="str">
            <v>CUSTOMER PAYMENTS-CHEQUES/TTs (Non-cash)</v>
          </cell>
          <cell r="E3240">
            <v>0</v>
          </cell>
          <cell r="F3240">
            <v>0</v>
          </cell>
        </row>
        <row r="3241">
          <cell r="B3241" t="str">
            <v>N045121000</v>
          </cell>
          <cell r="C3241">
            <v>121000</v>
          </cell>
          <cell r="D3241" t="str">
            <v>TRADE RECEIVABLES - DOMESTIC</v>
          </cell>
          <cell r="E3241">
            <v>949650</v>
          </cell>
          <cell r="F3241">
            <v>8941239.6500000004</v>
          </cell>
        </row>
        <row r="3242">
          <cell r="B3242" t="str">
            <v>N045123000</v>
          </cell>
          <cell r="C3242">
            <v>123000</v>
          </cell>
          <cell r="D3242" t="str">
            <v>TRADE RECEIVABLE - AFFILIATES</v>
          </cell>
          <cell r="E3242">
            <v>400</v>
          </cell>
          <cell r="F3242">
            <v>3766.12</v>
          </cell>
        </row>
        <row r="3243">
          <cell r="B3243" t="str">
            <v>N045124001</v>
          </cell>
          <cell r="C3243">
            <v>124001</v>
          </cell>
          <cell r="D3243" t="str">
            <v>ALLOWANCE FOR DOUBTFUL ACCOUNTS</v>
          </cell>
          <cell r="E3243">
            <v>-949650</v>
          </cell>
          <cell r="F3243">
            <v>-8941239.6500000004</v>
          </cell>
        </row>
        <row r="3244">
          <cell r="B3244" t="str">
            <v>N045125007</v>
          </cell>
          <cell r="C3244">
            <v>125007</v>
          </cell>
          <cell r="D3244" t="str">
            <v>CLEARING - RECOVERABLES FROM AFFILIATES</v>
          </cell>
          <cell r="E3244">
            <v>0</v>
          </cell>
          <cell r="F3244">
            <v>0</v>
          </cell>
        </row>
        <row r="3245">
          <cell r="B3245" t="str">
            <v>N045125101</v>
          </cell>
          <cell r="C3245">
            <v>125101</v>
          </cell>
          <cell r="D3245" t="str">
            <v>VAT INPUT</v>
          </cell>
          <cell r="E3245">
            <v>0</v>
          </cell>
          <cell r="F3245">
            <v>0</v>
          </cell>
        </row>
        <row r="3246">
          <cell r="B3246" t="str">
            <v>N045125128</v>
          </cell>
          <cell r="C3246">
            <v>125128</v>
          </cell>
          <cell r="D3246" t="str">
            <v>VAT Tax Payable_Relief</v>
          </cell>
          <cell r="E3246">
            <v>0</v>
          </cell>
          <cell r="F3246">
            <v>0</v>
          </cell>
        </row>
        <row r="3247">
          <cell r="B3247" t="str">
            <v>N045126000</v>
          </cell>
          <cell r="C3247">
            <v>126000</v>
          </cell>
          <cell r="D3247" t="str">
            <v>PREPAID - EXPENSES</v>
          </cell>
          <cell r="E3247">
            <v>101452.54</v>
          </cell>
          <cell r="F3247">
            <v>955206.1</v>
          </cell>
        </row>
        <row r="3248">
          <cell r="B3248" t="str">
            <v>N045140000</v>
          </cell>
          <cell r="C3248">
            <v>140000</v>
          </cell>
          <cell r="D3248" t="str">
            <v>ADVANCES - TRAVEL DOMESTIC</v>
          </cell>
          <cell r="E3248">
            <v>23000</v>
          </cell>
          <cell r="F3248">
            <v>216551.9</v>
          </cell>
        </row>
        <row r="3249">
          <cell r="B3249" t="str">
            <v>N045140002</v>
          </cell>
          <cell r="C3249">
            <v>140002</v>
          </cell>
          <cell r="D3249" t="str">
            <v>ADVANCES - OFFICE EXPENSES</v>
          </cell>
          <cell r="E3249">
            <v>0</v>
          </cell>
          <cell r="F3249">
            <v>0</v>
          </cell>
        </row>
        <row r="3250">
          <cell r="B3250" t="str">
            <v>N045150000</v>
          </cell>
          <cell r="C3250">
            <v>150000</v>
          </cell>
          <cell r="D3250" t="str">
            <v>SECURITY DEPOSITS PAID TO VENDORS</v>
          </cell>
          <cell r="E3250">
            <v>213730</v>
          </cell>
          <cell r="F3250">
            <v>2012332.07</v>
          </cell>
        </row>
        <row r="3251">
          <cell r="B3251" t="str">
            <v>N045152007</v>
          </cell>
          <cell r="C3251">
            <v>152007</v>
          </cell>
          <cell r="D3251" t="str">
            <v>PREPAYMENTS - OTHERS</v>
          </cell>
          <cell r="E3251">
            <v>1798338.66</v>
          </cell>
          <cell r="F3251">
            <v>16931897.989999998</v>
          </cell>
        </row>
        <row r="3252">
          <cell r="B3252" t="str">
            <v>N045160002</v>
          </cell>
          <cell r="C3252">
            <v>160002</v>
          </cell>
          <cell r="D3252" t="str">
            <v>PLANT AND MACHINERY</v>
          </cell>
          <cell r="E3252">
            <v>3355065.48</v>
          </cell>
          <cell r="F3252">
            <v>31588948.010000002</v>
          </cell>
        </row>
        <row r="3253">
          <cell r="B3253" t="str">
            <v>N045160003</v>
          </cell>
          <cell r="C3253">
            <v>160003</v>
          </cell>
          <cell r="D3253" t="str">
            <v>VEHICLES</v>
          </cell>
          <cell r="E3253">
            <v>473264</v>
          </cell>
          <cell r="F3253">
            <v>4455922.54</v>
          </cell>
        </row>
        <row r="3254">
          <cell r="B3254" t="str">
            <v>N045160005</v>
          </cell>
          <cell r="C3254">
            <v>160005</v>
          </cell>
          <cell r="D3254" t="str">
            <v>FURNITURE &amp; FIXTURE</v>
          </cell>
          <cell r="E3254">
            <v>922372.25</v>
          </cell>
          <cell r="F3254">
            <v>8684411.4499999993</v>
          </cell>
        </row>
        <row r="3255">
          <cell r="B3255" t="str">
            <v>N045170002</v>
          </cell>
          <cell r="C3255">
            <v>170002</v>
          </cell>
          <cell r="D3255" t="str">
            <v>ACCUMULATED DEPRECIATION - PLANT AND MAC</v>
          </cell>
          <cell r="E3255">
            <v>-3021461.48</v>
          </cell>
          <cell r="F3255">
            <v>-28447966.27</v>
          </cell>
        </row>
        <row r="3256">
          <cell r="B3256" t="str">
            <v>N045170003</v>
          </cell>
          <cell r="C3256">
            <v>170003</v>
          </cell>
          <cell r="D3256" t="str">
            <v>ACCUMULATED DEPRECIATION - VEHICLES</v>
          </cell>
          <cell r="E3256">
            <v>-473263</v>
          </cell>
          <cell r="F3256">
            <v>-4455913.12</v>
          </cell>
        </row>
        <row r="3257">
          <cell r="B3257" t="str">
            <v>N045170005</v>
          </cell>
          <cell r="C3257">
            <v>170005</v>
          </cell>
          <cell r="D3257" t="str">
            <v>ACCUMULATED DEPRECIATION - FURNITURE &amp; F</v>
          </cell>
          <cell r="E3257">
            <v>-529236.25</v>
          </cell>
          <cell r="F3257">
            <v>-4982918.0599999996</v>
          </cell>
        </row>
        <row r="3258">
          <cell r="B3258" t="str">
            <v>N045190300</v>
          </cell>
          <cell r="C3258">
            <v>190300</v>
          </cell>
          <cell r="D3258" t="str">
            <v>DEFFERED TAX ASSETS ACCOUNT</v>
          </cell>
          <cell r="E3258">
            <v>469554</v>
          </cell>
          <cell r="F3258">
            <v>4420991.7699999996</v>
          </cell>
        </row>
        <row r="3259">
          <cell r="B3259" t="str">
            <v>N045211000</v>
          </cell>
          <cell r="C3259">
            <v>211000</v>
          </cell>
          <cell r="D3259" t="str">
            <v>TRADE PAYABLES - DOMESTIC</v>
          </cell>
          <cell r="E3259">
            <v>-274264.63</v>
          </cell>
          <cell r="F3259">
            <v>-2582283.77</v>
          </cell>
        </row>
        <row r="3260">
          <cell r="B3260" t="str">
            <v>N045213002</v>
          </cell>
          <cell r="C3260">
            <v>213002</v>
          </cell>
          <cell r="D3260" t="str">
            <v>ACCOUNTS PAYABLE - STAFF</v>
          </cell>
          <cell r="E3260">
            <v>0</v>
          </cell>
          <cell r="F3260">
            <v>0</v>
          </cell>
        </row>
        <row r="3261">
          <cell r="B3261" t="str">
            <v>N045213005</v>
          </cell>
          <cell r="C3261">
            <v>213005</v>
          </cell>
          <cell r="D3261" t="str">
            <v>SALARY PAYABLE - STAFF</v>
          </cell>
          <cell r="E3261">
            <v>0</v>
          </cell>
          <cell r="F3261">
            <v>0</v>
          </cell>
        </row>
        <row r="3262">
          <cell r="B3262" t="str">
            <v>N045213006</v>
          </cell>
          <cell r="C3262">
            <v>213006</v>
          </cell>
          <cell r="D3262" t="str">
            <v>ACCOUNTS PAYABLE - OTHERS</v>
          </cell>
          <cell r="E3262">
            <v>-104848.56</v>
          </cell>
          <cell r="F3262">
            <v>-987180.65</v>
          </cell>
        </row>
        <row r="3263">
          <cell r="B3263" t="str">
            <v>N045215100</v>
          </cell>
          <cell r="C3263">
            <v>215100</v>
          </cell>
          <cell r="D3263" t="str">
            <v>WITHHOLDING TAX PAYABLE - SALARIES</v>
          </cell>
          <cell r="E3263">
            <v>-13140.28</v>
          </cell>
          <cell r="F3263">
            <v>-123719.67999999999</v>
          </cell>
        </row>
        <row r="3264">
          <cell r="B3264" t="str">
            <v>N045215112</v>
          </cell>
          <cell r="C3264">
            <v>215112</v>
          </cell>
          <cell r="D3264" t="str">
            <v>BUSINESS &amp; OTHER TAX PAYABLE</v>
          </cell>
          <cell r="E3264">
            <v>-3867.22</v>
          </cell>
          <cell r="F3264">
            <v>-36411.040000000001</v>
          </cell>
        </row>
        <row r="3265">
          <cell r="B3265" t="str">
            <v>N045216101</v>
          </cell>
          <cell r="C3265">
            <v>216101</v>
          </cell>
          <cell r="D3265" t="str">
            <v>VAT OUTPUT</v>
          </cell>
          <cell r="E3265">
            <v>-32226.799999999999</v>
          </cell>
          <cell r="F3265">
            <v>-303424.99</v>
          </cell>
        </row>
        <row r="3266">
          <cell r="B3266" t="str">
            <v>N045216111</v>
          </cell>
          <cell r="C3266">
            <v>216111</v>
          </cell>
          <cell r="D3266" t="str">
            <v>Transfer out Unpaid VAT_China</v>
          </cell>
          <cell r="E3266">
            <v>0</v>
          </cell>
          <cell r="F3266">
            <v>0</v>
          </cell>
        </row>
        <row r="3267">
          <cell r="B3267" t="str">
            <v>N045216112</v>
          </cell>
          <cell r="C3267">
            <v>216112</v>
          </cell>
          <cell r="D3267" t="str">
            <v>VAT Unpaid-China</v>
          </cell>
          <cell r="E3267">
            <v>0</v>
          </cell>
          <cell r="F3267">
            <v>0</v>
          </cell>
        </row>
        <row r="3268">
          <cell r="B3268" t="str">
            <v>N045240000</v>
          </cell>
          <cell r="C3268">
            <v>240000</v>
          </cell>
          <cell r="D3268" t="str">
            <v>ADVANCES FROM STUDENTS</v>
          </cell>
          <cell r="E3268">
            <v>-846875.03</v>
          </cell>
          <cell r="F3268">
            <v>-7973582.4699999997</v>
          </cell>
        </row>
        <row r="3269">
          <cell r="B3269" t="str">
            <v>N045240528</v>
          </cell>
          <cell r="C3269">
            <v>240528</v>
          </cell>
          <cell r="D3269" t="str">
            <v>CUR - SECURITY DEPOSITS RECEIVABLE - ADJACT</v>
          </cell>
          <cell r="E3269">
            <v>0</v>
          </cell>
          <cell r="F3269">
            <v>0</v>
          </cell>
        </row>
        <row r="3270">
          <cell r="B3270" t="str">
            <v>N045240529</v>
          </cell>
          <cell r="C3270">
            <v>240529</v>
          </cell>
          <cell r="D3270" t="str">
            <v>CUR - SECURITY DEPOSITS RECEIVABLE - TGTACT</v>
          </cell>
          <cell r="E3270">
            <v>0</v>
          </cell>
          <cell r="F3270">
            <v>0</v>
          </cell>
        </row>
        <row r="3271">
          <cell r="B3271" t="str">
            <v>N045240546</v>
          </cell>
          <cell r="C3271">
            <v>240546</v>
          </cell>
          <cell r="D3271" t="str">
            <v>TRADE REC &lt;=6 - CUR - ADJACT</v>
          </cell>
          <cell r="E3271">
            <v>0</v>
          </cell>
          <cell r="F3271">
            <v>0</v>
          </cell>
        </row>
        <row r="3272">
          <cell r="B3272" t="str">
            <v>N045240547</v>
          </cell>
          <cell r="C3272">
            <v>240547</v>
          </cell>
          <cell r="D3272" t="str">
            <v>TRADE REC &lt;=6 - CUR - TGTACT</v>
          </cell>
          <cell r="E3272">
            <v>0</v>
          </cell>
          <cell r="F3272">
            <v>0</v>
          </cell>
        </row>
        <row r="3273">
          <cell r="B3273" t="str">
            <v>N045240576</v>
          </cell>
          <cell r="C3273">
            <v>240576</v>
          </cell>
          <cell r="D3273" t="str">
            <v>DEF OTHER INCOME - NON CUR - ADJACT</v>
          </cell>
          <cell r="E3273">
            <v>0</v>
          </cell>
          <cell r="F3273">
            <v>0</v>
          </cell>
        </row>
        <row r="3274">
          <cell r="B3274" t="str">
            <v>N045240577</v>
          </cell>
          <cell r="C3274">
            <v>240577</v>
          </cell>
          <cell r="D3274" t="str">
            <v>DEF OTHER INCOME - NON CUR - TGTACT</v>
          </cell>
          <cell r="E3274">
            <v>0</v>
          </cell>
          <cell r="F3274">
            <v>0</v>
          </cell>
        </row>
        <row r="3275">
          <cell r="B3275" t="str">
            <v>N045281400</v>
          </cell>
          <cell r="C3275">
            <v>281400</v>
          </cell>
          <cell r="D3275" t="str">
            <v>OUTSTANDING EXPENSES-VENDORS</v>
          </cell>
          <cell r="E3275">
            <v>-637392.31999999995</v>
          </cell>
          <cell r="F3275">
            <v>-6001239.9100000001</v>
          </cell>
        </row>
        <row r="3276">
          <cell r="B3276" t="str">
            <v>N045281504</v>
          </cell>
          <cell r="C3276">
            <v>281504</v>
          </cell>
          <cell r="D3276" t="str">
            <v>DEFERRED OTHER INCOME</v>
          </cell>
          <cell r="E3276">
            <v>0</v>
          </cell>
          <cell r="F3276">
            <v>-103889.82</v>
          </cell>
        </row>
        <row r="3277">
          <cell r="B3277" t="str">
            <v>N045290000</v>
          </cell>
          <cell r="C3277">
            <v>290000</v>
          </cell>
          <cell r="D3277" t="str">
            <v>PROVISION FOR CORPORATE TAX</v>
          </cell>
          <cell r="E3277">
            <v>0.28000000000000003</v>
          </cell>
          <cell r="F3277">
            <v>2.64</v>
          </cell>
        </row>
        <row r="3278">
          <cell r="B3278" t="str">
            <v>N045290300</v>
          </cell>
          <cell r="C3278">
            <v>290300</v>
          </cell>
          <cell r="D3278" t="str">
            <v>PROVISION FOR LEAVE ENCASHMENT</v>
          </cell>
          <cell r="E3278">
            <v>0</v>
          </cell>
          <cell r="F3278">
            <v>0</v>
          </cell>
        </row>
        <row r="3279">
          <cell r="B3279" t="str">
            <v>N045290500</v>
          </cell>
          <cell r="C3279">
            <v>290500</v>
          </cell>
          <cell r="D3279" t="str">
            <v>DEFFERED TAX LIABILITY ACCOUNT</v>
          </cell>
          <cell r="E3279">
            <v>-194651.48</v>
          </cell>
          <cell r="F3279">
            <v>-1832702.08</v>
          </cell>
        </row>
        <row r="3280">
          <cell r="B3280" t="str">
            <v>N045310000</v>
          </cell>
          <cell r="C3280">
            <v>310000</v>
          </cell>
          <cell r="D3280" t="str">
            <v>COMMON STOCK - AT PAR VALUE</v>
          </cell>
          <cell r="E3280">
            <v>0</v>
          </cell>
          <cell r="F3280">
            <v>0</v>
          </cell>
        </row>
        <row r="3281">
          <cell r="B3281" t="str">
            <v>N045310002</v>
          </cell>
          <cell r="C3281">
            <v>310002</v>
          </cell>
          <cell r="D3281" t="str">
            <v>SHARECAPITAL ACCOUNT -INESS PARTNERS</v>
          </cell>
          <cell r="E3281">
            <v>-480000</v>
          </cell>
          <cell r="F3281">
            <v>-2702016</v>
          </cell>
        </row>
        <row r="3282">
          <cell r="B3282" t="str">
            <v>N045320100</v>
          </cell>
          <cell r="C3282">
            <v>320100</v>
          </cell>
          <cell r="D3282" t="str">
            <v>GENERAL RESERVE</v>
          </cell>
          <cell r="E3282">
            <v>-1591812</v>
          </cell>
          <cell r="F3282">
            <v>-13421617.710000001</v>
          </cell>
        </row>
        <row r="3283">
          <cell r="B3283" t="str">
            <v>N045320400</v>
          </cell>
          <cell r="C3283">
            <v>320400</v>
          </cell>
          <cell r="D3283" t="str">
            <v>FOREIGN CURRENCY TRANSLATION RESERVE A/C</v>
          </cell>
          <cell r="E3283">
            <v>0</v>
          </cell>
          <cell r="F3283">
            <v>-25211993.710000001</v>
          </cell>
        </row>
        <row r="3284">
          <cell r="B3284" t="str">
            <v>N045320401</v>
          </cell>
          <cell r="C3284">
            <v>320401</v>
          </cell>
          <cell r="D3284" t="str">
            <v>MINORITY INTEREST SHARE CAPITAL</v>
          </cell>
          <cell r="E3284">
            <v>-320000</v>
          </cell>
          <cell r="F3284">
            <v>-1801344</v>
          </cell>
        </row>
        <row r="3285">
          <cell r="B3285" t="str">
            <v>N045320402</v>
          </cell>
          <cell r="C3285">
            <v>320402</v>
          </cell>
          <cell r="D3285" t="str">
            <v>MINORITY INTEREST RESERVE</v>
          </cell>
          <cell r="E3285">
            <v>-3645739.93</v>
          </cell>
          <cell r="F3285">
            <v>-26078858</v>
          </cell>
        </row>
        <row r="3286">
          <cell r="B3286" t="str">
            <v>N045320499</v>
          </cell>
          <cell r="C3286">
            <v>320499</v>
          </cell>
          <cell r="D3286" t="str">
            <v>CONSOL Exch Diff</v>
          </cell>
          <cell r="E3286">
            <v>0</v>
          </cell>
          <cell r="F3286">
            <v>0</v>
          </cell>
        </row>
        <row r="3287">
          <cell r="B3287" t="str">
            <v>N045330000</v>
          </cell>
          <cell r="C3287">
            <v>330000</v>
          </cell>
          <cell r="D3287" t="str">
            <v>RETAINED EARNINGS</v>
          </cell>
          <cell r="E3287">
            <v>896528.32</v>
          </cell>
          <cell r="F3287">
            <v>18098063.5</v>
          </cell>
        </row>
        <row r="3288">
          <cell r="B3288" t="str">
            <v>N045330004</v>
          </cell>
          <cell r="C3288">
            <v>330004</v>
          </cell>
          <cell r="D3288" t="str">
            <v>Accumulated Reserve Balance</v>
          </cell>
          <cell r="E3288">
            <v>9851</v>
          </cell>
          <cell r="F3288">
            <v>96903.3</v>
          </cell>
        </row>
        <row r="3289">
          <cell r="B3289" t="str">
            <v>N045330009</v>
          </cell>
          <cell r="C3289">
            <v>330009</v>
          </cell>
          <cell r="D3289" t="str">
            <v>Government Grant Reserve</v>
          </cell>
          <cell r="E3289">
            <v>-135530</v>
          </cell>
          <cell r="F3289">
            <v>-313973.84999999998</v>
          </cell>
        </row>
        <row r="3290">
          <cell r="B3290" t="str">
            <v>N045410000</v>
          </cell>
          <cell r="C3290">
            <v>410000</v>
          </cell>
          <cell r="D3290" t="str">
            <v>SALES REVENUES - EDUCATION &amp; TRAINING</v>
          </cell>
          <cell r="E3290">
            <v>-9494764.2400000002</v>
          </cell>
          <cell r="F3290">
            <v>-95195992.25</v>
          </cell>
        </row>
        <row r="3291">
          <cell r="B3291" t="str">
            <v>N045520100</v>
          </cell>
          <cell r="C3291">
            <v>520100</v>
          </cell>
          <cell r="D3291" t="str">
            <v>COGS  - EDUCATION &amp; TRAINING MATERI</v>
          </cell>
          <cell r="E3291">
            <v>30038.95</v>
          </cell>
          <cell r="F3291">
            <v>305292.43</v>
          </cell>
        </row>
        <row r="3292">
          <cell r="B3292" t="str">
            <v>N045520101</v>
          </cell>
          <cell r="C3292">
            <v>520101</v>
          </cell>
          <cell r="D3292" t="str">
            <v>COST OF GOODS SOLD - PROMOTIONAL EDUCATIONAL MAT.</v>
          </cell>
          <cell r="E3292">
            <v>610.29999999999995</v>
          </cell>
          <cell r="F3292">
            <v>6082.05</v>
          </cell>
        </row>
        <row r="3293">
          <cell r="B3293" t="str">
            <v>N045520105</v>
          </cell>
          <cell r="C3293">
            <v>520105</v>
          </cell>
          <cell r="D3293" t="str">
            <v>COST OF SALES - OTHERS</v>
          </cell>
          <cell r="E3293">
            <v>8598</v>
          </cell>
          <cell r="F3293">
            <v>88431.18</v>
          </cell>
        </row>
        <row r="3294">
          <cell r="B3294" t="str">
            <v>N045520600</v>
          </cell>
          <cell r="C3294">
            <v>520600</v>
          </cell>
          <cell r="D3294" t="str">
            <v>PROFESSIONAL SERVICES EXPENSES FOR PRODUCTION</v>
          </cell>
          <cell r="E3294">
            <v>1205292.1100000001</v>
          </cell>
          <cell r="F3294">
            <v>12108222.76</v>
          </cell>
        </row>
        <row r="3295">
          <cell r="B3295" t="str">
            <v>N045530003</v>
          </cell>
          <cell r="C3295">
            <v>530003</v>
          </cell>
          <cell r="D3295" t="str">
            <v>DEPRECIATION EXPENSE - PLANT AND MACHINE</v>
          </cell>
          <cell r="E3295">
            <v>525974</v>
          </cell>
          <cell r="F3295">
            <v>5294994.88</v>
          </cell>
        </row>
        <row r="3296">
          <cell r="B3296" t="str">
            <v>N045530005</v>
          </cell>
          <cell r="C3296">
            <v>530005</v>
          </cell>
          <cell r="D3296" t="str">
            <v>DEPRECIATION EXPENSE - VEHICLES</v>
          </cell>
          <cell r="E3296">
            <v>20958</v>
          </cell>
          <cell r="F3296">
            <v>215120.25</v>
          </cell>
        </row>
        <row r="3297">
          <cell r="B3297" t="str">
            <v>N045530007</v>
          </cell>
          <cell r="C3297">
            <v>530007</v>
          </cell>
          <cell r="D3297" t="str">
            <v>DEPRECIATION EXPENSE - FURNITURE AND FIX</v>
          </cell>
          <cell r="E3297">
            <v>172821</v>
          </cell>
          <cell r="F3297">
            <v>1727130.12</v>
          </cell>
        </row>
        <row r="3298">
          <cell r="B3298" t="str">
            <v>N045530020</v>
          </cell>
          <cell r="C3298">
            <v>530020</v>
          </cell>
          <cell r="D3298" t="str">
            <v>OFFICE AND BUILDING RENT</v>
          </cell>
          <cell r="E3298">
            <v>389770.42</v>
          </cell>
          <cell r="F3298">
            <v>3899830.04</v>
          </cell>
        </row>
        <row r="3299">
          <cell r="B3299" t="str">
            <v>N045613000</v>
          </cell>
          <cell r="C3299">
            <v>613000</v>
          </cell>
          <cell r="D3299" t="str">
            <v>ADVERTISING AND SALES COSTS</v>
          </cell>
          <cell r="E3299">
            <v>71171.960000000006</v>
          </cell>
          <cell r="F3299">
            <v>726085.36</v>
          </cell>
        </row>
        <row r="3300">
          <cell r="B3300" t="str">
            <v>N045613002</v>
          </cell>
          <cell r="C3300">
            <v>613002</v>
          </cell>
          <cell r="D3300" t="str">
            <v>BUSINESS PROMOTION</v>
          </cell>
          <cell r="E3300">
            <v>1572417.79</v>
          </cell>
          <cell r="F3300">
            <v>15744084.26</v>
          </cell>
        </row>
        <row r="3301">
          <cell r="B3301" t="str">
            <v>N045622000</v>
          </cell>
          <cell r="C3301">
            <v>622000</v>
          </cell>
          <cell r="D3301" t="str">
            <v>SALARIES - DIRECT</v>
          </cell>
          <cell r="E3301">
            <v>1709685</v>
          </cell>
          <cell r="F3301">
            <v>17153088.379999999</v>
          </cell>
        </row>
        <row r="3302">
          <cell r="B3302" t="str">
            <v>N045622001</v>
          </cell>
          <cell r="C3302">
            <v>622001</v>
          </cell>
          <cell r="D3302" t="str">
            <v>STIPEND - DIRECT</v>
          </cell>
          <cell r="E3302">
            <v>21773</v>
          </cell>
          <cell r="F3302">
            <v>221392.33</v>
          </cell>
        </row>
        <row r="3303">
          <cell r="B3303" t="str">
            <v>N045622003</v>
          </cell>
          <cell r="C3303">
            <v>622003</v>
          </cell>
          <cell r="D3303" t="str">
            <v>ANNUAL BONUS - DIRECT</v>
          </cell>
          <cell r="E3303">
            <v>199477.04</v>
          </cell>
          <cell r="F3303">
            <v>1993398.83</v>
          </cell>
        </row>
        <row r="3304">
          <cell r="B3304" t="str">
            <v>N045622004</v>
          </cell>
          <cell r="C3304">
            <v>622004</v>
          </cell>
          <cell r="D3304" t="str">
            <v>PENSION SCHEME CONTRIBUTIONS - DIRECT</v>
          </cell>
          <cell r="E3304">
            <v>382406.02</v>
          </cell>
          <cell r="F3304">
            <v>3833018.29</v>
          </cell>
        </row>
        <row r="3305">
          <cell r="B3305" t="str">
            <v>N045622013</v>
          </cell>
          <cell r="C3305">
            <v>622013</v>
          </cell>
          <cell r="D3305" t="str">
            <v>SCHEME BENEFITS - DIRECT</v>
          </cell>
          <cell r="E3305">
            <v>806990</v>
          </cell>
          <cell r="F3305">
            <v>8089202.75</v>
          </cell>
        </row>
        <row r="3306">
          <cell r="B3306" t="str">
            <v>N045623000</v>
          </cell>
          <cell r="C3306">
            <v>623000</v>
          </cell>
          <cell r="D3306" t="str">
            <v>SALARIES - INDIRECT</v>
          </cell>
          <cell r="E3306">
            <v>557865</v>
          </cell>
          <cell r="F3306">
            <v>5583075.0800000001</v>
          </cell>
        </row>
        <row r="3307">
          <cell r="B3307" t="str">
            <v>N045623003</v>
          </cell>
          <cell r="C3307">
            <v>623003</v>
          </cell>
          <cell r="D3307" t="str">
            <v>ANNUAL BONUS - INDIRECT</v>
          </cell>
          <cell r="E3307">
            <v>118930.78</v>
          </cell>
          <cell r="F3307">
            <v>1184579.8899999999</v>
          </cell>
        </row>
        <row r="3308">
          <cell r="B3308" t="str">
            <v>N045623004</v>
          </cell>
          <cell r="C3308">
            <v>623004</v>
          </cell>
          <cell r="D3308" t="str">
            <v>PENSION SCHEME CONTRIBUTIONS - INDIRECT</v>
          </cell>
          <cell r="E3308">
            <v>99933.46</v>
          </cell>
          <cell r="F3308">
            <v>999509.68</v>
          </cell>
        </row>
        <row r="3309">
          <cell r="B3309" t="str">
            <v>N045623013</v>
          </cell>
          <cell r="C3309">
            <v>623013</v>
          </cell>
          <cell r="D3309" t="str">
            <v>SCHEME BENEFITS - INDIRECT</v>
          </cell>
          <cell r="E3309">
            <v>219858</v>
          </cell>
          <cell r="F3309">
            <v>2204008.14</v>
          </cell>
        </row>
        <row r="3310">
          <cell r="B3310" t="str">
            <v>N045624000</v>
          </cell>
          <cell r="C3310">
            <v>624000</v>
          </cell>
          <cell r="D3310" t="str">
            <v>SALARIES - SALES AND MARKETING</v>
          </cell>
          <cell r="E3310">
            <v>1177744</v>
          </cell>
          <cell r="F3310">
            <v>11796522.91</v>
          </cell>
        </row>
        <row r="3311">
          <cell r="B3311" t="str">
            <v>N045624003</v>
          </cell>
          <cell r="C3311">
            <v>624003</v>
          </cell>
          <cell r="D3311" t="str">
            <v>ANNUAL BONUS - SALES AND MARKETING</v>
          </cell>
          <cell r="E3311">
            <v>207118.98</v>
          </cell>
          <cell r="F3311">
            <v>2076619.25</v>
          </cell>
        </row>
        <row r="3312">
          <cell r="B3312" t="str">
            <v>N045624004</v>
          </cell>
          <cell r="C3312">
            <v>624004</v>
          </cell>
          <cell r="D3312" t="str">
            <v>PENSION SCHEME CONTRIBUTIONS - SALES &amp; M</v>
          </cell>
          <cell r="E3312">
            <v>286706.78000000003</v>
          </cell>
          <cell r="F3312">
            <v>2870929.79</v>
          </cell>
        </row>
        <row r="3313">
          <cell r="B3313" t="str">
            <v>N045624013</v>
          </cell>
          <cell r="C3313">
            <v>624013</v>
          </cell>
          <cell r="D3313" t="str">
            <v>SCHEME BENEFITS - SALES &amp; MARKETING</v>
          </cell>
          <cell r="E3313">
            <v>443337</v>
          </cell>
          <cell r="F3313">
            <v>4449889.71</v>
          </cell>
        </row>
        <row r="3314">
          <cell r="B3314" t="str">
            <v>N045629100</v>
          </cell>
          <cell r="C3314">
            <v>629100</v>
          </cell>
          <cell r="D3314" t="str">
            <v>LOCAL CONVEYANCE - DIRECT</v>
          </cell>
          <cell r="E3314">
            <v>22830</v>
          </cell>
          <cell r="F3314">
            <v>228431.27</v>
          </cell>
        </row>
        <row r="3315">
          <cell r="B3315" t="str">
            <v>N045629101</v>
          </cell>
          <cell r="C3315">
            <v>629101</v>
          </cell>
          <cell r="D3315" t="str">
            <v>LOCAL CONVEYANCE - INDIRECT</v>
          </cell>
          <cell r="E3315">
            <v>62558.68</v>
          </cell>
          <cell r="F3315">
            <v>630359.06999999995</v>
          </cell>
        </row>
        <row r="3316">
          <cell r="B3316" t="str">
            <v>N045629102</v>
          </cell>
          <cell r="C3316">
            <v>629102</v>
          </cell>
          <cell r="D3316" t="str">
            <v>LOCAL CONVEYANCE - SALES AND MARKETING</v>
          </cell>
          <cell r="E3316">
            <v>33876</v>
          </cell>
          <cell r="F3316">
            <v>339692.55</v>
          </cell>
        </row>
        <row r="3317">
          <cell r="B3317" t="str">
            <v>N045629200</v>
          </cell>
          <cell r="C3317">
            <v>629200</v>
          </cell>
          <cell r="D3317" t="str">
            <v>DOMESTIC TRAVEL - DIRECT</v>
          </cell>
          <cell r="E3317">
            <v>128050.98</v>
          </cell>
          <cell r="F3317">
            <v>1277876.03</v>
          </cell>
        </row>
        <row r="3318">
          <cell r="B3318" t="str">
            <v>N045629201</v>
          </cell>
          <cell r="C3318">
            <v>629201</v>
          </cell>
          <cell r="D3318" t="str">
            <v>DOMESTIC TRAVEL - INDIRECT</v>
          </cell>
          <cell r="E3318">
            <v>52388.28</v>
          </cell>
          <cell r="F3318">
            <v>526558.75</v>
          </cell>
        </row>
        <row r="3319">
          <cell r="B3319" t="str">
            <v>N045629202</v>
          </cell>
          <cell r="C3319">
            <v>629202</v>
          </cell>
          <cell r="D3319" t="str">
            <v>DOMESTIC TRAVEL - SALES AND MARKETING</v>
          </cell>
          <cell r="E3319">
            <v>176678.71</v>
          </cell>
          <cell r="F3319">
            <v>1768807.71</v>
          </cell>
        </row>
        <row r="3320">
          <cell r="B3320" t="str">
            <v>N045630000</v>
          </cell>
          <cell r="C3320">
            <v>630000</v>
          </cell>
          <cell r="D3320" t="str">
            <v>STAFF WELFARE</v>
          </cell>
          <cell r="E3320">
            <v>259526.38</v>
          </cell>
          <cell r="F3320">
            <v>2612496.06</v>
          </cell>
        </row>
        <row r="3321">
          <cell r="B3321" t="str">
            <v>N045630001</v>
          </cell>
          <cell r="C3321">
            <v>630001</v>
          </cell>
          <cell r="D3321" t="str">
            <v>STAFF RECRUITMENT - INDIRECT</v>
          </cell>
          <cell r="E3321">
            <v>1180</v>
          </cell>
          <cell r="F3321">
            <v>11983.02</v>
          </cell>
        </row>
        <row r="3322">
          <cell r="B3322" t="str">
            <v>N045630003</v>
          </cell>
          <cell r="C3322">
            <v>630003</v>
          </cell>
          <cell r="D3322" t="str">
            <v>RECRUITMENT &amp; TRAINING</v>
          </cell>
          <cell r="E3322">
            <v>21302.61</v>
          </cell>
          <cell r="F3322">
            <v>210143.23</v>
          </cell>
        </row>
        <row r="3323">
          <cell r="B3323" t="str">
            <v>N045632000</v>
          </cell>
          <cell r="C3323">
            <v>632000</v>
          </cell>
          <cell r="D3323" t="str">
            <v>ELECTRICITY EXPENSES</v>
          </cell>
          <cell r="E3323">
            <v>471467.56</v>
          </cell>
          <cell r="F3323">
            <v>4703083.08</v>
          </cell>
        </row>
        <row r="3324">
          <cell r="B3324" t="str">
            <v>N045632001</v>
          </cell>
          <cell r="C3324">
            <v>632001</v>
          </cell>
          <cell r="D3324" t="str">
            <v>WATER EXPENSES</v>
          </cell>
          <cell r="E3324">
            <v>7385.66</v>
          </cell>
          <cell r="F3324">
            <v>74268.899999999994</v>
          </cell>
        </row>
        <row r="3325">
          <cell r="B3325" t="str">
            <v>N045633000</v>
          </cell>
          <cell r="C3325">
            <v>633000</v>
          </cell>
          <cell r="D3325" t="str">
            <v>POSTAL AND COURIER COMMUNICATION</v>
          </cell>
          <cell r="E3325">
            <v>5815.57</v>
          </cell>
          <cell r="F3325">
            <v>58350.32</v>
          </cell>
        </row>
        <row r="3326">
          <cell r="B3326" t="str">
            <v>N045633001</v>
          </cell>
          <cell r="C3326">
            <v>633001</v>
          </cell>
          <cell r="D3326" t="str">
            <v>TELE COMMUNICATION</v>
          </cell>
          <cell r="E3326">
            <v>114620.2</v>
          </cell>
          <cell r="F3326">
            <v>1147564.2</v>
          </cell>
        </row>
        <row r="3327">
          <cell r="B3327" t="str">
            <v>N045635000</v>
          </cell>
          <cell r="C3327">
            <v>635000</v>
          </cell>
          <cell r="D3327" t="str">
            <v>INSURANCE EXPENSES</v>
          </cell>
          <cell r="E3327">
            <v>8942.8700000000008</v>
          </cell>
          <cell r="F3327">
            <v>90751.09</v>
          </cell>
        </row>
        <row r="3328">
          <cell r="B3328" t="str">
            <v>N045636002</v>
          </cell>
          <cell r="C3328">
            <v>636002</v>
          </cell>
          <cell r="D3328" t="str">
            <v>REPAIRS AND MAINTENANCE - OTHERS</v>
          </cell>
          <cell r="E3328">
            <v>114758.98</v>
          </cell>
          <cell r="F3328">
            <v>1150731.58</v>
          </cell>
        </row>
        <row r="3329">
          <cell r="B3329" t="str">
            <v>N045637000</v>
          </cell>
          <cell r="C3329">
            <v>637000</v>
          </cell>
          <cell r="D3329" t="str">
            <v>LEGAL EXPENSES</v>
          </cell>
          <cell r="E3329">
            <v>25242.7</v>
          </cell>
          <cell r="F3329">
            <v>250360.36</v>
          </cell>
        </row>
        <row r="3330">
          <cell r="B3330" t="str">
            <v>N045637001</v>
          </cell>
          <cell r="C3330">
            <v>637001</v>
          </cell>
          <cell r="D3330" t="str">
            <v>AUDIT FEES</v>
          </cell>
          <cell r="E3330">
            <v>59463.08</v>
          </cell>
          <cell r="F3330">
            <v>589599.75</v>
          </cell>
        </row>
        <row r="3331">
          <cell r="B3331" t="str">
            <v>N045637002</v>
          </cell>
          <cell r="C3331">
            <v>637002</v>
          </cell>
          <cell r="D3331" t="str">
            <v>PROFESSIONAL SERVICES</v>
          </cell>
          <cell r="E3331">
            <v>27613.99</v>
          </cell>
          <cell r="F3331">
            <v>278952.03999999998</v>
          </cell>
        </row>
        <row r="3332">
          <cell r="B3332" t="str">
            <v>N045638000</v>
          </cell>
          <cell r="C3332">
            <v>638000</v>
          </cell>
          <cell r="D3332" t="str">
            <v>PRINTING AND STATIONERY</v>
          </cell>
          <cell r="E3332">
            <v>156475.9</v>
          </cell>
          <cell r="F3332">
            <v>1571207.87</v>
          </cell>
        </row>
        <row r="3333">
          <cell r="B3333" t="str">
            <v>N045645000</v>
          </cell>
          <cell r="C3333">
            <v>645000</v>
          </cell>
          <cell r="D3333" t="str">
            <v>MISCELLANEOUS COSTS</v>
          </cell>
          <cell r="E3333">
            <v>31966.11</v>
          </cell>
          <cell r="F3333">
            <v>321089.99</v>
          </cell>
        </row>
        <row r="3334">
          <cell r="B3334" t="str">
            <v>N045646000</v>
          </cell>
          <cell r="C3334">
            <v>646000</v>
          </cell>
          <cell r="D3334" t="str">
            <v>BAD DEBTS</v>
          </cell>
          <cell r="E3334">
            <v>949650</v>
          </cell>
          <cell r="F3334">
            <v>9517772.1600000001</v>
          </cell>
        </row>
        <row r="3335">
          <cell r="B3335" t="str">
            <v>N045700000</v>
          </cell>
          <cell r="C3335">
            <v>700000</v>
          </cell>
          <cell r="D3335" t="str">
            <v>BANK AND FINANCIAL CHARGES</v>
          </cell>
          <cell r="E3335">
            <v>22307.599999999999</v>
          </cell>
          <cell r="F3335">
            <v>224185.73</v>
          </cell>
        </row>
        <row r="3336">
          <cell r="B3336" t="str">
            <v>N045700044</v>
          </cell>
          <cell r="C3336">
            <v>700044</v>
          </cell>
          <cell r="D3336" t="str">
            <v>OTHER NON OPERATING INCOME</v>
          </cell>
          <cell r="E3336">
            <v>-489442.44</v>
          </cell>
          <cell r="F3336">
            <v>-4863787.74</v>
          </cell>
        </row>
        <row r="3337">
          <cell r="B3337" t="str">
            <v>N045700049</v>
          </cell>
          <cell r="C3337">
            <v>700049</v>
          </cell>
          <cell r="D3337" t="str">
            <v>Other Taxes for China</v>
          </cell>
          <cell r="E3337">
            <v>33911.5</v>
          </cell>
          <cell r="F3337">
            <v>340297.33</v>
          </cell>
        </row>
        <row r="3338">
          <cell r="B3338" t="str">
            <v>N045700050</v>
          </cell>
          <cell r="C3338">
            <v>700050</v>
          </cell>
          <cell r="D3338" t="str">
            <v>Stamp Tax for China</v>
          </cell>
          <cell r="E3338">
            <v>4180.8999999999996</v>
          </cell>
          <cell r="F3338">
            <v>41886.51</v>
          </cell>
        </row>
        <row r="3339">
          <cell r="B3339" t="str">
            <v>N045630007</v>
          </cell>
          <cell r="C3339">
            <v>630007</v>
          </cell>
          <cell r="D3339" t="str">
            <v>STAFF RECRUITMENT - DIRECT</v>
          </cell>
          <cell r="E3339">
            <v>720</v>
          </cell>
          <cell r="F3339">
            <v>7164.29</v>
          </cell>
        </row>
        <row r="3340">
          <cell r="B3340" t="str">
            <v>N045700014</v>
          </cell>
          <cell r="C3340">
            <v>700014</v>
          </cell>
          <cell r="D3340" t="str">
            <v>INTEREST EXPENSES OTHERS</v>
          </cell>
          <cell r="E3340">
            <v>12.51</v>
          </cell>
          <cell r="F3340">
            <v>122.44</v>
          </cell>
        </row>
        <row r="3341">
          <cell r="B3341" t="str">
            <v>N045240532</v>
          </cell>
          <cell r="C3341">
            <v>240532</v>
          </cell>
          <cell r="D3341" t="str">
            <v>TRADE RECEIVABLE - NON CUR - ADJACT</v>
          </cell>
          <cell r="E3341">
            <v>-949650</v>
          </cell>
          <cell r="F3341">
            <v>-8941239.6500000004</v>
          </cell>
        </row>
        <row r="3342">
          <cell r="B3342" t="str">
            <v>N045240533</v>
          </cell>
          <cell r="C3342">
            <v>240533</v>
          </cell>
          <cell r="D3342" t="str">
            <v>TRADE RECEIVABLES - NON CUR - TGTACT</v>
          </cell>
          <cell r="E3342">
            <v>949650</v>
          </cell>
          <cell r="F3342">
            <v>8941239.6500000004</v>
          </cell>
        </row>
        <row r="3343">
          <cell r="B3343" t="str">
            <v>N045240534</v>
          </cell>
          <cell r="C3343">
            <v>240534</v>
          </cell>
          <cell r="D3343" t="str">
            <v>ALLOWANCE FOR DOUBTFUL ACCOUNTS - NON CUR - ADJACT</v>
          </cell>
          <cell r="E3343">
            <v>949650</v>
          </cell>
          <cell r="F3343">
            <v>8941239.6500000004</v>
          </cell>
        </row>
        <row r="3344">
          <cell r="B3344" t="str">
            <v>N045240535</v>
          </cell>
          <cell r="C3344">
            <v>240535</v>
          </cell>
          <cell r="D3344" t="str">
            <v>ALLOWANCE FOR DOUBTFUL ACCOUNTS - NON CUR - TGTACT</v>
          </cell>
          <cell r="E3344">
            <v>-949650</v>
          </cell>
          <cell r="F3344">
            <v>-8941239.6500000004</v>
          </cell>
        </row>
        <row r="3345">
          <cell r="B3345" t="str">
            <v>N045623001</v>
          </cell>
          <cell r="C3345">
            <v>623001</v>
          </cell>
          <cell r="D3345" t="str">
            <v>STIPEND - INDIRECT</v>
          </cell>
          <cell r="E3345">
            <v>1100</v>
          </cell>
          <cell r="F3345">
            <v>10687.05</v>
          </cell>
        </row>
        <row r="3346">
          <cell r="B3346" t="str">
            <v>N045700019</v>
          </cell>
          <cell r="C3346">
            <v>700019</v>
          </cell>
          <cell r="D3346" t="str">
            <v>PROFIT/LOSS SHARE FM ASSOCIATE COMPANY</v>
          </cell>
          <cell r="E3346">
            <v>64448.95</v>
          </cell>
          <cell r="F3346">
            <v>626326</v>
          </cell>
        </row>
        <row r="3347">
          <cell r="B3347" t="str">
            <v>N045800001</v>
          </cell>
          <cell r="C3347">
            <v>800001</v>
          </cell>
          <cell r="D3347" t="str">
            <v>CORPORATE INCOME TAX EXPENSE</v>
          </cell>
          <cell r="E3347">
            <v>-64.97</v>
          </cell>
          <cell r="F3347">
            <v>-631.22</v>
          </cell>
        </row>
        <row r="3348">
          <cell r="B3348" t="str">
            <v>N045800004</v>
          </cell>
          <cell r="C3348">
            <v>800004</v>
          </cell>
          <cell r="D3348" t="str">
            <v>Deferred tax Expenses</v>
          </cell>
          <cell r="E3348">
            <v>-158588.51999999999</v>
          </cell>
          <cell r="F3348">
            <v>-1540766.77</v>
          </cell>
        </row>
        <row r="3349">
          <cell r="E3349">
            <v>-7.5669959187507629E-10</v>
          </cell>
          <cell r="F3349">
            <v>2.1000000122003257</v>
          </cell>
        </row>
        <row r="3350">
          <cell r="B3350" t="str">
            <v>N046111000</v>
          </cell>
          <cell r="C3350">
            <v>111000</v>
          </cell>
          <cell r="D3350" t="str">
            <v>PETTY CASH - LOCAL CURRENCY</v>
          </cell>
          <cell r="E3350">
            <v>0</v>
          </cell>
          <cell r="F3350">
            <v>0</v>
          </cell>
        </row>
        <row r="3351">
          <cell r="B3351" t="str">
            <v>N046111001</v>
          </cell>
          <cell r="C3351">
            <v>111001</v>
          </cell>
          <cell r="D3351" t="str">
            <v>PETTY CASH - FOREIGN CURRENCY</v>
          </cell>
          <cell r="E3351">
            <v>0</v>
          </cell>
          <cell r="F3351">
            <v>0</v>
          </cell>
        </row>
        <row r="3352">
          <cell r="B3352" t="str">
            <v>N046113023</v>
          </cell>
          <cell r="C3352">
            <v>113023</v>
          </cell>
          <cell r="D3352" t="str">
            <v>CITIBANK DISBURSEMENT A/C # 2035316</v>
          </cell>
          <cell r="E3352">
            <v>0</v>
          </cell>
          <cell r="F3352">
            <v>0</v>
          </cell>
        </row>
        <row r="3353">
          <cell r="B3353" t="str">
            <v>N046113024</v>
          </cell>
          <cell r="C3353">
            <v>113024</v>
          </cell>
          <cell r="D3353" t="str">
            <v>Indian Overseas Bank - 2423</v>
          </cell>
          <cell r="E3353">
            <v>7425966.7999999998</v>
          </cell>
          <cell r="F3353">
            <v>7425966.7999999998</v>
          </cell>
        </row>
        <row r="3354">
          <cell r="B3354" t="str">
            <v>N046113025</v>
          </cell>
          <cell r="C3354">
            <v>113025</v>
          </cell>
          <cell r="D3354" t="str">
            <v>ICICI Bank-Salary-NIPE-002905010288</v>
          </cell>
          <cell r="E3354">
            <v>8646627.1300000008</v>
          </cell>
          <cell r="F3354">
            <v>8646627.1300000008</v>
          </cell>
        </row>
        <row r="3355">
          <cell r="B3355" t="str">
            <v>N046113026</v>
          </cell>
          <cell r="C3355">
            <v>113026</v>
          </cell>
          <cell r="D3355" t="str">
            <v>CITI BANK 0017196014</v>
          </cell>
          <cell r="E3355">
            <v>2629564.9</v>
          </cell>
          <cell r="F3355">
            <v>2629564.9</v>
          </cell>
        </row>
        <row r="3356">
          <cell r="B3356" t="str">
            <v>N046114142</v>
          </cell>
          <cell r="C3356">
            <v>114142</v>
          </cell>
          <cell r="D3356" t="str">
            <v>NIPE-CITIBANK COLLECTION ACCOUNT</v>
          </cell>
          <cell r="E3356">
            <v>0</v>
          </cell>
          <cell r="F3356">
            <v>0</v>
          </cell>
        </row>
        <row r="3357">
          <cell r="B3357" t="str">
            <v>N046116001</v>
          </cell>
          <cell r="C3357">
            <v>116001</v>
          </cell>
          <cell r="D3357" t="str">
            <v>CUSTOMER PAYMENTS-CHEQUES/TTs (Non-cash)</v>
          </cell>
          <cell r="E3357">
            <v>0</v>
          </cell>
          <cell r="F3357">
            <v>0</v>
          </cell>
        </row>
        <row r="3358">
          <cell r="B3358" t="str">
            <v>N046116003</v>
          </cell>
          <cell r="C3358">
            <v>116003</v>
          </cell>
          <cell r="D3358" t="str">
            <v>INCOMING PAYMENTS - OTHERS</v>
          </cell>
          <cell r="E3358">
            <v>0</v>
          </cell>
          <cell r="F3358">
            <v>0</v>
          </cell>
        </row>
        <row r="3359">
          <cell r="B3359" t="str">
            <v>N046118000</v>
          </cell>
          <cell r="C3359">
            <v>118000</v>
          </cell>
          <cell r="D3359" t="str">
            <v>FIXED TERM DEPOSITS</v>
          </cell>
          <cell r="E3359">
            <v>10000000</v>
          </cell>
          <cell r="F3359">
            <v>10000000</v>
          </cell>
        </row>
        <row r="3360">
          <cell r="B3360" t="str">
            <v>N046118001</v>
          </cell>
          <cell r="C3360">
            <v>118001</v>
          </cell>
          <cell r="D3360" t="str">
            <v>FIXED TERM DEPOSITS - GUARANTEES</v>
          </cell>
          <cell r="E3360">
            <v>159074</v>
          </cell>
          <cell r="F3360">
            <v>159074</v>
          </cell>
        </row>
        <row r="3361">
          <cell r="B3361" t="str">
            <v>N046120000</v>
          </cell>
          <cell r="C3361">
            <v>120000</v>
          </cell>
          <cell r="D3361" t="str">
            <v>TRADE RECEIVABLES - EDUCATION CENTRES</v>
          </cell>
          <cell r="E3361">
            <v>1869943</v>
          </cell>
          <cell r="F3361">
            <v>1869943</v>
          </cell>
        </row>
        <row r="3362">
          <cell r="B3362" t="str">
            <v>N046121000</v>
          </cell>
          <cell r="C3362">
            <v>121000</v>
          </cell>
          <cell r="D3362" t="str">
            <v>TRADE RECEIVABLES - DOMESTIC</v>
          </cell>
          <cell r="E3362">
            <v>15475890.16</v>
          </cell>
          <cell r="F3362">
            <v>15475890.16</v>
          </cell>
        </row>
        <row r="3363">
          <cell r="B3363" t="str">
            <v>N046121003</v>
          </cell>
          <cell r="C3363">
            <v>121003</v>
          </cell>
          <cell r="D3363" t="str">
            <v>VENDOR DEBIT BALANCES TARGET</v>
          </cell>
          <cell r="E3363">
            <v>0</v>
          </cell>
          <cell r="F3363">
            <v>0</v>
          </cell>
        </row>
        <row r="3364">
          <cell r="B3364" t="str">
            <v>N046121004</v>
          </cell>
          <cell r="C3364">
            <v>121004</v>
          </cell>
          <cell r="D3364" t="str">
            <v>VENDOR DEBIT BALANCES ADJUSTMENT</v>
          </cell>
          <cell r="E3364">
            <v>0</v>
          </cell>
          <cell r="F3364">
            <v>0</v>
          </cell>
        </row>
        <row r="3365">
          <cell r="B3365" t="str">
            <v>N046123000</v>
          </cell>
          <cell r="C3365">
            <v>123000</v>
          </cell>
          <cell r="D3365" t="str">
            <v>TRADE RECEIVABLE - AFFILIATES</v>
          </cell>
          <cell r="E3365">
            <v>3713520.86</v>
          </cell>
          <cell r="F3365">
            <v>3713520.86</v>
          </cell>
        </row>
        <row r="3366">
          <cell r="B3366" t="str">
            <v>N046124001</v>
          </cell>
          <cell r="C3366">
            <v>124001</v>
          </cell>
          <cell r="D3366" t="str">
            <v>ALLOWANCE FOR DOUBTFUL ACCOUNTS</v>
          </cell>
          <cell r="E3366">
            <v>-1169064</v>
          </cell>
          <cell r="F3366">
            <v>-1169064</v>
          </cell>
        </row>
        <row r="3367">
          <cell r="B3367" t="str">
            <v>N046125001</v>
          </cell>
          <cell r="C3367">
            <v>125001</v>
          </cell>
          <cell r="D3367" t="str">
            <v>INTEREST ACCRUED</v>
          </cell>
          <cell r="E3367">
            <v>450093</v>
          </cell>
          <cell r="F3367">
            <v>450093</v>
          </cell>
        </row>
        <row r="3368">
          <cell r="B3368" t="str">
            <v>N046125003</v>
          </cell>
          <cell r="C3368">
            <v>125003</v>
          </cell>
          <cell r="D3368" t="str">
            <v>ACCOUNTS RECEIVABLE - OTHER</v>
          </cell>
          <cell r="E3368">
            <v>-254653</v>
          </cell>
          <cell r="F3368">
            <v>-254653</v>
          </cell>
        </row>
        <row r="3369">
          <cell r="B3369" t="str">
            <v>N046125006</v>
          </cell>
          <cell r="C3369">
            <v>125006</v>
          </cell>
          <cell r="D3369" t="str">
            <v>ACCOUNTS RECEIVABLE - AFFILIATES</v>
          </cell>
          <cell r="E3369">
            <v>7947327</v>
          </cell>
          <cell r="F3369">
            <v>7947327</v>
          </cell>
        </row>
        <row r="3370">
          <cell r="B3370" t="str">
            <v>N046125007</v>
          </cell>
          <cell r="C3370">
            <v>125007</v>
          </cell>
          <cell r="D3370" t="str">
            <v>CLEARING - RECOVERABLES FROM AFFILIATES</v>
          </cell>
          <cell r="E3370">
            <v>0</v>
          </cell>
          <cell r="F3370">
            <v>0</v>
          </cell>
        </row>
        <row r="3371">
          <cell r="B3371" t="str">
            <v>N046125998</v>
          </cell>
          <cell r="C3371">
            <v>125998</v>
          </cell>
          <cell r="D3371" t="str">
            <v>RECEIVABLE-SUBSIDIARIES-FC REVLN ADJ  A/c</v>
          </cell>
          <cell r="E3371">
            <v>0</v>
          </cell>
          <cell r="F3371">
            <v>0</v>
          </cell>
        </row>
        <row r="3372">
          <cell r="B3372" t="str">
            <v>N046126000</v>
          </cell>
          <cell r="C3372">
            <v>126000</v>
          </cell>
          <cell r="D3372" t="str">
            <v>PREPAID - EXPENSES</v>
          </cell>
          <cell r="E3372">
            <v>100124.42</v>
          </cell>
          <cell r="F3372">
            <v>100124.42</v>
          </cell>
        </row>
        <row r="3373">
          <cell r="B3373" t="str">
            <v>N046126001</v>
          </cell>
          <cell r="C3373">
            <v>126001</v>
          </cell>
          <cell r="D3373" t="str">
            <v>Mat Credit Entitlement</v>
          </cell>
          <cell r="E3373">
            <v>10489012</v>
          </cell>
          <cell r="F3373">
            <v>10489012</v>
          </cell>
        </row>
        <row r="3374">
          <cell r="B3374" t="str">
            <v>N046126002</v>
          </cell>
          <cell r="C3374">
            <v>126002</v>
          </cell>
          <cell r="D3374" t="str">
            <v>Service Tax Receivable</v>
          </cell>
          <cell r="E3374">
            <v>0</v>
          </cell>
          <cell r="F3374">
            <v>0</v>
          </cell>
        </row>
        <row r="3375">
          <cell r="B3375" t="str">
            <v>N046126003</v>
          </cell>
          <cell r="C3375">
            <v>126003</v>
          </cell>
          <cell r="D3375" t="str">
            <v>Service Tax -Charged</v>
          </cell>
          <cell r="E3375">
            <v>444388.23</v>
          </cell>
          <cell r="F3375">
            <v>444388.23</v>
          </cell>
        </row>
        <row r="3376">
          <cell r="B3376" t="str">
            <v>N046126004</v>
          </cell>
          <cell r="C3376">
            <v>126004</v>
          </cell>
          <cell r="D3376" t="str">
            <v>Service Tax Claimabl</v>
          </cell>
          <cell r="E3376">
            <v>642480.06000000006</v>
          </cell>
          <cell r="F3376">
            <v>642480.06000000006</v>
          </cell>
        </row>
        <row r="3377">
          <cell r="B3377" t="str">
            <v>N046126007</v>
          </cell>
          <cell r="C3377">
            <v>126007</v>
          </cell>
          <cell r="D3377" t="str">
            <v>Service Tax Paid on Advances Received</v>
          </cell>
          <cell r="E3377">
            <v>3634243</v>
          </cell>
          <cell r="F3377">
            <v>3634243</v>
          </cell>
        </row>
        <row r="3378">
          <cell r="B3378" t="str">
            <v>N046126009</v>
          </cell>
          <cell r="C3378">
            <v>126009</v>
          </cell>
          <cell r="D3378" t="str">
            <v>Service Tax Claimable Reverse Charge</v>
          </cell>
          <cell r="E3378">
            <v>61600</v>
          </cell>
          <cell r="F3378">
            <v>61600</v>
          </cell>
        </row>
        <row r="3379">
          <cell r="B3379" t="str">
            <v>N046126012</v>
          </cell>
          <cell r="C3379">
            <v>126012</v>
          </cell>
          <cell r="D3379" t="str">
            <v>Krishi Kalyan Cess Charged/Recoverable</v>
          </cell>
          <cell r="E3379">
            <v>11957.32</v>
          </cell>
          <cell r="F3379">
            <v>11957.32</v>
          </cell>
        </row>
        <row r="3380">
          <cell r="B3380" t="str">
            <v>N046126013</v>
          </cell>
          <cell r="C3380">
            <v>126013</v>
          </cell>
          <cell r="D3380" t="str">
            <v>Krishi Kalyan Cess Claimable</v>
          </cell>
          <cell r="E3380">
            <v>28962.92</v>
          </cell>
          <cell r="F3380">
            <v>28962.92</v>
          </cell>
        </row>
        <row r="3381">
          <cell r="B3381" t="str">
            <v>N046134001</v>
          </cell>
          <cell r="C3381">
            <v>134001</v>
          </cell>
          <cell r="D3381" t="str">
            <v>INVENTORY - EDUCATION AND TRAINING MATERIALS</v>
          </cell>
          <cell r="E3381">
            <v>0</v>
          </cell>
          <cell r="F3381">
            <v>0</v>
          </cell>
        </row>
        <row r="3382">
          <cell r="B3382" t="str">
            <v>N046135001</v>
          </cell>
          <cell r="C3382">
            <v>135001</v>
          </cell>
          <cell r="D3382" t="str">
            <v>INVENTORY - PROMOTIONAL EDUCATIONAL MATERIALS</v>
          </cell>
          <cell r="E3382">
            <v>0</v>
          </cell>
          <cell r="F3382">
            <v>0</v>
          </cell>
        </row>
        <row r="3383">
          <cell r="B3383" t="str">
            <v>N046140000</v>
          </cell>
          <cell r="C3383">
            <v>140000</v>
          </cell>
          <cell r="D3383" t="str">
            <v>ADVANCES - TRAVEL DOMESTIC</v>
          </cell>
          <cell r="E3383">
            <v>20802.41</v>
          </cell>
          <cell r="F3383">
            <v>20802.41</v>
          </cell>
        </row>
        <row r="3384">
          <cell r="B3384" t="str">
            <v>N046140002</v>
          </cell>
          <cell r="C3384">
            <v>140002</v>
          </cell>
          <cell r="D3384" t="str">
            <v>ADVANCES - OFFICE EXPENSES</v>
          </cell>
          <cell r="E3384">
            <v>0</v>
          </cell>
          <cell r="F3384">
            <v>0</v>
          </cell>
        </row>
        <row r="3385">
          <cell r="B3385" t="str">
            <v>N046140300</v>
          </cell>
          <cell r="C3385">
            <v>140300</v>
          </cell>
          <cell r="D3385" t="str">
            <v>ADVANCES - SALARY</v>
          </cell>
          <cell r="E3385">
            <v>94735</v>
          </cell>
          <cell r="F3385">
            <v>94735</v>
          </cell>
        </row>
        <row r="3386">
          <cell r="B3386" t="str">
            <v>N046140301</v>
          </cell>
          <cell r="C3386">
            <v>140301</v>
          </cell>
          <cell r="D3386" t="str">
            <v>SALARY ADVANCE FOR PAYROLL</v>
          </cell>
          <cell r="E3386">
            <v>0</v>
          </cell>
          <cell r="F3386">
            <v>0</v>
          </cell>
        </row>
        <row r="3387">
          <cell r="B3387" t="str">
            <v>N046140302</v>
          </cell>
          <cell r="C3387">
            <v>140302</v>
          </cell>
          <cell r="D3387" t="str">
            <v>BONUS ADVANCE FOR PAYROLL</v>
          </cell>
          <cell r="E3387">
            <v>0</v>
          </cell>
          <cell r="F3387">
            <v>0</v>
          </cell>
        </row>
        <row r="3388">
          <cell r="B3388" t="str">
            <v>N046140500</v>
          </cell>
          <cell r="C3388">
            <v>140500</v>
          </cell>
          <cell r="D3388" t="str">
            <v>ACCOUNTS RECEIVABLES - STAFF</v>
          </cell>
          <cell r="E3388">
            <v>397006.11</v>
          </cell>
          <cell r="F3388">
            <v>397006.11</v>
          </cell>
        </row>
        <row r="3389">
          <cell r="B3389" t="str">
            <v>N046140501</v>
          </cell>
          <cell r="C3389">
            <v>140501</v>
          </cell>
          <cell r="D3389" t="str">
            <v>SALARY RECOVERABE FOR PAYROLL</v>
          </cell>
          <cell r="E3389">
            <v>0</v>
          </cell>
          <cell r="F3389">
            <v>0</v>
          </cell>
        </row>
        <row r="3390">
          <cell r="B3390" t="str">
            <v>N046141000</v>
          </cell>
          <cell r="C3390">
            <v>141000</v>
          </cell>
          <cell r="D3390" t="str">
            <v>LOANS TO AFFILIATES</v>
          </cell>
          <cell r="E3390">
            <v>124000000</v>
          </cell>
          <cell r="F3390">
            <v>124000000</v>
          </cell>
        </row>
        <row r="3391">
          <cell r="B3391" t="str">
            <v>N046141006</v>
          </cell>
          <cell r="C3391">
            <v>141006</v>
          </cell>
          <cell r="D3391" t="str">
            <v>WEDDING LOAN FOR PAYROLL</v>
          </cell>
          <cell r="E3391">
            <v>0</v>
          </cell>
          <cell r="F3391">
            <v>0</v>
          </cell>
        </row>
        <row r="3392">
          <cell r="B3392" t="str">
            <v>N046141007</v>
          </cell>
          <cell r="C3392">
            <v>141007</v>
          </cell>
          <cell r="D3392" t="str">
            <v>EASY LOAN FOR PAYROLL</v>
          </cell>
          <cell r="E3392">
            <v>0</v>
          </cell>
          <cell r="F3392">
            <v>0</v>
          </cell>
        </row>
        <row r="3393">
          <cell r="B3393" t="str">
            <v>N046141009</v>
          </cell>
          <cell r="C3393">
            <v>141009</v>
          </cell>
          <cell r="D3393" t="str">
            <v>LOANS TO STAFF</v>
          </cell>
          <cell r="E3393">
            <v>15000</v>
          </cell>
          <cell r="F3393">
            <v>15000</v>
          </cell>
        </row>
        <row r="3394">
          <cell r="B3394" t="str">
            <v>N046141010</v>
          </cell>
          <cell r="C3394">
            <v>141010</v>
          </cell>
          <cell r="D3394" t="str">
            <v>Recoverable for Unbilled revenue</v>
          </cell>
          <cell r="E3394">
            <v>24228283</v>
          </cell>
          <cell r="F3394">
            <v>24228283</v>
          </cell>
        </row>
        <row r="3395">
          <cell r="B3395" t="str">
            <v>N046141011</v>
          </cell>
          <cell r="C3395">
            <v>141011</v>
          </cell>
          <cell r="D3395" t="str">
            <v>Recoverable for Unbilled revenue with Trading Part</v>
          </cell>
          <cell r="E3395">
            <v>0</v>
          </cell>
          <cell r="F3395">
            <v>0</v>
          </cell>
        </row>
        <row r="3396">
          <cell r="B3396" t="str">
            <v>N046150000</v>
          </cell>
          <cell r="C3396">
            <v>150000</v>
          </cell>
          <cell r="D3396" t="str">
            <v>SECURITY DEPOSITS PAID TO VENDORS</v>
          </cell>
          <cell r="E3396">
            <v>0</v>
          </cell>
          <cell r="F3396">
            <v>0</v>
          </cell>
        </row>
        <row r="3397">
          <cell r="B3397" t="str">
            <v>N046152002</v>
          </cell>
          <cell r="C3397">
            <v>152002</v>
          </cell>
          <cell r="D3397" t="str">
            <v>PREPAYMENTS - AFFILIATE VENDORS</v>
          </cell>
          <cell r="E3397">
            <v>0</v>
          </cell>
          <cell r="F3397">
            <v>0</v>
          </cell>
        </row>
        <row r="3398">
          <cell r="B3398" t="str">
            <v>N046152007</v>
          </cell>
          <cell r="C3398">
            <v>152007</v>
          </cell>
          <cell r="D3398" t="str">
            <v>PREPAYMENTS - OTHERS</v>
          </cell>
          <cell r="E3398">
            <v>981763</v>
          </cell>
          <cell r="F3398">
            <v>981763</v>
          </cell>
        </row>
        <row r="3399">
          <cell r="B3399" t="str">
            <v>N046160002</v>
          </cell>
          <cell r="C3399">
            <v>160002</v>
          </cell>
          <cell r="D3399" t="str">
            <v>PLANT AND MACHINERY</v>
          </cell>
          <cell r="E3399">
            <v>19989151.73</v>
          </cell>
          <cell r="F3399">
            <v>19989151.73</v>
          </cell>
        </row>
        <row r="3400">
          <cell r="B3400" t="str">
            <v>N046160005</v>
          </cell>
          <cell r="C3400">
            <v>160005</v>
          </cell>
          <cell r="D3400" t="str">
            <v>FURNITURE &amp; FIXTURE</v>
          </cell>
          <cell r="E3400">
            <v>1126236.19</v>
          </cell>
          <cell r="F3400">
            <v>1126236.19</v>
          </cell>
        </row>
        <row r="3401">
          <cell r="B3401" t="str">
            <v>N046160009</v>
          </cell>
          <cell r="C3401">
            <v>160009</v>
          </cell>
          <cell r="D3401" t="str">
            <v>CAPITAL WIP</v>
          </cell>
          <cell r="E3401">
            <v>0</v>
          </cell>
          <cell r="F3401">
            <v>0</v>
          </cell>
        </row>
        <row r="3402">
          <cell r="B3402" t="str">
            <v>N046170002</v>
          </cell>
          <cell r="C3402">
            <v>170002</v>
          </cell>
          <cell r="D3402" t="str">
            <v>ACCUMULATED DEPRECIATION - PLANT AND MAC</v>
          </cell>
          <cell r="E3402">
            <v>-19825207.73</v>
          </cell>
          <cell r="F3402">
            <v>-19825207.73</v>
          </cell>
        </row>
        <row r="3403">
          <cell r="B3403" t="str">
            <v>N046170005</v>
          </cell>
          <cell r="C3403">
            <v>170005</v>
          </cell>
          <cell r="D3403" t="str">
            <v>ACCUMULATED DEPRECIATION - FURNITURE &amp; F</v>
          </cell>
          <cell r="E3403">
            <v>-1112459.19</v>
          </cell>
          <cell r="F3403">
            <v>-1112459.19</v>
          </cell>
        </row>
        <row r="3404">
          <cell r="B3404" t="str">
            <v>N046170012</v>
          </cell>
          <cell r="C3404">
            <v>170012</v>
          </cell>
          <cell r="D3404" t="str">
            <v>ACCUMULATED DEPRECIATION - INTERCOMPANY ASSETS</v>
          </cell>
          <cell r="E3404">
            <v>132567</v>
          </cell>
          <cell r="F3404">
            <v>132567</v>
          </cell>
        </row>
        <row r="3405">
          <cell r="B3405" t="str">
            <v>N046190000</v>
          </cell>
          <cell r="C3405">
            <v>190000</v>
          </cell>
          <cell r="D3405" t="str">
            <v>ADVANCE CORPORATE TAX</v>
          </cell>
          <cell r="E3405">
            <v>750427.63</v>
          </cell>
          <cell r="F3405">
            <v>750427.63</v>
          </cell>
        </row>
        <row r="3406">
          <cell r="B3406" t="str">
            <v>N046190010</v>
          </cell>
          <cell r="C3406">
            <v>190010</v>
          </cell>
          <cell r="D3406" t="str">
            <v>ADVANCE CORPORATE TAX - TDS A/C</v>
          </cell>
          <cell r="E3406">
            <v>0</v>
          </cell>
          <cell r="F3406">
            <v>0</v>
          </cell>
        </row>
        <row r="3407">
          <cell r="B3407" t="str">
            <v>N046190200</v>
          </cell>
          <cell r="C3407">
            <v>190200</v>
          </cell>
          <cell r="D3407" t="str">
            <v>WITHHOLDING TAX RECOVERABLE</v>
          </cell>
          <cell r="E3407">
            <v>6220759.2000000002</v>
          </cell>
          <cell r="F3407">
            <v>6220759.2000000002</v>
          </cell>
        </row>
        <row r="3408">
          <cell r="B3408" t="str">
            <v>N046190600</v>
          </cell>
          <cell r="C3408">
            <v>190600</v>
          </cell>
          <cell r="D3408" t="str">
            <v>ADVANCE TAX - FBT</v>
          </cell>
          <cell r="E3408">
            <v>0</v>
          </cell>
          <cell r="F3408">
            <v>0</v>
          </cell>
        </row>
        <row r="3409">
          <cell r="B3409" t="str">
            <v>N046192009</v>
          </cell>
          <cell r="C3409">
            <v>192009</v>
          </cell>
          <cell r="D3409" t="str">
            <v>ADVANCE CORPORATE TAX FY 2008-2009</v>
          </cell>
          <cell r="E3409">
            <v>167348</v>
          </cell>
          <cell r="F3409">
            <v>167348</v>
          </cell>
        </row>
        <row r="3410">
          <cell r="B3410" t="str">
            <v>N046192012</v>
          </cell>
          <cell r="C3410">
            <v>192012</v>
          </cell>
          <cell r="D3410" t="str">
            <v>ADVANCE CORPORATE TAX FY 2011-2012</v>
          </cell>
          <cell r="E3410">
            <v>0</v>
          </cell>
          <cell r="F3410">
            <v>0</v>
          </cell>
        </row>
        <row r="3411">
          <cell r="B3411" t="str">
            <v>N046192013</v>
          </cell>
          <cell r="C3411">
            <v>192013</v>
          </cell>
          <cell r="D3411" t="str">
            <v>ADVANCE CORPORATE TAX FY 2012-2013</v>
          </cell>
          <cell r="E3411">
            <v>0</v>
          </cell>
          <cell r="F3411">
            <v>0</v>
          </cell>
        </row>
        <row r="3412">
          <cell r="B3412" t="str">
            <v>N046192014</v>
          </cell>
          <cell r="C3412">
            <v>192014</v>
          </cell>
          <cell r="D3412" t="str">
            <v>ADVANCE CORPORATE TAX FY 2013-2014</v>
          </cell>
          <cell r="E3412">
            <v>-0.35</v>
          </cell>
          <cell r="F3412">
            <v>-0.35</v>
          </cell>
        </row>
        <row r="3413">
          <cell r="B3413" t="str">
            <v>N046192015</v>
          </cell>
          <cell r="C3413">
            <v>192015</v>
          </cell>
          <cell r="D3413" t="str">
            <v>ADVANCE CORPORATE TAX FY 2014-2015</v>
          </cell>
          <cell r="E3413">
            <v>7640523</v>
          </cell>
          <cell r="F3413">
            <v>7640523</v>
          </cell>
        </row>
        <row r="3414">
          <cell r="B3414" t="str">
            <v>N046192016</v>
          </cell>
          <cell r="C3414">
            <v>192016</v>
          </cell>
          <cell r="D3414" t="str">
            <v>ADVANCE CORPORATE TAX FY 2015-2016</v>
          </cell>
          <cell r="E3414">
            <v>14784565</v>
          </cell>
          <cell r="F3414">
            <v>14784565</v>
          </cell>
        </row>
        <row r="3415">
          <cell r="B3415" t="str">
            <v>N046194001</v>
          </cell>
          <cell r="C3415">
            <v>194001</v>
          </cell>
          <cell r="D3415" t="str">
            <v>PRELIMINARY EXPENSES</v>
          </cell>
          <cell r="E3415">
            <v>0</v>
          </cell>
          <cell r="F3415">
            <v>0</v>
          </cell>
        </row>
        <row r="3416">
          <cell r="B3416" t="str">
            <v>N046210311</v>
          </cell>
          <cell r="C3416">
            <v>210311</v>
          </cell>
          <cell r="D3416" t="str">
            <v>BANK ICICI CASH CREDIT CLEARING A/C 51-5</v>
          </cell>
          <cell r="E3416">
            <v>0</v>
          </cell>
          <cell r="F3416">
            <v>0</v>
          </cell>
        </row>
        <row r="3417">
          <cell r="B3417" t="str">
            <v>N046211000</v>
          </cell>
          <cell r="C3417">
            <v>211000</v>
          </cell>
          <cell r="D3417" t="str">
            <v>TRADE PAYABLES - DOMESTIC</v>
          </cell>
          <cell r="E3417">
            <v>-1071785.79</v>
          </cell>
          <cell r="F3417">
            <v>-1071785.79</v>
          </cell>
        </row>
        <row r="3418">
          <cell r="B3418" t="str">
            <v>N046211002</v>
          </cell>
          <cell r="C3418">
            <v>211002</v>
          </cell>
          <cell r="D3418" t="str">
            <v>TRADE PAYABLES - Telephone</v>
          </cell>
          <cell r="E3418">
            <v>0</v>
          </cell>
          <cell r="F3418">
            <v>0</v>
          </cell>
        </row>
        <row r="3419">
          <cell r="B3419" t="str">
            <v>N046211003</v>
          </cell>
          <cell r="C3419">
            <v>211003</v>
          </cell>
          <cell r="D3419" t="str">
            <v>Creditor Retention Money</v>
          </cell>
          <cell r="E3419">
            <v>0</v>
          </cell>
          <cell r="F3419">
            <v>0</v>
          </cell>
        </row>
        <row r="3420">
          <cell r="B3420" t="str">
            <v>N046211007</v>
          </cell>
          <cell r="C3420">
            <v>211007</v>
          </cell>
          <cell r="D3420" t="str">
            <v>GOODS RECEIVED/INVOICE RECEIVED-CLEARING</v>
          </cell>
          <cell r="E3420">
            <v>-3641359</v>
          </cell>
          <cell r="F3420">
            <v>-3641359</v>
          </cell>
        </row>
        <row r="3421">
          <cell r="B3421" t="str">
            <v>N046212000</v>
          </cell>
          <cell r="C3421">
            <v>212000</v>
          </cell>
          <cell r="D3421" t="str">
            <v>TRADE PAYABLES - FOREIGN</v>
          </cell>
          <cell r="E3421">
            <v>0</v>
          </cell>
          <cell r="F3421">
            <v>0</v>
          </cell>
        </row>
        <row r="3422">
          <cell r="B3422" t="str">
            <v>N046212002</v>
          </cell>
          <cell r="C3422">
            <v>212002</v>
          </cell>
          <cell r="D3422" t="str">
            <v>TRADE PAYABLES - FOREIGN ADJUSTMENT ACCO</v>
          </cell>
          <cell r="E3422">
            <v>896.44</v>
          </cell>
          <cell r="F3422">
            <v>896.44</v>
          </cell>
        </row>
        <row r="3423">
          <cell r="B3423" t="str">
            <v>N046213000</v>
          </cell>
          <cell r="C3423">
            <v>213000</v>
          </cell>
          <cell r="D3423" t="str">
            <v>TRADE PAYABLE - AFFILIATES</v>
          </cell>
          <cell r="E3423">
            <v>-1848309.82</v>
          </cell>
          <cell r="F3423">
            <v>-1848309.82</v>
          </cell>
        </row>
        <row r="3424">
          <cell r="B3424" t="str">
            <v>N046213002</v>
          </cell>
          <cell r="C3424">
            <v>213002</v>
          </cell>
          <cell r="D3424" t="str">
            <v>ACCOUNTS PAYABLE - STAFF</v>
          </cell>
          <cell r="E3424">
            <v>-52268</v>
          </cell>
          <cell r="F3424">
            <v>-52268</v>
          </cell>
        </row>
        <row r="3425">
          <cell r="B3425" t="str">
            <v>N046213005</v>
          </cell>
          <cell r="C3425">
            <v>213005</v>
          </cell>
          <cell r="D3425" t="str">
            <v>SALARY PAYABLE - STAFF</v>
          </cell>
          <cell r="E3425">
            <v>-260816</v>
          </cell>
          <cell r="F3425">
            <v>-260816</v>
          </cell>
        </row>
        <row r="3426">
          <cell r="B3426" t="str">
            <v>N046213008</v>
          </cell>
          <cell r="C3426">
            <v>213008</v>
          </cell>
          <cell r="D3426" t="str">
            <v>ACCOUNTS PAYABLE - SALARY STAFF</v>
          </cell>
          <cell r="E3426">
            <v>0</v>
          </cell>
          <cell r="F3426">
            <v>0</v>
          </cell>
        </row>
        <row r="3427">
          <cell r="B3427" t="str">
            <v>N046213012</v>
          </cell>
          <cell r="C3427">
            <v>213012</v>
          </cell>
          <cell r="D3427" t="str">
            <v>SALARY SPLIT PAYROLL</v>
          </cell>
          <cell r="E3427">
            <v>0</v>
          </cell>
          <cell r="F3427">
            <v>0</v>
          </cell>
        </row>
        <row r="3428">
          <cell r="B3428" t="str">
            <v>N046215100</v>
          </cell>
          <cell r="C3428">
            <v>215100</v>
          </cell>
          <cell r="D3428" t="str">
            <v>WITHHOLDING TAX PAYABLE - SALARIES</v>
          </cell>
          <cell r="E3428">
            <v>-369424</v>
          </cell>
          <cell r="F3428">
            <v>-369424</v>
          </cell>
        </row>
        <row r="3429">
          <cell r="B3429" t="str">
            <v>N046215101</v>
          </cell>
          <cell r="C3429">
            <v>215101</v>
          </cell>
          <cell r="D3429" t="str">
            <v>WITHHOLDING TAX PAYABLE - CONTRACTOR PAYMENTS</v>
          </cell>
          <cell r="E3429">
            <v>-13810</v>
          </cell>
          <cell r="F3429">
            <v>-13810</v>
          </cell>
        </row>
        <row r="3430">
          <cell r="B3430" t="str">
            <v>N046215103</v>
          </cell>
          <cell r="C3430">
            <v>215103</v>
          </cell>
          <cell r="D3430" t="str">
            <v>WITHHOLDING TAX PAYABLE - PROFESSIONAL EXPENSES</v>
          </cell>
          <cell r="E3430">
            <v>-1483851</v>
          </cell>
          <cell r="F3430">
            <v>-1483851</v>
          </cell>
        </row>
        <row r="3431">
          <cell r="B3431" t="str">
            <v>N046215105</v>
          </cell>
          <cell r="C3431">
            <v>215105</v>
          </cell>
          <cell r="D3431" t="str">
            <v>WITHHOLDING TAX PAYABLE - RENT</v>
          </cell>
          <cell r="E3431">
            <v>-10085</v>
          </cell>
          <cell r="F3431">
            <v>-10085</v>
          </cell>
        </row>
        <row r="3432">
          <cell r="B3432" t="str">
            <v>N046215200</v>
          </cell>
          <cell r="C3432">
            <v>215200</v>
          </cell>
          <cell r="D3432" t="str">
            <v>PROFESSIONAL TAX PAYABLE</v>
          </cell>
          <cell r="E3432">
            <v>-4950</v>
          </cell>
          <cell r="F3432">
            <v>-4950</v>
          </cell>
        </row>
        <row r="3433">
          <cell r="B3433" t="str">
            <v>N046215300</v>
          </cell>
          <cell r="C3433">
            <v>215300</v>
          </cell>
          <cell r="D3433" t="str">
            <v>PROVIDENT FUND CONTRIBUTION PAYABLE</v>
          </cell>
          <cell r="E3433">
            <v>-201714</v>
          </cell>
          <cell r="F3433">
            <v>-201714</v>
          </cell>
        </row>
        <row r="3434">
          <cell r="B3434" t="str">
            <v>N046215400</v>
          </cell>
          <cell r="C3434">
            <v>215400</v>
          </cell>
          <cell r="D3434" t="str">
            <v>ESI CONTRIBUTION PAYABLE</v>
          </cell>
          <cell r="E3434">
            <v>-3263</v>
          </cell>
          <cell r="F3434">
            <v>-3263</v>
          </cell>
        </row>
        <row r="3435">
          <cell r="B3435" t="str">
            <v>N046215401</v>
          </cell>
          <cell r="C3435">
            <v>215401</v>
          </cell>
          <cell r="D3435" t="str">
            <v>FAMILY PENSION FUND PAYABLE</v>
          </cell>
          <cell r="E3435">
            <v>-75389</v>
          </cell>
          <cell r="F3435">
            <v>-75389</v>
          </cell>
        </row>
        <row r="3436">
          <cell r="B3436" t="str">
            <v>N046215402</v>
          </cell>
          <cell r="C3436">
            <v>215402</v>
          </cell>
          <cell r="D3436" t="str">
            <v>BONUS PAYABLE</v>
          </cell>
          <cell r="E3436">
            <v>-156995</v>
          </cell>
          <cell r="F3436">
            <v>-156995</v>
          </cell>
        </row>
        <row r="3437">
          <cell r="B3437" t="str">
            <v>N046215403</v>
          </cell>
          <cell r="C3437">
            <v>215403</v>
          </cell>
          <cell r="D3437" t="str">
            <v>SUPERANNUATION PAYABLE</v>
          </cell>
          <cell r="E3437">
            <v>0</v>
          </cell>
          <cell r="F3437">
            <v>0</v>
          </cell>
        </row>
        <row r="3438">
          <cell r="B3438" t="str">
            <v>N046215405</v>
          </cell>
          <cell r="C3438">
            <v>215405</v>
          </cell>
          <cell r="D3438" t="str">
            <v>LABOUR WELFARE FUND PAYABLE</v>
          </cell>
          <cell r="E3438">
            <v>-3360</v>
          </cell>
          <cell r="F3438">
            <v>-3360</v>
          </cell>
        </row>
        <row r="3439">
          <cell r="B3439" t="str">
            <v>N046215414</v>
          </cell>
          <cell r="C3439">
            <v>215414</v>
          </cell>
          <cell r="D3439" t="str">
            <v>RELIEF FUND CONTRIBUTION PAYABLE</v>
          </cell>
          <cell r="E3439">
            <v>0</v>
          </cell>
          <cell r="F3439">
            <v>0</v>
          </cell>
        </row>
        <row r="3440">
          <cell r="B3440" t="str">
            <v>N046216014</v>
          </cell>
          <cell r="C3440">
            <v>216014</v>
          </cell>
          <cell r="D3440" t="str">
            <v>CENTRAL SALES TAX PAYABLE</v>
          </cell>
          <cell r="E3440">
            <v>0</v>
          </cell>
          <cell r="F3440">
            <v>0</v>
          </cell>
        </row>
        <row r="3441">
          <cell r="B3441" t="str">
            <v>N046216015</v>
          </cell>
          <cell r="C3441">
            <v>216015</v>
          </cell>
          <cell r="D3441" t="str">
            <v>Service Tax Payable</v>
          </cell>
          <cell r="E3441">
            <v>-0.24</v>
          </cell>
          <cell r="F3441">
            <v>-0.24</v>
          </cell>
        </row>
        <row r="3442">
          <cell r="B3442" t="str">
            <v>N046216017</v>
          </cell>
          <cell r="C3442">
            <v>216017</v>
          </cell>
          <cell r="D3442" t="str">
            <v>Service Tax Payable Due</v>
          </cell>
          <cell r="E3442">
            <v>0.2</v>
          </cell>
          <cell r="F3442">
            <v>0.2</v>
          </cell>
        </row>
        <row r="3443">
          <cell r="B3443" t="str">
            <v>N046216020</v>
          </cell>
          <cell r="C3443">
            <v>216020</v>
          </cell>
          <cell r="D3443" t="str">
            <v>Service Tax Payable - Reverse Charge Domestic</v>
          </cell>
          <cell r="E3443">
            <v>0.46</v>
          </cell>
          <cell r="F3443">
            <v>0.46</v>
          </cell>
        </row>
        <row r="3444">
          <cell r="B3444" t="str">
            <v>N046216029</v>
          </cell>
          <cell r="C3444">
            <v>216029</v>
          </cell>
          <cell r="D3444" t="str">
            <v>Swachh Bharat Cess</v>
          </cell>
          <cell r="E3444">
            <v>977</v>
          </cell>
          <cell r="F3444">
            <v>977</v>
          </cell>
        </row>
        <row r="3445">
          <cell r="B3445" t="str">
            <v>N046216038</v>
          </cell>
          <cell r="C3445">
            <v>216038</v>
          </cell>
          <cell r="D3445" t="str">
            <v>Krishi Kalyan Cess Payable</v>
          </cell>
          <cell r="E3445">
            <v>976.27</v>
          </cell>
          <cell r="F3445">
            <v>976.27</v>
          </cell>
        </row>
        <row r="3446">
          <cell r="B3446" t="str">
            <v>N046217009</v>
          </cell>
          <cell r="C3446">
            <v>217009</v>
          </cell>
          <cell r="D3446" t="str">
            <v>FREIGHT CLEARING ACCOUNT</v>
          </cell>
          <cell r="E3446">
            <v>0</v>
          </cell>
          <cell r="F3446">
            <v>0</v>
          </cell>
        </row>
        <row r="3447">
          <cell r="B3447" t="str">
            <v>N046219003</v>
          </cell>
          <cell r="C3447">
            <v>219003</v>
          </cell>
          <cell r="D3447" t="str">
            <v>Raw Material VAT Output Tax 12.5%</v>
          </cell>
          <cell r="E3447">
            <v>0.04</v>
          </cell>
          <cell r="F3447">
            <v>0.04</v>
          </cell>
        </row>
        <row r="3448">
          <cell r="B3448" t="str">
            <v>N046219021</v>
          </cell>
          <cell r="C3448">
            <v>219021</v>
          </cell>
          <cell r="D3448" t="str">
            <v>Capital Good VAT Output Tax 5%</v>
          </cell>
          <cell r="E3448">
            <v>-0.47</v>
          </cell>
          <cell r="F3448">
            <v>-0.47</v>
          </cell>
        </row>
        <row r="3449">
          <cell r="B3449" t="str">
            <v>N046240500</v>
          </cell>
          <cell r="C3449">
            <v>240500</v>
          </cell>
          <cell r="D3449" t="str">
            <v>CUSTOMER CREDIT BALANCES ADJUSTMENT ACCOUNT</v>
          </cell>
          <cell r="E3449">
            <v>487948</v>
          </cell>
          <cell r="F3449">
            <v>487948</v>
          </cell>
        </row>
        <row r="3450">
          <cell r="B3450" t="str">
            <v>N046240501</v>
          </cell>
          <cell r="C3450">
            <v>240501</v>
          </cell>
          <cell r="D3450" t="str">
            <v>CUSTOMER CREDIT BALANCES TARGET ACCOUNT</v>
          </cell>
          <cell r="E3450">
            <v>-487948</v>
          </cell>
          <cell r="F3450">
            <v>-487948</v>
          </cell>
        </row>
        <row r="3451">
          <cell r="B3451" t="str">
            <v>N046240528</v>
          </cell>
          <cell r="C3451">
            <v>240528</v>
          </cell>
          <cell r="D3451" t="str">
            <v>CUR - SECURITY DEPOSITS RECEIVABLE - ADJACT</v>
          </cell>
          <cell r="E3451">
            <v>-30000</v>
          </cell>
          <cell r="F3451">
            <v>-30000</v>
          </cell>
        </row>
        <row r="3452">
          <cell r="B3452" t="str">
            <v>N046240529</v>
          </cell>
          <cell r="C3452">
            <v>240529</v>
          </cell>
          <cell r="D3452" t="str">
            <v>CUR - SECURITY DEPOSITS RECEIVABLE - TGTACT</v>
          </cell>
          <cell r="E3452">
            <v>30000</v>
          </cell>
          <cell r="F3452">
            <v>30000</v>
          </cell>
        </row>
        <row r="3453">
          <cell r="B3453" t="str">
            <v>N046240532</v>
          </cell>
          <cell r="C3453">
            <v>240532</v>
          </cell>
          <cell r="D3453" t="str">
            <v>TRADE RECEIVABLE - NON CUR - ADJACT</v>
          </cell>
          <cell r="E3453">
            <v>-1169064</v>
          </cell>
          <cell r="F3453">
            <v>-1169064</v>
          </cell>
        </row>
        <row r="3454">
          <cell r="B3454" t="str">
            <v>N046240533</v>
          </cell>
          <cell r="C3454">
            <v>240533</v>
          </cell>
          <cell r="D3454" t="str">
            <v>TRADE RECEIVABLES - NON CUR - TGTACT</v>
          </cell>
          <cell r="E3454">
            <v>1169064</v>
          </cell>
          <cell r="F3454">
            <v>1169064</v>
          </cell>
        </row>
        <row r="3455">
          <cell r="B3455" t="str">
            <v>N046240534</v>
          </cell>
          <cell r="C3455">
            <v>240534</v>
          </cell>
          <cell r="D3455" t="str">
            <v>ALLOWANCE FOR DOUBTFUL ACCOUNTS - NON CUR - ADJACT</v>
          </cell>
          <cell r="E3455">
            <v>1169064</v>
          </cell>
          <cell r="F3455">
            <v>1169064</v>
          </cell>
        </row>
        <row r="3456">
          <cell r="B3456" t="str">
            <v>N046240535</v>
          </cell>
          <cell r="C3456">
            <v>240535</v>
          </cell>
          <cell r="D3456" t="str">
            <v>ALLOWANCE FOR DOUBTFUL ACCOUNTS - NON CUR - TGTACT</v>
          </cell>
          <cell r="E3456">
            <v>-1169064</v>
          </cell>
          <cell r="F3456">
            <v>-1169064</v>
          </cell>
        </row>
        <row r="3457">
          <cell r="B3457" t="str">
            <v>N046240546</v>
          </cell>
          <cell r="C3457">
            <v>240546</v>
          </cell>
          <cell r="D3457" t="str">
            <v>TRADE REC &lt;=6 - CUR - ADJACT</v>
          </cell>
          <cell r="E3457">
            <v>-18345050</v>
          </cell>
          <cell r="F3457">
            <v>-18345050</v>
          </cell>
        </row>
        <row r="3458">
          <cell r="B3458" t="str">
            <v>N046240547</v>
          </cell>
          <cell r="C3458">
            <v>240547</v>
          </cell>
          <cell r="D3458" t="str">
            <v>TRADE REC &lt;=6 - CUR - TGTACT</v>
          </cell>
          <cell r="E3458">
            <v>18345050</v>
          </cell>
          <cell r="F3458">
            <v>18345050</v>
          </cell>
        </row>
        <row r="3459">
          <cell r="B3459" t="str">
            <v>N046240550</v>
          </cell>
          <cell r="C3459">
            <v>240550</v>
          </cell>
          <cell r="D3459" t="str">
            <v>LOAN TO AFFILIATES CUR - ADJACT</v>
          </cell>
          <cell r="E3459">
            <v>-124000000</v>
          </cell>
          <cell r="F3459">
            <v>-124000000</v>
          </cell>
        </row>
        <row r="3460">
          <cell r="B3460" t="str">
            <v>N046240551</v>
          </cell>
          <cell r="C3460">
            <v>240551</v>
          </cell>
          <cell r="D3460" t="str">
            <v>LOAN TO AFFILIATES CUR - TGTACT</v>
          </cell>
          <cell r="E3460">
            <v>124000000</v>
          </cell>
          <cell r="F3460">
            <v>124000000</v>
          </cell>
        </row>
        <row r="3461">
          <cell r="B3461" t="str">
            <v>N046240558</v>
          </cell>
          <cell r="C3461">
            <v>240558</v>
          </cell>
          <cell r="D3461" t="str">
            <v>FIXED TERM DEPOSITS - 3-12 MONTHS ADJACT</v>
          </cell>
          <cell r="E3461">
            <v>-10000000</v>
          </cell>
          <cell r="F3461">
            <v>-10000000</v>
          </cell>
        </row>
        <row r="3462">
          <cell r="B3462" t="str">
            <v>N046240559</v>
          </cell>
          <cell r="C3462">
            <v>240559</v>
          </cell>
          <cell r="D3462" t="str">
            <v>FIXED TERM DEPOSITS - 3-12 MONTHS TGTACT</v>
          </cell>
          <cell r="E3462">
            <v>10000000</v>
          </cell>
          <cell r="F3462">
            <v>10000000</v>
          </cell>
        </row>
        <row r="3463">
          <cell r="B3463" t="str">
            <v>N046240560</v>
          </cell>
          <cell r="C3463">
            <v>240560</v>
          </cell>
          <cell r="D3463" t="str">
            <v>FIXED TERM DEPOSITS - &lt;3 MONTHS ADJACT</v>
          </cell>
          <cell r="E3463">
            <v>0</v>
          </cell>
          <cell r="F3463">
            <v>0</v>
          </cell>
        </row>
        <row r="3464">
          <cell r="B3464" t="str">
            <v>N046240561</v>
          </cell>
          <cell r="C3464">
            <v>240561</v>
          </cell>
          <cell r="D3464" t="str">
            <v>FIXED TERM DEPOSITS - &lt;3 MONTHS TGTACT</v>
          </cell>
          <cell r="E3464">
            <v>0</v>
          </cell>
          <cell r="F3464">
            <v>0</v>
          </cell>
        </row>
        <row r="3465">
          <cell r="B3465" t="str">
            <v>N046250100</v>
          </cell>
          <cell r="C3465">
            <v>250100</v>
          </cell>
          <cell r="D3465" t="str">
            <v>SECURITY DEPOSITS RECEIVED - STAFF</v>
          </cell>
          <cell r="E3465">
            <v>30000</v>
          </cell>
          <cell r="F3465">
            <v>30000</v>
          </cell>
        </row>
        <row r="3466">
          <cell r="B3466" t="str">
            <v>N046280200</v>
          </cell>
          <cell r="C3466">
            <v>280200</v>
          </cell>
          <cell r="D3466" t="str">
            <v>UNCASHED CHEQUES</v>
          </cell>
          <cell r="E3466">
            <v>-5293.25</v>
          </cell>
          <cell r="F3466">
            <v>-5293.25</v>
          </cell>
        </row>
        <row r="3467">
          <cell r="B3467" t="str">
            <v>N046281400</v>
          </cell>
          <cell r="C3467">
            <v>281400</v>
          </cell>
          <cell r="D3467" t="str">
            <v>OUTSTANDING EXPENSES-VENDORS</v>
          </cell>
          <cell r="E3467">
            <v>-794513</v>
          </cell>
          <cell r="F3467">
            <v>-794513</v>
          </cell>
        </row>
        <row r="3468">
          <cell r="B3468" t="str">
            <v>N046281401</v>
          </cell>
          <cell r="C3468">
            <v>281401</v>
          </cell>
          <cell r="D3468" t="str">
            <v>OUTSTANDING EXPENSES-Employee</v>
          </cell>
          <cell r="E3468">
            <v>-7143576.9199999999</v>
          </cell>
          <cell r="F3468">
            <v>-7143576.9199999999</v>
          </cell>
        </row>
        <row r="3469">
          <cell r="B3469" t="str">
            <v>N046281402</v>
          </cell>
          <cell r="C3469">
            <v>281402</v>
          </cell>
          <cell r="D3469" t="str">
            <v>outstanding expenses - Vendor</v>
          </cell>
          <cell r="E3469">
            <v>-5787020</v>
          </cell>
          <cell r="F3469">
            <v>-5787020</v>
          </cell>
        </row>
        <row r="3470">
          <cell r="B3470" t="str">
            <v>N046281411</v>
          </cell>
          <cell r="C3470">
            <v>281411</v>
          </cell>
          <cell r="D3470" t="str">
            <v>OUTSTANDING EXPENSES WITH TRADING PARTNER</v>
          </cell>
          <cell r="E3470">
            <v>0</v>
          </cell>
          <cell r="F3470">
            <v>0</v>
          </cell>
        </row>
        <row r="3471">
          <cell r="B3471" t="str">
            <v>N046290000</v>
          </cell>
          <cell r="C3471">
            <v>290000</v>
          </cell>
          <cell r="D3471" t="str">
            <v>PROVISION FOR CORPORATE TAX</v>
          </cell>
          <cell r="E3471">
            <v>-3867380</v>
          </cell>
          <cell r="F3471">
            <v>-3867380</v>
          </cell>
        </row>
        <row r="3472">
          <cell r="B3472" t="str">
            <v>N046290300</v>
          </cell>
          <cell r="C3472">
            <v>290300</v>
          </cell>
          <cell r="D3472" t="str">
            <v>PROVISION FOR LEAVE ENCASHMENT</v>
          </cell>
          <cell r="E3472">
            <v>-2372000</v>
          </cell>
          <cell r="F3472">
            <v>-2372000</v>
          </cell>
        </row>
        <row r="3473">
          <cell r="B3473" t="str">
            <v>N046290301</v>
          </cell>
          <cell r="C3473">
            <v>290301</v>
          </cell>
          <cell r="D3473" t="str">
            <v>PROVISION FOR GRATUITY</v>
          </cell>
          <cell r="E3473">
            <v>-845317</v>
          </cell>
          <cell r="F3473">
            <v>-845317</v>
          </cell>
        </row>
        <row r="3474">
          <cell r="B3474" t="str">
            <v>N046290400</v>
          </cell>
          <cell r="C3474">
            <v>290400</v>
          </cell>
          <cell r="D3474" t="str">
            <v>PROVISION FOR CONTINGENT ADVANCES</v>
          </cell>
          <cell r="E3474">
            <v>-253453.11</v>
          </cell>
          <cell r="F3474">
            <v>-253453.11</v>
          </cell>
        </row>
        <row r="3475">
          <cell r="B3475" t="str">
            <v>N046290600</v>
          </cell>
          <cell r="C3475">
            <v>290600</v>
          </cell>
          <cell r="D3475" t="str">
            <v>PROVISION FOR FBT</v>
          </cell>
          <cell r="E3475">
            <v>0</v>
          </cell>
          <cell r="F3475">
            <v>0</v>
          </cell>
        </row>
        <row r="3476">
          <cell r="B3476" t="str">
            <v>N046292016</v>
          </cell>
          <cell r="C3476">
            <v>292016</v>
          </cell>
          <cell r="D3476" t="str">
            <v>PROVISION FOR CORPORATE TAX FY 2015-2016</v>
          </cell>
          <cell r="E3476">
            <v>-3020712</v>
          </cell>
          <cell r="F3476">
            <v>-3020712</v>
          </cell>
        </row>
        <row r="3477">
          <cell r="B3477" t="str">
            <v>N046292017</v>
          </cell>
          <cell r="C3477">
            <v>292017</v>
          </cell>
          <cell r="D3477" t="str">
            <v>PROVISION FOR CORPORATE TAX FY 2016-2017</v>
          </cell>
          <cell r="E3477">
            <v>-6234772</v>
          </cell>
          <cell r="F3477">
            <v>-6234772</v>
          </cell>
        </row>
        <row r="3478">
          <cell r="B3478" t="str">
            <v>N046310000</v>
          </cell>
          <cell r="C3478">
            <v>310000</v>
          </cell>
          <cell r="D3478" t="str">
            <v>COMMON STOCK - AT PAR VALUE</v>
          </cell>
          <cell r="E3478">
            <v>0</v>
          </cell>
          <cell r="F3478">
            <v>0</v>
          </cell>
        </row>
        <row r="3479">
          <cell r="B3479" t="str">
            <v>N046310002</v>
          </cell>
          <cell r="C3479">
            <v>310002</v>
          </cell>
          <cell r="D3479" t="str">
            <v>SHARECAPITAL ACCOUNT -INESS PARTNERS</v>
          </cell>
          <cell r="E3479">
            <v>-165000000</v>
          </cell>
          <cell r="F3479">
            <v>-165000000</v>
          </cell>
        </row>
        <row r="3480">
          <cell r="B3480" t="str">
            <v>N046320401</v>
          </cell>
          <cell r="C3480">
            <v>320401</v>
          </cell>
          <cell r="D3480" t="str">
            <v>MINORITY INTEREST SHARE CAPITAL</v>
          </cell>
          <cell r="E3480">
            <v>-55000000</v>
          </cell>
          <cell r="F3480">
            <v>-55000000</v>
          </cell>
        </row>
        <row r="3481">
          <cell r="B3481" t="str">
            <v>N046320402</v>
          </cell>
          <cell r="C3481">
            <v>320402</v>
          </cell>
          <cell r="D3481" t="str">
            <v>MINORITY INTEREST RESERVE</v>
          </cell>
          <cell r="E3481">
            <v>644779.18999999994</v>
          </cell>
          <cell r="F3481">
            <v>644779.18999999994</v>
          </cell>
        </row>
        <row r="3482">
          <cell r="B3482" t="str">
            <v>N046320403</v>
          </cell>
          <cell r="C3482">
            <v>320403</v>
          </cell>
          <cell r="D3482" t="str">
            <v>CONSOLIDATED ROUNDINGOFF ACCOUNT</v>
          </cell>
          <cell r="E3482">
            <v>182421</v>
          </cell>
          <cell r="F3482">
            <v>182421</v>
          </cell>
        </row>
        <row r="3483">
          <cell r="B3483" t="str">
            <v>N046320499</v>
          </cell>
          <cell r="C3483">
            <v>320499</v>
          </cell>
          <cell r="D3483" t="str">
            <v>CONSOL Exch Diff</v>
          </cell>
          <cell r="E3483">
            <v>0</v>
          </cell>
          <cell r="F3483">
            <v>0</v>
          </cell>
        </row>
        <row r="3484">
          <cell r="B3484" t="str">
            <v>N046330000</v>
          </cell>
          <cell r="C3484">
            <v>330000</v>
          </cell>
          <cell r="D3484" t="str">
            <v>RETAINED EARNINGS</v>
          </cell>
          <cell r="E3484">
            <v>34164957.640000001</v>
          </cell>
          <cell r="F3484">
            <v>34164957.640000001</v>
          </cell>
        </row>
        <row r="3485">
          <cell r="B3485" t="str">
            <v>N046410000</v>
          </cell>
          <cell r="C3485">
            <v>410000</v>
          </cell>
          <cell r="D3485" t="str">
            <v>SALES REVENUES - EDUCATION &amp; TRAINING</v>
          </cell>
          <cell r="E3485">
            <v>-152705593</v>
          </cell>
          <cell r="F3485">
            <v>-152705593</v>
          </cell>
        </row>
        <row r="3486">
          <cell r="B3486" t="str">
            <v>N046420100</v>
          </cell>
          <cell r="C3486">
            <v>420100</v>
          </cell>
          <cell r="D3486" t="str">
            <v>Unbilled Revenue Account</v>
          </cell>
          <cell r="E3486">
            <v>-24228283</v>
          </cell>
          <cell r="F3486">
            <v>-24228283</v>
          </cell>
        </row>
        <row r="3487">
          <cell r="B3487" t="str">
            <v>N046520200</v>
          </cell>
          <cell r="C3487">
            <v>520200</v>
          </cell>
          <cell r="D3487" t="str">
            <v>OWN CONSUMPTION - EDUCATION &amp; TRAINING M</v>
          </cell>
          <cell r="E3487">
            <v>74886.149999999994</v>
          </cell>
          <cell r="F3487">
            <v>74886.149999999994</v>
          </cell>
        </row>
        <row r="3488">
          <cell r="B3488" t="str">
            <v>N046520400</v>
          </cell>
          <cell r="C3488">
            <v>520400</v>
          </cell>
          <cell r="D3488" t="str">
            <v>CAREER EDUCATION - COURSE EXECUTION COST</v>
          </cell>
          <cell r="E3488">
            <v>55018</v>
          </cell>
          <cell r="F3488">
            <v>55018</v>
          </cell>
        </row>
        <row r="3489">
          <cell r="B3489" t="str">
            <v>N046520500</v>
          </cell>
          <cell r="C3489">
            <v>520500</v>
          </cell>
          <cell r="D3489" t="str">
            <v>HIRING EXPENSES FOR PRODUCTION</v>
          </cell>
          <cell r="E3489">
            <v>280320.42</v>
          </cell>
          <cell r="F3489">
            <v>280320.42</v>
          </cell>
        </row>
        <row r="3490">
          <cell r="B3490" t="str">
            <v>N046520600</v>
          </cell>
          <cell r="C3490">
            <v>520600</v>
          </cell>
          <cell r="D3490" t="str">
            <v>PROFESSIONAL SERVICES EXPENSES FOR PRODUCTION</v>
          </cell>
          <cell r="E3490">
            <v>25191119.559999999</v>
          </cell>
          <cell r="F3490">
            <v>25191119.559999999</v>
          </cell>
        </row>
        <row r="3491">
          <cell r="B3491" t="str">
            <v>N046520700</v>
          </cell>
          <cell r="C3491">
            <v>520700</v>
          </cell>
          <cell r="D3491" t="str">
            <v>PRODUCTION CONSUMABLE</v>
          </cell>
          <cell r="E3491">
            <v>83826</v>
          </cell>
          <cell r="F3491">
            <v>83826</v>
          </cell>
        </row>
        <row r="3492">
          <cell r="B3492" t="str">
            <v>N046520701</v>
          </cell>
          <cell r="C3492">
            <v>520701</v>
          </cell>
          <cell r="D3492" t="str">
            <v>COMPUTER ROOM CONSUMABLES</v>
          </cell>
          <cell r="E3492">
            <v>393.35</v>
          </cell>
          <cell r="F3492">
            <v>393.35</v>
          </cell>
        </row>
        <row r="3493">
          <cell r="B3493" t="str">
            <v>N046530003</v>
          </cell>
          <cell r="C3493">
            <v>530003</v>
          </cell>
          <cell r="D3493" t="str">
            <v>DEPRECIATION EXPENSE - PLANT AND MACHINE</v>
          </cell>
          <cell r="E3493">
            <v>910812.5</v>
          </cell>
          <cell r="F3493">
            <v>910812.5</v>
          </cell>
        </row>
        <row r="3494">
          <cell r="B3494" t="str">
            <v>N046530007</v>
          </cell>
          <cell r="C3494">
            <v>530007</v>
          </cell>
          <cell r="D3494" t="str">
            <v>DEPRECIATION EXPENSE - FURNITURE AND FIX</v>
          </cell>
          <cell r="E3494">
            <v>20869</v>
          </cell>
          <cell r="F3494">
            <v>20869</v>
          </cell>
        </row>
        <row r="3495">
          <cell r="B3495" t="str">
            <v>N046530020</v>
          </cell>
          <cell r="C3495">
            <v>530020</v>
          </cell>
          <cell r="D3495" t="str">
            <v>OFFICE AND BUILDING RENT</v>
          </cell>
          <cell r="E3495">
            <v>943566.37</v>
          </cell>
          <cell r="F3495">
            <v>943566.37</v>
          </cell>
        </row>
        <row r="3496">
          <cell r="B3496" t="str">
            <v>N046530024</v>
          </cell>
          <cell r="C3496">
            <v>530024</v>
          </cell>
          <cell r="D3496" t="str">
            <v>LEASE RENT - VEHICLES - Indirect</v>
          </cell>
          <cell r="E3496">
            <v>990298.94</v>
          </cell>
          <cell r="F3496">
            <v>990298.94</v>
          </cell>
        </row>
        <row r="3497">
          <cell r="B3497" t="str">
            <v>N046530030</v>
          </cell>
          <cell r="C3497">
            <v>530030</v>
          </cell>
          <cell r="D3497" t="str">
            <v>STAFF'S ACCOMODATION RENT - DIRECT</v>
          </cell>
          <cell r="E3497">
            <v>230000</v>
          </cell>
          <cell r="F3497">
            <v>230000</v>
          </cell>
        </row>
        <row r="3498">
          <cell r="B3498" t="str">
            <v>N046613000</v>
          </cell>
          <cell r="C3498">
            <v>613000</v>
          </cell>
          <cell r="D3498" t="str">
            <v>ADVERTISING AND SALES COSTS</v>
          </cell>
          <cell r="E3498">
            <v>14689.59</v>
          </cell>
          <cell r="F3498">
            <v>14689.59</v>
          </cell>
        </row>
        <row r="3499">
          <cell r="B3499" t="str">
            <v>N046613002</v>
          </cell>
          <cell r="C3499">
            <v>613002</v>
          </cell>
          <cell r="D3499" t="str">
            <v>BUSINESS PROMOTION</v>
          </cell>
          <cell r="E3499">
            <v>25081.75</v>
          </cell>
          <cell r="F3499">
            <v>25081.75</v>
          </cell>
        </row>
        <row r="3500">
          <cell r="B3500" t="str">
            <v>N046614000</v>
          </cell>
          <cell r="C3500">
            <v>614000</v>
          </cell>
          <cell r="D3500" t="str">
            <v>DISPATCH/SHIPPING COSTS</v>
          </cell>
          <cell r="E3500">
            <v>54427.1</v>
          </cell>
          <cell r="F3500">
            <v>54427.1</v>
          </cell>
        </row>
        <row r="3501">
          <cell r="B3501" t="str">
            <v>N046622000</v>
          </cell>
          <cell r="C3501">
            <v>622000</v>
          </cell>
          <cell r="D3501" t="str">
            <v>SALARIES - DIRECT</v>
          </cell>
          <cell r="E3501">
            <v>28585850.760000002</v>
          </cell>
          <cell r="F3501">
            <v>28585850.760000002</v>
          </cell>
        </row>
        <row r="3502">
          <cell r="B3502" t="str">
            <v>N046622003</v>
          </cell>
          <cell r="C3502">
            <v>622003</v>
          </cell>
          <cell r="D3502" t="str">
            <v>ANNUAL BONUS - DIRECT</v>
          </cell>
          <cell r="E3502">
            <v>94735</v>
          </cell>
          <cell r="F3502">
            <v>94735</v>
          </cell>
        </row>
        <row r="3503">
          <cell r="B3503" t="str">
            <v>N046622004</v>
          </cell>
          <cell r="C3503">
            <v>622004</v>
          </cell>
          <cell r="D3503" t="str">
            <v>PENSION SCHEME CONTRIBUTIONS - DIRECT</v>
          </cell>
          <cell r="E3503">
            <v>524697</v>
          </cell>
          <cell r="F3503">
            <v>524697</v>
          </cell>
        </row>
        <row r="3504">
          <cell r="B3504" t="str">
            <v>N046622005</v>
          </cell>
          <cell r="C3504">
            <v>622005</v>
          </cell>
          <cell r="D3504" t="str">
            <v>EMPLOYERS CONTB SOCIAL SECURITY SCHEMES - DIRECT</v>
          </cell>
          <cell r="E3504">
            <v>375353</v>
          </cell>
          <cell r="F3504">
            <v>375353</v>
          </cell>
        </row>
        <row r="3505">
          <cell r="B3505" t="str">
            <v>N046622007</v>
          </cell>
          <cell r="C3505">
            <v>622007</v>
          </cell>
          <cell r="D3505" t="str">
            <v>MEDICAL/SICKNESS - DIRECT</v>
          </cell>
          <cell r="E3505">
            <v>176505</v>
          </cell>
          <cell r="F3505">
            <v>176505</v>
          </cell>
        </row>
        <row r="3506">
          <cell r="B3506" t="str">
            <v>N046622008</v>
          </cell>
          <cell r="C3506">
            <v>622008</v>
          </cell>
          <cell r="D3506" t="str">
            <v>MEDICLAIM INSURANCE INDIRECT</v>
          </cell>
          <cell r="E3506">
            <v>4153.67</v>
          </cell>
          <cell r="F3506">
            <v>4153.67</v>
          </cell>
        </row>
        <row r="3507">
          <cell r="B3507" t="str">
            <v>N046622009</v>
          </cell>
          <cell r="C3507">
            <v>622009</v>
          </cell>
          <cell r="D3507" t="str">
            <v>PERFORMANCE INCENTIVES - DIRECT</v>
          </cell>
          <cell r="E3507">
            <v>2652137</v>
          </cell>
          <cell r="F3507">
            <v>2652137</v>
          </cell>
        </row>
        <row r="3508">
          <cell r="B3508" t="str">
            <v>N046622011</v>
          </cell>
          <cell r="C3508">
            <v>622011</v>
          </cell>
          <cell r="D3508" t="str">
            <v>GRATUITY-INDIRECT</v>
          </cell>
          <cell r="E3508">
            <v>139413</v>
          </cell>
          <cell r="F3508">
            <v>139413</v>
          </cell>
        </row>
        <row r="3509">
          <cell r="B3509" t="str">
            <v>N046622013</v>
          </cell>
          <cell r="C3509">
            <v>622013</v>
          </cell>
          <cell r="D3509" t="str">
            <v>SCHEME BENEFITS - DIRECT</v>
          </cell>
          <cell r="E3509">
            <v>112000</v>
          </cell>
          <cell r="F3509">
            <v>112000</v>
          </cell>
        </row>
        <row r="3510">
          <cell r="B3510" t="str">
            <v>N046622015</v>
          </cell>
          <cell r="C3510">
            <v>622015</v>
          </cell>
          <cell r="D3510" t="str">
            <v>STAFF CAR COSTS - DIRECT</v>
          </cell>
          <cell r="E3510">
            <v>323209</v>
          </cell>
          <cell r="F3510">
            <v>323209</v>
          </cell>
        </row>
        <row r="3511">
          <cell r="B3511" t="str">
            <v>N046622022</v>
          </cell>
          <cell r="C3511">
            <v>622022</v>
          </cell>
          <cell r="D3511" t="str">
            <v>ESI-EMPLR CONTRIBUTION -DIRECT</v>
          </cell>
          <cell r="E3511">
            <v>14750</v>
          </cell>
          <cell r="F3511">
            <v>14750</v>
          </cell>
        </row>
        <row r="3512">
          <cell r="B3512" t="str">
            <v>N046622026</v>
          </cell>
          <cell r="C3512">
            <v>622026</v>
          </cell>
          <cell r="D3512" t="str">
            <v>Mobile Reimbursement-Direct</v>
          </cell>
          <cell r="E3512">
            <v>31669</v>
          </cell>
          <cell r="F3512">
            <v>31669</v>
          </cell>
        </row>
        <row r="3513">
          <cell r="B3513" t="str">
            <v>N046622027</v>
          </cell>
          <cell r="C3513">
            <v>622027</v>
          </cell>
          <cell r="D3513" t="str">
            <v>Internet Usage-Direct</v>
          </cell>
          <cell r="E3513">
            <v>33888</v>
          </cell>
          <cell r="F3513">
            <v>33888</v>
          </cell>
        </row>
        <row r="3514">
          <cell r="B3514" t="str">
            <v>N046623000</v>
          </cell>
          <cell r="C3514">
            <v>623000</v>
          </cell>
          <cell r="D3514" t="str">
            <v>SALARIES - INDIRECT</v>
          </cell>
          <cell r="E3514">
            <v>8427755.4199999999</v>
          </cell>
          <cell r="F3514">
            <v>8427755.4199999999</v>
          </cell>
        </row>
        <row r="3515">
          <cell r="B3515" t="str">
            <v>N046623002</v>
          </cell>
          <cell r="C3515">
            <v>623002</v>
          </cell>
          <cell r="D3515" t="str">
            <v>LEAVE ENCASHMENT - INDIRECT</v>
          </cell>
          <cell r="E3515">
            <v>174315</v>
          </cell>
          <cell r="F3515">
            <v>174315</v>
          </cell>
        </row>
        <row r="3516">
          <cell r="B3516" t="str">
            <v>N046623004</v>
          </cell>
          <cell r="C3516">
            <v>623004</v>
          </cell>
          <cell r="D3516" t="str">
            <v>PENSION SCHEME CONTRIBUTIONS - INDIRECT</v>
          </cell>
          <cell r="E3516">
            <v>80792</v>
          </cell>
          <cell r="F3516">
            <v>80792</v>
          </cell>
        </row>
        <row r="3517">
          <cell r="B3517" t="str">
            <v>N046623005</v>
          </cell>
          <cell r="C3517">
            <v>623005</v>
          </cell>
          <cell r="D3517" t="str">
            <v>EMPLOYERS CONTB SOCIAL SECURITY SCHEMS - INDIRECT</v>
          </cell>
          <cell r="E3517">
            <v>252532</v>
          </cell>
          <cell r="F3517">
            <v>252532</v>
          </cell>
        </row>
        <row r="3518">
          <cell r="B3518" t="str">
            <v>N046623006</v>
          </cell>
          <cell r="C3518">
            <v>623006</v>
          </cell>
          <cell r="D3518" t="str">
            <v>LEAVE TRAVEL - INDIRECT</v>
          </cell>
          <cell r="E3518">
            <v>21000</v>
          </cell>
          <cell r="F3518">
            <v>21000</v>
          </cell>
        </row>
        <row r="3519">
          <cell r="B3519" t="str">
            <v>N046623007</v>
          </cell>
          <cell r="C3519">
            <v>623007</v>
          </cell>
          <cell r="D3519" t="str">
            <v>MEDICAL/SICKNESS - INDIRECT</v>
          </cell>
          <cell r="E3519">
            <v>72098</v>
          </cell>
          <cell r="F3519">
            <v>72098</v>
          </cell>
        </row>
        <row r="3520">
          <cell r="B3520" t="str">
            <v>N046623008</v>
          </cell>
          <cell r="C3520">
            <v>623008</v>
          </cell>
          <cell r="D3520" t="str">
            <v>MEDICLAIM INSURANCE-DIRECT</v>
          </cell>
          <cell r="E3520">
            <v>556766.66</v>
          </cell>
          <cell r="F3520">
            <v>556766.66</v>
          </cell>
        </row>
        <row r="3521">
          <cell r="B3521" t="str">
            <v>N046623009</v>
          </cell>
          <cell r="C3521">
            <v>623009</v>
          </cell>
          <cell r="D3521" t="str">
            <v>PERFORMANCE INCENTIVES - INDIRECT</v>
          </cell>
          <cell r="E3521">
            <v>2088961</v>
          </cell>
          <cell r="F3521">
            <v>2088961</v>
          </cell>
        </row>
        <row r="3522">
          <cell r="B3522" t="str">
            <v>N046623013</v>
          </cell>
          <cell r="C3522">
            <v>623013</v>
          </cell>
          <cell r="D3522" t="str">
            <v>SCHEME BENEFITS - INDIRECT</v>
          </cell>
          <cell r="E3522">
            <v>24000</v>
          </cell>
          <cell r="F3522">
            <v>24000</v>
          </cell>
        </row>
        <row r="3523">
          <cell r="B3523" t="str">
            <v>N046623015</v>
          </cell>
          <cell r="C3523">
            <v>623015</v>
          </cell>
          <cell r="D3523" t="str">
            <v>STAFF CAR COSTS - INDIRECT</v>
          </cell>
          <cell r="E3523">
            <v>1277626</v>
          </cell>
          <cell r="F3523">
            <v>1277626</v>
          </cell>
        </row>
        <row r="3524">
          <cell r="B3524" t="str">
            <v>N046623022</v>
          </cell>
          <cell r="C3524">
            <v>623022</v>
          </cell>
          <cell r="D3524" t="str">
            <v>ESI-EMPLR CONTRIBUTION -INDIRECT</v>
          </cell>
          <cell r="E3524">
            <v>-5</v>
          </cell>
          <cell r="F3524">
            <v>-5</v>
          </cell>
        </row>
        <row r="3525">
          <cell r="B3525" t="str">
            <v>N046623026</v>
          </cell>
          <cell r="C3525">
            <v>623026</v>
          </cell>
          <cell r="D3525" t="str">
            <v>Mobile Reimbursement-Indirect</v>
          </cell>
          <cell r="E3525">
            <v>76327</v>
          </cell>
          <cell r="F3525">
            <v>76327</v>
          </cell>
        </row>
        <row r="3526">
          <cell r="B3526" t="str">
            <v>N046623027</v>
          </cell>
          <cell r="C3526">
            <v>623027</v>
          </cell>
          <cell r="D3526" t="str">
            <v>Internet Usage-Indirect</v>
          </cell>
          <cell r="E3526">
            <v>43545.58</v>
          </cell>
          <cell r="F3526">
            <v>43545.58</v>
          </cell>
        </row>
        <row r="3527">
          <cell r="B3527" t="str">
            <v>N046624000</v>
          </cell>
          <cell r="C3527">
            <v>624000</v>
          </cell>
          <cell r="D3527" t="str">
            <v>SALARIES - SALES AND MARKETING</v>
          </cell>
          <cell r="E3527">
            <v>7297487</v>
          </cell>
          <cell r="F3527">
            <v>7297487</v>
          </cell>
        </row>
        <row r="3528">
          <cell r="B3528" t="str">
            <v>N046624004</v>
          </cell>
          <cell r="C3528">
            <v>624004</v>
          </cell>
          <cell r="D3528" t="str">
            <v>PENSION SCHEME CONTRIBUTIONS - SALES &amp; M</v>
          </cell>
          <cell r="E3528">
            <v>73750</v>
          </cell>
          <cell r="F3528">
            <v>73750</v>
          </cell>
        </row>
        <row r="3529">
          <cell r="B3529" t="str">
            <v>N046624005</v>
          </cell>
          <cell r="C3529">
            <v>624005</v>
          </cell>
          <cell r="D3529" t="str">
            <v>EMPLOYERS CONTB SOCIAL SECURITY SCHEMS - S &amp; M</v>
          </cell>
          <cell r="E3529">
            <v>82441</v>
          </cell>
          <cell r="F3529">
            <v>82441</v>
          </cell>
        </row>
        <row r="3530">
          <cell r="B3530" t="str">
            <v>N046624008</v>
          </cell>
          <cell r="C3530">
            <v>624008</v>
          </cell>
          <cell r="D3530" t="str">
            <v>MEDICLAIM INSURANCE-S&amp;M</v>
          </cell>
          <cell r="E3530">
            <v>103477.67</v>
          </cell>
          <cell r="F3530">
            <v>103477.67</v>
          </cell>
        </row>
        <row r="3531">
          <cell r="B3531" t="str">
            <v>N046624009</v>
          </cell>
          <cell r="C3531">
            <v>624009</v>
          </cell>
          <cell r="D3531" t="str">
            <v>PERFORMANCE INCENTIVES - SALES AND MARKE</v>
          </cell>
          <cell r="E3531">
            <v>1943932</v>
          </cell>
          <cell r="F3531">
            <v>1943932</v>
          </cell>
        </row>
        <row r="3532">
          <cell r="B3532" t="str">
            <v>N046624013</v>
          </cell>
          <cell r="C3532">
            <v>624013</v>
          </cell>
          <cell r="D3532" t="str">
            <v>SCHEME BENEFITS - SALES &amp; MARKETING</v>
          </cell>
          <cell r="E3532">
            <v>20000</v>
          </cell>
          <cell r="F3532">
            <v>20000</v>
          </cell>
        </row>
        <row r="3533">
          <cell r="B3533" t="str">
            <v>N046624015</v>
          </cell>
          <cell r="C3533">
            <v>624015</v>
          </cell>
          <cell r="D3533" t="str">
            <v>STAFF CAR COSTS - SALES AND MARKETING</v>
          </cell>
          <cell r="E3533">
            <v>130000</v>
          </cell>
          <cell r="F3533">
            <v>130000</v>
          </cell>
        </row>
        <row r="3534">
          <cell r="B3534" t="str">
            <v>N046626000</v>
          </cell>
          <cell r="C3534">
            <v>626000</v>
          </cell>
          <cell r="D3534" t="str">
            <v>SOCIAL SECURITY SCHEMES ADMINISTRATION C</v>
          </cell>
          <cell r="E3534">
            <v>75238.62</v>
          </cell>
          <cell r="F3534">
            <v>75238.62</v>
          </cell>
        </row>
        <row r="3535">
          <cell r="B3535" t="str">
            <v>N046629100</v>
          </cell>
          <cell r="C3535">
            <v>629100</v>
          </cell>
          <cell r="D3535" t="str">
            <v>LOCAL CONVEYANCE - DIRECT</v>
          </cell>
          <cell r="E3535">
            <v>1600</v>
          </cell>
          <cell r="F3535">
            <v>1600</v>
          </cell>
        </row>
        <row r="3536">
          <cell r="B3536" t="str">
            <v>N046629101</v>
          </cell>
          <cell r="C3536">
            <v>629101</v>
          </cell>
          <cell r="D3536" t="str">
            <v>LOCAL CONVEYANCE - INDIRECT</v>
          </cell>
          <cell r="E3536">
            <v>8373.5</v>
          </cell>
          <cell r="F3536">
            <v>8373.5</v>
          </cell>
        </row>
        <row r="3537">
          <cell r="B3537" t="str">
            <v>N046629102</v>
          </cell>
          <cell r="C3537">
            <v>629102</v>
          </cell>
          <cell r="D3537" t="str">
            <v>LOCAL CONVEYANCE - SALES AND MARKETING</v>
          </cell>
          <cell r="E3537">
            <v>10762.5</v>
          </cell>
          <cell r="F3537">
            <v>10762.5</v>
          </cell>
        </row>
        <row r="3538">
          <cell r="B3538" t="str">
            <v>N046629200</v>
          </cell>
          <cell r="C3538">
            <v>629200</v>
          </cell>
          <cell r="D3538" t="str">
            <v>DOMESTIC TRAVEL - DIRECT</v>
          </cell>
          <cell r="E3538">
            <v>44777.64</v>
          </cell>
          <cell r="F3538">
            <v>44777.64</v>
          </cell>
        </row>
        <row r="3539">
          <cell r="B3539" t="str">
            <v>N046629201</v>
          </cell>
          <cell r="C3539">
            <v>629201</v>
          </cell>
          <cell r="D3539" t="str">
            <v>DOMESTIC TRAVEL - INDIRECT</v>
          </cell>
          <cell r="E3539">
            <v>707627.89</v>
          </cell>
          <cell r="F3539">
            <v>707627.89</v>
          </cell>
        </row>
        <row r="3540">
          <cell r="B3540" t="str">
            <v>N046629202</v>
          </cell>
          <cell r="C3540">
            <v>629202</v>
          </cell>
          <cell r="D3540" t="str">
            <v>DOMESTIC TRAVEL - SALES AND MARKETING</v>
          </cell>
          <cell r="E3540">
            <v>502451.88</v>
          </cell>
          <cell r="F3540">
            <v>502451.88</v>
          </cell>
        </row>
        <row r="3541">
          <cell r="B3541" t="str">
            <v>N046629209</v>
          </cell>
          <cell r="C3541">
            <v>629209</v>
          </cell>
          <cell r="D3541" t="str">
            <v>VEHICLE HIRE CHARGE - DIRECT</v>
          </cell>
          <cell r="E3541">
            <v>2149853.79</v>
          </cell>
          <cell r="F3541">
            <v>2149853.79</v>
          </cell>
        </row>
        <row r="3542">
          <cell r="B3542" t="str">
            <v>N046629211</v>
          </cell>
          <cell r="C3542">
            <v>629211</v>
          </cell>
          <cell r="D3542" t="str">
            <v>VEHICLE HIRE CHARGE - SALES &amp; MARKETING</v>
          </cell>
          <cell r="E3542">
            <v>4166</v>
          </cell>
          <cell r="F3542">
            <v>4166</v>
          </cell>
        </row>
        <row r="3543">
          <cell r="B3543" t="str">
            <v>N046630000</v>
          </cell>
          <cell r="C3543">
            <v>630000</v>
          </cell>
          <cell r="D3543" t="str">
            <v>STAFF WELFARE</v>
          </cell>
          <cell r="E3543">
            <v>88605.759999999995</v>
          </cell>
          <cell r="F3543">
            <v>88605.759999999995</v>
          </cell>
        </row>
        <row r="3544">
          <cell r="B3544" t="str">
            <v>N046630002</v>
          </cell>
          <cell r="C3544">
            <v>630002</v>
          </cell>
          <cell r="D3544" t="str">
            <v>STAFF TRAINING-INDIRECT</v>
          </cell>
          <cell r="E3544">
            <v>33633.980000000003</v>
          </cell>
          <cell r="F3544">
            <v>33633.980000000003</v>
          </cell>
        </row>
        <row r="3545">
          <cell r="B3545" t="str">
            <v>N046630005</v>
          </cell>
          <cell r="C3545">
            <v>630005</v>
          </cell>
          <cell r="D3545" t="str">
            <v>Staff Welfare - Take a Break Expense</v>
          </cell>
          <cell r="E3545">
            <v>91377</v>
          </cell>
          <cell r="F3545">
            <v>91377</v>
          </cell>
        </row>
        <row r="3546">
          <cell r="B3546" t="str">
            <v>N046630006</v>
          </cell>
          <cell r="C3546">
            <v>630006</v>
          </cell>
          <cell r="D3546" t="str">
            <v>Staff Welfate - Gym expense</v>
          </cell>
          <cell r="E3546">
            <v>44500</v>
          </cell>
          <cell r="F3546">
            <v>44500</v>
          </cell>
        </row>
        <row r="3547">
          <cell r="B3547" t="str">
            <v>N046630010</v>
          </cell>
          <cell r="C3547">
            <v>630010</v>
          </cell>
          <cell r="D3547" t="str">
            <v>STAFF TRAINING-SALES AND MARKETING</v>
          </cell>
          <cell r="E3547">
            <v>106.67</v>
          </cell>
          <cell r="F3547">
            <v>106.67</v>
          </cell>
        </row>
        <row r="3548">
          <cell r="B3548" t="str">
            <v>N046630011</v>
          </cell>
          <cell r="C3548">
            <v>630011</v>
          </cell>
          <cell r="D3548" t="str">
            <v>Employees meal Voucher Direct</v>
          </cell>
          <cell r="E3548">
            <v>8806</v>
          </cell>
          <cell r="F3548">
            <v>8806</v>
          </cell>
        </row>
        <row r="3549">
          <cell r="B3549" t="str">
            <v>N046630012</v>
          </cell>
          <cell r="C3549">
            <v>630012</v>
          </cell>
          <cell r="D3549" t="str">
            <v>Employees meal Voucher Indirect</v>
          </cell>
          <cell r="E3549">
            <v>92967</v>
          </cell>
          <cell r="F3549">
            <v>92967</v>
          </cell>
        </row>
        <row r="3550">
          <cell r="B3550" t="str">
            <v>N046630014</v>
          </cell>
          <cell r="C3550">
            <v>630014</v>
          </cell>
          <cell r="D3550" t="str">
            <v>Reward Point Program Expenses - Direct</v>
          </cell>
          <cell r="E3550">
            <v>135636</v>
          </cell>
          <cell r="F3550">
            <v>135636</v>
          </cell>
        </row>
        <row r="3551">
          <cell r="B3551" t="str">
            <v>N046630015</v>
          </cell>
          <cell r="C3551">
            <v>630015</v>
          </cell>
          <cell r="D3551" t="str">
            <v>Reward Point program Expenses - Indirect</v>
          </cell>
          <cell r="E3551">
            <v>-12307</v>
          </cell>
          <cell r="F3551">
            <v>-12307</v>
          </cell>
        </row>
        <row r="3552">
          <cell r="B3552" t="str">
            <v>N046630016</v>
          </cell>
          <cell r="C3552">
            <v>630016</v>
          </cell>
          <cell r="D3552" t="str">
            <v>Reward Point Program Expenses - S&amp;M</v>
          </cell>
          <cell r="E3552">
            <v>37674</v>
          </cell>
          <cell r="F3552">
            <v>37674</v>
          </cell>
        </row>
        <row r="3553">
          <cell r="B3553" t="str">
            <v>N046630030</v>
          </cell>
          <cell r="C3553">
            <v>630030</v>
          </cell>
          <cell r="D3553" t="str">
            <v>Festival Exp - Indirect</v>
          </cell>
          <cell r="E3553">
            <v>1011.66</v>
          </cell>
          <cell r="F3553">
            <v>1011.66</v>
          </cell>
        </row>
        <row r="3554">
          <cell r="B3554" t="str">
            <v>N046632000</v>
          </cell>
          <cell r="C3554">
            <v>632000</v>
          </cell>
          <cell r="D3554" t="str">
            <v>ELECTRICITY EXPENSES</v>
          </cell>
          <cell r="E3554">
            <v>256316.09</v>
          </cell>
          <cell r="F3554">
            <v>256316.09</v>
          </cell>
        </row>
        <row r="3555">
          <cell r="B3555" t="str">
            <v>N046632001</v>
          </cell>
          <cell r="C3555">
            <v>632001</v>
          </cell>
          <cell r="D3555" t="str">
            <v>WATER EXPENSES</v>
          </cell>
          <cell r="E3555">
            <v>12415.71</v>
          </cell>
          <cell r="F3555">
            <v>12415.71</v>
          </cell>
        </row>
        <row r="3556">
          <cell r="B3556" t="str">
            <v>N046632002</v>
          </cell>
          <cell r="C3556">
            <v>632002</v>
          </cell>
          <cell r="D3556" t="str">
            <v>GENSET HIRING AND RUNNING EXPENSES</v>
          </cell>
          <cell r="E3556">
            <v>23875.8</v>
          </cell>
          <cell r="F3556">
            <v>23875.8</v>
          </cell>
        </row>
        <row r="3557">
          <cell r="B3557" t="str">
            <v>N046633000</v>
          </cell>
          <cell r="C3557">
            <v>633000</v>
          </cell>
          <cell r="D3557" t="str">
            <v>POSTAL AND COURIER COMMUNICATION</v>
          </cell>
          <cell r="E3557">
            <v>3827.29</v>
          </cell>
          <cell r="F3557">
            <v>3827.29</v>
          </cell>
        </row>
        <row r="3558">
          <cell r="B3558" t="str">
            <v>N046633001</v>
          </cell>
          <cell r="C3558">
            <v>633001</v>
          </cell>
          <cell r="D3558" t="str">
            <v>TELE COMMUNICATION</v>
          </cell>
          <cell r="E3558">
            <v>265036.09999999998</v>
          </cell>
          <cell r="F3558">
            <v>265036.09999999998</v>
          </cell>
        </row>
        <row r="3559">
          <cell r="B3559" t="str">
            <v>N046633002</v>
          </cell>
          <cell r="C3559">
            <v>633002</v>
          </cell>
          <cell r="D3559" t="str">
            <v>TELE COMMUNICATION-DIRECT</v>
          </cell>
          <cell r="E3559">
            <v>155</v>
          </cell>
          <cell r="F3559">
            <v>155</v>
          </cell>
        </row>
        <row r="3560">
          <cell r="B3560" t="str">
            <v>N046635000</v>
          </cell>
          <cell r="C3560">
            <v>635000</v>
          </cell>
          <cell r="D3560" t="str">
            <v>INSURANCE EXPENSES</v>
          </cell>
          <cell r="E3560">
            <v>29500.51</v>
          </cell>
          <cell r="F3560">
            <v>29500.51</v>
          </cell>
        </row>
        <row r="3561">
          <cell r="B3561" t="str">
            <v>N046636000</v>
          </cell>
          <cell r="C3561">
            <v>636000</v>
          </cell>
          <cell r="D3561" t="str">
            <v>REPAIRS AND MAINTENANCE-PLANT &amp; MACHINER</v>
          </cell>
          <cell r="E3561">
            <v>278496.88</v>
          </cell>
          <cell r="F3561">
            <v>278496.88</v>
          </cell>
        </row>
        <row r="3562">
          <cell r="B3562" t="str">
            <v>N046636001</v>
          </cell>
          <cell r="C3562">
            <v>636001</v>
          </cell>
          <cell r="D3562" t="str">
            <v>REPAIRS AND MAINTENANCE-BUILDINGS</v>
          </cell>
          <cell r="E3562">
            <v>8251.7000000000007</v>
          </cell>
          <cell r="F3562">
            <v>8251.7000000000007</v>
          </cell>
        </row>
        <row r="3563">
          <cell r="B3563" t="str">
            <v>N046636002</v>
          </cell>
          <cell r="C3563">
            <v>636002</v>
          </cell>
          <cell r="D3563" t="str">
            <v>REPAIRS AND MAINTENANCE - OTHERS</v>
          </cell>
          <cell r="E3563">
            <v>71572.77</v>
          </cell>
          <cell r="F3563">
            <v>71572.77</v>
          </cell>
        </row>
        <row r="3564">
          <cell r="B3564" t="str">
            <v>N046636004</v>
          </cell>
          <cell r="C3564">
            <v>636004</v>
          </cell>
          <cell r="D3564" t="str">
            <v>REPAIR &amp; MAINT -AMC -DIRECT</v>
          </cell>
          <cell r="E3564">
            <v>619.38</v>
          </cell>
          <cell r="F3564">
            <v>619.38</v>
          </cell>
        </row>
        <row r="3565">
          <cell r="B3565" t="str">
            <v>N046637000</v>
          </cell>
          <cell r="C3565">
            <v>637000</v>
          </cell>
          <cell r="D3565" t="str">
            <v>LEGAL EXPENSES</v>
          </cell>
          <cell r="E3565">
            <v>64659.03</v>
          </cell>
          <cell r="F3565">
            <v>64659.03</v>
          </cell>
        </row>
        <row r="3566">
          <cell r="B3566" t="str">
            <v>N046637001</v>
          </cell>
          <cell r="C3566">
            <v>637001</v>
          </cell>
          <cell r="D3566" t="str">
            <v>AUDIT FEES</v>
          </cell>
          <cell r="E3566">
            <v>210850</v>
          </cell>
          <cell r="F3566">
            <v>210850</v>
          </cell>
        </row>
        <row r="3567">
          <cell r="B3567" t="str">
            <v>N046637002</v>
          </cell>
          <cell r="C3567">
            <v>637002</v>
          </cell>
          <cell r="D3567" t="str">
            <v>PROFESSIONAL SERVICES</v>
          </cell>
          <cell r="E3567">
            <v>967570.45</v>
          </cell>
          <cell r="F3567">
            <v>967570.45</v>
          </cell>
        </row>
        <row r="3568">
          <cell r="B3568" t="str">
            <v>N046637003</v>
          </cell>
          <cell r="C3568">
            <v>637003</v>
          </cell>
          <cell r="D3568" t="str">
            <v>MANAGEMENT SERVICES</v>
          </cell>
          <cell r="E3568">
            <v>5795427.7599999998</v>
          </cell>
          <cell r="F3568">
            <v>5795427.7599999998</v>
          </cell>
        </row>
        <row r="3569">
          <cell r="B3569" t="str">
            <v>N046638000</v>
          </cell>
          <cell r="C3569">
            <v>638000</v>
          </cell>
          <cell r="D3569" t="str">
            <v>PRINTING AND STATIONERY</v>
          </cell>
          <cell r="E3569">
            <v>9293.33</v>
          </cell>
          <cell r="F3569">
            <v>9293.33</v>
          </cell>
        </row>
        <row r="3570">
          <cell r="B3570" t="str">
            <v>N046639000</v>
          </cell>
          <cell r="C3570">
            <v>639000</v>
          </cell>
          <cell r="D3570" t="str">
            <v>SUBSCRIPTION AND MEMBERSHIP FEE</v>
          </cell>
          <cell r="E3570">
            <v>20</v>
          </cell>
          <cell r="F3570">
            <v>20</v>
          </cell>
        </row>
        <row r="3571">
          <cell r="B3571" t="str">
            <v>N046639008</v>
          </cell>
          <cell r="C3571">
            <v>639008</v>
          </cell>
          <cell r="D3571" t="str">
            <v>Guest House Expenses</v>
          </cell>
          <cell r="E3571">
            <v>2136</v>
          </cell>
          <cell r="F3571">
            <v>2136</v>
          </cell>
        </row>
        <row r="3572">
          <cell r="B3572" t="str">
            <v>N046640000</v>
          </cell>
          <cell r="C3572">
            <v>640000</v>
          </cell>
          <cell r="D3572" t="str">
            <v>PERIODICALS AND INTERNAL COMMUNICATION</v>
          </cell>
          <cell r="E3572">
            <v>848.75</v>
          </cell>
          <cell r="F3572">
            <v>848.75</v>
          </cell>
        </row>
        <row r="3573">
          <cell r="B3573" t="str">
            <v>N046644000</v>
          </cell>
          <cell r="C3573">
            <v>644000</v>
          </cell>
          <cell r="D3573" t="str">
            <v>EQUIPMENT HIRING - NON PRODUCTION</v>
          </cell>
          <cell r="E3573">
            <v>2271.1999999999998</v>
          </cell>
          <cell r="F3573">
            <v>2271.1999999999998</v>
          </cell>
        </row>
        <row r="3574">
          <cell r="B3574" t="str">
            <v>N046645000</v>
          </cell>
          <cell r="C3574">
            <v>645000</v>
          </cell>
          <cell r="D3574" t="str">
            <v>MISCELLANEOUS COSTS</v>
          </cell>
          <cell r="E3574">
            <v>2.92</v>
          </cell>
          <cell r="F3574">
            <v>2.92</v>
          </cell>
        </row>
        <row r="3575">
          <cell r="B3575" t="str">
            <v>N046645001</v>
          </cell>
          <cell r="C3575">
            <v>645001</v>
          </cell>
          <cell r="D3575" t="str">
            <v>Services Outsourced Direct</v>
          </cell>
          <cell r="E3575">
            <v>66345002.840000004</v>
          </cell>
          <cell r="F3575">
            <v>66345002.840000004</v>
          </cell>
        </row>
        <row r="3576">
          <cell r="B3576" t="str">
            <v>N046645002</v>
          </cell>
          <cell r="C3576">
            <v>645002</v>
          </cell>
          <cell r="D3576" t="str">
            <v>Services Outsourced Indirect</v>
          </cell>
          <cell r="E3576">
            <v>1643.26</v>
          </cell>
          <cell r="F3576">
            <v>1643.26</v>
          </cell>
        </row>
        <row r="3577">
          <cell r="B3577" t="str">
            <v>N046645003</v>
          </cell>
          <cell r="C3577">
            <v>645003</v>
          </cell>
          <cell r="D3577" t="str">
            <v>Services Outsourced S&amp;M</v>
          </cell>
          <cell r="E3577">
            <v>1381</v>
          </cell>
          <cell r="F3577">
            <v>1381</v>
          </cell>
        </row>
        <row r="3578">
          <cell r="B3578" t="str">
            <v>N046645004</v>
          </cell>
          <cell r="C3578">
            <v>645004</v>
          </cell>
          <cell r="D3578" t="str">
            <v>Services Outsourced Security</v>
          </cell>
          <cell r="E3578">
            <v>54974.11</v>
          </cell>
          <cell r="F3578">
            <v>54974.11</v>
          </cell>
        </row>
        <row r="3579">
          <cell r="B3579" t="str">
            <v>N046645005</v>
          </cell>
          <cell r="C3579">
            <v>645005</v>
          </cell>
          <cell r="D3579" t="str">
            <v>Services Outsourced Direct-Provisional</v>
          </cell>
          <cell r="E3579">
            <v>-175000</v>
          </cell>
          <cell r="F3579">
            <v>-175000</v>
          </cell>
        </row>
        <row r="3580">
          <cell r="B3580" t="str">
            <v>N046645006</v>
          </cell>
          <cell r="C3580">
            <v>645006</v>
          </cell>
          <cell r="D3580" t="str">
            <v>Services Outsourced Indirect -Provisional</v>
          </cell>
          <cell r="E3580">
            <v>4386.75</v>
          </cell>
          <cell r="F3580">
            <v>4386.75</v>
          </cell>
        </row>
        <row r="3581">
          <cell r="B3581" t="str">
            <v>N046645007</v>
          </cell>
          <cell r="C3581">
            <v>645007</v>
          </cell>
          <cell r="D3581" t="str">
            <v>Services Outsourced S&amp;M - Provisional</v>
          </cell>
          <cell r="E3581">
            <v>435</v>
          </cell>
          <cell r="F3581">
            <v>435</v>
          </cell>
        </row>
        <row r="3582">
          <cell r="B3582" t="str">
            <v>N046645008</v>
          </cell>
          <cell r="C3582">
            <v>645008</v>
          </cell>
          <cell r="D3582" t="str">
            <v>Services Outsourced Security- Provisional</v>
          </cell>
          <cell r="E3582">
            <v>40776.639999999999</v>
          </cell>
          <cell r="F3582">
            <v>40776.639999999999</v>
          </cell>
        </row>
        <row r="3583">
          <cell r="B3583" t="str">
            <v>N046645009</v>
          </cell>
          <cell r="C3583">
            <v>645009</v>
          </cell>
          <cell r="D3583" t="str">
            <v>Services Outsourced Horticultures and Others</v>
          </cell>
          <cell r="E3583">
            <v>128090.83</v>
          </cell>
          <cell r="F3583">
            <v>128090.83</v>
          </cell>
        </row>
        <row r="3584">
          <cell r="B3584" t="str">
            <v>N046645010</v>
          </cell>
          <cell r="C3584">
            <v>645010</v>
          </cell>
          <cell r="D3584" t="str">
            <v>Services Outsourced Horticultures and Others-Provi</v>
          </cell>
          <cell r="E3584">
            <v>64416.91</v>
          </cell>
          <cell r="F3584">
            <v>64416.91</v>
          </cell>
        </row>
        <row r="3585">
          <cell r="B3585" t="str">
            <v>N046645011</v>
          </cell>
          <cell r="C3585">
            <v>645011</v>
          </cell>
          <cell r="D3585" t="str">
            <v>Infra Structure Facilities Managmt Supp Staff</v>
          </cell>
          <cell r="E3585">
            <v>51743.69</v>
          </cell>
          <cell r="F3585">
            <v>51743.69</v>
          </cell>
        </row>
        <row r="3586">
          <cell r="B3586" t="str">
            <v>N046645012</v>
          </cell>
          <cell r="C3586">
            <v>645012</v>
          </cell>
          <cell r="D3586" t="str">
            <v>Infra Struct Facilities Mgmt Staff_Provision</v>
          </cell>
          <cell r="E3586">
            <v>33664.019999999997</v>
          </cell>
          <cell r="F3586">
            <v>33664.019999999997</v>
          </cell>
        </row>
        <row r="3587">
          <cell r="B3587" t="str">
            <v>N046700000</v>
          </cell>
          <cell r="C3587">
            <v>700000</v>
          </cell>
          <cell r="D3587" t="str">
            <v>BANK AND FINANCIAL CHARGES</v>
          </cell>
          <cell r="E3587">
            <v>1295.6099999999999</v>
          </cell>
          <cell r="F3587">
            <v>1295.6099999999999</v>
          </cell>
        </row>
        <row r="3588">
          <cell r="B3588" t="str">
            <v>N046700012</v>
          </cell>
          <cell r="C3588">
            <v>700012</v>
          </cell>
          <cell r="D3588" t="str">
            <v>FOREIGN CURRENCY GAIN/LOSS-OTHER ACCOUNT</v>
          </cell>
          <cell r="E3588">
            <v>959</v>
          </cell>
          <cell r="F3588">
            <v>959</v>
          </cell>
        </row>
        <row r="3589">
          <cell r="B3589" t="str">
            <v>N046700014</v>
          </cell>
          <cell r="C3589">
            <v>700014</v>
          </cell>
          <cell r="D3589" t="str">
            <v>INTEREST EXPENSES OTHERS</v>
          </cell>
          <cell r="E3589">
            <v>0</v>
          </cell>
          <cell r="F3589">
            <v>0</v>
          </cell>
        </row>
        <row r="3590">
          <cell r="B3590" t="str">
            <v>N046700015</v>
          </cell>
          <cell r="C3590">
            <v>700015</v>
          </cell>
          <cell r="D3590" t="str">
            <v>ROUNDING SMALL DIFFERENCES</v>
          </cell>
          <cell r="E3590">
            <v>-2</v>
          </cell>
          <cell r="F3590">
            <v>-2</v>
          </cell>
        </row>
        <row r="3591">
          <cell r="B3591" t="str">
            <v>N046700020</v>
          </cell>
          <cell r="C3591">
            <v>700020</v>
          </cell>
          <cell r="D3591" t="str">
            <v>INTEREST INCOME - LOANS</v>
          </cell>
          <cell r="E3591">
            <v>-10960850</v>
          </cell>
          <cell r="F3591">
            <v>-10960850</v>
          </cell>
        </row>
        <row r="3592">
          <cell r="B3592" t="str">
            <v>N046700021</v>
          </cell>
          <cell r="C3592">
            <v>700021</v>
          </cell>
          <cell r="D3592" t="str">
            <v>INTEREST INCOME - DEPOSITS</v>
          </cell>
          <cell r="E3592">
            <v>-1001006</v>
          </cell>
          <cell r="F3592">
            <v>-1001006</v>
          </cell>
        </row>
        <row r="3593">
          <cell r="B3593" t="str">
            <v>N046700026</v>
          </cell>
          <cell r="C3593">
            <v>700026</v>
          </cell>
          <cell r="D3593" t="str">
            <v>INTEREST INCOME - Others</v>
          </cell>
          <cell r="E3593">
            <v>-3307812</v>
          </cell>
          <cell r="F3593">
            <v>-3307812</v>
          </cell>
        </row>
        <row r="3594">
          <cell r="B3594" t="str">
            <v>N046700029</v>
          </cell>
          <cell r="C3594">
            <v>700029</v>
          </cell>
          <cell r="D3594" t="str">
            <v>UNREALIZED FOREIGN CURRENCY GAIN/LOSS-AC</v>
          </cell>
          <cell r="E3594">
            <v>0</v>
          </cell>
          <cell r="F3594">
            <v>0</v>
          </cell>
        </row>
        <row r="3595">
          <cell r="B3595" t="str">
            <v>N046700030</v>
          </cell>
          <cell r="C3595">
            <v>700030</v>
          </cell>
          <cell r="D3595" t="str">
            <v>UNREALIZED FOREIGN CURRENCY GAIN/LOSS-OT</v>
          </cell>
          <cell r="E3595">
            <v>-812.08</v>
          </cell>
          <cell r="F3595">
            <v>-812.08</v>
          </cell>
        </row>
        <row r="3596">
          <cell r="B3596" t="str">
            <v>N046700044</v>
          </cell>
          <cell r="C3596">
            <v>700044</v>
          </cell>
          <cell r="D3596" t="str">
            <v>OTHER NON OPERATING INCOME</v>
          </cell>
          <cell r="E3596">
            <v>-1277438.93</v>
          </cell>
          <cell r="F3596">
            <v>-1277438.93</v>
          </cell>
        </row>
        <row r="3597">
          <cell r="B3597" t="str">
            <v>N046800000</v>
          </cell>
          <cell r="C3597">
            <v>800000</v>
          </cell>
          <cell r="D3597" t="str">
            <v>CORPORATION &amp; OTHER TAX EXPENSE</v>
          </cell>
          <cell r="E3597">
            <v>5000</v>
          </cell>
          <cell r="F3597">
            <v>5000</v>
          </cell>
        </row>
        <row r="3598">
          <cell r="B3598" t="str">
            <v>N046800001</v>
          </cell>
          <cell r="C3598">
            <v>800001</v>
          </cell>
          <cell r="D3598" t="str">
            <v>CORPORATE INCOME TAX EXPENSE</v>
          </cell>
          <cell r="E3598">
            <v>5048611</v>
          </cell>
          <cell r="F3598">
            <v>5048611</v>
          </cell>
        </row>
        <row r="3599">
          <cell r="B3599" t="str">
            <v>N046421000</v>
          </cell>
          <cell r="C3599">
            <v>421000</v>
          </cell>
          <cell r="D3599" t="str">
            <v>SALES REV-S/W SOL. &amp; SYSTEM INTEGRATION (Projects)</v>
          </cell>
          <cell r="E3599">
            <v>-18931394</v>
          </cell>
          <cell r="F3599">
            <v>-18931394</v>
          </cell>
        </row>
        <row r="3600">
          <cell r="B3600" t="str">
            <v>N046613004</v>
          </cell>
          <cell r="C3600">
            <v>613004</v>
          </cell>
          <cell r="D3600" t="str">
            <v>SEMINAR AND CONFERENCE EXPENSES</v>
          </cell>
          <cell r="E3600">
            <v>38812</v>
          </cell>
          <cell r="F3600">
            <v>38812</v>
          </cell>
        </row>
        <row r="3601">
          <cell r="B3601" t="str">
            <v>N046622002</v>
          </cell>
          <cell r="C3601">
            <v>622002</v>
          </cell>
          <cell r="D3601" t="str">
            <v>LEAVE ENCASHMENT - DIRECT</v>
          </cell>
          <cell r="E3601">
            <v>134830</v>
          </cell>
          <cell r="F3601">
            <v>134830</v>
          </cell>
        </row>
        <row r="3602">
          <cell r="B3602" t="str">
            <v>N046623014</v>
          </cell>
          <cell r="C3602">
            <v>623014</v>
          </cell>
          <cell r="D3602" t="str">
            <v>INCIDENTAL ALLOWANCES-DIRECT</v>
          </cell>
          <cell r="E3602">
            <v>15950</v>
          </cell>
          <cell r="F3602">
            <v>15950</v>
          </cell>
        </row>
        <row r="3603">
          <cell r="B3603" t="str">
            <v>N046629300</v>
          </cell>
          <cell r="C3603">
            <v>629300</v>
          </cell>
          <cell r="D3603" t="str">
            <v>FOREIGN TRAVEL - DIRECT</v>
          </cell>
          <cell r="E3603">
            <v>15880</v>
          </cell>
          <cell r="F3603">
            <v>15880</v>
          </cell>
        </row>
        <row r="3604">
          <cell r="B3604" t="str">
            <v>N046629302</v>
          </cell>
          <cell r="C3604">
            <v>629302</v>
          </cell>
          <cell r="D3604" t="str">
            <v>FOREIGN TRAVEL - SALES AND MARKETING</v>
          </cell>
          <cell r="E3604">
            <v>64064</v>
          </cell>
          <cell r="F3604">
            <v>64064</v>
          </cell>
        </row>
        <row r="3605">
          <cell r="B3605" t="str">
            <v>N046630040</v>
          </cell>
          <cell r="C3605">
            <v>630040</v>
          </cell>
          <cell r="D3605" t="str">
            <v>Festival Exp - Sales &amp; Marketing</v>
          </cell>
          <cell r="E3605">
            <v>2030</v>
          </cell>
          <cell r="F3605">
            <v>2030</v>
          </cell>
        </row>
        <row r="3606">
          <cell r="B3606" t="str">
            <v>N046630054</v>
          </cell>
          <cell r="C3606">
            <v>630054</v>
          </cell>
          <cell r="D3606" t="str">
            <v>CLA Brokerage - Movement Expenses - Direct</v>
          </cell>
          <cell r="E3606">
            <v>17250</v>
          </cell>
          <cell r="F3606">
            <v>17250</v>
          </cell>
        </row>
        <row r="3607">
          <cell r="B3607" t="str">
            <v>N046700002</v>
          </cell>
          <cell r="C3607">
            <v>700002</v>
          </cell>
          <cell r="D3607" t="str">
            <v>PROFIT/LOSS ON DISPOSAL/SALE OF FIXED AS</v>
          </cell>
          <cell r="E3607">
            <v>24847</v>
          </cell>
          <cell r="F3607">
            <v>24847</v>
          </cell>
        </row>
        <row r="3608">
          <cell r="B3608" t="str">
            <v>N046700046</v>
          </cell>
          <cell r="C3608">
            <v>700046</v>
          </cell>
          <cell r="D3608" t="str">
            <v>CLEARING - FIXED ASSETS RETIREMENT</v>
          </cell>
          <cell r="E3608">
            <v>0</v>
          </cell>
          <cell r="F3608">
            <v>0</v>
          </cell>
        </row>
        <row r="3609">
          <cell r="B3609" t="str">
            <v>N046140001</v>
          </cell>
          <cell r="C3609">
            <v>140001</v>
          </cell>
          <cell r="D3609" t="str">
            <v>ADVANCES - TRAVEL FOREIGN</v>
          </cell>
          <cell r="E3609">
            <v>0</v>
          </cell>
          <cell r="F3609">
            <v>0</v>
          </cell>
        </row>
        <row r="3610">
          <cell r="B3610" t="str">
            <v>N046192017</v>
          </cell>
          <cell r="C3610">
            <v>192017</v>
          </cell>
          <cell r="D3610" t="str">
            <v>ADVANCE CORPORATE TAX FY 2016-2017</v>
          </cell>
          <cell r="E3610">
            <v>4941035</v>
          </cell>
          <cell r="F3610">
            <v>4941035</v>
          </cell>
        </row>
        <row r="3611">
          <cell r="B3611" t="str">
            <v>N046215107</v>
          </cell>
          <cell r="C3611">
            <v>215107</v>
          </cell>
          <cell r="D3611" t="str">
            <v>TDS PAYABLE 194H-COMMISSION &amp; BROKRAGE</v>
          </cell>
          <cell r="E3611">
            <v>0</v>
          </cell>
          <cell r="F3611">
            <v>0</v>
          </cell>
        </row>
        <row r="3612">
          <cell r="B3612" t="str">
            <v>N046800002</v>
          </cell>
          <cell r="C3612">
            <v>800002</v>
          </cell>
          <cell r="D3612" t="str">
            <v>TAXES OF EARLIER YEARS</v>
          </cell>
          <cell r="E3612">
            <v>-117788</v>
          </cell>
          <cell r="F3612">
            <v>-117788</v>
          </cell>
        </row>
        <row r="3613">
          <cell r="B3613" t="str">
            <v>N046520402</v>
          </cell>
          <cell r="C3613">
            <v>520402</v>
          </cell>
          <cell r="D3613" t="str">
            <v>TRAINING COURSE EXECUTION - OUTSOURCING</v>
          </cell>
          <cell r="E3613">
            <v>11845</v>
          </cell>
          <cell r="F3613">
            <v>11845</v>
          </cell>
        </row>
        <row r="3614">
          <cell r="B3614" t="str">
            <v>N046623011</v>
          </cell>
          <cell r="C3614">
            <v>623011</v>
          </cell>
          <cell r="D3614" t="str">
            <v>GRATUITY-DIRECT</v>
          </cell>
          <cell r="E3614">
            <v>247285</v>
          </cell>
          <cell r="F3614">
            <v>247285</v>
          </cell>
        </row>
        <row r="3615">
          <cell r="B3615" t="str">
            <v>N046624002</v>
          </cell>
          <cell r="C3615">
            <v>624002</v>
          </cell>
          <cell r="D3615" t="str">
            <v>LEAVE ENCASHMENT - SALES AND MARKETING</v>
          </cell>
          <cell r="E3615">
            <v>78000</v>
          </cell>
          <cell r="F3615">
            <v>78000</v>
          </cell>
        </row>
        <row r="3616">
          <cell r="B3616" t="str">
            <v>N046624011</v>
          </cell>
          <cell r="C3616">
            <v>624011</v>
          </cell>
          <cell r="D3616" t="str">
            <v>GRATUITY-SALES AND MARKETING</v>
          </cell>
          <cell r="E3616">
            <v>121292</v>
          </cell>
          <cell r="F3616">
            <v>121292</v>
          </cell>
        </row>
        <row r="3617">
          <cell r="B3617" t="str">
            <v>N046629301</v>
          </cell>
          <cell r="C3617">
            <v>629301</v>
          </cell>
          <cell r="D3617" t="str">
            <v>FOREIGN TRAVEL - INDIRECT</v>
          </cell>
          <cell r="E3617">
            <v>-24635.4</v>
          </cell>
          <cell r="F3617">
            <v>-24635.4</v>
          </cell>
        </row>
        <row r="3618">
          <cell r="B3618" t="str">
            <v>N046638001</v>
          </cell>
          <cell r="C3618">
            <v>638001</v>
          </cell>
          <cell r="D3618" t="str">
            <v>XEROX AND BINDING COSTS</v>
          </cell>
          <cell r="E3618">
            <v>4.34</v>
          </cell>
          <cell r="F3618">
            <v>4.34</v>
          </cell>
        </row>
        <row r="3619">
          <cell r="B3619" t="str">
            <v>N046646000</v>
          </cell>
          <cell r="C3619">
            <v>646000</v>
          </cell>
          <cell r="D3619" t="str">
            <v>BAD DEBTS</v>
          </cell>
          <cell r="E3619">
            <v>51300</v>
          </cell>
          <cell r="F3619">
            <v>51300</v>
          </cell>
        </row>
        <row r="3620">
          <cell r="B3620" t="str">
            <v>N046646003</v>
          </cell>
          <cell r="C3620">
            <v>646003</v>
          </cell>
          <cell r="D3620" t="str">
            <v>Provision for doubtful advances</v>
          </cell>
          <cell r="E3620">
            <v>253453.11</v>
          </cell>
          <cell r="F3620">
            <v>253453.11</v>
          </cell>
        </row>
        <row r="3621">
          <cell r="B3621" t="str">
            <v>N046700019</v>
          </cell>
          <cell r="C3621">
            <v>700019</v>
          </cell>
          <cell r="D3621" t="str">
            <v>PROFIT/LOSS SHARE FM ASSOCIATE COMPANY</v>
          </cell>
          <cell r="E3621">
            <v>10787727.810000001</v>
          </cell>
          <cell r="F3621">
            <v>10787727.810000001</v>
          </cell>
        </row>
        <row r="3622">
          <cell r="E3622">
            <v>3.7252902984619141E-9</v>
          </cell>
          <cell r="F3622">
            <v>3.7252902984619141E-9</v>
          </cell>
        </row>
        <row r="3623">
          <cell r="B3623" t="str">
            <v>N047111000</v>
          </cell>
          <cell r="C3623">
            <v>111000</v>
          </cell>
          <cell r="D3623" t="str">
            <v>PETTY CASH - LOCAL CURRENCY</v>
          </cell>
          <cell r="E3623">
            <v>132.71</v>
          </cell>
          <cell r="F3623">
            <v>1249.5</v>
          </cell>
        </row>
        <row r="3624">
          <cell r="B3624" t="str">
            <v>N047113860</v>
          </cell>
          <cell r="C3624">
            <v>113860</v>
          </cell>
          <cell r="D3624" t="str">
            <v>CASH IN BANK RMB DISBURSEMENT ACCOUNT</v>
          </cell>
          <cell r="E3624">
            <v>3257.99</v>
          </cell>
          <cell r="F3624">
            <v>30674.959999999999</v>
          </cell>
        </row>
        <row r="3625">
          <cell r="B3625" t="str">
            <v>N047113870</v>
          </cell>
          <cell r="C3625">
            <v>113870</v>
          </cell>
          <cell r="D3625" t="str">
            <v>CASH IN BANK TAX BANK FOR CHINA</v>
          </cell>
          <cell r="E3625">
            <v>6829.29</v>
          </cell>
          <cell r="F3625">
            <v>64299.81</v>
          </cell>
        </row>
        <row r="3626">
          <cell r="B3626" t="str">
            <v>N047121003</v>
          </cell>
          <cell r="C3626">
            <v>121003</v>
          </cell>
          <cell r="D3626" t="str">
            <v>VENDOR DEBIT BALANCES TARGET</v>
          </cell>
          <cell r="E3626">
            <v>0</v>
          </cell>
          <cell r="F3626">
            <v>0</v>
          </cell>
        </row>
        <row r="3627">
          <cell r="B3627" t="str">
            <v>N047121004</v>
          </cell>
          <cell r="C3627">
            <v>121004</v>
          </cell>
          <cell r="D3627" t="str">
            <v>VENDOR DEBIT BALANCES ADJUSTMENT</v>
          </cell>
          <cell r="E3627">
            <v>0</v>
          </cell>
          <cell r="F3627">
            <v>0</v>
          </cell>
        </row>
        <row r="3628">
          <cell r="B3628" t="str">
            <v>N047126000</v>
          </cell>
          <cell r="C3628">
            <v>126000</v>
          </cell>
          <cell r="D3628" t="str">
            <v>PREPAID - EXPENSES</v>
          </cell>
          <cell r="E3628">
            <v>0</v>
          </cell>
          <cell r="F3628">
            <v>0</v>
          </cell>
        </row>
        <row r="3629">
          <cell r="B3629" t="str">
            <v>N047140000</v>
          </cell>
          <cell r="C3629">
            <v>140000</v>
          </cell>
          <cell r="D3629" t="str">
            <v>ADVANCES - TRAVEL DOMESTIC</v>
          </cell>
          <cell r="E3629">
            <v>0</v>
          </cell>
          <cell r="F3629">
            <v>0</v>
          </cell>
        </row>
        <row r="3630">
          <cell r="B3630" t="str">
            <v>N047140002</v>
          </cell>
          <cell r="C3630">
            <v>140002</v>
          </cell>
          <cell r="D3630" t="str">
            <v>ADVANCES - OFFICE EXPENSES</v>
          </cell>
          <cell r="E3630">
            <v>0</v>
          </cell>
          <cell r="F3630">
            <v>0</v>
          </cell>
        </row>
        <row r="3631">
          <cell r="B3631" t="str">
            <v>N047150000</v>
          </cell>
          <cell r="C3631">
            <v>150000</v>
          </cell>
          <cell r="D3631" t="str">
            <v>SECURITY DEPOSITS PAID TO VENDORS</v>
          </cell>
          <cell r="E3631">
            <v>53060</v>
          </cell>
          <cell r="F3631">
            <v>499575.82</v>
          </cell>
        </row>
        <row r="3632">
          <cell r="B3632" t="str">
            <v>N047152007</v>
          </cell>
          <cell r="C3632">
            <v>152007</v>
          </cell>
          <cell r="D3632" t="str">
            <v>PREPAYMENTS - OTHERS</v>
          </cell>
          <cell r="E3632">
            <v>0</v>
          </cell>
          <cell r="F3632">
            <v>0</v>
          </cell>
        </row>
        <row r="3633">
          <cell r="B3633" t="str">
            <v>N047160002</v>
          </cell>
          <cell r="C3633">
            <v>160002</v>
          </cell>
          <cell r="D3633" t="str">
            <v>PLANT AND MACHINERY</v>
          </cell>
          <cell r="E3633">
            <v>6369.62</v>
          </cell>
          <cell r="F3633">
            <v>59971.88</v>
          </cell>
        </row>
        <row r="3634">
          <cell r="B3634" t="str">
            <v>N047160005</v>
          </cell>
          <cell r="C3634">
            <v>160005</v>
          </cell>
          <cell r="D3634" t="str">
            <v>FURNITURE &amp; FIXTURE</v>
          </cell>
          <cell r="E3634">
            <v>5000</v>
          </cell>
          <cell r="F3634">
            <v>47076.5</v>
          </cell>
        </row>
        <row r="3635">
          <cell r="B3635" t="str">
            <v>N047170002</v>
          </cell>
          <cell r="C3635">
            <v>170002</v>
          </cell>
          <cell r="D3635" t="str">
            <v>ACCUMULATED DEPRECIATION - PLANT AND MAC</v>
          </cell>
          <cell r="E3635">
            <v>-6368.62</v>
          </cell>
          <cell r="F3635">
            <v>-59962.47</v>
          </cell>
        </row>
        <row r="3636">
          <cell r="B3636" t="str">
            <v>N047170005</v>
          </cell>
          <cell r="C3636">
            <v>170005</v>
          </cell>
          <cell r="D3636" t="str">
            <v>ACCUMULATED DEPRECIATION - FURNITURE &amp; F</v>
          </cell>
          <cell r="E3636">
            <v>-5000</v>
          </cell>
          <cell r="F3636">
            <v>-47076.5</v>
          </cell>
        </row>
        <row r="3637">
          <cell r="B3637" t="str">
            <v>N047180007</v>
          </cell>
          <cell r="C3637">
            <v>180007</v>
          </cell>
          <cell r="D3637" t="str">
            <v>INVESTMENT INTERCOMPANYESS PARTNERS</v>
          </cell>
          <cell r="E3637">
            <v>500000</v>
          </cell>
          <cell r="F3637">
            <v>3651700</v>
          </cell>
        </row>
        <row r="3638">
          <cell r="B3638" t="str">
            <v>N047190300</v>
          </cell>
          <cell r="C3638">
            <v>190300</v>
          </cell>
          <cell r="D3638" t="str">
            <v>DEFFERED TAX ASSETS ACCOUNT</v>
          </cell>
          <cell r="E3638">
            <v>0</v>
          </cell>
          <cell r="F3638">
            <v>0</v>
          </cell>
        </row>
        <row r="3639">
          <cell r="B3639" t="str">
            <v>N047211000</v>
          </cell>
          <cell r="C3639">
            <v>211000</v>
          </cell>
          <cell r="D3639" t="str">
            <v>TRADE PAYABLES - DOMESTIC</v>
          </cell>
          <cell r="E3639">
            <v>0</v>
          </cell>
          <cell r="F3639">
            <v>0</v>
          </cell>
        </row>
        <row r="3640">
          <cell r="B3640" t="str">
            <v>N047213000</v>
          </cell>
          <cell r="C3640">
            <v>213000</v>
          </cell>
          <cell r="D3640" t="str">
            <v>TRADE PAYABLE - AFFILIATES</v>
          </cell>
          <cell r="E3640">
            <v>0</v>
          </cell>
          <cell r="F3640">
            <v>0</v>
          </cell>
        </row>
        <row r="3641">
          <cell r="B3641" t="str">
            <v>N047213002</v>
          </cell>
          <cell r="C3641">
            <v>213002</v>
          </cell>
          <cell r="D3641" t="str">
            <v>ACCOUNTS PAYABLE - STAFF</v>
          </cell>
          <cell r="E3641">
            <v>0</v>
          </cell>
          <cell r="F3641">
            <v>0</v>
          </cell>
        </row>
        <row r="3642">
          <cell r="B3642" t="str">
            <v>N047213005</v>
          </cell>
          <cell r="C3642">
            <v>213005</v>
          </cell>
          <cell r="D3642" t="str">
            <v>SALARY PAYABLE - STAFF</v>
          </cell>
          <cell r="E3642">
            <v>0</v>
          </cell>
          <cell r="F3642">
            <v>0</v>
          </cell>
        </row>
        <row r="3643">
          <cell r="B3643" t="str">
            <v>N047213010</v>
          </cell>
          <cell r="C3643">
            <v>213010</v>
          </cell>
          <cell r="D3643" t="str">
            <v>INTT  PAYABLE - AFFILIATES</v>
          </cell>
          <cell r="E3643">
            <v>0</v>
          </cell>
          <cell r="F3643">
            <v>0</v>
          </cell>
        </row>
        <row r="3644">
          <cell r="B3644" t="str">
            <v>N047215100</v>
          </cell>
          <cell r="C3644">
            <v>215100</v>
          </cell>
          <cell r="D3644" t="str">
            <v>WITHHOLDING TAX PAYABLE - SALARIES</v>
          </cell>
          <cell r="E3644">
            <v>0</v>
          </cell>
          <cell r="F3644">
            <v>0</v>
          </cell>
        </row>
        <row r="3645">
          <cell r="B3645" t="str">
            <v>N047240000</v>
          </cell>
          <cell r="C3645">
            <v>240000</v>
          </cell>
          <cell r="D3645" t="str">
            <v>ADVANCES FROM STUDENTS</v>
          </cell>
          <cell r="E3645">
            <v>0</v>
          </cell>
          <cell r="F3645">
            <v>0</v>
          </cell>
        </row>
        <row r="3646">
          <cell r="B3646" t="str">
            <v>N047281400</v>
          </cell>
          <cell r="C3646">
            <v>281400</v>
          </cell>
          <cell r="D3646" t="str">
            <v>OUTSTANDING EXPENSES-VENDORS</v>
          </cell>
          <cell r="E3646">
            <v>-3000</v>
          </cell>
          <cell r="F3646">
            <v>-28245.9</v>
          </cell>
        </row>
        <row r="3647">
          <cell r="B3647" t="str">
            <v>N047290000</v>
          </cell>
          <cell r="C3647">
            <v>290000</v>
          </cell>
          <cell r="D3647" t="str">
            <v>PROVISION FOR CORPORATE TAX</v>
          </cell>
          <cell r="E3647">
            <v>0</v>
          </cell>
          <cell r="F3647">
            <v>0</v>
          </cell>
        </row>
        <row r="3648">
          <cell r="B3648" t="str">
            <v>N047290300</v>
          </cell>
          <cell r="C3648">
            <v>290300</v>
          </cell>
          <cell r="D3648" t="str">
            <v>PROVISION FOR LEAVE ENCASHMENT</v>
          </cell>
          <cell r="E3648">
            <v>0</v>
          </cell>
          <cell r="F3648">
            <v>0</v>
          </cell>
        </row>
        <row r="3649">
          <cell r="B3649" t="str">
            <v>N047310000</v>
          </cell>
          <cell r="C3649">
            <v>310000</v>
          </cell>
          <cell r="D3649" t="str">
            <v>COMMON STOCK - AT PAR VALUE</v>
          </cell>
          <cell r="E3649">
            <v>0</v>
          </cell>
          <cell r="F3649">
            <v>0</v>
          </cell>
        </row>
        <row r="3650">
          <cell r="B3650" t="str">
            <v>N047310002</v>
          </cell>
          <cell r="C3650">
            <v>310002</v>
          </cell>
          <cell r="D3650" t="str">
            <v>SHARECAPITAL ACCOUNT -INESS PARTNERS</v>
          </cell>
          <cell r="E3650">
            <v>-480000</v>
          </cell>
          <cell r="F3650">
            <v>-3236820</v>
          </cell>
        </row>
        <row r="3651">
          <cell r="B3651" t="str">
            <v>N047320100</v>
          </cell>
          <cell r="C3651">
            <v>320100</v>
          </cell>
          <cell r="D3651" t="str">
            <v>GENERAL RESERVE</v>
          </cell>
          <cell r="E3651">
            <v>-140211</v>
          </cell>
          <cell r="F3651">
            <v>-1096852.1299999999</v>
          </cell>
        </row>
        <row r="3652">
          <cell r="B3652" t="str">
            <v>N047320400</v>
          </cell>
          <cell r="C3652">
            <v>320400</v>
          </cell>
          <cell r="D3652" t="str">
            <v>FOREIGN CURRENCY TRANSLATION RESERVE A/C</v>
          </cell>
          <cell r="E3652">
            <v>0</v>
          </cell>
          <cell r="F3652">
            <v>-1068194.5</v>
          </cell>
        </row>
        <row r="3653">
          <cell r="B3653" t="str">
            <v>N047320401</v>
          </cell>
          <cell r="C3653">
            <v>320401</v>
          </cell>
          <cell r="D3653" t="str">
            <v>MINORITY INTEREST SHARE CAPITAL</v>
          </cell>
          <cell r="E3653">
            <v>-320000</v>
          </cell>
          <cell r="F3653">
            <v>-2157880</v>
          </cell>
        </row>
        <row r="3654">
          <cell r="B3654" t="str">
            <v>N047320402</v>
          </cell>
          <cell r="C3654">
            <v>320402</v>
          </cell>
          <cell r="D3654" t="str">
            <v>MINORITY INTEREST RESERVE</v>
          </cell>
          <cell r="E3654">
            <v>173611.9</v>
          </cell>
          <cell r="F3654">
            <v>1174034</v>
          </cell>
        </row>
        <row r="3655">
          <cell r="B3655" t="str">
            <v>N047330000</v>
          </cell>
          <cell r="C3655">
            <v>330000</v>
          </cell>
          <cell r="D3655" t="str">
            <v>RETAINED EARNINGS</v>
          </cell>
          <cell r="E3655">
            <v>208815.42</v>
          </cell>
          <cell r="F3655">
            <v>2194234.85</v>
          </cell>
        </row>
        <row r="3656">
          <cell r="B3656" t="str">
            <v>N047330004</v>
          </cell>
          <cell r="C3656">
            <v>330004</v>
          </cell>
          <cell r="D3656" t="str">
            <v>Accumulated Reserve Balance</v>
          </cell>
          <cell r="E3656">
            <v>76</v>
          </cell>
          <cell r="F3656">
            <v>747.6</v>
          </cell>
        </row>
        <row r="3657">
          <cell r="B3657" t="str">
            <v>N047637001</v>
          </cell>
          <cell r="C3657">
            <v>637001</v>
          </cell>
          <cell r="D3657" t="str">
            <v>AUDIT FEES</v>
          </cell>
          <cell r="E3657">
            <v>3000</v>
          </cell>
          <cell r="F3657">
            <v>30012.41</v>
          </cell>
        </row>
        <row r="3658">
          <cell r="B3658" t="str">
            <v>N047700000</v>
          </cell>
          <cell r="C3658">
            <v>700000</v>
          </cell>
          <cell r="D3658" t="str">
            <v>BANK AND FINANCIAL CHARGES</v>
          </cell>
          <cell r="E3658">
            <v>1426.69</v>
          </cell>
          <cell r="F3658">
            <v>14341.63</v>
          </cell>
        </row>
        <row r="3659">
          <cell r="B3659" t="str">
            <v>N047623002</v>
          </cell>
          <cell r="C3659">
            <v>623002</v>
          </cell>
          <cell r="D3659" t="str">
            <v>LEAVE ENCASHMENT - INDIRECT</v>
          </cell>
          <cell r="E3659">
            <v>-7000</v>
          </cell>
          <cell r="F3659">
            <v>-72887.5</v>
          </cell>
        </row>
        <row r="3660">
          <cell r="B3660" t="str">
            <v>N047240528</v>
          </cell>
          <cell r="C3660">
            <v>240528</v>
          </cell>
          <cell r="D3660" t="str">
            <v>CUR - SECURITY DEPOSITS RECEIVABLE - ADJACT</v>
          </cell>
          <cell r="E3660">
            <v>-53060</v>
          </cell>
          <cell r="F3660">
            <v>-499575.82</v>
          </cell>
        </row>
        <row r="3661">
          <cell r="B3661" t="str">
            <v>N047240529</v>
          </cell>
          <cell r="C3661">
            <v>240529</v>
          </cell>
          <cell r="D3661" t="str">
            <v>CUR - SECURITY DEPOSITS RECEIVABLE - TGTACT</v>
          </cell>
          <cell r="E3661">
            <v>53060</v>
          </cell>
          <cell r="F3661">
            <v>499575.82</v>
          </cell>
        </row>
        <row r="3662">
          <cell r="E3662">
            <v>0</v>
          </cell>
          <cell r="F3662">
            <v>-4.0000000153668225E-2</v>
          </cell>
        </row>
        <row r="3663">
          <cell r="B3663" t="str">
            <v>N049111000</v>
          </cell>
          <cell r="C3663">
            <v>111000</v>
          </cell>
          <cell r="D3663" t="str">
            <v>PETTY CASH - LOCAL CURRENCY</v>
          </cell>
          <cell r="E3663">
            <v>31790.49</v>
          </cell>
          <cell r="F3663">
            <v>299316.99</v>
          </cell>
        </row>
        <row r="3664">
          <cell r="B3664" t="str">
            <v>N049113860</v>
          </cell>
          <cell r="C3664">
            <v>113860</v>
          </cell>
          <cell r="D3664" t="str">
            <v>CASH IN BANK RMB DISBURSEMENT ACCOUNT</v>
          </cell>
          <cell r="E3664">
            <v>713.83</v>
          </cell>
          <cell r="F3664">
            <v>6720.93</v>
          </cell>
        </row>
        <row r="3665">
          <cell r="B3665" t="str">
            <v>N049113870</v>
          </cell>
          <cell r="C3665">
            <v>113870</v>
          </cell>
          <cell r="D3665" t="str">
            <v>CASH IN BANK TAX BANK FOR CHINA</v>
          </cell>
          <cell r="E3665">
            <v>8444.5400000000009</v>
          </cell>
          <cell r="F3665">
            <v>79507.88</v>
          </cell>
        </row>
        <row r="3666">
          <cell r="B3666" t="str">
            <v>N049114930</v>
          </cell>
          <cell r="C3666">
            <v>114930</v>
          </cell>
          <cell r="D3666" t="str">
            <v>WACHOWIA BANK DEI</v>
          </cell>
          <cell r="E3666">
            <v>409848.3</v>
          </cell>
          <cell r="F3666">
            <v>3858844.7</v>
          </cell>
        </row>
        <row r="3667">
          <cell r="B3667" t="str">
            <v>N049116001</v>
          </cell>
          <cell r="C3667">
            <v>116001</v>
          </cell>
          <cell r="D3667" t="str">
            <v>CUSTOMER PAYMENTS-CHEQUES/TTs (Non-cash)</v>
          </cell>
          <cell r="E3667">
            <v>0</v>
          </cell>
          <cell r="F3667">
            <v>0</v>
          </cell>
        </row>
        <row r="3668">
          <cell r="B3668" t="str">
            <v>N049117230</v>
          </cell>
          <cell r="C3668">
            <v>117230</v>
          </cell>
          <cell r="D3668" t="str">
            <v>CASH IN BANK USD CAPITAL BANK A/C- FOR CHINA</v>
          </cell>
          <cell r="E3668">
            <v>201723.92</v>
          </cell>
          <cell r="F3668">
            <v>1899291.22</v>
          </cell>
        </row>
        <row r="3669">
          <cell r="B3669" t="str">
            <v>N049121000</v>
          </cell>
          <cell r="C3669">
            <v>121000</v>
          </cell>
          <cell r="D3669" t="str">
            <v>TRADE RECEIVABLES - DOMESTIC</v>
          </cell>
          <cell r="E3669">
            <v>0</v>
          </cell>
          <cell r="F3669">
            <v>0</v>
          </cell>
        </row>
        <row r="3670">
          <cell r="B3670" t="str">
            <v>N049121003</v>
          </cell>
          <cell r="C3670">
            <v>121003</v>
          </cell>
          <cell r="D3670" t="str">
            <v>VENDOR DEBIT BALANCES TARGET</v>
          </cell>
          <cell r="E3670">
            <v>0</v>
          </cell>
          <cell r="F3670">
            <v>0</v>
          </cell>
        </row>
        <row r="3671">
          <cell r="B3671" t="str">
            <v>N049121004</v>
          </cell>
          <cell r="C3671">
            <v>121004</v>
          </cell>
          <cell r="D3671" t="str">
            <v>VENDOR DEBIT BALANCES ADJUSTMENT</v>
          </cell>
          <cell r="E3671">
            <v>0</v>
          </cell>
          <cell r="F3671">
            <v>0</v>
          </cell>
        </row>
        <row r="3672">
          <cell r="B3672" t="str">
            <v>N049125101</v>
          </cell>
          <cell r="C3672">
            <v>125101</v>
          </cell>
          <cell r="D3672" t="str">
            <v>VAT INPUT</v>
          </cell>
          <cell r="E3672">
            <v>4103.78</v>
          </cell>
          <cell r="F3672">
            <v>38638.31</v>
          </cell>
        </row>
        <row r="3673">
          <cell r="B3673" t="str">
            <v>N049125128</v>
          </cell>
          <cell r="C3673">
            <v>125128</v>
          </cell>
          <cell r="D3673" t="str">
            <v>VAT Tax Payable_Relief</v>
          </cell>
          <cell r="E3673">
            <v>0</v>
          </cell>
          <cell r="F3673">
            <v>0</v>
          </cell>
        </row>
        <row r="3674">
          <cell r="B3674" t="str">
            <v>N049126000</v>
          </cell>
          <cell r="C3674">
            <v>126000</v>
          </cell>
          <cell r="D3674" t="str">
            <v>PREPAID - EXPENSES</v>
          </cell>
          <cell r="E3674">
            <v>0</v>
          </cell>
          <cell r="F3674">
            <v>0</v>
          </cell>
        </row>
        <row r="3675">
          <cell r="B3675" t="str">
            <v>N049140000</v>
          </cell>
          <cell r="C3675">
            <v>140000</v>
          </cell>
          <cell r="D3675" t="str">
            <v>ADVANCES - TRAVEL DOMESTIC</v>
          </cell>
          <cell r="E3675">
            <v>0</v>
          </cell>
          <cell r="F3675">
            <v>0</v>
          </cell>
        </row>
        <row r="3676">
          <cell r="B3676" t="str">
            <v>N049140002</v>
          </cell>
          <cell r="C3676">
            <v>140002</v>
          </cell>
          <cell r="D3676" t="str">
            <v>ADVANCES - OFFICE EXPENSES</v>
          </cell>
          <cell r="E3676">
            <v>0</v>
          </cell>
          <cell r="F3676">
            <v>0</v>
          </cell>
        </row>
        <row r="3677">
          <cell r="B3677" t="str">
            <v>N049140300</v>
          </cell>
          <cell r="C3677">
            <v>140300</v>
          </cell>
          <cell r="D3677" t="str">
            <v>ADVANCES - SALARY</v>
          </cell>
          <cell r="E3677">
            <v>0</v>
          </cell>
          <cell r="F3677">
            <v>0</v>
          </cell>
        </row>
        <row r="3678">
          <cell r="B3678" t="str">
            <v>N049150000</v>
          </cell>
          <cell r="C3678">
            <v>150000</v>
          </cell>
          <cell r="D3678" t="str">
            <v>SECURITY DEPOSITS PAID TO VENDORS</v>
          </cell>
          <cell r="E3678">
            <v>190358.8</v>
          </cell>
          <cell r="F3678">
            <v>1792285.21</v>
          </cell>
        </row>
        <row r="3679">
          <cell r="B3679" t="str">
            <v>N049152007</v>
          </cell>
          <cell r="C3679">
            <v>152007</v>
          </cell>
          <cell r="D3679" t="str">
            <v>PREPAYMENTS - OTHERS</v>
          </cell>
          <cell r="E3679">
            <v>0</v>
          </cell>
          <cell r="F3679">
            <v>0</v>
          </cell>
        </row>
        <row r="3680">
          <cell r="B3680" t="str">
            <v>N049160002</v>
          </cell>
          <cell r="C3680">
            <v>160002</v>
          </cell>
          <cell r="D3680" t="str">
            <v>PLANT AND MACHINERY</v>
          </cell>
          <cell r="E3680">
            <v>1580580.5</v>
          </cell>
          <cell r="F3680">
            <v>14881639.59</v>
          </cell>
        </row>
        <row r="3681">
          <cell r="B3681" t="str">
            <v>N049160005</v>
          </cell>
          <cell r="C3681">
            <v>160005</v>
          </cell>
          <cell r="D3681" t="str">
            <v>FURNITURE &amp; FIXTURE</v>
          </cell>
          <cell r="E3681">
            <v>1534518.91</v>
          </cell>
          <cell r="F3681">
            <v>14447955.890000001</v>
          </cell>
        </row>
        <row r="3682">
          <cell r="B3682" t="str">
            <v>N049170002</v>
          </cell>
          <cell r="C3682">
            <v>170002</v>
          </cell>
          <cell r="D3682" t="str">
            <v>ACCUMULATED DEPRECIATION - PLANT AND MAC</v>
          </cell>
          <cell r="E3682">
            <v>-1248392.8999999999</v>
          </cell>
          <cell r="F3682">
            <v>-11753993.67</v>
          </cell>
        </row>
        <row r="3683">
          <cell r="B3683" t="str">
            <v>N049170005</v>
          </cell>
          <cell r="C3683">
            <v>170005</v>
          </cell>
          <cell r="D3683" t="str">
            <v>ACCUMULATED DEPRECIATION - FURNITURE &amp; F</v>
          </cell>
          <cell r="E3683">
            <v>-1514436.31</v>
          </cell>
          <cell r="F3683">
            <v>-14258872.189999999</v>
          </cell>
        </row>
        <row r="3684">
          <cell r="B3684" t="str">
            <v>N049190300</v>
          </cell>
          <cell r="C3684">
            <v>190300</v>
          </cell>
          <cell r="D3684" t="str">
            <v>DEFFERED TAX ASSETS ACCOUNT</v>
          </cell>
          <cell r="E3684">
            <v>0</v>
          </cell>
          <cell r="F3684">
            <v>0</v>
          </cell>
        </row>
        <row r="3685">
          <cell r="B3685" t="str">
            <v>N049211000</v>
          </cell>
          <cell r="C3685">
            <v>211000</v>
          </cell>
          <cell r="D3685" t="str">
            <v>TRADE PAYABLES - DOMESTIC</v>
          </cell>
          <cell r="E3685">
            <v>0</v>
          </cell>
          <cell r="F3685">
            <v>0</v>
          </cell>
        </row>
        <row r="3686">
          <cell r="B3686" t="str">
            <v>N049213000</v>
          </cell>
          <cell r="C3686">
            <v>213000</v>
          </cell>
          <cell r="D3686" t="str">
            <v>TRADE PAYABLE - AFFILIATES</v>
          </cell>
          <cell r="E3686">
            <v>0</v>
          </cell>
          <cell r="F3686">
            <v>0</v>
          </cell>
        </row>
        <row r="3687">
          <cell r="B3687" t="str">
            <v>N049213002</v>
          </cell>
          <cell r="C3687">
            <v>213002</v>
          </cell>
          <cell r="D3687" t="str">
            <v>ACCOUNTS PAYABLE - STAFF</v>
          </cell>
          <cell r="E3687">
            <v>0</v>
          </cell>
          <cell r="F3687">
            <v>0</v>
          </cell>
        </row>
        <row r="3688">
          <cell r="B3688" t="str">
            <v>N049213005</v>
          </cell>
          <cell r="C3688">
            <v>213005</v>
          </cell>
          <cell r="D3688" t="str">
            <v>SALARY PAYABLE - STAFF</v>
          </cell>
          <cell r="E3688">
            <v>0</v>
          </cell>
          <cell r="F3688">
            <v>0</v>
          </cell>
        </row>
        <row r="3689">
          <cell r="B3689" t="str">
            <v>N049215100</v>
          </cell>
          <cell r="C3689">
            <v>215100</v>
          </cell>
          <cell r="D3689" t="str">
            <v>WITHHOLDING TAX PAYABLE - SALARIES</v>
          </cell>
          <cell r="E3689">
            <v>0</v>
          </cell>
          <cell r="F3689">
            <v>0</v>
          </cell>
        </row>
        <row r="3690">
          <cell r="B3690" t="str">
            <v>N049215112</v>
          </cell>
          <cell r="C3690">
            <v>215112</v>
          </cell>
          <cell r="D3690" t="str">
            <v>BUSINESS &amp; OTHER TAX PAYABLE</v>
          </cell>
          <cell r="E3690">
            <v>-2994.51</v>
          </cell>
          <cell r="F3690">
            <v>-28194.22</v>
          </cell>
        </row>
        <row r="3691">
          <cell r="B3691" t="str">
            <v>N049216101</v>
          </cell>
          <cell r="C3691">
            <v>216101</v>
          </cell>
          <cell r="D3691" t="str">
            <v>VAT OUTPUT</v>
          </cell>
          <cell r="E3691">
            <v>-605.88</v>
          </cell>
          <cell r="F3691">
            <v>-5704.54</v>
          </cell>
        </row>
        <row r="3692">
          <cell r="B3692" t="str">
            <v>N049240000</v>
          </cell>
          <cell r="C3692">
            <v>240000</v>
          </cell>
          <cell r="D3692" t="str">
            <v>ADVANCES FROM STUDENTS</v>
          </cell>
          <cell r="E3692">
            <v>-676801</v>
          </cell>
          <cell r="F3692">
            <v>-6372284.4400000004</v>
          </cell>
        </row>
        <row r="3693">
          <cell r="B3693" t="str">
            <v>N049240528</v>
          </cell>
          <cell r="C3693">
            <v>240528</v>
          </cell>
          <cell r="D3693" t="str">
            <v>CUR - SECURITY DEPOSITS RECEIVABLE - ADJACT</v>
          </cell>
          <cell r="E3693">
            <v>-190359</v>
          </cell>
          <cell r="F3693">
            <v>-1792287.09</v>
          </cell>
        </row>
        <row r="3694">
          <cell r="B3694" t="str">
            <v>N049240529</v>
          </cell>
          <cell r="C3694">
            <v>240529</v>
          </cell>
          <cell r="D3694" t="str">
            <v>CUR - SECURITY DEPOSITS RECEIVABLE - TGTACT</v>
          </cell>
          <cell r="E3694">
            <v>190359</v>
          </cell>
          <cell r="F3694">
            <v>1792287.09</v>
          </cell>
        </row>
        <row r="3695">
          <cell r="B3695" t="str">
            <v>N049281400</v>
          </cell>
          <cell r="C3695">
            <v>281400</v>
          </cell>
          <cell r="D3695" t="str">
            <v>OUTSTANDING EXPENSES-VENDORS</v>
          </cell>
          <cell r="E3695">
            <v>-172585.92</v>
          </cell>
          <cell r="F3695">
            <v>-1624948.22</v>
          </cell>
        </row>
        <row r="3696">
          <cell r="B3696" t="str">
            <v>N049290000</v>
          </cell>
          <cell r="C3696">
            <v>290000</v>
          </cell>
          <cell r="D3696" t="str">
            <v>PROVISION FOR CORPORATE TAX</v>
          </cell>
          <cell r="E3696">
            <v>0</v>
          </cell>
          <cell r="F3696">
            <v>-0.01</v>
          </cell>
        </row>
        <row r="3697">
          <cell r="B3697" t="str">
            <v>N049290300</v>
          </cell>
          <cell r="C3697">
            <v>290300</v>
          </cell>
          <cell r="D3697" t="str">
            <v>PROVISION FOR LEAVE ENCASHMENT</v>
          </cell>
          <cell r="E3697">
            <v>-160</v>
          </cell>
          <cell r="F3697">
            <v>-1506.45</v>
          </cell>
        </row>
        <row r="3698">
          <cell r="B3698" t="str">
            <v>N049310002</v>
          </cell>
          <cell r="C3698">
            <v>310002</v>
          </cell>
          <cell r="D3698" t="str">
            <v>SHARECAPITAL ACCOUNT -INESS PARTNERS</v>
          </cell>
          <cell r="E3698">
            <v>-500000</v>
          </cell>
          <cell r="F3698">
            <v>-3651700</v>
          </cell>
        </row>
        <row r="3699">
          <cell r="B3699" t="str">
            <v>N049320100</v>
          </cell>
          <cell r="C3699">
            <v>320100</v>
          </cell>
          <cell r="D3699" t="str">
            <v>GENERAL RESERVE</v>
          </cell>
          <cell r="E3699">
            <v>-562494.19999999995</v>
          </cell>
          <cell r="F3699">
            <v>-4504422.16</v>
          </cell>
        </row>
        <row r="3700">
          <cell r="B3700" t="str">
            <v>N049320400</v>
          </cell>
          <cell r="C3700">
            <v>320400</v>
          </cell>
          <cell r="D3700" t="str">
            <v>FOREIGN CURRENCY TRANSLATION RESERVE A/C</v>
          </cell>
          <cell r="E3700">
            <v>0</v>
          </cell>
          <cell r="F3700">
            <v>-5955618.4400000004</v>
          </cell>
        </row>
        <row r="3701">
          <cell r="B3701" t="str">
            <v>N049320402</v>
          </cell>
          <cell r="C3701">
            <v>320402</v>
          </cell>
          <cell r="D3701" t="str">
            <v>MINORITY INTEREST RESERVE</v>
          </cell>
          <cell r="E3701">
            <v>43212.81</v>
          </cell>
          <cell r="F3701">
            <v>840475.31</v>
          </cell>
        </row>
        <row r="3702">
          <cell r="B3702" t="str">
            <v>N049320403</v>
          </cell>
          <cell r="C3702">
            <v>320403</v>
          </cell>
          <cell r="D3702" t="str">
            <v>CONSOLIDATED ROUNDINGOFF ACCOUNT</v>
          </cell>
          <cell r="E3702">
            <v>700885.67</v>
          </cell>
          <cell r="F3702">
            <v>5734204.9900000002</v>
          </cell>
        </row>
        <row r="3703">
          <cell r="B3703" t="str">
            <v>N049330000</v>
          </cell>
          <cell r="C3703">
            <v>330000</v>
          </cell>
          <cell r="D3703" t="str">
            <v>RETAINED EARNINGS</v>
          </cell>
          <cell r="E3703">
            <v>987179.35</v>
          </cell>
          <cell r="F3703">
            <v>14426971.359999999</v>
          </cell>
        </row>
        <row r="3704">
          <cell r="B3704" t="str">
            <v>N049330004</v>
          </cell>
          <cell r="C3704">
            <v>330004</v>
          </cell>
          <cell r="D3704" t="str">
            <v>Accumulated Reserve Balance</v>
          </cell>
          <cell r="E3704">
            <v>241854.39</v>
          </cell>
          <cell r="F3704">
            <v>2379097.71</v>
          </cell>
        </row>
        <row r="3705">
          <cell r="B3705" t="str">
            <v>N049410000</v>
          </cell>
          <cell r="C3705">
            <v>410000</v>
          </cell>
          <cell r="D3705" t="str">
            <v>SALES REVENUES - EDUCATION &amp; TRAINING</v>
          </cell>
          <cell r="E3705">
            <v>-5565448.2599999998</v>
          </cell>
          <cell r="F3705">
            <v>-55887446.030000001</v>
          </cell>
        </row>
        <row r="3706">
          <cell r="B3706" t="str">
            <v>N049520100</v>
          </cell>
          <cell r="C3706">
            <v>520100</v>
          </cell>
          <cell r="D3706" t="str">
            <v>COGS  - EDUCATION &amp; TRAINING MATERI</v>
          </cell>
          <cell r="E3706">
            <v>118371.91</v>
          </cell>
          <cell r="F3706">
            <v>1190509.6399999999</v>
          </cell>
        </row>
        <row r="3707">
          <cell r="B3707" t="str">
            <v>N049520105</v>
          </cell>
          <cell r="C3707">
            <v>520105</v>
          </cell>
          <cell r="D3707" t="str">
            <v>COST OF SALES - OTHERS</v>
          </cell>
          <cell r="E3707">
            <v>7125</v>
          </cell>
          <cell r="F3707">
            <v>73160.929999999993</v>
          </cell>
        </row>
        <row r="3708">
          <cell r="B3708" t="str">
            <v>N049520600</v>
          </cell>
          <cell r="C3708">
            <v>520600</v>
          </cell>
          <cell r="D3708" t="str">
            <v>PROFESSIONAL SERVICES EXPENSES FOR PRODUCTION</v>
          </cell>
          <cell r="E3708">
            <v>458332</v>
          </cell>
          <cell r="F3708">
            <v>4566503.22</v>
          </cell>
        </row>
        <row r="3709">
          <cell r="B3709" t="str">
            <v>N049530003</v>
          </cell>
          <cell r="C3709">
            <v>530003</v>
          </cell>
          <cell r="D3709" t="str">
            <v>DEPRECIATION EXPENSE - PLANT AND MACHINE</v>
          </cell>
          <cell r="E3709">
            <v>103113.53</v>
          </cell>
          <cell r="F3709">
            <v>1026620.55</v>
          </cell>
        </row>
        <row r="3710">
          <cell r="B3710" t="str">
            <v>N049530007</v>
          </cell>
          <cell r="C3710">
            <v>530007</v>
          </cell>
          <cell r="D3710" t="str">
            <v>DEPRECIATION EXPENSE - FURNITURE AND FIX</v>
          </cell>
          <cell r="E3710">
            <v>128467.74</v>
          </cell>
          <cell r="F3710">
            <v>1294562.98</v>
          </cell>
        </row>
        <row r="3711">
          <cell r="B3711" t="str">
            <v>N049530020</v>
          </cell>
          <cell r="C3711">
            <v>530020</v>
          </cell>
          <cell r="D3711" t="str">
            <v>OFFICE AND BUILDING RENT</v>
          </cell>
          <cell r="E3711">
            <v>391978.52</v>
          </cell>
          <cell r="F3711">
            <v>3943610.87</v>
          </cell>
        </row>
        <row r="3712">
          <cell r="B3712" t="str">
            <v>N049530031</v>
          </cell>
          <cell r="C3712">
            <v>530031</v>
          </cell>
          <cell r="D3712" t="str">
            <v>STAFF'S ACCOMODATION RENT - INDIRECT</v>
          </cell>
          <cell r="E3712">
            <v>41851</v>
          </cell>
          <cell r="F3712">
            <v>425001.09</v>
          </cell>
        </row>
        <row r="3713">
          <cell r="B3713" t="str">
            <v>N049613002</v>
          </cell>
          <cell r="C3713">
            <v>613002</v>
          </cell>
          <cell r="D3713" t="str">
            <v>BUSINESS PROMOTION</v>
          </cell>
          <cell r="E3713">
            <v>974412.19</v>
          </cell>
          <cell r="F3713">
            <v>9817556.1400000006</v>
          </cell>
        </row>
        <row r="3714">
          <cell r="B3714" t="str">
            <v>N049622000</v>
          </cell>
          <cell r="C3714">
            <v>622000</v>
          </cell>
          <cell r="D3714" t="str">
            <v>SALARIES - DIRECT</v>
          </cell>
          <cell r="E3714">
            <v>297175.56</v>
          </cell>
          <cell r="F3714">
            <v>2993516.1</v>
          </cell>
        </row>
        <row r="3715">
          <cell r="B3715" t="str">
            <v>N049622001</v>
          </cell>
          <cell r="C3715">
            <v>622001</v>
          </cell>
          <cell r="D3715" t="str">
            <v>STIPEND - DIRECT</v>
          </cell>
          <cell r="E3715">
            <v>61971.89</v>
          </cell>
          <cell r="F3715">
            <v>625333.34</v>
          </cell>
        </row>
        <row r="3716">
          <cell r="B3716" t="str">
            <v>N049622004</v>
          </cell>
          <cell r="C3716">
            <v>622004</v>
          </cell>
          <cell r="D3716" t="str">
            <v>PENSION SCHEME CONTRIBUTIONS - DIRECT</v>
          </cell>
          <cell r="E3716">
            <v>126883.64</v>
          </cell>
          <cell r="F3716">
            <v>1278647.26</v>
          </cell>
        </row>
        <row r="3717">
          <cell r="B3717" t="str">
            <v>N049622013</v>
          </cell>
          <cell r="C3717">
            <v>622013</v>
          </cell>
          <cell r="D3717" t="str">
            <v>SCHEME BENEFITS - DIRECT</v>
          </cell>
          <cell r="E3717">
            <v>164232.03</v>
          </cell>
          <cell r="F3717">
            <v>1659687.84</v>
          </cell>
        </row>
        <row r="3718">
          <cell r="B3718" t="str">
            <v>N049623000</v>
          </cell>
          <cell r="C3718">
            <v>623000</v>
          </cell>
          <cell r="D3718" t="str">
            <v>SALARIES - INDIRECT</v>
          </cell>
          <cell r="E3718">
            <v>157340</v>
          </cell>
          <cell r="F3718">
            <v>1586206.7</v>
          </cell>
        </row>
        <row r="3719">
          <cell r="B3719" t="str">
            <v>N049623001</v>
          </cell>
          <cell r="C3719">
            <v>623001</v>
          </cell>
          <cell r="D3719" t="str">
            <v>STIPEND - INDIRECT</v>
          </cell>
          <cell r="E3719">
            <v>38035</v>
          </cell>
          <cell r="F3719">
            <v>383603.17</v>
          </cell>
        </row>
        <row r="3720">
          <cell r="B3720" t="str">
            <v>N049623003</v>
          </cell>
          <cell r="C3720">
            <v>623003</v>
          </cell>
          <cell r="D3720" t="str">
            <v>ANNUAL BONUS - INDIRECT</v>
          </cell>
          <cell r="E3720">
            <v>-59787</v>
          </cell>
          <cell r="F3720">
            <v>-591185.99</v>
          </cell>
        </row>
        <row r="3721">
          <cell r="B3721" t="str">
            <v>N049623004</v>
          </cell>
          <cell r="C3721">
            <v>623004</v>
          </cell>
          <cell r="D3721" t="str">
            <v>PENSION SCHEME CONTRIBUTIONS - INDIRECT</v>
          </cell>
          <cell r="E3721">
            <v>61535.42</v>
          </cell>
          <cell r="F3721">
            <v>620409.81000000006</v>
          </cell>
        </row>
        <row r="3722">
          <cell r="B3722" t="str">
            <v>N049623013</v>
          </cell>
          <cell r="C3722">
            <v>623013</v>
          </cell>
          <cell r="D3722" t="str">
            <v>SCHEME BENEFITS - INDIRECT</v>
          </cell>
          <cell r="E3722">
            <v>134961.56</v>
          </cell>
          <cell r="F3722">
            <v>1360508.05</v>
          </cell>
        </row>
        <row r="3723">
          <cell r="B3723" t="str">
            <v>N049624000</v>
          </cell>
          <cell r="C3723">
            <v>624000</v>
          </cell>
          <cell r="D3723" t="str">
            <v>SALARIES - SALES AND MARKETING</v>
          </cell>
          <cell r="E3723">
            <v>225429.19</v>
          </cell>
          <cell r="F3723">
            <v>2271079.14</v>
          </cell>
        </row>
        <row r="3724">
          <cell r="B3724" t="str">
            <v>N049624001</v>
          </cell>
          <cell r="C3724">
            <v>624001</v>
          </cell>
          <cell r="D3724" t="str">
            <v>STIPEND - SALES &amp; MARKETING</v>
          </cell>
          <cell r="E3724">
            <v>252382.77</v>
          </cell>
          <cell r="F3724">
            <v>2545641.08</v>
          </cell>
        </row>
        <row r="3725">
          <cell r="B3725" t="str">
            <v>N049624003</v>
          </cell>
          <cell r="C3725">
            <v>624003</v>
          </cell>
          <cell r="D3725" t="str">
            <v>ANNUAL BONUS - SALES AND MARKETING</v>
          </cell>
          <cell r="E3725">
            <v>0</v>
          </cell>
          <cell r="F3725">
            <v>34620.74</v>
          </cell>
        </row>
        <row r="3726">
          <cell r="B3726" t="str">
            <v>N049624004</v>
          </cell>
          <cell r="C3726">
            <v>624004</v>
          </cell>
          <cell r="D3726" t="str">
            <v>PENSION SCHEME CONTRIBUTIONS - SALES &amp; M</v>
          </cell>
          <cell r="E3726">
            <v>100607.03999999999</v>
          </cell>
          <cell r="F3726">
            <v>1013689.3</v>
          </cell>
        </row>
        <row r="3727">
          <cell r="B3727" t="str">
            <v>N049624013</v>
          </cell>
          <cell r="C3727">
            <v>624013</v>
          </cell>
          <cell r="D3727" t="str">
            <v>SCHEME BENEFITS - SALES &amp; MARKETING</v>
          </cell>
          <cell r="E3727">
            <v>245663.02</v>
          </cell>
          <cell r="F3727">
            <v>2473066.7799999998</v>
          </cell>
        </row>
        <row r="3728">
          <cell r="B3728" t="str">
            <v>N049629100</v>
          </cell>
          <cell r="C3728">
            <v>629100</v>
          </cell>
          <cell r="D3728" t="str">
            <v>LOCAL CONVEYANCE - DIRECT</v>
          </cell>
          <cell r="E3728">
            <v>1615</v>
          </cell>
          <cell r="F3728">
            <v>16247.62</v>
          </cell>
        </row>
        <row r="3729">
          <cell r="B3729" t="str">
            <v>N049629101</v>
          </cell>
          <cell r="C3729">
            <v>629101</v>
          </cell>
          <cell r="D3729" t="str">
            <v>LOCAL CONVEYANCE - INDIRECT</v>
          </cell>
          <cell r="E3729">
            <v>10492.98</v>
          </cell>
          <cell r="F3729">
            <v>105109.84</v>
          </cell>
        </row>
        <row r="3730">
          <cell r="B3730" t="str">
            <v>N049629201</v>
          </cell>
          <cell r="C3730">
            <v>629201</v>
          </cell>
          <cell r="D3730" t="str">
            <v>DOMESTIC TRAVEL - INDIRECT</v>
          </cell>
          <cell r="E3730">
            <v>5873.15</v>
          </cell>
          <cell r="F3730">
            <v>59724.22</v>
          </cell>
        </row>
        <row r="3731">
          <cell r="B3731" t="str">
            <v>N049630000</v>
          </cell>
          <cell r="C3731">
            <v>630000</v>
          </cell>
          <cell r="D3731" t="str">
            <v>STAFF WELFARE</v>
          </cell>
          <cell r="E3731">
            <v>1889</v>
          </cell>
          <cell r="F3731">
            <v>18932.32</v>
          </cell>
        </row>
        <row r="3732">
          <cell r="B3732" t="str">
            <v>N049630002</v>
          </cell>
          <cell r="C3732">
            <v>630002</v>
          </cell>
          <cell r="D3732" t="str">
            <v>STAFF TRAINING-INDIRECT</v>
          </cell>
          <cell r="E3732">
            <v>3037.74</v>
          </cell>
          <cell r="F3732">
            <v>31168.73</v>
          </cell>
        </row>
        <row r="3733">
          <cell r="B3733" t="str">
            <v>N049630004</v>
          </cell>
          <cell r="C3733">
            <v>630004</v>
          </cell>
          <cell r="D3733" t="str">
            <v>STAFF UNIFORMS AND GIFTS</v>
          </cell>
          <cell r="E3733">
            <v>3912</v>
          </cell>
          <cell r="F3733">
            <v>39418.28</v>
          </cell>
        </row>
        <row r="3734">
          <cell r="B3734" t="str">
            <v>N049632000</v>
          </cell>
          <cell r="C3734">
            <v>632000</v>
          </cell>
          <cell r="D3734" t="str">
            <v>ELECTRICITY EXPENSES</v>
          </cell>
          <cell r="E3734">
            <v>67736.28</v>
          </cell>
          <cell r="F3734">
            <v>681528.15</v>
          </cell>
        </row>
        <row r="3735">
          <cell r="B3735" t="str">
            <v>N049632001</v>
          </cell>
          <cell r="C3735">
            <v>632001</v>
          </cell>
          <cell r="D3735" t="str">
            <v>WATER EXPENSES</v>
          </cell>
          <cell r="E3735">
            <v>4956.79</v>
          </cell>
          <cell r="F3735">
            <v>49556.89</v>
          </cell>
        </row>
        <row r="3736">
          <cell r="B3736" t="str">
            <v>N049633000</v>
          </cell>
          <cell r="C3736">
            <v>633000</v>
          </cell>
          <cell r="D3736" t="str">
            <v>POSTAL AND COURIER COMMUNICATION</v>
          </cell>
          <cell r="E3736">
            <v>3173.5</v>
          </cell>
          <cell r="F3736">
            <v>31801.31</v>
          </cell>
        </row>
        <row r="3737">
          <cell r="B3737" t="str">
            <v>N049633001</v>
          </cell>
          <cell r="C3737">
            <v>633001</v>
          </cell>
          <cell r="D3737" t="str">
            <v>TELE COMMUNICATION</v>
          </cell>
          <cell r="E3737">
            <v>21991.96</v>
          </cell>
          <cell r="F3737">
            <v>220734.64</v>
          </cell>
        </row>
        <row r="3738">
          <cell r="B3738" t="str">
            <v>N049635000</v>
          </cell>
          <cell r="C3738">
            <v>635000</v>
          </cell>
          <cell r="D3738" t="str">
            <v>INSURANCE EXPENSES</v>
          </cell>
          <cell r="E3738">
            <v>54058.63</v>
          </cell>
          <cell r="F3738">
            <v>545675.59</v>
          </cell>
        </row>
        <row r="3739">
          <cell r="B3739" t="str">
            <v>N049636002</v>
          </cell>
          <cell r="C3739">
            <v>636002</v>
          </cell>
          <cell r="D3739" t="str">
            <v>REPAIRS AND MAINTENANCE - OTHERS</v>
          </cell>
          <cell r="E3739">
            <v>61079.5</v>
          </cell>
          <cell r="F3739">
            <v>606976.52</v>
          </cell>
        </row>
        <row r="3740">
          <cell r="B3740" t="str">
            <v>N049637000</v>
          </cell>
          <cell r="C3740">
            <v>637000</v>
          </cell>
          <cell r="D3740" t="str">
            <v>LEGAL EXPENSES</v>
          </cell>
          <cell r="E3740">
            <v>0</v>
          </cell>
          <cell r="F3740">
            <v>0</v>
          </cell>
        </row>
        <row r="3741">
          <cell r="B3741" t="str">
            <v>N049637001</v>
          </cell>
          <cell r="C3741">
            <v>637001</v>
          </cell>
          <cell r="D3741" t="str">
            <v>AUDIT FEES</v>
          </cell>
          <cell r="E3741">
            <v>44940.23</v>
          </cell>
          <cell r="F3741">
            <v>449357.94</v>
          </cell>
        </row>
        <row r="3742">
          <cell r="B3742" t="str">
            <v>N049637002</v>
          </cell>
          <cell r="C3742">
            <v>637002</v>
          </cell>
          <cell r="D3742" t="str">
            <v>PROFESSIONAL SERVICES</v>
          </cell>
          <cell r="E3742">
            <v>1000</v>
          </cell>
          <cell r="F3742">
            <v>10268.200000000001</v>
          </cell>
        </row>
        <row r="3743">
          <cell r="B3743" t="str">
            <v>N049638000</v>
          </cell>
          <cell r="C3743">
            <v>638000</v>
          </cell>
          <cell r="D3743" t="str">
            <v>PRINTING AND STATIONERY</v>
          </cell>
          <cell r="E3743">
            <v>26164.84</v>
          </cell>
          <cell r="F3743">
            <v>262686.8</v>
          </cell>
        </row>
        <row r="3744">
          <cell r="B3744" t="str">
            <v>N049645000</v>
          </cell>
          <cell r="C3744">
            <v>645000</v>
          </cell>
          <cell r="D3744" t="str">
            <v>MISCELLANEOUS COSTS</v>
          </cell>
          <cell r="E3744">
            <v>2.15</v>
          </cell>
          <cell r="F3744">
            <v>21.83</v>
          </cell>
        </row>
        <row r="3745">
          <cell r="B3745" t="str">
            <v>N049700000</v>
          </cell>
          <cell r="C3745">
            <v>700000</v>
          </cell>
          <cell r="D3745" t="str">
            <v>BANK AND FINANCIAL CHARGES</v>
          </cell>
          <cell r="E3745">
            <v>24816.32</v>
          </cell>
          <cell r="F3745">
            <v>250607.22</v>
          </cell>
        </row>
        <row r="3746">
          <cell r="B3746" t="str">
            <v>N049700044</v>
          </cell>
          <cell r="C3746">
            <v>700044</v>
          </cell>
          <cell r="D3746" t="str">
            <v>OTHER NON OPERATING INCOME</v>
          </cell>
          <cell r="E3746">
            <v>-820</v>
          </cell>
          <cell r="F3746">
            <v>-8366.9500000000007</v>
          </cell>
        </row>
        <row r="3747">
          <cell r="B3747" t="str">
            <v>N049700049</v>
          </cell>
          <cell r="C3747">
            <v>700049</v>
          </cell>
          <cell r="D3747" t="str">
            <v>Other Taxes for China</v>
          </cell>
          <cell r="E3747">
            <v>20825.61</v>
          </cell>
          <cell r="F3747">
            <v>209851.88</v>
          </cell>
        </row>
        <row r="3748">
          <cell r="B3748" t="str">
            <v>N049629102</v>
          </cell>
          <cell r="C3748">
            <v>629102</v>
          </cell>
          <cell r="D3748" t="str">
            <v>LOCAL CONVEYANCE - SALES AND MARKETING</v>
          </cell>
          <cell r="E3748">
            <v>716</v>
          </cell>
          <cell r="F3748">
            <v>7124.49</v>
          </cell>
        </row>
        <row r="3749">
          <cell r="B3749" t="str">
            <v>N049622002</v>
          </cell>
          <cell r="C3749">
            <v>622002</v>
          </cell>
          <cell r="D3749" t="str">
            <v>LEAVE ENCASHMENT - DIRECT</v>
          </cell>
          <cell r="E3749">
            <v>-9463.19</v>
          </cell>
          <cell r="F3749">
            <v>-98646.99</v>
          </cell>
        </row>
        <row r="3750">
          <cell r="B3750" t="str">
            <v>N049623002</v>
          </cell>
          <cell r="C3750">
            <v>623002</v>
          </cell>
          <cell r="D3750" t="str">
            <v>LEAVE ENCASHMENT - INDIRECT</v>
          </cell>
          <cell r="E3750">
            <v>-48207.14</v>
          </cell>
          <cell r="F3750">
            <v>-501956.85</v>
          </cell>
        </row>
        <row r="3751">
          <cell r="B3751" t="str">
            <v>N049624002</v>
          </cell>
          <cell r="C3751">
            <v>624002</v>
          </cell>
          <cell r="D3751" t="str">
            <v>LEAVE ENCASHMENT - SALES AND MARKETING</v>
          </cell>
          <cell r="E3751">
            <v>-21169.67</v>
          </cell>
          <cell r="F3751">
            <v>-220429.19</v>
          </cell>
        </row>
        <row r="3752">
          <cell r="B3752" t="str">
            <v>N049123000</v>
          </cell>
          <cell r="C3752">
            <v>123000</v>
          </cell>
          <cell r="D3752" t="str">
            <v>TRADE RECEIVABLE - AFFILIATES</v>
          </cell>
          <cell r="E3752">
            <v>0</v>
          </cell>
          <cell r="F3752">
            <v>0</v>
          </cell>
        </row>
        <row r="3753">
          <cell r="E3753">
            <v>3.92901711165905E-10</v>
          </cell>
          <cell r="F3753">
            <v>0.94999999442370608</v>
          </cell>
        </row>
        <row r="3754">
          <cell r="B3754" t="str">
            <v>N050111000</v>
          </cell>
          <cell r="C3754">
            <v>111000</v>
          </cell>
          <cell r="D3754" t="str">
            <v>PETTY CASH - LOCAL CURRENCY</v>
          </cell>
          <cell r="E3754">
            <v>0</v>
          </cell>
          <cell r="F3754">
            <v>0</v>
          </cell>
        </row>
        <row r="3755">
          <cell r="B3755" t="str">
            <v>N050113860</v>
          </cell>
          <cell r="C3755">
            <v>113860</v>
          </cell>
          <cell r="D3755" t="str">
            <v>CASH IN BANK RMB DISBURSEMENT ACCOUNT</v>
          </cell>
          <cell r="E3755">
            <v>87.02</v>
          </cell>
          <cell r="F3755">
            <v>819.32</v>
          </cell>
        </row>
        <row r="3756">
          <cell r="B3756" t="str">
            <v>N050180007</v>
          </cell>
          <cell r="C3756">
            <v>180007</v>
          </cell>
          <cell r="D3756" t="str">
            <v>INVESTMENT INTERCOMPANYESS PARTNERS</v>
          </cell>
          <cell r="E3756">
            <v>1000000</v>
          </cell>
          <cell r="F3756">
            <v>6869350</v>
          </cell>
        </row>
        <row r="3757">
          <cell r="B3757" t="str">
            <v>N050211000</v>
          </cell>
          <cell r="C3757">
            <v>211000</v>
          </cell>
          <cell r="D3757" t="str">
            <v>TRADE PAYABLES - DOMESTIC</v>
          </cell>
          <cell r="E3757">
            <v>0</v>
          </cell>
          <cell r="F3757">
            <v>0</v>
          </cell>
        </row>
        <row r="3758">
          <cell r="B3758" t="str">
            <v>N050213010</v>
          </cell>
          <cell r="C3758">
            <v>213010</v>
          </cell>
          <cell r="D3758" t="str">
            <v>INTT  PAYABLE - AFFILIATES</v>
          </cell>
          <cell r="E3758">
            <v>-400</v>
          </cell>
          <cell r="F3758">
            <v>-3766.12</v>
          </cell>
        </row>
        <row r="3759">
          <cell r="B3759" t="str">
            <v>N050215112</v>
          </cell>
          <cell r="C3759">
            <v>215112</v>
          </cell>
          <cell r="D3759" t="str">
            <v>BUSINESS &amp; OTHER TAX PAYABLE</v>
          </cell>
          <cell r="E3759">
            <v>0</v>
          </cell>
          <cell r="F3759">
            <v>0</v>
          </cell>
        </row>
        <row r="3760">
          <cell r="B3760" t="str">
            <v>N050281400</v>
          </cell>
          <cell r="C3760">
            <v>281400</v>
          </cell>
          <cell r="D3760" t="str">
            <v>OUTSTANDING EXPENSES-VENDORS</v>
          </cell>
          <cell r="E3760">
            <v>-2000.04</v>
          </cell>
          <cell r="F3760">
            <v>-18830.98</v>
          </cell>
        </row>
        <row r="3761">
          <cell r="B3761" t="str">
            <v>N050310000</v>
          </cell>
          <cell r="C3761">
            <v>310000</v>
          </cell>
          <cell r="D3761" t="str">
            <v>COMMON STOCK - AT PAR VALUE</v>
          </cell>
          <cell r="E3761">
            <v>0</v>
          </cell>
          <cell r="F3761">
            <v>0</v>
          </cell>
        </row>
        <row r="3762">
          <cell r="B3762" t="str">
            <v>N050310002</v>
          </cell>
          <cell r="C3762">
            <v>310002</v>
          </cell>
          <cell r="D3762" t="str">
            <v>SHARECAPITAL ACCOUNT -INESS PARTNERS</v>
          </cell>
          <cell r="E3762">
            <v>-480000</v>
          </cell>
          <cell r="F3762">
            <v>-3439488</v>
          </cell>
        </row>
        <row r="3763">
          <cell r="B3763" t="str">
            <v>N050320400</v>
          </cell>
          <cell r="C3763">
            <v>320400</v>
          </cell>
          <cell r="D3763" t="str">
            <v>FOREIGN CURRENCY TRANSLATION RESERVE A/C</v>
          </cell>
          <cell r="E3763">
            <v>0</v>
          </cell>
          <cell r="F3763">
            <v>544990.80000000005</v>
          </cell>
        </row>
        <row r="3764">
          <cell r="B3764" t="str">
            <v>N050320401</v>
          </cell>
          <cell r="C3764">
            <v>320401</v>
          </cell>
          <cell r="D3764" t="str">
            <v>MINORITY INTEREST SHARE CAPITAL</v>
          </cell>
          <cell r="E3764">
            <v>-320000</v>
          </cell>
          <cell r="F3764">
            <v>-2292992</v>
          </cell>
        </row>
        <row r="3765">
          <cell r="B3765" t="str">
            <v>N050320402</v>
          </cell>
          <cell r="C3765">
            <v>320402</v>
          </cell>
          <cell r="D3765" t="str">
            <v>MINORITY INTEREST RESERVE</v>
          </cell>
          <cell r="E3765">
            <v>46578.39</v>
          </cell>
          <cell r="F3765">
            <v>315165</v>
          </cell>
        </row>
        <row r="3766">
          <cell r="B3766" t="str">
            <v>N050330000</v>
          </cell>
          <cell r="C3766">
            <v>330000</v>
          </cell>
          <cell r="D3766" t="str">
            <v>RETAINED EARNINGS</v>
          </cell>
          <cell r="E3766">
            <v>-245112.5</v>
          </cell>
          <cell r="F3766">
            <v>-1983802.62</v>
          </cell>
        </row>
        <row r="3767">
          <cell r="B3767" t="str">
            <v>N050637001</v>
          </cell>
          <cell r="C3767">
            <v>637001</v>
          </cell>
          <cell r="D3767" t="str">
            <v>AUDIT FEES</v>
          </cell>
          <cell r="E3767">
            <v>2000</v>
          </cell>
          <cell r="F3767">
            <v>20024.54</v>
          </cell>
        </row>
        <row r="3768">
          <cell r="B3768" t="str">
            <v>N050700000</v>
          </cell>
          <cell r="C3768">
            <v>700000</v>
          </cell>
          <cell r="D3768" t="str">
            <v>BANK AND FINANCIAL CHARGES</v>
          </cell>
          <cell r="E3768">
            <v>847.13</v>
          </cell>
          <cell r="F3768">
            <v>8462.2199999999993</v>
          </cell>
        </row>
        <row r="3769">
          <cell r="B3769" t="str">
            <v>N050410000</v>
          </cell>
          <cell r="C3769">
            <v>410000</v>
          </cell>
          <cell r="D3769" t="str">
            <v>SALES REVENUES - EDUCATION &amp; TRAINING</v>
          </cell>
          <cell r="E3769">
            <v>-1941.75</v>
          </cell>
          <cell r="F3769">
            <v>-19383.71</v>
          </cell>
        </row>
        <row r="3770">
          <cell r="B3770" t="str">
            <v>N050216101</v>
          </cell>
          <cell r="C3770">
            <v>216101</v>
          </cell>
          <cell r="D3770" t="str">
            <v>VAT OUTPUT</v>
          </cell>
          <cell r="E3770">
            <v>-58.25</v>
          </cell>
          <cell r="F3770">
            <v>-548.44000000000005</v>
          </cell>
        </row>
        <row r="3771">
          <cell r="E3771">
            <v>-4.5474735088646412E-12</v>
          </cell>
          <cell r="F3771">
            <v>9.9999994440622686E-3</v>
          </cell>
        </row>
        <row r="3772">
          <cell r="B3772" t="str">
            <v>N051111000</v>
          </cell>
          <cell r="C3772">
            <v>111000</v>
          </cell>
          <cell r="D3772" t="str">
            <v>PETTY CASH - LOCAL CURRENCY</v>
          </cell>
          <cell r="E3772">
            <v>1813.9</v>
          </cell>
          <cell r="F3772">
            <v>17078.400000000001</v>
          </cell>
        </row>
        <row r="3773">
          <cell r="B3773" t="str">
            <v>N051113860</v>
          </cell>
          <cell r="C3773">
            <v>113860</v>
          </cell>
          <cell r="D3773" t="str">
            <v>CASH IN BANK RMB DISBURSEMENT ACCOUNT</v>
          </cell>
          <cell r="E3773">
            <v>3070.54</v>
          </cell>
          <cell r="F3773">
            <v>28910.05</v>
          </cell>
        </row>
        <row r="3774">
          <cell r="B3774" t="str">
            <v>N051126000</v>
          </cell>
          <cell r="C3774">
            <v>126000</v>
          </cell>
          <cell r="D3774" t="str">
            <v>PREPAID - EXPENSES</v>
          </cell>
          <cell r="E3774">
            <v>0</v>
          </cell>
          <cell r="F3774">
            <v>0</v>
          </cell>
        </row>
        <row r="3775">
          <cell r="B3775" t="str">
            <v>N051140002</v>
          </cell>
          <cell r="C3775">
            <v>140002</v>
          </cell>
          <cell r="D3775" t="str">
            <v>ADVANCES - OFFICE EXPENSES</v>
          </cell>
          <cell r="E3775">
            <v>0</v>
          </cell>
          <cell r="F3775">
            <v>0</v>
          </cell>
        </row>
        <row r="3776">
          <cell r="B3776" t="str">
            <v>N051180007</v>
          </cell>
          <cell r="C3776">
            <v>180007</v>
          </cell>
          <cell r="D3776" t="str">
            <v>INVESTMENT INTERCOMPANYESS PARTNERS</v>
          </cell>
          <cell r="E3776">
            <v>400000</v>
          </cell>
          <cell r="F3776">
            <v>2763280</v>
          </cell>
        </row>
        <row r="3777">
          <cell r="B3777" t="str">
            <v>N051213010</v>
          </cell>
          <cell r="C3777">
            <v>213010</v>
          </cell>
          <cell r="D3777" t="str">
            <v>INTT  PAYABLE - AFFILIATES</v>
          </cell>
          <cell r="E3777">
            <v>0</v>
          </cell>
          <cell r="F3777">
            <v>0</v>
          </cell>
        </row>
        <row r="3778">
          <cell r="B3778" t="str">
            <v>N051215112</v>
          </cell>
          <cell r="C3778">
            <v>215112</v>
          </cell>
          <cell r="D3778" t="str">
            <v>BUSINESS &amp; OTHER TAX PAYABLE</v>
          </cell>
          <cell r="E3778">
            <v>0</v>
          </cell>
          <cell r="F3778">
            <v>0</v>
          </cell>
        </row>
        <row r="3779">
          <cell r="B3779" t="str">
            <v>N051281400</v>
          </cell>
          <cell r="C3779">
            <v>281400</v>
          </cell>
          <cell r="D3779" t="str">
            <v>OUTSTANDING EXPENSES-VENDORS</v>
          </cell>
          <cell r="E3779">
            <v>-3666.63</v>
          </cell>
          <cell r="F3779">
            <v>-34522.42</v>
          </cell>
        </row>
        <row r="3780">
          <cell r="B3780" t="str">
            <v>N051290300</v>
          </cell>
          <cell r="C3780">
            <v>290300</v>
          </cell>
          <cell r="D3780" t="str">
            <v>PROVISION FOR LEAVE ENCASHMENT</v>
          </cell>
          <cell r="E3780">
            <v>0</v>
          </cell>
          <cell r="F3780">
            <v>0</v>
          </cell>
        </row>
        <row r="3781">
          <cell r="B3781" t="str">
            <v>N051310002</v>
          </cell>
          <cell r="C3781">
            <v>310002</v>
          </cell>
          <cell r="D3781" t="str">
            <v>SHARECAPITAL ACCOUNT -INESS PARTNERS</v>
          </cell>
          <cell r="E3781">
            <v>-500000</v>
          </cell>
          <cell r="F3781">
            <v>-3434150</v>
          </cell>
        </row>
        <row r="3782">
          <cell r="B3782" t="str">
            <v>N051320400</v>
          </cell>
          <cell r="C3782">
            <v>320400</v>
          </cell>
          <cell r="D3782" t="str">
            <v>FOREIGN CURRENCY TRANSLATION RESERVE A/C</v>
          </cell>
          <cell r="E3782">
            <v>0</v>
          </cell>
          <cell r="F3782">
            <v>42380.4</v>
          </cell>
        </row>
        <row r="3783">
          <cell r="B3783" t="str">
            <v>N051320402</v>
          </cell>
          <cell r="C3783">
            <v>320402</v>
          </cell>
          <cell r="D3783" t="str">
            <v>MINORITY INTEREST RESERVE</v>
          </cell>
          <cell r="E3783">
            <v>3294.05</v>
          </cell>
          <cell r="F3783">
            <v>22957</v>
          </cell>
        </row>
        <row r="3784">
          <cell r="B3784" t="str">
            <v>N051330000</v>
          </cell>
          <cell r="C3784">
            <v>330000</v>
          </cell>
          <cell r="D3784" t="str">
            <v>RETAINED EARNINGS</v>
          </cell>
          <cell r="E3784">
            <v>90918.19</v>
          </cell>
          <cell r="F3784">
            <v>548205.75</v>
          </cell>
        </row>
        <row r="3785">
          <cell r="B3785" t="str">
            <v>N051637001</v>
          </cell>
          <cell r="C3785">
            <v>637001</v>
          </cell>
          <cell r="D3785" t="str">
            <v>AUDIT FEES</v>
          </cell>
          <cell r="E3785">
            <v>3666.67</v>
          </cell>
          <cell r="F3785">
            <v>36754.25</v>
          </cell>
        </row>
        <row r="3786">
          <cell r="B3786" t="str">
            <v>N051638000</v>
          </cell>
          <cell r="C3786">
            <v>638000</v>
          </cell>
          <cell r="D3786" t="str">
            <v>PRINTING AND STATIONERY</v>
          </cell>
          <cell r="E3786">
            <v>296</v>
          </cell>
          <cell r="F3786">
            <v>2950.05</v>
          </cell>
        </row>
        <row r="3787">
          <cell r="B3787" t="str">
            <v>N051700000</v>
          </cell>
          <cell r="C3787">
            <v>700000</v>
          </cell>
          <cell r="D3787" t="str">
            <v>BANK AND FINANCIAL CHARGES</v>
          </cell>
          <cell r="E3787">
            <v>519.92999999999995</v>
          </cell>
          <cell r="F3787">
            <v>5281.1</v>
          </cell>
        </row>
        <row r="3788">
          <cell r="B3788" t="str">
            <v>N051700049</v>
          </cell>
          <cell r="C3788">
            <v>700049</v>
          </cell>
          <cell r="D3788" t="str">
            <v>Other Taxes for China</v>
          </cell>
          <cell r="E3788">
            <v>87.35</v>
          </cell>
          <cell r="F3788">
            <v>875.46</v>
          </cell>
        </row>
        <row r="3789">
          <cell r="E3789">
            <v>2.9274360713316128E-12</v>
          </cell>
          <cell r="F3789">
            <v>4.0000000284635462E-2</v>
          </cell>
        </row>
        <row r="3790">
          <cell r="B3790" t="str">
            <v>N052111000</v>
          </cell>
          <cell r="C3790">
            <v>111000</v>
          </cell>
          <cell r="D3790" t="str">
            <v>PETTY CASH - LOCAL CURRENCY</v>
          </cell>
          <cell r="E3790">
            <v>7378.41</v>
          </cell>
          <cell r="F3790">
            <v>69469.94</v>
          </cell>
        </row>
        <row r="3791">
          <cell r="B3791" t="str">
            <v>N052113860</v>
          </cell>
          <cell r="C3791">
            <v>113860</v>
          </cell>
          <cell r="D3791" t="str">
            <v>CASH IN BANK RMB DISBURSEMENT ACCOUNT</v>
          </cell>
          <cell r="E3791">
            <v>184127.84</v>
          </cell>
          <cell r="F3791">
            <v>1733618.85</v>
          </cell>
        </row>
        <row r="3792">
          <cell r="B3792" t="str">
            <v>N052114930</v>
          </cell>
          <cell r="C3792">
            <v>114930</v>
          </cell>
          <cell r="D3792" t="str">
            <v>WACHOWIA BANK DEI</v>
          </cell>
          <cell r="E3792">
            <v>1454820.03</v>
          </cell>
          <cell r="F3792">
            <v>13697567.02</v>
          </cell>
        </row>
        <row r="3793">
          <cell r="B3793" t="str">
            <v>N052116001</v>
          </cell>
          <cell r="C3793">
            <v>116001</v>
          </cell>
          <cell r="D3793" t="str">
            <v>CUSTOMER PAYMENTS-CHEQUES/TTs (Non-cash)</v>
          </cell>
          <cell r="E3793">
            <v>0</v>
          </cell>
          <cell r="F3793">
            <v>0</v>
          </cell>
        </row>
        <row r="3794">
          <cell r="B3794" t="str">
            <v>N052125128</v>
          </cell>
          <cell r="C3794">
            <v>125128</v>
          </cell>
          <cell r="D3794" t="str">
            <v>VAT Tax Payable_Relief</v>
          </cell>
          <cell r="E3794">
            <v>0</v>
          </cell>
          <cell r="F3794">
            <v>0</v>
          </cell>
        </row>
        <row r="3795">
          <cell r="B3795" t="str">
            <v>N052126000</v>
          </cell>
          <cell r="C3795">
            <v>126000</v>
          </cell>
          <cell r="D3795" t="str">
            <v>PREPAID - EXPENSES</v>
          </cell>
          <cell r="E3795">
            <v>0</v>
          </cell>
          <cell r="F3795">
            <v>0</v>
          </cell>
        </row>
        <row r="3796">
          <cell r="B3796" t="str">
            <v>N052140000</v>
          </cell>
          <cell r="C3796">
            <v>140000</v>
          </cell>
          <cell r="D3796" t="str">
            <v>ADVANCES - TRAVEL DOMESTIC</v>
          </cell>
          <cell r="E3796">
            <v>0</v>
          </cell>
          <cell r="F3796">
            <v>0</v>
          </cell>
        </row>
        <row r="3797">
          <cell r="B3797" t="str">
            <v>N052150000</v>
          </cell>
          <cell r="C3797">
            <v>150000</v>
          </cell>
          <cell r="D3797" t="str">
            <v>SECURITY DEPOSITS PAID TO VENDORS</v>
          </cell>
          <cell r="E3797">
            <v>0</v>
          </cell>
          <cell r="F3797">
            <v>0</v>
          </cell>
        </row>
        <row r="3798">
          <cell r="B3798" t="str">
            <v>N052160002</v>
          </cell>
          <cell r="C3798">
            <v>160002</v>
          </cell>
          <cell r="D3798" t="str">
            <v>PLANT AND MACHINERY</v>
          </cell>
          <cell r="E3798">
            <v>130090</v>
          </cell>
          <cell r="F3798">
            <v>1224836.3799999999</v>
          </cell>
        </row>
        <row r="3799">
          <cell r="B3799" t="str">
            <v>N052170002</v>
          </cell>
          <cell r="C3799">
            <v>170002</v>
          </cell>
          <cell r="D3799" t="str">
            <v>ACCUMULATED DEPRECIATION - PLANT AND MAC</v>
          </cell>
          <cell r="E3799">
            <v>-71061</v>
          </cell>
          <cell r="F3799">
            <v>-669060.63</v>
          </cell>
        </row>
        <row r="3800">
          <cell r="B3800" t="str">
            <v>N052190300</v>
          </cell>
          <cell r="C3800">
            <v>190300</v>
          </cell>
          <cell r="D3800" t="str">
            <v>DEFFERED TAX ASSETS ACCOUNT</v>
          </cell>
          <cell r="E3800">
            <v>143720.01</v>
          </cell>
          <cell r="F3800">
            <v>1353167.01</v>
          </cell>
        </row>
        <row r="3801">
          <cell r="B3801" t="str">
            <v>N052211000</v>
          </cell>
          <cell r="C3801">
            <v>211000</v>
          </cell>
          <cell r="D3801" t="str">
            <v>TRADE PAYABLES - DOMESTIC</v>
          </cell>
          <cell r="E3801">
            <v>0</v>
          </cell>
          <cell r="F3801">
            <v>0</v>
          </cell>
        </row>
        <row r="3802">
          <cell r="B3802" t="str">
            <v>N052213000</v>
          </cell>
          <cell r="C3802">
            <v>213000</v>
          </cell>
          <cell r="D3802" t="str">
            <v>TRADE PAYABLE - AFFILIATES</v>
          </cell>
          <cell r="E3802">
            <v>0</v>
          </cell>
          <cell r="F3802">
            <v>0</v>
          </cell>
        </row>
        <row r="3803">
          <cell r="B3803" t="str">
            <v>N052213002</v>
          </cell>
          <cell r="C3803">
            <v>213002</v>
          </cell>
          <cell r="D3803" t="str">
            <v>ACCOUNTS PAYABLE - STAFF</v>
          </cell>
          <cell r="E3803">
            <v>0</v>
          </cell>
          <cell r="F3803">
            <v>0</v>
          </cell>
        </row>
        <row r="3804">
          <cell r="B3804" t="str">
            <v>N052213005</v>
          </cell>
          <cell r="C3804">
            <v>213005</v>
          </cell>
          <cell r="D3804" t="str">
            <v>SALARY PAYABLE - STAFF</v>
          </cell>
          <cell r="E3804">
            <v>0</v>
          </cell>
          <cell r="F3804">
            <v>0</v>
          </cell>
        </row>
        <row r="3805">
          <cell r="B3805" t="str">
            <v>N052213006</v>
          </cell>
          <cell r="C3805">
            <v>213006</v>
          </cell>
          <cell r="D3805" t="str">
            <v>ACCOUNTS PAYABLE - OTHERS</v>
          </cell>
          <cell r="E3805">
            <v>0</v>
          </cell>
          <cell r="F3805">
            <v>0</v>
          </cell>
        </row>
        <row r="3806">
          <cell r="B3806" t="str">
            <v>N052215100</v>
          </cell>
          <cell r="C3806">
            <v>215100</v>
          </cell>
          <cell r="D3806" t="str">
            <v>WITHHOLDING TAX PAYABLE - SALARIES</v>
          </cell>
          <cell r="E3806">
            <v>-5002.6499999999996</v>
          </cell>
          <cell r="F3806">
            <v>-47101.45</v>
          </cell>
        </row>
        <row r="3807">
          <cell r="B3807" t="str">
            <v>N052215112</v>
          </cell>
          <cell r="C3807">
            <v>215112</v>
          </cell>
          <cell r="D3807" t="str">
            <v>BUSINESS &amp; OTHER TAX PAYABLE</v>
          </cell>
          <cell r="E3807">
            <v>-2381.19</v>
          </cell>
          <cell r="F3807">
            <v>-22419.62</v>
          </cell>
        </row>
        <row r="3808">
          <cell r="B3808" t="str">
            <v>N052216101</v>
          </cell>
          <cell r="C3808">
            <v>216101</v>
          </cell>
          <cell r="D3808" t="str">
            <v>VAT OUTPUT</v>
          </cell>
          <cell r="E3808">
            <v>-19843.75</v>
          </cell>
          <cell r="F3808">
            <v>-186834.86</v>
          </cell>
        </row>
        <row r="3809">
          <cell r="B3809" t="str">
            <v>N052240000</v>
          </cell>
          <cell r="C3809">
            <v>240000</v>
          </cell>
          <cell r="D3809" t="str">
            <v>ADVANCES FROM STUDENTS</v>
          </cell>
          <cell r="E3809">
            <v>-224736.89</v>
          </cell>
          <cell r="F3809">
            <v>-2115965.2400000002</v>
          </cell>
        </row>
        <row r="3810">
          <cell r="B3810" t="str">
            <v>N052281400</v>
          </cell>
          <cell r="C3810">
            <v>281400</v>
          </cell>
          <cell r="D3810" t="str">
            <v>OUTSTANDING EXPENSES-VENDORS</v>
          </cell>
          <cell r="E3810">
            <v>-282985.8</v>
          </cell>
          <cell r="F3810">
            <v>-2664396.2000000002</v>
          </cell>
        </row>
        <row r="3811">
          <cell r="B3811" t="str">
            <v>N052290000</v>
          </cell>
          <cell r="C3811">
            <v>290000</v>
          </cell>
          <cell r="D3811" t="str">
            <v>PROVISION FOR CORPORATE TAX</v>
          </cell>
          <cell r="E3811">
            <v>-26491.67</v>
          </cell>
          <cell r="F3811">
            <v>-249427.02</v>
          </cell>
        </row>
        <row r="3812">
          <cell r="B3812" t="str">
            <v>N052290500</v>
          </cell>
          <cell r="C3812">
            <v>290500</v>
          </cell>
          <cell r="D3812" t="str">
            <v>DEFFERED TAX LIABILITY ACCOUNT</v>
          </cell>
          <cell r="E3812">
            <v>0</v>
          </cell>
          <cell r="F3812">
            <v>0</v>
          </cell>
        </row>
        <row r="3813">
          <cell r="B3813" t="str">
            <v>N052310002</v>
          </cell>
          <cell r="C3813">
            <v>310002</v>
          </cell>
          <cell r="D3813" t="str">
            <v>SHARECAPITAL ACCOUNT -INESS PARTNERS</v>
          </cell>
          <cell r="E3813">
            <v>-400000</v>
          </cell>
          <cell r="F3813">
            <v>-2763280</v>
          </cell>
        </row>
        <row r="3814">
          <cell r="B3814" t="str">
            <v>N052320400</v>
          </cell>
          <cell r="C3814">
            <v>320400</v>
          </cell>
          <cell r="D3814" t="str">
            <v>FOREIGN CURRENCY TRANSLATION RESERVE A/C</v>
          </cell>
          <cell r="E3814">
            <v>0</v>
          </cell>
          <cell r="F3814">
            <v>2382683.41</v>
          </cell>
        </row>
        <row r="3815">
          <cell r="B3815" t="str">
            <v>N052320402</v>
          </cell>
          <cell r="C3815">
            <v>320402</v>
          </cell>
          <cell r="D3815" t="str">
            <v>MINORITY INTEREST RESERVE</v>
          </cell>
          <cell r="E3815">
            <v>75384.210000000006</v>
          </cell>
          <cell r="F3815">
            <v>552204</v>
          </cell>
        </row>
        <row r="3816">
          <cell r="B3816" t="str">
            <v>N052330000</v>
          </cell>
          <cell r="C3816">
            <v>330000</v>
          </cell>
          <cell r="D3816" t="str">
            <v>RETAINED EARNINGS</v>
          </cell>
          <cell r="E3816">
            <v>-918031.35999999999</v>
          </cell>
          <cell r="F3816">
            <v>-11819417.92</v>
          </cell>
        </row>
        <row r="3817">
          <cell r="B3817" t="str">
            <v>N052410000</v>
          </cell>
          <cell r="C3817">
            <v>410000</v>
          </cell>
          <cell r="D3817" t="str">
            <v>SALES REVENUES - EDUCATION &amp; TRAINING</v>
          </cell>
          <cell r="E3817">
            <v>-2851232.54</v>
          </cell>
          <cell r="F3817">
            <v>-28543661.559999999</v>
          </cell>
        </row>
        <row r="3818">
          <cell r="B3818" t="str">
            <v>N052520100</v>
          </cell>
          <cell r="C3818">
            <v>520100</v>
          </cell>
          <cell r="D3818" t="str">
            <v>COGS  - EDUCATION &amp; TRAINING MATERI</v>
          </cell>
          <cell r="E3818">
            <v>12297</v>
          </cell>
          <cell r="F3818">
            <v>124176.93</v>
          </cell>
        </row>
        <row r="3819">
          <cell r="B3819" t="str">
            <v>N052520105</v>
          </cell>
          <cell r="C3819">
            <v>520105</v>
          </cell>
          <cell r="D3819" t="str">
            <v>COST OF SALES - OTHERS</v>
          </cell>
          <cell r="E3819">
            <v>5550.3</v>
          </cell>
          <cell r="F3819">
            <v>56991.59</v>
          </cell>
        </row>
        <row r="3820">
          <cell r="B3820" t="str">
            <v>N052520600</v>
          </cell>
          <cell r="C3820">
            <v>520600</v>
          </cell>
          <cell r="D3820" t="str">
            <v>PROFESSIONAL SERVICES EXPENSES FOR PRODUCTION</v>
          </cell>
          <cell r="E3820">
            <v>144537.60000000001</v>
          </cell>
          <cell r="F3820">
            <v>1430877.75</v>
          </cell>
        </row>
        <row r="3821">
          <cell r="B3821" t="str">
            <v>N052530003</v>
          </cell>
          <cell r="C3821">
            <v>530003</v>
          </cell>
          <cell r="D3821" t="str">
            <v>DEPRECIATION EXPENSE - PLANT AND MACHINE</v>
          </cell>
          <cell r="E3821">
            <v>41996.35</v>
          </cell>
          <cell r="F3821">
            <v>420216.02</v>
          </cell>
        </row>
        <row r="3822">
          <cell r="B3822" t="str">
            <v>N052530020</v>
          </cell>
          <cell r="C3822">
            <v>530020</v>
          </cell>
          <cell r="D3822" t="str">
            <v>OFFICE AND BUILDING RENT</v>
          </cell>
          <cell r="E3822">
            <v>191400</v>
          </cell>
          <cell r="F3822">
            <v>1915421.18</v>
          </cell>
        </row>
        <row r="3823">
          <cell r="B3823" t="str">
            <v>N052530030</v>
          </cell>
          <cell r="C3823">
            <v>530030</v>
          </cell>
          <cell r="D3823" t="str">
            <v>STAFF'S ACCOMODATION RENT - DIRECT</v>
          </cell>
          <cell r="E3823">
            <v>13050</v>
          </cell>
          <cell r="F3823">
            <v>129920.66</v>
          </cell>
        </row>
        <row r="3824">
          <cell r="B3824" t="str">
            <v>N052613000</v>
          </cell>
          <cell r="C3824">
            <v>613000</v>
          </cell>
          <cell r="D3824" t="str">
            <v>ADVERTISING AND SALES COSTS</v>
          </cell>
          <cell r="E3824">
            <v>157054</v>
          </cell>
          <cell r="F3824">
            <v>1585219.69</v>
          </cell>
        </row>
        <row r="3825">
          <cell r="B3825" t="str">
            <v>N052613002</v>
          </cell>
          <cell r="C3825">
            <v>613002</v>
          </cell>
          <cell r="D3825" t="str">
            <v>BUSINESS PROMOTION</v>
          </cell>
          <cell r="E3825">
            <v>565769.14</v>
          </cell>
          <cell r="F3825">
            <v>5629554.7999999998</v>
          </cell>
        </row>
        <row r="3826">
          <cell r="B3826" t="str">
            <v>N052622000</v>
          </cell>
          <cell r="C3826">
            <v>622000</v>
          </cell>
          <cell r="D3826" t="str">
            <v>SALARIES - DIRECT</v>
          </cell>
          <cell r="E3826">
            <v>293725</v>
          </cell>
          <cell r="F3826">
            <v>2949474.35</v>
          </cell>
        </row>
        <row r="3827">
          <cell r="B3827" t="str">
            <v>N052622003</v>
          </cell>
          <cell r="C3827">
            <v>622003</v>
          </cell>
          <cell r="D3827" t="str">
            <v>ANNUAL BONUS - DIRECT</v>
          </cell>
          <cell r="E3827">
            <v>33193.160000000003</v>
          </cell>
          <cell r="F3827">
            <v>343020.45</v>
          </cell>
        </row>
        <row r="3828">
          <cell r="B3828" t="str">
            <v>N052622004</v>
          </cell>
          <cell r="C3828">
            <v>622004</v>
          </cell>
          <cell r="D3828" t="str">
            <v>PENSION SCHEME CONTRIBUTIONS - DIRECT</v>
          </cell>
          <cell r="E3828">
            <v>58690.13</v>
          </cell>
          <cell r="F3828">
            <v>588521.68000000005</v>
          </cell>
        </row>
        <row r="3829">
          <cell r="B3829" t="str">
            <v>N052622013</v>
          </cell>
          <cell r="C3829">
            <v>622013</v>
          </cell>
          <cell r="D3829" t="str">
            <v>SCHEME BENEFITS - DIRECT</v>
          </cell>
          <cell r="E3829">
            <v>197029.4</v>
          </cell>
          <cell r="F3829">
            <v>1978262.34</v>
          </cell>
        </row>
        <row r="3830">
          <cell r="B3830" t="str">
            <v>N052623000</v>
          </cell>
          <cell r="C3830">
            <v>623000</v>
          </cell>
          <cell r="D3830" t="str">
            <v>SALARIES - INDIRECT</v>
          </cell>
          <cell r="E3830">
            <v>159750</v>
          </cell>
          <cell r="F3830">
            <v>1589538.47</v>
          </cell>
        </row>
        <row r="3831">
          <cell r="B3831" t="str">
            <v>N052623003</v>
          </cell>
          <cell r="C3831">
            <v>623003</v>
          </cell>
          <cell r="D3831" t="str">
            <v>ANNUAL BONUS - INDIRECT</v>
          </cell>
          <cell r="E3831">
            <v>30819.58</v>
          </cell>
          <cell r="F3831">
            <v>306693.46999999997</v>
          </cell>
        </row>
        <row r="3832">
          <cell r="B3832" t="str">
            <v>N052623004</v>
          </cell>
          <cell r="C3832">
            <v>623004</v>
          </cell>
          <cell r="D3832" t="str">
            <v>PENSION SCHEME CONTRIBUTIONS - INDIRECT</v>
          </cell>
          <cell r="E3832">
            <v>25238.12</v>
          </cell>
          <cell r="F3832">
            <v>252372.2</v>
          </cell>
        </row>
        <row r="3833">
          <cell r="B3833" t="str">
            <v>N052623013</v>
          </cell>
          <cell r="C3833">
            <v>623013</v>
          </cell>
          <cell r="D3833" t="str">
            <v>SCHEME BENEFITS - INDIRECT</v>
          </cell>
          <cell r="E3833">
            <v>75830</v>
          </cell>
          <cell r="F3833">
            <v>754617.24</v>
          </cell>
        </row>
        <row r="3834">
          <cell r="B3834" t="str">
            <v>N052624000</v>
          </cell>
          <cell r="C3834">
            <v>624000</v>
          </cell>
          <cell r="D3834" t="str">
            <v>SALARIES - SALES AND MARKETING</v>
          </cell>
          <cell r="E3834">
            <v>330270.7</v>
          </cell>
          <cell r="F3834">
            <v>3298778.58</v>
          </cell>
        </row>
        <row r="3835">
          <cell r="B3835" t="str">
            <v>N052624003</v>
          </cell>
          <cell r="C3835">
            <v>624003</v>
          </cell>
          <cell r="D3835" t="str">
            <v>ANNUAL BONUS - SALES AND MARKETING</v>
          </cell>
          <cell r="E3835">
            <v>10302.16</v>
          </cell>
          <cell r="F3835">
            <v>111457.81</v>
          </cell>
        </row>
        <row r="3836">
          <cell r="B3836" t="str">
            <v>N052624004</v>
          </cell>
          <cell r="C3836">
            <v>624004</v>
          </cell>
          <cell r="D3836" t="str">
            <v>PENSION SCHEME CONTRIBUTIONS - SALES &amp; M</v>
          </cell>
          <cell r="E3836">
            <v>55079.86</v>
          </cell>
          <cell r="F3836">
            <v>549458.17000000004</v>
          </cell>
        </row>
        <row r="3837">
          <cell r="B3837" t="str">
            <v>N052624013</v>
          </cell>
          <cell r="C3837">
            <v>624013</v>
          </cell>
          <cell r="D3837" t="str">
            <v>SCHEME BENEFITS - SALES &amp; MARKETING</v>
          </cell>
          <cell r="E3837">
            <v>70587.8</v>
          </cell>
          <cell r="F3837">
            <v>706284.53</v>
          </cell>
        </row>
        <row r="3838">
          <cell r="B3838" t="str">
            <v>N052629100</v>
          </cell>
          <cell r="C3838">
            <v>629100</v>
          </cell>
          <cell r="D3838" t="str">
            <v>LOCAL CONVEYANCE - DIRECT</v>
          </cell>
          <cell r="E3838">
            <v>3991.5</v>
          </cell>
          <cell r="F3838">
            <v>39902.53</v>
          </cell>
        </row>
        <row r="3839">
          <cell r="B3839" t="str">
            <v>N052629101</v>
          </cell>
          <cell r="C3839">
            <v>629101</v>
          </cell>
          <cell r="D3839" t="str">
            <v>LOCAL CONVEYANCE - INDIRECT</v>
          </cell>
          <cell r="E3839">
            <v>141</v>
          </cell>
          <cell r="F3839">
            <v>1431.87</v>
          </cell>
        </row>
        <row r="3840">
          <cell r="B3840" t="str">
            <v>N052629102</v>
          </cell>
          <cell r="C3840">
            <v>629102</v>
          </cell>
          <cell r="D3840" t="str">
            <v>LOCAL CONVEYANCE - SALES AND MARKETING</v>
          </cell>
          <cell r="E3840">
            <v>3135.5</v>
          </cell>
          <cell r="F3840">
            <v>31559.48</v>
          </cell>
        </row>
        <row r="3841">
          <cell r="B3841" t="str">
            <v>N052629200</v>
          </cell>
          <cell r="C3841">
            <v>629200</v>
          </cell>
          <cell r="D3841" t="str">
            <v>DOMESTIC TRAVEL - DIRECT</v>
          </cell>
          <cell r="E3841">
            <v>44304.9</v>
          </cell>
          <cell r="F3841">
            <v>442800.54</v>
          </cell>
        </row>
        <row r="3842">
          <cell r="B3842" t="str">
            <v>N052629201</v>
          </cell>
          <cell r="C3842">
            <v>629201</v>
          </cell>
          <cell r="D3842" t="str">
            <v>DOMESTIC TRAVEL - INDIRECT</v>
          </cell>
          <cell r="E3842">
            <v>3138.2</v>
          </cell>
          <cell r="F3842">
            <v>31436.799999999999</v>
          </cell>
        </row>
        <row r="3843">
          <cell r="B3843" t="str">
            <v>N052629202</v>
          </cell>
          <cell r="C3843">
            <v>629202</v>
          </cell>
          <cell r="D3843" t="str">
            <v>DOMESTIC TRAVEL - SALES AND MARKETING</v>
          </cell>
          <cell r="E3843">
            <v>91080.59</v>
          </cell>
          <cell r="F3843">
            <v>907292.42</v>
          </cell>
        </row>
        <row r="3844">
          <cell r="B3844" t="str">
            <v>N052630000</v>
          </cell>
          <cell r="C3844">
            <v>630000</v>
          </cell>
          <cell r="D3844" t="str">
            <v>STAFF WELFARE</v>
          </cell>
          <cell r="E3844">
            <v>28293.51</v>
          </cell>
          <cell r="F3844">
            <v>283428.53999999998</v>
          </cell>
        </row>
        <row r="3845">
          <cell r="B3845" t="str">
            <v>N052630002</v>
          </cell>
          <cell r="C3845">
            <v>630002</v>
          </cell>
          <cell r="D3845" t="str">
            <v>STAFF TRAINING-INDIRECT</v>
          </cell>
          <cell r="E3845">
            <v>5980</v>
          </cell>
          <cell r="F3845">
            <v>60731.11</v>
          </cell>
        </row>
        <row r="3846">
          <cell r="B3846" t="str">
            <v>N052630004</v>
          </cell>
          <cell r="C3846">
            <v>630004</v>
          </cell>
          <cell r="D3846" t="str">
            <v>STAFF UNIFORMS AND GIFTS</v>
          </cell>
          <cell r="E3846">
            <v>3488</v>
          </cell>
          <cell r="F3846">
            <v>35259.21</v>
          </cell>
        </row>
        <row r="3847">
          <cell r="B3847" t="str">
            <v>N052630030</v>
          </cell>
          <cell r="C3847">
            <v>630030</v>
          </cell>
          <cell r="D3847" t="str">
            <v>Festival Exp - Indirect</v>
          </cell>
          <cell r="E3847">
            <v>13365</v>
          </cell>
          <cell r="F3847">
            <v>131293.84</v>
          </cell>
        </row>
        <row r="3848">
          <cell r="B3848" t="str">
            <v>N052632000</v>
          </cell>
          <cell r="C3848">
            <v>632000</v>
          </cell>
          <cell r="D3848" t="str">
            <v>ELECTRICITY EXPENSES</v>
          </cell>
          <cell r="E3848">
            <v>39982.28</v>
          </cell>
          <cell r="F3848">
            <v>400310.51</v>
          </cell>
        </row>
        <row r="3849">
          <cell r="B3849" t="str">
            <v>N052632001</v>
          </cell>
          <cell r="C3849">
            <v>632001</v>
          </cell>
          <cell r="D3849" t="str">
            <v>WATER EXPENSES</v>
          </cell>
          <cell r="E3849">
            <v>7200</v>
          </cell>
          <cell r="F3849">
            <v>72097.36</v>
          </cell>
        </row>
        <row r="3850">
          <cell r="B3850" t="str">
            <v>N052633000</v>
          </cell>
          <cell r="C3850">
            <v>633000</v>
          </cell>
          <cell r="D3850" t="str">
            <v>POSTAL AND COURIER COMMUNICATION</v>
          </cell>
          <cell r="E3850">
            <v>271</v>
          </cell>
          <cell r="F3850">
            <v>2701.65</v>
          </cell>
        </row>
        <row r="3851">
          <cell r="B3851" t="str">
            <v>N052633001</v>
          </cell>
          <cell r="C3851">
            <v>633001</v>
          </cell>
          <cell r="D3851" t="str">
            <v>TELE COMMUNICATION</v>
          </cell>
          <cell r="E3851">
            <v>29997.29</v>
          </cell>
          <cell r="F3851">
            <v>300333.28999999998</v>
          </cell>
        </row>
        <row r="3852">
          <cell r="B3852" t="str">
            <v>N052636002</v>
          </cell>
          <cell r="C3852">
            <v>636002</v>
          </cell>
          <cell r="D3852" t="str">
            <v>REPAIRS AND MAINTENANCE - OTHERS</v>
          </cell>
          <cell r="E3852">
            <v>19040</v>
          </cell>
          <cell r="F3852">
            <v>190632.34</v>
          </cell>
        </row>
        <row r="3853">
          <cell r="B3853" t="str">
            <v>N052637001</v>
          </cell>
          <cell r="C3853">
            <v>637001</v>
          </cell>
          <cell r="D3853" t="str">
            <v>AUDIT FEES</v>
          </cell>
          <cell r="E3853">
            <v>24729.84</v>
          </cell>
          <cell r="F3853">
            <v>246565.68</v>
          </cell>
        </row>
        <row r="3854">
          <cell r="B3854" t="str">
            <v>N052638000</v>
          </cell>
          <cell r="C3854">
            <v>638000</v>
          </cell>
          <cell r="D3854" t="str">
            <v>PRINTING AND STATIONERY</v>
          </cell>
          <cell r="E3854">
            <v>34559.769999999997</v>
          </cell>
          <cell r="F3854">
            <v>343759.79</v>
          </cell>
        </row>
        <row r="3855">
          <cell r="B3855" t="str">
            <v>N052700000</v>
          </cell>
          <cell r="C3855">
            <v>700000</v>
          </cell>
          <cell r="D3855" t="str">
            <v>BANK AND FINANCIAL CHARGES</v>
          </cell>
          <cell r="E3855">
            <v>944.26</v>
          </cell>
          <cell r="F3855">
            <v>9859.02</v>
          </cell>
        </row>
        <row r="3856">
          <cell r="B3856" t="str">
            <v>N052700044</v>
          </cell>
          <cell r="C3856">
            <v>700044</v>
          </cell>
          <cell r="D3856" t="str">
            <v>OTHER NON OPERATING INCOME</v>
          </cell>
          <cell r="E3856">
            <v>-0.76</v>
          </cell>
          <cell r="F3856">
            <v>-7.63</v>
          </cell>
        </row>
        <row r="3857">
          <cell r="B3857" t="str">
            <v>N052700049</v>
          </cell>
          <cell r="C3857">
            <v>700049</v>
          </cell>
          <cell r="D3857" t="str">
            <v>Other Taxes for China</v>
          </cell>
          <cell r="E3857">
            <v>18972.080000000002</v>
          </cell>
          <cell r="F3857">
            <v>190187.3</v>
          </cell>
        </row>
        <row r="3858">
          <cell r="B3858" t="str">
            <v>N052121000</v>
          </cell>
          <cell r="C3858">
            <v>121000</v>
          </cell>
          <cell r="D3858" t="str">
            <v>TRADE RECEIVABLES - DOMESTIC</v>
          </cell>
          <cell r="E3858">
            <v>0</v>
          </cell>
          <cell r="F3858">
            <v>0</v>
          </cell>
        </row>
        <row r="3859">
          <cell r="B3859" t="str">
            <v>N052800001</v>
          </cell>
          <cell r="C3859">
            <v>800001</v>
          </cell>
          <cell r="D3859" t="str">
            <v>CORPORATE INCOME TAX EXPENSE</v>
          </cell>
          <cell r="E3859">
            <v>18930.099999999999</v>
          </cell>
          <cell r="F3859">
            <v>183915.39</v>
          </cell>
        </row>
        <row r="3860">
          <cell r="B3860" t="str">
            <v>N052800004</v>
          </cell>
          <cell r="C3860">
            <v>800004</v>
          </cell>
          <cell r="D3860" t="str">
            <v>Deferred tax Expenses</v>
          </cell>
          <cell r="E3860">
            <v>-57468.01</v>
          </cell>
          <cell r="F3860">
            <v>-558330.44999999995</v>
          </cell>
        </row>
        <row r="3861">
          <cell r="E3861">
            <v>-3.0559021979570389E-10</v>
          </cell>
          <cell r="F3861">
            <v>0.60999999940395355</v>
          </cell>
        </row>
        <row r="3862">
          <cell r="B3862" t="str">
            <v>N053111000</v>
          </cell>
          <cell r="C3862">
            <v>111000</v>
          </cell>
          <cell r="D3862" t="str">
            <v>PETTY CASH - LOCAL CURRENCY</v>
          </cell>
          <cell r="E3862">
            <v>0</v>
          </cell>
          <cell r="F3862">
            <v>0</v>
          </cell>
        </row>
        <row r="3863">
          <cell r="B3863" t="str">
            <v>N053113860</v>
          </cell>
          <cell r="C3863">
            <v>113860</v>
          </cell>
          <cell r="D3863" t="str">
            <v>CASH IN BANK RMB DISBURSEMENT ACCOUNT</v>
          </cell>
          <cell r="E3863">
            <v>59510.35</v>
          </cell>
          <cell r="F3863">
            <v>560307.79</v>
          </cell>
        </row>
        <row r="3864">
          <cell r="B3864" t="str">
            <v>N053114930</v>
          </cell>
          <cell r="C3864">
            <v>114930</v>
          </cell>
          <cell r="D3864" t="str">
            <v>WACHOWIA BANK DEI</v>
          </cell>
          <cell r="E3864">
            <v>8305.34</v>
          </cell>
          <cell r="F3864">
            <v>78197.27</v>
          </cell>
        </row>
        <row r="3865">
          <cell r="B3865" t="str">
            <v>N053121003</v>
          </cell>
          <cell r="C3865">
            <v>121003</v>
          </cell>
          <cell r="D3865" t="str">
            <v>VENDOR DEBIT BALANCES TARGET</v>
          </cell>
          <cell r="E3865">
            <v>0</v>
          </cell>
          <cell r="F3865">
            <v>0</v>
          </cell>
        </row>
        <row r="3866">
          <cell r="B3866" t="str">
            <v>N053121004</v>
          </cell>
          <cell r="C3866">
            <v>121004</v>
          </cell>
          <cell r="D3866" t="str">
            <v>VENDOR DEBIT BALANCES ADJUSTMENT</v>
          </cell>
          <cell r="E3866">
            <v>0</v>
          </cell>
          <cell r="F3866">
            <v>0</v>
          </cell>
        </row>
        <row r="3867">
          <cell r="B3867" t="str">
            <v>N053123000</v>
          </cell>
          <cell r="C3867">
            <v>123000</v>
          </cell>
          <cell r="D3867" t="str">
            <v>TRADE RECEIVABLE - AFFILIATES</v>
          </cell>
          <cell r="E3867">
            <v>0</v>
          </cell>
          <cell r="F3867">
            <v>0</v>
          </cell>
        </row>
        <row r="3868">
          <cell r="B3868" t="str">
            <v>N053125128</v>
          </cell>
          <cell r="C3868">
            <v>125128</v>
          </cell>
          <cell r="D3868" t="str">
            <v>VAT Tax Payable_Relief</v>
          </cell>
          <cell r="E3868">
            <v>820</v>
          </cell>
          <cell r="F3868">
            <v>7720.55</v>
          </cell>
        </row>
        <row r="3869">
          <cell r="B3869" t="str">
            <v>N053126000</v>
          </cell>
          <cell r="C3869">
            <v>126000</v>
          </cell>
          <cell r="D3869" t="str">
            <v>PREPAID - EXPENSES</v>
          </cell>
          <cell r="E3869">
            <v>23906.19</v>
          </cell>
          <cell r="F3869">
            <v>225083.95</v>
          </cell>
        </row>
        <row r="3870">
          <cell r="B3870" t="str">
            <v>N053150000</v>
          </cell>
          <cell r="C3870">
            <v>150000</v>
          </cell>
          <cell r="D3870" t="str">
            <v>SECURITY DEPOSITS PAID TO VENDORS</v>
          </cell>
          <cell r="E3870">
            <v>62189.3</v>
          </cell>
          <cell r="F3870">
            <v>585530.92000000004</v>
          </cell>
        </row>
        <row r="3871">
          <cell r="B3871" t="str">
            <v>N053180007</v>
          </cell>
          <cell r="C3871">
            <v>180007</v>
          </cell>
          <cell r="D3871" t="str">
            <v>INVESTMENT INTERCOMPANYESS PARTNERS</v>
          </cell>
          <cell r="E3871">
            <v>500000</v>
          </cell>
          <cell r="F3871">
            <v>3468600</v>
          </cell>
        </row>
        <row r="3872">
          <cell r="B3872" t="str">
            <v>N053211000</v>
          </cell>
          <cell r="C3872">
            <v>211000</v>
          </cell>
          <cell r="D3872" t="str">
            <v>TRADE PAYABLES - DOMESTIC</v>
          </cell>
          <cell r="E3872">
            <v>0</v>
          </cell>
          <cell r="F3872">
            <v>0</v>
          </cell>
        </row>
        <row r="3873">
          <cell r="B3873" t="str">
            <v>N053213000</v>
          </cell>
          <cell r="C3873">
            <v>213000</v>
          </cell>
          <cell r="D3873" t="str">
            <v>TRADE PAYABLE - AFFILIATES</v>
          </cell>
          <cell r="E3873">
            <v>-342190.03</v>
          </cell>
          <cell r="F3873">
            <v>-3221821.79</v>
          </cell>
        </row>
        <row r="3874">
          <cell r="B3874" t="str">
            <v>N053213002</v>
          </cell>
          <cell r="C3874">
            <v>213002</v>
          </cell>
          <cell r="D3874" t="str">
            <v>ACCOUNTS PAYABLE - STAFF</v>
          </cell>
          <cell r="E3874">
            <v>0</v>
          </cell>
          <cell r="F3874">
            <v>0</v>
          </cell>
        </row>
        <row r="3875">
          <cell r="B3875" t="str">
            <v>N053213006</v>
          </cell>
          <cell r="C3875">
            <v>213006</v>
          </cell>
          <cell r="D3875" t="str">
            <v>ACCOUNTS PAYABLE - OTHERS</v>
          </cell>
          <cell r="E3875">
            <v>-1599.7</v>
          </cell>
          <cell r="F3875">
            <v>-15061.66</v>
          </cell>
        </row>
        <row r="3876">
          <cell r="B3876" t="str">
            <v>N053215112</v>
          </cell>
          <cell r="C3876">
            <v>215112</v>
          </cell>
          <cell r="D3876" t="str">
            <v>BUSINESS &amp; OTHER TAX PAYABLE</v>
          </cell>
          <cell r="E3876">
            <v>0</v>
          </cell>
          <cell r="F3876">
            <v>0</v>
          </cell>
        </row>
        <row r="3877">
          <cell r="B3877" t="str">
            <v>N053216101</v>
          </cell>
          <cell r="C3877">
            <v>216101</v>
          </cell>
          <cell r="D3877" t="str">
            <v>VAT OUTPUT</v>
          </cell>
          <cell r="E3877">
            <v>0</v>
          </cell>
          <cell r="F3877">
            <v>0.01</v>
          </cell>
        </row>
        <row r="3878">
          <cell r="B3878" t="str">
            <v>N053281400</v>
          </cell>
          <cell r="C3878">
            <v>281400</v>
          </cell>
          <cell r="D3878" t="str">
            <v>OUTSTANDING EXPENSES-VENDORS</v>
          </cell>
          <cell r="E3878">
            <v>0</v>
          </cell>
          <cell r="F3878">
            <v>0</v>
          </cell>
        </row>
        <row r="3879">
          <cell r="B3879" t="str">
            <v>N053290000</v>
          </cell>
          <cell r="C3879">
            <v>290000</v>
          </cell>
          <cell r="D3879" t="str">
            <v>PROVISION FOR CORPORATE TAX</v>
          </cell>
          <cell r="E3879">
            <v>0.19</v>
          </cell>
          <cell r="F3879">
            <v>1.79</v>
          </cell>
        </row>
        <row r="3880">
          <cell r="B3880" t="str">
            <v>N053310002</v>
          </cell>
          <cell r="C3880">
            <v>310002</v>
          </cell>
          <cell r="D3880" t="str">
            <v>SHARECAPITAL ACCOUNT -INESS PARTNERS</v>
          </cell>
          <cell r="E3880">
            <v>-500000</v>
          </cell>
          <cell r="F3880">
            <v>-3435200</v>
          </cell>
        </row>
        <row r="3881">
          <cell r="B3881" t="str">
            <v>N053320400</v>
          </cell>
          <cell r="C3881">
            <v>320400</v>
          </cell>
          <cell r="D3881" t="str">
            <v>FOREIGN CURRENCY TRANSLATION RESERVE A/C</v>
          </cell>
          <cell r="E3881">
            <v>0</v>
          </cell>
          <cell r="F3881">
            <v>2044855.88</v>
          </cell>
        </row>
        <row r="3882">
          <cell r="B3882" t="str">
            <v>N053320402</v>
          </cell>
          <cell r="C3882">
            <v>320402</v>
          </cell>
          <cell r="D3882" t="str">
            <v>MINORITY INTEREST RESERVE</v>
          </cell>
          <cell r="E3882">
            <v>196253.29</v>
          </cell>
          <cell r="F3882">
            <v>1348229</v>
          </cell>
        </row>
        <row r="3883">
          <cell r="B3883" t="str">
            <v>N053330000</v>
          </cell>
          <cell r="C3883">
            <v>330000</v>
          </cell>
          <cell r="D3883" t="str">
            <v>RETAINED EARNINGS</v>
          </cell>
          <cell r="E3883">
            <v>-29633.360000000001</v>
          </cell>
          <cell r="F3883">
            <v>-1814065.99</v>
          </cell>
        </row>
        <row r="3884">
          <cell r="B3884" t="str">
            <v>N053410000</v>
          </cell>
          <cell r="C3884">
            <v>410000</v>
          </cell>
          <cell r="D3884" t="str">
            <v>SALES REVENUES - EDUCATION &amp; TRAINING</v>
          </cell>
          <cell r="E3884">
            <v>-198543.7</v>
          </cell>
          <cell r="F3884">
            <v>-2038312.63</v>
          </cell>
        </row>
        <row r="3885">
          <cell r="B3885" t="str">
            <v>N053520105</v>
          </cell>
          <cell r="C3885">
            <v>520105</v>
          </cell>
          <cell r="D3885" t="str">
            <v>COST OF SALES - OTHERS</v>
          </cell>
          <cell r="E3885">
            <v>4500</v>
          </cell>
          <cell r="F3885">
            <v>46206.9</v>
          </cell>
        </row>
        <row r="3886">
          <cell r="B3886" t="str">
            <v>N053613002</v>
          </cell>
          <cell r="C3886">
            <v>613002</v>
          </cell>
          <cell r="D3886" t="str">
            <v>BUSINESS PROMOTION</v>
          </cell>
          <cell r="E3886">
            <v>192601.07</v>
          </cell>
          <cell r="F3886">
            <v>1925948.09</v>
          </cell>
        </row>
        <row r="3887">
          <cell r="B3887" t="str">
            <v>N053630008</v>
          </cell>
          <cell r="C3887">
            <v>630008</v>
          </cell>
          <cell r="D3887" t="str">
            <v>STAFF RECRUITMENT - SALES &amp; MARKETING</v>
          </cell>
          <cell r="E3887">
            <v>3800</v>
          </cell>
          <cell r="F3887">
            <v>38709.360000000001</v>
          </cell>
        </row>
        <row r="3888">
          <cell r="B3888" t="str">
            <v>N053637001</v>
          </cell>
          <cell r="C3888">
            <v>637001</v>
          </cell>
          <cell r="D3888" t="str">
            <v>AUDIT FEES</v>
          </cell>
          <cell r="E3888">
            <v>0.04</v>
          </cell>
          <cell r="F3888">
            <v>-396.89</v>
          </cell>
        </row>
        <row r="3889">
          <cell r="B3889" t="str">
            <v>N053637002</v>
          </cell>
          <cell r="C3889">
            <v>637002</v>
          </cell>
          <cell r="D3889" t="str">
            <v>PROFESSIONAL SERVICES</v>
          </cell>
          <cell r="E3889">
            <v>820</v>
          </cell>
          <cell r="F3889">
            <v>8419.92</v>
          </cell>
        </row>
        <row r="3890">
          <cell r="B3890" t="str">
            <v>N053638000</v>
          </cell>
          <cell r="C3890">
            <v>638000</v>
          </cell>
          <cell r="D3890" t="str">
            <v>PRINTING AND STATIONERY</v>
          </cell>
          <cell r="E3890">
            <v>50</v>
          </cell>
          <cell r="F3890">
            <v>513.41</v>
          </cell>
        </row>
        <row r="3891">
          <cell r="B3891" t="str">
            <v>N053700000</v>
          </cell>
          <cell r="C3891">
            <v>700000</v>
          </cell>
          <cell r="D3891" t="str">
            <v>BANK AND FINANCIAL CHARGES</v>
          </cell>
          <cell r="E3891">
            <v>1761.85</v>
          </cell>
          <cell r="F3891">
            <v>17705.7</v>
          </cell>
        </row>
        <row r="3892">
          <cell r="B3892" t="str">
            <v>N053700044</v>
          </cell>
          <cell r="C3892">
            <v>700044</v>
          </cell>
          <cell r="D3892" t="str">
            <v>OTHER NON OPERATING INCOME</v>
          </cell>
          <cell r="E3892">
            <v>-2276.88</v>
          </cell>
          <cell r="F3892">
            <v>-23161.65</v>
          </cell>
        </row>
        <row r="3893">
          <cell r="B3893" t="str">
            <v>N053700049</v>
          </cell>
          <cell r="C3893">
            <v>700049</v>
          </cell>
          <cell r="D3893" t="str">
            <v>Other Taxes for China</v>
          </cell>
          <cell r="E3893">
            <v>616.36</v>
          </cell>
          <cell r="F3893">
            <v>6328.32</v>
          </cell>
        </row>
        <row r="3894">
          <cell r="B3894" t="str">
            <v>N053700050</v>
          </cell>
          <cell r="C3894">
            <v>700050</v>
          </cell>
          <cell r="D3894" t="str">
            <v>Stamp Tax for China</v>
          </cell>
          <cell r="E3894">
            <v>20</v>
          </cell>
          <cell r="F3894">
            <v>195.74</v>
          </cell>
        </row>
        <row r="3895">
          <cell r="B3895" t="str">
            <v>N053800001</v>
          </cell>
          <cell r="C3895">
            <v>800001</v>
          </cell>
          <cell r="D3895" t="str">
            <v>CORPORATE INCOME TAX EXPENSE</v>
          </cell>
          <cell r="E3895">
            <v>19089.689999999999</v>
          </cell>
          <cell r="F3895">
            <v>185465.88</v>
          </cell>
        </row>
        <row r="3896">
          <cell r="B3896" t="str">
            <v>N053290500</v>
          </cell>
          <cell r="C3896">
            <v>290500</v>
          </cell>
          <cell r="D3896" t="str">
            <v>DEFFERED TAX LIABILITY ACCOUNT</v>
          </cell>
          <cell r="E3896">
            <v>-0.01</v>
          </cell>
          <cell r="F3896">
            <v>-0.09</v>
          </cell>
        </row>
        <row r="3897">
          <cell r="B3897" t="str">
            <v>N053800004</v>
          </cell>
          <cell r="C3897">
            <v>800004</v>
          </cell>
          <cell r="D3897" t="str">
            <v>Deferred tax Expenses</v>
          </cell>
          <cell r="E3897">
            <v>0.01</v>
          </cell>
          <cell r="F3897">
            <v>0.1</v>
          </cell>
        </row>
        <row r="3898">
          <cell r="E3898">
            <v>-1.1641532182693481E-10</v>
          </cell>
          <cell r="F3898">
            <v>-0.11999999921885318</v>
          </cell>
        </row>
        <row r="3899">
          <cell r="B3899" t="str">
            <v>N054113034</v>
          </cell>
          <cell r="C3899">
            <v>113034</v>
          </cell>
          <cell r="D3899" t="str">
            <v>ICICI Bank YUVA JYOTI 002105015167</v>
          </cell>
          <cell r="E3899">
            <v>1367053.59</v>
          </cell>
          <cell r="F3899">
            <v>1367053.59</v>
          </cell>
        </row>
        <row r="3900">
          <cell r="B3900" t="str">
            <v>N054113036</v>
          </cell>
          <cell r="C3900">
            <v>113036</v>
          </cell>
          <cell r="D3900" t="str">
            <v>ICICI Bank YUVA JYOTI 002105017962</v>
          </cell>
          <cell r="E3900">
            <v>0</v>
          </cell>
          <cell r="F3900">
            <v>0</v>
          </cell>
        </row>
        <row r="3901">
          <cell r="B3901" t="str">
            <v>N054113039</v>
          </cell>
          <cell r="C3901">
            <v>113039</v>
          </cell>
          <cell r="D3901" t="str">
            <v>Bank of India Account No.  670420110000537</v>
          </cell>
          <cell r="E3901">
            <v>0</v>
          </cell>
          <cell r="F3901">
            <v>0</v>
          </cell>
        </row>
        <row r="3902">
          <cell r="B3902" t="str">
            <v>N054113042</v>
          </cell>
          <cell r="C3902">
            <v>113042</v>
          </cell>
          <cell r="D3902" t="str">
            <v>Bank of India Account No_ 604820110000233</v>
          </cell>
          <cell r="E3902">
            <v>374634.38</v>
          </cell>
          <cell r="F3902">
            <v>374634.38</v>
          </cell>
        </row>
        <row r="3903">
          <cell r="B3903" t="str">
            <v>N054113866</v>
          </cell>
          <cell r="C3903">
            <v>113866</v>
          </cell>
          <cell r="D3903" t="str">
            <v>ICICI BANK Sector 14, GGN 002105015780</v>
          </cell>
          <cell r="E3903">
            <v>-170154.96</v>
          </cell>
          <cell r="F3903">
            <v>-170154.96</v>
          </cell>
        </row>
        <row r="3904">
          <cell r="B3904" t="str">
            <v>N054113867</v>
          </cell>
          <cell r="C3904">
            <v>113867</v>
          </cell>
          <cell r="D3904" t="str">
            <v>ICICI BANK Sector 14, GGN 002105015781</v>
          </cell>
          <cell r="E3904">
            <v>32601</v>
          </cell>
          <cell r="F3904">
            <v>32601</v>
          </cell>
        </row>
        <row r="3905">
          <cell r="B3905" t="str">
            <v>N054114979</v>
          </cell>
          <cell r="C3905">
            <v>114979</v>
          </cell>
          <cell r="D3905" t="str">
            <v>BNP Paribas-A/c No. 0906511141900254</v>
          </cell>
          <cell r="E3905">
            <v>0</v>
          </cell>
          <cell r="F3905">
            <v>0</v>
          </cell>
        </row>
        <row r="3906">
          <cell r="B3906" t="str">
            <v>N054116000</v>
          </cell>
          <cell r="C3906">
            <v>116000</v>
          </cell>
          <cell r="D3906" t="str">
            <v>CUSTOMER PAYMENTS - CASH</v>
          </cell>
          <cell r="E3906">
            <v>2760</v>
          </cell>
          <cell r="F3906">
            <v>2760</v>
          </cell>
        </row>
        <row r="3907">
          <cell r="B3907" t="str">
            <v>N054116001</v>
          </cell>
          <cell r="C3907">
            <v>116001</v>
          </cell>
          <cell r="D3907" t="str">
            <v>CUSTOMER PAYMENTS-CHEQUES/TTs (Non-cash)</v>
          </cell>
          <cell r="E3907">
            <v>683045.8</v>
          </cell>
          <cell r="F3907">
            <v>683045.8</v>
          </cell>
        </row>
        <row r="3908">
          <cell r="B3908" t="str">
            <v>N054118000</v>
          </cell>
          <cell r="C3908">
            <v>118000</v>
          </cell>
          <cell r="D3908" t="str">
            <v>FIXED TERM DEPOSITS</v>
          </cell>
          <cell r="E3908">
            <v>0</v>
          </cell>
          <cell r="F3908">
            <v>0</v>
          </cell>
        </row>
        <row r="3909">
          <cell r="B3909" t="str">
            <v>N054118001</v>
          </cell>
          <cell r="C3909">
            <v>118001</v>
          </cell>
          <cell r="D3909" t="str">
            <v>FIXED TERM DEPOSITS - GUARANTEES</v>
          </cell>
          <cell r="E3909">
            <v>1488650</v>
          </cell>
          <cell r="F3909">
            <v>1488650</v>
          </cell>
        </row>
        <row r="3910">
          <cell r="B3910" t="str">
            <v>N054119003</v>
          </cell>
          <cell r="C3910">
            <v>119003</v>
          </cell>
          <cell r="D3910" t="str">
            <v>Raw Material VAT Input Tax 12.5%</v>
          </cell>
          <cell r="E3910">
            <v>0</v>
          </cell>
          <cell r="F3910">
            <v>0</v>
          </cell>
        </row>
        <row r="3911">
          <cell r="B3911" t="str">
            <v>N054120000</v>
          </cell>
          <cell r="C3911">
            <v>120000</v>
          </cell>
          <cell r="D3911" t="str">
            <v>TRADE RECEIVABLES - EDUCATION CENTRES</v>
          </cell>
          <cell r="E3911">
            <v>320633.96000000002</v>
          </cell>
          <cell r="F3911">
            <v>320633.96000000002</v>
          </cell>
        </row>
        <row r="3912">
          <cell r="B3912" t="str">
            <v>N054121000</v>
          </cell>
          <cell r="C3912">
            <v>121000</v>
          </cell>
          <cell r="D3912" t="str">
            <v>TRADE RECEIVABLES - DOMESTIC</v>
          </cell>
          <cell r="E3912">
            <v>4059998.43</v>
          </cell>
          <cell r="F3912">
            <v>4059998.43</v>
          </cell>
        </row>
        <row r="3913">
          <cell r="B3913" t="str">
            <v>N054121003</v>
          </cell>
          <cell r="C3913">
            <v>121003</v>
          </cell>
          <cell r="D3913" t="str">
            <v>VENDOR DEBIT BALANCES TARGET</v>
          </cell>
          <cell r="E3913">
            <v>107638</v>
          </cell>
          <cell r="F3913">
            <v>107638</v>
          </cell>
        </row>
        <row r="3914">
          <cell r="B3914" t="str">
            <v>N054121004</v>
          </cell>
          <cell r="C3914">
            <v>121004</v>
          </cell>
          <cell r="D3914" t="str">
            <v>VENDOR DEBIT BALANCES ADJUSTMENT</v>
          </cell>
          <cell r="E3914">
            <v>-107638</v>
          </cell>
          <cell r="F3914">
            <v>-107638</v>
          </cell>
        </row>
        <row r="3915">
          <cell r="B3915" t="str">
            <v>N054123000</v>
          </cell>
          <cell r="C3915">
            <v>123000</v>
          </cell>
          <cell r="D3915" t="str">
            <v>TRADE RECEIVABLE - AFFILIATES</v>
          </cell>
          <cell r="E3915">
            <v>10078138.42</v>
          </cell>
          <cell r="F3915">
            <v>10078138.42</v>
          </cell>
        </row>
        <row r="3916">
          <cell r="B3916" t="str">
            <v>N054124001</v>
          </cell>
          <cell r="C3916">
            <v>124001</v>
          </cell>
          <cell r="D3916" t="str">
            <v>ALLOWANCE FOR DOUBTFUL ACCOUNTS</v>
          </cell>
          <cell r="E3916">
            <v>-1583564.53</v>
          </cell>
          <cell r="F3916">
            <v>-1583564.53</v>
          </cell>
        </row>
        <row r="3917">
          <cell r="B3917" t="str">
            <v>N054125001</v>
          </cell>
          <cell r="C3917">
            <v>125001</v>
          </cell>
          <cell r="D3917" t="str">
            <v>INTEREST ACCRUED</v>
          </cell>
          <cell r="E3917">
            <v>135589</v>
          </cell>
          <cell r="F3917">
            <v>135589</v>
          </cell>
        </row>
        <row r="3918">
          <cell r="B3918" t="str">
            <v>N054125003</v>
          </cell>
          <cell r="C3918">
            <v>125003</v>
          </cell>
          <cell r="D3918" t="str">
            <v>ACCOUNTS RECEIVABLE - OTHER</v>
          </cell>
          <cell r="E3918">
            <v>-236746.5</v>
          </cell>
          <cell r="F3918">
            <v>-236746.5</v>
          </cell>
        </row>
        <row r="3919">
          <cell r="B3919" t="str">
            <v>N054125008</v>
          </cell>
          <cell r="C3919">
            <v>125008</v>
          </cell>
          <cell r="D3919" t="str">
            <v>MDA recoverable</v>
          </cell>
          <cell r="E3919">
            <v>0</v>
          </cell>
          <cell r="F3919">
            <v>0</v>
          </cell>
        </row>
        <row r="3920">
          <cell r="B3920" t="str">
            <v>N054125011</v>
          </cell>
          <cell r="C3920">
            <v>125011</v>
          </cell>
          <cell r="D3920" t="str">
            <v>Other Current Assets Held for Sale</v>
          </cell>
          <cell r="E3920">
            <v>0</v>
          </cell>
          <cell r="F3920">
            <v>0</v>
          </cell>
        </row>
        <row r="3921">
          <cell r="B3921" t="str">
            <v>N054126000</v>
          </cell>
          <cell r="C3921">
            <v>126000</v>
          </cell>
          <cell r="D3921" t="str">
            <v>PREPAID - EXPENSES</v>
          </cell>
          <cell r="E3921">
            <v>72425234</v>
          </cell>
          <cell r="F3921">
            <v>72425234</v>
          </cell>
        </row>
        <row r="3922">
          <cell r="B3922" t="str">
            <v>N054126003</v>
          </cell>
          <cell r="C3922">
            <v>126003</v>
          </cell>
          <cell r="D3922" t="str">
            <v>Service Tax -Charged</v>
          </cell>
          <cell r="E3922">
            <v>708193.61</v>
          </cell>
          <cell r="F3922">
            <v>708193.61</v>
          </cell>
        </row>
        <row r="3923">
          <cell r="B3923" t="str">
            <v>N054126004</v>
          </cell>
          <cell r="C3923">
            <v>126004</v>
          </cell>
          <cell r="D3923" t="str">
            <v>Service Tax Claimabl</v>
          </cell>
          <cell r="E3923">
            <v>4805703.29</v>
          </cell>
          <cell r="F3923">
            <v>4805703.29</v>
          </cell>
        </row>
        <row r="3924">
          <cell r="B3924" t="str">
            <v>N054126007</v>
          </cell>
          <cell r="C3924">
            <v>126007</v>
          </cell>
          <cell r="D3924" t="str">
            <v>Service Tax Paid on Advances Received</v>
          </cell>
          <cell r="E3924">
            <v>168506.46</v>
          </cell>
          <cell r="F3924">
            <v>168506.46</v>
          </cell>
        </row>
        <row r="3925">
          <cell r="B3925" t="str">
            <v>N054126009</v>
          </cell>
          <cell r="C3925">
            <v>126009</v>
          </cell>
          <cell r="D3925" t="str">
            <v>Service Tax Claimable Reverse Charge</v>
          </cell>
          <cell r="E3925">
            <v>63248</v>
          </cell>
          <cell r="F3925">
            <v>63248</v>
          </cell>
        </row>
        <row r="3926">
          <cell r="B3926" t="str">
            <v>N054126012</v>
          </cell>
          <cell r="C3926">
            <v>126012</v>
          </cell>
          <cell r="D3926" t="str">
            <v>Krishi Kalyan Cess Charged/Recoverable</v>
          </cell>
          <cell r="E3926">
            <v>51982.25</v>
          </cell>
          <cell r="F3926">
            <v>51982.25</v>
          </cell>
        </row>
        <row r="3927">
          <cell r="B3927" t="str">
            <v>N054126013</v>
          </cell>
          <cell r="C3927">
            <v>126013</v>
          </cell>
          <cell r="D3927" t="str">
            <v>Krishi Kalyan Cess Claimable</v>
          </cell>
          <cell r="E3927">
            <v>6705.62</v>
          </cell>
          <cell r="F3927">
            <v>6705.62</v>
          </cell>
        </row>
        <row r="3928">
          <cell r="B3928" t="str">
            <v>N054134001</v>
          </cell>
          <cell r="C3928">
            <v>134001</v>
          </cell>
          <cell r="D3928" t="str">
            <v>INVENTORY - EDUCATION AND TRAINING MATERIALS</v>
          </cell>
          <cell r="E3928">
            <v>1069687.26</v>
          </cell>
          <cell r="F3928">
            <v>1069687.26</v>
          </cell>
        </row>
        <row r="3929">
          <cell r="B3929" t="str">
            <v>N054135001</v>
          </cell>
          <cell r="C3929">
            <v>135001</v>
          </cell>
          <cell r="D3929" t="str">
            <v>INVENTORY - PROMOTIONAL EDUCATIONAL MATERIALS</v>
          </cell>
          <cell r="E3929">
            <v>5914.19</v>
          </cell>
          <cell r="F3929">
            <v>5914.19</v>
          </cell>
        </row>
        <row r="3930">
          <cell r="B3930" t="str">
            <v>N054135999</v>
          </cell>
          <cell r="C3930">
            <v>135999</v>
          </cell>
          <cell r="D3930" t="str">
            <v>INVENTORY ADJUSTMENT FOR EXPENSES</v>
          </cell>
          <cell r="E3930">
            <v>-12104</v>
          </cell>
          <cell r="F3930">
            <v>-12104</v>
          </cell>
        </row>
        <row r="3931">
          <cell r="B3931" t="str">
            <v>N054140000</v>
          </cell>
          <cell r="C3931">
            <v>140000</v>
          </cell>
          <cell r="D3931" t="str">
            <v>ADVANCES - TRAVEL DOMESTIC</v>
          </cell>
          <cell r="E3931">
            <v>6952.27</v>
          </cell>
          <cell r="F3931">
            <v>6952.27</v>
          </cell>
        </row>
        <row r="3932">
          <cell r="B3932" t="str">
            <v>N054140002</v>
          </cell>
          <cell r="C3932">
            <v>140002</v>
          </cell>
          <cell r="D3932" t="str">
            <v>ADVANCES - OFFICE EXPENSES</v>
          </cell>
          <cell r="E3932">
            <v>5000</v>
          </cell>
          <cell r="F3932">
            <v>5000</v>
          </cell>
        </row>
        <row r="3933">
          <cell r="B3933" t="str">
            <v>N054140100</v>
          </cell>
          <cell r="C3933">
            <v>140100</v>
          </cell>
          <cell r="D3933" t="str">
            <v>CORPORATE CREDIT CARD</v>
          </cell>
          <cell r="E3933">
            <v>0</v>
          </cell>
          <cell r="F3933">
            <v>0</v>
          </cell>
        </row>
        <row r="3934">
          <cell r="B3934" t="str">
            <v>N054140300</v>
          </cell>
          <cell r="C3934">
            <v>140300</v>
          </cell>
          <cell r="D3934" t="str">
            <v>ADVANCES - SALARY</v>
          </cell>
          <cell r="E3934">
            <v>1303948</v>
          </cell>
          <cell r="F3934">
            <v>1303948</v>
          </cell>
        </row>
        <row r="3935">
          <cell r="B3935" t="str">
            <v>N054140301</v>
          </cell>
          <cell r="C3935">
            <v>140301</v>
          </cell>
          <cell r="D3935" t="str">
            <v>SALARY ADVANCE FOR PAYROLL</v>
          </cell>
          <cell r="E3935">
            <v>0</v>
          </cell>
          <cell r="F3935">
            <v>0</v>
          </cell>
        </row>
        <row r="3936">
          <cell r="B3936" t="str">
            <v>N054140302</v>
          </cell>
          <cell r="C3936">
            <v>140302</v>
          </cell>
          <cell r="D3936" t="str">
            <v>BONUS ADVANCE FOR PAYROLL</v>
          </cell>
          <cell r="E3936">
            <v>0</v>
          </cell>
          <cell r="F3936">
            <v>0</v>
          </cell>
        </row>
        <row r="3937">
          <cell r="B3937" t="str">
            <v>N054140500</v>
          </cell>
          <cell r="C3937">
            <v>140500</v>
          </cell>
          <cell r="D3937" t="str">
            <v>ACCOUNTS RECEIVABLES - STAFF</v>
          </cell>
          <cell r="E3937">
            <v>452027</v>
          </cell>
          <cell r="F3937">
            <v>452027</v>
          </cell>
        </row>
        <row r="3938">
          <cell r="B3938" t="str">
            <v>N054140501</v>
          </cell>
          <cell r="C3938">
            <v>140501</v>
          </cell>
          <cell r="D3938" t="str">
            <v>SALARY RECOVERABE FOR PAYROLL</v>
          </cell>
          <cell r="E3938">
            <v>0</v>
          </cell>
          <cell r="F3938">
            <v>0</v>
          </cell>
        </row>
        <row r="3939">
          <cell r="B3939" t="str">
            <v>N054141006</v>
          </cell>
          <cell r="C3939">
            <v>141006</v>
          </cell>
          <cell r="D3939" t="str">
            <v>WEDDING LOAN FOR PAYROLL</v>
          </cell>
          <cell r="E3939">
            <v>0</v>
          </cell>
          <cell r="F3939">
            <v>0</v>
          </cell>
        </row>
        <row r="3940">
          <cell r="B3940" t="str">
            <v>N054141007</v>
          </cell>
          <cell r="C3940">
            <v>141007</v>
          </cell>
          <cell r="D3940" t="str">
            <v>EASY LOAN FOR PAYROLL</v>
          </cell>
          <cell r="E3940">
            <v>0</v>
          </cell>
          <cell r="F3940">
            <v>0</v>
          </cell>
        </row>
        <row r="3941">
          <cell r="B3941" t="str">
            <v>N054141009</v>
          </cell>
          <cell r="C3941">
            <v>141009</v>
          </cell>
          <cell r="D3941" t="str">
            <v>LOANS TO STAFF</v>
          </cell>
          <cell r="E3941">
            <v>18300</v>
          </cell>
          <cell r="F3941">
            <v>18300</v>
          </cell>
        </row>
        <row r="3942">
          <cell r="B3942" t="str">
            <v>N054141010</v>
          </cell>
          <cell r="C3942">
            <v>141010</v>
          </cell>
          <cell r="D3942" t="str">
            <v>Recoverable for Unbilled revenue</v>
          </cell>
          <cell r="E3942">
            <v>63844756.840000004</v>
          </cell>
          <cell r="F3942">
            <v>63844756.840000004</v>
          </cell>
        </row>
        <row r="3943">
          <cell r="B3943" t="str">
            <v>N054141013</v>
          </cell>
          <cell r="C3943">
            <v>141013</v>
          </cell>
          <cell r="D3943" t="str">
            <v>Recoverable Adjustment for Unbilled revenue</v>
          </cell>
          <cell r="E3943">
            <v>0</v>
          </cell>
          <cell r="F3943">
            <v>0</v>
          </cell>
        </row>
        <row r="3944">
          <cell r="B3944" t="str">
            <v>N054141014</v>
          </cell>
          <cell r="C3944">
            <v>141014</v>
          </cell>
          <cell r="D3944" t="str">
            <v>Recoverable Adjustment Ajeevika Reimbursement</v>
          </cell>
          <cell r="E3944">
            <v>-37500</v>
          </cell>
          <cell r="F3944">
            <v>-37500</v>
          </cell>
        </row>
        <row r="3945">
          <cell r="B3945" t="str">
            <v>N054150000</v>
          </cell>
          <cell r="C3945">
            <v>150000</v>
          </cell>
          <cell r="D3945" t="str">
            <v>SECURITY DEPOSITS PAID TO VENDORS</v>
          </cell>
          <cell r="E3945">
            <v>60000</v>
          </cell>
          <cell r="F3945">
            <v>60000</v>
          </cell>
        </row>
        <row r="3946">
          <cell r="B3946" t="str">
            <v>N054150100</v>
          </cell>
          <cell r="C3946">
            <v>150100</v>
          </cell>
          <cell r="D3946" t="str">
            <v>SECURITY DEPOSITS PAID TO CUSTOMERS</v>
          </cell>
          <cell r="E3946">
            <v>1040000</v>
          </cell>
          <cell r="F3946">
            <v>1040000</v>
          </cell>
        </row>
        <row r="3947">
          <cell r="B3947" t="str">
            <v>N054152002</v>
          </cell>
          <cell r="C3947">
            <v>152002</v>
          </cell>
          <cell r="D3947" t="str">
            <v>PREPAYMENTS - AFFILIATE VENDORS</v>
          </cell>
          <cell r="E3947">
            <v>0</v>
          </cell>
          <cell r="F3947">
            <v>0</v>
          </cell>
        </row>
        <row r="3948">
          <cell r="B3948" t="str">
            <v>N054152007</v>
          </cell>
          <cell r="C3948">
            <v>152007</v>
          </cell>
          <cell r="D3948" t="str">
            <v>PREPAYMENTS - OTHERS</v>
          </cell>
          <cell r="E3948">
            <v>494177</v>
          </cell>
          <cell r="F3948">
            <v>494177</v>
          </cell>
        </row>
        <row r="3949">
          <cell r="B3949" t="str">
            <v>N054160002</v>
          </cell>
          <cell r="C3949">
            <v>160002</v>
          </cell>
          <cell r="D3949" t="str">
            <v>PLANT AND MACHINERY</v>
          </cell>
          <cell r="E3949">
            <v>93213584.069999993</v>
          </cell>
          <cell r="F3949">
            <v>93213584.069999993</v>
          </cell>
        </row>
        <row r="3950">
          <cell r="B3950" t="str">
            <v>N054160005</v>
          </cell>
          <cell r="C3950">
            <v>160005</v>
          </cell>
          <cell r="D3950" t="str">
            <v>FURNITURE &amp; FIXTURE</v>
          </cell>
          <cell r="E3950">
            <v>22088.94</v>
          </cell>
          <cell r="F3950">
            <v>22088.94</v>
          </cell>
        </row>
        <row r="3951">
          <cell r="B3951" t="str">
            <v>N054160006</v>
          </cell>
          <cell r="C3951">
            <v>160006</v>
          </cell>
          <cell r="D3951" t="str">
            <v>ASSETS HELD FOR SALE GROSS BLOCK-MANUAL</v>
          </cell>
          <cell r="E3951">
            <v>-8535625</v>
          </cell>
          <cell r="F3951">
            <v>-8535625</v>
          </cell>
        </row>
        <row r="3952">
          <cell r="B3952" t="str">
            <v>N054160007</v>
          </cell>
          <cell r="C3952">
            <v>160007</v>
          </cell>
          <cell r="D3952" t="str">
            <v>ASSETS UNDER CONSTRUCTION</v>
          </cell>
          <cell r="E3952">
            <v>-1314868.3400000001</v>
          </cell>
          <cell r="F3952">
            <v>-1314868.3400000001</v>
          </cell>
        </row>
        <row r="3953">
          <cell r="B3953" t="str">
            <v>N054170002</v>
          </cell>
          <cell r="C3953">
            <v>170002</v>
          </cell>
          <cell r="D3953" t="str">
            <v>ACCUMULATED DEPRECIATION - PLANT AND MAC</v>
          </cell>
          <cell r="E3953">
            <v>-90658638.989999995</v>
          </cell>
          <cell r="F3953">
            <v>-90658638.989999995</v>
          </cell>
        </row>
        <row r="3954">
          <cell r="B3954" t="str">
            <v>N054170005</v>
          </cell>
          <cell r="C3954">
            <v>170005</v>
          </cell>
          <cell r="D3954" t="str">
            <v>ACCUMULATED DEPRECIATION - FURNITURE &amp; F</v>
          </cell>
          <cell r="E3954">
            <v>-6656.94</v>
          </cell>
          <cell r="F3954">
            <v>-6656.94</v>
          </cell>
        </row>
        <row r="3955">
          <cell r="B3955" t="str">
            <v>N054170006</v>
          </cell>
          <cell r="C3955">
            <v>170006</v>
          </cell>
          <cell r="D3955" t="str">
            <v>ACCUMULATED DEPRECIATION - Manual</v>
          </cell>
          <cell r="E3955">
            <v>8447704</v>
          </cell>
          <cell r="F3955">
            <v>8447704</v>
          </cell>
        </row>
        <row r="3956">
          <cell r="B3956" t="str">
            <v>N054170012</v>
          </cell>
          <cell r="C3956">
            <v>170012</v>
          </cell>
          <cell r="D3956" t="str">
            <v>ACCUMULATED DEPRECIATION - INTERCOMPANY ASSETS</v>
          </cell>
          <cell r="E3956">
            <v>247883.38</v>
          </cell>
          <cell r="F3956">
            <v>247883.38</v>
          </cell>
        </row>
        <row r="3957">
          <cell r="B3957" t="str">
            <v>N054190000</v>
          </cell>
          <cell r="C3957">
            <v>190000</v>
          </cell>
          <cell r="D3957" t="str">
            <v>ADVANCE CORPORATE TAX</v>
          </cell>
          <cell r="E3957">
            <v>274146.06</v>
          </cell>
          <cell r="F3957">
            <v>274146.06</v>
          </cell>
        </row>
        <row r="3958">
          <cell r="B3958" t="str">
            <v>N054190010</v>
          </cell>
          <cell r="C3958">
            <v>190010</v>
          </cell>
          <cell r="D3958" t="str">
            <v>ADVANCE CORPORATE TAX - TDS A/C</v>
          </cell>
          <cell r="E3958">
            <v>0</v>
          </cell>
          <cell r="F3958">
            <v>0</v>
          </cell>
        </row>
        <row r="3959">
          <cell r="B3959" t="str">
            <v>N054190200</v>
          </cell>
          <cell r="C3959">
            <v>190200</v>
          </cell>
          <cell r="D3959" t="str">
            <v>WITHHOLDING TAX RECOVERABLE</v>
          </cell>
          <cell r="E3959">
            <v>1773659.59</v>
          </cell>
          <cell r="F3959">
            <v>1773659.59</v>
          </cell>
        </row>
        <row r="3960">
          <cell r="B3960" t="str">
            <v>N054192012</v>
          </cell>
          <cell r="C3960">
            <v>192012</v>
          </cell>
          <cell r="D3960" t="str">
            <v>ADVANCE CORPORATE TAX FY 2011-2012</v>
          </cell>
          <cell r="E3960">
            <v>0</v>
          </cell>
          <cell r="F3960">
            <v>0</v>
          </cell>
        </row>
        <row r="3961">
          <cell r="B3961" t="str">
            <v>N054192013</v>
          </cell>
          <cell r="C3961">
            <v>192013</v>
          </cell>
          <cell r="D3961" t="str">
            <v>ADVANCE CORPORATE TAX FY 2012-2013</v>
          </cell>
          <cell r="E3961">
            <v>0</v>
          </cell>
          <cell r="F3961">
            <v>0</v>
          </cell>
        </row>
        <row r="3962">
          <cell r="B3962" t="str">
            <v>N054192014</v>
          </cell>
          <cell r="C3962">
            <v>192014</v>
          </cell>
          <cell r="D3962" t="str">
            <v>ADVANCE CORPORATE TAX FY 2013-2014</v>
          </cell>
          <cell r="E3962">
            <v>0</v>
          </cell>
          <cell r="F3962">
            <v>0</v>
          </cell>
        </row>
        <row r="3963">
          <cell r="B3963" t="str">
            <v>N054192015</v>
          </cell>
          <cell r="C3963">
            <v>192015</v>
          </cell>
          <cell r="D3963" t="str">
            <v>ADVANCE CORPORATE TAX FY 2014-2015</v>
          </cell>
          <cell r="E3963">
            <v>2176615</v>
          </cell>
          <cell r="F3963">
            <v>2176615</v>
          </cell>
        </row>
        <row r="3964">
          <cell r="B3964" t="str">
            <v>N054211000</v>
          </cell>
          <cell r="C3964">
            <v>211000</v>
          </cell>
          <cell r="D3964" t="str">
            <v>TRADE PAYABLES - DOMESTIC</v>
          </cell>
          <cell r="E3964">
            <v>-2481417.75</v>
          </cell>
          <cell r="F3964">
            <v>-2481417.75</v>
          </cell>
        </row>
        <row r="3965">
          <cell r="B3965" t="str">
            <v>N054211002</v>
          </cell>
          <cell r="C3965">
            <v>211002</v>
          </cell>
          <cell r="D3965" t="str">
            <v>TRADE PAYABLES - Telephone</v>
          </cell>
          <cell r="E3965">
            <v>-957</v>
          </cell>
          <cell r="F3965">
            <v>-957</v>
          </cell>
        </row>
        <row r="3966">
          <cell r="B3966" t="str">
            <v>N054211003</v>
          </cell>
          <cell r="C3966">
            <v>211003</v>
          </cell>
          <cell r="D3966" t="str">
            <v>Creditor Retention Money</v>
          </cell>
          <cell r="E3966">
            <v>-84613.96</v>
          </cell>
          <cell r="F3966">
            <v>-84613.96</v>
          </cell>
        </row>
        <row r="3967">
          <cell r="B3967" t="str">
            <v>N054211007</v>
          </cell>
          <cell r="C3967">
            <v>211007</v>
          </cell>
          <cell r="D3967" t="str">
            <v>GOODS RECEIVED/INVOICE RECEIVED-CLEARING</v>
          </cell>
          <cell r="E3967">
            <v>-397634.87</v>
          </cell>
          <cell r="F3967">
            <v>-397634.87</v>
          </cell>
        </row>
        <row r="3968">
          <cell r="B3968" t="str">
            <v>N054213000</v>
          </cell>
          <cell r="C3968">
            <v>213000</v>
          </cell>
          <cell r="D3968" t="str">
            <v>TRADE PAYABLE - AFFILIATES</v>
          </cell>
          <cell r="E3968">
            <v>-10289384.449999999</v>
          </cell>
          <cell r="F3968">
            <v>-10289384.449999999</v>
          </cell>
        </row>
        <row r="3969">
          <cell r="B3969" t="str">
            <v>N054213002</v>
          </cell>
          <cell r="C3969">
            <v>213002</v>
          </cell>
          <cell r="D3969" t="str">
            <v>ACCOUNTS PAYABLE - STAFF</v>
          </cell>
          <cell r="E3969">
            <v>-259330.5</v>
          </cell>
          <cell r="F3969">
            <v>-259330.5</v>
          </cell>
        </row>
        <row r="3970">
          <cell r="B3970" t="str">
            <v>N054213005</v>
          </cell>
          <cell r="C3970">
            <v>213005</v>
          </cell>
          <cell r="D3970" t="str">
            <v>SALARY PAYABLE - STAFF</v>
          </cell>
          <cell r="E3970">
            <v>-158367</v>
          </cell>
          <cell r="F3970">
            <v>-158367</v>
          </cell>
        </row>
        <row r="3971">
          <cell r="B3971" t="str">
            <v>N054213007</v>
          </cell>
          <cell r="C3971">
            <v>213007</v>
          </cell>
          <cell r="D3971" t="str">
            <v>STAFF NET ALLOWANCE</v>
          </cell>
          <cell r="E3971">
            <v>0</v>
          </cell>
          <cell r="F3971">
            <v>0</v>
          </cell>
        </row>
        <row r="3972">
          <cell r="B3972" t="str">
            <v>N054213008</v>
          </cell>
          <cell r="C3972">
            <v>213008</v>
          </cell>
          <cell r="D3972" t="str">
            <v>ACCOUNTS PAYABLE - SALARY STAFF</v>
          </cell>
          <cell r="E3972">
            <v>0</v>
          </cell>
          <cell r="F3972">
            <v>0</v>
          </cell>
        </row>
        <row r="3973">
          <cell r="B3973" t="str">
            <v>N054213012</v>
          </cell>
          <cell r="C3973">
            <v>213012</v>
          </cell>
          <cell r="D3973" t="str">
            <v>SALARY SPLIT PAYROLL</v>
          </cell>
          <cell r="E3973">
            <v>0</v>
          </cell>
          <cell r="F3973">
            <v>0</v>
          </cell>
        </row>
        <row r="3974">
          <cell r="B3974" t="str">
            <v>N054215100</v>
          </cell>
          <cell r="C3974">
            <v>215100</v>
          </cell>
          <cell r="D3974" t="str">
            <v>WITHHOLDING TAX PAYABLE - SALARIES</v>
          </cell>
          <cell r="E3974">
            <v>-142935</v>
          </cell>
          <cell r="F3974">
            <v>-142935</v>
          </cell>
        </row>
        <row r="3975">
          <cell r="B3975" t="str">
            <v>N054215101</v>
          </cell>
          <cell r="C3975">
            <v>215101</v>
          </cell>
          <cell r="D3975" t="str">
            <v>WITHHOLDING TAX PAYABLE - CONTRACTOR PAYMENTS</v>
          </cell>
          <cell r="E3975">
            <v>-16484</v>
          </cell>
          <cell r="F3975">
            <v>-16484</v>
          </cell>
        </row>
        <row r="3976">
          <cell r="B3976" t="str">
            <v>N054215102</v>
          </cell>
          <cell r="C3976">
            <v>215102</v>
          </cell>
          <cell r="D3976" t="str">
            <v>WITHHOLDING TAX PAYABLE - INTEREST</v>
          </cell>
          <cell r="E3976">
            <v>-19290</v>
          </cell>
          <cell r="F3976">
            <v>-19290</v>
          </cell>
        </row>
        <row r="3977">
          <cell r="B3977" t="str">
            <v>N054215103</v>
          </cell>
          <cell r="C3977">
            <v>215103</v>
          </cell>
          <cell r="D3977" t="str">
            <v>WITHHOLDING TAX PAYABLE - PROFESSIONAL EXPENSES</v>
          </cell>
          <cell r="E3977">
            <v>-297329</v>
          </cell>
          <cell r="F3977">
            <v>-297329</v>
          </cell>
        </row>
        <row r="3978">
          <cell r="B3978" t="str">
            <v>N054215105</v>
          </cell>
          <cell r="C3978">
            <v>215105</v>
          </cell>
          <cell r="D3978" t="str">
            <v>WITHHOLDING TAX PAYABLE - RENT</v>
          </cell>
          <cell r="E3978">
            <v>-19127</v>
          </cell>
          <cell r="F3978">
            <v>-19127</v>
          </cell>
        </row>
        <row r="3979">
          <cell r="B3979" t="str">
            <v>N054215106</v>
          </cell>
          <cell r="C3979">
            <v>215106</v>
          </cell>
          <cell r="D3979" t="str">
            <v>WORKS CONTRACTS TAX PAYABLE - DELHI</v>
          </cell>
          <cell r="E3979">
            <v>0.4</v>
          </cell>
          <cell r="F3979">
            <v>0.4</v>
          </cell>
        </row>
        <row r="3980">
          <cell r="B3980" t="str">
            <v>N054215117</v>
          </cell>
          <cell r="C3980">
            <v>215117</v>
          </cell>
          <cell r="D3980" t="str">
            <v>WORKS CONTRACTS TAX PAYABLE - HARYANA</v>
          </cell>
          <cell r="E3980">
            <v>0.12</v>
          </cell>
          <cell r="F3980">
            <v>0.12</v>
          </cell>
        </row>
        <row r="3981">
          <cell r="B3981" t="str">
            <v>N054215120</v>
          </cell>
          <cell r="C3981">
            <v>215120</v>
          </cell>
          <cell r="D3981" t="str">
            <v>WORKS CONTRACTS TAX PAYABLE - UTTAR PRADESH</v>
          </cell>
          <cell r="E3981">
            <v>0.22</v>
          </cell>
          <cell r="F3981">
            <v>0.22</v>
          </cell>
        </row>
        <row r="3982">
          <cell r="B3982" t="str">
            <v>N054215122</v>
          </cell>
          <cell r="C3982">
            <v>215122</v>
          </cell>
          <cell r="D3982" t="str">
            <v>WORKS CONTRACTS TAX PAYABLE - UTTARAKHAND</v>
          </cell>
          <cell r="E3982">
            <v>0.45</v>
          </cell>
          <cell r="F3982">
            <v>0.45</v>
          </cell>
        </row>
        <row r="3983">
          <cell r="B3983" t="str">
            <v>N054215123</v>
          </cell>
          <cell r="C3983">
            <v>215123</v>
          </cell>
          <cell r="D3983" t="str">
            <v>WORKS CONTRACTS TAX PAYABLE - PUNJAB</v>
          </cell>
          <cell r="E3983">
            <v>0</v>
          </cell>
          <cell r="F3983">
            <v>0</v>
          </cell>
        </row>
        <row r="3984">
          <cell r="B3984" t="str">
            <v>N054215300</v>
          </cell>
          <cell r="C3984">
            <v>215300</v>
          </cell>
          <cell r="D3984" t="str">
            <v>PROVIDENT FUND CONTRIBUTION PAYABLE</v>
          </cell>
          <cell r="E3984">
            <v>0</v>
          </cell>
          <cell r="F3984">
            <v>0</v>
          </cell>
        </row>
        <row r="3985">
          <cell r="B3985" t="str">
            <v>N054215301</v>
          </cell>
          <cell r="C3985">
            <v>215301</v>
          </cell>
          <cell r="D3985" t="str">
            <v>PF Contribution Payable - RPFC</v>
          </cell>
          <cell r="E3985">
            <v>-114868</v>
          </cell>
          <cell r="F3985">
            <v>-114868</v>
          </cell>
        </row>
        <row r="3986">
          <cell r="B3986" t="str">
            <v>N054215400</v>
          </cell>
          <cell r="C3986">
            <v>215400</v>
          </cell>
          <cell r="D3986" t="str">
            <v>ESI CONTRIBUTION PAYABLE</v>
          </cell>
          <cell r="E3986">
            <v>-50600</v>
          </cell>
          <cell r="F3986">
            <v>-50600</v>
          </cell>
        </row>
        <row r="3987">
          <cell r="B3987" t="str">
            <v>N054215401</v>
          </cell>
          <cell r="C3987">
            <v>215401</v>
          </cell>
          <cell r="D3987" t="str">
            <v>FAMILY PENSION FUND PAYABLE</v>
          </cell>
          <cell r="E3987">
            <v>-53363</v>
          </cell>
          <cell r="F3987">
            <v>-53363</v>
          </cell>
        </row>
        <row r="3988">
          <cell r="B3988" t="str">
            <v>N054215402</v>
          </cell>
          <cell r="C3988">
            <v>215402</v>
          </cell>
          <cell r="D3988" t="str">
            <v>BONUS PAYABLE</v>
          </cell>
          <cell r="E3988">
            <v>-1647438.02</v>
          </cell>
          <cell r="F3988">
            <v>-1647438.02</v>
          </cell>
        </row>
        <row r="3989">
          <cell r="B3989" t="str">
            <v>N054215403</v>
          </cell>
          <cell r="C3989">
            <v>215403</v>
          </cell>
          <cell r="D3989" t="str">
            <v>SUPERANNUATION PAYABLE</v>
          </cell>
          <cell r="E3989">
            <v>0</v>
          </cell>
          <cell r="F3989">
            <v>0</v>
          </cell>
        </row>
        <row r="3990">
          <cell r="B3990" t="str">
            <v>N054215405</v>
          </cell>
          <cell r="C3990">
            <v>215405</v>
          </cell>
          <cell r="D3990" t="str">
            <v>LABOUR WELFARE FUND PAYABLE</v>
          </cell>
          <cell r="E3990">
            <v>-8040</v>
          </cell>
          <cell r="F3990">
            <v>-8040</v>
          </cell>
        </row>
        <row r="3991">
          <cell r="B3991" t="str">
            <v>N054215414</v>
          </cell>
          <cell r="C3991">
            <v>215414</v>
          </cell>
          <cell r="D3991" t="str">
            <v>RELIEF FUND CONTRIBUTION PAYABLE</v>
          </cell>
          <cell r="E3991">
            <v>0</v>
          </cell>
          <cell r="F3991">
            <v>0</v>
          </cell>
        </row>
        <row r="3992">
          <cell r="B3992" t="str">
            <v>N054215415</v>
          </cell>
          <cell r="C3992">
            <v>215415</v>
          </cell>
          <cell r="D3992" t="str">
            <v>NIIT Foundation Donations</v>
          </cell>
          <cell r="E3992">
            <v>0</v>
          </cell>
          <cell r="F3992">
            <v>0</v>
          </cell>
        </row>
        <row r="3993">
          <cell r="B3993" t="str">
            <v>N054215419</v>
          </cell>
          <cell r="C3993">
            <v>215419</v>
          </cell>
          <cell r="D3993" t="str">
            <v>NATIONAL PENSION SCHEME - PAYABLE</v>
          </cell>
          <cell r="E3993">
            <v>0</v>
          </cell>
          <cell r="F3993">
            <v>0</v>
          </cell>
        </row>
        <row r="3994">
          <cell r="B3994" t="str">
            <v>N054216014</v>
          </cell>
          <cell r="C3994">
            <v>216014</v>
          </cell>
          <cell r="D3994" t="str">
            <v>CENTRAL SALES TAX PAYABLE</v>
          </cell>
          <cell r="E3994">
            <v>0</v>
          </cell>
          <cell r="F3994">
            <v>0</v>
          </cell>
        </row>
        <row r="3995">
          <cell r="B3995" t="str">
            <v>N054216015</v>
          </cell>
          <cell r="C3995">
            <v>216015</v>
          </cell>
          <cell r="D3995" t="str">
            <v>Service Tax Payable</v>
          </cell>
          <cell r="E3995">
            <v>0</v>
          </cell>
          <cell r="F3995">
            <v>0</v>
          </cell>
        </row>
        <row r="3996">
          <cell r="B3996" t="str">
            <v>N054216020</v>
          </cell>
          <cell r="C3996">
            <v>216020</v>
          </cell>
          <cell r="D3996" t="str">
            <v>Service Tax Payable - Reverse Charge Domestic</v>
          </cell>
          <cell r="E3996">
            <v>0.3</v>
          </cell>
          <cell r="F3996">
            <v>0.3</v>
          </cell>
        </row>
        <row r="3997">
          <cell r="B3997" t="str">
            <v>N054216024</v>
          </cell>
          <cell r="C3997">
            <v>216024</v>
          </cell>
          <cell r="D3997" t="str">
            <v>CENTRAL SALES TAX - HARYANA</v>
          </cell>
          <cell r="E3997">
            <v>-679.83</v>
          </cell>
          <cell r="F3997">
            <v>-679.83</v>
          </cell>
        </row>
        <row r="3998">
          <cell r="B3998" t="str">
            <v>N054216029</v>
          </cell>
          <cell r="C3998">
            <v>216029</v>
          </cell>
          <cell r="D3998" t="str">
            <v>Swachh Bharat Cess</v>
          </cell>
          <cell r="E3998">
            <v>-5232.51</v>
          </cell>
          <cell r="F3998">
            <v>-5232.51</v>
          </cell>
        </row>
        <row r="3999">
          <cell r="B3999" t="str">
            <v>N054216038</v>
          </cell>
          <cell r="C3999">
            <v>216038</v>
          </cell>
          <cell r="D3999" t="str">
            <v>Krishi Kalyan Cess Payable</v>
          </cell>
          <cell r="E3999">
            <v>-25385.31</v>
          </cell>
          <cell r="F3999">
            <v>-25385.31</v>
          </cell>
        </row>
        <row r="4000">
          <cell r="B4000" t="str">
            <v>N054217009</v>
          </cell>
          <cell r="C4000">
            <v>217009</v>
          </cell>
          <cell r="D4000" t="str">
            <v>FREIGHT CLEARING ACCOUNT</v>
          </cell>
          <cell r="E4000">
            <v>2000</v>
          </cell>
          <cell r="F4000">
            <v>2000</v>
          </cell>
        </row>
        <row r="4001">
          <cell r="B4001" t="str">
            <v>N054219006</v>
          </cell>
          <cell r="C4001">
            <v>219006</v>
          </cell>
          <cell r="D4001" t="str">
            <v>Raw Material HVAT Output Tax 5.25%</v>
          </cell>
          <cell r="E4001">
            <v>0.02</v>
          </cell>
          <cell r="F4001">
            <v>0.02</v>
          </cell>
        </row>
        <row r="4002">
          <cell r="B4002" t="str">
            <v>N054219023</v>
          </cell>
          <cell r="C4002">
            <v>219023</v>
          </cell>
          <cell r="D4002" t="str">
            <v>Raw Material HVAT Output Tax 13.125%</v>
          </cell>
          <cell r="E4002">
            <v>-0.17</v>
          </cell>
          <cell r="F4002">
            <v>-0.17</v>
          </cell>
        </row>
        <row r="4003">
          <cell r="B4003" t="str">
            <v>N054219025</v>
          </cell>
          <cell r="C4003">
            <v>219025</v>
          </cell>
          <cell r="D4003" t="str">
            <v>Raw Material UKVAT Output Tax 5%</v>
          </cell>
          <cell r="E4003">
            <v>0</v>
          </cell>
          <cell r="F4003">
            <v>0</v>
          </cell>
        </row>
        <row r="4004">
          <cell r="B4004" t="str">
            <v>N054220101</v>
          </cell>
          <cell r="C4004">
            <v>220101</v>
          </cell>
          <cell r="D4004" t="str">
            <v>CORPORATE LOANS RECEIVED FROM AFFILIATES</v>
          </cell>
          <cell r="E4004">
            <v>0</v>
          </cell>
          <cell r="F4004">
            <v>0</v>
          </cell>
        </row>
        <row r="4005">
          <cell r="B4005" t="str">
            <v>N054220104</v>
          </cell>
          <cell r="C4005">
            <v>220104</v>
          </cell>
          <cell r="D4005" t="str">
            <v>Loan received from NSDC</v>
          </cell>
          <cell r="E4005">
            <v>-90000000</v>
          </cell>
          <cell r="F4005">
            <v>-90000000</v>
          </cell>
        </row>
        <row r="4006">
          <cell r="B4006" t="str">
            <v>N054240000</v>
          </cell>
          <cell r="C4006">
            <v>240000</v>
          </cell>
          <cell r="D4006" t="str">
            <v>ADVANCES FROM STUDENTS</v>
          </cell>
          <cell r="E4006">
            <v>0</v>
          </cell>
          <cell r="F4006">
            <v>0</v>
          </cell>
        </row>
        <row r="4007">
          <cell r="B4007" t="str">
            <v>N054240004</v>
          </cell>
          <cell r="C4007">
            <v>240004</v>
          </cell>
          <cell r="D4007" t="str">
            <v>Security Deposit-Students</v>
          </cell>
          <cell r="E4007">
            <v>-781881</v>
          </cell>
          <cell r="F4007">
            <v>-781881</v>
          </cell>
        </row>
        <row r="4008">
          <cell r="B4008" t="str">
            <v>N054240100</v>
          </cell>
          <cell r="C4008">
            <v>240100</v>
          </cell>
          <cell r="D4008" t="str">
            <v>ADVANCE CUSTOMER PAYMENTS</v>
          </cell>
          <cell r="E4008">
            <v>-881559.73</v>
          </cell>
          <cell r="F4008">
            <v>-881559.73</v>
          </cell>
        </row>
        <row r="4009">
          <cell r="B4009" t="str">
            <v>N054240200</v>
          </cell>
          <cell r="C4009">
            <v>240200</v>
          </cell>
          <cell r="D4009" t="str">
            <v>ADVANCE CUSTOMER PAYMENTS - FOREIGN</v>
          </cell>
          <cell r="E4009">
            <v>-120</v>
          </cell>
          <cell r="F4009">
            <v>-120</v>
          </cell>
        </row>
        <row r="4010">
          <cell r="B4010" t="str">
            <v>N054240300</v>
          </cell>
          <cell r="C4010">
            <v>240300</v>
          </cell>
          <cell r="D4010" t="str">
            <v>ADVANCE CUSTOMER PAYMENTS - AFFILIATES</v>
          </cell>
          <cell r="E4010">
            <v>21599000</v>
          </cell>
          <cell r="F4010">
            <v>21599000</v>
          </cell>
        </row>
        <row r="4011">
          <cell r="B4011" t="str">
            <v>N054240500</v>
          </cell>
          <cell r="C4011">
            <v>240500</v>
          </cell>
          <cell r="D4011" t="str">
            <v>CUSTOMER CREDIT BALANCES ADJUSTMENT ACCOUNT</v>
          </cell>
          <cell r="E4011">
            <v>212.44</v>
          </cell>
          <cell r="F4011">
            <v>212.44</v>
          </cell>
        </row>
        <row r="4012">
          <cell r="B4012" t="str">
            <v>N054240501</v>
          </cell>
          <cell r="C4012">
            <v>240501</v>
          </cell>
          <cell r="D4012" t="str">
            <v>CUSTOMER CREDIT BALANCES TARGET ACCOUNT</v>
          </cell>
          <cell r="E4012">
            <v>-212.44</v>
          </cell>
          <cell r="F4012">
            <v>-212.44</v>
          </cell>
        </row>
        <row r="4013">
          <cell r="B4013" t="str">
            <v>N054240532</v>
          </cell>
          <cell r="C4013">
            <v>240532</v>
          </cell>
          <cell r="D4013" t="str">
            <v>TRADE RECEIVABLE - NON CUR - ADJACT</v>
          </cell>
          <cell r="E4013">
            <v>-1583565</v>
          </cell>
          <cell r="F4013">
            <v>-1583565</v>
          </cell>
        </row>
        <row r="4014">
          <cell r="B4014" t="str">
            <v>N054240533</v>
          </cell>
          <cell r="C4014">
            <v>240533</v>
          </cell>
          <cell r="D4014" t="str">
            <v>TRADE RECEIVABLES - NON CUR - TGTACT</v>
          </cell>
          <cell r="E4014">
            <v>1583565</v>
          </cell>
          <cell r="F4014">
            <v>1583565</v>
          </cell>
        </row>
        <row r="4015">
          <cell r="B4015" t="str">
            <v>N054240534</v>
          </cell>
          <cell r="C4015">
            <v>240534</v>
          </cell>
          <cell r="D4015" t="str">
            <v>ALLOWANCE FOR DOUBTFUL ACCOUNTS - NON CUR - ADJACT</v>
          </cell>
          <cell r="E4015">
            <v>1583565</v>
          </cell>
          <cell r="F4015">
            <v>1583565</v>
          </cell>
        </row>
        <row r="4016">
          <cell r="B4016" t="str">
            <v>N054240535</v>
          </cell>
          <cell r="C4016">
            <v>240535</v>
          </cell>
          <cell r="D4016" t="str">
            <v>ALLOWANCE FOR DOUBTFUL ACCOUNTS - NON CUR - TGTACT</v>
          </cell>
          <cell r="E4016">
            <v>-1583565</v>
          </cell>
          <cell r="F4016">
            <v>-1583565</v>
          </cell>
        </row>
        <row r="4017">
          <cell r="B4017" t="str">
            <v>N054240558</v>
          </cell>
          <cell r="C4017">
            <v>240558</v>
          </cell>
          <cell r="D4017" t="str">
            <v>FIXED TERM DEPOSITS - 3-12 MONTHS ADJACT</v>
          </cell>
          <cell r="E4017">
            <v>-326067</v>
          </cell>
          <cell r="F4017">
            <v>-326067</v>
          </cell>
        </row>
        <row r="4018">
          <cell r="B4018" t="str">
            <v>N054240559</v>
          </cell>
          <cell r="C4018">
            <v>240559</v>
          </cell>
          <cell r="D4018" t="str">
            <v>FIXED TERM DEPOSITS - 3-12 MONTHS TGTACT</v>
          </cell>
          <cell r="E4018">
            <v>326067</v>
          </cell>
          <cell r="F4018">
            <v>326067</v>
          </cell>
        </row>
        <row r="4019">
          <cell r="B4019" t="str">
            <v>N054240560</v>
          </cell>
          <cell r="C4019">
            <v>240560</v>
          </cell>
          <cell r="D4019" t="str">
            <v>FIXED TERM DEPOSITS - &lt;3 MONTHS ADJACT</v>
          </cell>
          <cell r="E4019">
            <v>-970000</v>
          </cell>
          <cell r="F4019">
            <v>-970000</v>
          </cell>
        </row>
        <row r="4020">
          <cell r="B4020" t="str">
            <v>N054240561</v>
          </cell>
          <cell r="C4020">
            <v>240561</v>
          </cell>
          <cell r="D4020" t="str">
            <v>FIXED TERM DEPOSITS - &lt;3 MONTHS TGTACT</v>
          </cell>
          <cell r="E4020">
            <v>970000</v>
          </cell>
          <cell r="F4020">
            <v>970000</v>
          </cell>
        </row>
        <row r="4021">
          <cell r="B4021" t="str">
            <v>N054240562</v>
          </cell>
          <cell r="C4021">
            <v>240562</v>
          </cell>
          <cell r="D4021" t="str">
            <v>UNBILLED REVENUE - NON CURRENT ADJACT</v>
          </cell>
          <cell r="E4021">
            <v>-10485059</v>
          </cell>
          <cell r="F4021">
            <v>-10485059</v>
          </cell>
        </row>
        <row r="4022">
          <cell r="B4022" t="str">
            <v>N054240563</v>
          </cell>
          <cell r="C4022">
            <v>240563</v>
          </cell>
          <cell r="D4022" t="str">
            <v>UNBILLED REVENUE - NON CURRENT TGTACT</v>
          </cell>
          <cell r="E4022">
            <v>10485059</v>
          </cell>
          <cell r="F4022">
            <v>10485059</v>
          </cell>
        </row>
        <row r="4023">
          <cell r="B4023" t="str">
            <v>N054250000</v>
          </cell>
          <cell r="C4023">
            <v>250000</v>
          </cell>
          <cell r="D4023" t="str">
            <v>SECURITY DEPOSITS RECEIVED</v>
          </cell>
          <cell r="E4023">
            <v>0</v>
          </cell>
          <cell r="F4023">
            <v>0</v>
          </cell>
        </row>
        <row r="4024">
          <cell r="B4024" t="str">
            <v>N054260100</v>
          </cell>
          <cell r="C4024">
            <v>260100</v>
          </cell>
          <cell r="D4024" t="str">
            <v>INTEREST ACCRUED BUT NOT DUE</v>
          </cell>
          <cell r="E4024">
            <v>0</v>
          </cell>
          <cell r="F4024">
            <v>0</v>
          </cell>
        </row>
        <row r="4025">
          <cell r="B4025" t="str">
            <v>N054280200</v>
          </cell>
          <cell r="C4025">
            <v>280200</v>
          </cell>
          <cell r="D4025" t="str">
            <v>UNCASHED CHEQUES</v>
          </cell>
          <cell r="E4025">
            <v>-61532.18</v>
          </cell>
          <cell r="F4025">
            <v>-61532.18</v>
          </cell>
        </row>
        <row r="4026">
          <cell r="B4026" t="str">
            <v>N054281400</v>
          </cell>
          <cell r="C4026">
            <v>281400</v>
          </cell>
          <cell r="D4026" t="str">
            <v>OUTSTANDING EXPENSES-VENDORS</v>
          </cell>
          <cell r="E4026">
            <v>-27169399</v>
          </cell>
          <cell r="F4026">
            <v>-27169399</v>
          </cell>
        </row>
        <row r="4027">
          <cell r="B4027" t="str">
            <v>N054281401</v>
          </cell>
          <cell r="C4027">
            <v>281401</v>
          </cell>
          <cell r="D4027" t="str">
            <v>OUTSTANDING EXPENSES-Employee</v>
          </cell>
          <cell r="E4027">
            <v>-3050227.1</v>
          </cell>
          <cell r="F4027">
            <v>-3050227.1</v>
          </cell>
        </row>
        <row r="4028">
          <cell r="B4028" t="str">
            <v>N054281402</v>
          </cell>
          <cell r="C4028">
            <v>281402</v>
          </cell>
          <cell r="D4028" t="str">
            <v>outstanding expenses - Vendor</v>
          </cell>
          <cell r="E4028">
            <v>-18249376.620000001</v>
          </cell>
          <cell r="F4028">
            <v>-18249376.620000001</v>
          </cell>
        </row>
        <row r="4029">
          <cell r="B4029" t="str">
            <v>N054281403</v>
          </cell>
          <cell r="C4029">
            <v>281403</v>
          </cell>
          <cell r="D4029" t="str">
            <v>Provision of Inventory A/c</v>
          </cell>
          <cell r="E4029">
            <v>-1119417</v>
          </cell>
          <cell r="F4029">
            <v>-1119417</v>
          </cell>
        </row>
        <row r="4030">
          <cell r="B4030" t="str">
            <v>N054281411</v>
          </cell>
          <cell r="C4030">
            <v>281411</v>
          </cell>
          <cell r="D4030" t="str">
            <v>OUTSTANDING EXPENSES WITH TRADING PARTNER</v>
          </cell>
          <cell r="E4030">
            <v>0</v>
          </cell>
          <cell r="F4030">
            <v>0</v>
          </cell>
        </row>
        <row r="4031">
          <cell r="B4031" t="str">
            <v>N054281500</v>
          </cell>
          <cell r="C4031">
            <v>281500</v>
          </cell>
          <cell r="D4031" t="str">
            <v>DEFERRED REVENUE</v>
          </cell>
          <cell r="E4031">
            <v>0</v>
          </cell>
          <cell r="F4031">
            <v>0</v>
          </cell>
        </row>
        <row r="4032">
          <cell r="B4032" t="str">
            <v>N054290300</v>
          </cell>
          <cell r="C4032">
            <v>290300</v>
          </cell>
          <cell r="D4032" t="str">
            <v>PROVISION FOR LEAVE ENCASHMENT</v>
          </cell>
          <cell r="E4032">
            <v>-446000</v>
          </cell>
          <cell r="F4032">
            <v>-446000</v>
          </cell>
        </row>
        <row r="4033">
          <cell r="B4033" t="str">
            <v>N054290301</v>
          </cell>
          <cell r="C4033">
            <v>290301</v>
          </cell>
          <cell r="D4033" t="str">
            <v>PROVISION FOR GRATUITY</v>
          </cell>
          <cell r="E4033">
            <v>-322995</v>
          </cell>
          <cell r="F4033">
            <v>-322995</v>
          </cell>
        </row>
        <row r="4034">
          <cell r="B4034" t="str">
            <v>N054290400</v>
          </cell>
          <cell r="C4034">
            <v>290400</v>
          </cell>
          <cell r="D4034" t="str">
            <v>PROVISION FOR CONTINGENT ADVANCES</v>
          </cell>
          <cell r="E4034">
            <v>0</v>
          </cell>
          <cell r="F4034">
            <v>0</v>
          </cell>
        </row>
        <row r="4035">
          <cell r="B4035" t="str">
            <v>N054299902</v>
          </cell>
          <cell r="C4035">
            <v>299902</v>
          </cell>
          <cell r="D4035" t="str">
            <v>METRO CENTRE ADJUSTMENT</v>
          </cell>
          <cell r="E4035">
            <v>-6061</v>
          </cell>
          <cell r="F4035">
            <v>-6061</v>
          </cell>
        </row>
        <row r="4036">
          <cell r="B4036" t="str">
            <v>N054310000</v>
          </cell>
          <cell r="C4036">
            <v>310000</v>
          </cell>
          <cell r="D4036" t="str">
            <v>COMMON STOCK - AT PAR VALUE</v>
          </cell>
          <cell r="E4036">
            <v>0</v>
          </cell>
          <cell r="F4036">
            <v>0</v>
          </cell>
        </row>
        <row r="4037">
          <cell r="B4037" t="str">
            <v>N054310002</v>
          </cell>
          <cell r="C4037">
            <v>310002</v>
          </cell>
          <cell r="D4037" t="str">
            <v>SHARECAPITAL ACCOUNT -INESS PARTNERS</v>
          </cell>
          <cell r="E4037">
            <v>-231323950</v>
          </cell>
          <cell r="F4037">
            <v>-231323950</v>
          </cell>
        </row>
        <row r="4038">
          <cell r="B4038" t="str">
            <v>N054310010</v>
          </cell>
          <cell r="C4038">
            <v>310010</v>
          </cell>
          <cell r="D4038" t="str">
            <v>COMMON STOCK - SHARE APPLICATION MONEY MINORITY</v>
          </cell>
          <cell r="E4038">
            <v>0</v>
          </cell>
          <cell r="F4038">
            <v>0</v>
          </cell>
        </row>
        <row r="4039">
          <cell r="B4039" t="str">
            <v>N054320401</v>
          </cell>
          <cell r="C4039">
            <v>320401</v>
          </cell>
          <cell r="D4039" t="str">
            <v>MINORITY INTEREST SHARE CAPITAL</v>
          </cell>
          <cell r="E4039">
            <v>0</v>
          </cell>
          <cell r="F4039">
            <v>0</v>
          </cell>
        </row>
        <row r="4040">
          <cell r="B4040" t="str">
            <v>N054320402</v>
          </cell>
          <cell r="C4040">
            <v>320402</v>
          </cell>
          <cell r="D4040" t="str">
            <v>MINORITY INTEREST RESERVE</v>
          </cell>
          <cell r="E4040">
            <v>0</v>
          </cell>
          <cell r="F4040">
            <v>0</v>
          </cell>
        </row>
        <row r="4041">
          <cell r="B4041" t="str">
            <v>N054320403</v>
          </cell>
          <cell r="C4041">
            <v>320403</v>
          </cell>
          <cell r="D4041" t="str">
            <v>CONSOLIDATED ROUNDINGOFF ACCOUNT</v>
          </cell>
          <cell r="E4041">
            <v>25527060.260000002</v>
          </cell>
          <cell r="F4041">
            <v>25527060.260000002</v>
          </cell>
        </row>
        <row r="4042">
          <cell r="B4042" t="str">
            <v>N054330000</v>
          </cell>
          <cell r="C4042">
            <v>330000</v>
          </cell>
          <cell r="D4042" t="str">
            <v>RETAINED EARNINGS</v>
          </cell>
          <cell r="E4042">
            <v>305591873.56</v>
          </cell>
          <cell r="F4042">
            <v>305591873.56</v>
          </cell>
        </row>
        <row r="4043">
          <cell r="B4043" t="str">
            <v>N054410000</v>
          </cell>
          <cell r="C4043">
            <v>410000</v>
          </cell>
          <cell r="D4043" t="str">
            <v>SALES REVENUES - EDUCATION &amp; TRAINING</v>
          </cell>
          <cell r="E4043">
            <v>-19478791.359999999</v>
          </cell>
          <cell r="F4043">
            <v>-19478791.359999999</v>
          </cell>
        </row>
        <row r="4044">
          <cell r="B4044" t="str">
            <v>N054410003</v>
          </cell>
          <cell r="C4044">
            <v>410003</v>
          </cell>
          <cell r="D4044" t="str">
            <v>SALES REVENUES - Courseware Sale</v>
          </cell>
          <cell r="E4044">
            <v>-38400</v>
          </cell>
          <cell r="F4044">
            <v>-38400</v>
          </cell>
        </row>
        <row r="4045">
          <cell r="B4045" t="str">
            <v>N054420100</v>
          </cell>
          <cell r="C4045">
            <v>420100</v>
          </cell>
          <cell r="D4045" t="str">
            <v>Unbilled Revenue Account</v>
          </cell>
          <cell r="E4045">
            <v>-13418520.199999999</v>
          </cell>
          <cell r="F4045">
            <v>-13418520.199999999</v>
          </cell>
        </row>
        <row r="4046">
          <cell r="B4046" t="str">
            <v>N054421000</v>
          </cell>
          <cell r="C4046">
            <v>421000</v>
          </cell>
          <cell r="D4046" t="str">
            <v>SALES REV-S/W SOL. &amp; SYSTEM INTEGRATION (Projects)</v>
          </cell>
          <cell r="E4046">
            <v>-29995540.300000001</v>
          </cell>
          <cell r="F4046">
            <v>-29995540.300000001</v>
          </cell>
        </row>
        <row r="4047">
          <cell r="B4047" t="str">
            <v>N054520100</v>
          </cell>
          <cell r="C4047">
            <v>520100</v>
          </cell>
          <cell r="D4047" t="str">
            <v>COGS  - EDUCATION &amp; TRAINING MATERI</v>
          </cell>
          <cell r="E4047">
            <v>350491.1</v>
          </cell>
          <cell r="F4047">
            <v>350491.1</v>
          </cell>
        </row>
        <row r="4048">
          <cell r="B4048" t="str">
            <v>N054520200</v>
          </cell>
          <cell r="C4048">
            <v>520200</v>
          </cell>
          <cell r="D4048" t="str">
            <v>OWN CONSUMPTION - EDUCATION &amp; TRAINING M</v>
          </cell>
          <cell r="E4048">
            <v>1836008.73</v>
          </cell>
          <cell r="F4048">
            <v>1836008.73</v>
          </cell>
        </row>
        <row r="4049">
          <cell r="B4049" t="str">
            <v>N054520500</v>
          </cell>
          <cell r="C4049">
            <v>520500</v>
          </cell>
          <cell r="D4049" t="str">
            <v>HIRING EXPENSES FOR PRODUCTION</v>
          </cell>
          <cell r="E4049">
            <v>5772.05</v>
          </cell>
          <cell r="F4049">
            <v>5772.05</v>
          </cell>
        </row>
        <row r="4050">
          <cell r="B4050" t="str">
            <v>N054520600</v>
          </cell>
          <cell r="C4050">
            <v>520600</v>
          </cell>
          <cell r="D4050" t="str">
            <v>PROFESSIONAL SERVICES EXPENSES FOR PRODUCTION</v>
          </cell>
          <cell r="E4050">
            <v>33143659.859999999</v>
          </cell>
          <cell r="F4050">
            <v>33143659.859999999</v>
          </cell>
        </row>
        <row r="4051">
          <cell r="B4051" t="str">
            <v>N054520603</v>
          </cell>
          <cell r="C4051">
            <v>520603</v>
          </cell>
          <cell r="D4051" t="str">
            <v>Boarding &amp; Lodging_Residential Program</v>
          </cell>
          <cell r="E4051">
            <v>150000</v>
          </cell>
          <cell r="F4051">
            <v>150000</v>
          </cell>
        </row>
        <row r="4052">
          <cell r="B4052" t="str">
            <v>N054520604</v>
          </cell>
          <cell r="C4052">
            <v>520604</v>
          </cell>
          <cell r="D4052" t="str">
            <v>Food and To &amp; Fro Charges_Non Residential</v>
          </cell>
          <cell r="E4052">
            <v>0</v>
          </cell>
          <cell r="F4052">
            <v>0</v>
          </cell>
        </row>
        <row r="4053">
          <cell r="B4053" t="str">
            <v>N054520606</v>
          </cell>
          <cell r="C4053">
            <v>520606</v>
          </cell>
          <cell r="D4053" t="str">
            <v>Uniforms &amp; Caps_Reimbursement</v>
          </cell>
          <cell r="E4053">
            <v>147038</v>
          </cell>
          <cell r="F4053">
            <v>147038</v>
          </cell>
        </row>
        <row r="4054">
          <cell r="B4054" t="str">
            <v>N054520607</v>
          </cell>
          <cell r="C4054">
            <v>520607</v>
          </cell>
          <cell r="D4054" t="str">
            <v>Assessment Fees</v>
          </cell>
          <cell r="E4054">
            <v>0</v>
          </cell>
          <cell r="F4054">
            <v>0</v>
          </cell>
        </row>
        <row r="4055">
          <cell r="B4055" t="str">
            <v>N054520610</v>
          </cell>
          <cell r="C4055">
            <v>520610</v>
          </cell>
          <cell r="D4055" t="str">
            <v>One Time Travel Reimbursement</v>
          </cell>
          <cell r="E4055">
            <v>0</v>
          </cell>
          <cell r="F4055">
            <v>0</v>
          </cell>
        </row>
        <row r="4056">
          <cell r="B4056" t="str">
            <v>N054520611</v>
          </cell>
          <cell r="C4056">
            <v>520611</v>
          </cell>
          <cell r="D4056" t="str">
            <v>Post Placement Services Reimbursement</v>
          </cell>
          <cell r="E4056">
            <v>0</v>
          </cell>
          <cell r="F4056">
            <v>0</v>
          </cell>
        </row>
        <row r="4057">
          <cell r="B4057" t="str">
            <v>N054520700</v>
          </cell>
          <cell r="C4057">
            <v>520700</v>
          </cell>
          <cell r="D4057" t="str">
            <v>PRODUCTION CONSUMABLE</v>
          </cell>
          <cell r="E4057">
            <v>357969.12</v>
          </cell>
          <cell r="F4057">
            <v>357969.12</v>
          </cell>
        </row>
        <row r="4058">
          <cell r="B4058" t="str">
            <v>N054520701</v>
          </cell>
          <cell r="C4058">
            <v>520701</v>
          </cell>
          <cell r="D4058" t="str">
            <v>COMPUTER ROOM CONSUMABLES</v>
          </cell>
          <cell r="E4058">
            <v>39355.879999999997</v>
          </cell>
          <cell r="F4058">
            <v>39355.879999999997</v>
          </cell>
        </row>
        <row r="4059">
          <cell r="B4059" t="str">
            <v>N054530003</v>
          </cell>
          <cell r="C4059">
            <v>530003</v>
          </cell>
          <cell r="D4059" t="str">
            <v>DEPRECIATION EXPENSE - PLANT AND MACHINE</v>
          </cell>
          <cell r="E4059">
            <v>3799747.31</v>
          </cell>
          <cell r="F4059">
            <v>3799747.31</v>
          </cell>
        </row>
        <row r="4060">
          <cell r="B4060" t="str">
            <v>N054530007</v>
          </cell>
          <cell r="C4060">
            <v>530007</v>
          </cell>
          <cell r="D4060" t="str">
            <v>DEPRECIATION EXPENSE - FURNITURE AND FIX</v>
          </cell>
          <cell r="E4060">
            <v>3156</v>
          </cell>
          <cell r="F4060">
            <v>3156</v>
          </cell>
        </row>
        <row r="4061">
          <cell r="B4061" t="str">
            <v>N054530020</v>
          </cell>
          <cell r="C4061">
            <v>530020</v>
          </cell>
          <cell r="D4061" t="str">
            <v>OFFICE AND BUILDING RENT</v>
          </cell>
          <cell r="E4061">
            <v>2107219.7599999998</v>
          </cell>
          <cell r="F4061">
            <v>2107219.7599999998</v>
          </cell>
        </row>
        <row r="4062">
          <cell r="B4062" t="str">
            <v>N054530024</v>
          </cell>
          <cell r="C4062">
            <v>530024</v>
          </cell>
          <cell r="D4062" t="str">
            <v>LEASE RENT - VEHICLES - Indirect</v>
          </cell>
          <cell r="E4062">
            <v>684971.39</v>
          </cell>
          <cell r="F4062">
            <v>684971.39</v>
          </cell>
        </row>
        <row r="4063">
          <cell r="B4063" t="str">
            <v>N054613000</v>
          </cell>
          <cell r="C4063">
            <v>613000</v>
          </cell>
          <cell r="D4063" t="str">
            <v>ADVERTISING AND SALES COSTS</v>
          </cell>
          <cell r="E4063">
            <v>103387.58</v>
          </cell>
          <cell r="F4063">
            <v>103387.58</v>
          </cell>
        </row>
        <row r="4064">
          <cell r="B4064" t="str">
            <v>N054613002</v>
          </cell>
          <cell r="C4064">
            <v>613002</v>
          </cell>
          <cell r="D4064" t="str">
            <v>BUSINESS PROMOTION</v>
          </cell>
          <cell r="E4064">
            <v>141172.71</v>
          </cell>
          <cell r="F4064">
            <v>141172.71</v>
          </cell>
        </row>
        <row r="4065">
          <cell r="B4065" t="str">
            <v>N054613012</v>
          </cell>
          <cell r="C4065">
            <v>613012</v>
          </cell>
          <cell r="D4065" t="str">
            <v>ADVERTISING - Counseling and Mobilization Expenses</v>
          </cell>
          <cell r="E4065">
            <v>-49971.9</v>
          </cell>
          <cell r="F4065">
            <v>-49971.9</v>
          </cell>
        </row>
        <row r="4066">
          <cell r="B4066" t="str">
            <v>N054614000</v>
          </cell>
          <cell r="C4066">
            <v>614000</v>
          </cell>
          <cell r="D4066" t="str">
            <v>DISPATCH/SHIPPING COSTS</v>
          </cell>
          <cell r="E4066">
            <v>391561.58</v>
          </cell>
          <cell r="F4066">
            <v>391561.58</v>
          </cell>
        </row>
        <row r="4067">
          <cell r="B4067" t="str">
            <v>N054622000</v>
          </cell>
          <cell r="C4067">
            <v>622000</v>
          </cell>
          <cell r="D4067" t="str">
            <v>SALARIES - DIRECT</v>
          </cell>
          <cell r="E4067">
            <v>-5703061.3600000003</v>
          </cell>
          <cell r="F4067">
            <v>-5703061.3600000003</v>
          </cell>
        </row>
        <row r="4068">
          <cell r="B4068" t="str">
            <v>N054622003</v>
          </cell>
          <cell r="C4068">
            <v>622003</v>
          </cell>
          <cell r="D4068" t="str">
            <v>ANNUAL BONUS - DIRECT</v>
          </cell>
          <cell r="E4068">
            <v>1319853</v>
          </cell>
          <cell r="F4068">
            <v>1319853</v>
          </cell>
        </row>
        <row r="4069">
          <cell r="B4069" t="str">
            <v>N054622004</v>
          </cell>
          <cell r="C4069">
            <v>622004</v>
          </cell>
          <cell r="D4069" t="str">
            <v>PENSION SCHEME CONTRIBUTIONS - DIRECT</v>
          </cell>
          <cell r="E4069">
            <v>411396</v>
          </cell>
          <cell r="F4069">
            <v>411396</v>
          </cell>
        </row>
        <row r="4070">
          <cell r="B4070" t="str">
            <v>N054622005</v>
          </cell>
          <cell r="C4070">
            <v>622005</v>
          </cell>
          <cell r="D4070" t="str">
            <v>EMPLOYERS CONTB SOCIAL SECURITY SCHEMES - DIRECT</v>
          </cell>
          <cell r="E4070">
            <v>224333</v>
          </cell>
          <cell r="F4070">
            <v>224333</v>
          </cell>
        </row>
        <row r="4071">
          <cell r="B4071" t="str">
            <v>N054622007</v>
          </cell>
          <cell r="C4071">
            <v>622007</v>
          </cell>
          <cell r="D4071" t="str">
            <v>MEDICAL/SICKNESS - DIRECT</v>
          </cell>
          <cell r="E4071">
            <v>134027</v>
          </cell>
          <cell r="F4071">
            <v>134027</v>
          </cell>
        </row>
        <row r="4072">
          <cell r="B4072" t="str">
            <v>N054622008</v>
          </cell>
          <cell r="C4072">
            <v>622008</v>
          </cell>
          <cell r="D4072" t="str">
            <v>MEDICLAIM INSURANCE INDIRECT</v>
          </cell>
          <cell r="E4072">
            <v>42587.68</v>
          </cell>
          <cell r="F4072">
            <v>42587.68</v>
          </cell>
        </row>
        <row r="4073">
          <cell r="B4073" t="str">
            <v>N054622009</v>
          </cell>
          <cell r="C4073">
            <v>622009</v>
          </cell>
          <cell r="D4073" t="str">
            <v>PERFORMANCE INCENTIVES - DIRECT</v>
          </cell>
          <cell r="E4073">
            <v>727383</v>
          </cell>
          <cell r="F4073">
            <v>727383</v>
          </cell>
        </row>
        <row r="4074">
          <cell r="B4074" t="str">
            <v>N054622010</v>
          </cell>
          <cell r="C4074">
            <v>622010</v>
          </cell>
          <cell r="D4074" t="str">
            <v>SUPERANNUATION-INDIRECT</v>
          </cell>
          <cell r="E4074">
            <v>135174</v>
          </cell>
          <cell r="F4074">
            <v>135174</v>
          </cell>
        </row>
        <row r="4075">
          <cell r="B4075" t="str">
            <v>N054622011</v>
          </cell>
          <cell r="C4075">
            <v>622011</v>
          </cell>
          <cell r="D4075" t="str">
            <v>GRATUITY-INDIRECT</v>
          </cell>
          <cell r="E4075">
            <v>294985</v>
          </cell>
          <cell r="F4075">
            <v>294985</v>
          </cell>
        </row>
        <row r="4076">
          <cell r="B4076" t="str">
            <v>N054622013</v>
          </cell>
          <cell r="C4076">
            <v>622013</v>
          </cell>
          <cell r="D4076" t="str">
            <v>SCHEME BENEFITS - DIRECT</v>
          </cell>
          <cell r="E4076">
            <v>39000</v>
          </cell>
          <cell r="F4076">
            <v>39000</v>
          </cell>
        </row>
        <row r="4077">
          <cell r="B4077" t="str">
            <v>N054622022</v>
          </cell>
          <cell r="C4077">
            <v>622022</v>
          </cell>
          <cell r="D4077" t="str">
            <v>ESI-EMPLR CONTRIBUTION -DIRECT</v>
          </cell>
          <cell r="E4077">
            <v>395851</v>
          </cell>
          <cell r="F4077">
            <v>395851</v>
          </cell>
        </row>
        <row r="4078">
          <cell r="B4078" t="str">
            <v>N054622026</v>
          </cell>
          <cell r="C4078">
            <v>622026</v>
          </cell>
          <cell r="D4078" t="str">
            <v>Mobile Reimbursement-Direct</v>
          </cell>
          <cell r="E4078">
            <v>40366</v>
          </cell>
          <cell r="F4078">
            <v>40366</v>
          </cell>
        </row>
        <row r="4079">
          <cell r="B4079" t="str">
            <v>N054622027</v>
          </cell>
          <cell r="C4079">
            <v>622027</v>
          </cell>
          <cell r="D4079" t="str">
            <v>Internet Usage-Direct</v>
          </cell>
          <cell r="E4079">
            <v>0</v>
          </cell>
          <cell r="F4079">
            <v>0</v>
          </cell>
        </row>
        <row r="4080">
          <cell r="B4080" t="str">
            <v>N054623000</v>
          </cell>
          <cell r="C4080">
            <v>623000</v>
          </cell>
          <cell r="D4080" t="str">
            <v>SALARIES - INDIRECT</v>
          </cell>
          <cell r="E4080">
            <v>6632839</v>
          </cell>
          <cell r="F4080">
            <v>6632839</v>
          </cell>
        </row>
        <row r="4081">
          <cell r="B4081" t="str">
            <v>N054623002</v>
          </cell>
          <cell r="C4081">
            <v>623002</v>
          </cell>
          <cell r="D4081" t="str">
            <v>LEAVE ENCASHMENT - INDIRECT</v>
          </cell>
          <cell r="E4081">
            <v>137380</v>
          </cell>
          <cell r="F4081">
            <v>137380</v>
          </cell>
        </row>
        <row r="4082">
          <cell r="B4082" t="str">
            <v>N054623003</v>
          </cell>
          <cell r="C4082">
            <v>623003</v>
          </cell>
          <cell r="D4082" t="str">
            <v>ANNUAL BONUS - INDIRECT</v>
          </cell>
          <cell r="E4082">
            <v>5168</v>
          </cell>
          <cell r="F4082">
            <v>5168</v>
          </cell>
        </row>
        <row r="4083">
          <cell r="B4083" t="str">
            <v>N054623004</v>
          </cell>
          <cell r="C4083">
            <v>623004</v>
          </cell>
          <cell r="D4083" t="str">
            <v>PENSION SCHEME CONTRIBUTIONS - INDIRECT</v>
          </cell>
          <cell r="E4083">
            <v>76213</v>
          </cell>
          <cell r="F4083">
            <v>76213</v>
          </cell>
        </row>
        <row r="4084">
          <cell r="B4084" t="str">
            <v>N054623005</v>
          </cell>
          <cell r="C4084">
            <v>623005</v>
          </cell>
          <cell r="D4084" t="str">
            <v>EMPLOYERS CONTB SOCIAL SECURITY SCHEMS - INDIRECT</v>
          </cell>
          <cell r="E4084">
            <v>178597</v>
          </cell>
          <cell r="F4084">
            <v>178597</v>
          </cell>
        </row>
        <row r="4085">
          <cell r="B4085" t="str">
            <v>N054623007</v>
          </cell>
          <cell r="C4085">
            <v>623007</v>
          </cell>
          <cell r="D4085" t="str">
            <v>MEDICAL/SICKNESS - INDIRECT</v>
          </cell>
          <cell r="E4085">
            <v>106712</v>
          </cell>
          <cell r="F4085">
            <v>106712</v>
          </cell>
        </row>
        <row r="4086">
          <cell r="B4086" t="str">
            <v>N054623008</v>
          </cell>
          <cell r="C4086">
            <v>623008</v>
          </cell>
          <cell r="D4086" t="str">
            <v>MEDICLAIM INSURANCE-DIRECT</v>
          </cell>
          <cell r="E4086">
            <v>-20368.71</v>
          </cell>
          <cell r="F4086">
            <v>-20368.71</v>
          </cell>
        </row>
        <row r="4087">
          <cell r="B4087" t="str">
            <v>N054623009</v>
          </cell>
          <cell r="C4087">
            <v>623009</v>
          </cell>
          <cell r="D4087" t="str">
            <v>PERFORMANCE INCENTIVES - INDIRECT</v>
          </cell>
          <cell r="E4087">
            <v>934365</v>
          </cell>
          <cell r="F4087">
            <v>934365</v>
          </cell>
        </row>
        <row r="4088">
          <cell r="B4088" t="str">
            <v>N054623010</v>
          </cell>
          <cell r="C4088">
            <v>623010</v>
          </cell>
          <cell r="D4088" t="str">
            <v>SUPERANNUATION-DIRECT</v>
          </cell>
          <cell r="E4088">
            <v>72403</v>
          </cell>
          <cell r="F4088">
            <v>72403</v>
          </cell>
        </row>
        <row r="4089">
          <cell r="B4089" t="str">
            <v>N054623013</v>
          </cell>
          <cell r="C4089">
            <v>623013</v>
          </cell>
          <cell r="D4089" t="str">
            <v>SCHEME BENEFITS - INDIRECT</v>
          </cell>
          <cell r="E4089">
            <v>21000</v>
          </cell>
          <cell r="F4089">
            <v>21000</v>
          </cell>
        </row>
        <row r="4090">
          <cell r="B4090" t="str">
            <v>N054623014</v>
          </cell>
          <cell r="C4090">
            <v>623014</v>
          </cell>
          <cell r="D4090" t="str">
            <v>INCIDENTAL ALLOWANCES-DIRECT</v>
          </cell>
          <cell r="E4090">
            <v>365299</v>
          </cell>
          <cell r="F4090">
            <v>365299</v>
          </cell>
        </row>
        <row r="4091">
          <cell r="B4091" t="str">
            <v>N054623015</v>
          </cell>
          <cell r="C4091">
            <v>623015</v>
          </cell>
          <cell r="D4091" t="str">
            <v>STAFF CAR COSTS - INDIRECT</v>
          </cell>
          <cell r="E4091">
            <v>539206</v>
          </cell>
          <cell r="F4091">
            <v>539206</v>
          </cell>
        </row>
        <row r="4092">
          <cell r="B4092" t="str">
            <v>N054623026</v>
          </cell>
          <cell r="C4092">
            <v>623026</v>
          </cell>
          <cell r="D4092" t="str">
            <v>Mobile Reimbursement-Indirect</v>
          </cell>
          <cell r="E4092">
            <v>2995</v>
          </cell>
          <cell r="F4092">
            <v>2995</v>
          </cell>
        </row>
        <row r="4093">
          <cell r="B4093" t="str">
            <v>N054623027</v>
          </cell>
          <cell r="C4093">
            <v>623027</v>
          </cell>
          <cell r="D4093" t="str">
            <v>Internet Usage-Indirect</v>
          </cell>
          <cell r="E4093">
            <v>30406</v>
          </cell>
          <cell r="F4093">
            <v>30406</v>
          </cell>
        </row>
        <row r="4094">
          <cell r="B4094" t="str">
            <v>N054624000</v>
          </cell>
          <cell r="C4094">
            <v>624000</v>
          </cell>
          <cell r="D4094" t="str">
            <v>SALARIES - SALES AND MARKETING</v>
          </cell>
          <cell r="E4094">
            <v>4389959</v>
          </cell>
          <cell r="F4094">
            <v>4389959</v>
          </cell>
        </row>
        <row r="4095">
          <cell r="B4095" t="str">
            <v>N054624004</v>
          </cell>
          <cell r="C4095">
            <v>624004</v>
          </cell>
          <cell r="D4095" t="str">
            <v>PENSION SCHEME CONTRIBUTIONS - SALES &amp; M</v>
          </cell>
          <cell r="E4095">
            <v>61176</v>
          </cell>
          <cell r="F4095">
            <v>61176</v>
          </cell>
        </row>
        <row r="4096">
          <cell r="B4096" t="str">
            <v>N054624005</v>
          </cell>
          <cell r="C4096">
            <v>624005</v>
          </cell>
          <cell r="D4096" t="str">
            <v>EMPLOYERS CONTB SOCIAL SECURITY SCHEMS - S &amp; M</v>
          </cell>
          <cell r="E4096">
            <v>96346</v>
          </cell>
          <cell r="F4096">
            <v>96346</v>
          </cell>
        </row>
        <row r="4097">
          <cell r="B4097" t="str">
            <v>N054624007</v>
          </cell>
          <cell r="C4097">
            <v>624007</v>
          </cell>
          <cell r="D4097" t="str">
            <v>MEDICAL/SICKNESS - SALES AND MARKETING</v>
          </cell>
          <cell r="E4097">
            <v>235109</v>
          </cell>
          <cell r="F4097">
            <v>235109</v>
          </cell>
        </row>
        <row r="4098">
          <cell r="B4098" t="str">
            <v>N054624008</v>
          </cell>
          <cell r="C4098">
            <v>624008</v>
          </cell>
          <cell r="D4098" t="str">
            <v>MEDICLAIM INSURANCE-S&amp;M</v>
          </cell>
          <cell r="E4098">
            <v>33968.660000000003</v>
          </cell>
          <cell r="F4098">
            <v>33968.660000000003</v>
          </cell>
        </row>
        <row r="4099">
          <cell r="B4099" t="str">
            <v>N054624009</v>
          </cell>
          <cell r="C4099">
            <v>624009</v>
          </cell>
          <cell r="D4099" t="str">
            <v>PERFORMANCE INCENTIVES - SALES AND MARKE</v>
          </cell>
          <cell r="E4099">
            <v>1041107</v>
          </cell>
          <cell r="F4099">
            <v>1041107</v>
          </cell>
        </row>
        <row r="4100">
          <cell r="B4100" t="str">
            <v>N054624010</v>
          </cell>
          <cell r="C4100">
            <v>624010</v>
          </cell>
          <cell r="D4100" t="str">
            <v>SUPERANNUATION-SALES AND MARKETING</v>
          </cell>
          <cell r="E4100">
            <v>25596</v>
          </cell>
          <cell r="F4100">
            <v>25596</v>
          </cell>
        </row>
        <row r="4101">
          <cell r="B4101" t="str">
            <v>N054624013</v>
          </cell>
          <cell r="C4101">
            <v>624013</v>
          </cell>
          <cell r="D4101" t="str">
            <v>SCHEME BENEFITS - SALES &amp; MARKETING</v>
          </cell>
          <cell r="E4101">
            <v>15000</v>
          </cell>
          <cell r="F4101">
            <v>15000</v>
          </cell>
        </row>
        <row r="4102">
          <cell r="B4102" t="str">
            <v>N054624015</v>
          </cell>
          <cell r="C4102">
            <v>624015</v>
          </cell>
          <cell r="D4102" t="str">
            <v>STAFF CAR COSTS - SALES AND MARKETING</v>
          </cell>
          <cell r="E4102">
            <v>569284</v>
          </cell>
          <cell r="F4102">
            <v>569284</v>
          </cell>
        </row>
        <row r="4103">
          <cell r="B4103" t="str">
            <v>N054625101</v>
          </cell>
          <cell r="C4103">
            <v>625101</v>
          </cell>
          <cell r="D4103" t="str">
            <v>Notice Pay Recovery Direct</v>
          </cell>
          <cell r="E4103">
            <v>-66717</v>
          </cell>
          <cell r="F4103">
            <v>-66717</v>
          </cell>
        </row>
        <row r="4104">
          <cell r="B4104" t="str">
            <v>N054626000</v>
          </cell>
          <cell r="C4104">
            <v>626000</v>
          </cell>
          <cell r="D4104" t="str">
            <v>SOCIAL SECURITY SCHEMES ADMINISTRATION C</v>
          </cell>
          <cell r="E4104">
            <v>138283</v>
          </cell>
          <cell r="F4104">
            <v>138283</v>
          </cell>
        </row>
        <row r="4105">
          <cell r="B4105" t="str">
            <v>N054629100</v>
          </cell>
          <cell r="C4105">
            <v>629100</v>
          </cell>
          <cell r="D4105" t="str">
            <v>LOCAL CONVEYANCE - DIRECT</v>
          </cell>
          <cell r="E4105">
            <v>280108</v>
          </cell>
          <cell r="F4105">
            <v>280108</v>
          </cell>
        </row>
        <row r="4106">
          <cell r="B4106" t="str">
            <v>N054629101</v>
          </cell>
          <cell r="C4106">
            <v>629101</v>
          </cell>
          <cell r="D4106" t="str">
            <v>LOCAL CONVEYANCE - INDIRECT</v>
          </cell>
          <cell r="E4106">
            <v>161139.99</v>
          </cell>
          <cell r="F4106">
            <v>161139.99</v>
          </cell>
        </row>
        <row r="4107">
          <cell r="B4107" t="str">
            <v>N054629102</v>
          </cell>
          <cell r="C4107">
            <v>629102</v>
          </cell>
          <cell r="D4107" t="str">
            <v>LOCAL CONVEYANCE - SALES AND MARKETING</v>
          </cell>
          <cell r="E4107">
            <v>9908.2000000000007</v>
          </cell>
          <cell r="F4107">
            <v>9908.2000000000007</v>
          </cell>
        </row>
        <row r="4108">
          <cell r="B4108" t="str">
            <v>N054629200</v>
          </cell>
          <cell r="C4108">
            <v>629200</v>
          </cell>
          <cell r="D4108" t="str">
            <v>DOMESTIC TRAVEL - DIRECT</v>
          </cell>
          <cell r="E4108">
            <v>-643906.30000000005</v>
          </cell>
          <cell r="F4108">
            <v>-643906.30000000005</v>
          </cell>
        </row>
        <row r="4109">
          <cell r="B4109" t="str">
            <v>N054629201</v>
          </cell>
          <cell r="C4109">
            <v>629201</v>
          </cell>
          <cell r="D4109" t="str">
            <v>DOMESTIC TRAVEL - INDIRECT</v>
          </cell>
          <cell r="E4109">
            <v>917930.1</v>
          </cell>
          <cell r="F4109">
            <v>917930.1</v>
          </cell>
        </row>
        <row r="4110">
          <cell r="B4110" t="str">
            <v>N054629202</v>
          </cell>
          <cell r="C4110">
            <v>629202</v>
          </cell>
          <cell r="D4110" t="str">
            <v>DOMESTIC TRAVEL - SALES AND MARKETING</v>
          </cell>
          <cell r="E4110">
            <v>615086.73</v>
          </cell>
          <cell r="F4110">
            <v>615086.73</v>
          </cell>
        </row>
        <row r="4111">
          <cell r="B4111" t="str">
            <v>N054629209</v>
          </cell>
          <cell r="C4111">
            <v>629209</v>
          </cell>
          <cell r="D4111" t="str">
            <v>VEHICLE HIRE CHARGE - DIRECT</v>
          </cell>
          <cell r="E4111">
            <v>83548.039999999994</v>
          </cell>
          <cell r="F4111">
            <v>83548.039999999994</v>
          </cell>
        </row>
        <row r="4112">
          <cell r="B4112" t="str">
            <v>N054630000</v>
          </cell>
          <cell r="C4112">
            <v>630000</v>
          </cell>
          <cell r="D4112" t="str">
            <v>STAFF WELFARE</v>
          </cell>
          <cell r="E4112">
            <v>149288.95000000001</v>
          </cell>
          <cell r="F4112">
            <v>149288.95000000001</v>
          </cell>
        </row>
        <row r="4113">
          <cell r="B4113" t="str">
            <v>N054630005</v>
          </cell>
          <cell r="C4113">
            <v>630005</v>
          </cell>
          <cell r="D4113" t="str">
            <v>Staff Welfare - Take a Break Expense</v>
          </cell>
          <cell r="E4113">
            <v>103799</v>
          </cell>
          <cell r="F4113">
            <v>103799</v>
          </cell>
        </row>
        <row r="4114">
          <cell r="B4114" t="str">
            <v>N054630006</v>
          </cell>
          <cell r="C4114">
            <v>630006</v>
          </cell>
          <cell r="D4114" t="str">
            <v>Staff Welfate - Gym expense</v>
          </cell>
          <cell r="E4114">
            <v>11500</v>
          </cell>
          <cell r="F4114">
            <v>11500</v>
          </cell>
        </row>
        <row r="4115">
          <cell r="B4115" t="str">
            <v>N054630011</v>
          </cell>
          <cell r="C4115">
            <v>630011</v>
          </cell>
          <cell r="D4115" t="str">
            <v>Employees meal Voucher Direct</v>
          </cell>
          <cell r="E4115">
            <v>37867</v>
          </cell>
          <cell r="F4115">
            <v>37867</v>
          </cell>
        </row>
        <row r="4116">
          <cell r="B4116" t="str">
            <v>N054630012</v>
          </cell>
          <cell r="C4116">
            <v>630012</v>
          </cell>
          <cell r="D4116" t="str">
            <v>Employees meal Voucher Indirect</v>
          </cell>
          <cell r="E4116">
            <v>66000</v>
          </cell>
          <cell r="F4116">
            <v>66000</v>
          </cell>
        </row>
        <row r="4117">
          <cell r="B4117" t="str">
            <v>N054630013</v>
          </cell>
          <cell r="C4117">
            <v>630013</v>
          </cell>
          <cell r="D4117" t="str">
            <v>Employees meal Voucher S&amp;M</v>
          </cell>
          <cell r="E4117">
            <v>57000</v>
          </cell>
          <cell r="F4117">
            <v>57000</v>
          </cell>
        </row>
        <row r="4118">
          <cell r="B4118" t="str">
            <v>N054630014</v>
          </cell>
          <cell r="C4118">
            <v>630014</v>
          </cell>
          <cell r="D4118" t="str">
            <v>Reward Point Program Expenses - Direct</v>
          </cell>
          <cell r="E4118">
            <v>74165</v>
          </cell>
          <cell r="F4118">
            <v>74165</v>
          </cell>
        </row>
        <row r="4119">
          <cell r="B4119" t="str">
            <v>N054630015</v>
          </cell>
          <cell r="C4119">
            <v>630015</v>
          </cell>
          <cell r="D4119" t="str">
            <v>Reward Point program Expenses - Indirect</v>
          </cell>
          <cell r="E4119">
            <v>40615</v>
          </cell>
          <cell r="F4119">
            <v>40615</v>
          </cell>
        </row>
        <row r="4120">
          <cell r="B4120" t="str">
            <v>N054630016</v>
          </cell>
          <cell r="C4120">
            <v>630016</v>
          </cell>
          <cell r="D4120" t="str">
            <v>Reward Point Program Expenses - S&amp;M</v>
          </cell>
          <cell r="E4120">
            <v>32250</v>
          </cell>
          <cell r="F4120">
            <v>32250</v>
          </cell>
        </row>
        <row r="4121">
          <cell r="B4121" t="str">
            <v>N054630030</v>
          </cell>
          <cell r="C4121">
            <v>630030</v>
          </cell>
          <cell r="D4121" t="str">
            <v>Festival Exp - Indirect</v>
          </cell>
          <cell r="E4121">
            <v>164672.45000000001</v>
          </cell>
          <cell r="F4121">
            <v>164672.45000000001</v>
          </cell>
        </row>
        <row r="4122">
          <cell r="B4122" t="str">
            <v>N054632000</v>
          </cell>
          <cell r="C4122">
            <v>632000</v>
          </cell>
          <cell r="D4122" t="str">
            <v>ELECTRICITY EXPENSES</v>
          </cell>
          <cell r="E4122">
            <v>713705.61</v>
          </cell>
          <cell r="F4122">
            <v>713705.61</v>
          </cell>
        </row>
        <row r="4123">
          <cell r="B4123" t="str">
            <v>N054632001</v>
          </cell>
          <cell r="C4123">
            <v>632001</v>
          </cell>
          <cell r="D4123" t="str">
            <v>WATER EXPENSES</v>
          </cell>
          <cell r="E4123">
            <v>70175.87</v>
          </cell>
          <cell r="F4123">
            <v>70175.87</v>
          </cell>
        </row>
        <row r="4124">
          <cell r="B4124" t="str">
            <v>N054632002</v>
          </cell>
          <cell r="C4124">
            <v>632002</v>
          </cell>
          <cell r="D4124" t="str">
            <v>GENSET HIRING AND RUNNING EXPENSES</v>
          </cell>
          <cell r="E4124">
            <v>182952.36</v>
          </cell>
          <cell r="F4124">
            <v>182952.36</v>
          </cell>
        </row>
        <row r="4125">
          <cell r="B4125" t="str">
            <v>N054633000</v>
          </cell>
          <cell r="C4125">
            <v>633000</v>
          </cell>
          <cell r="D4125" t="str">
            <v>POSTAL AND COURIER COMMUNICATION</v>
          </cell>
          <cell r="E4125">
            <v>38135.81</v>
          </cell>
          <cell r="F4125">
            <v>38135.81</v>
          </cell>
        </row>
        <row r="4126">
          <cell r="B4126" t="str">
            <v>N054633001</v>
          </cell>
          <cell r="C4126">
            <v>633001</v>
          </cell>
          <cell r="D4126" t="str">
            <v>TELE COMMUNICATION</v>
          </cell>
          <cell r="E4126">
            <v>475144.5</v>
          </cell>
          <cell r="F4126">
            <v>475144.5</v>
          </cell>
        </row>
        <row r="4127">
          <cell r="B4127" t="str">
            <v>N054633002</v>
          </cell>
          <cell r="C4127">
            <v>633002</v>
          </cell>
          <cell r="D4127" t="str">
            <v>TELE COMMUNICATION-DIRECT</v>
          </cell>
          <cell r="E4127">
            <v>4059.69</v>
          </cell>
          <cell r="F4127">
            <v>4059.69</v>
          </cell>
        </row>
        <row r="4128">
          <cell r="B4128" t="str">
            <v>N054635000</v>
          </cell>
          <cell r="C4128">
            <v>635000</v>
          </cell>
          <cell r="D4128" t="str">
            <v>INSURANCE EXPENSES</v>
          </cell>
          <cell r="E4128">
            <v>320787</v>
          </cell>
          <cell r="F4128">
            <v>320787</v>
          </cell>
        </row>
        <row r="4129">
          <cell r="B4129" t="str">
            <v>N054636000</v>
          </cell>
          <cell r="C4129">
            <v>636000</v>
          </cell>
          <cell r="D4129" t="str">
            <v>REPAIRS AND MAINTENANCE-PLANT &amp; MACHINER</v>
          </cell>
          <cell r="E4129">
            <v>111831.63</v>
          </cell>
          <cell r="F4129">
            <v>111831.63</v>
          </cell>
        </row>
        <row r="4130">
          <cell r="B4130" t="str">
            <v>N054636001</v>
          </cell>
          <cell r="C4130">
            <v>636001</v>
          </cell>
          <cell r="D4130" t="str">
            <v>REPAIRS AND MAINTENANCE-BUILDINGS</v>
          </cell>
          <cell r="E4130">
            <v>32596.67</v>
          </cell>
          <cell r="F4130">
            <v>32596.67</v>
          </cell>
        </row>
        <row r="4131">
          <cell r="B4131" t="str">
            <v>N054636002</v>
          </cell>
          <cell r="C4131">
            <v>636002</v>
          </cell>
          <cell r="D4131" t="str">
            <v>REPAIRS AND MAINTENANCE - OTHERS</v>
          </cell>
          <cell r="E4131">
            <v>290714.59999999998</v>
          </cell>
          <cell r="F4131">
            <v>290714.59999999998</v>
          </cell>
        </row>
        <row r="4132">
          <cell r="B4132" t="str">
            <v>N054637000</v>
          </cell>
          <cell r="C4132">
            <v>637000</v>
          </cell>
          <cell r="D4132" t="str">
            <v>LEGAL EXPENSES</v>
          </cell>
          <cell r="E4132">
            <v>83390.679999999993</v>
          </cell>
          <cell r="F4132">
            <v>83390.679999999993</v>
          </cell>
        </row>
        <row r="4133">
          <cell r="B4133" t="str">
            <v>N054637001</v>
          </cell>
          <cell r="C4133">
            <v>637001</v>
          </cell>
          <cell r="D4133" t="str">
            <v>AUDIT FEES</v>
          </cell>
          <cell r="E4133">
            <v>276000</v>
          </cell>
          <cell r="F4133">
            <v>276000</v>
          </cell>
        </row>
        <row r="4134">
          <cell r="B4134" t="str">
            <v>N054637002</v>
          </cell>
          <cell r="C4134">
            <v>637002</v>
          </cell>
          <cell r="D4134" t="str">
            <v>PROFESSIONAL SERVICES</v>
          </cell>
          <cell r="E4134">
            <v>1889540.85</v>
          </cell>
          <cell r="F4134">
            <v>1889540.85</v>
          </cell>
        </row>
        <row r="4135">
          <cell r="B4135" t="str">
            <v>N054637003</v>
          </cell>
          <cell r="C4135">
            <v>637003</v>
          </cell>
          <cell r="D4135" t="str">
            <v>MANAGEMENT SERVICES</v>
          </cell>
          <cell r="E4135">
            <v>5223148</v>
          </cell>
          <cell r="F4135">
            <v>5223148</v>
          </cell>
        </row>
        <row r="4136">
          <cell r="B4136" t="str">
            <v>N054638000</v>
          </cell>
          <cell r="C4136">
            <v>638000</v>
          </cell>
          <cell r="D4136" t="str">
            <v>PRINTING AND STATIONERY</v>
          </cell>
          <cell r="E4136">
            <v>131459.32999999999</v>
          </cell>
          <cell r="F4136">
            <v>131459.32999999999</v>
          </cell>
        </row>
        <row r="4137">
          <cell r="B4137" t="str">
            <v>N054638001</v>
          </cell>
          <cell r="C4137">
            <v>638001</v>
          </cell>
          <cell r="D4137" t="str">
            <v>XEROX AND BINDING COSTS</v>
          </cell>
          <cell r="E4137">
            <v>25533.33</v>
          </cell>
          <cell r="F4137">
            <v>25533.33</v>
          </cell>
        </row>
        <row r="4138">
          <cell r="B4138" t="str">
            <v>N054639000</v>
          </cell>
          <cell r="C4138">
            <v>639000</v>
          </cell>
          <cell r="D4138" t="str">
            <v>SUBSCRIPTION AND MEMBERSHIP FEE</v>
          </cell>
          <cell r="E4138">
            <v>12157</v>
          </cell>
          <cell r="F4138">
            <v>12157</v>
          </cell>
        </row>
        <row r="4139">
          <cell r="B4139" t="str">
            <v>N054640000</v>
          </cell>
          <cell r="C4139">
            <v>640000</v>
          </cell>
          <cell r="D4139" t="str">
            <v>PERIODICALS AND INTERNAL COMMUNICATION</v>
          </cell>
          <cell r="E4139">
            <v>7537.22</v>
          </cell>
          <cell r="F4139">
            <v>7537.22</v>
          </cell>
        </row>
        <row r="4140">
          <cell r="B4140" t="str">
            <v>N054644000</v>
          </cell>
          <cell r="C4140">
            <v>644000</v>
          </cell>
          <cell r="D4140" t="str">
            <v>EQUIPMENT HIRING - NON PRODUCTION</v>
          </cell>
          <cell r="E4140">
            <v>12830.78</v>
          </cell>
          <cell r="F4140">
            <v>12830.78</v>
          </cell>
        </row>
        <row r="4141">
          <cell r="B4141" t="str">
            <v>N054645000</v>
          </cell>
          <cell r="C4141">
            <v>645000</v>
          </cell>
          <cell r="D4141" t="str">
            <v>MISCELLANEOUS COSTS</v>
          </cell>
          <cell r="E4141">
            <v>52907.69</v>
          </cell>
          <cell r="F4141">
            <v>52907.69</v>
          </cell>
        </row>
        <row r="4142">
          <cell r="B4142" t="str">
            <v>N054645002</v>
          </cell>
          <cell r="C4142">
            <v>645002</v>
          </cell>
          <cell r="D4142" t="str">
            <v>Services Outsourced Indirect</v>
          </cell>
          <cell r="E4142">
            <v>2154.44</v>
          </cell>
          <cell r="F4142">
            <v>2154.44</v>
          </cell>
        </row>
        <row r="4143">
          <cell r="B4143" t="str">
            <v>N054645003</v>
          </cell>
          <cell r="C4143">
            <v>645003</v>
          </cell>
          <cell r="D4143" t="str">
            <v>Services Outsourced S&amp;M</v>
          </cell>
          <cell r="E4143">
            <v>10942</v>
          </cell>
          <cell r="F4143">
            <v>10942</v>
          </cell>
        </row>
        <row r="4144">
          <cell r="B4144" t="str">
            <v>N054645004</v>
          </cell>
          <cell r="C4144">
            <v>645004</v>
          </cell>
          <cell r="D4144" t="str">
            <v>Services Outsourced Security</v>
          </cell>
          <cell r="E4144">
            <v>316679.67999999999</v>
          </cell>
          <cell r="F4144">
            <v>316679.67999999999</v>
          </cell>
        </row>
        <row r="4145">
          <cell r="B4145" t="str">
            <v>N054645006</v>
          </cell>
          <cell r="C4145">
            <v>645006</v>
          </cell>
          <cell r="D4145" t="str">
            <v>Services Outsourced Indirect -Provisional</v>
          </cell>
          <cell r="E4145">
            <v>3702.37</v>
          </cell>
          <cell r="F4145">
            <v>3702.37</v>
          </cell>
        </row>
        <row r="4146">
          <cell r="B4146" t="str">
            <v>N054645008</v>
          </cell>
          <cell r="C4146">
            <v>645008</v>
          </cell>
          <cell r="D4146" t="str">
            <v>Services Outsourced Security- Provisional</v>
          </cell>
          <cell r="E4146">
            <v>121178.76</v>
          </cell>
          <cell r="F4146">
            <v>121178.76</v>
          </cell>
        </row>
        <row r="4147">
          <cell r="B4147" t="str">
            <v>N054645009</v>
          </cell>
          <cell r="C4147">
            <v>645009</v>
          </cell>
          <cell r="D4147" t="str">
            <v>Services Outsourced Horticultures and Others</v>
          </cell>
          <cell r="E4147">
            <v>258453.33</v>
          </cell>
          <cell r="F4147">
            <v>258453.33</v>
          </cell>
        </row>
        <row r="4148">
          <cell r="B4148" t="str">
            <v>N054645010</v>
          </cell>
          <cell r="C4148">
            <v>645010</v>
          </cell>
          <cell r="D4148" t="str">
            <v>Services Outsourced Horticultures and Others-Provi</v>
          </cell>
          <cell r="E4148">
            <v>185868.4</v>
          </cell>
          <cell r="F4148">
            <v>185868.4</v>
          </cell>
        </row>
        <row r="4149">
          <cell r="B4149" t="str">
            <v>N054645011</v>
          </cell>
          <cell r="C4149">
            <v>645011</v>
          </cell>
          <cell r="D4149" t="str">
            <v>Infra Structure Facilities Managmt Supp Staff</v>
          </cell>
          <cell r="E4149">
            <v>79797.33</v>
          </cell>
          <cell r="F4149">
            <v>79797.33</v>
          </cell>
        </row>
        <row r="4150">
          <cell r="B4150" t="str">
            <v>N054645012</v>
          </cell>
          <cell r="C4150">
            <v>645012</v>
          </cell>
          <cell r="D4150" t="str">
            <v>Infra Struct Facilities Mgmt Staff_Provision</v>
          </cell>
          <cell r="E4150">
            <v>38575.35</v>
          </cell>
          <cell r="F4150">
            <v>38575.35</v>
          </cell>
        </row>
        <row r="4151">
          <cell r="B4151" t="str">
            <v>N054646000</v>
          </cell>
          <cell r="C4151">
            <v>646000</v>
          </cell>
          <cell r="D4151" t="str">
            <v>BAD DEBTS</v>
          </cell>
          <cell r="E4151">
            <v>1131981</v>
          </cell>
          <cell r="F4151">
            <v>1131981</v>
          </cell>
        </row>
        <row r="4152">
          <cell r="B4152" t="str">
            <v>N054646004</v>
          </cell>
          <cell r="C4152">
            <v>646004</v>
          </cell>
          <cell r="D4152" t="str">
            <v>Provision for Unbilled Revenue</v>
          </cell>
          <cell r="E4152">
            <v>2485059</v>
          </cell>
          <cell r="F4152">
            <v>2485059</v>
          </cell>
        </row>
        <row r="4153">
          <cell r="B4153" t="str">
            <v>N054700000</v>
          </cell>
          <cell r="C4153">
            <v>700000</v>
          </cell>
          <cell r="D4153" t="str">
            <v>BANK AND FINANCIAL CHARGES</v>
          </cell>
          <cell r="E4153">
            <v>147805.62</v>
          </cell>
          <cell r="F4153">
            <v>147805.62</v>
          </cell>
        </row>
        <row r="4154">
          <cell r="B4154" t="str">
            <v>N054700009</v>
          </cell>
          <cell r="C4154">
            <v>700009</v>
          </cell>
          <cell r="D4154" t="str">
            <v>INTEREST - TERM LOANS</v>
          </cell>
          <cell r="E4154">
            <v>3755043</v>
          </cell>
          <cell r="F4154">
            <v>3755043</v>
          </cell>
        </row>
        <row r="4155">
          <cell r="B4155" t="str">
            <v>N054700010</v>
          </cell>
          <cell r="C4155">
            <v>700010</v>
          </cell>
          <cell r="D4155" t="str">
            <v>INTEREST - OTHER LOANS</v>
          </cell>
          <cell r="E4155">
            <v>9659879</v>
          </cell>
          <cell r="F4155">
            <v>9659879</v>
          </cell>
        </row>
        <row r="4156">
          <cell r="B4156" t="str">
            <v>N054700014</v>
          </cell>
          <cell r="C4156">
            <v>700014</v>
          </cell>
          <cell r="D4156" t="str">
            <v>INTEREST EXPENSES OTHERS</v>
          </cell>
          <cell r="E4156">
            <v>84720</v>
          </cell>
          <cell r="F4156">
            <v>84720</v>
          </cell>
        </row>
        <row r="4157">
          <cell r="B4157" t="str">
            <v>N054700015</v>
          </cell>
          <cell r="C4157">
            <v>700015</v>
          </cell>
          <cell r="D4157" t="str">
            <v>ROUNDING SMALL DIFFERENCES</v>
          </cell>
          <cell r="E4157">
            <v>0</v>
          </cell>
          <cell r="F4157">
            <v>0</v>
          </cell>
        </row>
        <row r="4158">
          <cell r="B4158" t="str">
            <v>N054700021</v>
          </cell>
          <cell r="C4158">
            <v>700021</v>
          </cell>
          <cell r="D4158" t="str">
            <v>INTEREST INCOME - DEPOSITS</v>
          </cell>
          <cell r="E4158">
            <v>-1142185</v>
          </cell>
          <cell r="F4158">
            <v>-1142185</v>
          </cell>
        </row>
        <row r="4159">
          <cell r="B4159" t="str">
            <v>N054700043</v>
          </cell>
          <cell r="C4159">
            <v>700043</v>
          </cell>
          <cell r="D4159" t="str">
            <v>INCOME - REDUCTION IN PROVISIONS</v>
          </cell>
          <cell r="E4159">
            <v>0</v>
          </cell>
          <cell r="F4159">
            <v>0</v>
          </cell>
        </row>
        <row r="4160">
          <cell r="B4160" t="str">
            <v>N054700044</v>
          </cell>
          <cell r="C4160">
            <v>700044</v>
          </cell>
          <cell r="D4160" t="str">
            <v>OTHER NON OPERATING INCOME</v>
          </cell>
          <cell r="E4160">
            <v>-125485.85</v>
          </cell>
          <cell r="F4160">
            <v>-125485.85</v>
          </cell>
        </row>
        <row r="4161">
          <cell r="B4161" t="str">
            <v>N054800000</v>
          </cell>
          <cell r="C4161">
            <v>800000</v>
          </cell>
          <cell r="D4161" t="str">
            <v>CORPORATION &amp; OTHER TAX EXPENSE</v>
          </cell>
          <cell r="E4161">
            <v>2500</v>
          </cell>
          <cell r="F4161">
            <v>2500</v>
          </cell>
        </row>
        <row r="4162">
          <cell r="B4162" t="str">
            <v>N054510013</v>
          </cell>
          <cell r="C4162">
            <v>510013</v>
          </cell>
          <cell r="D4162" t="str">
            <v>MATERIALS SCRAPPED</v>
          </cell>
          <cell r="E4162">
            <v>345227.66</v>
          </cell>
          <cell r="F4162">
            <v>345227.66</v>
          </cell>
        </row>
        <row r="4163">
          <cell r="B4163" t="str">
            <v>N054520605</v>
          </cell>
          <cell r="C4163">
            <v>520605</v>
          </cell>
          <cell r="D4163" t="str">
            <v>Tablets_Expense</v>
          </cell>
          <cell r="E4163">
            <v>0</v>
          </cell>
          <cell r="F4163">
            <v>0</v>
          </cell>
        </row>
        <row r="4164">
          <cell r="B4164" t="str">
            <v>N054613004</v>
          </cell>
          <cell r="C4164">
            <v>613004</v>
          </cell>
          <cell r="D4164" t="str">
            <v>SEMINAR AND CONFERENCE EXPENSES</v>
          </cell>
          <cell r="E4164">
            <v>2700</v>
          </cell>
          <cell r="F4164">
            <v>2700</v>
          </cell>
        </row>
        <row r="4165">
          <cell r="B4165" t="str">
            <v>N054622002</v>
          </cell>
          <cell r="C4165">
            <v>622002</v>
          </cell>
          <cell r="D4165" t="str">
            <v>LEAVE ENCASHMENT - DIRECT</v>
          </cell>
          <cell r="E4165">
            <v>-176800</v>
          </cell>
          <cell r="F4165">
            <v>-176800</v>
          </cell>
        </row>
        <row r="4166">
          <cell r="B4166" t="str">
            <v>N054624027</v>
          </cell>
          <cell r="C4166">
            <v>624027</v>
          </cell>
          <cell r="D4166" t="str">
            <v>Internet Usage-S&amp;M</v>
          </cell>
          <cell r="E4166">
            <v>13584</v>
          </cell>
          <cell r="F4166">
            <v>13584</v>
          </cell>
        </row>
        <row r="4167">
          <cell r="B4167" t="str">
            <v>N054630002</v>
          </cell>
          <cell r="C4167">
            <v>630002</v>
          </cell>
          <cell r="D4167" t="str">
            <v>STAFF TRAINING-INDIRECT</v>
          </cell>
          <cell r="E4167">
            <v>4364</v>
          </cell>
          <cell r="F4167">
            <v>4364</v>
          </cell>
        </row>
        <row r="4168">
          <cell r="B4168" t="str">
            <v>N054630020</v>
          </cell>
          <cell r="C4168">
            <v>630020</v>
          </cell>
          <cell r="D4168" t="str">
            <v>Festival Exp - Direct</v>
          </cell>
          <cell r="E4168">
            <v>7102</v>
          </cell>
          <cell r="F4168">
            <v>7102</v>
          </cell>
        </row>
        <row r="4169">
          <cell r="B4169" t="str">
            <v>N054630059</v>
          </cell>
          <cell r="C4169">
            <v>630059</v>
          </cell>
          <cell r="D4169" t="str">
            <v>EOGO - Sales</v>
          </cell>
          <cell r="E4169">
            <v>7000</v>
          </cell>
          <cell r="F4169">
            <v>7000</v>
          </cell>
        </row>
        <row r="4170">
          <cell r="B4170" t="str">
            <v>N054636004</v>
          </cell>
          <cell r="C4170">
            <v>636004</v>
          </cell>
          <cell r="D4170" t="str">
            <v>REPAIR &amp; MAINT -AMC -DIRECT</v>
          </cell>
          <cell r="E4170">
            <v>859.03</v>
          </cell>
          <cell r="F4170">
            <v>859.03</v>
          </cell>
        </row>
        <row r="4171">
          <cell r="B4171" t="str">
            <v>N054700002</v>
          </cell>
          <cell r="C4171">
            <v>700002</v>
          </cell>
          <cell r="D4171" t="str">
            <v>PROFIT/LOSS ON DISPOSAL/SALE OF FIXED AS</v>
          </cell>
          <cell r="E4171">
            <v>-46137.83</v>
          </cell>
          <cell r="F4171">
            <v>-46137.83</v>
          </cell>
        </row>
        <row r="4172">
          <cell r="B4172" t="str">
            <v>N054700046</v>
          </cell>
          <cell r="C4172">
            <v>700046</v>
          </cell>
          <cell r="D4172" t="str">
            <v>CLEARING - FIXED ASSETS RETIREMENT</v>
          </cell>
          <cell r="E4172">
            <v>0</v>
          </cell>
          <cell r="F4172">
            <v>0</v>
          </cell>
        </row>
        <row r="4173">
          <cell r="B4173" t="str">
            <v>N054111000</v>
          </cell>
          <cell r="C4173">
            <v>111000</v>
          </cell>
          <cell r="D4173" t="str">
            <v>PETTY CASH - LOCAL CURRENCY</v>
          </cell>
          <cell r="E4173">
            <v>0</v>
          </cell>
          <cell r="F4173">
            <v>0</v>
          </cell>
        </row>
        <row r="4174">
          <cell r="B4174" t="str">
            <v>N054113043</v>
          </cell>
          <cell r="C4174">
            <v>113043</v>
          </cell>
          <cell r="D4174" t="str">
            <v>ICICI Aajeevika Chattisgarh_ CSRLM_002105018575</v>
          </cell>
          <cell r="E4174">
            <v>0</v>
          </cell>
          <cell r="F4174">
            <v>0</v>
          </cell>
        </row>
        <row r="4175">
          <cell r="B4175" t="str">
            <v>N054213010</v>
          </cell>
          <cell r="C4175">
            <v>213010</v>
          </cell>
          <cell r="D4175" t="str">
            <v>INTT  PAYABLE - AFFILIATES</v>
          </cell>
          <cell r="E4175">
            <v>0</v>
          </cell>
          <cell r="F4175">
            <v>0</v>
          </cell>
        </row>
        <row r="4176">
          <cell r="B4176" t="str">
            <v>N054220100</v>
          </cell>
          <cell r="C4176">
            <v>220100</v>
          </cell>
          <cell r="D4176" t="str">
            <v>CORPORATE LOANS RECEIVED</v>
          </cell>
          <cell r="E4176">
            <v>0</v>
          </cell>
          <cell r="F4176">
            <v>0</v>
          </cell>
        </row>
        <row r="4177">
          <cell r="B4177" t="str">
            <v>N054240540</v>
          </cell>
          <cell r="C4177">
            <v>240540</v>
          </cell>
          <cell r="D4177" t="str">
            <v>Short Term LOAN from Affiliates   - ADGACT</v>
          </cell>
          <cell r="E4177">
            <v>0</v>
          </cell>
          <cell r="F4177">
            <v>0</v>
          </cell>
        </row>
        <row r="4178">
          <cell r="B4178" t="str">
            <v>N054240541</v>
          </cell>
          <cell r="C4178">
            <v>240541</v>
          </cell>
          <cell r="D4178" t="str">
            <v>Short Term LOAN from Affiliates   - TGTACT</v>
          </cell>
          <cell r="E4178">
            <v>0</v>
          </cell>
          <cell r="F4178">
            <v>0</v>
          </cell>
        </row>
        <row r="4179">
          <cell r="B4179" t="str">
            <v>N054530009</v>
          </cell>
          <cell r="C4179">
            <v>530009</v>
          </cell>
          <cell r="D4179" t="str">
            <v>DEPRECIATION EXPENSE - INTERCOMPANY ASSETS</v>
          </cell>
          <cell r="E4179">
            <v>-96533.38</v>
          </cell>
          <cell r="F4179">
            <v>-96533.38</v>
          </cell>
        </row>
        <row r="4180">
          <cell r="B4180" t="str">
            <v>N054530010</v>
          </cell>
          <cell r="C4180">
            <v>530010</v>
          </cell>
          <cell r="D4180" t="str">
            <v>Depreciation Adjustements</v>
          </cell>
          <cell r="E4180">
            <v>-432150</v>
          </cell>
          <cell r="F4180">
            <v>-432150</v>
          </cell>
        </row>
        <row r="4181">
          <cell r="B4181" t="str">
            <v>N054622106</v>
          </cell>
          <cell r="C4181">
            <v>622106</v>
          </cell>
          <cell r="D4181" t="str">
            <v>SUBSCRIPTION &amp; MEMBERSHIP FEE - DIRECTOR</v>
          </cell>
          <cell r="E4181">
            <v>312</v>
          </cell>
          <cell r="F4181">
            <v>312</v>
          </cell>
        </row>
        <row r="4182">
          <cell r="B4182" t="str">
            <v>N054623011</v>
          </cell>
          <cell r="C4182">
            <v>623011</v>
          </cell>
          <cell r="D4182" t="str">
            <v>GRATUITY-DIRECT</v>
          </cell>
          <cell r="E4182">
            <v>244210</v>
          </cell>
          <cell r="F4182">
            <v>244210</v>
          </cell>
        </row>
        <row r="4183">
          <cell r="B4183" t="str">
            <v>N054623110</v>
          </cell>
          <cell r="C4183">
            <v>623110</v>
          </cell>
          <cell r="D4183" t="str">
            <v>NATIONAL PENSION SCHEME - INDIRECT</v>
          </cell>
          <cell r="E4183">
            <v>0</v>
          </cell>
          <cell r="F4183">
            <v>0</v>
          </cell>
        </row>
        <row r="4184">
          <cell r="B4184" t="str">
            <v>N054624002</v>
          </cell>
          <cell r="C4184">
            <v>624002</v>
          </cell>
          <cell r="D4184" t="str">
            <v>LEAVE ENCASHMENT - SALES AND MARKETING</v>
          </cell>
          <cell r="E4184">
            <v>-41240</v>
          </cell>
          <cell r="F4184">
            <v>-41240</v>
          </cell>
        </row>
        <row r="4185">
          <cell r="B4185" t="str">
            <v>N054624011</v>
          </cell>
          <cell r="C4185">
            <v>624011</v>
          </cell>
          <cell r="D4185" t="str">
            <v>GRATUITY-SALES AND MARKETING</v>
          </cell>
          <cell r="E4185">
            <v>30122</v>
          </cell>
          <cell r="F4185">
            <v>30122</v>
          </cell>
        </row>
        <row r="4186">
          <cell r="B4186" t="str">
            <v>N054630001</v>
          </cell>
          <cell r="C4186">
            <v>630001</v>
          </cell>
          <cell r="D4186" t="str">
            <v>STAFF RECRUITMENT - INDIRECT</v>
          </cell>
          <cell r="E4186">
            <v>15142.5</v>
          </cell>
          <cell r="F4186">
            <v>15142.5</v>
          </cell>
        </row>
        <row r="4187">
          <cell r="B4187" t="str">
            <v>N054630060</v>
          </cell>
          <cell r="C4187">
            <v>630060</v>
          </cell>
          <cell r="D4187" t="str">
            <v>Annual Day Expense</v>
          </cell>
          <cell r="E4187">
            <v>2518.09</v>
          </cell>
          <cell r="F4187">
            <v>2518.09</v>
          </cell>
        </row>
        <row r="4188">
          <cell r="B4188" t="str">
            <v>N054639008</v>
          </cell>
          <cell r="C4188">
            <v>639008</v>
          </cell>
          <cell r="D4188" t="str">
            <v>Guest House Expenses</v>
          </cell>
          <cell r="E4188">
            <v>645</v>
          </cell>
          <cell r="F4188">
            <v>645</v>
          </cell>
        </row>
        <row r="4189">
          <cell r="B4189" t="str">
            <v>N054645001</v>
          </cell>
          <cell r="C4189">
            <v>645001</v>
          </cell>
          <cell r="D4189" t="str">
            <v>Services Outsourced Direct</v>
          </cell>
          <cell r="E4189">
            <v>630</v>
          </cell>
          <cell r="F4189">
            <v>630</v>
          </cell>
        </row>
        <row r="4190">
          <cell r="B4190" t="str">
            <v>N054700001</v>
          </cell>
          <cell r="C4190">
            <v>700001</v>
          </cell>
          <cell r="D4190" t="str">
            <v>Other Borrowing Costs</v>
          </cell>
          <cell r="E4190">
            <v>647928</v>
          </cell>
          <cell r="F4190">
            <v>647928</v>
          </cell>
        </row>
        <row r="4191">
          <cell r="B4191" t="str">
            <v>N054700004</v>
          </cell>
          <cell r="C4191">
            <v>700004</v>
          </cell>
          <cell r="D4191" t="str">
            <v>PROVISION FOR ASSETS HELD FOR SALE</v>
          </cell>
          <cell r="E4191">
            <v>-30086</v>
          </cell>
          <cell r="F4191">
            <v>-30086</v>
          </cell>
        </row>
        <row r="4192">
          <cell r="B4192" t="str">
            <v>N054113051</v>
          </cell>
          <cell r="C4192">
            <v>113051</v>
          </cell>
          <cell r="D4192" t="str">
            <v>ICICI Bank YUVA JYOTI 002905023289</v>
          </cell>
          <cell r="E4192">
            <v>2017874</v>
          </cell>
          <cell r="F4192">
            <v>2017874</v>
          </cell>
        </row>
        <row r="4193">
          <cell r="B4193" t="str">
            <v>N054192016</v>
          </cell>
          <cell r="C4193">
            <v>192016</v>
          </cell>
          <cell r="D4193" t="str">
            <v>ADVANCE CORPORATE TAX FY 2015-2016</v>
          </cell>
          <cell r="E4193">
            <v>2479329</v>
          </cell>
          <cell r="F4193">
            <v>2479329</v>
          </cell>
        </row>
        <row r="4194">
          <cell r="B4194" t="str">
            <v>N054192017</v>
          </cell>
          <cell r="C4194">
            <v>192017</v>
          </cell>
          <cell r="D4194" t="str">
            <v>ADVANCE CORPORATE TAX FY 2016-2017</v>
          </cell>
          <cell r="E4194">
            <v>0</v>
          </cell>
          <cell r="F4194">
            <v>0</v>
          </cell>
        </row>
        <row r="4195">
          <cell r="B4195" t="str">
            <v>N054215200</v>
          </cell>
          <cell r="C4195">
            <v>215200</v>
          </cell>
          <cell r="D4195" t="str">
            <v>PROFESSIONAL TAX PAYABLE</v>
          </cell>
          <cell r="E4195">
            <v>-400</v>
          </cell>
          <cell r="F4195">
            <v>-400</v>
          </cell>
        </row>
        <row r="4196">
          <cell r="B4196" t="str">
            <v>N054216028</v>
          </cell>
          <cell r="C4196">
            <v>216028</v>
          </cell>
          <cell r="D4196" t="str">
            <v>CENTRAL SALES TAX - HARYANA 13.125%</v>
          </cell>
          <cell r="E4196">
            <v>-158.34</v>
          </cell>
          <cell r="F4196">
            <v>-158.34</v>
          </cell>
        </row>
        <row r="4197">
          <cell r="B4197" t="str">
            <v>N054260000</v>
          </cell>
          <cell r="C4197">
            <v>260000</v>
          </cell>
          <cell r="D4197" t="str">
            <v>INTEREST ACCRUED &amp; DUE - TERM LOANS FROM</v>
          </cell>
          <cell r="E4197">
            <v>0</v>
          </cell>
          <cell r="F4197">
            <v>0</v>
          </cell>
        </row>
        <row r="4198">
          <cell r="B4198" t="str">
            <v>N054310200</v>
          </cell>
          <cell r="C4198">
            <v>310200</v>
          </cell>
          <cell r="D4198" t="str">
            <v>OPTIONALLY CONVERTIBLE DEBENTURES</v>
          </cell>
          <cell r="E4198">
            <v>-160000000</v>
          </cell>
          <cell r="F4198">
            <v>-160000000</v>
          </cell>
        </row>
        <row r="4199">
          <cell r="E4199">
            <v>5.9604644775390625E-8</v>
          </cell>
          <cell r="F4199">
            <v>5.9604644775390625E-8</v>
          </cell>
        </row>
        <row r="4200">
          <cell r="B4200" t="str">
            <v>N055113861</v>
          </cell>
          <cell r="C4200">
            <v>113861</v>
          </cell>
          <cell r="D4200" t="str">
            <v>Zenith Bank Plc NGN 1012672539</v>
          </cell>
          <cell r="E4200">
            <v>21534391.670000002</v>
          </cell>
          <cell r="F4200">
            <v>4412396.8499999996</v>
          </cell>
        </row>
        <row r="4201">
          <cell r="B4201" t="str">
            <v>N055113862</v>
          </cell>
          <cell r="C4201">
            <v>113862</v>
          </cell>
          <cell r="D4201" t="str">
            <v>Zenith Bank Plc USD 5070150020</v>
          </cell>
          <cell r="E4201">
            <v>110531.6</v>
          </cell>
          <cell r="F4201">
            <v>22647.93</v>
          </cell>
        </row>
        <row r="4202">
          <cell r="B4202" t="str">
            <v>N055116001</v>
          </cell>
          <cell r="C4202">
            <v>116001</v>
          </cell>
          <cell r="D4202" t="str">
            <v>CUSTOMER PAYMENTS-CHEQUES/TTs (Non-cash)</v>
          </cell>
          <cell r="E4202">
            <v>0</v>
          </cell>
          <cell r="F4202">
            <v>0</v>
          </cell>
        </row>
        <row r="4203">
          <cell r="B4203" t="str">
            <v>N055118001</v>
          </cell>
          <cell r="C4203">
            <v>118001</v>
          </cell>
          <cell r="D4203" t="str">
            <v>FIXED TERM DEPOSITS - GUARANTEES</v>
          </cell>
          <cell r="E4203">
            <v>123360742.7</v>
          </cell>
          <cell r="F4203">
            <v>25276616.18</v>
          </cell>
        </row>
        <row r="4204">
          <cell r="B4204" t="str">
            <v>N055121000</v>
          </cell>
          <cell r="C4204">
            <v>121000</v>
          </cell>
          <cell r="D4204" t="str">
            <v>TRADE RECEIVABLES - DOMESTIC</v>
          </cell>
          <cell r="E4204">
            <v>16408095</v>
          </cell>
          <cell r="F4204">
            <v>3362018.67</v>
          </cell>
        </row>
        <row r="4205">
          <cell r="B4205" t="str">
            <v>N055123000</v>
          </cell>
          <cell r="C4205">
            <v>123000</v>
          </cell>
          <cell r="D4205" t="str">
            <v>TRADE RECEIVABLE - AFFILIATES</v>
          </cell>
          <cell r="E4205">
            <v>57178968.649999999</v>
          </cell>
          <cell r="F4205">
            <v>11715970.67</v>
          </cell>
        </row>
        <row r="4206">
          <cell r="B4206" t="str">
            <v>N055123999</v>
          </cell>
          <cell r="C4206">
            <v>123999</v>
          </cell>
          <cell r="D4206" t="str">
            <v>TRADE RECEIVABLE-AFFILIATES-FC REVLN ADJ</v>
          </cell>
          <cell r="E4206">
            <v>-18239462.210000001</v>
          </cell>
          <cell r="F4206">
            <v>-3737265.81</v>
          </cell>
        </row>
        <row r="4207">
          <cell r="B4207" t="str">
            <v>N055124001</v>
          </cell>
          <cell r="C4207">
            <v>124001</v>
          </cell>
          <cell r="D4207" t="str">
            <v>ALLOWANCE FOR DOUBTFUL ACCOUNTS</v>
          </cell>
          <cell r="E4207">
            <v>0</v>
          </cell>
          <cell r="F4207">
            <v>0</v>
          </cell>
        </row>
        <row r="4208">
          <cell r="B4208" t="str">
            <v>N055125003</v>
          </cell>
          <cell r="C4208">
            <v>125003</v>
          </cell>
          <cell r="D4208" t="str">
            <v>ACCOUNTS RECEIVABLE - OTHER</v>
          </cell>
          <cell r="E4208">
            <v>0</v>
          </cell>
          <cell r="F4208">
            <v>0</v>
          </cell>
        </row>
        <row r="4209">
          <cell r="B4209" t="str">
            <v>N055125007</v>
          </cell>
          <cell r="C4209">
            <v>125007</v>
          </cell>
          <cell r="D4209" t="str">
            <v>CLEARING - RECOVERABLES FROM AFFILIATES</v>
          </cell>
          <cell r="E4209">
            <v>0</v>
          </cell>
          <cell r="F4209">
            <v>0</v>
          </cell>
        </row>
        <row r="4210">
          <cell r="B4210" t="str">
            <v>N055125101</v>
          </cell>
          <cell r="C4210">
            <v>125101</v>
          </cell>
          <cell r="D4210" t="str">
            <v>VAT INPUT</v>
          </cell>
          <cell r="E4210">
            <v>0</v>
          </cell>
          <cell r="F4210">
            <v>0</v>
          </cell>
        </row>
        <row r="4211">
          <cell r="B4211" t="str">
            <v>N055126000</v>
          </cell>
          <cell r="C4211">
            <v>126000</v>
          </cell>
          <cell r="D4211" t="str">
            <v>PREPAID - EXPENSES</v>
          </cell>
          <cell r="E4211">
            <v>1025902</v>
          </cell>
          <cell r="F4211">
            <v>210207.32</v>
          </cell>
        </row>
        <row r="4212">
          <cell r="B4212" t="str">
            <v>N055134001</v>
          </cell>
          <cell r="C4212">
            <v>134001</v>
          </cell>
          <cell r="D4212" t="str">
            <v>INVENTORY - EDUCATION AND TRAINING MATERIALS</v>
          </cell>
          <cell r="E4212">
            <v>-31775452.760000002</v>
          </cell>
          <cell r="F4212">
            <v>-6510790.2699999996</v>
          </cell>
        </row>
        <row r="4213">
          <cell r="B4213" t="str">
            <v>N055140002</v>
          </cell>
          <cell r="C4213">
            <v>140002</v>
          </cell>
          <cell r="D4213" t="str">
            <v>ADVANCES - OFFICE EXPENSES</v>
          </cell>
          <cell r="E4213">
            <v>0</v>
          </cell>
          <cell r="F4213">
            <v>0</v>
          </cell>
        </row>
        <row r="4214">
          <cell r="B4214" t="str">
            <v>N055152007</v>
          </cell>
          <cell r="C4214">
            <v>152007</v>
          </cell>
          <cell r="D4214" t="str">
            <v>PREPAYMENTS - OTHERS</v>
          </cell>
          <cell r="E4214">
            <v>0</v>
          </cell>
          <cell r="F4214">
            <v>0</v>
          </cell>
        </row>
        <row r="4215">
          <cell r="B4215" t="str">
            <v>N055160003</v>
          </cell>
          <cell r="C4215">
            <v>160003</v>
          </cell>
          <cell r="D4215" t="str">
            <v>VEHICLES</v>
          </cell>
          <cell r="E4215">
            <v>4745000</v>
          </cell>
          <cell r="F4215">
            <v>972250.5</v>
          </cell>
        </row>
        <row r="4216">
          <cell r="B4216" t="str">
            <v>N055170003</v>
          </cell>
          <cell r="C4216">
            <v>170003</v>
          </cell>
          <cell r="D4216" t="str">
            <v>ACCUMULATED DEPRECIATION - VEHICLES</v>
          </cell>
          <cell r="E4216">
            <v>-2956817.02</v>
          </cell>
          <cell r="F4216">
            <v>-605851.81000000006</v>
          </cell>
        </row>
        <row r="4217">
          <cell r="B4217" t="str">
            <v>N055211000</v>
          </cell>
          <cell r="C4217">
            <v>211000</v>
          </cell>
          <cell r="D4217" t="str">
            <v>TRADE PAYABLES - DOMESTIC</v>
          </cell>
          <cell r="E4217">
            <v>-1077423</v>
          </cell>
          <cell r="F4217">
            <v>-220763.97</v>
          </cell>
        </row>
        <row r="4218">
          <cell r="B4218" t="str">
            <v>N055211007</v>
          </cell>
          <cell r="C4218">
            <v>211007</v>
          </cell>
          <cell r="D4218" t="str">
            <v>GOODS RECEIVED/INVOICE RECEIVED-CLEARING</v>
          </cell>
          <cell r="E4218">
            <v>0</v>
          </cell>
          <cell r="F4218">
            <v>0</v>
          </cell>
        </row>
        <row r="4219">
          <cell r="B4219" t="str">
            <v>N055213000</v>
          </cell>
          <cell r="C4219">
            <v>213000</v>
          </cell>
          <cell r="D4219" t="str">
            <v>TRADE PAYABLE - AFFILIATES</v>
          </cell>
          <cell r="E4219">
            <v>-323971743.17000002</v>
          </cell>
          <cell r="F4219">
            <v>-66381810.170000002</v>
          </cell>
        </row>
        <row r="4220">
          <cell r="B4220" t="str">
            <v>N055213002</v>
          </cell>
          <cell r="C4220">
            <v>213002</v>
          </cell>
          <cell r="D4220" t="str">
            <v>ACCOUNTS PAYABLE - STAFF</v>
          </cell>
          <cell r="E4220">
            <v>0</v>
          </cell>
          <cell r="F4220">
            <v>0</v>
          </cell>
        </row>
        <row r="4221">
          <cell r="B4221" t="str">
            <v>N055213005</v>
          </cell>
          <cell r="C4221">
            <v>213005</v>
          </cell>
          <cell r="D4221" t="str">
            <v>SALARY PAYABLE - STAFF</v>
          </cell>
          <cell r="E4221">
            <v>0</v>
          </cell>
          <cell r="F4221">
            <v>0</v>
          </cell>
        </row>
        <row r="4222">
          <cell r="B4222" t="str">
            <v>N055213999</v>
          </cell>
          <cell r="C4222">
            <v>213999</v>
          </cell>
          <cell r="D4222" t="str">
            <v>ACCOUNT PAYABLE-AFFILIATES-FC REVLN ADJU</v>
          </cell>
          <cell r="E4222">
            <v>-130637005.84999999</v>
          </cell>
          <cell r="F4222">
            <v>-26767522.5</v>
          </cell>
        </row>
        <row r="4223">
          <cell r="B4223" t="str">
            <v>N055215100</v>
          </cell>
          <cell r="C4223">
            <v>215100</v>
          </cell>
          <cell r="D4223" t="str">
            <v>WITHHOLDING TAX PAYABLE - SALARIES</v>
          </cell>
          <cell r="E4223">
            <v>-27769</v>
          </cell>
          <cell r="F4223">
            <v>-5689.87</v>
          </cell>
        </row>
        <row r="4224">
          <cell r="B4224" t="str">
            <v>N055215103</v>
          </cell>
          <cell r="C4224">
            <v>215103</v>
          </cell>
          <cell r="D4224" t="str">
            <v>WITHHOLDING TAX PAYABLE - PROFESSIONAL EXPENSES</v>
          </cell>
          <cell r="E4224">
            <v>-97874</v>
          </cell>
          <cell r="F4224">
            <v>-20054.38</v>
          </cell>
        </row>
        <row r="4225">
          <cell r="B4225" t="str">
            <v>N055217009</v>
          </cell>
          <cell r="C4225">
            <v>217009</v>
          </cell>
          <cell r="D4225" t="str">
            <v>FREIGHT CLEARING ACCOUNT</v>
          </cell>
          <cell r="E4225">
            <v>0</v>
          </cell>
          <cell r="F4225">
            <v>0</v>
          </cell>
        </row>
        <row r="4226">
          <cell r="B4226" t="str">
            <v>N055240100</v>
          </cell>
          <cell r="C4226">
            <v>240100</v>
          </cell>
          <cell r="D4226" t="str">
            <v>ADVANCE CUSTOMER PAYMENTS</v>
          </cell>
          <cell r="E4226">
            <v>0</v>
          </cell>
          <cell r="F4226">
            <v>0</v>
          </cell>
        </row>
        <row r="4227">
          <cell r="B4227" t="str">
            <v>N055240500</v>
          </cell>
          <cell r="C4227">
            <v>240500</v>
          </cell>
          <cell r="D4227" t="str">
            <v>CUSTOMER CREDIT BALANCES ADJUSTMENT ACCOUNT</v>
          </cell>
          <cell r="E4227">
            <v>0</v>
          </cell>
          <cell r="F4227">
            <v>0</v>
          </cell>
        </row>
        <row r="4228">
          <cell r="B4228" t="str">
            <v>N055240501</v>
          </cell>
          <cell r="C4228">
            <v>240501</v>
          </cell>
          <cell r="D4228" t="str">
            <v>CUSTOMER CREDIT BALANCES TARGET ACCOUNT</v>
          </cell>
          <cell r="E4228">
            <v>0</v>
          </cell>
          <cell r="F4228">
            <v>0</v>
          </cell>
        </row>
        <row r="4229">
          <cell r="B4229" t="str">
            <v>N055240532</v>
          </cell>
          <cell r="C4229">
            <v>240532</v>
          </cell>
          <cell r="D4229" t="str">
            <v>TRADE RECEIVABLE - NON CUR - ADJACT</v>
          </cell>
          <cell r="E4229">
            <v>0</v>
          </cell>
          <cell r="F4229">
            <v>0</v>
          </cell>
        </row>
        <row r="4230">
          <cell r="B4230" t="str">
            <v>N055240533</v>
          </cell>
          <cell r="C4230">
            <v>240533</v>
          </cell>
          <cell r="D4230" t="str">
            <v>TRADE RECEIVABLES - NON CUR - TGTACT</v>
          </cell>
          <cell r="E4230">
            <v>0</v>
          </cell>
          <cell r="F4230">
            <v>0</v>
          </cell>
        </row>
        <row r="4231">
          <cell r="B4231" t="str">
            <v>N055240534</v>
          </cell>
          <cell r="C4231">
            <v>240534</v>
          </cell>
          <cell r="D4231" t="str">
            <v>ALLOWANCE FOR DOUBTFUL ACCOUNTS - NON CUR - ADJACT</v>
          </cell>
          <cell r="E4231">
            <v>0</v>
          </cell>
          <cell r="F4231">
            <v>0</v>
          </cell>
        </row>
        <row r="4232">
          <cell r="B4232" t="str">
            <v>N055240535</v>
          </cell>
          <cell r="C4232">
            <v>240535</v>
          </cell>
          <cell r="D4232" t="str">
            <v>ALLOWANCE FOR DOUBTFUL ACCOUNTS - NON CUR - TGTACT</v>
          </cell>
          <cell r="E4232">
            <v>0</v>
          </cell>
          <cell r="F4232">
            <v>0</v>
          </cell>
        </row>
        <row r="4233">
          <cell r="B4233" t="str">
            <v>N055240546</v>
          </cell>
          <cell r="C4233">
            <v>240546</v>
          </cell>
          <cell r="D4233" t="str">
            <v>TRADE REC &lt;=6 - CUR - ADJACT</v>
          </cell>
          <cell r="E4233">
            <v>-57178969</v>
          </cell>
          <cell r="F4233">
            <v>-11715970.75</v>
          </cell>
        </row>
        <row r="4234">
          <cell r="B4234" t="str">
            <v>N055240547</v>
          </cell>
          <cell r="C4234">
            <v>240547</v>
          </cell>
          <cell r="D4234" t="str">
            <v>TRADE REC &lt;=6 - CUR - TGTACT</v>
          </cell>
          <cell r="E4234">
            <v>57178969</v>
          </cell>
          <cell r="F4234">
            <v>11715970.75</v>
          </cell>
        </row>
        <row r="4235">
          <cell r="B4235" t="str">
            <v>N055240560</v>
          </cell>
          <cell r="C4235">
            <v>240560</v>
          </cell>
          <cell r="D4235" t="str">
            <v>FIXED TERM DEPOSITS - &lt;3 MONTHS ADJACT</v>
          </cell>
          <cell r="E4235">
            <v>-123360743</v>
          </cell>
          <cell r="F4235">
            <v>-25276616.239999998</v>
          </cell>
        </row>
        <row r="4236">
          <cell r="B4236" t="str">
            <v>N055240561</v>
          </cell>
          <cell r="C4236">
            <v>240561</v>
          </cell>
          <cell r="D4236" t="str">
            <v>FIXED TERM DEPOSITS - &lt;3 MONTHS TGTACT</v>
          </cell>
          <cell r="E4236">
            <v>123360743</v>
          </cell>
          <cell r="F4236">
            <v>25276616.239999998</v>
          </cell>
        </row>
        <row r="4237">
          <cell r="B4237" t="str">
            <v>N055281400</v>
          </cell>
          <cell r="C4237">
            <v>281400</v>
          </cell>
          <cell r="D4237" t="str">
            <v>OUTSTANDING EXPENSES-VENDORS</v>
          </cell>
          <cell r="E4237">
            <v>-17053634</v>
          </cell>
          <cell r="F4237">
            <v>-3494289.61</v>
          </cell>
        </row>
        <row r="4238">
          <cell r="B4238" t="str">
            <v>N055281499</v>
          </cell>
          <cell r="C4238">
            <v>281499</v>
          </cell>
          <cell r="D4238" t="str">
            <v>OUTSTANDING-FC VALUATION ADJUSTMENT</v>
          </cell>
          <cell r="E4238">
            <v>0</v>
          </cell>
          <cell r="F4238">
            <v>0</v>
          </cell>
        </row>
        <row r="4239">
          <cell r="B4239" t="str">
            <v>N055292016</v>
          </cell>
          <cell r="C4239">
            <v>292016</v>
          </cell>
          <cell r="D4239" t="str">
            <v>PROVISION FOR CORPORATE TAX FY 2015-2016</v>
          </cell>
          <cell r="E4239">
            <v>0</v>
          </cell>
          <cell r="F4239">
            <v>0</v>
          </cell>
        </row>
        <row r="4240">
          <cell r="B4240" t="str">
            <v>N055310002</v>
          </cell>
          <cell r="C4240">
            <v>310002</v>
          </cell>
          <cell r="D4240" t="str">
            <v>SHARECAPITAL ACCOUNT -INESS PARTNERS</v>
          </cell>
          <cell r="E4240">
            <v>-11805730.67</v>
          </cell>
          <cell r="F4240">
            <v>-3377849.19</v>
          </cell>
        </row>
        <row r="4241">
          <cell r="B4241" t="str">
            <v>N055320400</v>
          </cell>
          <cell r="C4241">
            <v>320400</v>
          </cell>
          <cell r="D4241" t="str">
            <v>FOREIGN CURRENCY TRANSLATION RESERVE A/C</v>
          </cell>
          <cell r="E4241">
            <v>0</v>
          </cell>
          <cell r="F4241">
            <v>-1622394.39</v>
          </cell>
        </row>
        <row r="4242">
          <cell r="B4242" t="str">
            <v>N055320403</v>
          </cell>
          <cell r="C4242">
            <v>320403</v>
          </cell>
          <cell r="D4242" t="str">
            <v>CONSOLIDATED ROUNDINGOFF ACCOUNT</v>
          </cell>
          <cell r="E4242">
            <v>121047473.91</v>
          </cell>
          <cell r="F4242">
            <v>25480493.260000002</v>
          </cell>
        </row>
        <row r="4243">
          <cell r="B4243" t="str">
            <v>N055320499</v>
          </cell>
          <cell r="C4243">
            <v>320499</v>
          </cell>
          <cell r="D4243" t="str">
            <v>CONSOL Exch Diff</v>
          </cell>
          <cell r="E4243">
            <v>0</v>
          </cell>
          <cell r="F4243">
            <v>0</v>
          </cell>
        </row>
        <row r="4244">
          <cell r="B4244" t="str">
            <v>N055330000</v>
          </cell>
          <cell r="C4244">
            <v>330000</v>
          </cell>
          <cell r="D4244" t="str">
            <v>RETAINED EARNINGS</v>
          </cell>
          <cell r="E4244">
            <v>43117401.030000001</v>
          </cell>
          <cell r="F4244">
            <v>15494800.130000001</v>
          </cell>
        </row>
        <row r="4245">
          <cell r="B4245" t="str">
            <v>N055410000</v>
          </cell>
          <cell r="C4245">
            <v>410000</v>
          </cell>
          <cell r="D4245" t="str">
            <v>SALES REVENUES - EDUCATION &amp; TRAINING</v>
          </cell>
          <cell r="E4245">
            <v>-144492703</v>
          </cell>
          <cell r="F4245">
            <v>-37126182.57</v>
          </cell>
        </row>
        <row r="4246">
          <cell r="B4246" t="str">
            <v>N055520100</v>
          </cell>
          <cell r="C4246">
            <v>520100</v>
          </cell>
          <cell r="D4246" t="str">
            <v>COGS  - EDUCATION &amp; TRAINING MATERI</v>
          </cell>
          <cell r="E4246">
            <v>100652177.59</v>
          </cell>
          <cell r="F4246">
            <v>24850813.25</v>
          </cell>
        </row>
        <row r="4247">
          <cell r="B4247" t="str">
            <v>N055520104</v>
          </cell>
          <cell r="C4247">
            <v>520104</v>
          </cell>
          <cell r="D4247" t="str">
            <v>COST OF GOODS SOLD - SERVICES</v>
          </cell>
          <cell r="E4247">
            <v>7716782.1200000001</v>
          </cell>
          <cell r="F4247">
            <v>1687660.25</v>
          </cell>
        </row>
        <row r="4248">
          <cell r="B4248" t="str">
            <v>N055530005</v>
          </cell>
          <cell r="C4248">
            <v>530005</v>
          </cell>
          <cell r="D4248" t="str">
            <v>DEPRECIATION EXPENSE - VEHICLES</v>
          </cell>
          <cell r="E4248">
            <v>639230.67000000004</v>
          </cell>
          <cell r="F4248">
            <v>158129.69</v>
          </cell>
        </row>
        <row r="4249">
          <cell r="B4249" t="str">
            <v>N055530020</v>
          </cell>
          <cell r="C4249">
            <v>530020</v>
          </cell>
          <cell r="D4249" t="str">
            <v>OFFICE AND BUILDING RENT</v>
          </cell>
          <cell r="E4249">
            <v>2592873.2999999998</v>
          </cell>
          <cell r="F4249">
            <v>647036.65</v>
          </cell>
        </row>
        <row r="4250">
          <cell r="B4250" t="str">
            <v>N055613000</v>
          </cell>
          <cell r="C4250">
            <v>613000</v>
          </cell>
          <cell r="D4250" t="str">
            <v>ADVERTISING AND SALES COSTS</v>
          </cell>
          <cell r="E4250">
            <v>3044700.25</v>
          </cell>
          <cell r="F4250">
            <v>657445.74</v>
          </cell>
        </row>
        <row r="4251">
          <cell r="B4251" t="str">
            <v>N055623000</v>
          </cell>
          <cell r="C4251">
            <v>623000</v>
          </cell>
          <cell r="D4251" t="str">
            <v>SALARIES - INDIRECT</v>
          </cell>
          <cell r="E4251">
            <v>7009727</v>
          </cell>
          <cell r="F4251">
            <v>1552206.36</v>
          </cell>
        </row>
        <row r="4252">
          <cell r="B4252" t="str">
            <v>N055623009</v>
          </cell>
          <cell r="C4252">
            <v>623009</v>
          </cell>
          <cell r="D4252" t="str">
            <v>PERFORMANCE INCENTIVES - INDIRECT</v>
          </cell>
          <cell r="E4252">
            <v>107737</v>
          </cell>
          <cell r="F4252">
            <v>35930.29</v>
          </cell>
        </row>
        <row r="4253">
          <cell r="B4253" t="str">
            <v>N055624000</v>
          </cell>
          <cell r="C4253">
            <v>624000</v>
          </cell>
          <cell r="D4253" t="str">
            <v>SALARIES - SALES AND MARKETING</v>
          </cell>
          <cell r="E4253">
            <v>456000</v>
          </cell>
          <cell r="F4253">
            <v>131191.20000000001</v>
          </cell>
        </row>
        <row r="4254">
          <cell r="B4254" t="str">
            <v>N055629101</v>
          </cell>
          <cell r="C4254">
            <v>629101</v>
          </cell>
          <cell r="D4254" t="str">
            <v>LOCAL CONVEYANCE - INDIRECT</v>
          </cell>
          <cell r="E4254">
            <v>123541</v>
          </cell>
          <cell r="F4254">
            <v>30224.95</v>
          </cell>
        </row>
        <row r="4255">
          <cell r="B4255" t="str">
            <v>N055629102</v>
          </cell>
          <cell r="C4255">
            <v>629102</v>
          </cell>
          <cell r="D4255" t="str">
            <v>LOCAL CONVEYANCE - SALES AND MARKETING</v>
          </cell>
          <cell r="E4255">
            <v>26355</v>
          </cell>
          <cell r="F4255">
            <v>6821.5</v>
          </cell>
        </row>
        <row r="4256">
          <cell r="B4256" t="str">
            <v>N055629201</v>
          </cell>
          <cell r="C4256">
            <v>629201</v>
          </cell>
          <cell r="D4256" t="str">
            <v>DOMESTIC TRAVEL - INDIRECT</v>
          </cell>
          <cell r="E4256">
            <v>864599.94</v>
          </cell>
          <cell r="F4256">
            <v>226402.55</v>
          </cell>
        </row>
        <row r="4257">
          <cell r="B4257" t="str">
            <v>N055629202</v>
          </cell>
          <cell r="C4257">
            <v>629202</v>
          </cell>
          <cell r="D4257" t="str">
            <v>DOMESTIC TRAVEL - SALES AND MARKETING</v>
          </cell>
          <cell r="E4257">
            <v>554416.1</v>
          </cell>
          <cell r="F4257">
            <v>199575.09</v>
          </cell>
        </row>
        <row r="4258">
          <cell r="B4258" t="str">
            <v>N055629302</v>
          </cell>
          <cell r="C4258">
            <v>629302</v>
          </cell>
          <cell r="D4258" t="str">
            <v>FOREIGN TRAVEL - SALES AND MARKETING</v>
          </cell>
          <cell r="E4258">
            <v>3021000</v>
          </cell>
          <cell r="F4258">
            <v>643256.69999999995</v>
          </cell>
        </row>
        <row r="4259">
          <cell r="B4259" t="str">
            <v>N055633001</v>
          </cell>
          <cell r="C4259">
            <v>633001</v>
          </cell>
          <cell r="D4259" t="str">
            <v>TELE COMMUNICATION</v>
          </cell>
          <cell r="E4259">
            <v>246400</v>
          </cell>
          <cell r="F4259">
            <v>58177.72</v>
          </cell>
        </row>
        <row r="4260">
          <cell r="B4260" t="str">
            <v>N055636002</v>
          </cell>
          <cell r="C4260">
            <v>636002</v>
          </cell>
          <cell r="D4260" t="str">
            <v>REPAIRS AND MAINTENANCE - OTHERS</v>
          </cell>
          <cell r="E4260">
            <v>2134885.7799999998</v>
          </cell>
          <cell r="F4260">
            <v>588958.68000000005</v>
          </cell>
        </row>
        <row r="4261">
          <cell r="B4261" t="str">
            <v>N055637001</v>
          </cell>
          <cell r="C4261">
            <v>637001</v>
          </cell>
          <cell r="D4261" t="str">
            <v>AUDIT FEES</v>
          </cell>
          <cell r="E4261">
            <v>2004000</v>
          </cell>
          <cell r="F4261">
            <v>495739.5</v>
          </cell>
        </row>
        <row r="4262">
          <cell r="B4262" t="str">
            <v>N055637002</v>
          </cell>
          <cell r="C4262">
            <v>637002</v>
          </cell>
          <cell r="D4262" t="str">
            <v>PROFESSIONAL SERVICES</v>
          </cell>
          <cell r="E4262">
            <v>3271265</v>
          </cell>
          <cell r="F4262">
            <v>742222.39</v>
          </cell>
        </row>
        <row r="4263">
          <cell r="B4263" t="str">
            <v>N055645000</v>
          </cell>
          <cell r="C4263">
            <v>645000</v>
          </cell>
          <cell r="D4263" t="str">
            <v>MISCELLANEOUS COSTS</v>
          </cell>
          <cell r="E4263">
            <v>0.02</v>
          </cell>
          <cell r="F4263">
            <v>0</v>
          </cell>
        </row>
        <row r="4264">
          <cell r="B4264" t="str">
            <v>N055700000</v>
          </cell>
          <cell r="C4264">
            <v>700000</v>
          </cell>
          <cell r="D4264" t="str">
            <v>BANK AND FINANCIAL CHARGES</v>
          </cell>
          <cell r="E4264">
            <v>562957.67000000004</v>
          </cell>
          <cell r="F4264">
            <v>171978.85</v>
          </cell>
        </row>
        <row r="4265">
          <cell r="B4265" t="str">
            <v>N055700012</v>
          </cell>
          <cell r="C4265">
            <v>700012</v>
          </cell>
          <cell r="D4265" t="str">
            <v>FOREIGN CURRENCY GAIN/LOSS-OTHER ACCOUNT</v>
          </cell>
          <cell r="E4265">
            <v>27668752.32</v>
          </cell>
          <cell r="F4265">
            <v>5821175.4299999997</v>
          </cell>
        </row>
        <row r="4266">
          <cell r="B4266" t="str">
            <v>N055700021</v>
          </cell>
          <cell r="C4266">
            <v>700021</v>
          </cell>
          <cell r="D4266" t="str">
            <v>INTEREST INCOME - DEPOSITS</v>
          </cell>
          <cell r="E4266">
            <v>-7114994.4100000001</v>
          </cell>
          <cell r="F4266">
            <v>-1513440.28</v>
          </cell>
        </row>
        <row r="4267">
          <cell r="B4267" t="str">
            <v>N055700029</v>
          </cell>
          <cell r="C4267">
            <v>700029</v>
          </cell>
          <cell r="D4267" t="str">
            <v>UNREALIZED FOREIGN CURRENCY GAIN/LOSS-AC</v>
          </cell>
          <cell r="E4267">
            <v>13432446.210000001</v>
          </cell>
          <cell r="F4267">
            <v>2172969.83</v>
          </cell>
        </row>
        <row r="4268">
          <cell r="B4268" t="str">
            <v>N055700030</v>
          </cell>
          <cell r="C4268">
            <v>700030</v>
          </cell>
          <cell r="D4268" t="str">
            <v>UNREALIZED FOREIGN CURRENCY GAIN/LOSS-OT</v>
          </cell>
          <cell r="E4268">
            <v>112222975.76000001</v>
          </cell>
          <cell r="F4268">
            <v>20932030.800000001</v>
          </cell>
        </row>
        <row r="4269">
          <cell r="B4269" t="str">
            <v>N055800001</v>
          </cell>
          <cell r="C4269">
            <v>800001</v>
          </cell>
          <cell r="D4269" t="str">
            <v>CORPORATE INCOME TAX EXPENSE</v>
          </cell>
          <cell r="E4269">
            <v>0</v>
          </cell>
          <cell r="F4269">
            <v>-28659.78</v>
          </cell>
        </row>
        <row r="4270">
          <cell r="B4270" t="str">
            <v>N055613002</v>
          </cell>
          <cell r="C4270">
            <v>613002</v>
          </cell>
          <cell r="D4270" t="str">
            <v>BUSINESS PROMOTION</v>
          </cell>
          <cell r="E4270">
            <v>18200</v>
          </cell>
          <cell r="F4270">
            <v>3909.08</v>
          </cell>
        </row>
        <row r="4271">
          <cell r="B4271" t="str">
            <v>N055643000</v>
          </cell>
          <cell r="C4271">
            <v>643000</v>
          </cell>
          <cell r="D4271" t="str">
            <v>BROKERAGE</v>
          </cell>
          <cell r="E4271">
            <v>0</v>
          </cell>
          <cell r="F4271">
            <v>11652.76</v>
          </cell>
        </row>
        <row r="4272">
          <cell r="B4272" t="str">
            <v>N055700011</v>
          </cell>
          <cell r="C4272">
            <v>700011</v>
          </cell>
          <cell r="D4272" t="str">
            <v>FOREIGN CURRENCY GAIN/LOSS-ACCOUNT RECEI</v>
          </cell>
          <cell r="E4272">
            <v>9531187.0399999991</v>
          </cell>
          <cell r="F4272">
            <v>2046066.8</v>
          </cell>
        </row>
        <row r="4273">
          <cell r="B4273" t="str">
            <v>N055520400</v>
          </cell>
          <cell r="C4273">
            <v>520400</v>
          </cell>
          <cell r="D4273" t="str">
            <v>CAREER EDUCATION - COURSE EXECUTION COST</v>
          </cell>
          <cell r="E4273">
            <v>0</v>
          </cell>
          <cell r="F4273">
            <v>0</v>
          </cell>
        </row>
        <row r="4274">
          <cell r="B4274" t="str">
            <v>N055614000</v>
          </cell>
          <cell r="C4274">
            <v>614000</v>
          </cell>
          <cell r="D4274" t="str">
            <v>DISPATCH/SHIPPING COSTS</v>
          </cell>
          <cell r="E4274">
            <v>0</v>
          </cell>
          <cell r="F4274">
            <v>0</v>
          </cell>
        </row>
        <row r="4275">
          <cell r="B4275" t="str">
            <v>N055630009</v>
          </cell>
          <cell r="C4275">
            <v>630009</v>
          </cell>
          <cell r="D4275" t="str">
            <v>STAFF TRAINING-DIRECT</v>
          </cell>
          <cell r="E4275">
            <v>0</v>
          </cell>
          <cell r="F4275">
            <v>0</v>
          </cell>
        </row>
        <row r="4276">
          <cell r="B4276" t="str">
            <v>N055646000</v>
          </cell>
          <cell r="C4276">
            <v>646000</v>
          </cell>
          <cell r="D4276" t="str">
            <v>BAD DEBTS</v>
          </cell>
          <cell r="E4276">
            <v>4861864</v>
          </cell>
          <cell r="F4276">
            <v>1023422.37</v>
          </cell>
        </row>
        <row r="4277">
          <cell r="B4277" t="str">
            <v>N055700015</v>
          </cell>
          <cell r="C4277">
            <v>700015</v>
          </cell>
          <cell r="D4277" t="str">
            <v>ROUNDING SMALL DIFFERENCES</v>
          </cell>
          <cell r="E4277">
            <v>0.24</v>
          </cell>
          <cell r="F4277">
            <v>0.05</v>
          </cell>
        </row>
        <row r="4278">
          <cell r="B4278" t="str">
            <v>N055700044</v>
          </cell>
          <cell r="C4278">
            <v>700044</v>
          </cell>
          <cell r="D4278" t="str">
            <v>OTHER NON OPERATING INCOME</v>
          </cell>
          <cell r="E4278">
            <v>-2041971.48</v>
          </cell>
          <cell r="F4278">
            <v>-429835</v>
          </cell>
        </row>
        <row r="4279">
          <cell r="B4279" t="str">
            <v>N055281403</v>
          </cell>
          <cell r="C4279">
            <v>281403</v>
          </cell>
          <cell r="D4279" t="str">
            <v>Provision of Inventory A/c</v>
          </cell>
          <cell r="E4279">
            <v>0</v>
          </cell>
          <cell r="F4279">
            <v>0</v>
          </cell>
        </row>
        <row r="4280">
          <cell r="E4280">
            <v>2.0954757928848267E-9</v>
          </cell>
          <cell r="F4280">
            <v>0.39000001066597179</v>
          </cell>
        </row>
        <row r="4281">
          <cell r="B4281" t="str">
            <v>N056111000</v>
          </cell>
          <cell r="C4281">
            <v>111000</v>
          </cell>
          <cell r="D4281" t="str">
            <v>PETTY CASH - LOCAL CURRENCY</v>
          </cell>
          <cell r="E4281">
            <v>13596.54</v>
          </cell>
          <cell r="F4281">
            <v>128015.51</v>
          </cell>
        </row>
        <row r="4282">
          <cell r="B4282" t="str">
            <v>N056113860</v>
          </cell>
          <cell r="C4282">
            <v>113860</v>
          </cell>
          <cell r="D4282" t="str">
            <v>CASH IN BANK RMB DISBURSEMENT ACCOUNT</v>
          </cell>
          <cell r="E4282">
            <v>2076379.54</v>
          </cell>
          <cell r="F4282">
            <v>19549736.280000001</v>
          </cell>
        </row>
        <row r="4283">
          <cell r="B4283" t="str">
            <v>N056114930</v>
          </cell>
          <cell r="C4283">
            <v>114930</v>
          </cell>
          <cell r="D4283" t="str">
            <v>WACHOWIA BANK DEI</v>
          </cell>
          <cell r="E4283">
            <v>17765.669999999998</v>
          </cell>
          <cell r="F4283">
            <v>167269.10999999999</v>
          </cell>
        </row>
        <row r="4284">
          <cell r="B4284" t="str">
            <v>N056116001</v>
          </cell>
          <cell r="C4284">
            <v>116001</v>
          </cell>
          <cell r="D4284" t="str">
            <v>CUSTOMER PAYMENTS-CHEQUES/TTs (Non-cash)</v>
          </cell>
          <cell r="E4284">
            <v>0</v>
          </cell>
          <cell r="F4284">
            <v>0</v>
          </cell>
        </row>
        <row r="4285">
          <cell r="B4285" t="str">
            <v>N056123000</v>
          </cell>
          <cell r="C4285">
            <v>123000</v>
          </cell>
          <cell r="D4285" t="str">
            <v>TRADE RECEIVABLE - AFFILIATES</v>
          </cell>
          <cell r="E4285">
            <v>342190.03</v>
          </cell>
          <cell r="F4285">
            <v>3221821.79</v>
          </cell>
        </row>
        <row r="4286">
          <cell r="B4286" t="str">
            <v>N056125128</v>
          </cell>
          <cell r="C4286">
            <v>125128</v>
          </cell>
          <cell r="D4286" t="str">
            <v>VAT Tax Payable_Relief</v>
          </cell>
          <cell r="E4286">
            <v>0</v>
          </cell>
          <cell r="F4286">
            <v>0</v>
          </cell>
        </row>
        <row r="4287">
          <cell r="B4287" t="str">
            <v>N056126000</v>
          </cell>
          <cell r="C4287">
            <v>126000</v>
          </cell>
          <cell r="D4287" t="str">
            <v>PREPAID - EXPENSES</v>
          </cell>
          <cell r="E4287">
            <v>35465.120000000003</v>
          </cell>
          <cell r="F4287">
            <v>333914.74</v>
          </cell>
        </row>
        <row r="4288">
          <cell r="B4288" t="str">
            <v>N056140000</v>
          </cell>
          <cell r="C4288">
            <v>140000</v>
          </cell>
          <cell r="D4288" t="str">
            <v>ADVANCES - TRAVEL DOMESTIC</v>
          </cell>
          <cell r="E4288">
            <v>0</v>
          </cell>
          <cell r="F4288">
            <v>0</v>
          </cell>
        </row>
        <row r="4289">
          <cell r="B4289" t="str">
            <v>N056140002</v>
          </cell>
          <cell r="C4289">
            <v>140002</v>
          </cell>
          <cell r="D4289" t="str">
            <v>ADVANCES - OFFICE EXPENSES</v>
          </cell>
          <cell r="E4289">
            <v>0</v>
          </cell>
          <cell r="F4289">
            <v>0</v>
          </cell>
        </row>
        <row r="4290">
          <cell r="B4290" t="str">
            <v>N056150000</v>
          </cell>
          <cell r="C4290">
            <v>150000</v>
          </cell>
          <cell r="D4290" t="str">
            <v>SECURITY DEPOSITS PAID TO VENDORS</v>
          </cell>
          <cell r="E4290">
            <v>174747.48</v>
          </cell>
          <cell r="F4290">
            <v>1645299.95</v>
          </cell>
        </row>
        <row r="4291">
          <cell r="B4291" t="str">
            <v>N056152007</v>
          </cell>
          <cell r="C4291">
            <v>152007</v>
          </cell>
          <cell r="D4291" t="str">
            <v>PREPAYMENTS - OTHERS</v>
          </cell>
          <cell r="E4291">
            <v>329700</v>
          </cell>
          <cell r="F4291">
            <v>3104224.41</v>
          </cell>
        </row>
        <row r="4292">
          <cell r="B4292" t="str">
            <v>N056160002</v>
          </cell>
          <cell r="C4292">
            <v>160002</v>
          </cell>
          <cell r="D4292" t="str">
            <v>PLANT AND MACHINERY</v>
          </cell>
          <cell r="E4292">
            <v>1008445</v>
          </cell>
          <cell r="F4292">
            <v>9494812.2100000009</v>
          </cell>
        </row>
        <row r="4293">
          <cell r="B4293" t="str">
            <v>N056160003</v>
          </cell>
          <cell r="C4293">
            <v>160003</v>
          </cell>
          <cell r="D4293" t="str">
            <v>VEHICLES</v>
          </cell>
          <cell r="E4293">
            <v>165824.98000000001</v>
          </cell>
          <cell r="F4293">
            <v>1561291.93</v>
          </cell>
        </row>
        <row r="4294">
          <cell r="B4294" t="str">
            <v>N056160005</v>
          </cell>
          <cell r="C4294">
            <v>160005</v>
          </cell>
          <cell r="D4294" t="str">
            <v>FURNITURE &amp; FIXTURE</v>
          </cell>
          <cell r="E4294">
            <v>61450</v>
          </cell>
          <cell r="F4294">
            <v>578570.18999999994</v>
          </cell>
        </row>
        <row r="4295">
          <cell r="B4295" t="str">
            <v>N056170002</v>
          </cell>
          <cell r="C4295">
            <v>170002</v>
          </cell>
          <cell r="D4295" t="str">
            <v>ACCUMULATED DEPRECIATION - PLANT AND MAC</v>
          </cell>
          <cell r="E4295">
            <v>-455241.67</v>
          </cell>
          <cell r="F4295">
            <v>-4286236.9000000004</v>
          </cell>
        </row>
        <row r="4296">
          <cell r="B4296" t="str">
            <v>N056170003</v>
          </cell>
          <cell r="C4296">
            <v>170003</v>
          </cell>
          <cell r="D4296" t="str">
            <v>ACCUMULATED DEPRECIATION - VEHICLES</v>
          </cell>
          <cell r="E4296">
            <v>-31092.19</v>
          </cell>
          <cell r="F4296">
            <v>-292742.3</v>
          </cell>
        </row>
        <row r="4297">
          <cell r="B4297" t="str">
            <v>N056170005</v>
          </cell>
          <cell r="C4297">
            <v>170005</v>
          </cell>
          <cell r="D4297" t="str">
            <v>ACCUMULATED DEPRECIATION - FURNITURE &amp; F</v>
          </cell>
          <cell r="E4297">
            <v>-17188.2</v>
          </cell>
          <cell r="F4297">
            <v>-161832.06</v>
          </cell>
        </row>
        <row r="4298">
          <cell r="B4298" t="str">
            <v>N056190300</v>
          </cell>
          <cell r="C4298">
            <v>190300</v>
          </cell>
          <cell r="D4298" t="str">
            <v>DEFFERED TAX ASSETS ACCOUNT</v>
          </cell>
          <cell r="E4298">
            <v>94758.57</v>
          </cell>
          <cell r="F4298">
            <v>892180.36</v>
          </cell>
        </row>
        <row r="4299">
          <cell r="B4299" t="str">
            <v>N056211000</v>
          </cell>
          <cell r="C4299">
            <v>211000</v>
          </cell>
          <cell r="D4299" t="str">
            <v>TRADE PAYABLES - DOMESTIC</v>
          </cell>
          <cell r="E4299">
            <v>-36796</v>
          </cell>
          <cell r="F4299">
            <v>-346445.38</v>
          </cell>
        </row>
        <row r="4300">
          <cell r="B4300" t="str">
            <v>N056213000</v>
          </cell>
          <cell r="C4300">
            <v>213000</v>
          </cell>
          <cell r="D4300" t="str">
            <v>TRADE PAYABLE - AFFILIATES</v>
          </cell>
          <cell r="E4300">
            <v>0</v>
          </cell>
          <cell r="F4300">
            <v>0</v>
          </cell>
        </row>
        <row r="4301">
          <cell r="B4301" t="str">
            <v>N056213002</v>
          </cell>
          <cell r="C4301">
            <v>213002</v>
          </cell>
          <cell r="D4301" t="str">
            <v>ACCOUNTS PAYABLE - STAFF</v>
          </cell>
          <cell r="E4301">
            <v>0</v>
          </cell>
          <cell r="F4301">
            <v>0</v>
          </cell>
        </row>
        <row r="4302">
          <cell r="B4302" t="str">
            <v>N056213005</v>
          </cell>
          <cell r="C4302">
            <v>213005</v>
          </cell>
          <cell r="D4302" t="str">
            <v>SALARY PAYABLE - STAFF</v>
          </cell>
          <cell r="E4302">
            <v>0</v>
          </cell>
          <cell r="F4302">
            <v>0</v>
          </cell>
        </row>
        <row r="4303">
          <cell r="B4303" t="str">
            <v>N056213006</v>
          </cell>
          <cell r="C4303">
            <v>213006</v>
          </cell>
          <cell r="D4303" t="str">
            <v>ACCOUNTS PAYABLE - OTHERS</v>
          </cell>
          <cell r="E4303">
            <v>-95740</v>
          </cell>
          <cell r="F4303">
            <v>-901420.82</v>
          </cell>
        </row>
        <row r="4304">
          <cell r="B4304" t="str">
            <v>N056213007</v>
          </cell>
          <cell r="C4304">
            <v>213007</v>
          </cell>
          <cell r="D4304" t="str">
            <v>STAFF NET ALLOWANCE</v>
          </cell>
          <cell r="E4304">
            <v>0</v>
          </cell>
          <cell r="F4304">
            <v>0</v>
          </cell>
        </row>
        <row r="4305">
          <cell r="B4305" t="str">
            <v>N056215100</v>
          </cell>
          <cell r="C4305">
            <v>215100</v>
          </cell>
          <cell r="D4305" t="str">
            <v>WITHHOLDING TAX PAYABLE - SALARIES</v>
          </cell>
          <cell r="E4305">
            <v>-5274.19</v>
          </cell>
          <cell r="F4305">
            <v>-49658.080000000002</v>
          </cell>
        </row>
        <row r="4306">
          <cell r="B4306" t="str">
            <v>N056215112</v>
          </cell>
          <cell r="C4306">
            <v>215112</v>
          </cell>
          <cell r="D4306" t="str">
            <v>BUSINESS &amp; OTHER TAX PAYABLE</v>
          </cell>
          <cell r="E4306">
            <v>12489.54</v>
          </cell>
          <cell r="F4306">
            <v>117592.77</v>
          </cell>
        </row>
        <row r="4307">
          <cell r="B4307" t="str">
            <v>N056216101</v>
          </cell>
          <cell r="C4307">
            <v>216101</v>
          </cell>
          <cell r="D4307" t="str">
            <v>VAT OUTPUT</v>
          </cell>
          <cell r="E4307">
            <v>-25418.47</v>
          </cell>
          <cell r="F4307">
            <v>-239322.52</v>
          </cell>
        </row>
        <row r="4308">
          <cell r="B4308" t="str">
            <v>N056240000</v>
          </cell>
          <cell r="C4308">
            <v>240000</v>
          </cell>
          <cell r="D4308" t="str">
            <v>ADVANCES FROM STUDENTS</v>
          </cell>
          <cell r="E4308">
            <v>-460256.84</v>
          </cell>
          <cell r="F4308">
            <v>-4333456.2300000004</v>
          </cell>
        </row>
        <row r="4309">
          <cell r="B4309" t="str">
            <v>N056240528</v>
          </cell>
          <cell r="C4309">
            <v>240528</v>
          </cell>
          <cell r="D4309" t="str">
            <v>CUR - SECURITY DEPOSITS RECEIVABLE - ADJACT</v>
          </cell>
          <cell r="E4309">
            <v>-44900</v>
          </cell>
          <cell r="F4309">
            <v>-422746.97</v>
          </cell>
        </row>
        <row r="4310">
          <cell r="B4310" t="str">
            <v>N056240529</v>
          </cell>
          <cell r="C4310">
            <v>240529</v>
          </cell>
          <cell r="D4310" t="str">
            <v>CUR - SECURITY DEPOSITS RECEIVABLE - TGTACT</v>
          </cell>
          <cell r="E4310">
            <v>44900</v>
          </cell>
          <cell r="F4310">
            <v>422746.97</v>
          </cell>
        </row>
        <row r="4311">
          <cell r="B4311" t="str">
            <v>N056281400</v>
          </cell>
          <cell r="C4311">
            <v>281400</v>
          </cell>
          <cell r="D4311" t="str">
            <v>OUTSTANDING EXPENSES-VENDORS</v>
          </cell>
          <cell r="E4311">
            <v>-184009.16</v>
          </cell>
          <cell r="F4311">
            <v>-1732501.44</v>
          </cell>
        </row>
        <row r="4312">
          <cell r="B4312" t="str">
            <v>N056290000</v>
          </cell>
          <cell r="C4312">
            <v>290000</v>
          </cell>
          <cell r="D4312" t="str">
            <v>PROVISION FOR CORPORATE TAX</v>
          </cell>
          <cell r="E4312">
            <v>-0.02</v>
          </cell>
          <cell r="F4312">
            <v>-0.19</v>
          </cell>
        </row>
        <row r="4313">
          <cell r="B4313" t="str">
            <v>N056290500</v>
          </cell>
          <cell r="C4313">
            <v>290500</v>
          </cell>
          <cell r="D4313" t="str">
            <v>DEFFERED TAX LIABILITY ACCOUNT</v>
          </cell>
          <cell r="E4313">
            <v>-60634.92</v>
          </cell>
          <cell r="F4313">
            <v>-570895.96</v>
          </cell>
        </row>
        <row r="4314">
          <cell r="B4314" t="str">
            <v>N056310002</v>
          </cell>
          <cell r="C4314">
            <v>310002</v>
          </cell>
          <cell r="D4314" t="str">
            <v>SHARECAPITAL ACCOUNT -INESS PARTNERS</v>
          </cell>
          <cell r="E4314">
            <v>-500000</v>
          </cell>
          <cell r="F4314">
            <v>-3468600</v>
          </cell>
        </row>
        <row r="4315">
          <cell r="B4315" t="str">
            <v>N056320100</v>
          </cell>
          <cell r="C4315">
            <v>320100</v>
          </cell>
          <cell r="D4315" t="str">
            <v>GENERAL RESERVE</v>
          </cell>
          <cell r="E4315">
            <v>-475457</v>
          </cell>
          <cell r="F4315">
            <v>-4712019.32</v>
          </cell>
        </row>
        <row r="4316">
          <cell r="B4316" t="str">
            <v>N056320400</v>
          </cell>
          <cell r="C4316">
            <v>320400</v>
          </cell>
          <cell r="D4316" t="str">
            <v>FOREIGN CURRENCY TRANSLATION RESERVE A/C</v>
          </cell>
          <cell r="E4316">
            <v>0</v>
          </cell>
          <cell r="F4316">
            <v>1787075.21</v>
          </cell>
        </row>
        <row r="4317">
          <cell r="B4317" t="str">
            <v>N056320402</v>
          </cell>
          <cell r="C4317">
            <v>320402</v>
          </cell>
          <cell r="D4317" t="str">
            <v>MINORITY INTEREST RESERVE</v>
          </cell>
          <cell r="E4317">
            <v>11035.97</v>
          </cell>
          <cell r="F4317">
            <v>85883</v>
          </cell>
        </row>
        <row r="4318">
          <cell r="B4318" t="str">
            <v>N056330000</v>
          </cell>
          <cell r="C4318">
            <v>330000</v>
          </cell>
          <cell r="D4318" t="str">
            <v>RETAINED EARNINGS</v>
          </cell>
          <cell r="E4318">
            <v>-1536400.91</v>
          </cell>
          <cell r="F4318">
            <v>-16698422.23</v>
          </cell>
        </row>
        <row r="4319">
          <cell r="B4319" t="str">
            <v>N056410000</v>
          </cell>
          <cell r="C4319">
            <v>410000</v>
          </cell>
          <cell r="D4319" t="str">
            <v>SALES REVENUES - EDUCATION &amp; TRAINING</v>
          </cell>
          <cell r="E4319">
            <v>-6031688.9900000002</v>
          </cell>
          <cell r="F4319">
            <v>-60453041.719999999</v>
          </cell>
        </row>
        <row r="4320">
          <cell r="B4320" t="str">
            <v>N056520105</v>
          </cell>
          <cell r="C4320">
            <v>520105</v>
          </cell>
          <cell r="D4320" t="str">
            <v>COST OF SALES - OTHERS</v>
          </cell>
          <cell r="E4320">
            <v>11043</v>
          </cell>
          <cell r="F4320">
            <v>113391.74</v>
          </cell>
        </row>
        <row r="4321">
          <cell r="B4321" t="str">
            <v>N056520600</v>
          </cell>
          <cell r="C4321">
            <v>520600</v>
          </cell>
          <cell r="D4321" t="str">
            <v>PROFESSIONAL SERVICES EXPENSES FOR PRODUCTION</v>
          </cell>
          <cell r="E4321">
            <v>268690</v>
          </cell>
          <cell r="F4321">
            <v>2654107.4900000002</v>
          </cell>
        </row>
        <row r="4322">
          <cell r="B4322" t="str">
            <v>N056530003</v>
          </cell>
          <cell r="C4322">
            <v>530003</v>
          </cell>
          <cell r="D4322" t="str">
            <v>DEPRECIATION EXPENSE - PLANT AND MACHINE</v>
          </cell>
          <cell r="E4322">
            <v>324025.96999999997</v>
          </cell>
          <cell r="F4322">
            <v>3241596.96</v>
          </cell>
        </row>
        <row r="4323">
          <cell r="B4323" t="str">
            <v>N056530005</v>
          </cell>
          <cell r="C4323">
            <v>530005</v>
          </cell>
          <cell r="D4323" t="str">
            <v>DEPRECIATION EXPENSE - VEHICLES</v>
          </cell>
          <cell r="E4323">
            <v>20728.12</v>
          </cell>
          <cell r="F4323">
            <v>207366.68</v>
          </cell>
        </row>
        <row r="4324">
          <cell r="B4324" t="str">
            <v>N056530007</v>
          </cell>
          <cell r="C4324">
            <v>530007</v>
          </cell>
          <cell r="D4324" t="str">
            <v>DEPRECIATION EXPENSE - FURNITURE AND FIX</v>
          </cell>
          <cell r="E4324">
            <v>15945.34</v>
          </cell>
          <cell r="F4324">
            <v>159196.29</v>
          </cell>
        </row>
        <row r="4325">
          <cell r="B4325" t="str">
            <v>N056530020</v>
          </cell>
          <cell r="C4325">
            <v>530020</v>
          </cell>
          <cell r="D4325" t="str">
            <v>OFFICE AND BUILDING RENT</v>
          </cell>
          <cell r="E4325">
            <v>710087.27</v>
          </cell>
          <cell r="F4325">
            <v>7067357.0700000003</v>
          </cell>
        </row>
        <row r="4326">
          <cell r="B4326" t="str">
            <v>N056613000</v>
          </cell>
          <cell r="C4326">
            <v>613000</v>
          </cell>
          <cell r="D4326" t="str">
            <v>ADVERTISING AND SALES COSTS</v>
          </cell>
          <cell r="E4326">
            <v>164325</v>
          </cell>
          <cell r="F4326">
            <v>1615522.8</v>
          </cell>
        </row>
        <row r="4327">
          <cell r="B4327" t="str">
            <v>N056613002</v>
          </cell>
          <cell r="C4327">
            <v>613002</v>
          </cell>
          <cell r="D4327" t="str">
            <v>BUSINESS PROMOTION</v>
          </cell>
          <cell r="E4327">
            <v>418020.04</v>
          </cell>
          <cell r="F4327">
            <v>4220338.34</v>
          </cell>
        </row>
        <row r="4328">
          <cell r="B4328" t="str">
            <v>N056622000</v>
          </cell>
          <cell r="C4328">
            <v>622000</v>
          </cell>
          <cell r="D4328" t="str">
            <v>SALARIES - DIRECT</v>
          </cell>
          <cell r="E4328">
            <v>595452.43999999994</v>
          </cell>
          <cell r="F4328">
            <v>5941825.6399999997</v>
          </cell>
        </row>
        <row r="4329">
          <cell r="B4329" t="str">
            <v>N056622003</v>
          </cell>
          <cell r="C4329">
            <v>622003</v>
          </cell>
          <cell r="D4329" t="str">
            <v>ANNUAL BONUS - DIRECT</v>
          </cell>
          <cell r="E4329">
            <v>35000.04</v>
          </cell>
          <cell r="F4329">
            <v>350144.77</v>
          </cell>
        </row>
        <row r="4330">
          <cell r="B4330" t="str">
            <v>N056622004</v>
          </cell>
          <cell r="C4330">
            <v>622004</v>
          </cell>
          <cell r="D4330" t="str">
            <v>PENSION SCHEME CONTRIBUTIONS - DIRECT</v>
          </cell>
          <cell r="E4330">
            <v>112131.54</v>
          </cell>
          <cell r="F4330">
            <v>1120677.79</v>
          </cell>
        </row>
        <row r="4331">
          <cell r="B4331" t="str">
            <v>N056622013</v>
          </cell>
          <cell r="C4331">
            <v>622013</v>
          </cell>
          <cell r="D4331" t="str">
            <v>SCHEME BENEFITS - DIRECT</v>
          </cell>
          <cell r="E4331">
            <v>409629.4</v>
          </cell>
          <cell r="F4331">
            <v>4087889.11</v>
          </cell>
        </row>
        <row r="4332">
          <cell r="B4332" t="str">
            <v>N056623000</v>
          </cell>
          <cell r="C4332">
            <v>623000</v>
          </cell>
          <cell r="D4332" t="str">
            <v>SALARIES - INDIRECT</v>
          </cell>
          <cell r="E4332">
            <v>162700</v>
          </cell>
          <cell r="F4332">
            <v>1618477.05</v>
          </cell>
        </row>
        <row r="4333">
          <cell r="B4333" t="str">
            <v>N056623003</v>
          </cell>
          <cell r="C4333">
            <v>623003</v>
          </cell>
          <cell r="D4333" t="str">
            <v>ANNUAL BONUS - INDIRECT</v>
          </cell>
          <cell r="E4333">
            <v>55000.15</v>
          </cell>
          <cell r="F4333">
            <v>550228.34</v>
          </cell>
        </row>
        <row r="4334">
          <cell r="B4334" t="str">
            <v>N056623004</v>
          </cell>
          <cell r="C4334">
            <v>623004</v>
          </cell>
          <cell r="D4334" t="str">
            <v>PENSION SCHEME CONTRIBUTIONS - INDIRECT</v>
          </cell>
          <cell r="E4334">
            <v>24374.31</v>
          </cell>
          <cell r="F4334">
            <v>243873.68</v>
          </cell>
        </row>
        <row r="4335">
          <cell r="B4335" t="str">
            <v>N056623013</v>
          </cell>
          <cell r="C4335">
            <v>623013</v>
          </cell>
          <cell r="D4335" t="str">
            <v>SCHEME BENEFITS - INDIRECT</v>
          </cell>
          <cell r="E4335">
            <v>64000</v>
          </cell>
          <cell r="F4335">
            <v>636740.64</v>
          </cell>
        </row>
        <row r="4336">
          <cell r="B4336" t="str">
            <v>N056624000</v>
          </cell>
          <cell r="C4336">
            <v>624000</v>
          </cell>
          <cell r="D4336" t="str">
            <v>SALARIES - SALES AND MARKETING</v>
          </cell>
          <cell r="E4336">
            <v>428555</v>
          </cell>
          <cell r="F4336">
            <v>4278312.8499999996</v>
          </cell>
        </row>
        <row r="4337">
          <cell r="B4337" t="str">
            <v>N056624003</v>
          </cell>
          <cell r="C4337">
            <v>624003</v>
          </cell>
          <cell r="D4337" t="str">
            <v>ANNUAL BONUS - SALES AND MARKETING</v>
          </cell>
          <cell r="E4337">
            <v>79999.92</v>
          </cell>
          <cell r="F4337">
            <v>800329.22</v>
          </cell>
        </row>
        <row r="4338">
          <cell r="B4338" t="str">
            <v>N056624004</v>
          </cell>
          <cell r="C4338">
            <v>624004</v>
          </cell>
          <cell r="D4338" t="str">
            <v>PENSION SCHEME CONTRIBUTIONS - SALES &amp; M</v>
          </cell>
          <cell r="E4338">
            <v>101166.45</v>
          </cell>
          <cell r="F4338">
            <v>1012775.99</v>
          </cell>
        </row>
        <row r="4339">
          <cell r="B4339" t="str">
            <v>N056624013</v>
          </cell>
          <cell r="C4339">
            <v>624013</v>
          </cell>
          <cell r="D4339" t="str">
            <v>SCHEME BENEFITS - SALES &amp; MARKETING</v>
          </cell>
          <cell r="E4339">
            <v>304121</v>
          </cell>
          <cell r="F4339">
            <v>3037139.06</v>
          </cell>
        </row>
        <row r="4340">
          <cell r="B4340" t="str">
            <v>N056629100</v>
          </cell>
          <cell r="C4340">
            <v>629100</v>
          </cell>
          <cell r="D4340" t="str">
            <v>LOCAL CONVEYANCE - DIRECT</v>
          </cell>
          <cell r="E4340">
            <v>36917.78</v>
          </cell>
          <cell r="F4340">
            <v>367986.85</v>
          </cell>
        </row>
        <row r="4341">
          <cell r="B4341" t="str">
            <v>N056629101</v>
          </cell>
          <cell r="C4341">
            <v>629101</v>
          </cell>
          <cell r="D4341" t="str">
            <v>LOCAL CONVEYANCE - INDIRECT</v>
          </cell>
          <cell r="E4341">
            <v>19886.3</v>
          </cell>
          <cell r="F4341">
            <v>197339.35</v>
          </cell>
        </row>
        <row r="4342">
          <cell r="B4342" t="str">
            <v>N056629102</v>
          </cell>
          <cell r="C4342">
            <v>629102</v>
          </cell>
          <cell r="D4342" t="str">
            <v>LOCAL CONVEYANCE - SALES AND MARKETING</v>
          </cell>
          <cell r="E4342">
            <v>189369.9</v>
          </cell>
          <cell r="F4342">
            <v>1896774.75</v>
          </cell>
        </row>
        <row r="4343">
          <cell r="B4343" t="str">
            <v>N056629200</v>
          </cell>
          <cell r="C4343">
            <v>629200</v>
          </cell>
          <cell r="D4343" t="str">
            <v>DOMESTIC TRAVEL - DIRECT</v>
          </cell>
          <cell r="E4343">
            <v>25487.5</v>
          </cell>
          <cell r="F4343">
            <v>255287.05</v>
          </cell>
        </row>
        <row r="4344">
          <cell r="B4344" t="str">
            <v>N056629201</v>
          </cell>
          <cell r="C4344">
            <v>629201</v>
          </cell>
          <cell r="D4344" t="str">
            <v>DOMESTIC TRAVEL - INDIRECT</v>
          </cell>
          <cell r="E4344">
            <v>3079.5</v>
          </cell>
          <cell r="F4344">
            <v>30627.83</v>
          </cell>
        </row>
        <row r="4345">
          <cell r="B4345" t="str">
            <v>N056629202</v>
          </cell>
          <cell r="C4345">
            <v>629202</v>
          </cell>
          <cell r="D4345" t="str">
            <v>DOMESTIC TRAVEL - SALES AND MARKETING</v>
          </cell>
          <cell r="E4345">
            <v>98318.3</v>
          </cell>
          <cell r="F4345">
            <v>984873.84</v>
          </cell>
        </row>
        <row r="4346">
          <cell r="B4346" t="str">
            <v>N056630000</v>
          </cell>
          <cell r="C4346">
            <v>630000</v>
          </cell>
          <cell r="D4346" t="str">
            <v>STAFF WELFARE</v>
          </cell>
          <cell r="E4346">
            <v>116102.29</v>
          </cell>
          <cell r="F4346">
            <v>1148198.3899999999</v>
          </cell>
        </row>
        <row r="4347">
          <cell r="B4347" t="str">
            <v>N056630001</v>
          </cell>
          <cell r="C4347">
            <v>630001</v>
          </cell>
          <cell r="D4347" t="str">
            <v>STAFF RECRUITMENT - INDIRECT</v>
          </cell>
          <cell r="E4347">
            <v>300</v>
          </cell>
          <cell r="F4347">
            <v>3078.15</v>
          </cell>
        </row>
        <row r="4348">
          <cell r="B4348" t="str">
            <v>N056630002</v>
          </cell>
          <cell r="C4348">
            <v>630002</v>
          </cell>
          <cell r="D4348" t="str">
            <v>STAFF TRAINING-INDIRECT</v>
          </cell>
          <cell r="E4348">
            <v>3500</v>
          </cell>
          <cell r="F4348">
            <v>35554.6</v>
          </cell>
        </row>
        <row r="4349">
          <cell r="B4349" t="str">
            <v>N056630008</v>
          </cell>
          <cell r="C4349">
            <v>630008</v>
          </cell>
          <cell r="D4349" t="str">
            <v>STAFF RECRUITMENT - SALES &amp; MARKETING</v>
          </cell>
          <cell r="E4349">
            <v>600</v>
          </cell>
          <cell r="F4349">
            <v>6107.61</v>
          </cell>
        </row>
        <row r="4350">
          <cell r="B4350" t="str">
            <v>N056632000</v>
          </cell>
          <cell r="C4350">
            <v>632000</v>
          </cell>
          <cell r="D4350" t="str">
            <v>ELECTRICITY EXPENSES</v>
          </cell>
          <cell r="E4350">
            <v>137980.88</v>
          </cell>
          <cell r="F4350">
            <v>1368663.11</v>
          </cell>
        </row>
        <row r="4351">
          <cell r="B4351" t="str">
            <v>N056632001</v>
          </cell>
          <cell r="C4351">
            <v>632001</v>
          </cell>
          <cell r="D4351" t="str">
            <v>WATER EXPENSES</v>
          </cell>
          <cell r="E4351">
            <v>3822</v>
          </cell>
          <cell r="F4351">
            <v>39054.93</v>
          </cell>
        </row>
        <row r="4352">
          <cell r="B4352" t="str">
            <v>N056632003</v>
          </cell>
          <cell r="C4352">
            <v>632003</v>
          </cell>
          <cell r="D4352" t="str">
            <v>ELECTRICITY EXPENSES-others For China</v>
          </cell>
          <cell r="E4352">
            <v>0</v>
          </cell>
          <cell r="F4352">
            <v>0</v>
          </cell>
        </row>
        <row r="4353">
          <cell r="B4353" t="str">
            <v>N056633000</v>
          </cell>
          <cell r="C4353">
            <v>633000</v>
          </cell>
          <cell r="D4353" t="str">
            <v>POSTAL AND COURIER COMMUNICATION</v>
          </cell>
          <cell r="E4353">
            <v>1457</v>
          </cell>
          <cell r="F4353">
            <v>14725.32</v>
          </cell>
        </row>
        <row r="4354">
          <cell r="B4354" t="str">
            <v>N056633001</v>
          </cell>
          <cell r="C4354">
            <v>633001</v>
          </cell>
          <cell r="D4354" t="str">
            <v>TELE COMMUNICATION</v>
          </cell>
          <cell r="E4354">
            <v>75135.03</v>
          </cell>
          <cell r="F4354">
            <v>753248.63</v>
          </cell>
        </row>
        <row r="4355">
          <cell r="B4355" t="str">
            <v>N056636002</v>
          </cell>
          <cell r="C4355">
            <v>636002</v>
          </cell>
          <cell r="D4355" t="str">
            <v>REPAIRS AND MAINTENANCE - OTHERS</v>
          </cell>
          <cell r="E4355">
            <v>23539.599999999999</v>
          </cell>
          <cell r="F4355">
            <v>236269.34</v>
          </cell>
        </row>
        <row r="4356">
          <cell r="B4356" t="str">
            <v>N056637001</v>
          </cell>
          <cell r="C4356">
            <v>637001</v>
          </cell>
          <cell r="D4356" t="str">
            <v>AUDIT FEES</v>
          </cell>
          <cell r="E4356">
            <v>33727.4</v>
          </cell>
          <cell r="F4356">
            <v>335037.06</v>
          </cell>
        </row>
        <row r="4357">
          <cell r="B4357" t="str">
            <v>N056637002</v>
          </cell>
          <cell r="C4357">
            <v>637002</v>
          </cell>
          <cell r="D4357" t="str">
            <v>PROFESSIONAL SERVICES</v>
          </cell>
          <cell r="E4357">
            <v>11031.2</v>
          </cell>
          <cell r="F4357">
            <v>114879.99</v>
          </cell>
        </row>
        <row r="4358">
          <cell r="B4358" t="str">
            <v>N056638000</v>
          </cell>
          <cell r="C4358">
            <v>638000</v>
          </cell>
          <cell r="D4358" t="str">
            <v>PRINTING AND STATIONERY</v>
          </cell>
          <cell r="E4358">
            <v>112181.86</v>
          </cell>
          <cell r="F4358">
            <v>1136103.93</v>
          </cell>
        </row>
        <row r="4359">
          <cell r="B4359" t="str">
            <v>N056645000</v>
          </cell>
          <cell r="C4359">
            <v>645000</v>
          </cell>
          <cell r="D4359" t="str">
            <v>MISCELLANEOUS COSTS</v>
          </cell>
          <cell r="E4359">
            <v>18216.5</v>
          </cell>
          <cell r="F4359">
            <v>181452.7</v>
          </cell>
        </row>
        <row r="4360">
          <cell r="B4360" t="str">
            <v>N056700000</v>
          </cell>
          <cell r="C4360">
            <v>700000</v>
          </cell>
          <cell r="D4360" t="str">
            <v>BANK AND FINANCIAL CHARGES</v>
          </cell>
          <cell r="E4360">
            <v>16569.88</v>
          </cell>
          <cell r="F4360">
            <v>168125.94</v>
          </cell>
        </row>
        <row r="4361">
          <cell r="B4361" t="str">
            <v>N056700044</v>
          </cell>
          <cell r="C4361">
            <v>700044</v>
          </cell>
          <cell r="D4361" t="str">
            <v>OTHER NON OPERATING INCOME</v>
          </cell>
          <cell r="E4361">
            <v>-2169.5700000000002</v>
          </cell>
          <cell r="F4361">
            <v>-21602.55</v>
          </cell>
        </row>
        <row r="4362">
          <cell r="B4362" t="str">
            <v>N056700049</v>
          </cell>
          <cell r="C4362">
            <v>700049</v>
          </cell>
          <cell r="D4362" t="str">
            <v>Other Taxes for China</v>
          </cell>
          <cell r="E4362">
            <v>17254.72</v>
          </cell>
          <cell r="F4362">
            <v>173898.19</v>
          </cell>
        </row>
        <row r="4363">
          <cell r="B4363" t="str">
            <v>N056700050</v>
          </cell>
          <cell r="C4363">
            <v>700050</v>
          </cell>
          <cell r="D4363" t="str">
            <v>Stamp Tax for China</v>
          </cell>
          <cell r="E4363">
            <v>1243.3</v>
          </cell>
          <cell r="F4363">
            <v>12516.08</v>
          </cell>
        </row>
        <row r="4364">
          <cell r="B4364" t="str">
            <v>N056800001</v>
          </cell>
          <cell r="C4364">
            <v>800001</v>
          </cell>
          <cell r="D4364" t="str">
            <v>CORPORATE INCOME TAX EXPENSE</v>
          </cell>
          <cell r="E4364">
            <v>232610.41</v>
          </cell>
          <cell r="F4364">
            <v>2307141.34</v>
          </cell>
        </row>
        <row r="4365">
          <cell r="B4365" t="str">
            <v>N056800004</v>
          </cell>
          <cell r="C4365">
            <v>800004</v>
          </cell>
          <cell r="D4365" t="str">
            <v>Deferred tax Expenses</v>
          </cell>
          <cell r="E4365">
            <v>90193.35</v>
          </cell>
          <cell r="F4365">
            <v>876273.49</v>
          </cell>
        </row>
        <row r="4366">
          <cell r="E4366">
            <v>5.8207660913467407E-11</v>
          </cell>
          <cell r="F4366">
            <v>-0.26000000932253897</v>
          </cell>
        </row>
        <row r="4367">
          <cell r="B4367" t="str">
            <v>N057111000</v>
          </cell>
          <cell r="C4367">
            <v>111000</v>
          </cell>
          <cell r="D4367" t="str">
            <v>PETTY CASH - LOCAL CURRENCY</v>
          </cell>
          <cell r="E4367">
            <v>20.69</v>
          </cell>
          <cell r="F4367">
            <v>194.8</v>
          </cell>
        </row>
        <row r="4368">
          <cell r="B4368" t="str">
            <v>N057113860</v>
          </cell>
          <cell r="C4368">
            <v>113860</v>
          </cell>
          <cell r="D4368" t="str">
            <v>CASH IN BANK RMB DISBURSEMENT ACCOUNT</v>
          </cell>
          <cell r="E4368">
            <v>1342.82</v>
          </cell>
          <cell r="F4368">
            <v>12643.06</v>
          </cell>
        </row>
        <row r="4369">
          <cell r="B4369" t="str">
            <v>N057123000</v>
          </cell>
          <cell r="C4369">
            <v>123000</v>
          </cell>
          <cell r="D4369" t="str">
            <v>TRADE RECEIVABLE - AFFILIATES</v>
          </cell>
          <cell r="E4369">
            <v>271898</v>
          </cell>
          <cell r="F4369">
            <v>2560001.2400000002</v>
          </cell>
        </row>
        <row r="4370">
          <cell r="B4370" t="str">
            <v>N057180007</v>
          </cell>
          <cell r="C4370">
            <v>180007</v>
          </cell>
          <cell r="D4370" t="str">
            <v>INVESTMENT INTERCOMPANYESS PARTNERS</v>
          </cell>
          <cell r="E4370">
            <v>1200000</v>
          </cell>
          <cell r="F4370">
            <v>10490640</v>
          </cell>
        </row>
        <row r="4371">
          <cell r="B4371" t="str">
            <v>N057213000</v>
          </cell>
          <cell r="C4371">
            <v>213000</v>
          </cell>
          <cell r="D4371" t="str">
            <v>TRADE PAYABLE - AFFILIATES</v>
          </cell>
          <cell r="E4371">
            <v>-10443.25</v>
          </cell>
          <cell r="F4371">
            <v>-98326.33</v>
          </cell>
        </row>
        <row r="4372">
          <cell r="B4372" t="str">
            <v>N057213002</v>
          </cell>
          <cell r="C4372">
            <v>213002</v>
          </cell>
          <cell r="D4372" t="str">
            <v>ACCOUNTS PAYABLE - STAFF</v>
          </cell>
          <cell r="E4372">
            <v>0</v>
          </cell>
          <cell r="F4372">
            <v>0</v>
          </cell>
        </row>
        <row r="4373">
          <cell r="B4373" t="str">
            <v>N057310002</v>
          </cell>
          <cell r="C4373">
            <v>310002</v>
          </cell>
          <cell r="D4373" t="str">
            <v>SHARECAPITAL ACCOUNT -INESS PARTNERS</v>
          </cell>
          <cell r="E4373">
            <v>-1500000</v>
          </cell>
          <cell r="F4373">
            <v>-13129500</v>
          </cell>
        </row>
        <row r="4374">
          <cell r="B4374" t="str">
            <v>N057320400</v>
          </cell>
          <cell r="C4374">
            <v>320400</v>
          </cell>
          <cell r="D4374" t="str">
            <v>FOREIGN CURRENCY TRANSLATION RESERVE A/C</v>
          </cell>
          <cell r="E4374">
            <v>0</v>
          </cell>
          <cell r="F4374">
            <v>-170355.01</v>
          </cell>
        </row>
        <row r="4375">
          <cell r="B4375" t="str">
            <v>N057330000</v>
          </cell>
          <cell r="C4375">
            <v>330000</v>
          </cell>
          <cell r="D4375" t="str">
            <v>RETAINED EARNINGS</v>
          </cell>
          <cell r="E4375">
            <v>35282.32</v>
          </cell>
          <cell r="F4375">
            <v>315622.31</v>
          </cell>
        </row>
        <row r="4376">
          <cell r="B4376" t="str">
            <v>N057700000</v>
          </cell>
          <cell r="C4376">
            <v>700000</v>
          </cell>
          <cell r="D4376" t="str">
            <v>BANK AND FINANCIAL CHARGES</v>
          </cell>
          <cell r="E4376">
            <v>233.69</v>
          </cell>
          <cell r="F4376">
            <v>2396.13</v>
          </cell>
        </row>
        <row r="4377">
          <cell r="B4377" t="str">
            <v>N057700049</v>
          </cell>
          <cell r="C4377">
            <v>700049</v>
          </cell>
          <cell r="D4377" t="str">
            <v>Other Taxes for China</v>
          </cell>
          <cell r="E4377">
            <v>1645.73</v>
          </cell>
          <cell r="F4377">
            <v>16487.97</v>
          </cell>
        </row>
        <row r="4378">
          <cell r="B4378" t="str">
            <v>N057700050</v>
          </cell>
          <cell r="C4378">
            <v>700050</v>
          </cell>
          <cell r="D4378" t="str">
            <v>Stamp Tax for China</v>
          </cell>
          <cell r="E4378">
            <v>20</v>
          </cell>
          <cell r="F4378">
            <v>195.74</v>
          </cell>
        </row>
        <row r="4379">
          <cell r="B4379" t="str">
            <v>N057190300</v>
          </cell>
          <cell r="C4379">
            <v>190300</v>
          </cell>
          <cell r="D4379" t="str">
            <v>DEFFERED TAX ASSETS ACCOUNT</v>
          </cell>
          <cell r="E4379">
            <v>-0.26</v>
          </cell>
          <cell r="F4379">
            <v>-2.4500000000000002</v>
          </cell>
        </row>
        <row r="4380">
          <cell r="B4380" t="str">
            <v>N057290500</v>
          </cell>
          <cell r="C4380">
            <v>290500</v>
          </cell>
          <cell r="D4380" t="str">
            <v>DEFFERED TAX LIABILITY ACCOUNT</v>
          </cell>
          <cell r="E4380">
            <v>-0.06</v>
          </cell>
          <cell r="F4380">
            <v>-0.56000000000000005</v>
          </cell>
        </row>
        <row r="4381">
          <cell r="B4381" t="str">
            <v>N057800004</v>
          </cell>
          <cell r="C4381">
            <v>800004</v>
          </cell>
          <cell r="D4381" t="str">
            <v>Deferred tax Expenses</v>
          </cell>
          <cell r="E4381">
            <v>0.32</v>
          </cell>
          <cell r="F4381">
            <v>3.11</v>
          </cell>
        </row>
        <row r="4382">
          <cell r="E4382">
            <v>9.0949470177292824E-12</v>
          </cell>
          <cell r="F4382">
            <v>9.999999543515159E-3</v>
          </cell>
        </row>
        <row r="4383">
          <cell r="B4383" t="str">
            <v>N058111000</v>
          </cell>
          <cell r="C4383">
            <v>111000</v>
          </cell>
          <cell r="D4383" t="str">
            <v>PETTY CASH - LOCAL CURRENCY</v>
          </cell>
          <cell r="E4383">
            <v>783.32</v>
          </cell>
          <cell r="F4383">
            <v>7375.19</v>
          </cell>
        </row>
        <row r="4384">
          <cell r="B4384" t="str">
            <v>N058113860</v>
          </cell>
          <cell r="C4384">
            <v>113860</v>
          </cell>
          <cell r="D4384" t="str">
            <v>CASH IN BANK RMB DISBURSEMENT ACCOUNT</v>
          </cell>
          <cell r="E4384">
            <v>1460.7</v>
          </cell>
          <cell r="F4384">
            <v>13752.93</v>
          </cell>
        </row>
        <row r="4385">
          <cell r="B4385" t="str">
            <v>N058114930</v>
          </cell>
          <cell r="C4385">
            <v>114930</v>
          </cell>
          <cell r="D4385" t="str">
            <v>WACHOWIA BANK DEI</v>
          </cell>
          <cell r="E4385">
            <v>3197.01</v>
          </cell>
          <cell r="F4385">
            <v>30100.81</v>
          </cell>
        </row>
        <row r="4386">
          <cell r="B4386" t="str">
            <v>N058121000</v>
          </cell>
          <cell r="C4386">
            <v>121000</v>
          </cell>
          <cell r="D4386" t="str">
            <v>TRADE RECEIVABLES - DOMESTIC</v>
          </cell>
          <cell r="E4386">
            <v>1252669</v>
          </cell>
          <cell r="F4386">
            <v>11794254.439999999</v>
          </cell>
        </row>
        <row r="4387">
          <cell r="B4387" t="str">
            <v>N058123000</v>
          </cell>
          <cell r="C4387">
            <v>123000</v>
          </cell>
          <cell r="D4387" t="str">
            <v>TRADE RECEIVABLE - AFFILIATES</v>
          </cell>
          <cell r="E4387">
            <v>10443.25</v>
          </cell>
          <cell r="F4387">
            <v>98326.33</v>
          </cell>
        </row>
        <row r="4388">
          <cell r="B4388" t="str">
            <v>N058124001</v>
          </cell>
          <cell r="C4388">
            <v>124001</v>
          </cell>
          <cell r="D4388" t="str">
            <v>ALLOWANCE FOR DOUBTFUL ACCOUNTS</v>
          </cell>
          <cell r="E4388">
            <v>-1252669</v>
          </cell>
          <cell r="F4388">
            <v>-11794254.439999999</v>
          </cell>
        </row>
        <row r="4389">
          <cell r="B4389" t="str">
            <v>N058126000</v>
          </cell>
          <cell r="C4389">
            <v>126000</v>
          </cell>
          <cell r="D4389" t="str">
            <v>PREPAID - EXPENSES</v>
          </cell>
          <cell r="E4389">
            <v>0</v>
          </cell>
          <cell r="F4389">
            <v>0</v>
          </cell>
        </row>
        <row r="4390">
          <cell r="B4390" t="str">
            <v>N058140002</v>
          </cell>
          <cell r="C4390">
            <v>140002</v>
          </cell>
          <cell r="D4390" t="str">
            <v>ADVANCES - OFFICE EXPENSES</v>
          </cell>
          <cell r="E4390">
            <v>0</v>
          </cell>
          <cell r="F4390">
            <v>0</v>
          </cell>
        </row>
        <row r="4391">
          <cell r="B4391" t="str">
            <v>N058150000</v>
          </cell>
          <cell r="C4391">
            <v>150000</v>
          </cell>
          <cell r="D4391" t="str">
            <v>SECURITY DEPOSITS PAID TO VENDORS</v>
          </cell>
          <cell r="E4391">
            <v>172000</v>
          </cell>
          <cell r="F4391">
            <v>1619431.6</v>
          </cell>
        </row>
        <row r="4392">
          <cell r="B4392" t="str">
            <v>N058152007</v>
          </cell>
          <cell r="C4392">
            <v>152007</v>
          </cell>
          <cell r="D4392" t="str">
            <v>PREPAYMENTS - OTHERS</v>
          </cell>
          <cell r="E4392">
            <v>0</v>
          </cell>
          <cell r="F4392">
            <v>0</v>
          </cell>
        </row>
        <row r="4393">
          <cell r="B4393" t="str">
            <v>N058160002</v>
          </cell>
          <cell r="C4393">
            <v>160002</v>
          </cell>
          <cell r="D4393" t="str">
            <v>PLANT AND MACHINERY</v>
          </cell>
          <cell r="E4393">
            <v>337574</v>
          </cell>
          <cell r="F4393">
            <v>3178360.48</v>
          </cell>
        </row>
        <row r="4394">
          <cell r="B4394" t="str">
            <v>N058160005</v>
          </cell>
          <cell r="C4394">
            <v>160005</v>
          </cell>
          <cell r="D4394" t="str">
            <v>FURNITURE &amp; FIXTURE</v>
          </cell>
          <cell r="E4394">
            <v>796516</v>
          </cell>
          <cell r="F4394">
            <v>7499437.0899999999</v>
          </cell>
        </row>
        <row r="4395">
          <cell r="B4395" t="str">
            <v>N058170002</v>
          </cell>
          <cell r="C4395">
            <v>170002</v>
          </cell>
          <cell r="D4395" t="str">
            <v>ACCUMULATED DEPRECIATION - PLANT AND MAC</v>
          </cell>
          <cell r="E4395">
            <v>-329718</v>
          </cell>
          <cell r="F4395">
            <v>-3104393.89</v>
          </cell>
        </row>
        <row r="4396">
          <cell r="B4396" t="str">
            <v>N058170005</v>
          </cell>
          <cell r="C4396">
            <v>170005</v>
          </cell>
          <cell r="D4396" t="str">
            <v>ACCUMULATED DEPRECIATION - FURNITURE &amp; F</v>
          </cell>
          <cell r="E4396">
            <v>-694896</v>
          </cell>
          <cell r="F4396">
            <v>-6542654.3099999996</v>
          </cell>
        </row>
        <row r="4397">
          <cell r="B4397" t="str">
            <v>N058190300</v>
          </cell>
          <cell r="C4397">
            <v>190300</v>
          </cell>
          <cell r="D4397" t="str">
            <v>DEFFERED TAX ASSETS ACCOUNT</v>
          </cell>
          <cell r="E4397">
            <v>10000</v>
          </cell>
          <cell r="F4397">
            <v>94153</v>
          </cell>
        </row>
        <row r="4398">
          <cell r="B4398" t="str">
            <v>N058211000</v>
          </cell>
          <cell r="C4398">
            <v>211000</v>
          </cell>
          <cell r="D4398" t="str">
            <v>TRADE PAYABLES - DOMESTIC</v>
          </cell>
          <cell r="E4398">
            <v>-32460</v>
          </cell>
          <cell r="F4398">
            <v>-305620.64</v>
          </cell>
        </row>
        <row r="4399">
          <cell r="B4399" t="str">
            <v>N058213000</v>
          </cell>
          <cell r="C4399">
            <v>213000</v>
          </cell>
          <cell r="D4399" t="str">
            <v>TRADE PAYABLE - AFFILIATES</v>
          </cell>
          <cell r="E4399">
            <v>-746088.5</v>
          </cell>
          <cell r="F4399">
            <v>-7024647.0599999996</v>
          </cell>
        </row>
        <row r="4400">
          <cell r="B4400" t="str">
            <v>N058213002</v>
          </cell>
          <cell r="C4400">
            <v>213002</v>
          </cell>
          <cell r="D4400" t="str">
            <v>ACCOUNTS PAYABLE - STAFF</v>
          </cell>
          <cell r="E4400">
            <v>0</v>
          </cell>
          <cell r="F4400">
            <v>0</v>
          </cell>
        </row>
        <row r="4401">
          <cell r="B4401" t="str">
            <v>N058213005</v>
          </cell>
          <cell r="C4401">
            <v>213005</v>
          </cell>
          <cell r="D4401" t="str">
            <v>SALARY PAYABLE - STAFF</v>
          </cell>
          <cell r="E4401">
            <v>0</v>
          </cell>
          <cell r="F4401">
            <v>0</v>
          </cell>
        </row>
        <row r="4402">
          <cell r="B4402" t="str">
            <v>N058215112</v>
          </cell>
          <cell r="C4402">
            <v>215112</v>
          </cell>
          <cell r="D4402" t="str">
            <v>BUSINESS &amp; OTHER TAX PAYABLE</v>
          </cell>
          <cell r="E4402">
            <v>0</v>
          </cell>
          <cell r="F4402">
            <v>0</v>
          </cell>
        </row>
        <row r="4403">
          <cell r="B4403" t="str">
            <v>N058240000</v>
          </cell>
          <cell r="C4403">
            <v>240000</v>
          </cell>
          <cell r="D4403" t="str">
            <v>ADVANCES FROM STUDENTS</v>
          </cell>
          <cell r="E4403">
            <v>0</v>
          </cell>
          <cell r="F4403">
            <v>0</v>
          </cell>
        </row>
        <row r="4404">
          <cell r="B4404" t="str">
            <v>N058240528</v>
          </cell>
          <cell r="C4404">
            <v>240528</v>
          </cell>
          <cell r="D4404" t="str">
            <v>CUR - SECURITY DEPOSITS RECEIVABLE - ADJACT</v>
          </cell>
          <cell r="E4404">
            <v>0</v>
          </cell>
          <cell r="F4404">
            <v>0</v>
          </cell>
        </row>
        <row r="4405">
          <cell r="B4405" t="str">
            <v>N058240529</v>
          </cell>
          <cell r="C4405">
            <v>240529</v>
          </cell>
          <cell r="D4405" t="str">
            <v>CUR - SECURITY DEPOSITS RECEIVABLE - TGTACT</v>
          </cell>
          <cell r="E4405">
            <v>0</v>
          </cell>
          <cell r="F4405">
            <v>0</v>
          </cell>
        </row>
        <row r="4406">
          <cell r="B4406" t="str">
            <v>N058240532</v>
          </cell>
          <cell r="C4406">
            <v>240532</v>
          </cell>
          <cell r="D4406" t="str">
            <v>TRADE RECEIVABLE - NON CUR - ADJACT</v>
          </cell>
          <cell r="E4406">
            <v>-1252669</v>
          </cell>
          <cell r="F4406">
            <v>-11794254.439999999</v>
          </cell>
        </row>
        <row r="4407">
          <cell r="B4407" t="str">
            <v>N058240533</v>
          </cell>
          <cell r="C4407">
            <v>240533</v>
          </cell>
          <cell r="D4407" t="str">
            <v>TRADE RECEIVABLES - NON CUR - TGTACT</v>
          </cell>
          <cell r="E4407">
            <v>1252669</v>
          </cell>
          <cell r="F4407">
            <v>11794254.439999999</v>
          </cell>
        </row>
        <row r="4408">
          <cell r="B4408" t="str">
            <v>N058240534</v>
          </cell>
          <cell r="C4408">
            <v>240534</v>
          </cell>
          <cell r="D4408" t="str">
            <v>ALLOWANCE FOR DOUBTFUL ACCOUNTS - NON CUR - ADJACT</v>
          </cell>
          <cell r="E4408">
            <v>1252669</v>
          </cell>
          <cell r="F4408">
            <v>11794254.439999999</v>
          </cell>
        </row>
        <row r="4409">
          <cell r="B4409" t="str">
            <v>N058240535</v>
          </cell>
          <cell r="C4409">
            <v>240535</v>
          </cell>
          <cell r="D4409" t="str">
            <v>ALLOWANCE FOR DOUBTFUL ACCOUNTS - NON CUR - TGTACT</v>
          </cell>
          <cell r="E4409">
            <v>-1252669</v>
          </cell>
          <cell r="F4409">
            <v>-11794254.439999999</v>
          </cell>
        </row>
        <row r="4410">
          <cell r="B4410" t="str">
            <v>N058250100</v>
          </cell>
          <cell r="C4410">
            <v>250100</v>
          </cell>
          <cell r="D4410" t="str">
            <v>SECURITY DEPOSITS RECEIVED - STAFF</v>
          </cell>
          <cell r="E4410">
            <v>0</v>
          </cell>
          <cell r="F4410">
            <v>0</v>
          </cell>
        </row>
        <row r="4411">
          <cell r="B4411" t="str">
            <v>N058281400</v>
          </cell>
          <cell r="C4411">
            <v>281400</v>
          </cell>
          <cell r="D4411" t="str">
            <v>OUTSTANDING EXPENSES-VENDORS</v>
          </cell>
          <cell r="E4411">
            <v>0</v>
          </cell>
          <cell r="F4411">
            <v>0</v>
          </cell>
        </row>
        <row r="4412">
          <cell r="B4412" t="str">
            <v>N058290000</v>
          </cell>
          <cell r="C4412">
            <v>290000</v>
          </cell>
          <cell r="D4412" t="str">
            <v>PROVISION FOR CORPORATE TAX</v>
          </cell>
          <cell r="E4412">
            <v>0</v>
          </cell>
          <cell r="F4412">
            <v>0</v>
          </cell>
        </row>
        <row r="4413">
          <cell r="B4413" t="str">
            <v>N058290500</v>
          </cell>
          <cell r="C4413">
            <v>290500</v>
          </cell>
          <cell r="D4413" t="str">
            <v>DEFFERED TAX LIABILITY ACCOUNT</v>
          </cell>
          <cell r="E4413">
            <v>-3105.01</v>
          </cell>
          <cell r="F4413">
            <v>-29234.59</v>
          </cell>
        </row>
        <row r="4414">
          <cell r="B4414" t="str">
            <v>N058310002</v>
          </cell>
          <cell r="C4414">
            <v>310002</v>
          </cell>
          <cell r="D4414" t="str">
            <v>SHARECAPITAL ACCOUNT -INESS PARTNERS</v>
          </cell>
          <cell r="E4414">
            <v>-1200000</v>
          </cell>
          <cell r="F4414">
            <v>-10490640</v>
          </cell>
        </row>
        <row r="4415">
          <cell r="B4415" t="str">
            <v>N058320100</v>
          </cell>
          <cell r="C4415">
            <v>320100</v>
          </cell>
          <cell r="D4415" t="str">
            <v>GENERAL RESERVE</v>
          </cell>
          <cell r="E4415">
            <v>-56349</v>
          </cell>
          <cell r="F4415">
            <v>-494439.94</v>
          </cell>
        </row>
        <row r="4416">
          <cell r="B4416" t="str">
            <v>N058320400</v>
          </cell>
          <cell r="C4416">
            <v>320400</v>
          </cell>
          <cell r="D4416" t="str">
            <v>FOREIGN CURRENCY TRANSLATION RESERVE A/C</v>
          </cell>
          <cell r="E4416">
            <v>0</v>
          </cell>
          <cell r="F4416">
            <v>-2704010.34</v>
          </cell>
        </row>
        <row r="4417">
          <cell r="B4417" t="str">
            <v>N058330000</v>
          </cell>
          <cell r="C4417">
            <v>330000</v>
          </cell>
          <cell r="D4417" t="str">
            <v>RETAINED EARNINGS</v>
          </cell>
          <cell r="E4417">
            <v>1558642.12</v>
          </cell>
          <cell r="F4417">
            <v>16430683.710000001</v>
          </cell>
        </row>
        <row r="4418">
          <cell r="B4418" t="str">
            <v>N058530003</v>
          </cell>
          <cell r="C4418">
            <v>530003</v>
          </cell>
          <cell r="D4418" t="str">
            <v>DEPRECIATION EXPENSE - PLANT AND MACHINE</v>
          </cell>
          <cell r="E4418">
            <v>6235</v>
          </cell>
          <cell r="F4418">
            <v>62411.88</v>
          </cell>
        </row>
        <row r="4419">
          <cell r="B4419" t="str">
            <v>N058530007</v>
          </cell>
          <cell r="C4419">
            <v>530007</v>
          </cell>
          <cell r="D4419" t="str">
            <v>DEPRECIATION EXPENSE - FURNITURE AND FIX</v>
          </cell>
          <cell r="E4419">
            <v>174205</v>
          </cell>
          <cell r="F4419">
            <v>1742768.63</v>
          </cell>
        </row>
        <row r="4420">
          <cell r="B4420" t="str">
            <v>N058700000</v>
          </cell>
          <cell r="C4420">
            <v>700000</v>
          </cell>
          <cell r="D4420" t="str">
            <v>BANK AND FINANCIAL CHARGES</v>
          </cell>
          <cell r="E4420">
            <v>1862.37</v>
          </cell>
          <cell r="F4420">
            <v>18684.13</v>
          </cell>
        </row>
        <row r="4421">
          <cell r="B4421" t="str">
            <v>N058700049</v>
          </cell>
          <cell r="C4421">
            <v>700049</v>
          </cell>
          <cell r="D4421" t="str">
            <v>Other Taxes for China</v>
          </cell>
          <cell r="E4421">
            <v>805.73</v>
          </cell>
          <cell r="F4421">
            <v>8075.35</v>
          </cell>
        </row>
        <row r="4422">
          <cell r="B4422" t="str">
            <v>N058800004</v>
          </cell>
          <cell r="C4422">
            <v>800004</v>
          </cell>
          <cell r="D4422" t="str">
            <v>Deferred tax Expenses</v>
          </cell>
          <cell r="E4422">
            <v>-11107.99</v>
          </cell>
          <cell r="F4422">
            <v>-107919.67</v>
          </cell>
        </row>
        <row r="4423">
          <cell r="E4423">
            <v>1.2914824765175581E-10</v>
          </cell>
          <cell r="F4423">
            <v>0.69000000083178747</v>
          </cell>
        </row>
        <row r="4424">
          <cell r="B4424" t="str">
            <v>N059111000</v>
          </cell>
          <cell r="C4424">
            <v>111000</v>
          </cell>
          <cell r="D4424" t="str">
            <v>PETTY CASH - LOCAL CURRENCY</v>
          </cell>
          <cell r="E4424">
            <v>201.96</v>
          </cell>
          <cell r="F4424">
            <v>1901.52</v>
          </cell>
        </row>
        <row r="4425">
          <cell r="B4425" t="str">
            <v>N059113860</v>
          </cell>
          <cell r="C4425">
            <v>113860</v>
          </cell>
          <cell r="D4425" t="str">
            <v>CASH IN BANK RMB DISBURSEMENT ACCOUNT</v>
          </cell>
          <cell r="E4425">
            <v>77923.009999999995</v>
          </cell>
          <cell r="F4425">
            <v>733668.52</v>
          </cell>
        </row>
        <row r="4426">
          <cell r="B4426" t="str">
            <v>N059180007</v>
          </cell>
          <cell r="C4426">
            <v>180007</v>
          </cell>
          <cell r="D4426" t="str">
            <v>INVESTMENT INTERCOMPANYESS PARTNERS</v>
          </cell>
          <cell r="E4426">
            <v>500000</v>
          </cell>
          <cell r="F4426">
            <v>4387300</v>
          </cell>
        </row>
        <row r="4427">
          <cell r="B4427" t="str">
            <v>N059190300</v>
          </cell>
          <cell r="C4427">
            <v>190300</v>
          </cell>
          <cell r="D4427" t="str">
            <v>DEFFERED TAX ASSETS ACCOUNT</v>
          </cell>
          <cell r="E4427">
            <v>0</v>
          </cell>
          <cell r="F4427">
            <v>0</v>
          </cell>
        </row>
        <row r="4428">
          <cell r="B4428" t="str">
            <v>N059211000</v>
          </cell>
          <cell r="C4428">
            <v>211000</v>
          </cell>
          <cell r="D4428" t="str">
            <v>TRADE PAYABLES - DOMESTIC</v>
          </cell>
          <cell r="E4428">
            <v>0</v>
          </cell>
          <cell r="F4428">
            <v>0</v>
          </cell>
        </row>
        <row r="4429">
          <cell r="B4429" t="str">
            <v>N059281400</v>
          </cell>
          <cell r="C4429">
            <v>281400</v>
          </cell>
          <cell r="D4429" t="str">
            <v>OUTSTANDING EXPENSES-VENDORS</v>
          </cell>
          <cell r="E4429">
            <v>-3000</v>
          </cell>
          <cell r="F4429">
            <v>-28245.9</v>
          </cell>
        </row>
        <row r="4430">
          <cell r="B4430" t="str">
            <v>N059290000</v>
          </cell>
          <cell r="C4430">
            <v>290000</v>
          </cell>
          <cell r="D4430" t="str">
            <v>PROVISION FOR CORPORATE TAX</v>
          </cell>
          <cell r="E4430">
            <v>1216</v>
          </cell>
          <cell r="F4430">
            <v>11449</v>
          </cell>
        </row>
        <row r="4431">
          <cell r="B4431" t="str">
            <v>N059290200</v>
          </cell>
          <cell r="C4431">
            <v>290200</v>
          </cell>
          <cell r="D4431" t="str">
            <v>PROVISION FOR DIVIDEND ON COMMON STOCK</v>
          </cell>
          <cell r="E4431">
            <v>0</v>
          </cell>
          <cell r="F4431">
            <v>0</v>
          </cell>
        </row>
        <row r="4432">
          <cell r="B4432" t="str">
            <v>N059290300</v>
          </cell>
          <cell r="C4432">
            <v>290300</v>
          </cell>
          <cell r="D4432" t="str">
            <v>PROVISION FOR LEAVE ENCASHMENT</v>
          </cell>
          <cell r="E4432">
            <v>0</v>
          </cell>
          <cell r="F4432">
            <v>0</v>
          </cell>
        </row>
        <row r="4433">
          <cell r="B4433" t="str">
            <v>N059310000</v>
          </cell>
          <cell r="C4433">
            <v>310000</v>
          </cell>
          <cell r="D4433" t="str">
            <v>COMMON STOCK - AT PAR VALUE</v>
          </cell>
          <cell r="E4433">
            <v>0</v>
          </cell>
          <cell r="F4433">
            <v>0</v>
          </cell>
        </row>
        <row r="4434">
          <cell r="B4434" t="str">
            <v>N059310002</v>
          </cell>
          <cell r="C4434">
            <v>310002</v>
          </cell>
          <cell r="D4434" t="str">
            <v>SHARECAPITAL ACCOUNT -INESS PARTNERS</v>
          </cell>
          <cell r="E4434">
            <v>-325000</v>
          </cell>
          <cell r="F4434">
            <v>-2844725</v>
          </cell>
        </row>
        <row r="4435">
          <cell r="B4435" t="str">
            <v>N059320100</v>
          </cell>
          <cell r="C4435">
            <v>320100</v>
          </cell>
          <cell r="D4435" t="str">
            <v>GENERAL RESERVE</v>
          </cell>
          <cell r="E4435">
            <v>-88433.69</v>
          </cell>
          <cell r="F4435">
            <v>-906560.29</v>
          </cell>
        </row>
        <row r="4436">
          <cell r="B4436" t="str">
            <v>N059320400</v>
          </cell>
          <cell r="C4436">
            <v>320400</v>
          </cell>
          <cell r="D4436" t="str">
            <v>FOREIGN CURRENCY TRANSLATION RESERVE A/C</v>
          </cell>
          <cell r="E4436">
            <v>0</v>
          </cell>
          <cell r="F4436">
            <v>632227.81999999995</v>
          </cell>
        </row>
        <row r="4437">
          <cell r="B4437" t="str">
            <v>N059320401</v>
          </cell>
          <cell r="C4437">
            <v>320401</v>
          </cell>
          <cell r="D4437" t="str">
            <v>MINORITY INTEREST SHARE CAPITAL</v>
          </cell>
          <cell r="E4437">
            <v>103566.12</v>
          </cell>
          <cell r="F4437">
            <v>1331856.8600000001</v>
          </cell>
        </row>
        <row r="4438">
          <cell r="B4438" t="str">
            <v>N059320403</v>
          </cell>
          <cell r="C4438">
            <v>320403</v>
          </cell>
          <cell r="D4438" t="str">
            <v>CONSOLIDATED ROUNDINGOFF ACCOUNT</v>
          </cell>
          <cell r="E4438">
            <v>517337.09</v>
          </cell>
          <cell r="F4438">
            <v>5318173.55</v>
          </cell>
        </row>
        <row r="4439">
          <cell r="B4439" t="str">
            <v>N059330000</v>
          </cell>
          <cell r="C4439">
            <v>330000</v>
          </cell>
          <cell r="D4439" t="str">
            <v>RETAINED EARNINGS</v>
          </cell>
          <cell r="E4439">
            <v>-790226.74</v>
          </cell>
          <cell r="F4439">
            <v>-8699117.8900000006</v>
          </cell>
        </row>
        <row r="4440">
          <cell r="B4440" t="str">
            <v>N059637001</v>
          </cell>
          <cell r="C4440">
            <v>637001</v>
          </cell>
          <cell r="D4440" t="str">
            <v>AUDIT FEES</v>
          </cell>
          <cell r="E4440">
            <v>3000</v>
          </cell>
          <cell r="F4440">
            <v>30012.41</v>
          </cell>
        </row>
        <row r="4441">
          <cell r="B4441" t="str">
            <v>N059700000</v>
          </cell>
          <cell r="C4441">
            <v>700000</v>
          </cell>
          <cell r="D4441" t="str">
            <v>BANK AND FINANCIAL CHARGES</v>
          </cell>
          <cell r="E4441">
            <v>761.31</v>
          </cell>
          <cell r="F4441">
            <v>7763.81</v>
          </cell>
        </row>
        <row r="4442">
          <cell r="B4442" t="str">
            <v>N059613002</v>
          </cell>
          <cell r="C4442">
            <v>613002</v>
          </cell>
          <cell r="D4442" t="str">
            <v>BUSINESS PROMOTION</v>
          </cell>
          <cell r="E4442">
            <v>5654.94</v>
          </cell>
          <cell r="F4442">
            <v>55533.16</v>
          </cell>
        </row>
        <row r="4443">
          <cell r="B4443" t="str">
            <v>N059140002</v>
          </cell>
          <cell r="C4443">
            <v>140002</v>
          </cell>
          <cell r="D4443" t="str">
            <v>ADVANCES - OFFICE EXPENSES</v>
          </cell>
          <cell r="E4443">
            <v>0</v>
          </cell>
          <cell r="F4443">
            <v>0</v>
          </cell>
        </row>
        <row r="4444">
          <cell r="B4444" t="str">
            <v>N059213005</v>
          </cell>
          <cell r="C4444">
            <v>213005</v>
          </cell>
          <cell r="D4444" t="str">
            <v>SALARY PAYABLE - STAFF</v>
          </cell>
          <cell r="E4444">
            <v>0</v>
          </cell>
          <cell r="F4444">
            <v>0</v>
          </cell>
        </row>
        <row r="4445">
          <cell r="B4445" t="str">
            <v>N059623002</v>
          </cell>
          <cell r="C4445">
            <v>623002</v>
          </cell>
          <cell r="D4445" t="str">
            <v>LEAVE ENCASHMENT - INDIRECT</v>
          </cell>
          <cell r="E4445">
            <v>-3000</v>
          </cell>
          <cell r="F4445">
            <v>-31237.5</v>
          </cell>
        </row>
        <row r="4446">
          <cell r="E4446">
            <v>-4.5474735088646412E-13</v>
          </cell>
          <cell r="F4446">
            <v>6.9999997620470822E-2</v>
          </cell>
        </row>
        <row r="4447">
          <cell r="B4447" t="str">
            <v>N060111000</v>
          </cell>
          <cell r="C4447">
            <v>111000</v>
          </cell>
          <cell r="D4447" t="str">
            <v>PETTY CASH - LOCAL CURRENCY</v>
          </cell>
          <cell r="E4447">
            <v>35437.129999999997</v>
          </cell>
          <cell r="F4447">
            <v>333651.21000000002</v>
          </cell>
        </row>
        <row r="4448">
          <cell r="B4448" t="str">
            <v>N060113860</v>
          </cell>
          <cell r="C4448">
            <v>113860</v>
          </cell>
          <cell r="D4448" t="str">
            <v>CASH IN BANK RMB DISBURSEMENT ACCOUNT</v>
          </cell>
          <cell r="E4448">
            <v>1873164.08</v>
          </cell>
          <cell r="F4448">
            <v>17636401.77</v>
          </cell>
        </row>
        <row r="4449">
          <cell r="B4449" t="str">
            <v>N060114930</v>
          </cell>
          <cell r="C4449">
            <v>114930</v>
          </cell>
          <cell r="D4449" t="str">
            <v>WACHOWIA BANK DEI</v>
          </cell>
          <cell r="E4449">
            <v>62035.34</v>
          </cell>
          <cell r="F4449">
            <v>584081.34</v>
          </cell>
        </row>
        <row r="4450">
          <cell r="B4450" t="str">
            <v>N060116001</v>
          </cell>
          <cell r="C4450">
            <v>116001</v>
          </cell>
          <cell r="D4450" t="str">
            <v>CUSTOMER PAYMENTS-CHEQUES/TTs (Non-cash)</v>
          </cell>
          <cell r="E4450">
            <v>0</v>
          </cell>
          <cell r="F4450">
            <v>0</v>
          </cell>
        </row>
        <row r="4451">
          <cell r="B4451" t="str">
            <v>N060121000</v>
          </cell>
          <cell r="C4451">
            <v>121000</v>
          </cell>
          <cell r="D4451" t="str">
            <v>TRADE RECEIVABLES - DOMESTIC</v>
          </cell>
          <cell r="E4451">
            <v>0</v>
          </cell>
          <cell r="F4451">
            <v>0</v>
          </cell>
        </row>
        <row r="4452">
          <cell r="B4452" t="str">
            <v>N060125101</v>
          </cell>
          <cell r="C4452">
            <v>125101</v>
          </cell>
          <cell r="D4452" t="str">
            <v>VAT INPUT</v>
          </cell>
          <cell r="E4452">
            <v>0</v>
          </cell>
          <cell r="F4452">
            <v>0</v>
          </cell>
        </row>
        <row r="4453">
          <cell r="B4453" t="str">
            <v>N060125128</v>
          </cell>
          <cell r="C4453">
            <v>125128</v>
          </cell>
          <cell r="D4453" t="str">
            <v>VAT Tax Payable_Relief</v>
          </cell>
          <cell r="E4453">
            <v>0</v>
          </cell>
          <cell r="F4453">
            <v>0</v>
          </cell>
        </row>
        <row r="4454">
          <cell r="B4454" t="str">
            <v>N060126000</v>
          </cell>
          <cell r="C4454">
            <v>126000</v>
          </cell>
          <cell r="D4454" t="str">
            <v>PREPAID - EXPENSES</v>
          </cell>
          <cell r="E4454">
            <v>0</v>
          </cell>
          <cell r="F4454">
            <v>0</v>
          </cell>
        </row>
        <row r="4455">
          <cell r="B4455" t="str">
            <v>N060140002</v>
          </cell>
          <cell r="C4455">
            <v>140002</v>
          </cell>
          <cell r="D4455" t="str">
            <v>ADVANCES - OFFICE EXPENSES</v>
          </cell>
          <cell r="E4455">
            <v>0</v>
          </cell>
          <cell r="F4455">
            <v>0</v>
          </cell>
        </row>
        <row r="4456">
          <cell r="B4456" t="str">
            <v>N060150000</v>
          </cell>
          <cell r="C4456">
            <v>150000</v>
          </cell>
          <cell r="D4456" t="str">
            <v>SECURITY DEPOSITS PAID TO VENDORS</v>
          </cell>
          <cell r="E4456">
            <v>413148.42</v>
          </cell>
          <cell r="F4456">
            <v>3889916.32</v>
          </cell>
        </row>
        <row r="4457">
          <cell r="B4457" t="str">
            <v>N060152007</v>
          </cell>
          <cell r="C4457">
            <v>152007</v>
          </cell>
          <cell r="D4457" t="str">
            <v>PREPAYMENTS - OTHERS</v>
          </cell>
          <cell r="E4457">
            <v>168300</v>
          </cell>
          <cell r="F4457">
            <v>1584594.99</v>
          </cell>
        </row>
        <row r="4458">
          <cell r="B4458" t="str">
            <v>N060160002</v>
          </cell>
          <cell r="C4458">
            <v>160002</v>
          </cell>
          <cell r="D4458" t="str">
            <v>PLANT AND MACHINERY</v>
          </cell>
          <cell r="E4458">
            <v>514313</v>
          </cell>
          <cell r="F4458">
            <v>4842411.1900000004</v>
          </cell>
        </row>
        <row r="4459">
          <cell r="B4459" t="str">
            <v>N060160005</v>
          </cell>
          <cell r="C4459">
            <v>160005</v>
          </cell>
          <cell r="D4459" t="str">
            <v>FURNITURE &amp; FIXTURE</v>
          </cell>
          <cell r="E4459">
            <v>479798</v>
          </cell>
          <cell r="F4459">
            <v>4517442.1100000003</v>
          </cell>
        </row>
        <row r="4460">
          <cell r="B4460" t="str">
            <v>N060170002</v>
          </cell>
          <cell r="C4460">
            <v>170002</v>
          </cell>
          <cell r="D4460" t="str">
            <v>ACCUMULATED DEPRECIATION - PLANT AND MAC</v>
          </cell>
          <cell r="E4460">
            <v>-373670.57</v>
          </cell>
          <cell r="F4460">
            <v>-3518220.52</v>
          </cell>
        </row>
        <row r="4461">
          <cell r="B4461" t="str">
            <v>N060170005</v>
          </cell>
          <cell r="C4461">
            <v>170005</v>
          </cell>
          <cell r="D4461" t="str">
            <v>ACCUMULATED DEPRECIATION - FURNITURE &amp; F</v>
          </cell>
          <cell r="E4461">
            <v>-383838.4</v>
          </cell>
          <cell r="F4461">
            <v>-3613953.69</v>
          </cell>
        </row>
        <row r="4462">
          <cell r="B4462" t="str">
            <v>N060190300</v>
          </cell>
          <cell r="C4462">
            <v>190300</v>
          </cell>
          <cell r="D4462" t="str">
            <v>DEFFERED TAX ASSETS ACCOUNT</v>
          </cell>
          <cell r="E4462">
            <v>393594.17</v>
          </cell>
          <cell r="F4462">
            <v>3705807.2</v>
          </cell>
        </row>
        <row r="4463">
          <cell r="B4463" t="str">
            <v>N060211000</v>
          </cell>
          <cell r="C4463">
            <v>211000</v>
          </cell>
          <cell r="D4463" t="str">
            <v>TRADE PAYABLES - DOMESTIC</v>
          </cell>
          <cell r="E4463">
            <v>0</v>
          </cell>
          <cell r="F4463">
            <v>0</v>
          </cell>
        </row>
        <row r="4464">
          <cell r="B4464" t="str">
            <v>N060213000</v>
          </cell>
          <cell r="C4464">
            <v>213000</v>
          </cell>
          <cell r="D4464" t="str">
            <v>TRADE PAYABLE - AFFILIATES</v>
          </cell>
          <cell r="E4464">
            <v>-1953</v>
          </cell>
          <cell r="F4464">
            <v>-18388.080000000002</v>
          </cell>
        </row>
        <row r="4465">
          <cell r="B4465" t="str">
            <v>N060213002</v>
          </cell>
          <cell r="C4465">
            <v>213002</v>
          </cell>
          <cell r="D4465" t="str">
            <v>ACCOUNTS PAYABLE - STAFF</v>
          </cell>
          <cell r="E4465">
            <v>0</v>
          </cell>
          <cell r="F4465">
            <v>0</v>
          </cell>
        </row>
        <row r="4466">
          <cell r="B4466" t="str">
            <v>N060213005</v>
          </cell>
          <cell r="C4466">
            <v>213005</v>
          </cell>
          <cell r="D4466" t="str">
            <v>SALARY PAYABLE - STAFF</v>
          </cell>
          <cell r="E4466">
            <v>0</v>
          </cell>
          <cell r="F4466">
            <v>0</v>
          </cell>
        </row>
        <row r="4467">
          <cell r="B4467" t="str">
            <v>N060215100</v>
          </cell>
          <cell r="C4467">
            <v>215100</v>
          </cell>
          <cell r="D4467" t="str">
            <v>WITHHOLDING TAX PAYABLE - SALARIES</v>
          </cell>
          <cell r="E4467">
            <v>-12225.11</v>
          </cell>
          <cell r="F4467">
            <v>-115103.08</v>
          </cell>
        </row>
        <row r="4468">
          <cell r="B4468" t="str">
            <v>N060215112</v>
          </cell>
          <cell r="C4468">
            <v>215112</v>
          </cell>
          <cell r="D4468" t="str">
            <v>BUSINESS &amp; OTHER TAX PAYABLE</v>
          </cell>
          <cell r="E4468">
            <v>-10660.75</v>
          </cell>
          <cell r="F4468">
            <v>-100374.16</v>
          </cell>
        </row>
        <row r="4469">
          <cell r="B4469" t="str">
            <v>N060216101</v>
          </cell>
          <cell r="C4469">
            <v>216101</v>
          </cell>
          <cell r="D4469" t="str">
            <v>VAT OUTPUT</v>
          </cell>
          <cell r="E4469">
            <v>-88839.55</v>
          </cell>
          <cell r="F4469">
            <v>-836451.02</v>
          </cell>
        </row>
        <row r="4470">
          <cell r="B4470" t="str">
            <v>N060216111</v>
          </cell>
          <cell r="C4470">
            <v>216111</v>
          </cell>
          <cell r="D4470" t="str">
            <v>Transfer out Unpaid VAT_China</v>
          </cell>
          <cell r="E4470">
            <v>0</v>
          </cell>
          <cell r="F4470">
            <v>0</v>
          </cell>
        </row>
        <row r="4471">
          <cell r="B4471" t="str">
            <v>N060216112</v>
          </cell>
          <cell r="C4471">
            <v>216112</v>
          </cell>
          <cell r="D4471" t="str">
            <v>VAT Unpaid-China</v>
          </cell>
          <cell r="E4471">
            <v>0</v>
          </cell>
          <cell r="F4471">
            <v>0</v>
          </cell>
        </row>
        <row r="4472">
          <cell r="B4472" t="str">
            <v>N060240000</v>
          </cell>
          <cell r="C4472">
            <v>240000</v>
          </cell>
          <cell r="D4472" t="str">
            <v>ADVANCES FROM STUDENTS</v>
          </cell>
          <cell r="E4472">
            <v>-1812759.39</v>
          </cell>
          <cell r="F4472">
            <v>-17067673.48</v>
          </cell>
        </row>
        <row r="4473">
          <cell r="B4473" t="str">
            <v>N060281400</v>
          </cell>
          <cell r="C4473">
            <v>281400</v>
          </cell>
          <cell r="D4473" t="str">
            <v>OUTSTANDING EXPENSES-VENDORS</v>
          </cell>
          <cell r="E4473">
            <v>-372359.97</v>
          </cell>
          <cell r="F4473">
            <v>-3505880.83</v>
          </cell>
        </row>
        <row r="4474">
          <cell r="B4474" t="str">
            <v>N060290000</v>
          </cell>
          <cell r="C4474">
            <v>290000</v>
          </cell>
          <cell r="D4474" t="str">
            <v>PROVISION FOR CORPORATE TAX</v>
          </cell>
          <cell r="E4474">
            <v>-29419.37</v>
          </cell>
          <cell r="F4474">
            <v>-276992.19</v>
          </cell>
        </row>
        <row r="4475">
          <cell r="B4475" t="str">
            <v>N060290200</v>
          </cell>
          <cell r="C4475">
            <v>290200</v>
          </cell>
          <cell r="D4475" t="str">
            <v>PROVISION FOR DIVIDEND ON COMMON STOCK</v>
          </cell>
          <cell r="E4475">
            <v>0</v>
          </cell>
          <cell r="F4475">
            <v>0</v>
          </cell>
        </row>
        <row r="4476">
          <cell r="B4476" t="str">
            <v>N060290300</v>
          </cell>
          <cell r="C4476">
            <v>290300</v>
          </cell>
          <cell r="D4476" t="str">
            <v>PROVISION FOR LEAVE ENCASHMENT</v>
          </cell>
          <cell r="E4476">
            <v>-96000</v>
          </cell>
          <cell r="F4476">
            <v>-903868.8</v>
          </cell>
        </row>
        <row r="4477">
          <cell r="B4477" t="str">
            <v>N060310002</v>
          </cell>
          <cell r="C4477">
            <v>310002</v>
          </cell>
          <cell r="D4477" t="str">
            <v>SHARECAPITAL ACCOUNT -INESS PARTNERS</v>
          </cell>
          <cell r="E4477">
            <v>-500000</v>
          </cell>
          <cell r="F4477">
            <v>-4387300</v>
          </cell>
        </row>
        <row r="4478">
          <cell r="B4478" t="str">
            <v>N060320100</v>
          </cell>
          <cell r="C4478">
            <v>320100</v>
          </cell>
          <cell r="D4478" t="str">
            <v>GENERAL RESERVE</v>
          </cell>
          <cell r="E4478">
            <v>-288434</v>
          </cell>
          <cell r="F4478">
            <v>-2891216.29</v>
          </cell>
        </row>
        <row r="4479">
          <cell r="B4479" t="str">
            <v>N060320400</v>
          </cell>
          <cell r="C4479">
            <v>320400</v>
          </cell>
          <cell r="D4479" t="str">
            <v>FOREIGN CURRENCY TRANSLATION RESERVE A/C</v>
          </cell>
          <cell r="E4479">
            <v>0</v>
          </cell>
          <cell r="F4479">
            <v>-738755.99</v>
          </cell>
        </row>
        <row r="4480">
          <cell r="B4480" t="str">
            <v>N060330000</v>
          </cell>
          <cell r="C4480">
            <v>330000</v>
          </cell>
          <cell r="D4480" t="str">
            <v>RETAINED EARNINGS</v>
          </cell>
          <cell r="E4480">
            <v>185190.39</v>
          </cell>
          <cell r="F4480">
            <v>2358039.63</v>
          </cell>
        </row>
        <row r="4481">
          <cell r="B4481" t="str">
            <v>N060410000</v>
          </cell>
          <cell r="C4481">
            <v>410000</v>
          </cell>
          <cell r="D4481" t="str">
            <v>SALES REVENUES - EDUCATION &amp; TRAINING</v>
          </cell>
          <cell r="E4481">
            <v>-3712750.43</v>
          </cell>
          <cell r="F4481">
            <v>-36762355.229999997</v>
          </cell>
        </row>
        <row r="4482">
          <cell r="B4482" t="str">
            <v>N060520100</v>
          </cell>
          <cell r="C4482">
            <v>520100</v>
          </cell>
          <cell r="D4482" t="str">
            <v>COGS  - EDUCATION &amp; TRAINING MATERI</v>
          </cell>
          <cell r="E4482">
            <v>123795.7</v>
          </cell>
          <cell r="F4482">
            <v>1216825.08</v>
          </cell>
        </row>
        <row r="4483">
          <cell r="B4483" t="str">
            <v>N060520105</v>
          </cell>
          <cell r="C4483">
            <v>520105</v>
          </cell>
          <cell r="D4483" t="str">
            <v>COST OF SALES - OTHERS</v>
          </cell>
          <cell r="E4483">
            <v>4166.84</v>
          </cell>
          <cell r="F4483">
            <v>42785.94</v>
          </cell>
        </row>
        <row r="4484">
          <cell r="B4484" t="str">
            <v>N060520600</v>
          </cell>
          <cell r="C4484">
            <v>520600</v>
          </cell>
          <cell r="D4484" t="str">
            <v>PROFESSIONAL SERVICES EXPENSES FOR PRODUCTION</v>
          </cell>
          <cell r="E4484">
            <v>278075</v>
          </cell>
          <cell r="F4484">
            <v>2727935.53</v>
          </cell>
        </row>
        <row r="4485">
          <cell r="B4485" t="str">
            <v>N060530003</v>
          </cell>
          <cell r="C4485">
            <v>530003</v>
          </cell>
          <cell r="D4485" t="str">
            <v>DEPRECIATION EXPENSE - PLANT AND MACHINE</v>
          </cell>
          <cell r="E4485">
            <v>53143.18</v>
          </cell>
          <cell r="F4485">
            <v>529911.65</v>
          </cell>
        </row>
        <row r="4486">
          <cell r="B4486" t="str">
            <v>N060530007</v>
          </cell>
          <cell r="C4486">
            <v>530007</v>
          </cell>
          <cell r="D4486" t="str">
            <v>DEPRECIATION EXPENSE - FURNITURE AND FIX</v>
          </cell>
          <cell r="E4486">
            <v>95959.6</v>
          </cell>
          <cell r="F4486">
            <v>959991.85</v>
          </cell>
        </row>
        <row r="4487">
          <cell r="B4487" t="str">
            <v>N060530020</v>
          </cell>
          <cell r="C4487">
            <v>530020</v>
          </cell>
          <cell r="D4487" t="str">
            <v>OFFICE AND BUILDING RENT</v>
          </cell>
          <cell r="E4487">
            <v>304120.65000000002</v>
          </cell>
          <cell r="F4487">
            <v>3027896.62</v>
          </cell>
        </row>
        <row r="4488">
          <cell r="B4488" t="str">
            <v>N060613002</v>
          </cell>
          <cell r="C4488">
            <v>613002</v>
          </cell>
          <cell r="D4488" t="str">
            <v>BUSINESS PROMOTION</v>
          </cell>
          <cell r="E4488">
            <v>378350.32</v>
          </cell>
          <cell r="F4488">
            <v>3735518.93</v>
          </cell>
        </row>
        <row r="4489">
          <cell r="B4489" t="str">
            <v>N060622000</v>
          </cell>
          <cell r="C4489">
            <v>622000</v>
          </cell>
          <cell r="D4489" t="str">
            <v>SALARIES - DIRECT</v>
          </cell>
          <cell r="E4489">
            <v>332982.57</v>
          </cell>
          <cell r="F4489">
            <v>3304096.37</v>
          </cell>
        </row>
        <row r="4490">
          <cell r="B4490" t="str">
            <v>N060622004</v>
          </cell>
          <cell r="C4490">
            <v>622004</v>
          </cell>
          <cell r="D4490" t="str">
            <v>PENSION SCHEME CONTRIBUTIONS - DIRECT</v>
          </cell>
          <cell r="E4490">
            <v>116479.44</v>
          </cell>
          <cell r="F4490">
            <v>1153236.1000000001</v>
          </cell>
        </row>
        <row r="4491">
          <cell r="B4491" t="str">
            <v>N060622013</v>
          </cell>
          <cell r="C4491">
            <v>622013</v>
          </cell>
          <cell r="D4491" t="str">
            <v>SCHEME BENEFITS - DIRECT</v>
          </cell>
          <cell r="E4491">
            <v>242460.09</v>
          </cell>
          <cell r="F4491">
            <v>2415235.91</v>
          </cell>
        </row>
        <row r="4492">
          <cell r="B4492" t="str">
            <v>N060623000</v>
          </cell>
          <cell r="C4492">
            <v>623000</v>
          </cell>
          <cell r="D4492" t="str">
            <v>SALARIES - INDIRECT</v>
          </cell>
          <cell r="E4492">
            <v>108887</v>
          </cell>
          <cell r="F4492">
            <v>1078786.26</v>
          </cell>
        </row>
        <row r="4493">
          <cell r="B4493" t="str">
            <v>N060623004</v>
          </cell>
          <cell r="C4493">
            <v>623004</v>
          </cell>
          <cell r="D4493" t="str">
            <v>PENSION SCHEME CONTRIBUTIONS - INDIRECT</v>
          </cell>
          <cell r="E4493">
            <v>44241.94</v>
          </cell>
          <cell r="F4493">
            <v>437606.53</v>
          </cell>
        </row>
        <row r="4494">
          <cell r="B4494" t="str">
            <v>N060623013</v>
          </cell>
          <cell r="C4494">
            <v>623013</v>
          </cell>
          <cell r="D4494" t="str">
            <v>SCHEME BENEFITS - INDIRECT</v>
          </cell>
          <cell r="E4494">
            <v>68222.8</v>
          </cell>
          <cell r="F4494">
            <v>671358.08</v>
          </cell>
        </row>
        <row r="4495">
          <cell r="B4495" t="str">
            <v>N060624000</v>
          </cell>
          <cell r="C4495">
            <v>624000</v>
          </cell>
          <cell r="D4495" t="str">
            <v>SALARIES - SALES AND MARKETING</v>
          </cell>
          <cell r="E4495">
            <v>399219</v>
          </cell>
          <cell r="F4495">
            <v>3981513.76</v>
          </cell>
        </row>
        <row r="4496">
          <cell r="B4496" t="str">
            <v>N060624003</v>
          </cell>
          <cell r="C4496">
            <v>624003</v>
          </cell>
          <cell r="D4496" t="str">
            <v>ANNUAL BONUS - SALES AND MARKETING</v>
          </cell>
          <cell r="E4496">
            <v>112089.97</v>
          </cell>
          <cell r="F4496">
            <v>1083124</v>
          </cell>
        </row>
        <row r="4497">
          <cell r="B4497" t="str">
            <v>N060624004</v>
          </cell>
          <cell r="C4497">
            <v>624004</v>
          </cell>
          <cell r="D4497" t="str">
            <v>PENSION SCHEME CONTRIBUTIONS - SALES &amp; M</v>
          </cell>
          <cell r="E4497">
            <v>140887.98000000001</v>
          </cell>
          <cell r="F4497">
            <v>1402758.2</v>
          </cell>
        </row>
        <row r="4498">
          <cell r="B4498" t="str">
            <v>N060624013</v>
          </cell>
          <cell r="C4498">
            <v>624013</v>
          </cell>
          <cell r="D4498" t="str">
            <v>SCHEME BENEFITS - SALES &amp; MARKETING</v>
          </cell>
          <cell r="E4498">
            <v>276770.95</v>
          </cell>
          <cell r="F4498">
            <v>2759563.33</v>
          </cell>
        </row>
        <row r="4499">
          <cell r="B4499" t="str">
            <v>N060629101</v>
          </cell>
          <cell r="C4499">
            <v>629101</v>
          </cell>
          <cell r="D4499" t="str">
            <v>LOCAL CONVEYANCE - INDIRECT</v>
          </cell>
          <cell r="E4499">
            <v>7011</v>
          </cell>
          <cell r="F4499">
            <v>69052.19</v>
          </cell>
        </row>
        <row r="4500">
          <cell r="B4500" t="str">
            <v>N060629102</v>
          </cell>
          <cell r="C4500">
            <v>629102</v>
          </cell>
          <cell r="D4500" t="str">
            <v>LOCAL CONVEYANCE - SALES AND MARKETING</v>
          </cell>
          <cell r="E4500">
            <v>5795</v>
          </cell>
          <cell r="F4500">
            <v>58095.37</v>
          </cell>
        </row>
        <row r="4501">
          <cell r="B4501" t="str">
            <v>N060629202</v>
          </cell>
          <cell r="C4501">
            <v>629202</v>
          </cell>
          <cell r="D4501" t="str">
            <v>DOMESTIC TRAVEL - SALES AND MARKETING</v>
          </cell>
          <cell r="E4501">
            <v>13012.1</v>
          </cell>
          <cell r="F4501">
            <v>131716.10999999999</v>
          </cell>
        </row>
        <row r="4502">
          <cell r="B4502" t="str">
            <v>N060630000</v>
          </cell>
          <cell r="C4502">
            <v>630000</v>
          </cell>
          <cell r="D4502" t="str">
            <v>STAFF WELFARE</v>
          </cell>
          <cell r="E4502">
            <v>7210</v>
          </cell>
          <cell r="F4502">
            <v>71049.509999999995</v>
          </cell>
        </row>
        <row r="4503">
          <cell r="B4503" t="str">
            <v>N060630004</v>
          </cell>
          <cell r="C4503">
            <v>630004</v>
          </cell>
          <cell r="D4503" t="str">
            <v>STAFF UNIFORMS AND GIFTS</v>
          </cell>
          <cell r="E4503">
            <v>20194.2</v>
          </cell>
          <cell r="F4503">
            <v>198108.88</v>
          </cell>
        </row>
        <row r="4504">
          <cell r="B4504" t="str">
            <v>N060632000</v>
          </cell>
          <cell r="C4504">
            <v>632000</v>
          </cell>
          <cell r="D4504" t="str">
            <v>ELECTRICITY EXPENSES</v>
          </cell>
          <cell r="E4504">
            <v>105948.88</v>
          </cell>
          <cell r="F4504">
            <v>1051802.3899999999</v>
          </cell>
        </row>
        <row r="4505">
          <cell r="B4505" t="str">
            <v>N060632001</v>
          </cell>
          <cell r="C4505">
            <v>632001</v>
          </cell>
          <cell r="D4505" t="str">
            <v>WATER EXPENSES</v>
          </cell>
          <cell r="E4505">
            <v>7958.12</v>
          </cell>
          <cell r="F4505">
            <v>79391.92</v>
          </cell>
        </row>
        <row r="4506">
          <cell r="B4506" t="str">
            <v>N060633000</v>
          </cell>
          <cell r="C4506">
            <v>633000</v>
          </cell>
          <cell r="D4506" t="str">
            <v>POSTAL AND COURIER COMMUNICATION</v>
          </cell>
          <cell r="E4506">
            <v>3025</v>
          </cell>
          <cell r="F4506">
            <v>29708.48</v>
          </cell>
        </row>
        <row r="4507">
          <cell r="B4507" t="str">
            <v>N060633001</v>
          </cell>
          <cell r="C4507">
            <v>633001</v>
          </cell>
          <cell r="D4507" t="str">
            <v>TELE COMMUNICATION</v>
          </cell>
          <cell r="E4507">
            <v>80072.740000000005</v>
          </cell>
          <cell r="F4507">
            <v>798328.44</v>
          </cell>
        </row>
        <row r="4508">
          <cell r="B4508" t="str">
            <v>N060636002</v>
          </cell>
          <cell r="C4508">
            <v>636002</v>
          </cell>
          <cell r="D4508" t="str">
            <v>REPAIRS AND MAINTENANCE - OTHERS</v>
          </cell>
          <cell r="E4508">
            <v>68126</v>
          </cell>
          <cell r="F4508">
            <v>677232.78</v>
          </cell>
        </row>
        <row r="4509">
          <cell r="B4509" t="str">
            <v>N060637001</v>
          </cell>
          <cell r="C4509">
            <v>637001</v>
          </cell>
          <cell r="D4509" t="str">
            <v>AUDIT FEES</v>
          </cell>
          <cell r="E4509">
            <v>19481.52</v>
          </cell>
          <cell r="F4509">
            <v>192953.39</v>
          </cell>
        </row>
        <row r="4510">
          <cell r="B4510" t="str">
            <v>N060638000</v>
          </cell>
          <cell r="C4510">
            <v>638000</v>
          </cell>
          <cell r="D4510" t="str">
            <v>PRINTING AND STATIONERY</v>
          </cell>
          <cell r="E4510">
            <v>33563.83</v>
          </cell>
          <cell r="F4510">
            <v>332393.92</v>
          </cell>
        </row>
        <row r="4511">
          <cell r="B4511" t="str">
            <v>N060700000</v>
          </cell>
          <cell r="C4511">
            <v>700000</v>
          </cell>
          <cell r="D4511" t="str">
            <v>BANK AND FINANCIAL CHARGES</v>
          </cell>
          <cell r="E4511">
            <v>7024.18</v>
          </cell>
          <cell r="F4511">
            <v>69518.080000000002</v>
          </cell>
        </row>
        <row r="4512">
          <cell r="B4512" t="str">
            <v>N060700044</v>
          </cell>
          <cell r="C4512">
            <v>700044</v>
          </cell>
          <cell r="D4512" t="str">
            <v>OTHER NON OPERATING INCOME</v>
          </cell>
          <cell r="E4512">
            <v>-820</v>
          </cell>
          <cell r="F4512">
            <v>-8366.9500000000007</v>
          </cell>
        </row>
        <row r="4513">
          <cell r="B4513" t="str">
            <v>N060700049</v>
          </cell>
          <cell r="C4513">
            <v>700049</v>
          </cell>
          <cell r="D4513" t="str">
            <v>Other Taxes for China</v>
          </cell>
          <cell r="E4513">
            <v>16083.02</v>
          </cell>
          <cell r="F4513">
            <v>158326.51</v>
          </cell>
        </row>
        <row r="4514">
          <cell r="B4514" t="str">
            <v>N060700050</v>
          </cell>
          <cell r="C4514">
            <v>700050</v>
          </cell>
          <cell r="D4514" t="str">
            <v>Stamp Tax for China</v>
          </cell>
          <cell r="E4514">
            <v>37.9</v>
          </cell>
          <cell r="F4514">
            <v>379.78</v>
          </cell>
        </row>
        <row r="4515">
          <cell r="B4515" t="str">
            <v>N060629201</v>
          </cell>
          <cell r="C4515">
            <v>629201</v>
          </cell>
          <cell r="D4515" t="str">
            <v>DOMESTIC TRAVEL - INDIRECT</v>
          </cell>
          <cell r="E4515">
            <v>12072.2</v>
          </cell>
          <cell r="F4515">
            <v>117951.03</v>
          </cell>
        </row>
        <row r="4516">
          <cell r="B4516" t="str">
            <v>N060117230</v>
          </cell>
          <cell r="C4516">
            <v>117230</v>
          </cell>
          <cell r="D4516" t="str">
            <v>CASH IN BANK USD CAPITAL BANK A/C- FOR CHINA</v>
          </cell>
          <cell r="E4516">
            <v>100121.61</v>
          </cell>
          <cell r="F4516">
            <v>942674.99</v>
          </cell>
        </row>
        <row r="4517">
          <cell r="B4517" t="str">
            <v>N060520500</v>
          </cell>
          <cell r="C4517">
            <v>520500</v>
          </cell>
          <cell r="D4517" t="str">
            <v>HIRING EXPENSES FOR PRODUCTION</v>
          </cell>
          <cell r="E4517">
            <v>731.2</v>
          </cell>
          <cell r="F4517">
            <v>7103.97</v>
          </cell>
        </row>
        <row r="4518">
          <cell r="B4518" t="str">
            <v>N060622002</v>
          </cell>
          <cell r="C4518">
            <v>622002</v>
          </cell>
          <cell r="D4518" t="str">
            <v>LEAVE ENCASHMENT - DIRECT</v>
          </cell>
          <cell r="E4518">
            <v>28235.18</v>
          </cell>
          <cell r="F4518">
            <v>267463.15000000002</v>
          </cell>
        </row>
        <row r="4519">
          <cell r="B4519" t="str">
            <v>N060623001</v>
          </cell>
          <cell r="C4519">
            <v>623001</v>
          </cell>
          <cell r="D4519" t="str">
            <v>STIPEND - INDIRECT</v>
          </cell>
          <cell r="E4519">
            <v>12400</v>
          </cell>
          <cell r="F4519">
            <v>121013.82</v>
          </cell>
        </row>
        <row r="4520">
          <cell r="B4520" t="str">
            <v>N060623002</v>
          </cell>
          <cell r="C4520">
            <v>623002</v>
          </cell>
          <cell r="D4520" t="str">
            <v>LEAVE ENCASHMENT - INDIRECT</v>
          </cell>
          <cell r="E4520">
            <v>30123.08</v>
          </cell>
          <cell r="F4520">
            <v>284554.23999999999</v>
          </cell>
        </row>
        <row r="4521">
          <cell r="B4521" t="str">
            <v>N060623003</v>
          </cell>
          <cell r="C4521">
            <v>623003</v>
          </cell>
          <cell r="D4521" t="str">
            <v>ANNUAL BONUS - INDIRECT</v>
          </cell>
          <cell r="E4521">
            <v>59858</v>
          </cell>
          <cell r="F4521">
            <v>581550.4</v>
          </cell>
        </row>
        <row r="4522">
          <cell r="B4522" t="str">
            <v>N060624001</v>
          </cell>
          <cell r="C4522">
            <v>624001</v>
          </cell>
          <cell r="D4522" t="str">
            <v>STIPEND - SALES &amp; MARKETING</v>
          </cell>
          <cell r="E4522">
            <v>94142.1</v>
          </cell>
          <cell r="F4522">
            <v>919219.27</v>
          </cell>
        </row>
        <row r="4523">
          <cell r="B4523" t="str">
            <v>N060624002</v>
          </cell>
          <cell r="C4523">
            <v>624002</v>
          </cell>
          <cell r="D4523" t="str">
            <v>LEAVE ENCASHMENT - SALES AND MARKETING</v>
          </cell>
          <cell r="E4523">
            <v>5641.74</v>
          </cell>
          <cell r="F4523">
            <v>47470.61</v>
          </cell>
        </row>
        <row r="4524">
          <cell r="B4524" t="str">
            <v>N060629100</v>
          </cell>
          <cell r="C4524">
            <v>629100</v>
          </cell>
          <cell r="D4524" t="str">
            <v>LOCAL CONVEYANCE - DIRECT</v>
          </cell>
          <cell r="E4524">
            <v>468</v>
          </cell>
          <cell r="F4524">
            <v>4555.28</v>
          </cell>
        </row>
        <row r="4525">
          <cell r="B4525" t="str">
            <v>N060629200</v>
          </cell>
          <cell r="C4525">
            <v>629200</v>
          </cell>
          <cell r="D4525" t="str">
            <v>DOMESTIC TRAVEL - DIRECT</v>
          </cell>
          <cell r="E4525">
            <v>539</v>
          </cell>
          <cell r="F4525">
            <v>5236.6499999999996</v>
          </cell>
        </row>
        <row r="4526">
          <cell r="B4526" t="str">
            <v>N060635000</v>
          </cell>
          <cell r="C4526">
            <v>635000</v>
          </cell>
          <cell r="D4526" t="str">
            <v>INSURANCE EXPENSES</v>
          </cell>
          <cell r="E4526">
            <v>7100</v>
          </cell>
          <cell r="F4526">
            <v>68980.05</v>
          </cell>
        </row>
        <row r="4527">
          <cell r="B4527" t="str">
            <v>N060637002</v>
          </cell>
          <cell r="C4527">
            <v>637002</v>
          </cell>
          <cell r="D4527" t="str">
            <v>PROFESSIONAL SERVICES</v>
          </cell>
          <cell r="E4527">
            <v>1100</v>
          </cell>
          <cell r="F4527">
            <v>10687.05</v>
          </cell>
        </row>
        <row r="4528">
          <cell r="B4528" t="str">
            <v>N060800001</v>
          </cell>
          <cell r="C4528">
            <v>800001</v>
          </cell>
          <cell r="D4528" t="str">
            <v>CORPORATE INCOME TAX EXPENSE</v>
          </cell>
          <cell r="E4528">
            <v>29215.05</v>
          </cell>
          <cell r="F4528">
            <v>283838.82</v>
          </cell>
        </row>
        <row r="4529">
          <cell r="B4529" t="str">
            <v>N060113870</v>
          </cell>
          <cell r="C4529">
            <v>113870</v>
          </cell>
          <cell r="D4529" t="str">
            <v>CASH IN BANK TAX BANK FOR CHINA</v>
          </cell>
          <cell r="E4529">
            <v>265</v>
          </cell>
          <cell r="F4529">
            <v>2495.0500000000002</v>
          </cell>
        </row>
        <row r="4530">
          <cell r="B4530" t="str">
            <v>N060123000</v>
          </cell>
          <cell r="C4530">
            <v>123000</v>
          </cell>
          <cell r="D4530" t="str">
            <v>TRADE RECEIVABLE - AFFILIATES</v>
          </cell>
          <cell r="E4530">
            <v>19293.5</v>
          </cell>
          <cell r="F4530">
            <v>181654.09</v>
          </cell>
        </row>
        <row r="4531">
          <cell r="B4531" t="str">
            <v>N060140300</v>
          </cell>
          <cell r="C4531">
            <v>140300</v>
          </cell>
          <cell r="D4531" t="str">
            <v>ADVANCES - SALARY</v>
          </cell>
          <cell r="E4531">
            <v>0</v>
          </cell>
          <cell r="F4531">
            <v>0</v>
          </cell>
        </row>
        <row r="4532">
          <cell r="B4532" t="str">
            <v>N060240528</v>
          </cell>
          <cell r="C4532">
            <v>240528</v>
          </cell>
          <cell r="D4532" t="str">
            <v>CUR - SECURITY DEPOSITS RECEIVABLE - ADJACT</v>
          </cell>
          <cell r="E4532">
            <v>-98658</v>
          </cell>
          <cell r="F4532">
            <v>-928894.67</v>
          </cell>
        </row>
        <row r="4533">
          <cell r="B4533" t="str">
            <v>N060240529</v>
          </cell>
          <cell r="C4533">
            <v>240529</v>
          </cell>
          <cell r="D4533" t="str">
            <v>CUR - SECURITY DEPOSITS RECEIVABLE - TGTACT</v>
          </cell>
          <cell r="E4533">
            <v>98658</v>
          </cell>
          <cell r="F4533">
            <v>928894.67</v>
          </cell>
        </row>
        <row r="4534">
          <cell r="B4534" t="str">
            <v>N060290500</v>
          </cell>
          <cell r="C4534">
            <v>290500</v>
          </cell>
          <cell r="D4534" t="str">
            <v>DEFFERED TAX LIABILITY ACCOUNT</v>
          </cell>
          <cell r="E4534">
            <v>-264000</v>
          </cell>
          <cell r="F4534">
            <v>-2485639.2000000002</v>
          </cell>
        </row>
        <row r="4535">
          <cell r="B4535" t="str">
            <v>N060800004</v>
          </cell>
          <cell r="C4535">
            <v>800004</v>
          </cell>
          <cell r="D4535" t="str">
            <v>Deferred tax Expenses</v>
          </cell>
          <cell r="E4535">
            <v>-52952.17</v>
          </cell>
          <cell r="F4535">
            <v>-514456.81</v>
          </cell>
        </row>
        <row r="4536">
          <cell r="E4536">
            <v>7.4214767664670944E-10</v>
          </cell>
          <cell r="F4536">
            <v>-0.19999999593710527</v>
          </cell>
        </row>
        <row r="4537">
          <cell r="B4537" t="str">
            <v>N061111000</v>
          </cell>
          <cell r="C4537">
            <v>111000</v>
          </cell>
          <cell r="D4537" t="str">
            <v>PETTY CASH - LOCAL CURRENCY</v>
          </cell>
          <cell r="E4537">
            <v>0</v>
          </cell>
          <cell r="F4537">
            <v>0</v>
          </cell>
        </row>
        <row r="4538">
          <cell r="B4538" t="str">
            <v>N061113860</v>
          </cell>
          <cell r="C4538">
            <v>113860</v>
          </cell>
          <cell r="D4538" t="str">
            <v>CASH IN BANK RMB DISBURSEMENT ACCOUNT</v>
          </cell>
          <cell r="E4538">
            <v>62.88</v>
          </cell>
          <cell r="F4538">
            <v>592.03</v>
          </cell>
        </row>
        <row r="4539">
          <cell r="B4539" t="str">
            <v>N061123000</v>
          </cell>
          <cell r="C4539">
            <v>123000</v>
          </cell>
          <cell r="D4539" t="str">
            <v>TRADE RECEIVABLE - AFFILIATES</v>
          </cell>
          <cell r="E4539">
            <v>0</v>
          </cell>
          <cell r="F4539">
            <v>0</v>
          </cell>
        </row>
        <row r="4540">
          <cell r="B4540" t="str">
            <v>N061180007</v>
          </cell>
          <cell r="C4540">
            <v>180007</v>
          </cell>
          <cell r="D4540" t="str">
            <v>INVESTMENT INTERCOMPANYESS PARTNERS</v>
          </cell>
          <cell r="E4540">
            <v>500000</v>
          </cell>
          <cell r="F4540">
            <v>4312550</v>
          </cell>
        </row>
        <row r="4541">
          <cell r="B4541" t="str">
            <v>N061213000</v>
          </cell>
          <cell r="C4541">
            <v>213000</v>
          </cell>
          <cell r="D4541" t="str">
            <v>TRADE PAYABLE - AFFILIATES</v>
          </cell>
          <cell r="E4541">
            <v>-14100</v>
          </cell>
          <cell r="F4541">
            <v>-132755.73000000001</v>
          </cell>
        </row>
        <row r="4542">
          <cell r="B4542" t="str">
            <v>N061310000</v>
          </cell>
          <cell r="C4542">
            <v>310000</v>
          </cell>
          <cell r="D4542" t="str">
            <v>COMMON STOCK - AT PAR VALUE</v>
          </cell>
          <cell r="E4542">
            <v>0</v>
          </cell>
          <cell r="F4542">
            <v>0</v>
          </cell>
        </row>
        <row r="4543">
          <cell r="B4543" t="str">
            <v>N061310002</v>
          </cell>
          <cell r="C4543">
            <v>310002</v>
          </cell>
          <cell r="D4543" t="str">
            <v>SHARECAPITAL ACCOUNT -INESS PARTNERS</v>
          </cell>
          <cell r="E4543">
            <v>-300000</v>
          </cell>
          <cell r="F4543">
            <v>-2587530</v>
          </cell>
        </row>
        <row r="4544">
          <cell r="B4544" t="str">
            <v>N061320400</v>
          </cell>
          <cell r="C4544">
            <v>320400</v>
          </cell>
          <cell r="D4544" t="str">
            <v>FOREIGN CURRENCY TRANSLATION RESERVE A/C</v>
          </cell>
          <cell r="E4544">
            <v>0</v>
          </cell>
          <cell r="F4544">
            <v>5784</v>
          </cell>
        </row>
        <row r="4545">
          <cell r="B4545" t="str">
            <v>N061320401</v>
          </cell>
          <cell r="C4545">
            <v>320401</v>
          </cell>
          <cell r="D4545" t="str">
            <v>MINORITY INTEREST SHARE CAPITAL</v>
          </cell>
          <cell r="E4545">
            <v>-200000</v>
          </cell>
          <cell r="F4545">
            <v>-1725020</v>
          </cell>
        </row>
        <row r="4546">
          <cell r="B4546" t="str">
            <v>N061330000</v>
          </cell>
          <cell r="C4546">
            <v>330000</v>
          </cell>
          <cell r="D4546" t="str">
            <v>RETAINED EARNINGS</v>
          </cell>
          <cell r="E4546">
            <v>13837.18</v>
          </cell>
          <cell r="F4546">
            <v>124326.68</v>
          </cell>
        </row>
        <row r="4547">
          <cell r="B4547" t="str">
            <v>N061700000</v>
          </cell>
          <cell r="C4547">
            <v>700000</v>
          </cell>
          <cell r="D4547" t="str">
            <v>BANK AND FINANCIAL CHARGES</v>
          </cell>
          <cell r="E4547">
            <v>199.94</v>
          </cell>
          <cell r="F4547">
            <v>2053.0300000000002</v>
          </cell>
        </row>
        <row r="4548">
          <cell r="E4548">
            <v>4.9453774408902973E-12</v>
          </cell>
          <cell r="F4548">
            <v>1.0000000272611942E-2</v>
          </cell>
        </row>
        <row r="4549">
          <cell r="B4549" t="str">
            <v>N062111000</v>
          </cell>
          <cell r="C4549">
            <v>111000</v>
          </cell>
          <cell r="D4549" t="str">
            <v>PETTY CASH - LOCAL CURRENCY</v>
          </cell>
          <cell r="E4549">
            <v>8875.24</v>
          </cell>
          <cell r="F4549">
            <v>83563.05</v>
          </cell>
        </row>
        <row r="4550">
          <cell r="B4550" t="str">
            <v>N062113860</v>
          </cell>
          <cell r="C4550">
            <v>113860</v>
          </cell>
          <cell r="D4550" t="str">
            <v>CASH IN BANK RMB DISBURSEMENT ACCOUNT</v>
          </cell>
          <cell r="E4550">
            <v>1272576.95</v>
          </cell>
          <cell r="F4550">
            <v>11981693.75</v>
          </cell>
        </row>
        <row r="4551">
          <cell r="B4551" t="str">
            <v>N062116001</v>
          </cell>
          <cell r="C4551">
            <v>116001</v>
          </cell>
          <cell r="D4551" t="str">
            <v>CUSTOMER PAYMENTS-CHEQUES/TTs (Non-cash)</v>
          </cell>
          <cell r="E4551">
            <v>0</v>
          </cell>
          <cell r="F4551">
            <v>0</v>
          </cell>
        </row>
        <row r="4552">
          <cell r="B4552" t="str">
            <v>N062121000</v>
          </cell>
          <cell r="C4552">
            <v>121000</v>
          </cell>
          <cell r="D4552" t="str">
            <v>TRADE RECEIVABLES - DOMESTIC</v>
          </cell>
          <cell r="E4552">
            <v>544500</v>
          </cell>
          <cell r="F4552">
            <v>5126630.8499999996</v>
          </cell>
        </row>
        <row r="4553">
          <cell r="B4553" t="str">
            <v>N062123000</v>
          </cell>
          <cell r="C4553">
            <v>123000</v>
          </cell>
          <cell r="D4553" t="str">
            <v>TRADE RECEIVABLE - AFFILIATES</v>
          </cell>
          <cell r="E4553">
            <v>0</v>
          </cell>
          <cell r="F4553">
            <v>0</v>
          </cell>
        </row>
        <row r="4554">
          <cell r="B4554" t="str">
            <v>N062125006</v>
          </cell>
          <cell r="C4554">
            <v>125006</v>
          </cell>
          <cell r="D4554" t="str">
            <v>ACCOUNTS RECEIVABLE - AFFILIATES</v>
          </cell>
          <cell r="E4554">
            <v>14100</v>
          </cell>
          <cell r="F4554">
            <v>132755.73000000001</v>
          </cell>
        </row>
        <row r="4555">
          <cell r="B4555" t="str">
            <v>N062125128</v>
          </cell>
          <cell r="C4555">
            <v>125128</v>
          </cell>
          <cell r="D4555" t="str">
            <v>VAT Tax Payable_Relief</v>
          </cell>
          <cell r="E4555">
            <v>0</v>
          </cell>
          <cell r="F4555">
            <v>0</v>
          </cell>
        </row>
        <row r="4556">
          <cell r="B4556" t="str">
            <v>N062126000</v>
          </cell>
          <cell r="C4556">
            <v>126000</v>
          </cell>
          <cell r="D4556" t="str">
            <v>PREPAID - EXPENSES</v>
          </cell>
          <cell r="E4556">
            <v>0</v>
          </cell>
          <cell r="F4556">
            <v>0</v>
          </cell>
        </row>
        <row r="4557">
          <cell r="B4557" t="str">
            <v>N062140000</v>
          </cell>
          <cell r="C4557">
            <v>140000</v>
          </cell>
          <cell r="D4557" t="str">
            <v>ADVANCES - TRAVEL DOMESTIC</v>
          </cell>
          <cell r="E4557">
            <v>0</v>
          </cell>
          <cell r="F4557">
            <v>0</v>
          </cell>
        </row>
        <row r="4558">
          <cell r="B4558" t="str">
            <v>N062150000</v>
          </cell>
          <cell r="C4558">
            <v>150000</v>
          </cell>
          <cell r="D4558" t="str">
            <v>SECURITY DEPOSITS PAID TO VENDORS</v>
          </cell>
          <cell r="E4558">
            <v>1300</v>
          </cell>
          <cell r="F4558">
            <v>12239.89</v>
          </cell>
        </row>
        <row r="4559">
          <cell r="B4559" t="str">
            <v>N062152007</v>
          </cell>
          <cell r="C4559">
            <v>152007</v>
          </cell>
          <cell r="D4559" t="str">
            <v>PREPAYMENTS - OTHERS</v>
          </cell>
          <cell r="E4559">
            <v>1500</v>
          </cell>
          <cell r="F4559">
            <v>14122.95</v>
          </cell>
        </row>
        <row r="4560">
          <cell r="B4560" t="str">
            <v>N062160002</v>
          </cell>
          <cell r="C4560">
            <v>160002</v>
          </cell>
          <cell r="D4560" t="str">
            <v>PLANT AND MACHINERY</v>
          </cell>
          <cell r="E4560">
            <v>118493</v>
          </cell>
          <cell r="F4560">
            <v>1115647.1399999999</v>
          </cell>
        </row>
        <row r="4561">
          <cell r="B4561" t="str">
            <v>N062170002</v>
          </cell>
          <cell r="C4561">
            <v>170002</v>
          </cell>
          <cell r="D4561" t="str">
            <v>ACCUMULATED DEPRECIATION - PLANT AND MAC</v>
          </cell>
          <cell r="E4561">
            <v>-117175.94</v>
          </cell>
          <cell r="F4561">
            <v>-1103246.6299999999</v>
          </cell>
        </row>
        <row r="4562">
          <cell r="B4562" t="str">
            <v>N062190300</v>
          </cell>
          <cell r="C4562">
            <v>190300</v>
          </cell>
          <cell r="D4562" t="str">
            <v>DEFFERED TAX ASSETS ACCOUNT</v>
          </cell>
          <cell r="E4562">
            <v>42348.25</v>
          </cell>
          <cell r="F4562">
            <v>398721.48</v>
          </cell>
        </row>
        <row r="4563">
          <cell r="B4563" t="str">
            <v>N062211000</v>
          </cell>
          <cell r="C4563">
            <v>211000</v>
          </cell>
          <cell r="D4563" t="str">
            <v>TRADE PAYABLES - DOMESTIC</v>
          </cell>
          <cell r="E4563">
            <v>0</v>
          </cell>
          <cell r="F4563">
            <v>0</v>
          </cell>
        </row>
        <row r="4564">
          <cell r="B4564" t="str">
            <v>N062213000</v>
          </cell>
          <cell r="C4564">
            <v>213000</v>
          </cell>
          <cell r="D4564" t="str">
            <v>TRADE PAYABLE - AFFILIATES</v>
          </cell>
          <cell r="E4564">
            <v>-44885.81</v>
          </cell>
          <cell r="F4564">
            <v>-422613.36</v>
          </cell>
        </row>
        <row r="4565">
          <cell r="B4565" t="str">
            <v>N062213002</v>
          </cell>
          <cell r="C4565">
            <v>213002</v>
          </cell>
          <cell r="D4565" t="str">
            <v>ACCOUNTS PAYABLE - STAFF</v>
          </cell>
          <cell r="E4565">
            <v>-70</v>
          </cell>
          <cell r="F4565">
            <v>-659.07</v>
          </cell>
        </row>
        <row r="4566">
          <cell r="B4566" t="str">
            <v>N062213005</v>
          </cell>
          <cell r="C4566">
            <v>213005</v>
          </cell>
          <cell r="D4566" t="str">
            <v>SALARY PAYABLE - STAFF</v>
          </cell>
          <cell r="E4566">
            <v>0</v>
          </cell>
          <cell r="F4566">
            <v>0</v>
          </cell>
        </row>
        <row r="4567">
          <cell r="B4567" t="str">
            <v>N062213006</v>
          </cell>
          <cell r="C4567">
            <v>213006</v>
          </cell>
          <cell r="D4567" t="str">
            <v>ACCOUNTS PAYABLE - OTHERS</v>
          </cell>
          <cell r="E4567">
            <v>-1547.5</v>
          </cell>
          <cell r="F4567">
            <v>-14570.18</v>
          </cell>
        </row>
        <row r="4568">
          <cell r="B4568" t="str">
            <v>N062215100</v>
          </cell>
          <cell r="C4568">
            <v>215100</v>
          </cell>
          <cell r="D4568" t="str">
            <v>WITHHOLDING TAX PAYABLE - SALARIES</v>
          </cell>
          <cell r="E4568">
            <v>-973.08</v>
          </cell>
          <cell r="F4568">
            <v>-9161.84</v>
          </cell>
        </row>
        <row r="4569">
          <cell r="B4569" t="str">
            <v>N062215112</v>
          </cell>
          <cell r="C4569">
            <v>215112</v>
          </cell>
          <cell r="D4569" t="str">
            <v>BUSINESS &amp; OTHER TAX PAYABLE</v>
          </cell>
          <cell r="E4569">
            <v>-4104.51</v>
          </cell>
          <cell r="F4569">
            <v>-38645.19</v>
          </cell>
        </row>
        <row r="4570">
          <cell r="B4570" t="str">
            <v>N062216101</v>
          </cell>
          <cell r="C4570">
            <v>216101</v>
          </cell>
          <cell r="D4570" t="str">
            <v>VAT OUTPUT</v>
          </cell>
          <cell r="E4570">
            <v>0</v>
          </cell>
          <cell r="F4570">
            <v>0</v>
          </cell>
        </row>
        <row r="4571">
          <cell r="B4571" t="str">
            <v>N062240000</v>
          </cell>
          <cell r="C4571">
            <v>240000</v>
          </cell>
          <cell r="D4571" t="str">
            <v>ADVANCES FROM STUDENTS</v>
          </cell>
          <cell r="E4571">
            <v>0</v>
          </cell>
          <cell r="F4571">
            <v>0</v>
          </cell>
        </row>
        <row r="4572">
          <cell r="B4572" t="str">
            <v>N062240546</v>
          </cell>
          <cell r="C4572">
            <v>240546</v>
          </cell>
          <cell r="D4572" t="str">
            <v>TRADE REC &lt;=6 - CUR - ADJACT</v>
          </cell>
          <cell r="E4572">
            <v>0</v>
          </cell>
          <cell r="F4572">
            <v>0</v>
          </cell>
        </row>
        <row r="4573">
          <cell r="B4573" t="str">
            <v>N062240547</v>
          </cell>
          <cell r="C4573">
            <v>240547</v>
          </cell>
          <cell r="D4573" t="str">
            <v>TRADE REC &lt;=6 - CUR - TGTACT</v>
          </cell>
          <cell r="E4573">
            <v>0</v>
          </cell>
          <cell r="F4573">
            <v>0</v>
          </cell>
        </row>
        <row r="4574">
          <cell r="B4574" t="str">
            <v>N062281400</v>
          </cell>
          <cell r="C4574">
            <v>281400</v>
          </cell>
          <cell r="D4574" t="str">
            <v>OUTSTANDING EXPENSES-VENDORS</v>
          </cell>
          <cell r="E4574">
            <v>25722.240000000002</v>
          </cell>
          <cell r="F4574">
            <v>242182.61</v>
          </cell>
        </row>
        <row r="4575">
          <cell r="B4575" t="str">
            <v>N062290000</v>
          </cell>
          <cell r="C4575">
            <v>290000</v>
          </cell>
          <cell r="D4575" t="str">
            <v>PROVISION FOR CORPORATE TAX</v>
          </cell>
          <cell r="E4575">
            <v>-334280.53999999998</v>
          </cell>
          <cell r="F4575">
            <v>-3147351.58</v>
          </cell>
        </row>
        <row r="4576">
          <cell r="B4576" t="str">
            <v>N062290500</v>
          </cell>
          <cell r="C4576">
            <v>290500</v>
          </cell>
          <cell r="D4576" t="str">
            <v>DEFFERED TAX LIABILITY ACCOUNT</v>
          </cell>
          <cell r="E4576">
            <v>-136124.25</v>
          </cell>
          <cell r="F4576">
            <v>-1281650.6499999999</v>
          </cell>
        </row>
        <row r="4577">
          <cell r="B4577" t="str">
            <v>N062310002</v>
          </cell>
          <cell r="C4577">
            <v>310002</v>
          </cell>
          <cell r="D4577" t="str">
            <v>SHARECAPITAL ACCOUNT -INESS PARTNERS</v>
          </cell>
          <cell r="E4577">
            <v>-500000</v>
          </cell>
          <cell r="F4577">
            <v>-4312550</v>
          </cell>
        </row>
        <row r="4578">
          <cell r="B4578" t="str">
            <v>N062320400</v>
          </cell>
          <cell r="C4578">
            <v>320400</v>
          </cell>
          <cell r="D4578" t="str">
            <v>FOREIGN CURRENCY TRANSLATION RESERVE A/C</v>
          </cell>
          <cell r="E4578">
            <v>0</v>
          </cell>
          <cell r="F4578">
            <v>-173880.43</v>
          </cell>
        </row>
        <row r="4579">
          <cell r="B4579" t="str">
            <v>N062330000</v>
          </cell>
          <cell r="C4579">
            <v>330000</v>
          </cell>
          <cell r="D4579" t="str">
            <v>RETAINED EARNINGS</v>
          </cell>
          <cell r="E4579">
            <v>-1054378.5900000001</v>
          </cell>
          <cell r="F4579">
            <v>-10176172.210000001</v>
          </cell>
        </row>
        <row r="4580">
          <cell r="B4580" t="str">
            <v>N062410000</v>
          </cell>
          <cell r="C4580">
            <v>410000</v>
          </cell>
          <cell r="D4580" t="str">
            <v>SALES REVENUES - EDUCATION &amp; TRAINING</v>
          </cell>
          <cell r="E4580">
            <v>-973788.46</v>
          </cell>
          <cell r="F4580">
            <v>-9838132.9900000002</v>
          </cell>
        </row>
        <row r="4581">
          <cell r="B4581" t="str">
            <v>N062520100</v>
          </cell>
          <cell r="C4581">
            <v>520100</v>
          </cell>
          <cell r="D4581" t="str">
            <v>COGS  - EDUCATION &amp; TRAINING MATERI</v>
          </cell>
          <cell r="E4581">
            <v>49876</v>
          </cell>
          <cell r="F4581">
            <v>499072.09</v>
          </cell>
        </row>
        <row r="4582">
          <cell r="B4582" t="str">
            <v>N062520105</v>
          </cell>
          <cell r="C4582">
            <v>520105</v>
          </cell>
          <cell r="D4582" t="str">
            <v>COST OF SALES - OTHERS</v>
          </cell>
          <cell r="E4582">
            <v>3240</v>
          </cell>
          <cell r="F4582">
            <v>33268.97</v>
          </cell>
        </row>
        <row r="4583">
          <cell r="B4583" t="str">
            <v>N062520600</v>
          </cell>
          <cell r="C4583">
            <v>520600</v>
          </cell>
          <cell r="D4583" t="str">
            <v>PROFESSIONAL SERVICES EXPENSES FOR PRODUCTION</v>
          </cell>
          <cell r="E4583">
            <v>208141.85</v>
          </cell>
          <cell r="F4583">
            <v>2097963.83</v>
          </cell>
        </row>
        <row r="4584">
          <cell r="B4584" t="str">
            <v>N062530003</v>
          </cell>
          <cell r="C4584">
            <v>530003</v>
          </cell>
          <cell r="D4584" t="str">
            <v>DEPRECIATION EXPENSE - PLANT AND MACHINE</v>
          </cell>
          <cell r="E4584">
            <v>3192.06</v>
          </cell>
          <cell r="F4584">
            <v>32416.49</v>
          </cell>
        </row>
        <row r="4585">
          <cell r="B4585" t="str">
            <v>N062530030</v>
          </cell>
          <cell r="C4585">
            <v>530030</v>
          </cell>
          <cell r="D4585" t="str">
            <v>STAFF'S ACCOMODATION RENT - DIRECT</v>
          </cell>
          <cell r="E4585">
            <v>1358</v>
          </cell>
          <cell r="F4585">
            <v>13742.82</v>
          </cell>
        </row>
        <row r="4586">
          <cell r="B4586" t="str">
            <v>N062613002</v>
          </cell>
          <cell r="C4586">
            <v>613002</v>
          </cell>
          <cell r="D4586" t="str">
            <v>BUSINESS PROMOTION</v>
          </cell>
          <cell r="E4586">
            <v>188828.5</v>
          </cell>
          <cell r="F4586">
            <v>1918634.81</v>
          </cell>
        </row>
        <row r="4587">
          <cell r="B4587" t="str">
            <v>N062622000</v>
          </cell>
          <cell r="C4587">
            <v>622000</v>
          </cell>
          <cell r="D4587" t="str">
            <v>SALARIES - DIRECT</v>
          </cell>
          <cell r="E4587">
            <v>84075.54</v>
          </cell>
          <cell r="F4587">
            <v>843406.62</v>
          </cell>
        </row>
        <row r="4588">
          <cell r="B4588" t="str">
            <v>N062622004</v>
          </cell>
          <cell r="C4588">
            <v>622004</v>
          </cell>
          <cell r="D4588" t="str">
            <v>PENSION SCHEME CONTRIBUTIONS - DIRECT</v>
          </cell>
          <cell r="E4588">
            <v>18973.02</v>
          </cell>
          <cell r="F4588">
            <v>190275.27</v>
          </cell>
        </row>
        <row r="4589">
          <cell r="B4589" t="str">
            <v>N062622013</v>
          </cell>
          <cell r="C4589">
            <v>622013</v>
          </cell>
          <cell r="D4589" t="str">
            <v>SCHEME BENEFITS - DIRECT</v>
          </cell>
          <cell r="E4589">
            <v>43014.5</v>
          </cell>
          <cell r="F4589">
            <v>430834.68</v>
          </cell>
        </row>
        <row r="4590">
          <cell r="B4590" t="str">
            <v>N062623000</v>
          </cell>
          <cell r="C4590">
            <v>623000</v>
          </cell>
          <cell r="D4590" t="str">
            <v>SALARIES - INDIRECT</v>
          </cell>
          <cell r="E4590">
            <v>52892.4</v>
          </cell>
          <cell r="F4590">
            <v>524648.91</v>
          </cell>
        </row>
        <row r="4591">
          <cell r="B4591" t="str">
            <v>N062629100</v>
          </cell>
          <cell r="C4591">
            <v>629100</v>
          </cell>
          <cell r="D4591" t="str">
            <v>LOCAL CONVEYANCE - DIRECT</v>
          </cell>
          <cell r="E4591">
            <v>2684</v>
          </cell>
          <cell r="F4591">
            <v>27282</v>
          </cell>
        </row>
        <row r="4592">
          <cell r="B4592" t="str">
            <v>N062629101</v>
          </cell>
          <cell r="C4592">
            <v>629101</v>
          </cell>
          <cell r="D4592" t="str">
            <v>LOCAL CONVEYANCE - INDIRECT</v>
          </cell>
          <cell r="E4592">
            <v>1826</v>
          </cell>
          <cell r="F4592">
            <v>18105.009999999998</v>
          </cell>
        </row>
        <row r="4593">
          <cell r="B4593" t="str">
            <v>N062629200</v>
          </cell>
          <cell r="C4593">
            <v>629200</v>
          </cell>
          <cell r="D4593" t="str">
            <v>DOMESTIC TRAVEL - DIRECT</v>
          </cell>
          <cell r="E4593">
            <v>30004.5</v>
          </cell>
          <cell r="F4593">
            <v>300254.01</v>
          </cell>
        </row>
        <row r="4594">
          <cell r="B4594" t="str">
            <v>N062629201</v>
          </cell>
          <cell r="C4594">
            <v>629201</v>
          </cell>
          <cell r="D4594" t="str">
            <v>DOMESTIC TRAVEL - INDIRECT</v>
          </cell>
          <cell r="E4594">
            <v>3212</v>
          </cell>
          <cell r="F4594">
            <v>31527.13</v>
          </cell>
        </row>
        <row r="4595">
          <cell r="B4595" t="str">
            <v>N062630000</v>
          </cell>
          <cell r="C4595">
            <v>630000</v>
          </cell>
          <cell r="D4595" t="str">
            <v>STAFF WELFARE</v>
          </cell>
          <cell r="E4595">
            <v>7326.4</v>
          </cell>
          <cell r="F4595">
            <v>73992.66</v>
          </cell>
        </row>
        <row r="4596">
          <cell r="B4596" t="str">
            <v>N062630002</v>
          </cell>
          <cell r="C4596">
            <v>630002</v>
          </cell>
          <cell r="D4596" t="str">
            <v>STAFF TRAINING-INDIRECT</v>
          </cell>
          <cell r="E4596">
            <v>2700</v>
          </cell>
          <cell r="F4596">
            <v>27366.54</v>
          </cell>
        </row>
        <row r="4597">
          <cell r="B4597" t="str">
            <v>N062633000</v>
          </cell>
          <cell r="C4597">
            <v>633000</v>
          </cell>
          <cell r="D4597" t="str">
            <v>POSTAL AND COURIER COMMUNICATION</v>
          </cell>
          <cell r="E4597">
            <v>1552.6</v>
          </cell>
          <cell r="F4597">
            <v>15505.12</v>
          </cell>
        </row>
        <row r="4598">
          <cell r="B4598" t="str">
            <v>N062633001</v>
          </cell>
          <cell r="C4598">
            <v>633001</v>
          </cell>
          <cell r="D4598" t="str">
            <v>TELE COMMUNICATION</v>
          </cell>
          <cell r="E4598">
            <v>13075</v>
          </cell>
          <cell r="F4598">
            <v>130959.23</v>
          </cell>
        </row>
        <row r="4599">
          <cell r="B4599" t="str">
            <v>N062636002</v>
          </cell>
          <cell r="C4599">
            <v>636002</v>
          </cell>
          <cell r="D4599" t="str">
            <v>REPAIRS AND MAINTENANCE - OTHERS</v>
          </cell>
          <cell r="E4599">
            <v>6560</v>
          </cell>
          <cell r="F4599">
            <v>66863.14</v>
          </cell>
        </row>
        <row r="4600">
          <cell r="B4600" t="str">
            <v>N062637001</v>
          </cell>
          <cell r="C4600">
            <v>637001</v>
          </cell>
          <cell r="D4600" t="str">
            <v>AUDIT FEES</v>
          </cell>
          <cell r="E4600">
            <v>13718.48</v>
          </cell>
          <cell r="F4600">
            <v>137527.45000000001</v>
          </cell>
        </row>
        <row r="4601">
          <cell r="B4601" t="str">
            <v>N062638000</v>
          </cell>
          <cell r="C4601">
            <v>638000</v>
          </cell>
          <cell r="D4601" t="str">
            <v>PRINTING AND STATIONERY</v>
          </cell>
          <cell r="E4601">
            <v>126468.8</v>
          </cell>
          <cell r="F4601">
            <v>1259622.6299999999</v>
          </cell>
        </row>
        <row r="4602">
          <cell r="B4602" t="str">
            <v>N062700000</v>
          </cell>
          <cell r="C4602">
            <v>700000</v>
          </cell>
          <cell r="D4602" t="str">
            <v>BANK AND FINANCIAL CHARGES</v>
          </cell>
          <cell r="E4602">
            <v>-4079.19</v>
          </cell>
          <cell r="F4602">
            <v>-40607.879999999997</v>
          </cell>
        </row>
        <row r="4603">
          <cell r="B4603" t="str">
            <v>N062700044</v>
          </cell>
          <cell r="C4603">
            <v>700044</v>
          </cell>
          <cell r="D4603" t="str">
            <v>OTHER NON OPERATING INCOME</v>
          </cell>
          <cell r="E4603">
            <v>-5100</v>
          </cell>
          <cell r="F4603">
            <v>-52339.26</v>
          </cell>
        </row>
        <row r="4604">
          <cell r="B4604" t="str">
            <v>N062700049</v>
          </cell>
          <cell r="C4604">
            <v>700049</v>
          </cell>
          <cell r="D4604" t="str">
            <v>Other Taxes for China</v>
          </cell>
          <cell r="E4604">
            <v>5678.18</v>
          </cell>
          <cell r="F4604">
            <v>57331.23</v>
          </cell>
        </row>
        <row r="4605">
          <cell r="B4605" t="str">
            <v>N062800001</v>
          </cell>
          <cell r="C4605">
            <v>800001</v>
          </cell>
          <cell r="D4605" t="str">
            <v>CORPORATE INCOME TAX EXPENSE</v>
          </cell>
          <cell r="E4605">
            <v>176678.54</v>
          </cell>
          <cell r="F4605">
            <v>1768822.12</v>
          </cell>
        </row>
        <row r="4606">
          <cell r="B4606" t="str">
            <v>N062623004</v>
          </cell>
          <cell r="C4606">
            <v>623004</v>
          </cell>
          <cell r="D4606" t="str">
            <v>PENSION SCHEME CONTRIBUTIONS - INDIRECT</v>
          </cell>
          <cell r="E4606">
            <v>5496.77</v>
          </cell>
          <cell r="F4606">
            <v>54138.6</v>
          </cell>
        </row>
        <row r="4607">
          <cell r="B4607" t="str">
            <v>N062623013</v>
          </cell>
          <cell r="C4607">
            <v>623013</v>
          </cell>
          <cell r="D4607" t="str">
            <v>SCHEME BENEFITS - INDIRECT</v>
          </cell>
          <cell r="E4607">
            <v>20250</v>
          </cell>
          <cell r="F4607">
            <v>199616.01</v>
          </cell>
        </row>
        <row r="4608">
          <cell r="B4608" t="str">
            <v>N062630030</v>
          </cell>
          <cell r="C4608">
            <v>630030</v>
          </cell>
          <cell r="D4608" t="str">
            <v>Festival Exp - Indirect</v>
          </cell>
          <cell r="E4608">
            <v>50000</v>
          </cell>
          <cell r="F4608">
            <v>489345</v>
          </cell>
        </row>
        <row r="4609">
          <cell r="B4609" t="str">
            <v>N062622003</v>
          </cell>
          <cell r="C4609">
            <v>622003</v>
          </cell>
          <cell r="D4609" t="str">
            <v>ANNUAL BONUS - DIRECT</v>
          </cell>
          <cell r="E4609">
            <v>53799.23</v>
          </cell>
          <cell r="F4609">
            <v>526527.68000000005</v>
          </cell>
        </row>
        <row r="4610">
          <cell r="B4610" t="str">
            <v>N062623003</v>
          </cell>
          <cell r="C4610">
            <v>623003</v>
          </cell>
          <cell r="D4610" t="str">
            <v>ANNUAL BONUS - INDIRECT</v>
          </cell>
          <cell r="E4610">
            <v>34219.82</v>
          </cell>
          <cell r="F4610">
            <v>334905.96000000002</v>
          </cell>
        </row>
        <row r="4611">
          <cell r="B4611" t="str">
            <v>N062800004</v>
          </cell>
          <cell r="C4611">
            <v>800004</v>
          </cell>
          <cell r="D4611" t="str">
            <v>Deferred tax Expenses</v>
          </cell>
          <cell r="E4611">
            <v>-61750</v>
          </cell>
          <cell r="F4611">
            <v>-599932.13</v>
          </cell>
        </row>
        <row r="4612">
          <cell r="E4612">
            <v>-1.4551915228366852E-10</v>
          </cell>
          <cell r="F4612">
            <v>6.000000040512532E-2</v>
          </cell>
        </row>
        <row r="4613">
          <cell r="B4613" t="str">
            <v>N063111000</v>
          </cell>
          <cell r="C4613">
            <v>111000</v>
          </cell>
          <cell r="D4613" t="str">
            <v>PETTY CASH - LOCAL CURRENCY</v>
          </cell>
          <cell r="E4613">
            <v>498.77</v>
          </cell>
          <cell r="F4613">
            <v>4696.0600000000004</v>
          </cell>
        </row>
        <row r="4614">
          <cell r="B4614" t="str">
            <v>N063113860</v>
          </cell>
          <cell r="C4614">
            <v>113860</v>
          </cell>
          <cell r="D4614" t="str">
            <v>CASH IN BANK RMB DISBURSEMENT ACCOUNT</v>
          </cell>
          <cell r="E4614">
            <v>11686.1</v>
          </cell>
          <cell r="F4614">
            <v>110028.14</v>
          </cell>
        </row>
        <row r="4615">
          <cell r="B4615" t="str">
            <v>N063121003</v>
          </cell>
          <cell r="C4615">
            <v>121003</v>
          </cell>
          <cell r="D4615" t="str">
            <v>VENDOR DEBIT BALANCES TARGET</v>
          </cell>
          <cell r="E4615">
            <v>2620</v>
          </cell>
          <cell r="F4615">
            <v>24668.09</v>
          </cell>
        </row>
        <row r="4616">
          <cell r="B4616" t="str">
            <v>N063121004</v>
          </cell>
          <cell r="C4616">
            <v>121004</v>
          </cell>
          <cell r="D4616" t="str">
            <v>VENDOR DEBIT BALANCES ADJUSTMENT</v>
          </cell>
          <cell r="E4616">
            <v>-2620</v>
          </cell>
          <cell r="F4616">
            <v>-24668.09</v>
          </cell>
        </row>
        <row r="4617">
          <cell r="B4617" t="str">
            <v>N063123000</v>
          </cell>
          <cell r="C4617">
            <v>123000</v>
          </cell>
          <cell r="D4617" t="str">
            <v>TRADE RECEIVABLE - AFFILIATES</v>
          </cell>
          <cell r="E4617">
            <v>485559.15</v>
          </cell>
          <cell r="F4617">
            <v>4571685.07</v>
          </cell>
        </row>
        <row r="4618">
          <cell r="B4618" t="str">
            <v>N063140002</v>
          </cell>
          <cell r="C4618">
            <v>140002</v>
          </cell>
          <cell r="D4618" t="str">
            <v>ADVANCES - OFFICE EXPENSES</v>
          </cell>
          <cell r="E4618">
            <v>0</v>
          </cell>
          <cell r="F4618">
            <v>0</v>
          </cell>
        </row>
        <row r="4619">
          <cell r="B4619" t="str">
            <v>N063150000</v>
          </cell>
          <cell r="C4619">
            <v>150000</v>
          </cell>
          <cell r="D4619" t="str">
            <v>SECURITY DEPOSITS PAID TO VENDORS</v>
          </cell>
          <cell r="E4619">
            <v>3000</v>
          </cell>
          <cell r="F4619">
            <v>28245.9</v>
          </cell>
        </row>
        <row r="4620">
          <cell r="B4620" t="str">
            <v>N063152007</v>
          </cell>
          <cell r="C4620">
            <v>152007</v>
          </cell>
          <cell r="D4620" t="str">
            <v>PREPAYMENTS - OTHERS</v>
          </cell>
          <cell r="E4620">
            <v>16970</v>
          </cell>
          <cell r="F4620">
            <v>159777.64000000001</v>
          </cell>
        </row>
        <row r="4621">
          <cell r="B4621" t="str">
            <v>N063160002</v>
          </cell>
          <cell r="C4621">
            <v>160002</v>
          </cell>
          <cell r="D4621" t="str">
            <v>PLANT AND MACHINERY</v>
          </cell>
          <cell r="E4621">
            <v>19342</v>
          </cell>
          <cell r="F4621">
            <v>182110.73</v>
          </cell>
        </row>
        <row r="4622">
          <cell r="B4622" t="str">
            <v>N063170002</v>
          </cell>
          <cell r="C4622">
            <v>170002</v>
          </cell>
          <cell r="D4622" t="str">
            <v>ACCUMULATED DEPRECIATION - PLANT AND MAC</v>
          </cell>
          <cell r="E4622">
            <v>-14246.12</v>
          </cell>
          <cell r="F4622">
            <v>-134131.49</v>
          </cell>
        </row>
        <row r="4623">
          <cell r="B4623" t="str">
            <v>N063180007</v>
          </cell>
          <cell r="C4623">
            <v>180007</v>
          </cell>
          <cell r="D4623" t="str">
            <v>INVESTMENT INTERCOMPANYESS PARTNERS</v>
          </cell>
          <cell r="E4623">
            <v>500000</v>
          </cell>
          <cell r="F4623">
            <v>5052500</v>
          </cell>
        </row>
        <row r="4624">
          <cell r="B4624" t="str">
            <v>N063190300</v>
          </cell>
          <cell r="C4624">
            <v>190300</v>
          </cell>
          <cell r="D4624" t="str">
            <v>DEFFERED TAX ASSETS ACCOUNT</v>
          </cell>
          <cell r="E4624">
            <v>0</v>
          </cell>
          <cell r="F4624">
            <v>0</v>
          </cell>
        </row>
        <row r="4625">
          <cell r="B4625" t="str">
            <v>N063211000</v>
          </cell>
          <cell r="C4625">
            <v>211000</v>
          </cell>
          <cell r="D4625" t="str">
            <v>TRADE PAYABLES - DOMESTIC</v>
          </cell>
          <cell r="E4625">
            <v>2619.91</v>
          </cell>
          <cell r="F4625">
            <v>24667.24</v>
          </cell>
        </row>
        <row r="4626">
          <cell r="B4626" t="str">
            <v>N063213000</v>
          </cell>
          <cell r="C4626">
            <v>213000</v>
          </cell>
          <cell r="D4626" t="str">
            <v>TRADE PAYABLE - AFFILIATES</v>
          </cell>
          <cell r="E4626">
            <v>-508648</v>
          </cell>
          <cell r="F4626">
            <v>-4789073.51</v>
          </cell>
        </row>
        <row r="4627">
          <cell r="B4627" t="str">
            <v>N063213002</v>
          </cell>
          <cell r="C4627">
            <v>213002</v>
          </cell>
          <cell r="D4627" t="str">
            <v>ACCOUNTS PAYABLE - STAFF</v>
          </cell>
          <cell r="E4627">
            <v>0</v>
          </cell>
          <cell r="F4627">
            <v>0</v>
          </cell>
        </row>
        <row r="4628">
          <cell r="B4628" t="str">
            <v>N063215100</v>
          </cell>
          <cell r="C4628">
            <v>215100</v>
          </cell>
          <cell r="D4628" t="str">
            <v>WITHHOLDING TAX PAYABLE - SALARIES</v>
          </cell>
          <cell r="E4628">
            <v>994.59</v>
          </cell>
          <cell r="F4628">
            <v>9364.3700000000008</v>
          </cell>
        </row>
        <row r="4629">
          <cell r="B4629" t="str">
            <v>N063215112</v>
          </cell>
          <cell r="C4629">
            <v>215112</v>
          </cell>
          <cell r="D4629" t="str">
            <v>BUSINESS &amp; OTHER TAX PAYABLE</v>
          </cell>
          <cell r="E4629">
            <v>-9220.48</v>
          </cell>
          <cell r="F4629">
            <v>-86813.59</v>
          </cell>
        </row>
        <row r="4630">
          <cell r="B4630" t="str">
            <v>N063240000</v>
          </cell>
          <cell r="C4630">
            <v>240000</v>
          </cell>
          <cell r="D4630" t="str">
            <v>ADVANCES FROM STUDENTS</v>
          </cell>
          <cell r="E4630">
            <v>0</v>
          </cell>
          <cell r="F4630">
            <v>0</v>
          </cell>
        </row>
        <row r="4631">
          <cell r="B4631" t="str">
            <v>N063240528</v>
          </cell>
          <cell r="C4631">
            <v>240528</v>
          </cell>
          <cell r="D4631" t="str">
            <v>CUR - SECURITY DEPOSITS RECEIVABLE - ADJACT</v>
          </cell>
          <cell r="E4631">
            <v>-3000</v>
          </cell>
          <cell r="F4631">
            <v>-28245.9</v>
          </cell>
        </row>
        <row r="4632">
          <cell r="B4632" t="str">
            <v>N063240529</v>
          </cell>
          <cell r="C4632">
            <v>240529</v>
          </cell>
          <cell r="D4632" t="str">
            <v>CUR - SECURITY DEPOSITS RECEIVABLE - TGTACT</v>
          </cell>
          <cell r="E4632">
            <v>3000</v>
          </cell>
          <cell r="F4632">
            <v>28245.9</v>
          </cell>
        </row>
        <row r="4633">
          <cell r="B4633" t="str">
            <v>N063281400</v>
          </cell>
          <cell r="C4633">
            <v>281400</v>
          </cell>
          <cell r="D4633" t="str">
            <v>OUTSTANDING EXPENSES-VENDORS</v>
          </cell>
          <cell r="E4633">
            <v>0</v>
          </cell>
          <cell r="F4633">
            <v>0</v>
          </cell>
        </row>
        <row r="4634">
          <cell r="B4634" t="str">
            <v>N063290000</v>
          </cell>
          <cell r="C4634">
            <v>290000</v>
          </cell>
          <cell r="D4634" t="str">
            <v>PROVISION FOR CORPORATE TAX</v>
          </cell>
          <cell r="E4634">
            <v>0</v>
          </cell>
          <cell r="F4634">
            <v>0</v>
          </cell>
        </row>
        <row r="4635">
          <cell r="B4635" t="str">
            <v>N063290300</v>
          </cell>
          <cell r="C4635">
            <v>290300</v>
          </cell>
          <cell r="D4635" t="str">
            <v>PROVISION FOR LEAVE ENCASHMENT</v>
          </cell>
          <cell r="E4635">
            <v>0</v>
          </cell>
          <cell r="F4635">
            <v>0</v>
          </cell>
        </row>
        <row r="4636">
          <cell r="B4636" t="str">
            <v>N063310002</v>
          </cell>
          <cell r="C4636">
            <v>310002</v>
          </cell>
          <cell r="D4636" t="str">
            <v>SHARECAPITAL ACCOUNT -INESS PARTNERS</v>
          </cell>
          <cell r="E4636">
            <v>-500000</v>
          </cell>
          <cell r="F4636">
            <v>-4387300</v>
          </cell>
        </row>
        <row r="4637">
          <cell r="B4637" t="str">
            <v>N063320100</v>
          </cell>
          <cell r="C4637">
            <v>320100</v>
          </cell>
          <cell r="D4637" t="str">
            <v>GENERAL RESERVE</v>
          </cell>
          <cell r="E4637">
            <v>-2790</v>
          </cell>
          <cell r="F4637">
            <v>-27444.95</v>
          </cell>
        </row>
        <row r="4638">
          <cell r="B4638" t="str">
            <v>N063320400</v>
          </cell>
          <cell r="C4638">
            <v>320400</v>
          </cell>
          <cell r="D4638" t="str">
            <v>FOREIGN CURRENCY TRANSLATION RESERVE A/C</v>
          </cell>
          <cell r="E4638">
            <v>0</v>
          </cell>
          <cell r="F4638">
            <v>-723577.09</v>
          </cell>
        </row>
        <row r="4639">
          <cell r="B4639" t="str">
            <v>N063330000</v>
          </cell>
          <cell r="C4639">
            <v>330000</v>
          </cell>
          <cell r="D4639" t="str">
            <v>RETAINED EARNINGS</v>
          </cell>
          <cell r="E4639">
            <v>-10852.12</v>
          </cell>
          <cell r="F4639">
            <v>-45980.2</v>
          </cell>
        </row>
        <row r="4640">
          <cell r="B4640" t="str">
            <v>N063530003</v>
          </cell>
          <cell r="C4640">
            <v>530003</v>
          </cell>
          <cell r="D4640" t="str">
            <v>DEPRECIATION EXPENSE - PLANT AND MACHINE</v>
          </cell>
          <cell r="E4640">
            <v>4076.7</v>
          </cell>
          <cell r="F4640">
            <v>40783.83</v>
          </cell>
        </row>
        <row r="4641">
          <cell r="B4641" t="str">
            <v>N063700000</v>
          </cell>
          <cell r="C4641">
            <v>700000</v>
          </cell>
          <cell r="D4641" t="str">
            <v>BANK AND FINANCIAL CHARGES</v>
          </cell>
          <cell r="E4641">
            <v>1009.5</v>
          </cell>
          <cell r="F4641">
            <v>10265.200000000001</v>
          </cell>
        </row>
        <row r="4642">
          <cell r="B4642" t="str">
            <v>N063290500</v>
          </cell>
          <cell r="C4642">
            <v>290500</v>
          </cell>
          <cell r="D4642" t="str">
            <v>DEFFERED TAX LIABILITY ACCOUNT</v>
          </cell>
          <cell r="E4642">
            <v>-655</v>
          </cell>
          <cell r="F4642">
            <v>-6167.02</v>
          </cell>
        </row>
        <row r="4643">
          <cell r="B4643" t="str">
            <v>N063800004</v>
          </cell>
          <cell r="C4643">
            <v>800004</v>
          </cell>
          <cell r="D4643" t="str">
            <v>Deferred tax Expenses</v>
          </cell>
          <cell r="E4643">
            <v>655</v>
          </cell>
          <cell r="F4643">
            <v>6363.65</v>
          </cell>
        </row>
        <row r="4644">
          <cell r="E4644">
            <v>9.9134922493249178E-11</v>
          </cell>
          <cell r="F4644">
            <v>-1.9999998463390511E-2</v>
          </cell>
        </row>
        <row r="4645">
          <cell r="B4645" t="str">
            <v>N064111000</v>
          </cell>
          <cell r="C4645">
            <v>111000</v>
          </cell>
          <cell r="D4645" t="str">
            <v>PETTY CASH - LOCAL CURRENCY</v>
          </cell>
          <cell r="E4645">
            <v>16640.169999999998</v>
          </cell>
          <cell r="F4645">
            <v>156672.19</v>
          </cell>
        </row>
        <row r="4646">
          <cell r="B4646" t="str">
            <v>N064113860</v>
          </cell>
          <cell r="C4646">
            <v>113860</v>
          </cell>
          <cell r="D4646" t="str">
            <v>CASH IN BANK RMB DISBURSEMENT ACCOUNT</v>
          </cell>
          <cell r="E4646">
            <v>107525.12</v>
          </cell>
          <cell r="F4646">
            <v>1012381.26</v>
          </cell>
        </row>
        <row r="4647">
          <cell r="B4647" t="str">
            <v>N064116001</v>
          </cell>
          <cell r="C4647">
            <v>116001</v>
          </cell>
          <cell r="D4647" t="str">
            <v>CUSTOMER PAYMENTS-CHEQUES/TTs (Non-cash)</v>
          </cell>
          <cell r="E4647">
            <v>0</v>
          </cell>
          <cell r="F4647">
            <v>0</v>
          </cell>
        </row>
        <row r="4648">
          <cell r="B4648" t="str">
            <v>N064121000</v>
          </cell>
          <cell r="C4648">
            <v>121000</v>
          </cell>
          <cell r="D4648" t="str">
            <v>TRADE RECEIVABLES - DOMESTIC</v>
          </cell>
          <cell r="E4648">
            <v>66500</v>
          </cell>
          <cell r="F4648">
            <v>626117.44999999995</v>
          </cell>
        </row>
        <row r="4649">
          <cell r="B4649" t="str">
            <v>N064121003</v>
          </cell>
          <cell r="C4649">
            <v>121003</v>
          </cell>
          <cell r="D4649" t="str">
            <v>VENDOR DEBIT BALANCES TARGET</v>
          </cell>
          <cell r="E4649">
            <v>69317.77</v>
          </cell>
          <cell r="F4649">
            <v>652647.6</v>
          </cell>
        </row>
        <row r="4650">
          <cell r="B4650" t="str">
            <v>N064121004</v>
          </cell>
          <cell r="C4650">
            <v>121004</v>
          </cell>
          <cell r="D4650" t="str">
            <v>VENDOR DEBIT BALANCES ADJUSTMENT</v>
          </cell>
          <cell r="E4650">
            <v>-69317.77</v>
          </cell>
          <cell r="F4650">
            <v>-652647.6</v>
          </cell>
        </row>
        <row r="4651">
          <cell r="B4651" t="str">
            <v>N064123000</v>
          </cell>
          <cell r="C4651">
            <v>123000</v>
          </cell>
          <cell r="D4651" t="str">
            <v>TRADE RECEIVABLE - AFFILIATES</v>
          </cell>
          <cell r="E4651">
            <v>508648</v>
          </cell>
          <cell r="F4651">
            <v>4789073.51</v>
          </cell>
        </row>
        <row r="4652">
          <cell r="B4652" t="str">
            <v>N064126000</v>
          </cell>
          <cell r="C4652">
            <v>126000</v>
          </cell>
          <cell r="D4652" t="str">
            <v>PREPAID - EXPENSES</v>
          </cell>
          <cell r="E4652">
            <v>83713.5</v>
          </cell>
          <cell r="F4652">
            <v>788187.71</v>
          </cell>
        </row>
        <row r="4653">
          <cell r="B4653" t="str">
            <v>N064140002</v>
          </cell>
          <cell r="C4653">
            <v>140002</v>
          </cell>
          <cell r="D4653" t="str">
            <v>ADVANCES - OFFICE EXPENSES</v>
          </cell>
          <cell r="E4653">
            <v>-14192</v>
          </cell>
          <cell r="F4653">
            <v>-133621.94</v>
          </cell>
        </row>
        <row r="4654">
          <cell r="B4654" t="str">
            <v>N064150000</v>
          </cell>
          <cell r="C4654">
            <v>150000</v>
          </cell>
          <cell r="D4654" t="str">
            <v>SECURITY DEPOSITS PAID TO VENDORS</v>
          </cell>
          <cell r="E4654">
            <v>19000</v>
          </cell>
          <cell r="F4654">
            <v>178890.7</v>
          </cell>
        </row>
        <row r="4655">
          <cell r="B4655" t="str">
            <v>N064152007</v>
          </cell>
          <cell r="C4655">
            <v>152007</v>
          </cell>
          <cell r="D4655" t="str">
            <v>PREPAYMENTS - OTHERS</v>
          </cell>
          <cell r="E4655">
            <v>-10860.5</v>
          </cell>
          <cell r="F4655">
            <v>-102254.86</v>
          </cell>
        </row>
        <row r="4656">
          <cell r="B4656" t="str">
            <v>N064160002</v>
          </cell>
          <cell r="C4656">
            <v>160002</v>
          </cell>
          <cell r="D4656" t="str">
            <v>PLANT AND MACHINERY</v>
          </cell>
          <cell r="E4656">
            <v>16168</v>
          </cell>
          <cell r="F4656">
            <v>152226.57</v>
          </cell>
        </row>
        <row r="4657">
          <cell r="B4657" t="str">
            <v>N064170002</v>
          </cell>
          <cell r="C4657">
            <v>170002</v>
          </cell>
          <cell r="D4657" t="str">
            <v>ACCUMULATED DEPRECIATION - PLANT AND MAC</v>
          </cell>
          <cell r="E4657">
            <v>-4365.3599999999997</v>
          </cell>
          <cell r="F4657">
            <v>-41101.17</v>
          </cell>
        </row>
        <row r="4658">
          <cell r="B4658" t="str">
            <v>N064190300</v>
          </cell>
          <cell r="C4658">
            <v>190300</v>
          </cell>
          <cell r="D4658" t="str">
            <v>DEFFERED TAX ASSETS ACCOUNT</v>
          </cell>
          <cell r="E4658">
            <v>29473.1</v>
          </cell>
          <cell r="F4658">
            <v>277498.08</v>
          </cell>
        </row>
        <row r="4659">
          <cell r="B4659" t="str">
            <v>N064211000</v>
          </cell>
          <cell r="C4659">
            <v>211000</v>
          </cell>
          <cell r="D4659" t="str">
            <v>TRADE PAYABLES - DOMESTIC</v>
          </cell>
          <cell r="E4659">
            <v>69317.77</v>
          </cell>
          <cell r="F4659">
            <v>652647.6</v>
          </cell>
        </row>
        <row r="4660">
          <cell r="B4660" t="str">
            <v>N064213000</v>
          </cell>
          <cell r="C4660">
            <v>213000</v>
          </cell>
          <cell r="D4660" t="str">
            <v>TRADE PAYABLE - AFFILIATES</v>
          </cell>
          <cell r="E4660">
            <v>-166803.15</v>
          </cell>
          <cell r="F4660">
            <v>-1570501.7</v>
          </cell>
        </row>
        <row r="4661">
          <cell r="B4661" t="str">
            <v>N064213002</v>
          </cell>
          <cell r="C4661">
            <v>213002</v>
          </cell>
          <cell r="D4661" t="str">
            <v>ACCOUNTS PAYABLE - STAFF</v>
          </cell>
          <cell r="E4661">
            <v>1800</v>
          </cell>
          <cell r="F4661">
            <v>16947.54</v>
          </cell>
        </row>
        <row r="4662">
          <cell r="B4662" t="str">
            <v>N064213005</v>
          </cell>
          <cell r="C4662">
            <v>213005</v>
          </cell>
          <cell r="D4662" t="str">
            <v>SALARY PAYABLE - STAFF</v>
          </cell>
          <cell r="E4662">
            <v>5119.3999999999996</v>
          </cell>
          <cell r="F4662">
            <v>48200.69</v>
          </cell>
        </row>
        <row r="4663">
          <cell r="B4663" t="str">
            <v>N064213006</v>
          </cell>
          <cell r="C4663">
            <v>213006</v>
          </cell>
          <cell r="D4663" t="str">
            <v>ACCOUNTS PAYABLE - OTHERS</v>
          </cell>
          <cell r="E4663">
            <v>-15637.9</v>
          </cell>
          <cell r="F4663">
            <v>-147235.51999999999</v>
          </cell>
        </row>
        <row r="4664">
          <cell r="B4664" t="str">
            <v>N064215100</v>
          </cell>
          <cell r="C4664">
            <v>215100</v>
          </cell>
          <cell r="D4664" t="str">
            <v>WITHHOLDING TAX PAYABLE - SALARIES</v>
          </cell>
          <cell r="E4664">
            <v>-532.79</v>
          </cell>
          <cell r="F4664">
            <v>-5016.37</v>
          </cell>
        </row>
        <row r="4665">
          <cell r="B4665" t="str">
            <v>N064215112</v>
          </cell>
          <cell r="C4665">
            <v>215112</v>
          </cell>
          <cell r="D4665" t="str">
            <v>BUSINESS &amp; OTHER TAX PAYABLE</v>
          </cell>
          <cell r="E4665">
            <v>-4821.1899999999996</v>
          </cell>
          <cell r="F4665">
            <v>-45392.95</v>
          </cell>
        </row>
        <row r="4666">
          <cell r="B4666" t="str">
            <v>N064216112</v>
          </cell>
          <cell r="C4666">
            <v>216112</v>
          </cell>
          <cell r="D4666" t="str">
            <v>VAT Unpaid-China</v>
          </cell>
          <cell r="E4666">
            <v>-8844.2000000000007</v>
          </cell>
          <cell r="F4666">
            <v>-83270.8</v>
          </cell>
        </row>
        <row r="4667">
          <cell r="B4667" t="str">
            <v>N064240000</v>
          </cell>
          <cell r="C4667">
            <v>240000</v>
          </cell>
          <cell r="D4667" t="str">
            <v>ADVANCES FROM STUDENTS</v>
          </cell>
          <cell r="E4667">
            <v>-49500.03</v>
          </cell>
          <cell r="F4667">
            <v>-466057.64</v>
          </cell>
        </row>
        <row r="4668">
          <cell r="B4668" t="str">
            <v>N064281400</v>
          </cell>
          <cell r="C4668">
            <v>281400</v>
          </cell>
          <cell r="D4668" t="str">
            <v>OUTSTANDING EXPENSES-VENDORS</v>
          </cell>
          <cell r="E4668">
            <v>-112891.63</v>
          </cell>
          <cell r="F4668">
            <v>-1062908.56</v>
          </cell>
        </row>
        <row r="4669">
          <cell r="B4669" t="str">
            <v>N064290000</v>
          </cell>
          <cell r="C4669">
            <v>290000</v>
          </cell>
          <cell r="D4669" t="str">
            <v>PROVISION FOR CORPORATE TAX</v>
          </cell>
          <cell r="E4669">
            <v>0.17</v>
          </cell>
          <cell r="F4669">
            <v>1.6</v>
          </cell>
        </row>
        <row r="4670">
          <cell r="B4670" t="str">
            <v>N064290300</v>
          </cell>
          <cell r="C4670">
            <v>290300</v>
          </cell>
          <cell r="D4670" t="str">
            <v>PROVISION FOR LEAVE ENCASHMENT</v>
          </cell>
          <cell r="E4670">
            <v>-5000</v>
          </cell>
          <cell r="F4670">
            <v>-47076.5</v>
          </cell>
        </row>
        <row r="4671">
          <cell r="B4671" t="str">
            <v>N064290500</v>
          </cell>
          <cell r="C4671">
            <v>290500</v>
          </cell>
          <cell r="D4671" t="str">
            <v>DEFFERED TAX LIABILITY ACCOUNT</v>
          </cell>
          <cell r="E4671">
            <v>-0.31</v>
          </cell>
          <cell r="F4671">
            <v>-2.91</v>
          </cell>
        </row>
        <row r="4672">
          <cell r="B4672" t="str">
            <v>N064310002</v>
          </cell>
          <cell r="C4672">
            <v>310002</v>
          </cell>
          <cell r="D4672" t="str">
            <v>SHARECAPITAL ACCOUNT -INESS PARTNERS</v>
          </cell>
          <cell r="E4672">
            <v>-500000</v>
          </cell>
          <cell r="F4672">
            <v>-5052500</v>
          </cell>
        </row>
        <row r="4673">
          <cell r="B4673" t="str">
            <v>N064320100</v>
          </cell>
          <cell r="C4673">
            <v>320100</v>
          </cell>
          <cell r="D4673" t="str">
            <v>GENERAL RESERVE</v>
          </cell>
          <cell r="E4673">
            <v>-27856</v>
          </cell>
          <cell r="F4673">
            <v>-274016.69</v>
          </cell>
        </row>
        <row r="4674">
          <cell r="B4674" t="str">
            <v>N064320400</v>
          </cell>
          <cell r="C4674">
            <v>320400</v>
          </cell>
          <cell r="D4674" t="str">
            <v>FOREIGN CURRENCY TRANSLATION RESERVE A/C</v>
          </cell>
          <cell r="E4674">
            <v>0</v>
          </cell>
          <cell r="F4674">
            <v>410478.05</v>
          </cell>
        </row>
        <row r="4675">
          <cell r="B4675" t="str">
            <v>N064330000</v>
          </cell>
          <cell r="C4675">
            <v>330000</v>
          </cell>
          <cell r="D4675" t="str">
            <v>RETAINED EARNINGS</v>
          </cell>
          <cell r="E4675">
            <v>-180832.51</v>
          </cell>
          <cell r="F4675">
            <v>-1854265.34</v>
          </cell>
        </row>
        <row r="4676">
          <cell r="B4676" t="str">
            <v>N064410000</v>
          </cell>
          <cell r="C4676">
            <v>410000</v>
          </cell>
          <cell r="D4676" t="str">
            <v>SALES REVENUES - EDUCATION &amp; TRAINING</v>
          </cell>
          <cell r="E4676">
            <v>-1216388.78</v>
          </cell>
          <cell r="F4676">
            <v>-12258955.560000001</v>
          </cell>
        </row>
        <row r="4677">
          <cell r="B4677" t="str">
            <v>N064520105</v>
          </cell>
          <cell r="C4677">
            <v>520105</v>
          </cell>
          <cell r="D4677" t="str">
            <v>COST OF SALES - OTHERS</v>
          </cell>
          <cell r="E4677">
            <v>22841.66</v>
          </cell>
          <cell r="F4677">
            <v>233905.79</v>
          </cell>
        </row>
        <row r="4678">
          <cell r="B4678" t="str">
            <v>N064520600</v>
          </cell>
          <cell r="C4678">
            <v>520600</v>
          </cell>
          <cell r="D4678" t="str">
            <v>PROFESSIONAL SERVICES EXPENSES FOR PRODUCTION</v>
          </cell>
          <cell r="E4678">
            <v>234250</v>
          </cell>
          <cell r="F4678">
            <v>2372841.9900000002</v>
          </cell>
        </row>
        <row r="4679">
          <cell r="B4679" t="str">
            <v>N064530003</v>
          </cell>
          <cell r="C4679">
            <v>530003</v>
          </cell>
          <cell r="D4679" t="str">
            <v>DEPRECIATION EXPENSE - PLANT AND MACHINE</v>
          </cell>
          <cell r="E4679">
            <v>2910.24</v>
          </cell>
          <cell r="F4679">
            <v>29114.400000000001</v>
          </cell>
        </row>
        <row r="4680">
          <cell r="B4680" t="str">
            <v>N064530020</v>
          </cell>
          <cell r="C4680">
            <v>530020</v>
          </cell>
          <cell r="D4680" t="str">
            <v>OFFICE AND BUILDING RENT</v>
          </cell>
          <cell r="E4680">
            <v>16232.8</v>
          </cell>
          <cell r="F4680">
            <v>159842.76999999999</v>
          </cell>
        </row>
        <row r="4681">
          <cell r="B4681" t="str">
            <v>N064613002</v>
          </cell>
          <cell r="C4681">
            <v>613002</v>
          </cell>
          <cell r="D4681" t="str">
            <v>BUSINESS PROMOTION</v>
          </cell>
          <cell r="E4681">
            <v>130133.2</v>
          </cell>
          <cell r="F4681">
            <v>1312349.9099999999</v>
          </cell>
        </row>
        <row r="4682">
          <cell r="B4682" t="str">
            <v>N064622000</v>
          </cell>
          <cell r="C4682">
            <v>622000</v>
          </cell>
          <cell r="D4682" t="str">
            <v>SALARIES - DIRECT</v>
          </cell>
          <cell r="E4682">
            <v>118979.32</v>
          </cell>
          <cell r="F4682">
            <v>1192713.3899999999</v>
          </cell>
        </row>
        <row r="4683">
          <cell r="B4683" t="str">
            <v>N064622002</v>
          </cell>
          <cell r="C4683">
            <v>622002</v>
          </cell>
          <cell r="D4683" t="str">
            <v>LEAVE ENCASHMENT - DIRECT</v>
          </cell>
          <cell r="E4683">
            <v>14786.54</v>
          </cell>
          <cell r="F4683">
            <v>148292.73000000001</v>
          </cell>
        </row>
        <row r="4684">
          <cell r="B4684" t="str">
            <v>N064622004</v>
          </cell>
          <cell r="C4684">
            <v>622004</v>
          </cell>
          <cell r="D4684" t="str">
            <v>PENSION SCHEME CONTRIBUTIONS - DIRECT</v>
          </cell>
          <cell r="E4684">
            <v>47844.77</v>
          </cell>
          <cell r="F4684">
            <v>476851.7</v>
          </cell>
        </row>
        <row r="4685">
          <cell r="B4685" t="str">
            <v>N064622013</v>
          </cell>
          <cell r="C4685">
            <v>622013</v>
          </cell>
          <cell r="D4685" t="str">
            <v>SCHEME BENEFITS - DIRECT</v>
          </cell>
          <cell r="E4685">
            <v>39666.19</v>
          </cell>
          <cell r="F4685">
            <v>398158.07</v>
          </cell>
        </row>
        <row r="4686">
          <cell r="B4686" t="str">
            <v>N064623000</v>
          </cell>
          <cell r="C4686">
            <v>623000</v>
          </cell>
          <cell r="D4686" t="str">
            <v>SALARIES - INDIRECT</v>
          </cell>
          <cell r="E4686">
            <v>144945</v>
          </cell>
          <cell r="F4686">
            <v>1449972.3</v>
          </cell>
        </row>
        <row r="4687">
          <cell r="B4687" t="str">
            <v>N064623002</v>
          </cell>
          <cell r="C4687">
            <v>623002</v>
          </cell>
          <cell r="D4687" t="str">
            <v>LEAVE ENCASHMENT - INDIRECT</v>
          </cell>
          <cell r="E4687">
            <v>10017.94</v>
          </cell>
          <cell r="F4687">
            <v>99405.43</v>
          </cell>
        </row>
        <row r="4688">
          <cell r="B4688" t="str">
            <v>N064623004</v>
          </cell>
          <cell r="C4688">
            <v>623004</v>
          </cell>
          <cell r="D4688" t="str">
            <v>PENSION SCHEME CONTRIBUTIONS - INDIRECT</v>
          </cell>
          <cell r="E4688">
            <v>19301.64</v>
          </cell>
          <cell r="F4688">
            <v>193449.68</v>
          </cell>
        </row>
        <row r="4689">
          <cell r="B4689" t="str">
            <v>N064623013</v>
          </cell>
          <cell r="C4689">
            <v>623013</v>
          </cell>
          <cell r="D4689" t="str">
            <v>SCHEME BENEFITS - INDIRECT</v>
          </cell>
          <cell r="E4689">
            <v>41280.03</v>
          </cell>
          <cell r="F4689">
            <v>412317.71</v>
          </cell>
        </row>
        <row r="4690">
          <cell r="B4690" t="str">
            <v>N064624000</v>
          </cell>
          <cell r="C4690">
            <v>624000</v>
          </cell>
          <cell r="D4690" t="str">
            <v>SALARIES - SALES AND MARKETING</v>
          </cell>
          <cell r="E4690">
            <v>68994.259999999995</v>
          </cell>
          <cell r="F4690">
            <v>690417.58</v>
          </cell>
        </row>
        <row r="4691">
          <cell r="B4691" t="str">
            <v>N064624004</v>
          </cell>
          <cell r="C4691">
            <v>624004</v>
          </cell>
          <cell r="D4691" t="str">
            <v>PENSION SCHEME CONTRIBUTIONS - SALES &amp; M</v>
          </cell>
          <cell r="E4691">
            <v>43822.06</v>
          </cell>
          <cell r="F4691">
            <v>438443.79</v>
          </cell>
        </row>
        <row r="4692">
          <cell r="B4692" t="str">
            <v>N064624013</v>
          </cell>
          <cell r="C4692">
            <v>624013</v>
          </cell>
          <cell r="D4692" t="str">
            <v>SCHEME BENEFITS - SALES &amp; MARKETING</v>
          </cell>
          <cell r="E4692">
            <v>34418.870000000003</v>
          </cell>
          <cell r="F4692">
            <v>346417.91</v>
          </cell>
        </row>
        <row r="4693">
          <cell r="B4693" t="str">
            <v>N064629101</v>
          </cell>
          <cell r="C4693">
            <v>629101</v>
          </cell>
          <cell r="D4693" t="str">
            <v>LOCAL CONVEYANCE - INDIRECT</v>
          </cell>
          <cell r="E4693">
            <v>3514</v>
          </cell>
          <cell r="F4693">
            <v>35511.26</v>
          </cell>
        </row>
        <row r="4694">
          <cell r="B4694" t="str">
            <v>N064629102</v>
          </cell>
          <cell r="C4694">
            <v>629102</v>
          </cell>
          <cell r="D4694" t="str">
            <v>LOCAL CONVEYANCE - SALES AND MARKETING</v>
          </cell>
          <cell r="E4694">
            <v>192847.5</v>
          </cell>
          <cell r="F4694">
            <v>1946159.28</v>
          </cell>
        </row>
        <row r="4695">
          <cell r="B4695" t="str">
            <v>N064629200</v>
          </cell>
          <cell r="C4695">
            <v>629200</v>
          </cell>
          <cell r="D4695" t="str">
            <v>DOMESTIC TRAVEL - DIRECT</v>
          </cell>
          <cell r="E4695">
            <v>3866</v>
          </cell>
          <cell r="F4695">
            <v>38878.29</v>
          </cell>
        </row>
        <row r="4696">
          <cell r="B4696" t="str">
            <v>N064629202</v>
          </cell>
          <cell r="C4696">
            <v>629202</v>
          </cell>
          <cell r="D4696" t="str">
            <v>DOMESTIC TRAVEL - SALES AND MARKETING</v>
          </cell>
          <cell r="E4696">
            <v>5937</v>
          </cell>
          <cell r="F4696">
            <v>59414.1</v>
          </cell>
        </row>
        <row r="4697">
          <cell r="B4697" t="str">
            <v>N064630000</v>
          </cell>
          <cell r="C4697">
            <v>630000</v>
          </cell>
          <cell r="D4697" t="str">
            <v>STAFF WELFARE</v>
          </cell>
          <cell r="E4697">
            <v>10527</v>
          </cell>
          <cell r="F4697">
            <v>105437.58</v>
          </cell>
        </row>
        <row r="4698">
          <cell r="B4698" t="str">
            <v>N064630004</v>
          </cell>
          <cell r="C4698">
            <v>630004</v>
          </cell>
          <cell r="D4698" t="str">
            <v>STAFF UNIFORMS AND GIFTS</v>
          </cell>
          <cell r="E4698">
            <v>11800</v>
          </cell>
          <cell r="F4698">
            <v>119324.4</v>
          </cell>
        </row>
        <row r="4699">
          <cell r="B4699" t="str">
            <v>N064632000</v>
          </cell>
          <cell r="C4699">
            <v>632000</v>
          </cell>
          <cell r="D4699" t="str">
            <v>ELECTRICITY EXPENSES</v>
          </cell>
          <cell r="E4699">
            <v>67472</v>
          </cell>
          <cell r="F4699">
            <v>679291.74</v>
          </cell>
        </row>
        <row r="4700">
          <cell r="B4700" t="str">
            <v>N064633000</v>
          </cell>
          <cell r="C4700">
            <v>633000</v>
          </cell>
          <cell r="D4700" t="str">
            <v>POSTAL AND COURIER COMMUNICATION</v>
          </cell>
          <cell r="E4700">
            <v>1438</v>
          </cell>
          <cell r="F4700">
            <v>14496.28</v>
          </cell>
        </row>
        <row r="4701">
          <cell r="B4701" t="str">
            <v>N064633001</v>
          </cell>
          <cell r="C4701">
            <v>633001</v>
          </cell>
          <cell r="D4701" t="str">
            <v>TELE COMMUNICATION</v>
          </cell>
          <cell r="E4701">
            <v>107161.03</v>
          </cell>
          <cell r="F4701">
            <v>1072052.5</v>
          </cell>
        </row>
        <row r="4702">
          <cell r="B4702" t="str">
            <v>N064636002</v>
          </cell>
          <cell r="C4702">
            <v>636002</v>
          </cell>
          <cell r="D4702" t="str">
            <v>REPAIRS AND MAINTENANCE - OTHERS</v>
          </cell>
          <cell r="E4702">
            <v>30188.7</v>
          </cell>
          <cell r="F4702">
            <v>302201.07</v>
          </cell>
        </row>
        <row r="4703">
          <cell r="B4703" t="str">
            <v>N064637001</v>
          </cell>
          <cell r="C4703">
            <v>637001</v>
          </cell>
          <cell r="D4703" t="str">
            <v>AUDIT FEES</v>
          </cell>
          <cell r="E4703">
            <v>8292.93</v>
          </cell>
          <cell r="F4703">
            <v>81183.539999999994</v>
          </cell>
        </row>
        <row r="4704">
          <cell r="B4704" t="str">
            <v>N064638000</v>
          </cell>
          <cell r="C4704">
            <v>638000</v>
          </cell>
          <cell r="D4704" t="str">
            <v>PRINTING AND STATIONERY</v>
          </cell>
          <cell r="E4704">
            <v>9657.9</v>
          </cell>
          <cell r="F4704">
            <v>97407.08</v>
          </cell>
        </row>
        <row r="4705">
          <cell r="B4705" t="str">
            <v>N064700000</v>
          </cell>
          <cell r="C4705">
            <v>700000</v>
          </cell>
          <cell r="D4705" t="str">
            <v>BANK AND FINANCIAL CHARGES</v>
          </cell>
          <cell r="E4705">
            <v>3235.83</v>
          </cell>
          <cell r="F4705">
            <v>32502.94</v>
          </cell>
        </row>
        <row r="4706">
          <cell r="B4706" t="str">
            <v>N064624002</v>
          </cell>
          <cell r="C4706">
            <v>624002</v>
          </cell>
          <cell r="D4706" t="str">
            <v>LEAVE ENCASHMENT - SALES AND MARKETING</v>
          </cell>
          <cell r="E4706">
            <v>303.69</v>
          </cell>
          <cell r="F4706">
            <v>2143.4699999999998</v>
          </cell>
        </row>
        <row r="4707">
          <cell r="B4707" t="str">
            <v>N064800001</v>
          </cell>
          <cell r="C4707">
            <v>800001</v>
          </cell>
          <cell r="D4707" t="str">
            <v>CORPORATE INCOME TAX EXPENSE</v>
          </cell>
          <cell r="E4707">
            <v>-22572.19</v>
          </cell>
          <cell r="F4707">
            <v>-219300.11</v>
          </cell>
        </row>
        <row r="4708">
          <cell r="B4708" t="str">
            <v>N064240528</v>
          </cell>
          <cell r="C4708">
            <v>240528</v>
          </cell>
          <cell r="D4708" t="str">
            <v>CUR - SECURITY DEPOSITS RECEIVABLE - ADJACT</v>
          </cell>
          <cell r="E4708">
            <v>-19000</v>
          </cell>
          <cell r="F4708">
            <v>-178890.7</v>
          </cell>
        </row>
        <row r="4709">
          <cell r="B4709" t="str">
            <v>N064240529</v>
          </cell>
          <cell r="C4709">
            <v>240529</v>
          </cell>
          <cell r="D4709" t="str">
            <v>CUR - SECURITY DEPOSITS RECEIVABLE - TGTACT</v>
          </cell>
          <cell r="E4709">
            <v>19000</v>
          </cell>
          <cell r="F4709">
            <v>178890.7</v>
          </cell>
        </row>
        <row r="4710">
          <cell r="B4710" t="str">
            <v>N064800004</v>
          </cell>
          <cell r="C4710">
            <v>800004</v>
          </cell>
          <cell r="D4710" t="str">
            <v>Deferred tax Expenses</v>
          </cell>
          <cell r="E4710">
            <v>-29472.79</v>
          </cell>
          <cell r="F4710">
            <v>-286342.89</v>
          </cell>
        </row>
        <row r="4711">
          <cell r="E4711">
            <v>-1.4188117347657681E-10</v>
          </cell>
          <cell r="F4711">
            <v>0.11999999999534339</v>
          </cell>
        </row>
        <row r="4712">
          <cell r="B4712" t="str">
            <v>N065110005</v>
          </cell>
          <cell r="C4712">
            <v>110005</v>
          </cell>
          <cell r="D4712" t="str">
            <v>NIIT SLS RECONCILIATION ACCOUNT</v>
          </cell>
          <cell r="E4712">
            <v>979741.47</v>
          </cell>
          <cell r="F4712">
            <v>979741.47</v>
          </cell>
        </row>
        <row r="4713">
          <cell r="B4713" t="str">
            <v>N065111000</v>
          </cell>
          <cell r="C4713">
            <v>111000</v>
          </cell>
          <cell r="D4713" t="str">
            <v>PETTY CASH - LOCAL CURRENCY</v>
          </cell>
          <cell r="E4713">
            <v>0</v>
          </cell>
          <cell r="F4713">
            <v>0</v>
          </cell>
        </row>
        <row r="4714">
          <cell r="B4714" t="str">
            <v>N065113011</v>
          </cell>
          <cell r="C4714">
            <v>113011</v>
          </cell>
          <cell r="D4714" t="str">
            <v>BANK IOB CHEQUES PAYABLE CLEARING A/C 1744</v>
          </cell>
          <cell r="E4714">
            <v>0</v>
          </cell>
          <cell r="F4714">
            <v>0</v>
          </cell>
        </row>
        <row r="4715">
          <cell r="B4715" t="str">
            <v>N065113016</v>
          </cell>
          <cell r="C4715">
            <v>113016</v>
          </cell>
          <cell r="D4715" t="str">
            <v>ICICI-NIIT LTD TAXES  Bank Account</v>
          </cell>
          <cell r="E4715">
            <v>0</v>
          </cell>
          <cell r="F4715">
            <v>0</v>
          </cell>
        </row>
        <row r="4716">
          <cell r="B4716" t="str">
            <v>N065113020</v>
          </cell>
          <cell r="C4716">
            <v>113020</v>
          </cell>
          <cell r="D4716" t="str">
            <v>BANK UBI CH PAY24009</v>
          </cell>
          <cell r="E4716">
            <v>1</v>
          </cell>
          <cell r="F4716">
            <v>1</v>
          </cell>
        </row>
        <row r="4717">
          <cell r="B4717" t="str">
            <v>N065113023</v>
          </cell>
          <cell r="C4717">
            <v>113023</v>
          </cell>
          <cell r="D4717" t="str">
            <v>CITIBANK DISBURSEMENT A/C # 2035316</v>
          </cell>
          <cell r="E4717">
            <v>0</v>
          </cell>
          <cell r="F4717">
            <v>0</v>
          </cell>
        </row>
        <row r="4718">
          <cell r="B4718" t="str">
            <v>N065113061</v>
          </cell>
          <cell r="C4718">
            <v>113061</v>
          </cell>
          <cell r="D4718" t="str">
            <v>BANK CITI CHEQUES PAYABLE CLEARING A/C 2035409</v>
          </cell>
          <cell r="E4718">
            <v>0</v>
          </cell>
          <cell r="F4718">
            <v>0</v>
          </cell>
        </row>
        <row r="4719">
          <cell r="B4719" t="str">
            <v>N065113081</v>
          </cell>
          <cell r="C4719">
            <v>113081</v>
          </cell>
          <cell r="D4719" t="str">
            <v>BANK CITI CHEQUES PAYABLE CLEARING A/C 8376018</v>
          </cell>
          <cell r="E4719">
            <v>0</v>
          </cell>
          <cell r="F4719">
            <v>0</v>
          </cell>
        </row>
        <row r="4720">
          <cell r="B4720" t="str">
            <v>N065113090</v>
          </cell>
          <cell r="C4720">
            <v>113090</v>
          </cell>
          <cell r="D4720" t="str">
            <v>BANK IOB CHEQUES PAYABLE A/C 1675</v>
          </cell>
          <cell r="E4720">
            <v>0</v>
          </cell>
          <cell r="F4720">
            <v>0</v>
          </cell>
        </row>
        <row r="4721">
          <cell r="B4721" t="str">
            <v>N065113111</v>
          </cell>
          <cell r="C4721">
            <v>113111</v>
          </cell>
          <cell r="D4721" t="str">
            <v>BANK CITI CHEQUES PAYABLE CLEARING A/C 1</v>
          </cell>
          <cell r="E4721">
            <v>0.14000000000000001</v>
          </cell>
          <cell r="F4721">
            <v>0.14000000000000001</v>
          </cell>
        </row>
        <row r="4722">
          <cell r="B4722" t="str">
            <v>N065113120</v>
          </cell>
          <cell r="C4722">
            <v>113120</v>
          </cell>
          <cell r="D4722" t="str">
            <v>BANK IOB CHEQUES PAYABLE A/C 587</v>
          </cell>
          <cell r="E4722">
            <v>0</v>
          </cell>
          <cell r="F4722">
            <v>0</v>
          </cell>
        </row>
        <row r="4723">
          <cell r="B4723" t="str">
            <v>N065113131</v>
          </cell>
          <cell r="C4723">
            <v>113131</v>
          </cell>
          <cell r="D4723" t="str">
            <v>BANK CITI CHEQUES PAYABLE CLEARING A/C 6</v>
          </cell>
          <cell r="E4723">
            <v>0.18</v>
          </cell>
          <cell r="F4723">
            <v>0.18</v>
          </cell>
        </row>
        <row r="4724">
          <cell r="B4724" t="str">
            <v>N065113140</v>
          </cell>
          <cell r="C4724">
            <v>113140</v>
          </cell>
          <cell r="D4724" t="str">
            <v>BANK IOB CHEQUES PAYABLE A/C 790</v>
          </cell>
          <cell r="E4724">
            <v>-0.33</v>
          </cell>
          <cell r="F4724">
            <v>-0.33</v>
          </cell>
        </row>
        <row r="4725">
          <cell r="B4725" t="str">
            <v>N065113152</v>
          </cell>
          <cell r="C4725">
            <v>113152</v>
          </cell>
          <cell r="D4725" t="str">
            <v>CITI Bank Virtual pooling transit - 2035308</v>
          </cell>
          <cell r="E4725">
            <v>0</v>
          </cell>
          <cell r="F4725">
            <v>0</v>
          </cell>
        </row>
        <row r="4726">
          <cell r="B4726" t="str">
            <v>N065113171</v>
          </cell>
          <cell r="C4726">
            <v>113171</v>
          </cell>
          <cell r="D4726" t="str">
            <v>BANK CITI CHEQUES PAYABLE CLEARING A/C 39967006</v>
          </cell>
          <cell r="E4726">
            <v>-0.13</v>
          </cell>
          <cell r="F4726">
            <v>-0.13</v>
          </cell>
        </row>
        <row r="4727">
          <cell r="B4727" t="str">
            <v>N065113180</v>
          </cell>
          <cell r="C4727">
            <v>113180</v>
          </cell>
          <cell r="D4727" t="str">
            <v>BANK IOB CHEQUES PAYABLE A/C 958</v>
          </cell>
          <cell r="E4727">
            <v>-0.17</v>
          </cell>
          <cell r="F4727">
            <v>-0.17</v>
          </cell>
        </row>
        <row r="4728">
          <cell r="B4728" t="str">
            <v>N065113182</v>
          </cell>
          <cell r="C4728">
            <v>113182</v>
          </cell>
          <cell r="D4728" t="str">
            <v>CITIBANK VIRTUAL A/C BANGALORE (A/C NO.2035294)</v>
          </cell>
          <cell r="E4728">
            <v>0</v>
          </cell>
          <cell r="F4728">
            <v>0</v>
          </cell>
        </row>
        <row r="4729">
          <cell r="B4729" t="str">
            <v>N065113191</v>
          </cell>
          <cell r="C4729">
            <v>113191</v>
          </cell>
          <cell r="D4729" t="str">
            <v>BANK CITI CHEQUES PAYABLE CLEARING A/C 3</v>
          </cell>
          <cell r="E4729">
            <v>0</v>
          </cell>
          <cell r="F4729">
            <v>0</v>
          </cell>
        </row>
        <row r="4730">
          <cell r="B4730" t="str">
            <v>N065113370</v>
          </cell>
          <cell r="C4730">
            <v>113370</v>
          </cell>
          <cell r="D4730" t="str">
            <v>IOB DISBURSEMENT A/c no. 49 (GUWAHATI )</v>
          </cell>
          <cell r="E4730">
            <v>0</v>
          </cell>
          <cell r="F4730">
            <v>0</v>
          </cell>
        </row>
        <row r="4731">
          <cell r="B4731" t="str">
            <v>N065113840</v>
          </cell>
          <cell r="C4731">
            <v>113840</v>
          </cell>
          <cell r="D4731" t="str">
            <v>IOB NEHRU PLACE  - 1995</v>
          </cell>
          <cell r="E4731">
            <v>1391707.08</v>
          </cell>
          <cell r="F4731">
            <v>1391707.08</v>
          </cell>
        </row>
        <row r="4732">
          <cell r="B4732" t="str">
            <v>N065113842</v>
          </cell>
          <cell r="C4732">
            <v>113842</v>
          </cell>
          <cell r="D4732" t="str">
            <v>RBL Bank 40900048400 (CC Account)</v>
          </cell>
          <cell r="E4732">
            <v>-2164.6</v>
          </cell>
          <cell r="F4732">
            <v>-2164.6</v>
          </cell>
        </row>
        <row r="4733">
          <cell r="B4733" t="str">
            <v>N065113850</v>
          </cell>
          <cell r="C4733">
            <v>113850</v>
          </cell>
          <cell r="D4733" t="str">
            <v>ICICI Bank - 002905001171</v>
          </cell>
          <cell r="E4733">
            <v>1071785.3400000001</v>
          </cell>
          <cell r="F4733">
            <v>1071785.3400000001</v>
          </cell>
        </row>
        <row r="4734">
          <cell r="B4734" t="str">
            <v>N065113855</v>
          </cell>
          <cell r="C4734">
            <v>113855</v>
          </cell>
          <cell r="D4734" t="str">
            <v>ICICI Bank Mumbai - 002105021678</v>
          </cell>
          <cell r="E4734">
            <v>2529699</v>
          </cell>
          <cell r="F4734">
            <v>2529699</v>
          </cell>
        </row>
        <row r="4735">
          <cell r="B4735" t="str">
            <v>N065113856</v>
          </cell>
          <cell r="C4735">
            <v>113856</v>
          </cell>
          <cell r="D4735" t="str">
            <v>ICICI Bank Delhi - 002105021679</v>
          </cell>
          <cell r="E4735">
            <v>6457005.5</v>
          </cell>
          <cell r="F4735">
            <v>6457005.5</v>
          </cell>
        </row>
        <row r="4736">
          <cell r="B4736" t="str">
            <v>N065113857</v>
          </cell>
          <cell r="C4736">
            <v>113857</v>
          </cell>
          <cell r="D4736" t="str">
            <v>ICICI Bank Chennai - 002105021672</v>
          </cell>
          <cell r="E4736">
            <v>715083</v>
          </cell>
          <cell r="F4736">
            <v>715083</v>
          </cell>
        </row>
        <row r="4737">
          <cell r="B4737" t="str">
            <v>N065113858</v>
          </cell>
          <cell r="C4737">
            <v>113858</v>
          </cell>
          <cell r="D4737" t="str">
            <v>ICICI Bank  Bangalore - 002105021676</v>
          </cell>
          <cell r="E4737">
            <v>317755</v>
          </cell>
          <cell r="F4737">
            <v>317755</v>
          </cell>
        </row>
        <row r="4738">
          <cell r="B4738" t="str">
            <v>N065113859</v>
          </cell>
          <cell r="C4738">
            <v>113859</v>
          </cell>
          <cell r="D4738" t="str">
            <v>ICICI Bank Kolkata - 002105021671</v>
          </cell>
          <cell r="E4738">
            <v>193617</v>
          </cell>
          <cell r="F4738">
            <v>193617</v>
          </cell>
        </row>
        <row r="4739">
          <cell r="B4739" t="str">
            <v>N065113868</v>
          </cell>
          <cell r="C4739">
            <v>113868</v>
          </cell>
          <cell r="D4739" t="str">
            <v>ICICI Bank Hyderabad - 002105021677</v>
          </cell>
          <cell r="E4739">
            <v>522000</v>
          </cell>
          <cell r="F4739">
            <v>522000</v>
          </cell>
        </row>
        <row r="4740">
          <cell r="B4740" t="str">
            <v>N065113920</v>
          </cell>
          <cell r="C4740">
            <v>113920</v>
          </cell>
          <cell r="D4740" t="str">
            <v>IOB DISBURSEMENT A/c no. 1887 (CALCUTTA )</v>
          </cell>
          <cell r="E4740">
            <v>0</v>
          </cell>
          <cell r="F4740">
            <v>0</v>
          </cell>
        </row>
        <row r="4741">
          <cell r="B4741" t="str">
            <v>N065113962</v>
          </cell>
          <cell r="C4741">
            <v>113962</v>
          </cell>
          <cell r="D4741" t="str">
            <v>Yes BANK  (A/C NO 000281 400000060)</v>
          </cell>
          <cell r="E4741">
            <v>0</v>
          </cell>
          <cell r="F4741">
            <v>0</v>
          </cell>
        </row>
        <row r="4742">
          <cell r="B4742" t="str">
            <v>N065114000</v>
          </cell>
          <cell r="C4742">
            <v>114000</v>
          </cell>
          <cell r="D4742" t="str">
            <v>BANK CITI CUSTOMER PAYMENTS A/C NIIT ZZZ</v>
          </cell>
          <cell r="E4742">
            <v>0</v>
          </cell>
          <cell r="F4742">
            <v>0</v>
          </cell>
        </row>
        <row r="4743">
          <cell r="B4743" t="str">
            <v>N065114010</v>
          </cell>
          <cell r="C4743">
            <v>114010</v>
          </cell>
          <cell r="D4743" t="str">
            <v>BANK IOB CUSTOMER PAYMENTS A/C 1683</v>
          </cell>
          <cell r="E4743">
            <v>0</v>
          </cell>
          <cell r="F4743">
            <v>0</v>
          </cell>
        </row>
        <row r="4744">
          <cell r="B4744" t="str">
            <v>N065114030</v>
          </cell>
          <cell r="C4744">
            <v>114030</v>
          </cell>
          <cell r="D4744" t="str">
            <v>BANK IOB CUSTOMER PAYMENTS A/C 1224</v>
          </cell>
          <cell r="E4744">
            <v>0</v>
          </cell>
          <cell r="F4744">
            <v>0</v>
          </cell>
        </row>
        <row r="4745">
          <cell r="B4745" t="str">
            <v>N065114070</v>
          </cell>
          <cell r="C4745">
            <v>114070</v>
          </cell>
          <cell r="D4745" t="str">
            <v>BANK IOB CUSTOMER PAYMENTS A/C 1888</v>
          </cell>
          <cell r="E4745">
            <v>0</v>
          </cell>
          <cell r="F4745">
            <v>0</v>
          </cell>
        </row>
        <row r="4746">
          <cell r="B4746" t="str">
            <v>N065114120</v>
          </cell>
          <cell r="C4746">
            <v>114120</v>
          </cell>
          <cell r="D4746" t="str">
            <v>BANK IOB APTC Collection account 0705011363</v>
          </cell>
          <cell r="E4746">
            <v>0</v>
          </cell>
          <cell r="F4746">
            <v>0</v>
          </cell>
        </row>
        <row r="4747">
          <cell r="B4747" t="str">
            <v>N065114138</v>
          </cell>
          <cell r="C4747">
            <v>114138</v>
          </cell>
          <cell r="D4747" t="str">
            <v>NIIT LTD Collection A/C</v>
          </cell>
          <cell r="E4747">
            <v>0</v>
          </cell>
          <cell r="F4747">
            <v>0</v>
          </cell>
        </row>
        <row r="4748">
          <cell r="B4748" t="str">
            <v>N065114210</v>
          </cell>
          <cell r="C4748">
            <v>114210</v>
          </cell>
          <cell r="D4748" t="str">
            <v>BANK IOB CUSTOMER PAYMENTS A/C 1794</v>
          </cell>
          <cell r="E4748">
            <v>0</v>
          </cell>
          <cell r="F4748">
            <v>0</v>
          </cell>
        </row>
        <row r="4749">
          <cell r="B4749" t="str">
            <v>N065114310</v>
          </cell>
          <cell r="C4749">
            <v>114310</v>
          </cell>
          <cell r="D4749" t="str">
            <v>BANK CITI ZZZ - MUMBAI</v>
          </cell>
          <cell r="E4749">
            <v>0</v>
          </cell>
          <cell r="F4749">
            <v>0</v>
          </cell>
        </row>
        <row r="4750">
          <cell r="B4750" t="str">
            <v>N065114330</v>
          </cell>
          <cell r="C4750">
            <v>114330</v>
          </cell>
          <cell r="D4750" t="str">
            <v>BANK CITI ZZZ - CHENNAI</v>
          </cell>
          <cell r="E4750">
            <v>0.4</v>
          </cell>
          <cell r="F4750">
            <v>0.4</v>
          </cell>
        </row>
        <row r="4751">
          <cell r="B4751" t="str">
            <v>N065114350</v>
          </cell>
          <cell r="C4751">
            <v>114350</v>
          </cell>
          <cell r="D4751" t="str">
            <v>BANK CITI ZZZ - CALCUTTA</v>
          </cell>
          <cell r="E4751">
            <v>0</v>
          </cell>
          <cell r="F4751">
            <v>0</v>
          </cell>
        </row>
        <row r="4752">
          <cell r="B4752" t="str">
            <v>N065114360</v>
          </cell>
          <cell r="C4752">
            <v>114360</v>
          </cell>
          <cell r="D4752" t="str">
            <v>BANK CITI ZZZ - HYDERABAD</v>
          </cell>
          <cell r="E4752">
            <v>0</v>
          </cell>
          <cell r="F4752">
            <v>0</v>
          </cell>
        </row>
        <row r="4753">
          <cell r="B4753" t="str">
            <v>N065114370</v>
          </cell>
          <cell r="C4753">
            <v>114370</v>
          </cell>
          <cell r="D4753" t="str">
            <v>BANK CITI ZZZ - PUNE</v>
          </cell>
          <cell r="E4753">
            <v>0</v>
          </cell>
          <cell r="F4753">
            <v>0</v>
          </cell>
        </row>
        <row r="4754">
          <cell r="B4754" t="str">
            <v>N065114590</v>
          </cell>
          <cell r="C4754">
            <v>114590</v>
          </cell>
          <cell r="D4754" t="str">
            <v>BANK IOB- CUSTOMER PAYMNETS A/C 51089</v>
          </cell>
          <cell r="E4754">
            <v>0</v>
          </cell>
          <cell r="F4754">
            <v>0</v>
          </cell>
        </row>
        <row r="4755">
          <cell r="B4755" t="str">
            <v>N065114971</v>
          </cell>
          <cell r="C4755">
            <v>114971</v>
          </cell>
          <cell r="D4755" t="str">
            <v>BNP Paribas-A/c No. 0906511141900157</v>
          </cell>
          <cell r="E4755">
            <v>0</v>
          </cell>
          <cell r="F4755">
            <v>0</v>
          </cell>
        </row>
        <row r="4756">
          <cell r="B4756" t="str">
            <v>N065114979</v>
          </cell>
          <cell r="C4756">
            <v>114979</v>
          </cell>
          <cell r="D4756" t="str">
            <v>BNP Paribas-A/c No. 0906511141900254</v>
          </cell>
          <cell r="E4756">
            <v>0</v>
          </cell>
          <cell r="F4756">
            <v>0</v>
          </cell>
        </row>
        <row r="4757">
          <cell r="B4757" t="str">
            <v>N065116000</v>
          </cell>
          <cell r="C4757">
            <v>116000</v>
          </cell>
          <cell r="D4757" t="str">
            <v>CUSTOMER PAYMENTS - CASH</v>
          </cell>
          <cell r="E4757">
            <v>0</v>
          </cell>
          <cell r="F4757">
            <v>0</v>
          </cell>
        </row>
        <row r="4758">
          <cell r="B4758" t="str">
            <v>N065116001</v>
          </cell>
          <cell r="C4758">
            <v>116001</v>
          </cell>
          <cell r="D4758" t="str">
            <v>CUSTOMER PAYMENTS-CHEQUES/TTs (Non-cash)</v>
          </cell>
          <cell r="E4758">
            <v>2527128</v>
          </cell>
          <cell r="F4758">
            <v>2527128</v>
          </cell>
        </row>
        <row r="4759">
          <cell r="B4759" t="str">
            <v>N065116002</v>
          </cell>
          <cell r="C4759">
            <v>116002</v>
          </cell>
          <cell r="D4759" t="str">
            <v>CUSTOMER PAYMENTS - FOREIGN CURRENCIES</v>
          </cell>
          <cell r="E4759">
            <v>0</v>
          </cell>
          <cell r="F4759">
            <v>0</v>
          </cell>
        </row>
        <row r="4760">
          <cell r="B4760" t="str">
            <v>N065116100</v>
          </cell>
          <cell r="C4760">
            <v>116100</v>
          </cell>
          <cell r="D4760" t="str">
            <v>CUSTOMER PAYMENTS - REVARSALS</v>
          </cell>
          <cell r="E4760">
            <v>0</v>
          </cell>
          <cell r="F4760">
            <v>0</v>
          </cell>
        </row>
        <row r="4761">
          <cell r="B4761" t="str">
            <v>N065116501</v>
          </cell>
          <cell r="C4761">
            <v>116501</v>
          </cell>
          <cell r="D4761" t="str">
            <v>NIIT SLS RECO EMPLOYEE ACCOUNT</v>
          </cell>
          <cell r="E4761">
            <v>14928</v>
          </cell>
          <cell r="F4761">
            <v>14928</v>
          </cell>
        </row>
        <row r="4762">
          <cell r="B4762" t="str">
            <v>N065116503</v>
          </cell>
          <cell r="C4762">
            <v>116503</v>
          </cell>
          <cell r="D4762" t="str">
            <v>NIIT SLS RECO VENDOR ACCOUNT</v>
          </cell>
          <cell r="E4762">
            <v>-0.04</v>
          </cell>
          <cell r="F4762">
            <v>-0.04</v>
          </cell>
        </row>
        <row r="4763">
          <cell r="B4763" t="str">
            <v>N065116505</v>
          </cell>
          <cell r="C4763">
            <v>116505</v>
          </cell>
          <cell r="D4763" t="str">
            <v>NIIT SLS RECO ASSETS ACCOUNT</v>
          </cell>
          <cell r="E4763">
            <v>0</v>
          </cell>
          <cell r="F4763">
            <v>0</v>
          </cell>
        </row>
        <row r="4764">
          <cell r="B4764" t="str">
            <v>N065116507</v>
          </cell>
          <cell r="C4764">
            <v>116507</v>
          </cell>
          <cell r="D4764" t="str">
            <v>NIIT SLS RECO RECEIVABLES ACCOUNT</v>
          </cell>
          <cell r="E4764">
            <v>0</v>
          </cell>
          <cell r="F4764">
            <v>0</v>
          </cell>
        </row>
        <row r="4765">
          <cell r="B4765" t="str">
            <v>N065116509</v>
          </cell>
          <cell r="C4765">
            <v>116509</v>
          </cell>
          <cell r="D4765" t="str">
            <v>NIIT SLS RECO OTHER GL ACCOUNT</v>
          </cell>
          <cell r="E4765">
            <v>0.18</v>
          </cell>
          <cell r="F4765">
            <v>0.18</v>
          </cell>
        </row>
        <row r="4766">
          <cell r="B4766" t="str">
            <v>N065116511</v>
          </cell>
          <cell r="C4766">
            <v>116511</v>
          </cell>
          <cell r="D4766" t="str">
            <v>NIIT SLS RECO STOCK GL ACCOUNT</v>
          </cell>
          <cell r="E4766">
            <v>-801574.38</v>
          </cell>
          <cell r="F4766">
            <v>-801574.38</v>
          </cell>
        </row>
        <row r="4767">
          <cell r="B4767" t="str">
            <v>N065117158</v>
          </cell>
          <cell r="C4767">
            <v>117158</v>
          </cell>
          <cell r="D4767" t="str">
            <v>SBI ELLIOT ROAD BRANCH KOLKATA AC-32339967158</v>
          </cell>
          <cell r="E4767">
            <v>0</v>
          </cell>
          <cell r="F4767">
            <v>0</v>
          </cell>
        </row>
        <row r="4768">
          <cell r="B4768" t="str">
            <v>N065118000</v>
          </cell>
          <cell r="C4768">
            <v>118000</v>
          </cell>
          <cell r="D4768" t="str">
            <v>FIXED TERM DEPOSITS</v>
          </cell>
          <cell r="E4768">
            <v>384676</v>
          </cell>
          <cell r="F4768">
            <v>384676</v>
          </cell>
        </row>
        <row r="4769">
          <cell r="B4769" t="str">
            <v>N065118001</v>
          </cell>
          <cell r="C4769">
            <v>118001</v>
          </cell>
          <cell r="D4769" t="str">
            <v>FIXED TERM DEPOSITS - GUARANTEES</v>
          </cell>
          <cell r="E4769">
            <v>300048</v>
          </cell>
          <cell r="F4769">
            <v>300048</v>
          </cell>
        </row>
        <row r="4770">
          <cell r="B4770" t="str">
            <v>N065119003</v>
          </cell>
          <cell r="C4770">
            <v>119003</v>
          </cell>
          <cell r="D4770" t="str">
            <v>Raw Material VAT Input Tax 12.5%</v>
          </cell>
          <cell r="E4770">
            <v>0</v>
          </cell>
          <cell r="F4770">
            <v>0</v>
          </cell>
        </row>
        <row r="4771">
          <cell r="B4771" t="str">
            <v>N065119011</v>
          </cell>
          <cell r="C4771">
            <v>119011</v>
          </cell>
          <cell r="D4771" t="str">
            <v>Raw Material VAT Input Tax 5.5%</v>
          </cell>
          <cell r="E4771">
            <v>0</v>
          </cell>
          <cell r="F4771">
            <v>0</v>
          </cell>
        </row>
        <row r="4772">
          <cell r="B4772" t="str">
            <v>N065119013</v>
          </cell>
          <cell r="C4772">
            <v>119013</v>
          </cell>
          <cell r="D4772" t="str">
            <v>Capital Goods VAT Input Tax 12.5%</v>
          </cell>
          <cell r="E4772">
            <v>0</v>
          </cell>
          <cell r="F4772">
            <v>0</v>
          </cell>
        </row>
        <row r="4773">
          <cell r="B4773" t="str">
            <v>N065119014</v>
          </cell>
          <cell r="C4773">
            <v>119014</v>
          </cell>
          <cell r="D4773" t="str">
            <v>Vat Payable - Rajasthan</v>
          </cell>
          <cell r="E4773">
            <v>0</v>
          </cell>
          <cell r="F4773">
            <v>0</v>
          </cell>
        </row>
        <row r="4774">
          <cell r="B4774" t="str">
            <v>N065119016</v>
          </cell>
          <cell r="C4774">
            <v>119016</v>
          </cell>
          <cell r="D4774" t="str">
            <v>VAT Input Credit- Delhi</v>
          </cell>
          <cell r="E4774">
            <v>204037</v>
          </cell>
          <cell r="F4774">
            <v>204037</v>
          </cell>
        </row>
        <row r="4775">
          <cell r="B4775" t="str">
            <v>N065119019</v>
          </cell>
          <cell r="C4775">
            <v>119019</v>
          </cell>
          <cell r="D4775" t="str">
            <v>VAT Input Credit- Tamilnadu</v>
          </cell>
          <cell r="E4775">
            <v>0</v>
          </cell>
          <cell r="F4775">
            <v>0</v>
          </cell>
        </row>
        <row r="4776">
          <cell r="B4776" t="str">
            <v>N065120000</v>
          </cell>
          <cell r="C4776">
            <v>120000</v>
          </cell>
          <cell r="D4776" t="str">
            <v>TRADE RECEIVABLES - EDUCATION CENTRES</v>
          </cell>
          <cell r="E4776">
            <v>8673258.6600000001</v>
          </cell>
          <cell r="F4776">
            <v>8673258.6600000001</v>
          </cell>
        </row>
        <row r="4777">
          <cell r="B4777" t="str">
            <v>N065121000</v>
          </cell>
          <cell r="C4777">
            <v>121000</v>
          </cell>
          <cell r="D4777" t="str">
            <v>TRADE RECEIVABLES - DOMESTIC</v>
          </cell>
          <cell r="E4777">
            <v>633931101.57000005</v>
          </cell>
          <cell r="F4777">
            <v>633931101.57000005</v>
          </cell>
        </row>
        <row r="4778">
          <cell r="B4778" t="str">
            <v>N065121003</v>
          </cell>
          <cell r="C4778">
            <v>121003</v>
          </cell>
          <cell r="D4778" t="str">
            <v>VENDOR DEBIT BALANCES TARGET</v>
          </cell>
          <cell r="E4778">
            <v>334600.59999999998</v>
          </cell>
          <cell r="F4778">
            <v>334600.59999999998</v>
          </cell>
        </row>
        <row r="4779">
          <cell r="B4779" t="str">
            <v>N065121004</v>
          </cell>
          <cell r="C4779">
            <v>121004</v>
          </cell>
          <cell r="D4779" t="str">
            <v>VENDOR DEBIT BALANCES ADJUSTMENT</v>
          </cell>
          <cell r="E4779">
            <v>-334600.59999999998</v>
          </cell>
          <cell r="F4779">
            <v>-334600.59999999998</v>
          </cell>
        </row>
        <row r="4780">
          <cell r="B4780" t="str">
            <v>N065123000</v>
          </cell>
          <cell r="C4780">
            <v>123000</v>
          </cell>
          <cell r="D4780" t="str">
            <v>TRADE RECEIVABLE - AFFILIATES</v>
          </cell>
          <cell r="E4780">
            <v>1158190</v>
          </cell>
          <cell r="F4780">
            <v>1158190</v>
          </cell>
        </row>
        <row r="4781">
          <cell r="B4781" t="str">
            <v>N065123999</v>
          </cell>
          <cell r="C4781">
            <v>123999</v>
          </cell>
          <cell r="D4781" t="str">
            <v>TRADE RECEIVABLE-AFFILIATES-FC REVLN ADJ</v>
          </cell>
          <cell r="E4781">
            <v>-3048.97</v>
          </cell>
          <cell r="F4781">
            <v>-3048.97</v>
          </cell>
        </row>
        <row r="4782">
          <cell r="B4782" t="str">
            <v>N065124001</v>
          </cell>
          <cell r="C4782">
            <v>124001</v>
          </cell>
          <cell r="D4782" t="str">
            <v>ALLOWANCE FOR DOUBTFUL ACCOUNTS</v>
          </cell>
          <cell r="E4782">
            <v>-130100378.31</v>
          </cell>
          <cell r="F4782">
            <v>-130100378.31</v>
          </cell>
        </row>
        <row r="4783">
          <cell r="B4783" t="str">
            <v>N065125001</v>
          </cell>
          <cell r="C4783">
            <v>125001</v>
          </cell>
          <cell r="D4783" t="str">
            <v>INTEREST ACCRUED</v>
          </cell>
          <cell r="E4783">
            <v>27151</v>
          </cell>
          <cell r="F4783">
            <v>27151</v>
          </cell>
        </row>
        <row r="4784">
          <cell r="B4784" t="str">
            <v>N065125003</v>
          </cell>
          <cell r="C4784">
            <v>125003</v>
          </cell>
          <cell r="D4784" t="str">
            <v>ACCOUNTS RECEIVABLE - OTHER</v>
          </cell>
          <cell r="E4784">
            <v>23503</v>
          </cell>
          <cell r="F4784">
            <v>23503</v>
          </cell>
        </row>
        <row r="4785">
          <cell r="B4785" t="str">
            <v>N065125009</v>
          </cell>
          <cell r="C4785">
            <v>125009</v>
          </cell>
          <cell r="D4785" t="str">
            <v>INSURANCE CLAIM RECOVERABLE</v>
          </cell>
          <cell r="E4785">
            <v>0</v>
          </cell>
          <cell r="F4785">
            <v>0</v>
          </cell>
        </row>
        <row r="4786">
          <cell r="B4786" t="str">
            <v>N065125102</v>
          </cell>
          <cell r="C4786">
            <v>125102</v>
          </cell>
          <cell r="D4786" t="str">
            <v>VAT RECOVERABLE</v>
          </cell>
          <cell r="E4786">
            <v>56688</v>
          </cell>
          <cell r="F4786">
            <v>56688</v>
          </cell>
        </row>
        <row r="4787">
          <cell r="B4787" t="str">
            <v>N065125997</v>
          </cell>
          <cell r="C4787">
            <v>125997</v>
          </cell>
          <cell r="D4787" t="str">
            <v>OTHER RECEIVABLE--FC REVLN ADJ  A/c</v>
          </cell>
          <cell r="E4787">
            <v>0</v>
          </cell>
          <cell r="F4787">
            <v>0</v>
          </cell>
        </row>
        <row r="4788">
          <cell r="B4788" t="str">
            <v>N065126000</v>
          </cell>
          <cell r="C4788">
            <v>126000</v>
          </cell>
          <cell r="D4788" t="str">
            <v>PREPAID - EXPENSES</v>
          </cell>
          <cell r="E4788">
            <v>41425289.100000001</v>
          </cell>
          <cell r="F4788">
            <v>41425289.100000001</v>
          </cell>
        </row>
        <row r="4789">
          <cell r="B4789" t="str">
            <v>N065126003</v>
          </cell>
          <cell r="C4789">
            <v>126003</v>
          </cell>
          <cell r="D4789" t="str">
            <v>Service Tax -Charged</v>
          </cell>
          <cell r="E4789">
            <v>2343646.23</v>
          </cell>
          <cell r="F4789">
            <v>2343646.23</v>
          </cell>
        </row>
        <row r="4790">
          <cell r="B4790" t="str">
            <v>N065126004</v>
          </cell>
          <cell r="C4790">
            <v>126004</v>
          </cell>
          <cell r="D4790" t="str">
            <v>Service Tax Claimabl</v>
          </cell>
          <cell r="E4790">
            <v>271575.71999999997</v>
          </cell>
          <cell r="F4790">
            <v>271575.71999999997</v>
          </cell>
        </row>
        <row r="4791">
          <cell r="B4791" t="str">
            <v>N065126009</v>
          </cell>
          <cell r="C4791">
            <v>126009</v>
          </cell>
          <cell r="D4791" t="str">
            <v>Service Tax Claimable Reverse Charge</v>
          </cell>
          <cell r="E4791">
            <v>81591</v>
          </cell>
          <cell r="F4791">
            <v>81591</v>
          </cell>
        </row>
        <row r="4792">
          <cell r="B4792" t="str">
            <v>N065126011</v>
          </cell>
          <cell r="C4792">
            <v>126011</v>
          </cell>
          <cell r="D4792" t="str">
            <v>GSA_EXPENSE RECO GL</v>
          </cell>
          <cell r="E4792">
            <v>0</v>
          </cell>
          <cell r="F4792">
            <v>0</v>
          </cell>
        </row>
        <row r="4793">
          <cell r="B4793" t="str">
            <v>N065126012</v>
          </cell>
          <cell r="C4793">
            <v>126012</v>
          </cell>
          <cell r="D4793" t="str">
            <v>Krishi Kalyan Cess Charged/Recoverable</v>
          </cell>
          <cell r="E4793">
            <v>87955.44</v>
          </cell>
          <cell r="F4793">
            <v>87955.44</v>
          </cell>
        </row>
        <row r="4794">
          <cell r="B4794" t="str">
            <v>N065126013</v>
          </cell>
          <cell r="C4794">
            <v>126013</v>
          </cell>
          <cell r="D4794" t="str">
            <v>Krishi Kalyan Cess Claimable</v>
          </cell>
          <cell r="E4794">
            <v>49815.21</v>
          </cell>
          <cell r="F4794">
            <v>49815.21</v>
          </cell>
        </row>
        <row r="4795">
          <cell r="B4795" t="str">
            <v>N065126014</v>
          </cell>
          <cell r="C4795">
            <v>126014</v>
          </cell>
          <cell r="D4795" t="str">
            <v>Service Tax Paid on Advances</v>
          </cell>
          <cell r="E4795">
            <v>1098511.81</v>
          </cell>
          <cell r="F4795">
            <v>1098511.81</v>
          </cell>
        </row>
        <row r="4796">
          <cell r="B4796" t="str">
            <v>N065134001</v>
          </cell>
          <cell r="C4796">
            <v>134001</v>
          </cell>
          <cell r="D4796" t="str">
            <v>INVENTORY - EDUCATION AND TRAINING MATERIALS</v>
          </cell>
          <cell r="E4796">
            <v>10059489.539999999</v>
          </cell>
          <cell r="F4796">
            <v>10059489.539999999</v>
          </cell>
        </row>
        <row r="4797">
          <cell r="B4797" t="str">
            <v>N065134002</v>
          </cell>
          <cell r="C4797">
            <v>134002</v>
          </cell>
          <cell r="D4797" t="str">
            <v>INVENTORY - SOFTWARE AND SI MATERIALS</v>
          </cell>
          <cell r="E4797">
            <v>7814869.7000000002</v>
          </cell>
          <cell r="F4797">
            <v>7814869.7000000002</v>
          </cell>
        </row>
        <row r="4798">
          <cell r="B4798" t="str">
            <v>N065135001</v>
          </cell>
          <cell r="C4798">
            <v>135001</v>
          </cell>
          <cell r="D4798" t="str">
            <v>INVENTORY - PROMOTIONAL EDUCATIONAL MATERIALS</v>
          </cell>
          <cell r="E4798">
            <v>403348.91</v>
          </cell>
          <cell r="F4798">
            <v>403348.91</v>
          </cell>
        </row>
        <row r="4799">
          <cell r="B4799" t="str">
            <v>N065140000</v>
          </cell>
          <cell r="C4799">
            <v>140000</v>
          </cell>
          <cell r="D4799" t="str">
            <v>ADVANCES - TRAVEL DOMESTIC</v>
          </cell>
          <cell r="E4799">
            <v>148151</v>
          </cell>
          <cell r="F4799">
            <v>148151</v>
          </cell>
        </row>
        <row r="4800">
          <cell r="B4800" t="str">
            <v>N065140002</v>
          </cell>
          <cell r="C4800">
            <v>140002</v>
          </cell>
          <cell r="D4800" t="str">
            <v>ADVANCES - OFFICE EXPENSES</v>
          </cell>
          <cell r="E4800">
            <v>0</v>
          </cell>
          <cell r="F4800">
            <v>0</v>
          </cell>
        </row>
        <row r="4801">
          <cell r="B4801" t="str">
            <v>N065140100</v>
          </cell>
          <cell r="C4801">
            <v>140100</v>
          </cell>
          <cell r="D4801" t="str">
            <v>CORPORATE CREDIT CARD</v>
          </cell>
          <cell r="E4801">
            <v>0</v>
          </cell>
          <cell r="F4801">
            <v>0</v>
          </cell>
        </row>
        <row r="4802">
          <cell r="B4802" t="str">
            <v>N065140300</v>
          </cell>
          <cell r="C4802">
            <v>140300</v>
          </cell>
          <cell r="D4802" t="str">
            <v>ADVANCES - SALARY</v>
          </cell>
          <cell r="E4802">
            <v>18691189</v>
          </cell>
          <cell r="F4802">
            <v>18691189</v>
          </cell>
        </row>
        <row r="4803">
          <cell r="B4803" t="str">
            <v>N065140301</v>
          </cell>
          <cell r="C4803">
            <v>140301</v>
          </cell>
          <cell r="D4803" t="str">
            <v>SALARY ADVANCE FOR PAYROLL</v>
          </cell>
          <cell r="E4803">
            <v>0</v>
          </cell>
          <cell r="F4803">
            <v>0</v>
          </cell>
        </row>
        <row r="4804">
          <cell r="B4804" t="str">
            <v>N065140302</v>
          </cell>
          <cell r="C4804">
            <v>140302</v>
          </cell>
          <cell r="D4804" t="str">
            <v>BONUS ADVANCE FOR PAYROLL</v>
          </cell>
          <cell r="E4804">
            <v>0</v>
          </cell>
          <cell r="F4804">
            <v>0</v>
          </cell>
        </row>
        <row r="4805">
          <cell r="B4805" t="str">
            <v>N065140500</v>
          </cell>
          <cell r="C4805">
            <v>140500</v>
          </cell>
          <cell r="D4805" t="str">
            <v>ACCOUNTS RECEIVABLES - STAFF</v>
          </cell>
          <cell r="E4805">
            <v>234944.5</v>
          </cell>
          <cell r="F4805">
            <v>234944.5</v>
          </cell>
        </row>
        <row r="4806">
          <cell r="B4806" t="str">
            <v>N065140501</v>
          </cell>
          <cell r="C4806">
            <v>140501</v>
          </cell>
          <cell r="D4806" t="str">
            <v>SALARY RECOVERABE FOR PAYROLL</v>
          </cell>
          <cell r="E4806">
            <v>0</v>
          </cell>
          <cell r="F4806">
            <v>0</v>
          </cell>
        </row>
        <row r="4807">
          <cell r="B4807" t="str">
            <v>N065141006</v>
          </cell>
          <cell r="C4807">
            <v>141006</v>
          </cell>
          <cell r="D4807" t="str">
            <v>WEDDING LOAN FOR PAYROLL</v>
          </cell>
          <cell r="E4807">
            <v>0</v>
          </cell>
          <cell r="F4807">
            <v>0</v>
          </cell>
        </row>
        <row r="4808">
          <cell r="B4808" t="str">
            <v>N065141009</v>
          </cell>
          <cell r="C4808">
            <v>141009</v>
          </cell>
          <cell r="D4808" t="str">
            <v>LOANS TO STAFF</v>
          </cell>
          <cell r="E4808">
            <v>102474</v>
          </cell>
          <cell r="F4808">
            <v>102474</v>
          </cell>
        </row>
        <row r="4809">
          <cell r="B4809" t="str">
            <v>N065141010</v>
          </cell>
          <cell r="C4809">
            <v>141010</v>
          </cell>
          <cell r="D4809" t="str">
            <v>Recoverable for Unbilled revenue</v>
          </cell>
          <cell r="E4809">
            <v>30027094</v>
          </cell>
          <cell r="F4809">
            <v>30027094</v>
          </cell>
        </row>
        <row r="4810">
          <cell r="B4810" t="str">
            <v>N065150000</v>
          </cell>
          <cell r="C4810">
            <v>150000</v>
          </cell>
          <cell r="D4810" t="str">
            <v>SECURITY DEPOSITS PAID TO VENDORS</v>
          </cell>
          <cell r="E4810">
            <v>1227674.24</v>
          </cell>
          <cell r="F4810">
            <v>1227674.24</v>
          </cell>
        </row>
        <row r="4811">
          <cell r="B4811" t="str">
            <v>N065150100</v>
          </cell>
          <cell r="C4811">
            <v>150100</v>
          </cell>
          <cell r="D4811" t="str">
            <v>SECURITY DEPOSITS PAID TO CUSTOMERS</v>
          </cell>
          <cell r="E4811">
            <v>848378</v>
          </cell>
          <cell r="F4811">
            <v>848378</v>
          </cell>
        </row>
        <row r="4812">
          <cell r="B4812" t="str">
            <v>N065152000</v>
          </cell>
          <cell r="C4812">
            <v>152000</v>
          </cell>
          <cell r="D4812" t="str">
            <v>PREPAYMENTS - FIXED ASSETS</v>
          </cell>
          <cell r="E4812">
            <v>974375</v>
          </cell>
          <cell r="F4812">
            <v>974375</v>
          </cell>
        </row>
        <row r="4813">
          <cell r="B4813" t="str">
            <v>N065152001</v>
          </cell>
          <cell r="C4813">
            <v>152001</v>
          </cell>
          <cell r="D4813" t="str">
            <v>PREPAYMENTS - FOREIGN VENDORS</v>
          </cell>
          <cell r="E4813">
            <v>0</v>
          </cell>
          <cell r="F4813">
            <v>0</v>
          </cell>
        </row>
        <row r="4814">
          <cell r="B4814" t="str">
            <v>N065152002</v>
          </cell>
          <cell r="C4814">
            <v>152002</v>
          </cell>
          <cell r="D4814" t="str">
            <v>PREPAYMENTS - AFFILIATE VENDORS</v>
          </cell>
          <cell r="E4814">
            <v>0</v>
          </cell>
          <cell r="F4814">
            <v>0</v>
          </cell>
        </row>
        <row r="4815">
          <cell r="B4815" t="str">
            <v>N065152007</v>
          </cell>
          <cell r="C4815">
            <v>152007</v>
          </cell>
          <cell r="D4815" t="str">
            <v>PREPAYMENTS - OTHERS</v>
          </cell>
          <cell r="E4815">
            <v>2491057.2999999998</v>
          </cell>
          <cell r="F4815">
            <v>2491057.2999999998</v>
          </cell>
        </row>
        <row r="4816">
          <cell r="B4816" t="str">
            <v>N065160002</v>
          </cell>
          <cell r="C4816">
            <v>160002</v>
          </cell>
          <cell r="D4816" t="str">
            <v>PLANT AND MACHINERY</v>
          </cell>
          <cell r="E4816">
            <v>1143190347.48</v>
          </cell>
          <cell r="F4816">
            <v>1143190347.48</v>
          </cell>
        </row>
        <row r="4817">
          <cell r="B4817" t="str">
            <v>N065160005</v>
          </cell>
          <cell r="C4817">
            <v>160005</v>
          </cell>
          <cell r="D4817" t="str">
            <v>FURNITURE &amp; FIXTURE</v>
          </cell>
          <cell r="E4817">
            <v>17915147.039999999</v>
          </cell>
          <cell r="F4817">
            <v>17915147.039999999</v>
          </cell>
        </row>
        <row r="4818">
          <cell r="B4818" t="str">
            <v>N065160007</v>
          </cell>
          <cell r="C4818">
            <v>160007</v>
          </cell>
          <cell r="D4818" t="str">
            <v>ASSETS UNDER CONSTRUCTION</v>
          </cell>
          <cell r="E4818">
            <v>1370666.08</v>
          </cell>
          <cell r="F4818">
            <v>1370666.08</v>
          </cell>
        </row>
        <row r="4819">
          <cell r="B4819" t="str">
            <v>N065160008</v>
          </cell>
          <cell r="C4819">
            <v>160008</v>
          </cell>
          <cell r="D4819" t="str">
            <v>PATENTS</v>
          </cell>
          <cell r="E4819">
            <v>2000000</v>
          </cell>
          <cell r="F4819">
            <v>2000000</v>
          </cell>
        </row>
        <row r="4820">
          <cell r="B4820" t="str">
            <v>N065160011</v>
          </cell>
          <cell r="C4820">
            <v>160011</v>
          </cell>
          <cell r="D4820" t="str">
            <v>GOODWILL A/C</v>
          </cell>
          <cell r="E4820">
            <v>33391796</v>
          </cell>
          <cell r="F4820">
            <v>33391796</v>
          </cell>
        </row>
        <row r="4821">
          <cell r="B4821" t="str">
            <v>N065160012</v>
          </cell>
          <cell r="C4821">
            <v>160012</v>
          </cell>
          <cell r="D4821" t="str">
            <v>INTERCOMPANY ASSETS</v>
          </cell>
          <cell r="E4821">
            <v>8500000</v>
          </cell>
          <cell r="F4821">
            <v>8500000</v>
          </cell>
        </row>
        <row r="4822">
          <cell r="B4822" t="str">
            <v>N065170002</v>
          </cell>
          <cell r="C4822">
            <v>170002</v>
          </cell>
          <cell r="D4822" t="str">
            <v>ACCUMULATED DEPRECIATION - PLANT AND MAC</v>
          </cell>
          <cell r="E4822">
            <v>-1042435728.48</v>
          </cell>
          <cell r="F4822">
            <v>-1042435728.48</v>
          </cell>
        </row>
        <row r="4823">
          <cell r="B4823" t="str">
            <v>N065170005</v>
          </cell>
          <cell r="C4823">
            <v>170005</v>
          </cell>
          <cell r="D4823" t="str">
            <v>ACCUMULATED DEPRECIATION - FURNITURE &amp; F</v>
          </cell>
          <cell r="E4823">
            <v>-16745045.039999999</v>
          </cell>
          <cell r="F4823">
            <v>-16745045.039999999</v>
          </cell>
        </row>
        <row r="4824">
          <cell r="B4824" t="str">
            <v>N065170008</v>
          </cell>
          <cell r="C4824">
            <v>170008</v>
          </cell>
          <cell r="D4824" t="str">
            <v>ACCUMULATED DEPRECIATION - PATENTS</v>
          </cell>
          <cell r="E4824">
            <v>-1999999</v>
          </cell>
          <cell r="F4824">
            <v>-1999999</v>
          </cell>
        </row>
        <row r="4825">
          <cell r="B4825" t="str">
            <v>N065170009</v>
          </cell>
          <cell r="C4825">
            <v>170009</v>
          </cell>
          <cell r="D4825" t="str">
            <v>ACCUMULATED AMORTIZATIONS</v>
          </cell>
          <cell r="E4825">
            <v>-33391796</v>
          </cell>
          <cell r="F4825">
            <v>-33391796</v>
          </cell>
        </row>
        <row r="4826">
          <cell r="B4826" t="str">
            <v>N065170012</v>
          </cell>
          <cell r="C4826">
            <v>170012</v>
          </cell>
          <cell r="D4826" t="str">
            <v>ACCUMULATED DEPRECIATION - INTERCOMPANY ASSETS</v>
          </cell>
          <cell r="E4826">
            <v>-8500000</v>
          </cell>
          <cell r="F4826">
            <v>-8500000</v>
          </cell>
        </row>
        <row r="4827">
          <cell r="B4827" t="str">
            <v>N065190000</v>
          </cell>
          <cell r="C4827">
            <v>190000</v>
          </cell>
          <cell r="D4827" t="str">
            <v>ADVANCE CORPORATE TAX</v>
          </cell>
          <cell r="E4827">
            <v>150949.44</v>
          </cell>
          <cell r="F4827">
            <v>150949.44</v>
          </cell>
        </row>
        <row r="4828">
          <cell r="B4828" t="str">
            <v>N065190200</v>
          </cell>
          <cell r="C4828">
            <v>190200</v>
          </cell>
          <cell r="D4828" t="str">
            <v>WITHHOLDING TAX RECOVERABLE</v>
          </cell>
          <cell r="E4828">
            <v>19741975.879999999</v>
          </cell>
          <cell r="F4828">
            <v>19741975.879999999</v>
          </cell>
        </row>
        <row r="4829">
          <cell r="B4829" t="str">
            <v>N065190300</v>
          </cell>
          <cell r="C4829">
            <v>190300</v>
          </cell>
          <cell r="D4829" t="str">
            <v>DEFFERED TAX ASSETS ACCOUNT</v>
          </cell>
          <cell r="E4829">
            <v>0</v>
          </cell>
          <cell r="F4829">
            <v>0</v>
          </cell>
        </row>
        <row r="4830">
          <cell r="B4830" t="str">
            <v>N065190600</v>
          </cell>
          <cell r="C4830">
            <v>190600</v>
          </cell>
          <cell r="D4830" t="str">
            <v>ADVANCE TAX - FBT</v>
          </cell>
          <cell r="E4830">
            <v>707119</v>
          </cell>
          <cell r="F4830">
            <v>707119</v>
          </cell>
        </row>
        <row r="4831">
          <cell r="B4831" t="str">
            <v>N065192002</v>
          </cell>
          <cell r="C4831">
            <v>192002</v>
          </cell>
          <cell r="D4831" t="str">
            <v>ADVANCE CORPORATE TAX FY 2001-2002</v>
          </cell>
          <cell r="E4831">
            <v>28950</v>
          </cell>
          <cell r="F4831">
            <v>28950</v>
          </cell>
        </row>
        <row r="4832">
          <cell r="B4832" t="str">
            <v>N065192003</v>
          </cell>
          <cell r="C4832">
            <v>192003</v>
          </cell>
          <cell r="D4832" t="str">
            <v>ADVANCE CORPORATE TAX FY 2002-2003</v>
          </cell>
          <cell r="E4832">
            <v>143060</v>
          </cell>
          <cell r="F4832">
            <v>143060</v>
          </cell>
        </row>
        <row r="4833">
          <cell r="B4833" t="str">
            <v>N065192007</v>
          </cell>
          <cell r="C4833">
            <v>192007</v>
          </cell>
          <cell r="D4833" t="str">
            <v>ADVANCE CORPORATE TAX FY 2006-2007</v>
          </cell>
          <cell r="E4833">
            <v>21651</v>
          </cell>
          <cell r="F4833">
            <v>21651</v>
          </cell>
        </row>
        <row r="4834">
          <cell r="B4834" t="str">
            <v>N065192009</v>
          </cell>
          <cell r="C4834">
            <v>192009</v>
          </cell>
          <cell r="D4834" t="str">
            <v>ADVANCE CORPORATE TAX FY 2008-2009</v>
          </cell>
          <cell r="E4834">
            <v>25340</v>
          </cell>
          <cell r="F4834">
            <v>25340</v>
          </cell>
        </row>
        <row r="4835">
          <cell r="B4835" t="str">
            <v>N065192013</v>
          </cell>
          <cell r="C4835">
            <v>192013</v>
          </cell>
          <cell r="D4835" t="str">
            <v>ADVANCE CORPORATE TAX FY 2012-2013</v>
          </cell>
          <cell r="E4835">
            <v>95158</v>
          </cell>
          <cell r="F4835">
            <v>95158</v>
          </cell>
        </row>
        <row r="4836">
          <cell r="B4836" t="str">
            <v>N065192015</v>
          </cell>
          <cell r="C4836">
            <v>192015</v>
          </cell>
          <cell r="D4836" t="str">
            <v>ADVANCE CORPORATE TAX FY 2014-2015</v>
          </cell>
          <cell r="E4836">
            <v>37642177.420000002</v>
          </cell>
          <cell r="F4836">
            <v>37642177.420000002</v>
          </cell>
        </row>
        <row r="4837">
          <cell r="B4837" t="str">
            <v>N065192016</v>
          </cell>
          <cell r="C4837">
            <v>192016</v>
          </cell>
          <cell r="D4837" t="str">
            <v>ADVANCE CORPORATE TAX FY 2015-2016</v>
          </cell>
          <cell r="E4837">
            <v>19781569</v>
          </cell>
          <cell r="F4837">
            <v>19781569</v>
          </cell>
        </row>
        <row r="4838">
          <cell r="B4838" t="str">
            <v>N065192017</v>
          </cell>
          <cell r="C4838">
            <v>192017</v>
          </cell>
          <cell r="D4838" t="str">
            <v>ADVANCE CORPORATE TAX FY 2016-2017</v>
          </cell>
          <cell r="E4838">
            <v>5713589</v>
          </cell>
          <cell r="F4838">
            <v>5713589</v>
          </cell>
        </row>
        <row r="4839">
          <cell r="B4839" t="str">
            <v>N065210200</v>
          </cell>
          <cell r="C4839">
            <v>210200</v>
          </cell>
          <cell r="D4839" t="str">
            <v>CASH CREDIT DEMAND LOANS</v>
          </cell>
          <cell r="E4839">
            <v>0</v>
          </cell>
          <cell r="F4839">
            <v>0</v>
          </cell>
        </row>
        <row r="4840">
          <cell r="B4840" t="str">
            <v>N065210301</v>
          </cell>
          <cell r="C4840">
            <v>210301</v>
          </cell>
          <cell r="D4840" t="str">
            <v>BANK IOB CASH CREDIT CLEARING A/C 869</v>
          </cell>
          <cell r="E4840">
            <v>0</v>
          </cell>
          <cell r="F4840">
            <v>0</v>
          </cell>
        </row>
        <row r="4841">
          <cell r="B4841" t="str">
            <v>N065210311</v>
          </cell>
          <cell r="C4841">
            <v>210311</v>
          </cell>
          <cell r="D4841" t="str">
            <v>BANK ICICI CASH CREDIT CLEARING A/C 51-5</v>
          </cell>
          <cell r="E4841">
            <v>0</v>
          </cell>
          <cell r="F4841">
            <v>0</v>
          </cell>
        </row>
        <row r="4842">
          <cell r="B4842" t="str">
            <v>N065210312</v>
          </cell>
          <cell r="C4842">
            <v>210312</v>
          </cell>
          <cell r="D4842" t="str">
            <v>ICICI Employees Disbursement Account</v>
          </cell>
          <cell r="E4842">
            <v>0</v>
          </cell>
          <cell r="F4842">
            <v>0</v>
          </cell>
        </row>
        <row r="4843">
          <cell r="B4843" t="str">
            <v>N065210320</v>
          </cell>
          <cell r="C4843">
            <v>210320</v>
          </cell>
          <cell r="D4843" t="str">
            <v>CASH CREDIT REGROUPING ACCOUNT</v>
          </cell>
          <cell r="E4843">
            <v>0</v>
          </cell>
          <cell r="F4843">
            <v>0</v>
          </cell>
        </row>
        <row r="4844">
          <cell r="B4844" t="str">
            <v>N065210321</v>
          </cell>
          <cell r="C4844">
            <v>210321</v>
          </cell>
          <cell r="D4844" t="str">
            <v>BANK CITI CASH CREDIT CLEARING A/C 20350</v>
          </cell>
          <cell r="E4844">
            <v>0</v>
          </cell>
          <cell r="F4844">
            <v>0</v>
          </cell>
        </row>
        <row r="4845">
          <cell r="B4845" t="str">
            <v>N065211000</v>
          </cell>
          <cell r="C4845">
            <v>211000</v>
          </cell>
          <cell r="D4845" t="str">
            <v>TRADE PAYABLES - DOMESTIC</v>
          </cell>
          <cell r="E4845">
            <v>-100939709.26000001</v>
          </cell>
          <cell r="F4845">
            <v>-100939709.26000001</v>
          </cell>
        </row>
        <row r="4846">
          <cell r="B4846" t="str">
            <v>N065211002</v>
          </cell>
          <cell r="C4846">
            <v>211002</v>
          </cell>
          <cell r="D4846" t="str">
            <v>TRADE PAYABLES - Telephone</v>
          </cell>
          <cell r="E4846">
            <v>-100000</v>
          </cell>
          <cell r="F4846">
            <v>-100000</v>
          </cell>
        </row>
        <row r="4847">
          <cell r="B4847" t="str">
            <v>N065211004</v>
          </cell>
          <cell r="C4847">
            <v>211004</v>
          </cell>
          <cell r="D4847" t="str">
            <v>Creditor Retention Money_K-12</v>
          </cell>
          <cell r="E4847">
            <v>-2079540.4</v>
          </cell>
          <cell r="F4847">
            <v>-2079540.4</v>
          </cell>
        </row>
        <row r="4848">
          <cell r="B4848" t="str">
            <v>N065211007</v>
          </cell>
          <cell r="C4848">
            <v>211007</v>
          </cell>
          <cell r="D4848" t="str">
            <v>GOODS RECEIVED/INVOICE RECEIVED-CLEARING</v>
          </cell>
          <cell r="E4848">
            <v>-18769783.719999999</v>
          </cell>
          <cell r="F4848">
            <v>-18769783.719999999</v>
          </cell>
        </row>
        <row r="4849">
          <cell r="B4849" t="str">
            <v>N065212000</v>
          </cell>
          <cell r="C4849">
            <v>212000</v>
          </cell>
          <cell r="D4849" t="str">
            <v>TRADE PAYABLES - FOREIGN</v>
          </cell>
          <cell r="E4849">
            <v>0</v>
          </cell>
          <cell r="F4849">
            <v>0</v>
          </cell>
        </row>
        <row r="4850">
          <cell r="B4850" t="str">
            <v>N065213000</v>
          </cell>
          <cell r="C4850">
            <v>213000</v>
          </cell>
          <cell r="D4850" t="str">
            <v>TRADE PAYABLE - AFFILIATES</v>
          </cell>
          <cell r="E4850">
            <v>-10214229</v>
          </cell>
          <cell r="F4850">
            <v>-10214229</v>
          </cell>
        </row>
        <row r="4851">
          <cell r="B4851" t="str">
            <v>N065213002</v>
          </cell>
          <cell r="C4851">
            <v>213002</v>
          </cell>
          <cell r="D4851" t="str">
            <v>ACCOUNTS PAYABLE - STAFF</v>
          </cell>
          <cell r="E4851">
            <v>-1348023</v>
          </cell>
          <cell r="F4851">
            <v>-1348023</v>
          </cell>
        </row>
        <row r="4852">
          <cell r="B4852" t="str">
            <v>N065213005</v>
          </cell>
          <cell r="C4852">
            <v>213005</v>
          </cell>
          <cell r="D4852" t="str">
            <v>SALARY PAYABLE - STAFF</v>
          </cell>
          <cell r="E4852">
            <v>-1768062</v>
          </cell>
          <cell r="F4852">
            <v>-1768062</v>
          </cell>
        </row>
        <row r="4853">
          <cell r="B4853" t="str">
            <v>N065213007</v>
          </cell>
          <cell r="C4853">
            <v>213007</v>
          </cell>
          <cell r="D4853" t="str">
            <v>STAFF NET ALLOWANCE</v>
          </cell>
          <cell r="E4853">
            <v>-13535</v>
          </cell>
          <cell r="F4853">
            <v>-13535</v>
          </cell>
        </row>
        <row r="4854">
          <cell r="B4854" t="str">
            <v>N065213008</v>
          </cell>
          <cell r="C4854">
            <v>213008</v>
          </cell>
          <cell r="D4854" t="str">
            <v>ACCOUNTS PAYABLE - SALARY STAFF</v>
          </cell>
          <cell r="E4854">
            <v>0</v>
          </cell>
          <cell r="F4854">
            <v>0</v>
          </cell>
        </row>
        <row r="4855">
          <cell r="B4855" t="str">
            <v>N065213010</v>
          </cell>
          <cell r="C4855">
            <v>213010</v>
          </cell>
          <cell r="D4855" t="str">
            <v>INTT  PAYABLE - AFFILIATES</v>
          </cell>
          <cell r="E4855">
            <v>0</v>
          </cell>
          <cell r="F4855">
            <v>0</v>
          </cell>
        </row>
        <row r="4856">
          <cell r="B4856" t="str">
            <v>N065213011</v>
          </cell>
          <cell r="C4856">
            <v>213011</v>
          </cell>
          <cell r="D4856" t="str">
            <v>STAFF ASSETS SETTLEMENT ACCOUNT-FOR PAYROLL</v>
          </cell>
          <cell r="E4856">
            <v>0</v>
          </cell>
          <cell r="F4856">
            <v>0</v>
          </cell>
        </row>
        <row r="4857">
          <cell r="B4857" t="str">
            <v>N065213012</v>
          </cell>
          <cell r="C4857">
            <v>213012</v>
          </cell>
          <cell r="D4857" t="str">
            <v>SALARY SPLIT PAYROLL</v>
          </cell>
          <cell r="E4857">
            <v>0</v>
          </cell>
          <cell r="F4857">
            <v>0</v>
          </cell>
        </row>
        <row r="4858">
          <cell r="B4858" t="str">
            <v>N065215100</v>
          </cell>
          <cell r="C4858">
            <v>215100</v>
          </cell>
          <cell r="D4858" t="str">
            <v>WITHHOLDING TAX PAYABLE - SALARIES</v>
          </cell>
          <cell r="E4858">
            <v>-928379</v>
          </cell>
          <cell r="F4858">
            <v>-928379</v>
          </cell>
        </row>
        <row r="4859">
          <cell r="B4859" t="str">
            <v>N065215101</v>
          </cell>
          <cell r="C4859">
            <v>215101</v>
          </cell>
          <cell r="D4859" t="str">
            <v>WITHHOLDING TAX PAYABLE - CONTRACTOR PAYMENTS</v>
          </cell>
          <cell r="E4859">
            <v>-690469</v>
          </cell>
          <cell r="F4859">
            <v>-690469</v>
          </cell>
        </row>
        <row r="4860">
          <cell r="B4860" t="str">
            <v>N065215102</v>
          </cell>
          <cell r="C4860">
            <v>215102</v>
          </cell>
          <cell r="D4860" t="str">
            <v>WITHHOLDING TAX PAYABLE - INTEREST</v>
          </cell>
          <cell r="E4860">
            <v>-16068</v>
          </cell>
          <cell r="F4860">
            <v>-16068</v>
          </cell>
        </row>
        <row r="4861">
          <cell r="B4861" t="str">
            <v>N065215103</v>
          </cell>
          <cell r="C4861">
            <v>215103</v>
          </cell>
          <cell r="D4861" t="str">
            <v>WITHHOLDING TAX PAYABLE - PROFESSIONAL EXPENSES</v>
          </cell>
          <cell r="E4861">
            <v>-3439026</v>
          </cell>
          <cell r="F4861">
            <v>-3439026</v>
          </cell>
        </row>
        <row r="4862">
          <cell r="B4862" t="str">
            <v>N065215104</v>
          </cell>
          <cell r="C4862">
            <v>215104</v>
          </cell>
          <cell r="D4862" t="str">
            <v>WITHHOLDING TAX PAYABLE - FOREIGN CURREN</v>
          </cell>
          <cell r="E4862">
            <v>0</v>
          </cell>
          <cell r="F4862">
            <v>0</v>
          </cell>
        </row>
        <row r="4863">
          <cell r="B4863" t="str">
            <v>N065215105</v>
          </cell>
          <cell r="C4863">
            <v>215105</v>
          </cell>
          <cell r="D4863" t="str">
            <v>WITHHOLDING TAX PAYABLE - RENT</v>
          </cell>
          <cell r="E4863">
            <v>-93563</v>
          </cell>
          <cell r="F4863">
            <v>-93563</v>
          </cell>
        </row>
        <row r="4864">
          <cell r="B4864" t="str">
            <v>N065215106</v>
          </cell>
          <cell r="C4864">
            <v>215106</v>
          </cell>
          <cell r="D4864" t="str">
            <v>WORKS CONTRACTS TAX PAYABLE - DELHI</v>
          </cell>
          <cell r="E4864">
            <v>-60088</v>
          </cell>
          <cell r="F4864">
            <v>-60088</v>
          </cell>
        </row>
        <row r="4865">
          <cell r="B4865" t="str">
            <v>N065215117</v>
          </cell>
          <cell r="C4865">
            <v>215117</v>
          </cell>
          <cell r="D4865" t="str">
            <v>WORKS CONTRACTS TAX PAYABLE - HARYANA</v>
          </cell>
          <cell r="E4865">
            <v>-446</v>
          </cell>
          <cell r="F4865">
            <v>-446</v>
          </cell>
        </row>
        <row r="4866">
          <cell r="B4866" t="str">
            <v>N065215124</v>
          </cell>
          <cell r="C4866">
            <v>215124</v>
          </cell>
          <cell r="D4866" t="str">
            <v>WORKS CONTRACTS TAX PAYABLE - WEST BANGAL</v>
          </cell>
          <cell r="E4866">
            <v>-63</v>
          </cell>
          <cell r="F4866">
            <v>-63</v>
          </cell>
        </row>
        <row r="4867">
          <cell r="B4867" t="str">
            <v>N065215125</v>
          </cell>
          <cell r="C4867">
            <v>215125</v>
          </cell>
          <cell r="D4867" t="str">
            <v>WORKS CONTRACTS TAX PAYABLE - TAMIL NADU</v>
          </cell>
          <cell r="E4867">
            <v>0</v>
          </cell>
          <cell r="F4867">
            <v>0</v>
          </cell>
        </row>
        <row r="4868">
          <cell r="B4868" t="str">
            <v>N065215126</v>
          </cell>
          <cell r="C4868">
            <v>215126</v>
          </cell>
          <cell r="D4868" t="str">
            <v>WORKS CONTRACTS TAX PAYABLE - Maharashtra</v>
          </cell>
          <cell r="E4868">
            <v>-23577</v>
          </cell>
          <cell r="F4868">
            <v>-23577</v>
          </cell>
        </row>
        <row r="4869">
          <cell r="B4869" t="str">
            <v>N065215132</v>
          </cell>
          <cell r="C4869">
            <v>215132</v>
          </cell>
          <cell r="D4869" t="str">
            <v>WORKS CONTRACTS TAX PAYABLE - ANDHRA PRADESH</v>
          </cell>
          <cell r="E4869">
            <v>0</v>
          </cell>
          <cell r="F4869">
            <v>0</v>
          </cell>
        </row>
        <row r="4870">
          <cell r="B4870" t="str">
            <v>N065215200</v>
          </cell>
          <cell r="C4870">
            <v>215200</v>
          </cell>
          <cell r="D4870" t="str">
            <v>PROFESSIONAL TAX PAYABLE</v>
          </cell>
          <cell r="E4870">
            <v>-33748</v>
          </cell>
          <cell r="F4870">
            <v>-33748</v>
          </cell>
        </row>
        <row r="4871">
          <cell r="B4871" t="str">
            <v>N065215300</v>
          </cell>
          <cell r="C4871">
            <v>215300</v>
          </cell>
          <cell r="D4871" t="str">
            <v>PROVIDENT FUND CONTRIBUTION PAYABLE</v>
          </cell>
          <cell r="E4871">
            <v>-1261590</v>
          </cell>
          <cell r="F4871">
            <v>-1261590</v>
          </cell>
        </row>
        <row r="4872">
          <cell r="B4872" t="str">
            <v>N065215400</v>
          </cell>
          <cell r="C4872">
            <v>215400</v>
          </cell>
          <cell r="D4872" t="str">
            <v>ESI CONTRIBUTION PAYABLE</v>
          </cell>
          <cell r="E4872">
            <v>-645104</v>
          </cell>
          <cell r="F4872">
            <v>-645104</v>
          </cell>
        </row>
        <row r="4873">
          <cell r="B4873" t="str">
            <v>N065215401</v>
          </cell>
          <cell r="C4873">
            <v>215401</v>
          </cell>
          <cell r="D4873" t="str">
            <v>FAMILY PENSION FUND PAYABLE</v>
          </cell>
          <cell r="E4873">
            <v>-568168</v>
          </cell>
          <cell r="F4873">
            <v>-568168</v>
          </cell>
        </row>
        <row r="4874">
          <cell r="B4874" t="str">
            <v>N065215402</v>
          </cell>
          <cell r="C4874">
            <v>215402</v>
          </cell>
          <cell r="D4874" t="str">
            <v>BONUS PAYABLE</v>
          </cell>
          <cell r="E4874">
            <v>-20378874</v>
          </cell>
          <cell r="F4874">
            <v>-20378874</v>
          </cell>
        </row>
        <row r="4875">
          <cell r="B4875" t="str">
            <v>N065215403</v>
          </cell>
          <cell r="C4875">
            <v>215403</v>
          </cell>
          <cell r="D4875" t="str">
            <v>SUPERANNUATION PAYABLE</v>
          </cell>
          <cell r="E4875">
            <v>0</v>
          </cell>
          <cell r="F4875">
            <v>0</v>
          </cell>
        </row>
        <row r="4876">
          <cell r="B4876" t="str">
            <v>N065215405</v>
          </cell>
          <cell r="C4876">
            <v>215405</v>
          </cell>
          <cell r="D4876" t="str">
            <v>LABOUR WELFARE FUND PAYABLE</v>
          </cell>
          <cell r="E4876">
            <v>-9600</v>
          </cell>
          <cell r="F4876">
            <v>-9600</v>
          </cell>
        </row>
        <row r="4877">
          <cell r="B4877" t="str">
            <v>N065215414</v>
          </cell>
          <cell r="C4877">
            <v>215414</v>
          </cell>
          <cell r="D4877" t="str">
            <v>RELIEF FUND CONTRIBUTION PAYABLE</v>
          </cell>
          <cell r="E4877">
            <v>0</v>
          </cell>
          <cell r="F4877">
            <v>0</v>
          </cell>
        </row>
        <row r="4878">
          <cell r="B4878" t="str">
            <v>N065215415</v>
          </cell>
          <cell r="C4878">
            <v>215415</v>
          </cell>
          <cell r="D4878" t="str">
            <v>NIIT Foundation Donations</v>
          </cell>
          <cell r="E4878">
            <v>0</v>
          </cell>
          <cell r="F4878">
            <v>0</v>
          </cell>
        </row>
        <row r="4879">
          <cell r="B4879" t="str">
            <v>N065215419</v>
          </cell>
          <cell r="C4879">
            <v>215419</v>
          </cell>
          <cell r="D4879" t="str">
            <v>NATIONAL PENSION SCHEME - PAYABLE</v>
          </cell>
          <cell r="E4879">
            <v>0</v>
          </cell>
          <cell r="F4879">
            <v>0</v>
          </cell>
        </row>
        <row r="4880">
          <cell r="B4880" t="str">
            <v>N065216013</v>
          </cell>
          <cell r="C4880">
            <v>216013</v>
          </cell>
          <cell r="D4880" t="str">
            <v>LOCAL SALES TAX PAYABLE</v>
          </cell>
          <cell r="E4880">
            <v>0</v>
          </cell>
          <cell r="F4880">
            <v>0</v>
          </cell>
        </row>
        <row r="4881">
          <cell r="B4881" t="str">
            <v>N065216014</v>
          </cell>
          <cell r="C4881">
            <v>216014</v>
          </cell>
          <cell r="D4881" t="str">
            <v>CENTRAL SALES TAX PAYABLE</v>
          </cell>
          <cell r="E4881">
            <v>4.22</v>
          </cell>
          <cell r="F4881">
            <v>4.22</v>
          </cell>
        </row>
        <row r="4882">
          <cell r="B4882" t="str">
            <v>N065216015</v>
          </cell>
          <cell r="C4882">
            <v>216015</v>
          </cell>
          <cell r="D4882" t="str">
            <v>Service Tax Payable</v>
          </cell>
          <cell r="E4882">
            <v>-723057.43</v>
          </cell>
          <cell r="F4882">
            <v>-723057.43</v>
          </cell>
        </row>
        <row r="4883">
          <cell r="B4883" t="str">
            <v>N065216020</v>
          </cell>
          <cell r="C4883">
            <v>216020</v>
          </cell>
          <cell r="D4883" t="str">
            <v>Service Tax Payable - Reverse Charge Domestic</v>
          </cell>
          <cell r="E4883">
            <v>-21687.55</v>
          </cell>
          <cell r="F4883">
            <v>-21687.55</v>
          </cell>
        </row>
        <row r="4884">
          <cell r="B4884" t="str">
            <v>N065216024</v>
          </cell>
          <cell r="C4884">
            <v>216024</v>
          </cell>
          <cell r="D4884" t="str">
            <v>CENTRAL SALES TAX - HARYANA</v>
          </cell>
          <cell r="E4884">
            <v>-23135.77</v>
          </cell>
          <cell r="F4884">
            <v>-23135.77</v>
          </cell>
        </row>
        <row r="4885">
          <cell r="B4885" t="str">
            <v>N065216027</v>
          </cell>
          <cell r="C4885">
            <v>216027</v>
          </cell>
          <cell r="D4885" t="str">
            <v>CENTRAL SALES TAX PAYABLE 12.5%</v>
          </cell>
          <cell r="E4885">
            <v>-185692.35</v>
          </cell>
          <cell r="F4885">
            <v>-185692.35</v>
          </cell>
        </row>
        <row r="4886">
          <cell r="B4886" t="str">
            <v>N065216028</v>
          </cell>
          <cell r="C4886">
            <v>216028</v>
          </cell>
          <cell r="D4886" t="str">
            <v>CENTRAL SALES TAX - HARYANA 13.125%</v>
          </cell>
          <cell r="E4886">
            <v>-360108.98</v>
          </cell>
          <cell r="F4886">
            <v>-360108.98</v>
          </cell>
        </row>
        <row r="4887">
          <cell r="B4887" t="str">
            <v>N065216029</v>
          </cell>
          <cell r="C4887">
            <v>216029</v>
          </cell>
          <cell r="D4887" t="str">
            <v>Swachh Bharat Cess</v>
          </cell>
          <cell r="E4887">
            <v>-53824.46</v>
          </cell>
          <cell r="F4887">
            <v>-53824.46</v>
          </cell>
        </row>
        <row r="4888">
          <cell r="B4888" t="str">
            <v>N065216030</v>
          </cell>
          <cell r="C4888">
            <v>216030</v>
          </cell>
          <cell r="D4888" t="str">
            <v>CENTRAL SALES TAX Delhi- 5%</v>
          </cell>
          <cell r="E4888">
            <v>-56066.2</v>
          </cell>
          <cell r="F4888">
            <v>-56066.2</v>
          </cell>
        </row>
        <row r="4889">
          <cell r="B4889" t="str">
            <v>N065216031</v>
          </cell>
          <cell r="C4889">
            <v>216031</v>
          </cell>
          <cell r="D4889" t="str">
            <v>CENTRAL SALES TAX Maharasthra- 5%</v>
          </cell>
          <cell r="E4889">
            <v>-34483.22</v>
          </cell>
          <cell r="F4889">
            <v>-34483.22</v>
          </cell>
        </row>
        <row r="4890">
          <cell r="B4890" t="str">
            <v>N065216036</v>
          </cell>
          <cell r="C4890">
            <v>216036</v>
          </cell>
          <cell r="D4890" t="str">
            <v>CENTRAL SALES TAX Tamilnadu- 5%</v>
          </cell>
          <cell r="E4890">
            <v>-66768.09</v>
          </cell>
          <cell r="F4890">
            <v>-66768.09</v>
          </cell>
        </row>
        <row r="4891">
          <cell r="B4891" t="str">
            <v>N065216038</v>
          </cell>
          <cell r="C4891">
            <v>216038</v>
          </cell>
          <cell r="D4891" t="str">
            <v>Krishi Kalyan Cess Payable</v>
          </cell>
          <cell r="E4891">
            <v>-3475.99</v>
          </cell>
          <cell r="F4891">
            <v>-3475.99</v>
          </cell>
        </row>
        <row r="4892">
          <cell r="B4892" t="str">
            <v>N065216040</v>
          </cell>
          <cell r="C4892">
            <v>216040</v>
          </cell>
          <cell r="D4892" t="str">
            <v>Service Tax Payable on Advance</v>
          </cell>
          <cell r="E4892">
            <v>-100309.62</v>
          </cell>
          <cell r="F4892">
            <v>-100309.62</v>
          </cell>
        </row>
        <row r="4893">
          <cell r="B4893" t="str">
            <v>N065216041</v>
          </cell>
          <cell r="C4893">
            <v>216041</v>
          </cell>
          <cell r="D4893" t="str">
            <v>Swachh Bharat Cess on Advance</v>
          </cell>
          <cell r="E4893">
            <v>-3576.55</v>
          </cell>
          <cell r="F4893">
            <v>-3576.55</v>
          </cell>
        </row>
        <row r="4894">
          <cell r="B4894" t="str">
            <v>N065216042</v>
          </cell>
          <cell r="C4894">
            <v>216042</v>
          </cell>
          <cell r="D4894" t="str">
            <v>Krishi Kalyan Cess Payable on Advance</v>
          </cell>
          <cell r="E4894">
            <v>1.45</v>
          </cell>
          <cell r="F4894">
            <v>1.45</v>
          </cell>
        </row>
        <row r="4895">
          <cell r="B4895" t="str">
            <v>N065216102</v>
          </cell>
          <cell r="C4895">
            <v>216102</v>
          </cell>
          <cell r="D4895" t="str">
            <v>VAT PAYABLE</v>
          </cell>
          <cell r="E4895">
            <v>0</v>
          </cell>
          <cell r="F4895">
            <v>0</v>
          </cell>
        </row>
        <row r="4896">
          <cell r="B4896" t="str">
            <v>N065217009</v>
          </cell>
          <cell r="C4896">
            <v>217009</v>
          </cell>
          <cell r="D4896" t="str">
            <v>FREIGHT CLEARING ACCOUNT</v>
          </cell>
          <cell r="E4896">
            <v>-116862.28</v>
          </cell>
          <cell r="F4896">
            <v>-116862.28</v>
          </cell>
        </row>
        <row r="4897">
          <cell r="B4897" t="str">
            <v>N065217010</v>
          </cell>
          <cell r="C4897">
            <v>217010</v>
          </cell>
          <cell r="D4897" t="str">
            <v>CUSTOM CLEARING AGENTS' CLEARING ACCOUNT</v>
          </cell>
          <cell r="E4897">
            <v>-1584.92</v>
          </cell>
          <cell r="F4897">
            <v>-1584.92</v>
          </cell>
        </row>
        <row r="4898">
          <cell r="B4898" t="str">
            <v>N065217011</v>
          </cell>
          <cell r="C4898">
            <v>217011</v>
          </cell>
          <cell r="D4898" t="str">
            <v>CUSTOMS DUTY CLEARING ACCOUNT</v>
          </cell>
          <cell r="E4898">
            <v>-44539.43</v>
          </cell>
          <cell r="F4898">
            <v>-44539.43</v>
          </cell>
        </row>
        <row r="4899">
          <cell r="B4899" t="str">
            <v>N065219001</v>
          </cell>
          <cell r="C4899">
            <v>219001</v>
          </cell>
          <cell r="D4899" t="str">
            <v>Raw Material VAT Output Tax 5.5%</v>
          </cell>
          <cell r="E4899">
            <v>0</v>
          </cell>
          <cell r="F4899">
            <v>0</v>
          </cell>
        </row>
        <row r="4900">
          <cell r="B4900" t="str">
            <v>N065219002</v>
          </cell>
          <cell r="C4900">
            <v>219002</v>
          </cell>
          <cell r="D4900" t="str">
            <v>Raw Material VAT Output Tax 4%</v>
          </cell>
          <cell r="E4900">
            <v>0</v>
          </cell>
          <cell r="F4900">
            <v>0</v>
          </cell>
        </row>
        <row r="4901">
          <cell r="B4901" t="str">
            <v>N065219003</v>
          </cell>
          <cell r="C4901">
            <v>219003</v>
          </cell>
          <cell r="D4901" t="str">
            <v>Raw Material VAT Output Tax 12.5%</v>
          </cell>
          <cell r="E4901">
            <v>-78219.37</v>
          </cell>
          <cell r="F4901">
            <v>-78219.37</v>
          </cell>
        </row>
        <row r="4902">
          <cell r="B4902" t="str">
            <v>N065219004</v>
          </cell>
          <cell r="C4902">
            <v>219004</v>
          </cell>
          <cell r="D4902" t="str">
            <v>Raw Material DVAT Output Tax 5%</v>
          </cell>
          <cell r="E4902">
            <v>3059.04</v>
          </cell>
          <cell r="F4902">
            <v>3059.04</v>
          </cell>
        </row>
        <row r="4903">
          <cell r="B4903" t="str">
            <v>N065219006</v>
          </cell>
          <cell r="C4903">
            <v>219006</v>
          </cell>
          <cell r="D4903" t="str">
            <v>Raw Material HVAT Output Tax 5.25%</v>
          </cell>
          <cell r="E4903">
            <v>-2024.97</v>
          </cell>
          <cell r="F4903">
            <v>-2024.97</v>
          </cell>
        </row>
        <row r="4904">
          <cell r="B4904" t="str">
            <v>N065219015</v>
          </cell>
          <cell r="C4904">
            <v>219015</v>
          </cell>
          <cell r="D4904" t="str">
            <v>Capital Good VAT Output Tax 8%</v>
          </cell>
          <cell r="E4904">
            <v>0</v>
          </cell>
          <cell r="F4904">
            <v>0</v>
          </cell>
        </row>
        <row r="4905">
          <cell r="B4905" t="str">
            <v>N065219018</v>
          </cell>
          <cell r="C4905">
            <v>219018</v>
          </cell>
          <cell r="D4905" t="str">
            <v>Capital Good VAT Output Tax 12.5%</v>
          </cell>
          <cell r="E4905">
            <v>0</v>
          </cell>
          <cell r="F4905">
            <v>0</v>
          </cell>
        </row>
        <row r="4906">
          <cell r="B4906" t="str">
            <v>N065219021</v>
          </cell>
          <cell r="C4906">
            <v>219021</v>
          </cell>
          <cell r="D4906" t="str">
            <v>Capital Good VAT Output Tax 5%</v>
          </cell>
          <cell r="E4906">
            <v>0.21</v>
          </cell>
          <cell r="F4906">
            <v>0.21</v>
          </cell>
        </row>
        <row r="4907">
          <cell r="B4907" t="str">
            <v>N065219023</v>
          </cell>
          <cell r="C4907">
            <v>219023</v>
          </cell>
          <cell r="D4907" t="str">
            <v>Raw Material HVAT Output Tax 13.125%</v>
          </cell>
          <cell r="E4907">
            <v>0.5</v>
          </cell>
          <cell r="F4907">
            <v>0.5</v>
          </cell>
        </row>
        <row r="4908">
          <cell r="B4908" t="str">
            <v>N065219027</v>
          </cell>
          <cell r="C4908">
            <v>219027</v>
          </cell>
          <cell r="D4908" t="str">
            <v>Raw Material VAT Output Tax 14.5%</v>
          </cell>
          <cell r="E4908">
            <v>6713.97</v>
          </cell>
          <cell r="F4908">
            <v>6713.97</v>
          </cell>
        </row>
        <row r="4909">
          <cell r="B4909" t="str">
            <v>N065219032</v>
          </cell>
          <cell r="C4909">
            <v>219032</v>
          </cell>
          <cell r="D4909" t="str">
            <v>WCT VAT_Delhi</v>
          </cell>
          <cell r="E4909">
            <v>0.5</v>
          </cell>
          <cell r="F4909">
            <v>0.5</v>
          </cell>
        </row>
        <row r="4910">
          <cell r="B4910" t="str">
            <v>N065219033</v>
          </cell>
          <cell r="C4910">
            <v>219033</v>
          </cell>
          <cell r="D4910" t="str">
            <v>WCT VAT_Maharshtra</v>
          </cell>
          <cell r="E4910">
            <v>-2623.92</v>
          </cell>
          <cell r="F4910">
            <v>-2623.92</v>
          </cell>
        </row>
        <row r="4911">
          <cell r="B4911" t="str">
            <v>N065219037</v>
          </cell>
          <cell r="C4911">
            <v>219037</v>
          </cell>
          <cell r="D4911" t="str">
            <v>WCT VAT_Tamil Nadu</v>
          </cell>
          <cell r="E4911">
            <v>0.92</v>
          </cell>
          <cell r="F4911">
            <v>0.92</v>
          </cell>
        </row>
        <row r="4912">
          <cell r="B4912" t="str">
            <v>N065219038</v>
          </cell>
          <cell r="C4912">
            <v>219038</v>
          </cell>
          <cell r="D4912" t="str">
            <v>WCT VAT_Karnataka</v>
          </cell>
          <cell r="E4912">
            <v>468.52</v>
          </cell>
          <cell r="F4912">
            <v>468.52</v>
          </cell>
        </row>
        <row r="4913">
          <cell r="B4913" t="str">
            <v>N065219043</v>
          </cell>
          <cell r="C4913">
            <v>219043</v>
          </cell>
          <cell r="D4913" t="str">
            <v>WCT VAT_Telengana</v>
          </cell>
          <cell r="E4913">
            <v>-0.01</v>
          </cell>
          <cell r="F4913">
            <v>-0.01</v>
          </cell>
        </row>
        <row r="4914">
          <cell r="B4914" t="str">
            <v>N065219046</v>
          </cell>
          <cell r="C4914">
            <v>219046</v>
          </cell>
          <cell r="D4914" t="str">
            <v>Vat Output tax Payable-Maharasthra-5%</v>
          </cell>
          <cell r="E4914">
            <v>-15006.79</v>
          </cell>
          <cell r="F4914">
            <v>-15006.79</v>
          </cell>
        </row>
        <row r="4915">
          <cell r="B4915" t="str">
            <v>N065219047</v>
          </cell>
          <cell r="C4915">
            <v>219047</v>
          </cell>
          <cell r="D4915" t="str">
            <v>Vat Output tax Payable-Maharasthra-12.5%</v>
          </cell>
          <cell r="E4915">
            <v>-2788.66</v>
          </cell>
          <cell r="F4915">
            <v>-2788.66</v>
          </cell>
        </row>
        <row r="4916">
          <cell r="B4916" t="str">
            <v>N065219050</v>
          </cell>
          <cell r="C4916">
            <v>219050</v>
          </cell>
          <cell r="D4916" t="str">
            <v>Vat Output tax Payable-Tamilnadu-5%</v>
          </cell>
          <cell r="E4916">
            <v>-23285.26</v>
          </cell>
          <cell r="F4916">
            <v>-23285.26</v>
          </cell>
        </row>
        <row r="4917">
          <cell r="B4917" t="str">
            <v>N065219051</v>
          </cell>
          <cell r="C4917">
            <v>219051</v>
          </cell>
          <cell r="D4917" t="str">
            <v>Vat Output tax Payable-Tamilnadu-14.5%</v>
          </cell>
          <cell r="E4917">
            <v>-12663.57</v>
          </cell>
          <cell r="F4917">
            <v>-12663.57</v>
          </cell>
        </row>
        <row r="4918">
          <cell r="B4918" t="str">
            <v>N065220101</v>
          </cell>
          <cell r="C4918">
            <v>220101</v>
          </cell>
          <cell r="D4918" t="str">
            <v>CORPORATE LOANS RECEIVED FROM AFFILIATES</v>
          </cell>
          <cell r="E4918">
            <v>0</v>
          </cell>
          <cell r="F4918">
            <v>0</v>
          </cell>
        </row>
        <row r="4919">
          <cell r="B4919" t="str">
            <v>N065240100</v>
          </cell>
          <cell r="C4919">
            <v>240100</v>
          </cell>
          <cell r="D4919" t="str">
            <v>ADVANCE CUSTOMER PAYMENTS</v>
          </cell>
          <cell r="E4919">
            <v>-56464743.420000002</v>
          </cell>
          <cell r="F4919">
            <v>-56464743.420000002</v>
          </cell>
        </row>
        <row r="4920">
          <cell r="B4920" t="str">
            <v>N065240200</v>
          </cell>
          <cell r="C4920">
            <v>240200</v>
          </cell>
          <cell r="D4920" t="str">
            <v>ADVANCE CUSTOMER PAYMENTS - FOREIGN</v>
          </cell>
          <cell r="E4920">
            <v>-37591</v>
          </cell>
          <cell r="F4920">
            <v>-37591</v>
          </cell>
        </row>
        <row r="4921">
          <cell r="B4921" t="str">
            <v>N065240300</v>
          </cell>
          <cell r="C4921">
            <v>240300</v>
          </cell>
          <cell r="D4921" t="str">
            <v>ADVANCE CUSTOMER PAYMENTS - AFFILIATES</v>
          </cell>
          <cell r="E4921">
            <v>0</v>
          </cell>
          <cell r="F4921">
            <v>0</v>
          </cell>
        </row>
        <row r="4922">
          <cell r="B4922" t="str">
            <v>N065240400</v>
          </cell>
          <cell r="C4922">
            <v>240400</v>
          </cell>
          <cell r="D4922" t="str">
            <v>ADVANCE CUSTOMER PAYMENTS - EDUCATION CENTRES</v>
          </cell>
          <cell r="E4922">
            <v>-51954</v>
          </cell>
          <cell r="F4922">
            <v>-51954</v>
          </cell>
        </row>
        <row r="4923">
          <cell r="B4923" t="str">
            <v>N065240500</v>
          </cell>
          <cell r="C4923">
            <v>240500</v>
          </cell>
          <cell r="D4923" t="str">
            <v>CUSTOMER CREDIT BALANCES ADJUSTMENT ACCOUNT</v>
          </cell>
          <cell r="E4923">
            <v>911780.06</v>
          </cell>
          <cell r="F4923">
            <v>911780.06</v>
          </cell>
        </row>
        <row r="4924">
          <cell r="B4924" t="str">
            <v>N065240501</v>
          </cell>
          <cell r="C4924">
            <v>240501</v>
          </cell>
          <cell r="D4924" t="str">
            <v>CUSTOMER CREDIT BALANCES TARGET ACCOUNT</v>
          </cell>
          <cell r="E4924">
            <v>-911780.06</v>
          </cell>
          <cell r="F4924">
            <v>-911780.06</v>
          </cell>
        </row>
        <row r="4925">
          <cell r="B4925" t="str">
            <v>N065240518</v>
          </cell>
          <cell r="C4925">
            <v>240518</v>
          </cell>
          <cell r="D4925" t="str">
            <v>DEF REV - NON CUR - ADJACT</v>
          </cell>
          <cell r="E4925">
            <v>252238.56</v>
          </cell>
          <cell r="F4925">
            <v>252238.56</v>
          </cell>
        </row>
        <row r="4926">
          <cell r="B4926" t="str">
            <v>N065240519</v>
          </cell>
          <cell r="C4926">
            <v>240519</v>
          </cell>
          <cell r="D4926" t="str">
            <v>DEF REV - NON CUR - TGTACT</v>
          </cell>
          <cell r="E4926">
            <v>-252238.56</v>
          </cell>
          <cell r="F4926">
            <v>-252238.56</v>
          </cell>
        </row>
        <row r="4927">
          <cell r="B4927" t="str">
            <v>N065240522</v>
          </cell>
          <cell r="C4927">
            <v>240522</v>
          </cell>
          <cell r="D4927" t="str">
            <v>CUR - NON TRADE PAYABLES - ADJACT</v>
          </cell>
          <cell r="E4927">
            <v>1837133</v>
          </cell>
          <cell r="F4927">
            <v>1837133</v>
          </cell>
        </row>
        <row r="4928">
          <cell r="B4928" t="str">
            <v>N065240523</v>
          </cell>
          <cell r="C4928">
            <v>240523</v>
          </cell>
          <cell r="D4928" t="str">
            <v>CUR - NON TRADE PAYABLES - TGTACT</v>
          </cell>
          <cell r="E4928">
            <v>-1837133</v>
          </cell>
          <cell r="F4928">
            <v>-1837133</v>
          </cell>
        </row>
        <row r="4929">
          <cell r="B4929" t="str">
            <v>N065240526</v>
          </cell>
          <cell r="C4929">
            <v>240526</v>
          </cell>
          <cell r="D4929" t="str">
            <v>ADVANCES FROM CUSTOMERS - NON CUR - ADJACT</v>
          </cell>
          <cell r="E4929">
            <v>6780774</v>
          </cell>
          <cell r="F4929">
            <v>6780774</v>
          </cell>
        </row>
        <row r="4930">
          <cell r="B4930" t="str">
            <v>N065240527</v>
          </cell>
          <cell r="C4930">
            <v>240527</v>
          </cell>
          <cell r="D4930" t="str">
            <v>ADVANCES FROM CUSTOMERS - NON CUR - TGTACT</v>
          </cell>
          <cell r="E4930">
            <v>-6780774</v>
          </cell>
          <cell r="F4930">
            <v>-6780774</v>
          </cell>
        </row>
        <row r="4931">
          <cell r="B4931" t="str">
            <v>N065240528</v>
          </cell>
          <cell r="C4931">
            <v>240528</v>
          </cell>
          <cell r="D4931" t="str">
            <v>CUR - SECURITY DEPOSITS RECEIVABLE - ADJACT</v>
          </cell>
          <cell r="E4931">
            <v>-1018378</v>
          </cell>
          <cell r="F4931">
            <v>-1018378</v>
          </cell>
        </row>
        <row r="4932">
          <cell r="B4932" t="str">
            <v>N065240529</v>
          </cell>
          <cell r="C4932">
            <v>240529</v>
          </cell>
          <cell r="D4932" t="str">
            <v>CUR - SECURITY DEPOSITS RECEIVABLE - TGTACT</v>
          </cell>
          <cell r="E4932">
            <v>1018378</v>
          </cell>
          <cell r="F4932">
            <v>1018378</v>
          </cell>
        </row>
        <row r="4933">
          <cell r="B4933" t="str">
            <v>N065240530</v>
          </cell>
          <cell r="C4933">
            <v>240530</v>
          </cell>
          <cell r="D4933" t="str">
            <v>CUR ADVANCES REC IN CASH OR IN KIND - ADJACT</v>
          </cell>
          <cell r="E4933">
            <v>-35000</v>
          </cell>
          <cell r="F4933">
            <v>-35000</v>
          </cell>
        </row>
        <row r="4934">
          <cell r="B4934" t="str">
            <v>N065240531</v>
          </cell>
          <cell r="C4934">
            <v>240531</v>
          </cell>
          <cell r="D4934" t="str">
            <v>CUR ADVANCES REC IN CASH OR IN KIND - TGTACT</v>
          </cell>
          <cell r="E4934">
            <v>35000</v>
          </cell>
          <cell r="F4934">
            <v>35000</v>
          </cell>
        </row>
        <row r="4935">
          <cell r="B4935" t="str">
            <v>N065240532</v>
          </cell>
          <cell r="C4935">
            <v>240532</v>
          </cell>
          <cell r="D4935" t="str">
            <v>TRADE RECEIVABLE - NON CUR - ADJACT</v>
          </cell>
          <cell r="E4935">
            <v>-130100377</v>
          </cell>
          <cell r="F4935">
            <v>-130100377</v>
          </cell>
        </row>
        <row r="4936">
          <cell r="B4936" t="str">
            <v>N065240533</v>
          </cell>
          <cell r="C4936">
            <v>240533</v>
          </cell>
          <cell r="D4936" t="str">
            <v>TRADE RECEIVABLES - NON CUR - TGTACT</v>
          </cell>
          <cell r="E4936">
            <v>130100377</v>
          </cell>
          <cell r="F4936">
            <v>130100377</v>
          </cell>
        </row>
        <row r="4937">
          <cell r="B4937" t="str">
            <v>N065240534</v>
          </cell>
          <cell r="C4937">
            <v>240534</v>
          </cell>
          <cell r="D4937" t="str">
            <v>ALLOWANCE FOR DOUBTFUL ACCOUNTS - NON CUR - ADJACT</v>
          </cell>
          <cell r="E4937">
            <v>129961533</v>
          </cell>
          <cell r="F4937">
            <v>129961533</v>
          </cell>
        </row>
        <row r="4938">
          <cell r="B4938" t="str">
            <v>N065240535</v>
          </cell>
          <cell r="C4938">
            <v>240535</v>
          </cell>
          <cell r="D4938" t="str">
            <v>ALLOWANCE FOR DOUBTFUL ACCOUNTS - NON CUR - TGTACT</v>
          </cell>
          <cell r="E4938">
            <v>-129961533</v>
          </cell>
          <cell r="F4938">
            <v>-129961533</v>
          </cell>
        </row>
        <row r="4939">
          <cell r="B4939" t="str">
            <v>N065240540</v>
          </cell>
          <cell r="C4939">
            <v>240540</v>
          </cell>
          <cell r="D4939" t="str">
            <v>Short Term LOAN from Affiliates   - ADGACT</v>
          </cell>
          <cell r="E4939">
            <v>0</v>
          </cell>
          <cell r="F4939">
            <v>0</v>
          </cell>
        </row>
        <row r="4940">
          <cell r="B4940" t="str">
            <v>N065240541</v>
          </cell>
          <cell r="C4940">
            <v>240541</v>
          </cell>
          <cell r="D4940" t="str">
            <v>Short Term LOAN from Affiliates   - TGTACT</v>
          </cell>
          <cell r="E4940">
            <v>0</v>
          </cell>
          <cell r="F4940">
            <v>0</v>
          </cell>
        </row>
        <row r="4941">
          <cell r="B4941" t="str">
            <v>N065240542</v>
          </cell>
          <cell r="C4941">
            <v>240542</v>
          </cell>
          <cell r="D4941" t="str">
            <v>TRADE REC &lt;=6 - NON CUR - ADJACT</v>
          </cell>
          <cell r="E4941">
            <v>-2723704</v>
          </cell>
          <cell r="F4941">
            <v>-2723704</v>
          </cell>
        </row>
        <row r="4942">
          <cell r="B4942" t="str">
            <v>N065240543</v>
          </cell>
          <cell r="C4942">
            <v>240543</v>
          </cell>
          <cell r="D4942" t="str">
            <v>TRADE REC &lt;=6 - NON CUR - TGTACT</v>
          </cell>
          <cell r="E4942">
            <v>2723704</v>
          </cell>
          <cell r="F4942">
            <v>2723704</v>
          </cell>
        </row>
        <row r="4943">
          <cell r="B4943" t="str">
            <v>N065240544</v>
          </cell>
          <cell r="C4943">
            <v>240544</v>
          </cell>
          <cell r="D4943" t="str">
            <v>ALLOWANCE FOR DOUBTFUL ACC &lt;=6 - NON CUR - ADJACT</v>
          </cell>
          <cell r="E4943">
            <v>138844</v>
          </cell>
          <cell r="F4943">
            <v>138844</v>
          </cell>
        </row>
        <row r="4944">
          <cell r="B4944" t="str">
            <v>N065240545</v>
          </cell>
          <cell r="C4944">
            <v>240545</v>
          </cell>
          <cell r="D4944" t="str">
            <v>ALLOWANCE FOR DOUBTFUL ACC &lt;=6 - NON CUR - TGTACT</v>
          </cell>
          <cell r="E4944">
            <v>-138844</v>
          </cell>
          <cell r="F4944">
            <v>-138844</v>
          </cell>
        </row>
        <row r="4945">
          <cell r="B4945" t="str">
            <v>N065240546</v>
          </cell>
          <cell r="C4945">
            <v>240546</v>
          </cell>
          <cell r="D4945" t="str">
            <v>TRADE REC &lt;=6 - CUR - ADJACT</v>
          </cell>
          <cell r="E4945">
            <v>-399990127</v>
          </cell>
          <cell r="F4945">
            <v>-399990127</v>
          </cell>
        </row>
        <row r="4946">
          <cell r="B4946" t="str">
            <v>N065240547</v>
          </cell>
          <cell r="C4946">
            <v>240547</v>
          </cell>
          <cell r="D4946" t="str">
            <v>TRADE REC &lt;=6 - CUR - TGTACT</v>
          </cell>
          <cell r="E4946">
            <v>399990127</v>
          </cell>
          <cell r="F4946">
            <v>399990127</v>
          </cell>
        </row>
        <row r="4947">
          <cell r="B4947" t="str">
            <v>N065240558</v>
          </cell>
          <cell r="C4947">
            <v>240558</v>
          </cell>
          <cell r="D4947" t="str">
            <v>FIXED TERM DEPOSITS - 3-12 MONTHS ADJACT</v>
          </cell>
          <cell r="E4947">
            <v>-358109</v>
          </cell>
          <cell r="F4947">
            <v>-358109</v>
          </cell>
        </row>
        <row r="4948">
          <cell r="B4948" t="str">
            <v>N065240559</v>
          </cell>
          <cell r="C4948">
            <v>240559</v>
          </cell>
          <cell r="D4948" t="str">
            <v>FIXED TERM DEPOSITS - 3-12 MONTHS TGTACT</v>
          </cell>
          <cell r="E4948">
            <v>358109</v>
          </cell>
          <cell r="F4948">
            <v>358109</v>
          </cell>
        </row>
        <row r="4949">
          <cell r="B4949" t="str">
            <v>N065240562</v>
          </cell>
          <cell r="C4949">
            <v>240562</v>
          </cell>
          <cell r="D4949" t="str">
            <v>UNBILLED REVENUE - NON CURRENT ADJACT</v>
          </cell>
          <cell r="E4949">
            <v>-1076071</v>
          </cell>
          <cell r="F4949">
            <v>-1076071</v>
          </cell>
        </row>
        <row r="4950">
          <cell r="B4950" t="str">
            <v>N065240563</v>
          </cell>
          <cell r="C4950">
            <v>240563</v>
          </cell>
          <cell r="D4950" t="str">
            <v>UNBILLED REVENUE - NON CURRENT TGTACT</v>
          </cell>
          <cell r="E4950">
            <v>1076071</v>
          </cell>
          <cell r="F4950">
            <v>1076071</v>
          </cell>
        </row>
        <row r="4951">
          <cell r="B4951" t="str">
            <v>N065240568</v>
          </cell>
          <cell r="C4951">
            <v>240568</v>
          </cell>
          <cell r="D4951" t="str">
            <v>LONG TERM COMPENSATED ABSENCES - ADJACT</v>
          </cell>
          <cell r="E4951">
            <v>113000</v>
          </cell>
          <cell r="F4951">
            <v>113000</v>
          </cell>
        </row>
        <row r="4952">
          <cell r="B4952" t="str">
            <v>N065240569</v>
          </cell>
          <cell r="C4952">
            <v>240569</v>
          </cell>
          <cell r="D4952" t="str">
            <v>LONG TERM COMPENSATED ABSENCES - TGTACT</v>
          </cell>
          <cell r="E4952">
            <v>-113000</v>
          </cell>
          <cell r="F4952">
            <v>-113000</v>
          </cell>
        </row>
        <row r="4953">
          <cell r="B4953" t="str">
            <v>N065250000</v>
          </cell>
          <cell r="C4953">
            <v>250000</v>
          </cell>
          <cell r="D4953" t="str">
            <v>SECURITY DEPOSITS RECEIVED</v>
          </cell>
          <cell r="E4953">
            <v>-7751191.6799999997</v>
          </cell>
          <cell r="F4953">
            <v>-7751191.6799999997</v>
          </cell>
        </row>
        <row r="4954">
          <cell r="B4954" t="str">
            <v>N065250100</v>
          </cell>
          <cell r="C4954">
            <v>250100</v>
          </cell>
          <cell r="D4954" t="str">
            <v>SECURITY DEPOSITS RECEIVED - STAFF</v>
          </cell>
          <cell r="E4954">
            <v>170000</v>
          </cell>
          <cell r="F4954">
            <v>170000</v>
          </cell>
        </row>
        <row r="4955">
          <cell r="B4955" t="str">
            <v>N065280200</v>
          </cell>
          <cell r="C4955">
            <v>280200</v>
          </cell>
          <cell r="D4955" t="str">
            <v>UNCASHED CHEQUES</v>
          </cell>
          <cell r="E4955">
            <v>-2481424.59</v>
          </cell>
          <cell r="F4955">
            <v>-2481424.59</v>
          </cell>
        </row>
        <row r="4956">
          <cell r="B4956" t="str">
            <v>N065281400</v>
          </cell>
          <cell r="C4956">
            <v>281400</v>
          </cell>
          <cell r="D4956" t="str">
            <v>OUTSTANDING EXPENSES-VENDORS</v>
          </cell>
          <cell r="E4956">
            <v>-112842027.19</v>
          </cell>
          <cell r="F4956">
            <v>-112842027.19</v>
          </cell>
        </row>
        <row r="4957">
          <cell r="B4957" t="str">
            <v>N065281401</v>
          </cell>
          <cell r="C4957">
            <v>281401</v>
          </cell>
          <cell r="D4957" t="str">
            <v>OUTSTANDING EXPENSES-Employee</v>
          </cell>
          <cell r="E4957">
            <v>-21690102.280000001</v>
          </cell>
          <cell r="F4957">
            <v>-21690102.280000001</v>
          </cell>
        </row>
        <row r="4958">
          <cell r="B4958" t="str">
            <v>N065281402</v>
          </cell>
          <cell r="C4958">
            <v>281402</v>
          </cell>
          <cell r="D4958" t="str">
            <v>outstanding expenses - Vendor</v>
          </cell>
          <cell r="E4958">
            <v>-26857051.609999999</v>
          </cell>
          <cell r="F4958">
            <v>-26857051.609999999</v>
          </cell>
        </row>
        <row r="4959">
          <cell r="B4959" t="str">
            <v>N065281403</v>
          </cell>
          <cell r="C4959">
            <v>281403</v>
          </cell>
          <cell r="D4959" t="str">
            <v>Provision of Inventory A/c</v>
          </cell>
          <cell r="E4959">
            <v>-1975213</v>
          </cell>
          <cell r="F4959">
            <v>-1975213</v>
          </cell>
        </row>
        <row r="4960">
          <cell r="B4960" t="str">
            <v>N065281407</v>
          </cell>
          <cell r="C4960">
            <v>281407</v>
          </cell>
          <cell r="D4960" t="str">
            <v>Provision of Serv Tax for unbilled bills</v>
          </cell>
          <cell r="E4960">
            <v>-1751671.07</v>
          </cell>
          <cell r="F4960">
            <v>-1751671.07</v>
          </cell>
        </row>
        <row r="4961">
          <cell r="B4961" t="str">
            <v>N065281411</v>
          </cell>
          <cell r="C4961">
            <v>281411</v>
          </cell>
          <cell r="D4961" t="str">
            <v>OUTSTANDING EXPENSES WITH TRADING PARTNER</v>
          </cell>
          <cell r="E4961">
            <v>0</v>
          </cell>
          <cell r="F4961">
            <v>0</v>
          </cell>
        </row>
        <row r="4962">
          <cell r="B4962" t="str">
            <v>N065281499</v>
          </cell>
          <cell r="C4962">
            <v>281499</v>
          </cell>
          <cell r="D4962" t="str">
            <v>OUTSTANDING-FC VALUATION ADJUSTMENT</v>
          </cell>
          <cell r="E4962">
            <v>-226.12</v>
          </cell>
          <cell r="F4962">
            <v>-226.12</v>
          </cell>
        </row>
        <row r="4963">
          <cell r="B4963" t="str">
            <v>N065281502</v>
          </cell>
          <cell r="C4963">
            <v>281502</v>
          </cell>
          <cell r="D4963" t="str">
            <v>DEFERRED REVENUE</v>
          </cell>
          <cell r="E4963">
            <v>-10820413.9</v>
          </cell>
          <cell r="F4963">
            <v>-10820413.9</v>
          </cell>
        </row>
        <row r="4964">
          <cell r="B4964" t="str">
            <v>N065281505</v>
          </cell>
          <cell r="C4964">
            <v>281505</v>
          </cell>
          <cell r="D4964" t="str">
            <v>GSA_REVENUE RECO GL</v>
          </cell>
          <cell r="E4964">
            <v>0</v>
          </cell>
          <cell r="F4964">
            <v>0</v>
          </cell>
        </row>
        <row r="4965">
          <cell r="B4965" t="str">
            <v>N065290300</v>
          </cell>
          <cell r="C4965">
            <v>290300</v>
          </cell>
          <cell r="D4965" t="str">
            <v>PROVISION FOR LEAVE ENCASHMENT</v>
          </cell>
          <cell r="E4965">
            <v>-6018000</v>
          </cell>
          <cell r="F4965">
            <v>-6018000</v>
          </cell>
        </row>
        <row r="4966">
          <cell r="B4966" t="str">
            <v>N065290301</v>
          </cell>
          <cell r="C4966">
            <v>290301</v>
          </cell>
          <cell r="D4966" t="str">
            <v>PROVISION FOR GRATUITY</v>
          </cell>
          <cell r="E4966">
            <v>-5236856</v>
          </cell>
          <cell r="F4966">
            <v>-5236856</v>
          </cell>
        </row>
        <row r="4967">
          <cell r="B4967" t="str">
            <v>N065290400</v>
          </cell>
          <cell r="C4967">
            <v>290400</v>
          </cell>
          <cell r="D4967" t="str">
            <v>PROVISION FOR CONTINGENT ADVANCES</v>
          </cell>
          <cell r="E4967">
            <v>-2108677</v>
          </cell>
          <cell r="F4967">
            <v>-2108677</v>
          </cell>
        </row>
        <row r="4968">
          <cell r="B4968" t="str">
            <v>N065290600</v>
          </cell>
          <cell r="C4968">
            <v>290600</v>
          </cell>
          <cell r="D4968" t="str">
            <v>PROVISION FOR FBT</v>
          </cell>
          <cell r="E4968">
            <v>-669760</v>
          </cell>
          <cell r="F4968">
            <v>-669760</v>
          </cell>
        </row>
        <row r="4969">
          <cell r="B4969" t="str">
            <v>N065310000</v>
          </cell>
          <cell r="C4969">
            <v>310000</v>
          </cell>
          <cell r="D4969" t="str">
            <v>COMMON STOCK - AT PAR VALUE</v>
          </cell>
          <cell r="E4969">
            <v>-1000070</v>
          </cell>
          <cell r="F4969">
            <v>-1000070</v>
          </cell>
        </row>
        <row r="4970">
          <cell r="B4970" t="str">
            <v>N065310002</v>
          </cell>
          <cell r="C4970">
            <v>310002</v>
          </cell>
          <cell r="D4970" t="str">
            <v>SHARECAPITAL ACCOUNT -INESS PARTNERS</v>
          </cell>
          <cell r="E4970">
            <v>-1089640649</v>
          </cell>
          <cell r="F4970">
            <v>-1089640649</v>
          </cell>
        </row>
        <row r="4971">
          <cell r="B4971" t="str">
            <v>N065310200</v>
          </cell>
          <cell r="C4971">
            <v>310200</v>
          </cell>
          <cell r="D4971" t="str">
            <v>OPTIONALLY CONVERTIBLE DEBENTURES</v>
          </cell>
          <cell r="E4971">
            <v>0</v>
          </cell>
          <cell r="F4971">
            <v>0</v>
          </cell>
        </row>
        <row r="4972">
          <cell r="B4972" t="str">
            <v>N065320000</v>
          </cell>
          <cell r="C4972">
            <v>320000</v>
          </cell>
          <cell r="D4972" t="str">
            <v>CAPITAL IN EXCESS OF PAR VALUE</v>
          </cell>
          <cell r="E4972">
            <v>-20000000</v>
          </cell>
          <cell r="F4972">
            <v>-20000000</v>
          </cell>
        </row>
        <row r="4973">
          <cell r="B4973" t="str">
            <v>N065320100</v>
          </cell>
          <cell r="C4973">
            <v>320100</v>
          </cell>
          <cell r="D4973" t="str">
            <v>GENERAL RESERVE</v>
          </cell>
          <cell r="E4973">
            <v>1385506</v>
          </cell>
          <cell r="F4973">
            <v>1385506</v>
          </cell>
        </row>
        <row r="4974">
          <cell r="B4974" t="str">
            <v>N065320403</v>
          </cell>
          <cell r="C4974">
            <v>320403</v>
          </cell>
          <cell r="D4974" t="str">
            <v>CONSOLIDATED ROUNDINGOFF ACCOUNT</v>
          </cell>
          <cell r="E4974">
            <v>27450985.219999999</v>
          </cell>
          <cell r="F4974">
            <v>27450985.219999999</v>
          </cell>
        </row>
        <row r="4975">
          <cell r="B4975" t="str">
            <v>N065330000</v>
          </cell>
          <cell r="C4975">
            <v>330000</v>
          </cell>
          <cell r="D4975" t="str">
            <v>RETAINED EARNINGS</v>
          </cell>
          <cell r="E4975">
            <v>581245158.73000002</v>
          </cell>
          <cell r="F4975">
            <v>581245158.73000002</v>
          </cell>
        </row>
        <row r="4976">
          <cell r="B4976" t="str">
            <v>N065330004</v>
          </cell>
          <cell r="C4976">
            <v>330004</v>
          </cell>
          <cell r="D4976" t="str">
            <v>Accumulated Reserve Balance</v>
          </cell>
          <cell r="E4976">
            <v>2336929.75</v>
          </cell>
          <cell r="F4976">
            <v>2336929.75</v>
          </cell>
        </row>
        <row r="4977">
          <cell r="B4977" t="str">
            <v>N065410000</v>
          </cell>
          <cell r="C4977">
            <v>410000</v>
          </cell>
          <cell r="D4977" t="str">
            <v>SALES REVENUES - EDUCATION &amp; TRAINING</v>
          </cell>
          <cell r="E4977">
            <v>-548865761.62</v>
          </cell>
          <cell r="F4977">
            <v>-548865761.62</v>
          </cell>
        </row>
        <row r="4978">
          <cell r="B4978" t="str">
            <v>N065420100</v>
          </cell>
          <cell r="C4978">
            <v>420100</v>
          </cell>
          <cell r="D4978" t="str">
            <v>Unbilled Revenue Account</v>
          </cell>
          <cell r="E4978">
            <v>34860075</v>
          </cell>
          <cell r="F4978">
            <v>34860075</v>
          </cell>
        </row>
        <row r="4979">
          <cell r="B4979" t="str">
            <v>N065421000</v>
          </cell>
          <cell r="C4979">
            <v>421000</v>
          </cell>
          <cell r="D4979" t="str">
            <v>SALES REV-S/W SOL. &amp; SYSTEM INTEGRATION (Projects)</v>
          </cell>
          <cell r="E4979">
            <v>-467479834.31999999</v>
          </cell>
          <cell r="F4979">
            <v>-467479834.31999999</v>
          </cell>
        </row>
        <row r="4980">
          <cell r="B4980" t="str">
            <v>N065510013</v>
          </cell>
          <cell r="C4980">
            <v>510013</v>
          </cell>
          <cell r="D4980" t="str">
            <v>MATERIALS SCRAPPED</v>
          </cell>
          <cell r="E4980">
            <v>1265402.83</v>
          </cell>
          <cell r="F4980">
            <v>1265402.83</v>
          </cell>
        </row>
        <row r="4981">
          <cell r="B4981" t="str">
            <v>N065510028</v>
          </cell>
          <cell r="C4981">
            <v>510028</v>
          </cell>
          <cell r="D4981" t="str">
            <v>COST OF GOODS SOLD</v>
          </cell>
          <cell r="E4981">
            <v>43237680.460000001</v>
          </cell>
          <cell r="F4981">
            <v>43237680.460000001</v>
          </cell>
        </row>
        <row r="4982">
          <cell r="B4982" t="str">
            <v>N065520100</v>
          </cell>
          <cell r="C4982">
            <v>520100</v>
          </cell>
          <cell r="D4982" t="str">
            <v>COGS  - EDUCATION &amp; TRAINING MATERI</v>
          </cell>
          <cell r="E4982">
            <v>3377975.82</v>
          </cell>
          <cell r="F4982">
            <v>3377975.82</v>
          </cell>
        </row>
        <row r="4983">
          <cell r="B4983" t="str">
            <v>N065520110</v>
          </cell>
          <cell r="C4983">
            <v>520110</v>
          </cell>
          <cell r="D4983" t="str">
            <v>COGS  - EDUCATION &amp; TRAINING MATERIAL COST ELEMENT</v>
          </cell>
          <cell r="E4983">
            <v>19321798.350000001</v>
          </cell>
          <cell r="F4983">
            <v>19321798.350000001</v>
          </cell>
        </row>
        <row r="4984">
          <cell r="B4984" t="str">
            <v>N065520112</v>
          </cell>
          <cell r="C4984">
            <v>520112</v>
          </cell>
          <cell r="D4984" t="str">
            <v>COGS PROMOTIONAL EDUCATIONAL MAT WITH COST ELEMENT</v>
          </cell>
          <cell r="E4984">
            <v>1337594.8400000001</v>
          </cell>
          <cell r="F4984">
            <v>1337594.8400000001</v>
          </cell>
        </row>
        <row r="4985">
          <cell r="B4985" t="str">
            <v>N065520200</v>
          </cell>
          <cell r="C4985">
            <v>520200</v>
          </cell>
          <cell r="D4985" t="str">
            <v>OWN CONSUMPTION - EDUCATION &amp; TRAINING M</v>
          </cell>
          <cell r="E4985">
            <v>42050632.969999999</v>
          </cell>
          <cell r="F4985">
            <v>42050632.969999999</v>
          </cell>
        </row>
        <row r="4986">
          <cell r="B4986" t="str">
            <v>N065520201</v>
          </cell>
          <cell r="C4986">
            <v>520201</v>
          </cell>
          <cell r="D4986" t="str">
            <v>OWN CONSUMPTION - SOFTWARES &amp; SI MATERIALS</v>
          </cell>
          <cell r="E4986">
            <v>8971.26</v>
          </cell>
          <cell r="F4986">
            <v>8971.26</v>
          </cell>
        </row>
        <row r="4987">
          <cell r="B4987" t="str">
            <v>N065520400</v>
          </cell>
          <cell r="C4987">
            <v>520400</v>
          </cell>
          <cell r="D4987" t="str">
            <v>CAREER EDUCATION - COURSE EXECUTION COST</v>
          </cell>
          <cell r="E4987">
            <v>1668</v>
          </cell>
          <cell r="F4987">
            <v>1668</v>
          </cell>
        </row>
        <row r="4988">
          <cell r="B4988" t="str">
            <v>N065520402</v>
          </cell>
          <cell r="C4988">
            <v>520402</v>
          </cell>
          <cell r="D4988" t="str">
            <v>TRAINING COURSE EXECUTION - OUTSOURCING</v>
          </cell>
          <cell r="E4988">
            <v>25355514.02</v>
          </cell>
          <cell r="F4988">
            <v>25355514.02</v>
          </cell>
        </row>
        <row r="4989">
          <cell r="B4989" t="str">
            <v>N065520406</v>
          </cell>
          <cell r="C4989">
            <v>520406</v>
          </cell>
          <cell r="D4989" t="str">
            <v>Course execution Charges K-12</v>
          </cell>
          <cell r="E4989">
            <v>9679229.6999999993</v>
          </cell>
          <cell r="F4989">
            <v>9679229.6999999993</v>
          </cell>
        </row>
        <row r="4990">
          <cell r="B4990" t="str">
            <v>N065520500</v>
          </cell>
          <cell r="C4990">
            <v>520500</v>
          </cell>
          <cell r="D4990" t="str">
            <v>HIRING EXPENSES FOR PRODUCTION</v>
          </cell>
          <cell r="E4990">
            <v>97600318.629999995</v>
          </cell>
          <cell r="F4990">
            <v>97600318.629999995</v>
          </cell>
        </row>
        <row r="4991">
          <cell r="B4991" t="str">
            <v>N065520600</v>
          </cell>
          <cell r="C4991">
            <v>520600</v>
          </cell>
          <cell r="D4991" t="str">
            <v>PROFESSIONAL SERVICES EXPENSES FOR PRODUCTION</v>
          </cell>
          <cell r="E4991">
            <v>3712863.05</v>
          </cell>
          <cell r="F4991">
            <v>3712863.05</v>
          </cell>
        </row>
        <row r="4992">
          <cell r="B4992" t="str">
            <v>N065520700</v>
          </cell>
          <cell r="C4992">
            <v>520700</v>
          </cell>
          <cell r="D4992" t="str">
            <v>PRODUCTION CONSUMABLE</v>
          </cell>
          <cell r="E4992">
            <v>24105416.670000002</v>
          </cell>
          <cell r="F4992">
            <v>24105416.670000002</v>
          </cell>
        </row>
        <row r="4993">
          <cell r="B4993" t="str">
            <v>N065520701</v>
          </cell>
          <cell r="C4993">
            <v>520701</v>
          </cell>
          <cell r="D4993" t="str">
            <v>COMPUTER ROOM CONSUMABLES</v>
          </cell>
          <cell r="E4993">
            <v>159389.04</v>
          </cell>
          <cell r="F4993">
            <v>159389.04</v>
          </cell>
        </row>
        <row r="4994">
          <cell r="B4994" t="str">
            <v>N065530003</v>
          </cell>
          <cell r="C4994">
            <v>530003</v>
          </cell>
          <cell r="D4994" t="str">
            <v>DEPRECIATION EXPENSE - PLANT AND MACHINE</v>
          </cell>
          <cell r="E4994">
            <v>71207927.930000007</v>
          </cell>
          <cell r="F4994">
            <v>71207927.930000007</v>
          </cell>
        </row>
        <row r="4995">
          <cell r="B4995" t="str">
            <v>N065530007</v>
          </cell>
          <cell r="C4995">
            <v>530007</v>
          </cell>
          <cell r="D4995" t="str">
            <v>DEPRECIATION EXPENSE - FURNITURE AND FIX</v>
          </cell>
          <cell r="E4995">
            <v>2287051</v>
          </cell>
          <cell r="F4995">
            <v>2287051</v>
          </cell>
        </row>
        <row r="4996">
          <cell r="B4996" t="str">
            <v>N065530020</v>
          </cell>
          <cell r="C4996">
            <v>530020</v>
          </cell>
          <cell r="D4996" t="str">
            <v>OFFICE AND BUILDING RENT</v>
          </cell>
          <cell r="E4996">
            <v>10132449.130000001</v>
          </cell>
          <cell r="F4996">
            <v>10132449.130000001</v>
          </cell>
        </row>
        <row r="4997">
          <cell r="B4997" t="str">
            <v>N065530024</v>
          </cell>
          <cell r="C4997">
            <v>530024</v>
          </cell>
          <cell r="D4997" t="str">
            <v>LEASE RENT - VEHICLES - Indirect</v>
          </cell>
          <cell r="E4997">
            <v>534227.43999999994</v>
          </cell>
          <cell r="F4997">
            <v>534227.43999999994</v>
          </cell>
        </row>
        <row r="4998">
          <cell r="B4998" t="str">
            <v>N065530025</v>
          </cell>
          <cell r="C4998">
            <v>530025</v>
          </cell>
          <cell r="D4998" t="str">
            <v>Lease Rent Vehicles - Direct</v>
          </cell>
          <cell r="E4998">
            <v>451121.52</v>
          </cell>
          <cell r="F4998">
            <v>451121.52</v>
          </cell>
        </row>
        <row r="4999">
          <cell r="B4999" t="str">
            <v>N065530030</v>
          </cell>
          <cell r="C4999">
            <v>530030</v>
          </cell>
          <cell r="D4999" t="str">
            <v>STAFF'S ACCOMODATION RENT - DIRECT</v>
          </cell>
          <cell r="E4999">
            <v>422000</v>
          </cell>
          <cell r="F4999">
            <v>422000</v>
          </cell>
        </row>
        <row r="5000">
          <cell r="B5000" t="str">
            <v>N065530031</v>
          </cell>
          <cell r="C5000">
            <v>530031</v>
          </cell>
          <cell r="D5000" t="str">
            <v>STAFF'S ACCOMODATION RENT - INDIRECT</v>
          </cell>
          <cell r="E5000">
            <v>543549</v>
          </cell>
          <cell r="F5000">
            <v>543549</v>
          </cell>
        </row>
        <row r="5001">
          <cell r="B5001" t="str">
            <v>N065613000</v>
          </cell>
          <cell r="C5001">
            <v>613000</v>
          </cell>
          <cell r="D5001" t="str">
            <v>ADVERTISING AND SALES COSTS</v>
          </cell>
          <cell r="E5001">
            <v>10803076.130000001</v>
          </cell>
          <cell r="F5001">
            <v>10803076.130000001</v>
          </cell>
        </row>
        <row r="5002">
          <cell r="B5002" t="str">
            <v>N065613002</v>
          </cell>
          <cell r="C5002">
            <v>613002</v>
          </cell>
          <cell r="D5002" t="str">
            <v>BUSINESS PROMOTION</v>
          </cell>
          <cell r="E5002">
            <v>217174.93</v>
          </cell>
          <cell r="F5002">
            <v>217174.93</v>
          </cell>
        </row>
        <row r="5003">
          <cell r="B5003" t="str">
            <v>N065613003</v>
          </cell>
          <cell r="C5003">
            <v>613003</v>
          </cell>
          <cell r="D5003" t="str">
            <v>EXHIBITIONS &amp; SPONSORSHIPS</v>
          </cell>
          <cell r="E5003">
            <v>106881.7</v>
          </cell>
          <cell r="F5003">
            <v>106881.7</v>
          </cell>
        </row>
        <row r="5004">
          <cell r="B5004" t="str">
            <v>N065613004</v>
          </cell>
          <cell r="C5004">
            <v>613004</v>
          </cell>
          <cell r="D5004" t="str">
            <v>SEMINAR AND CONFERENCE EXPENSES</v>
          </cell>
          <cell r="E5004">
            <v>658042.02</v>
          </cell>
          <cell r="F5004">
            <v>658042.02</v>
          </cell>
        </row>
        <row r="5005">
          <cell r="B5005" t="str">
            <v>N065614000</v>
          </cell>
          <cell r="C5005">
            <v>614000</v>
          </cell>
          <cell r="D5005" t="str">
            <v>DISPATCH/SHIPPING COSTS</v>
          </cell>
          <cell r="E5005">
            <v>9352481.7599999998</v>
          </cell>
          <cell r="F5005">
            <v>9352481.7599999998</v>
          </cell>
        </row>
        <row r="5006">
          <cell r="B5006" t="str">
            <v>N065614001</v>
          </cell>
          <cell r="C5006">
            <v>614001</v>
          </cell>
          <cell r="D5006" t="str">
            <v>PACKING MATERIAL COSTS</v>
          </cell>
          <cell r="E5006">
            <v>96539.1</v>
          </cell>
          <cell r="F5006">
            <v>96539.1</v>
          </cell>
        </row>
        <row r="5007">
          <cell r="B5007" t="str">
            <v>N065622000</v>
          </cell>
          <cell r="C5007">
            <v>622000</v>
          </cell>
          <cell r="D5007" t="str">
            <v>SALARIES - DIRECT</v>
          </cell>
          <cell r="E5007">
            <v>248642606.69</v>
          </cell>
          <cell r="F5007">
            <v>248642606.69</v>
          </cell>
        </row>
        <row r="5008">
          <cell r="B5008" t="str">
            <v>N065622002</v>
          </cell>
          <cell r="C5008">
            <v>622002</v>
          </cell>
          <cell r="D5008" t="str">
            <v>LEAVE ENCASHMENT - DIRECT</v>
          </cell>
          <cell r="E5008">
            <v>778062</v>
          </cell>
          <cell r="F5008">
            <v>778062</v>
          </cell>
        </row>
        <row r="5009">
          <cell r="B5009" t="str">
            <v>N065622003</v>
          </cell>
          <cell r="C5009">
            <v>622003</v>
          </cell>
          <cell r="D5009" t="str">
            <v>ANNUAL BONUS - DIRECT</v>
          </cell>
          <cell r="E5009">
            <v>18398389</v>
          </cell>
          <cell r="F5009">
            <v>18398389</v>
          </cell>
        </row>
        <row r="5010">
          <cell r="B5010" t="str">
            <v>N065622004</v>
          </cell>
          <cell r="C5010">
            <v>622004</v>
          </cell>
          <cell r="D5010" t="str">
            <v>PENSION SCHEME CONTRIBUTIONS - DIRECT</v>
          </cell>
          <cell r="E5010">
            <v>6076754</v>
          </cell>
          <cell r="F5010">
            <v>6076754</v>
          </cell>
        </row>
        <row r="5011">
          <cell r="B5011" t="str">
            <v>N065622005</v>
          </cell>
          <cell r="C5011">
            <v>622005</v>
          </cell>
          <cell r="D5011" t="str">
            <v>EMPLOYERS CONTB SOCIAL SECURITY SCHEMES - DIRECT</v>
          </cell>
          <cell r="E5011">
            <v>2931740</v>
          </cell>
          <cell r="F5011">
            <v>2931740</v>
          </cell>
        </row>
        <row r="5012">
          <cell r="B5012" t="str">
            <v>N065622006</v>
          </cell>
          <cell r="C5012">
            <v>622006</v>
          </cell>
          <cell r="D5012" t="str">
            <v>LEAVE TRAVEL - DIRECT</v>
          </cell>
          <cell r="E5012">
            <v>51771</v>
          </cell>
          <cell r="F5012">
            <v>51771</v>
          </cell>
        </row>
        <row r="5013">
          <cell r="B5013" t="str">
            <v>N065622007</v>
          </cell>
          <cell r="C5013">
            <v>622007</v>
          </cell>
          <cell r="D5013" t="str">
            <v>MEDICAL/SICKNESS - DIRECT</v>
          </cell>
          <cell r="E5013">
            <v>379967</v>
          </cell>
          <cell r="F5013">
            <v>379967</v>
          </cell>
        </row>
        <row r="5014">
          <cell r="B5014" t="str">
            <v>N065622008</v>
          </cell>
          <cell r="C5014">
            <v>622008</v>
          </cell>
          <cell r="D5014" t="str">
            <v>MEDICLAIM INSURANCE INDIRECT</v>
          </cell>
          <cell r="E5014">
            <v>593987.96</v>
          </cell>
          <cell r="F5014">
            <v>593987.96</v>
          </cell>
        </row>
        <row r="5015">
          <cell r="B5015" t="str">
            <v>N065622009</v>
          </cell>
          <cell r="C5015">
            <v>622009</v>
          </cell>
          <cell r="D5015" t="str">
            <v>PERFORMANCE INCENTIVES - DIRECT</v>
          </cell>
          <cell r="E5015">
            <v>6271978</v>
          </cell>
          <cell r="F5015">
            <v>6271978</v>
          </cell>
        </row>
        <row r="5016">
          <cell r="B5016" t="str">
            <v>N065622010</v>
          </cell>
          <cell r="C5016">
            <v>622010</v>
          </cell>
          <cell r="D5016" t="str">
            <v>SUPERANNUATION-INDIRECT</v>
          </cell>
          <cell r="E5016">
            <v>583452</v>
          </cell>
          <cell r="F5016">
            <v>583452</v>
          </cell>
        </row>
        <row r="5017">
          <cell r="B5017" t="str">
            <v>N065622011</v>
          </cell>
          <cell r="C5017">
            <v>622011</v>
          </cell>
          <cell r="D5017" t="str">
            <v>GRATUITY-INDIRECT</v>
          </cell>
          <cell r="E5017">
            <v>1983117</v>
          </cell>
          <cell r="F5017">
            <v>1983117</v>
          </cell>
        </row>
        <row r="5018">
          <cell r="B5018" t="str">
            <v>N065622013</v>
          </cell>
          <cell r="C5018">
            <v>622013</v>
          </cell>
          <cell r="D5018" t="str">
            <v>SCHEME BENEFITS - DIRECT</v>
          </cell>
          <cell r="E5018">
            <v>389000</v>
          </cell>
          <cell r="F5018">
            <v>389000</v>
          </cell>
        </row>
        <row r="5019">
          <cell r="B5019" t="str">
            <v>N065622014</v>
          </cell>
          <cell r="C5019">
            <v>622014</v>
          </cell>
          <cell r="D5019" t="str">
            <v>INCIDENTAL ALLOWANCES-INDIRECT</v>
          </cell>
          <cell r="E5019">
            <v>75000</v>
          </cell>
          <cell r="F5019">
            <v>75000</v>
          </cell>
        </row>
        <row r="5020">
          <cell r="B5020" t="str">
            <v>N065622015</v>
          </cell>
          <cell r="C5020">
            <v>622015</v>
          </cell>
          <cell r="D5020" t="str">
            <v>STAFF CAR COSTS - DIRECT</v>
          </cell>
          <cell r="E5020">
            <v>1051096</v>
          </cell>
          <cell r="F5020">
            <v>1051096</v>
          </cell>
        </row>
        <row r="5021">
          <cell r="B5021" t="str">
            <v>N065622022</v>
          </cell>
          <cell r="C5021">
            <v>622022</v>
          </cell>
          <cell r="D5021" t="str">
            <v>ESI-EMPLR CONTRIBUTION -DIRECT</v>
          </cell>
          <cell r="E5021">
            <v>5674675</v>
          </cell>
          <cell r="F5021">
            <v>5674675</v>
          </cell>
        </row>
        <row r="5022">
          <cell r="B5022" t="str">
            <v>N065622023</v>
          </cell>
          <cell r="C5022">
            <v>622023</v>
          </cell>
          <cell r="D5022" t="str">
            <v>SPL DATING ALLOWANCE -D ( FOR PAYROLL )</v>
          </cell>
          <cell r="E5022">
            <v>12000</v>
          </cell>
          <cell r="F5022">
            <v>12000</v>
          </cell>
        </row>
        <row r="5023">
          <cell r="B5023" t="str">
            <v>N065622026</v>
          </cell>
          <cell r="C5023">
            <v>622026</v>
          </cell>
          <cell r="D5023" t="str">
            <v>Mobile Reimbursement-Direct</v>
          </cell>
          <cell r="E5023">
            <v>92224</v>
          </cell>
          <cell r="F5023">
            <v>92224</v>
          </cell>
        </row>
        <row r="5024">
          <cell r="B5024" t="str">
            <v>N065622027</v>
          </cell>
          <cell r="C5024">
            <v>622027</v>
          </cell>
          <cell r="D5024" t="str">
            <v>Internet Usage-Direct</v>
          </cell>
          <cell r="E5024">
            <v>75835</v>
          </cell>
          <cell r="F5024">
            <v>75835</v>
          </cell>
        </row>
        <row r="5025">
          <cell r="B5025" t="str">
            <v>N065622110</v>
          </cell>
          <cell r="C5025">
            <v>622110</v>
          </cell>
          <cell r="D5025" t="str">
            <v>NATIONAL PENSION SCHEME -DIRECT</v>
          </cell>
          <cell r="E5025">
            <v>68370</v>
          </cell>
          <cell r="F5025">
            <v>68370</v>
          </cell>
        </row>
        <row r="5026">
          <cell r="B5026" t="str">
            <v>N065623000</v>
          </cell>
          <cell r="C5026">
            <v>623000</v>
          </cell>
          <cell r="D5026" t="str">
            <v>SALARIES - INDIRECT</v>
          </cell>
          <cell r="E5026">
            <v>54956865.859999999</v>
          </cell>
          <cell r="F5026">
            <v>54956865.859999999</v>
          </cell>
        </row>
        <row r="5027">
          <cell r="B5027" t="str">
            <v>N065623002</v>
          </cell>
          <cell r="C5027">
            <v>623002</v>
          </cell>
          <cell r="D5027" t="str">
            <v>LEAVE ENCASHMENT - INDIRECT</v>
          </cell>
          <cell r="E5027">
            <v>362523</v>
          </cell>
          <cell r="F5027">
            <v>362523</v>
          </cell>
        </row>
        <row r="5028">
          <cell r="B5028" t="str">
            <v>N065623003</v>
          </cell>
          <cell r="C5028">
            <v>623003</v>
          </cell>
          <cell r="D5028" t="str">
            <v>ANNUAL BONUS - INDIRECT</v>
          </cell>
          <cell r="E5028">
            <v>279208</v>
          </cell>
          <cell r="F5028">
            <v>279208</v>
          </cell>
        </row>
        <row r="5029">
          <cell r="B5029" t="str">
            <v>N065623004</v>
          </cell>
          <cell r="C5029">
            <v>623004</v>
          </cell>
          <cell r="D5029" t="str">
            <v>PENSION SCHEME CONTRIBUTIONS - INDIRECT</v>
          </cell>
          <cell r="E5029">
            <v>587497</v>
          </cell>
          <cell r="F5029">
            <v>587497</v>
          </cell>
        </row>
        <row r="5030">
          <cell r="B5030" t="str">
            <v>N065623005</v>
          </cell>
          <cell r="C5030">
            <v>623005</v>
          </cell>
          <cell r="D5030" t="str">
            <v>EMPLOYERS CONTB SOCIAL SECURITY SCHEMS - INDIRECT</v>
          </cell>
          <cell r="E5030">
            <v>932055</v>
          </cell>
          <cell r="F5030">
            <v>932055</v>
          </cell>
        </row>
        <row r="5031">
          <cell r="B5031" t="str">
            <v>N065623006</v>
          </cell>
          <cell r="C5031">
            <v>623006</v>
          </cell>
          <cell r="D5031" t="str">
            <v>LEAVE TRAVEL - INDIRECT</v>
          </cell>
          <cell r="E5031">
            <v>169714</v>
          </cell>
          <cell r="F5031">
            <v>169714</v>
          </cell>
        </row>
        <row r="5032">
          <cell r="B5032" t="str">
            <v>N065623007</v>
          </cell>
          <cell r="C5032">
            <v>623007</v>
          </cell>
          <cell r="D5032" t="str">
            <v>MEDICAL/SICKNESS - INDIRECT</v>
          </cell>
          <cell r="E5032">
            <v>762289</v>
          </cell>
          <cell r="F5032">
            <v>762289</v>
          </cell>
        </row>
        <row r="5033">
          <cell r="B5033" t="str">
            <v>N065623008</v>
          </cell>
          <cell r="C5033">
            <v>623008</v>
          </cell>
          <cell r="D5033" t="str">
            <v>MEDICLAIM INSURANCE-DIRECT</v>
          </cell>
          <cell r="E5033">
            <v>2903629.04</v>
          </cell>
          <cell r="F5033">
            <v>2903629.04</v>
          </cell>
        </row>
        <row r="5034">
          <cell r="B5034" t="str">
            <v>N065623009</v>
          </cell>
          <cell r="C5034">
            <v>623009</v>
          </cell>
          <cell r="D5034" t="str">
            <v>PERFORMANCE INCENTIVES - INDIRECT</v>
          </cell>
          <cell r="E5034">
            <v>8466796</v>
          </cell>
          <cell r="F5034">
            <v>8466796</v>
          </cell>
        </row>
        <row r="5035">
          <cell r="B5035" t="str">
            <v>N065623010</v>
          </cell>
          <cell r="C5035">
            <v>623010</v>
          </cell>
          <cell r="D5035" t="str">
            <v>SUPERANNUATION-DIRECT</v>
          </cell>
          <cell r="E5035">
            <v>284648</v>
          </cell>
          <cell r="F5035">
            <v>284648</v>
          </cell>
        </row>
        <row r="5036">
          <cell r="B5036" t="str">
            <v>N065623011</v>
          </cell>
          <cell r="C5036">
            <v>623011</v>
          </cell>
          <cell r="D5036" t="str">
            <v>GRATUITY-DIRECT</v>
          </cell>
          <cell r="E5036">
            <v>1399048</v>
          </cell>
          <cell r="F5036">
            <v>1399048</v>
          </cell>
        </row>
        <row r="5037">
          <cell r="B5037" t="str">
            <v>N065623013</v>
          </cell>
          <cell r="C5037">
            <v>623013</v>
          </cell>
          <cell r="D5037" t="str">
            <v>SCHEME BENEFITS - INDIRECT</v>
          </cell>
          <cell r="E5037">
            <v>168005</v>
          </cell>
          <cell r="F5037">
            <v>168005</v>
          </cell>
        </row>
        <row r="5038">
          <cell r="B5038" t="str">
            <v>N065623014</v>
          </cell>
          <cell r="C5038">
            <v>623014</v>
          </cell>
          <cell r="D5038" t="str">
            <v>INCIDENTAL ALLOWANCES-DIRECT</v>
          </cell>
          <cell r="E5038">
            <v>2000</v>
          </cell>
          <cell r="F5038">
            <v>2000</v>
          </cell>
        </row>
        <row r="5039">
          <cell r="B5039" t="str">
            <v>N065623015</v>
          </cell>
          <cell r="C5039">
            <v>623015</v>
          </cell>
          <cell r="D5039" t="str">
            <v>STAFF CAR COSTS - INDIRECT</v>
          </cell>
          <cell r="E5039">
            <v>826997</v>
          </cell>
          <cell r="F5039">
            <v>826997</v>
          </cell>
        </row>
        <row r="5040">
          <cell r="B5040" t="str">
            <v>N065623022</v>
          </cell>
          <cell r="C5040">
            <v>623022</v>
          </cell>
          <cell r="D5040" t="str">
            <v>ESI-EMPLR CONTRIBUTION -INDIRECT</v>
          </cell>
          <cell r="E5040">
            <v>75411</v>
          </cell>
          <cell r="F5040">
            <v>75411</v>
          </cell>
        </row>
        <row r="5041">
          <cell r="B5041" t="str">
            <v>N065623024</v>
          </cell>
          <cell r="C5041">
            <v>623024</v>
          </cell>
          <cell r="D5041" t="str">
            <v>Scholarship - Indirect</v>
          </cell>
          <cell r="E5041">
            <v>164320.28</v>
          </cell>
          <cell r="F5041">
            <v>164320.28</v>
          </cell>
        </row>
        <row r="5042">
          <cell r="B5042" t="str">
            <v>N065623026</v>
          </cell>
          <cell r="C5042">
            <v>623026</v>
          </cell>
          <cell r="D5042" t="str">
            <v>Mobile Reimbursement-Indirect</v>
          </cell>
          <cell r="E5042">
            <v>145404</v>
          </cell>
          <cell r="F5042">
            <v>145404</v>
          </cell>
        </row>
        <row r="5043">
          <cell r="B5043" t="str">
            <v>N065623027</v>
          </cell>
          <cell r="C5043">
            <v>623027</v>
          </cell>
          <cell r="D5043" t="str">
            <v>Internet Usage-Indirect</v>
          </cell>
          <cell r="E5043">
            <v>127623.32</v>
          </cell>
          <cell r="F5043">
            <v>127623.32</v>
          </cell>
        </row>
        <row r="5044">
          <cell r="B5044" t="str">
            <v>N065623110</v>
          </cell>
          <cell r="C5044">
            <v>623110</v>
          </cell>
          <cell r="D5044" t="str">
            <v>NATIONAL PENSION SCHEME - INDIRECT</v>
          </cell>
          <cell r="E5044">
            <v>304170</v>
          </cell>
          <cell r="F5044">
            <v>304170</v>
          </cell>
        </row>
        <row r="5045">
          <cell r="B5045" t="str">
            <v>N065624000</v>
          </cell>
          <cell r="C5045">
            <v>624000</v>
          </cell>
          <cell r="D5045" t="str">
            <v>SALARIES - SALES AND MARKETING</v>
          </cell>
          <cell r="E5045">
            <v>33252419.539999999</v>
          </cell>
          <cell r="F5045">
            <v>33252419.539999999</v>
          </cell>
        </row>
        <row r="5046">
          <cell r="B5046" t="str">
            <v>N065624002</v>
          </cell>
          <cell r="C5046">
            <v>624002</v>
          </cell>
          <cell r="D5046" t="str">
            <v>LEAVE ENCASHMENT - SALES AND MARKETING</v>
          </cell>
          <cell r="E5046">
            <v>325233</v>
          </cell>
          <cell r="F5046">
            <v>325233</v>
          </cell>
        </row>
        <row r="5047">
          <cell r="B5047" t="str">
            <v>N065624003</v>
          </cell>
          <cell r="C5047">
            <v>624003</v>
          </cell>
          <cell r="D5047" t="str">
            <v>ANNUAL BONUS - SALES AND MARKETING</v>
          </cell>
          <cell r="E5047">
            <v>5931</v>
          </cell>
          <cell r="F5047">
            <v>5931</v>
          </cell>
        </row>
        <row r="5048">
          <cell r="B5048" t="str">
            <v>N065624004</v>
          </cell>
          <cell r="C5048">
            <v>624004</v>
          </cell>
          <cell r="D5048" t="str">
            <v>PENSION SCHEME CONTRIBUTIONS - SALES &amp; M</v>
          </cell>
          <cell r="E5048">
            <v>670679</v>
          </cell>
          <cell r="F5048">
            <v>670679</v>
          </cell>
        </row>
        <row r="5049">
          <cell r="B5049" t="str">
            <v>N065624005</v>
          </cell>
          <cell r="C5049">
            <v>624005</v>
          </cell>
          <cell r="D5049" t="str">
            <v>EMPLOYERS CONTB SOCIAL SECURITY SCHEMS - S &amp; M</v>
          </cell>
          <cell r="E5049">
            <v>392172</v>
          </cell>
          <cell r="F5049">
            <v>392172</v>
          </cell>
        </row>
        <row r="5050">
          <cell r="B5050" t="str">
            <v>N065624007</v>
          </cell>
          <cell r="C5050">
            <v>624007</v>
          </cell>
          <cell r="D5050" t="str">
            <v>MEDICAL/SICKNESS - SALES AND MARKETING</v>
          </cell>
          <cell r="E5050">
            <v>336127.46</v>
          </cell>
          <cell r="F5050">
            <v>336127.46</v>
          </cell>
        </row>
        <row r="5051">
          <cell r="B5051" t="str">
            <v>N065624008</v>
          </cell>
          <cell r="C5051">
            <v>624008</v>
          </cell>
          <cell r="D5051" t="str">
            <v>MEDICLAIM INSURANCE-S&amp;M</v>
          </cell>
          <cell r="E5051">
            <v>536178</v>
          </cell>
          <cell r="F5051">
            <v>536178</v>
          </cell>
        </row>
        <row r="5052">
          <cell r="B5052" t="str">
            <v>N065624009</v>
          </cell>
          <cell r="C5052">
            <v>624009</v>
          </cell>
          <cell r="D5052" t="str">
            <v>PERFORMANCE INCENTIVES - SALES AND MARKE</v>
          </cell>
          <cell r="E5052">
            <v>7773140</v>
          </cell>
          <cell r="F5052">
            <v>7773140</v>
          </cell>
        </row>
        <row r="5053">
          <cell r="B5053" t="str">
            <v>N065624010</v>
          </cell>
          <cell r="C5053">
            <v>624010</v>
          </cell>
          <cell r="D5053" t="str">
            <v>SUPERANNUATION-SALES AND MARKETING</v>
          </cell>
          <cell r="E5053">
            <v>12051</v>
          </cell>
          <cell r="F5053">
            <v>12051</v>
          </cell>
        </row>
        <row r="5054">
          <cell r="B5054" t="str">
            <v>N065624011</v>
          </cell>
          <cell r="C5054">
            <v>624011</v>
          </cell>
          <cell r="D5054" t="str">
            <v>GRATUITY-SALES AND MARKETING</v>
          </cell>
          <cell r="E5054">
            <v>324538</v>
          </cell>
          <cell r="F5054">
            <v>324538</v>
          </cell>
        </row>
        <row r="5055">
          <cell r="B5055" t="str">
            <v>N065624013</v>
          </cell>
          <cell r="C5055">
            <v>624013</v>
          </cell>
          <cell r="D5055" t="str">
            <v>SCHEME BENEFITS - SALES &amp; MARKETING</v>
          </cell>
          <cell r="E5055">
            <v>236000</v>
          </cell>
          <cell r="F5055">
            <v>236000</v>
          </cell>
        </row>
        <row r="5056">
          <cell r="B5056" t="str">
            <v>N065624015</v>
          </cell>
          <cell r="C5056">
            <v>624015</v>
          </cell>
          <cell r="D5056" t="str">
            <v>STAFF CAR COSTS - SALES AND MARKETING</v>
          </cell>
          <cell r="E5056">
            <v>10800</v>
          </cell>
          <cell r="F5056">
            <v>10800</v>
          </cell>
        </row>
        <row r="5057">
          <cell r="B5057" t="str">
            <v>N065624026</v>
          </cell>
          <cell r="C5057">
            <v>624026</v>
          </cell>
          <cell r="D5057" t="str">
            <v>Mobile Reimbursement - Sales &amp; Mark</v>
          </cell>
          <cell r="E5057">
            <v>17974</v>
          </cell>
          <cell r="F5057">
            <v>17974</v>
          </cell>
        </row>
        <row r="5058">
          <cell r="B5058" t="str">
            <v>N065624027</v>
          </cell>
          <cell r="C5058">
            <v>624027</v>
          </cell>
          <cell r="D5058" t="str">
            <v>Internet Usage-S&amp;M</v>
          </cell>
          <cell r="E5058">
            <v>37316</v>
          </cell>
          <cell r="F5058">
            <v>37316</v>
          </cell>
        </row>
        <row r="5059">
          <cell r="B5059" t="str">
            <v>N065625101</v>
          </cell>
          <cell r="C5059">
            <v>625101</v>
          </cell>
          <cell r="D5059" t="str">
            <v>Notice Pay Recovery Direct</v>
          </cell>
          <cell r="E5059">
            <v>-136144</v>
          </cell>
          <cell r="F5059">
            <v>-136144</v>
          </cell>
        </row>
        <row r="5060">
          <cell r="B5060" t="str">
            <v>N065625102</v>
          </cell>
          <cell r="C5060">
            <v>625102</v>
          </cell>
          <cell r="D5060" t="str">
            <v>Notice Pay Recovery Indirect</v>
          </cell>
          <cell r="E5060">
            <v>-15300</v>
          </cell>
          <cell r="F5060">
            <v>-15300</v>
          </cell>
        </row>
        <row r="5061">
          <cell r="B5061" t="str">
            <v>N065625103</v>
          </cell>
          <cell r="C5061">
            <v>625103</v>
          </cell>
          <cell r="D5061" t="str">
            <v>Notice Pay Recovery - Sales &amp; Marketing</v>
          </cell>
          <cell r="E5061">
            <v>-227697</v>
          </cell>
          <cell r="F5061">
            <v>-227697</v>
          </cell>
        </row>
        <row r="5062">
          <cell r="B5062" t="str">
            <v>N065626000</v>
          </cell>
          <cell r="C5062">
            <v>626000</v>
          </cell>
          <cell r="D5062" t="str">
            <v>SOCIAL SECURITY SCHEMES ADMINISTRATION C</v>
          </cell>
          <cell r="E5062">
            <v>883733.23</v>
          </cell>
          <cell r="F5062">
            <v>883733.23</v>
          </cell>
        </row>
        <row r="5063">
          <cell r="B5063" t="str">
            <v>N065629100</v>
          </cell>
          <cell r="C5063">
            <v>629100</v>
          </cell>
          <cell r="D5063" t="str">
            <v>LOCAL CONVEYANCE - DIRECT</v>
          </cell>
          <cell r="E5063">
            <v>1002330.77</v>
          </cell>
          <cell r="F5063">
            <v>1002330.77</v>
          </cell>
        </row>
        <row r="5064">
          <cell r="B5064" t="str">
            <v>N065629101</v>
          </cell>
          <cell r="C5064">
            <v>629101</v>
          </cell>
          <cell r="D5064" t="str">
            <v>LOCAL CONVEYANCE - INDIRECT</v>
          </cell>
          <cell r="E5064">
            <v>1033984.76</v>
          </cell>
          <cell r="F5064">
            <v>1033984.76</v>
          </cell>
        </row>
        <row r="5065">
          <cell r="B5065" t="str">
            <v>N065629102</v>
          </cell>
          <cell r="C5065">
            <v>629102</v>
          </cell>
          <cell r="D5065" t="str">
            <v>LOCAL CONVEYANCE - SALES AND MARKETING</v>
          </cell>
          <cell r="E5065">
            <v>2526313.5499999998</v>
          </cell>
          <cell r="F5065">
            <v>2526313.5499999998</v>
          </cell>
        </row>
        <row r="5066">
          <cell r="B5066" t="str">
            <v>N065629200</v>
          </cell>
          <cell r="C5066">
            <v>629200</v>
          </cell>
          <cell r="D5066" t="str">
            <v>DOMESTIC TRAVEL - DIRECT</v>
          </cell>
          <cell r="E5066">
            <v>9642341.0600000005</v>
          </cell>
          <cell r="F5066">
            <v>9642341.0600000005</v>
          </cell>
        </row>
        <row r="5067">
          <cell r="B5067" t="str">
            <v>N065629201</v>
          </cell>
          <cell r="C5067">
            <v>629201</v>
          </cell>
          <cell r="D5067" t="str">
            <v>DOMESTIC TRAVEL - INDIRECT</v>
          </cell>
          <cell r="E5067">
            <v>5723471.54</v>
          </cell>
          <cell r="F5067">
            <v>5723471.54</v>
          </cell>
        </row>
        <row r="5068">
          <cell r="B5068" t="str">
            <v>N065629202</v>
          </cell>
          <cell r="C5068">
            <v>629202</v>
          </cell>
          <cell r="D5068" t="str">
            <v>DOMESTIC TRAVEL - SALES AND MARKETING</v>
          </cell>
          <cell r="E5068">
            <v>5320635.6500000004</v>
          </cell>
          <cell r="F5068">
            <v>5320635.6500000004</v>
          </cell>
        </row>
        <row r="5069">
          <cell r="B5069" t="str">
            <v>N065629209</v>
          </cell>
          <cell r="C5069">
            <v>629209</v>
          </cell>
          <cell r="D5069" t="str">
            <v>VEHICLE HIRE CHARGE - DIRECT</v>
          </cell>
          <cell r="E5069">
            <v>530528.43000000005</v>
          </cell>
          <cell r="F5069">
            <v>530528.43000000005</v>
          </cell>
        </row>
        <row r="5070">
          <cell r="B5070" t="str">
            <v>N065630000</v>
          </cell>
          <cell r="C5070">
            <v>630000</v>
          </cell>
          <cell r="D5070" t="str">
            <v>STAFF WELFARE</v>
          </cell>
          <cell r="E5070">
            <v>1595149.15</v>
          </cell>
          <cell r="F5070">
            <v>1595149.15</v>
          </cell>
        </row>
        <row r="5071">
          <cell r="B5071" t="str">
            <v>N065630001</v>
          </cell>
          <cell r="C5071">
            <v>630001</v>
          </cell>
          <cell r="D5071" t="str">
            <v>STAFF RECRUITMENT - INDIRECT</v>
          </cell>
          <cell r="E5071">
            <v>117565.23</v>
          </cell>
          <cell r="F5071">
            <v>117565.23</v>
          </cell>
        </row>
        <row r="5072">
          <cell r="B5072" t="str">
            <v>N065630002</v>
          </cell>
          <cell r="C5072">
            <v>630002</v>
          </cell>
          <cell r="D5072" t="str">
            <v>STAFF TRAINING-INDIRECT</v>
          </cell>
          <cell r="E5072">
            <v>104143.67</v>
          </cell>
          <cell r="F5072">
            <v>104143.67</v>
          </cell>
        </row>
        <row r="5073">
          <cell r="B5073" t="str">
            <v>N065630005</v>
          </cell>
          <cell r="C5073">
            <v>630005</v>
          </cell>
          <cell r="D5073" t="str">
            <v>Staff Welfare - Take a Break Expense</v>
          </cell>
          <cell r="E5073">
            <v>763274</v>
          </cell>
          <cell r="F5073">
            <v>763274</v>
          </cell>
        </row>
        <row r="5074">
          <cell r="B5074" t="str">
            <v>N065630006</v>
          </cell>
          <cell r="C5074">
            <v>630006</v>
          </cell>
          <cell r="D5074" t="str">
            <v>Staff Welfate - Gym expense</v>
          </cell>
          <cell r="E5074">
            <v>442000</v>
          </cell>
          <cell r="F5074">
            <v>442000</v>
          </cell>
        </row>
        <row r="5075">
          <cell r="B5075" t="str">
            <v>N065630007</v>
          </cell>
          <cell r="C5075">
            <v>630007</v>
          </cell>
          <cell r="D5075" t="str">
            <v>STAFF RECRUITMENT - DIRECT</v>
          </cell>
          <cell r="E5075">
            <v>633419.66</v>
          </cell>
          <cell r="F5075">
            <v>633419.66</v>
          </cell>
        </row>
        <row r="5076">
          <cell r="B5076" t="str">
            <v>N065630008</v>
          </cell>
          <cell r="C5076">
            <v>630008</v>
          </cell>
          <cell r="D5076" t="str">
            <v>STAFF RECRUITMENT - SALES &amp; MARKETING</v>
          </cell>
          <cell r="E5076">
            <v>323063</v>
          </cell>
          <cell r="F5076">
            <v>323063</v>
          </cell>
        </row>
        <row r="5077">
          <cell r="B5077" t="str">
            <v>N065630011</v>
          </cell>
          <cell r="C5077">
            <v>630011</v>
          </cell>
          <cell r="D5077" t="str">
            <v>Employees meal Voucher Direct</v>
          </cell>
          <cell r="E5077">
            <v>182903</v>
          </cell>
          <cell r="F5077">
            <v>182903</v>
          </cell>
        </row>
        <row r="5078">
          <cell r="B5078" t="str">
            <v>N065630012</v>
          </cell>
          <cell r="C5078">
            <v>630012</v>
          </cell>
          <cell r="D5078" t="str">
            <v>Employees meal Voucher Indirect</v>
          </cell>
          <cell r="E5078">
            <v>285807</v>
          </cell>
          <cell r="F5078">
            <v>285807</v>
          </cell>
        </row>
        <row r="5079">
          <cell r="B5079" t="str">
            <v>N065630013</v>
          </cell>
          <cell r="C5079">
            <v>630013</v>
          </cell>
          <cell r="D5079" t="str">
            <v>Employees meal Voucher S&amp;M</v>
          </cell>
          <cell r="E5079">
            <v>88806</v>
          </cell>
          <cell r="F5079">
            <v>88806</v>
          </cell>
        </row>
        <row r="5080">
          <cell r="B5080" t="str">
            <v>N065630014</v>
          </cell>
          <cell r="C5080">
            <v>630014</v>
          </cell>
          <cell r="D5080" t="str">
            <v>Reward Point Program Expenses - Direct</v>
          </cell>
          <cell r="E5080">
            <v>279890</v>
          </cell>
          <cell r="F5080">
            <v>279890</v>
          </cell>
        </row>
        <row r="5081">
          <cell r="B5081" t="str">
            <v>N065630015</v>
          </cell>
          <cell r="C5081">
            <v>630015</v>
          </cell>
          <cell r="D5081" t="str">
            <v>Reward Point program Expenses - Indirect</v>
          </cell>
          <cell r="E5081">
            <v>289764</v>
          </cell>
          <cell r="F5081">
            <v>289764</v>
          </cell>
        </row>
        <row r="5082">
          <cell r="B5082" t="str">
            <v>N065630016</v>
          </cell>
          <cell r="C5082">
            <v>630016</v>
          </cell>
          <cell r="D5082" t="str">
            <v>Reward Point Program Expenses - S&amp;M</v>
          </cell>
          <cell r="E5082">
            <v>-15006</v>
          </cell>
          <cell r="F5082">
            <v>-15006</v>
          </cell>
        </row>
        <row r="5083">
          <cell r="B5083" t="str">
            <v>N065630030</v>
          </cell>
          <cell r="C5083">
            <v>630030</v>
          </cell>
          <cell r="D5083" t="str">
            <v>Festival Exp - Indirect</v>
          </cell>
          <cell r="E5083">
            <v>956418.83</v>
          </cell>
          <cell r="F5083">
            <v>956418.83</v>
          </cell>
        </row>
        <row r="5084">
          <cell r="B5084" t="str">
            <v>N065632000</v>
          </cell>
          <cell r="C5084">
            <v>632000</v>
          </cell>
          <cell r="D5084" t="str">
            <v>ELECTRICITY EXPENSES</v>
          </cell>
          <cell r="E5084">
            <v>2178343.5499999998</v>
          </cell>
          <cell r="F5084">
            <v>2178343.5499999998</v>
          </cell>
        </row>
        <row r="5085">
          <cell r="B5085" t="str">
            <v>N065632001</v>
          </cell>
          <cell r="C5085">
            <v>632001</v>
          </cell>
          <cell r="D5085" t="str">
            <v>WATER EXPENSES</v>
          </cell>
          <cell r="E5085">
            <v>236149.77</v>
          </cell>
          <cell r="F5085">
            <v>236149.77</v>
          </cell>
        </row>
        <row r="5086">
          <cell r="B5086" t="str">
            <v>N065632002</v>
          </cell>
          <cell r="C5086">
            <v>632002</v>
          </cell>
          <cell r="D5086" t="str">
            <v>GENSET HIRING AND RUNNING EXPENSES</v>
          </cell>
          <cell r="E5086">
            <v>327908.76</v>
          </cell>
          <cell r="F5086">
            <v>327908.76</v>
          </cell>
        </row>
        <row r="5087">
          <cell r="B5087" t="str">
            <v>N065633000</v>
          </cell>
          <cell r="C5087">
            <v>633000</v>
          </cell>
          <cell r="D5087" t="str">
            <v>POSTAL AND COURIER COMMUNICATION</v>
          </cell>
          <cell r="E5087">
            <v>1655002.52</v>
          </cell>
          <cell r="F5087">
            <v>1655002.52</v>
          </cell>
        </row>
        <row r="5088">
          <cell r="B5088" t="str">
            <v>N065633001</v>
          </cell>
          <cell r="C5088">
            <v>633001</v>
          </cell>
          <cell r="D5088" t="str">
            <v>TELE COMMUNICATION</v>
          </cell>
          <cell r="E5088">
            <v>1956046.96</v>
          </cell>
          <cell r="F5088">
            <v>1956046.96</v>
          </cell>
        </row>
        <row r="5089">
          <cell r="B5089" t="str">
            <v>N065633002</v>
          </cell>
          <cell r="C5089">
            <v>633002</v>
          </cell>
          <cell r="D5089" t="str">
            <v>TELE COMMUNICATION-DIRECT</v>
          </cell>
          <cell r="E5089">
            <v>246733.37</v>
          </cell>
          <cell r="F5089">
            <v>246733.37</v>
          </cell>
        </row>
        <row r="5090">
          <cell r="B5090" t="str">
            <v>N065636000</v>
          </cell>
          <cell r="C5090">
            <v>636000</v>
          </cell>
          <cell r="D5090" t="str">
            <v>REPAIRS AND MAINTENANCE-PLANT &amp; MACHINER</v>
          </cell>
          <cell r="E5090">
            <v>403213.97</v>
          </cell>
          <cell r="F5090">
            <v>403213.97</v>
          </cell>
        </row>
        <row r="5091">
          <cell r="B5091" t="str">
            <v>N065636001</v>
          </cell>
          <cell r="C5091">
            <v>636001</v>
          </cell>
          <cell r="D5091" t="str">
            <v>REPAIRS AND MAINTENANCE-BUILDINGS</v>
          </cell>
          <cell r="E5091">
            <v>168541.2</v>
          </cell>
          <cell r="F5091">
            <v>168541.2</v>
          </cell>
        </row>
        <row r="5092">
          <cell r="B5092" t="str">
            <v>N065636002</v>
          </cell>
          <cell r="C5092">
            <v>636002</v>
          </cell>
          <cell r="D5092" t="str">
            <v>REPAIRS AND MAINTENANCE - OTHERS</v>
          </cell>
          <cell r="E5092">
            <v>1351775.64</v>
          </cell>
          <cell r="F5092">
            <v>1351775.64</v>
          </cell>
        </row>
        <row r="5093">
          <cell r="B5093" t="str">
            <v>N065636004</v>
          </cell>
          <cell r="C5093">
            <v>636004</v>
          </cell>
          <cell r="D5093" t="str">
            <v>REPAIR &amp; MAINT -AMC -DIRECT</v>
          </cell>
          <cell r="E5093">
            <v>7893</v>
          </cell>
          <cell r="F5093">
            <v>7893</v>
          </cell>
        </row>
        <row r="5094">
          <cell r="B5094" t="str">
            <v>N065637000</v>
          </cell>
          <cell r="C5094">
            <v>637000</v>
          </cell>
          <cell r="D5094" t="str">
            <v>LEGAL EXPENSES</v>
          </cell>
          <cell r="E5094">
            <v>-134384.07999999999</v>
          </cell>
          <cell r="F5094">
            <v>-134384.07999999999</v>
          </cell>
        </row>
        <row r="5095">
          <cell r="B5095" t="str">
            <v>N065637001</v>
          </cell>
          <cell r="C5095">
            <v>637001</v>
          </cell>
          <cell r="D5095" t="str">
            <v>AUDIT FEES</v>
          </cell>
          <cell r="E5095">
            <v>1088785</v>
          </cell>
          <cell r="F5095">
            <v>1088785</v>
          </cell>
        </row>
        <row r="5096">
          <cell r="B5096" t="str">
            <v>N065637002</v>
          </cell>
          <cell r="C5096">
            <v>637002</v>
          </cell>
          <cell r="D5096" t="str">
            <v>PROFESSIONAL SERVICES</v>
          </cell>
          <cell r="E5096">
            <v>6719787.75</v>
          </cell>
          <cell r="F5096">
            <v>6719787.75</v>
          </cell>
        </row>
        <row r="5097">
          <cell r="B5097" t="str">
            <v>N065637003</v>
          </cell>
          <cell r="C5097">
            <v>637003</v>
          </cell>
          <cell r="D5097" t="str">
            <v>MANAGEMENT SERVICES</v>
          </cell>
          <cell r="E5097">
            <v>27808374.399999999</v>
          </cell>
          <cell r="F5097">
            <v>27808374.399999999</v>
          </cell>
        </row>
        <row r="5098">
          <cell r="B5098" t="str">
            <v>N065638000</v>
          </cell>
          <cell r="C5098">
            <v>638000</v>
          </cell>
          <cell r="D5098" t="str">
            <v>PRINTING AND STATIONERY</v>
          </cell>
          <cell r="E5098">
            <v>339821.57</v>
          </cell>
          <cell r="F5098">
            <v>339821.57</v>
          </cell>
        </row>
        <row r="5099">
          <cell r="B5099" t="str">
            <v>N065638001</v>
          </cell>
          <cell r="C5099">
            <v>638001</v>
          </cell>
          <cell r="D5099" t="str">
            <v>XEROX AND BINDING COSTS</v>
          </cell>
          <cell r="E5099">
            <v>154394.63</v>
          </cell>
          <cell r="F5099">
            <v>154394.63</v>
          </cell>
        </row>
        <row r="5100">
          <cell r="B5100" t="str">
            <v>N065639000</v>
          </cell>
          <cell r="C5100">
            <v>639000</v>
          </cell>
          <cell r="D5100" t="str">
            <v>SUBSCRIPTION AND MEMBERSHIP FEE</v>
          </cell>
          <cell r="E5100">
            <v>314036.21999999997</v>
          </cell>
          <cell r="F5100">
            <v>314036.21999999997</v>
          </cell>
        </row>
        <row r="5101">
          <cell r="B5101" t="str">
            <v>N065639008</v>
          </cell>
          <cell r="C5101">
            <v>639008</v>
          </cell>
          <cell r="D5101" t="str">
            <v>Guest House Expenses</v>
          </cell>
          <cell r="E5101">
            <v>228126.97</v>
          </cell>
          <cell r="F5101">
            <v>228126.97</v>
          </cell>
        </row>
        <row r="5102">
          <cell r="B5102" t="str">
            <v>N065640000</v>
          </cell>
          <cell r="C5102">
            <v>640000</v>
          </cell>
          <cell r="D5102" t="str">
            <v>PERIODICALS AND INTERNAL COMMUNICATION</v>
          </cell>
          <cell r="E5102">
            <v>52998.06</v>
          </cell>
          <cell r="F5102">
            <v>52998.06</v>
          </cell>
        </row>
        <row r="5103">
          <cell r="B5103" t="str">
            <v>N065644000</v>
          </cell>
          <cell r="C5103">
            <v>644000</v>
          </cell>
          <cell r="D5103" t="str">
            <v>EQUIPMENT HIRING - NON PRODUCTION</v>
          </cell>
          <cell r="E5103">
            <v>84765.52</v>
          </cell>
          <cell r="F5103">
            <v>84765.52</v>
          </cell>
        </row>
        <row r="5104">
          <cell r="B5104" t="str">
            <v>N065645000</v>
          </cell>
          <cell r="C5104">
            <v>645000</v>
          </cell>
          <cell r="D5104" t="str">
            <v>MISCELLANEOUS COSTS</v>
          </cell>
          <cell r="E5104">
            <v>104288.68</v>
          </cell>
          <cell r="F5104">
            <v>104288.68</v>
          </cell>
        </row>
        <row r="5105">
          <cell r="B5105" t="str">
            <v>N065645001</v>
          </cell>
          <cell r="C5105">
            <v>645001</v>
          </cell>
          <cell r="D5105" t="str">
            <v>Services Outsourced Direct</v>
          </cell>
          <cell r="E5105">
            <v>11585662.800000001</v>
          </cell>
          <cell r="F5105">
            <v>11585662.800000001</v>
          </cell>
        </row>
        <row r="5106">
          <cell r="B5106" t="str">
            <v>N065645002</v>
          </cell>
          <cell r="C5106">
            <v>645002</v>
          </cell>
          <cell r="D5106" t="str">
            <v>Services Outsourced Indirect</v>
          </cell>
          <cell r="E5106">
            <v>61348.87</v>
          </cell>
          <cell r="F5106">
            <v>61348.87</v>
          </cell>
        </row>
        <row r="5107">
          <cell r="B5107" t="str">
            <v>N065645004</v>
          </cell>
          <cell r="C5107">
            <v>645004</v>
          </cell>
          <cell r="D5107" t="str">
            <v>Services Outsourced Security</v>
          </cell>
          <cell r="E5107">
            <v>891511.78</v>
          </cell>
          <cell r="F5107">
            <v>891511.78</v>
          </cell>
        </row>
        <row r="5108">
          <cell r="B5108" t="str">
            <v>N065645006</v>
          </cell>
          <cell r="C5108">
            <v>645006</v>
          </cell>
          <cell r="D5108" t="str">
            <v>Services Outsourced Indirect -Provisional</v>
          </cell>
          <cell r="E5108">
            <v>50235.68</v>
          </cell>
          <cell r="F5108">
            <v>50235.68</v>
          </cell>
        </row>
        <row r="5109">
          <cell r="B5109" t="str">
            <v>N065645007</v>
          </cell>
          <cell r="C5109">
            <v>645007</v>
          </cell>
          <cell r="D5109" t="str">
            <v>Services Outsourced S&amp;M - Provisional</v>
          </cell>
          <cell r="E5109">
            <v>6073.49</v>
          </cell>
          <cell r="F5109">
            <v>6073.49</v>
          </cell>
        </row>
        <row r="5110">
          <cell r="B5110" t="str">
            <v>N065645008</v>
          </cell>
          <cell r="C5110">
            <v>645008</v>
          </cell>
          <cell r="D5110" t="str">
            <v>Services Outsourced Security- Provisional</v>
          </cell>
          <cell r="E5110">
            <v>231130.92</v>
          </cell>
          <cell r="F5110">
            <v>231130.92</v>
          </cell>
        </row>
        <row r="5111">
          <cell r="B5111" t="str">
            <v>N065645009</v>
          </cell>
          <cell r="C5111">
            <v>645009</v>
          </cell>
          <cell r="D5111" t="str">
            <v>Services Outsourced Horticultures and Others</v>
          </cell>
          <cell r="E5111">
            <v>1589365.95</v>
          </cell>
          <cell r="F5111">
            <v>1589365.95</v>
          </cell>
        </row>
        <row r="5112">
          <cell r="B5112" t="str">
            <v>N065645010</v>
          </cell>
          <cell r="C5112">
            <v>645010</v>
          </cell>
          <cell r="D5112" t="str">
            <v>Services Outsourced Horticultures and Others-Provi</v>
          </cell>
          <cell r="E5112">
            <v>502046.85</v>
          </cell>
          <cell r="F5112">
            <v>502046.85</v>
          </cell>
        </row>
        <row r="5113">
          <cell r="B5113" t="str">
            <v>N065645011</v>
          </cell>
          <cell r="C5113">
            <v>645011</v>
          </cell>
          <cell r="D5113" t="str">
            <v>Infra Structure Facilities Managmt Supp Staff</v>
          </cell>
          <cell r="E5113">
            <v>227530.98</v>
          </cell>
          <cell r="F5113">
            <v>227530.98</v>
          </cell>
        </row>
        <row r="5114">
          <cell r="B5114" t="str">
            <v>N065645012</v>
          </cell>
          <cell r="C5114">
            <v>645012</v>
          </cell>
          <cell r="D5114" t="str">
            <v>Infra Struct Facilities Mgmt Staff_Provision</v>
          </cell>
          <cell r="E5114">
            <v>161452.95000000001</v>
          </cell>
          <cell r="F5114">
            <v>161452.95000000001</v>
          </cell>
        </row>
        <row r="5115">
          <cell r="B5115" t="str">
            <v>N065646000</v>
          </cell>
          <cell r="C5115">
            <v>646000</v>
          </cell>
          <cell r="D5115" t="str">
            <v>BAD DEBTS</v>
          </cell>
          <cell r="E5115">
            <v>26633258.43</v>
          </cell>
          <cell r="F5115">
            <v>26633258.43</v>
          </cell>
        </row>
        <row r="5116">
          <cell r="B5116" t="str">
            <v>N065700000</v>
          </cell>
          <cell r="C5116">
            <v>700000</v>
          </cell>
          <cell r="D5116" t="str">
            <v>BANK AND FINANCIAL CHARGES</v>
          </cell>
          <cell r="E5116">
            <v>666022.31999999995</v>
          </cell>
          <cell r="F5116">
            <v>666022.31999999995</v>
          </cell>
        </row>
        <row r="5117">
          <cell r="B5117" t="str">
            <v>N065700002</v>
          </cell>
          <cell r="C5117">
            <v>700002</v>
          </cell>
          <cell r="D5117" t="str">
            <v>PROFIT/LOSS ON DISPOSAL/SALE OF FIXED AS</v>
          </cell>
          <cell r="E5117">
            <v>-208026.95</v>
          </cell>
          <cell r="F5117">
            <v>-208026.95</v>
          </cell>
        </row>
        <row r="5118">
          <cell r="B5118" t="str">
            <v>N065700009</v>
          </cell>
          <cell r="C5118">
            <v>700009</v>
          </cell>
          <cell r="D5118" t="str">
            <v>INTEREST - TERM LOANS</v>
          </cell>
          <cell r="E5118">
            <v>17856948</v>
          </cell>
          <cell r="F5118">
            <v>17856948</v>
          </cell>
        </row>
        <row r="5119">
          <cell r="B5119" t="str">
            <v>N065700010</v>
          </cell>
          <cell r="C5119">
            <v>700010</v>
          </cell>
          <cell r="D5119" t="str">
            <v>INTEREST - OTHER LOANS</v>
          </cell>
          <cell r="E5119">
            <v>1879422.55</v>
          </cell>
          <cell r="F5119">
            <v>1879422.55</v>
          </cell>
        </row>
        <row r="5120">
          <cell r="B5120" t="str">
            <v>N065700012</v>
          </cell>
          <cell r="C5120">
            <v>700012</v>
          </cell>
          <cell r="D5120" t="str">
            <v>FOREIGN CURRENCY GAIN/LOSS-OTHER ACCOUNT</v>
          </cell>
          <cell r="E5120">
            <v>-24687.68</v>
          </cell>
          <cell r="F5120">
            <v>-24687.68</v>
          </cell>
        </row>
        <row r="5121">
          <cell r="B5121" t="str">
            <v>N065700014</v>
          </cell>
          <cell r="C5121">
            <v>700014</v>
          </cell>
          <cell r="D5121" t="str">
            <v>INTEREST EXPENSES OTHERS</v>
          </cell>
          <cell r="E5121">
            <v>4514863.58</v>
          </cell>
          <cell r="F5121">
            <v>4514863.58</v>
          </cell>
        </row>
        <row r="5122">
          <cell r="B5122" t="str">
            <v>N065700015</v>
          </cell>
          <cell r="C5122">
            <v>700015</v>
          </cell>
          <cell r="D5122" t="str">
            <v>ROUNDING SMALL DIFFERENCES</v>
          </cell>
          <cell r="E5122">
            <v>32068.11</v>
          </cell>
          <cell r="F5122">
            <v>32068.11</v>
          </cell>
        </row>
        <row r="5123">
          <cell r="B5123" t="str">
            <v>N065700017</v>
          </cell>
          <cell r="C5123">
            <v>700017</v>
          </cell>
          <cell r="D5123" t="str">
            <v>SCRAP SALES</v>
          </cell>
          <cell r="E5123">
            <v>-89156</v>
          </cell>
          <cell r="F5123">
            <v>-89156</v>
          </cell>
        </row>
        <row r="5124">
          <cell r="B5124" t="str">
            <v>N065700021</v>
          </cell>
          <cell r="C5124">
            <v>700021</v>
          </cell>
          <cell r="D5124" t="str">
            <v>INTEREST INCOME - DEPOSITS</v>
          </cell>
          <cell r="E5124">
            <v>-287179.44</v>
          </cell>
          <cell r="F5124">
            <v>-287179.44</v>
          </cell>
        </row>
        <row r="5125">
          <cell r="B5125" t="str">
            <v>N065700029</v>
          </cell>
          <cell r="C5125">
            <v>700029</v>
          </cell>
          <cell r="D5125" t="str">
            <v>UNREALIZED FOREIGN CURRENCY GAIN/LOSS-AC</v>
          </cell>
          <cell r="E5125">
            <v>2999.91</v>
          </cell>
          <cell r="F5125">
            <v>2999.91</v>
          </cell>
        </row>
        <row r="5126">
          <cell r="B5126" t="str">
            <v>N065700030</v>
          </cell>
          <cell r="C5126">
            <v>700030</v>
          </cell>
          <cell r="D5126" t="str">
            <v>UNREALIZED FOREIGN CURRENCY GAIN/LOSS-OT</v>
          </cell>
          <cell r="E5126">
            <v>-559.75</v>
          </cell>
          <cell r="F5126">
            <v>-559.75</v>
          </cell>
        </row>
        <row r="5127">
          <cell r="B5127" t="str">
            <v>N065700044</v>
          </cell>
          <cell r="C5127">
            <v>700044</v>
          </cell>
          <cell r="D5127" t="str">
            <v>OTHER NON OPERATING INCOME</v>
          </cell>
          <cell r="E5127">
            <v>-749985.66</v>
          </cell>
          <cell r="F5127">
            <v>-749985.66</v>
          </cell>
        </row>
        <row r="5128">
          <cell r="B5128" t="str">
            <v>N065700046</v>
          </cell>
          <cell r="C5128">
            <v>700046</v>
          </cell>
          <cell r="D5128" t="str">
            <v>CLEARING - FIXED ASSETS RETIREMENT</v>
          </cell>
          <cell r="E5128">
            <v>0</v>
          </cell>
          <cell r="F5128">
            <v>0</v>
          </cell>
        </row>
        <row r="5129">
          <cell r="B5129" t="str">
            <v>N065800000</v>
          </cell>
          <cell r="C5129">
            <v>800000</v>
          </cell>
          <cell r="D5129" t="str">
            <v>CORPORATION &amp; OTHER TAX EXPENSE</v>
          </cell>
          <cell r="E5129">
            <v>388804.42</v>
          </cell>
          <cell r="F5129">
            <v>388804.42</v>
          </cell>
        </row>
        <row r="5130">
          <cell r="B5130" t="str">
            <v>N065520404</v>
          </cell>
          <cell r="C5130">
            <v>520404</v>
          </cell>
          <cell r="D5130" t="str">
            <v>UNC CLIAM ACCOUNT-FOR UNC CLAIM</v>
          </cell>
          <cell r="E5130">
            <v>508</v>
          </cell>
          <cell r="F5130">
            <v>508</v>
          </cell>
        </row>
        <row r="5131">
          <cell r="B5131" t="str">
            <v>N065624014</v>
          </cell>
          <cell r="C5131">
            <v>624014</v>
          </cell>
          <cell r="D5131" t="str">
            <v>INCIDENTAL ALLOWANCES-S&amp;M</v>
          </cell>
          <cell r="E5131">
            <v>24000</v>
          </cell>
          <cell r="F5131">
            <v>24000</v>
          </cell>
        </row>
        <row r="5132">
          <cell r="B5132" t="str">
            <v>N065629210</v>
          </cell>
          <cell r="C5132">
            <v>629210</v>
          </cell>
          <cell r="D5132" t="str">
            <v>VEHICLE HIRE CHARGE - INDIRECT</v>
          </cell>
          <cell r="E5132">
            <v>4200</v>
          </cell>
          <cell r="F5132">
            <v>4200</v>
          </cell>
        </row>
        <row r="5133">
          <cell r="B5133" t="str">
            <v>N065629300</v>
          </cell>
          <cell r="C5133">
            <v>629300</v>
          </cell>
          <cell r="D5133" t="str">
            <v>FOREIGN TRAVEL - DIRECT</v>
          </cell>
          <cell r="E5133">
            <v>167687</v>
          </cell>
          <cell r="F5133">
            <v>167687</v>
          </cell>
        </row>
        <row r="5134">
          <cell r="B5134" t="str">
            <v>N065629301</v>
          </cell>
          <cell r="C5134">
            <v>629301</v>
          </cell>
          <cell r="D5134" t="str">
            <v>FOREIGN TRAVEL - INDIRECT</v>
          </cell>
          <cell r="E5134">
            <v>312663.44</v>
          </cell>
          <cell r="F5134">
            <v>312663.44</v>
          </cell>
        </row>
        <row r="5135">
          <cell r="B5135" t="str">
            <v>N065630004</v>
          </cell>
          <cell r="C5135">
            <v>630004</v>
          </cell>
          <cell r="D5135" t="str">
            <v>STAFF UNIFORMS AND GIFTS</v>
          </cell>
          <cell r="E5135">
            <v>4102</v>
          </cell>
          <cell r="F5135">
            <v>4102</v>
          </cell>
        </row>
        <row r="5136">
          <cell r="B5136" t="str">
            <v>N065630009</v>
          </cell>
          <cell r="C5136">
            <v>630009</v>
          </cell>
          <cell r="D5136" t="str">
            <v>STAFF TRAINING-DIRECT</v>
          </cell>
          <cell r="E5136">
            <v>460</v>
          </cell>
          <cell r="F5136">
            <v>460</v>
          </cell>
        </row>
        <row r="5137">
          <cell r="B5137" t="str">
            <v>N065630020</v>
          </cell>
          <cell r="C5137">
            <v>630020</v>
          </cell>
          <cell r="D5137" t="str">
            <v>Festival Exp - Direct</v>
          </cell>
          <cell r="E5137">
            <v>6494</v>
          </cell>
          <cell r="F5137">
            <v>6494</v>
          </cell>
        </row>
        <row r="5138">
          <cell r="B5138" t="str">
            <v>N065630040</v>
          </cell>
          <cell r="C5138">
            <v>630040</v>
          </cell>
          <cell r="D5138" t="str">
            <v>Festival Exp - Sales &amp; Marketing</v>
          </cell>
          <cell r="E5138">
            <v>51256.25</v>
          </cell>
          <cell r="F5138">
            <v>51256.25</v>
          </cell>
        </row>
        <row r="5139">
          <cell r="B5139" t="str">
            <v>N065630057</v>
          </cell>
          <cell r="C5139">
            <v>630057</v>
          </cell>
          <cell r="D5139" t="str">
            <v>EOGO - Direct</v>
          </cell>
          <cell r="E5139">
            <v>70000</v>
          </cell>
          <cell r="F5139">
            <v>70000</v>
          </cell>
        </row>
        <row r="5140">
          <cell r="B5140" t="str">
            <v>N065630058</v>
          </cell>
          <cell r="C5140">
            <v>630058</v>
          </cell>
          <cell r="D5140" t="str">
            <v>EOGO - Indirect</v>
          </cell>
          <cell r="E5140">
            <v>10000</v>
          </cell>
          <cell r="F5140">
            <v>10000</v>
          </cell>
        </row>
        <row r="5141">
          <cell r="B5141" t="str">
            <v>N065630059</v>
          </cell>
          <cell r="C5141">
            <v>630059</v>
          </cell>
          <cell r="D5141" t="str">
            <v>EOGO - Sales</v>
          </cell>
          <cell r="E5141">
            <v>30000</v>
          </cell>
          <cell r="F5141">
            <v>30000</v>
          </cell>
        </row>
        <row r="5142">
          <cell r="B5142" t="str">
            <v>N065643000</v>
          </cell>
          <cell r="C5142">
            <v>643000</v>
          </cell>
          <cell r="D5142" t="str">
            <v>BROKERAGE</v>
          </cell>
          <cell r="E5142">
            <v>40976</v>
          </cell>
          <cell r="F5142">
            <v>40976</v>
          </cell>
        </row>
        <row r="5143">
          <cell r="B5143" t="str">
            <v>N065645003</v>
          </cell>
          <cell r="C5143">
            <v>645003</v>
          </cell>
          <cell r="D5143" t="str">
            <v>Services Outsourced S&amp;M</v>
          </cell>
          <cell r="E5143">
            <v>5435.22</v>
          </cell>
          <cell r="F5143">
            <v>5435.22</v>
          </cell>
        </row>
        <row r="5144">
          <cell r="B5144" t="str">
            <v>N065645005</v>
          </cell>
          <cell r="C5144">
            <v>645005</v>
          </cell>
          <cell r="D5144" t="str">
            <v>Services Outsourced Direct-Provisional</v>
          </cell>
          <cell r="E5144">
            <v>0</v>
          </cell>
          <cell r="F5144">
            <v>0</v>
          </cell>
        </row>
        <row r="5145">
          <cell r="B5145" t="str">
            <v>N065700003</v>
          </cell>
          <cell r="C5145">
            <v>700003</v>
          </cell>
          <cell r="D5145" t="str">
            <v>LOSS ON ASSETS SCRAPPED</v>
          </cell>
          <cell r="E5145">
            <v>119592</v>
          </cell>
          <cell r="F5145">
            <v>119592</v>
          </cell>
        </row>
        <row r="5146">
          <cell r="B5146" t="str">
            <v>N065700011</v>
          </cell>
          <cell r="C5146">
            <v>700011</v>
          </cell>
          <cell r="D5146" t="str">
            <v>FOREIGN CURRENCY GAIN/LOSS-ACCOUNT RECEI</v>
          </cell>
          <cell r="E5146">
            <v>3447.48</v>
          </cell>
          <cell r="F5146">
            <v>3447.48</v>
          </cell>
        </row>
        <row r="5147">
          <cell r="B5147" t="str">
            <v>N065113843</v>
          </cell>
          <cell r="C5147">
            <v>113843</v>
          </cell>
          <cell r="D5147" t="str">
            <v>Yes Bank  000281400001821 (CC Account)</v>
          </cell>
          <cell r="E5147">
            <v>138818936.44999999</v>
          </cell>
          <cell r="F5147">
            <v>138818936.44999999</v>
          </cell>
        </row>
        <row r="5148">
          <cell r="B5148" t="str">
            <v>N065117998</v>
          </cell>
          <cell r="C5148">
            <v>117998</v>
          </cell>
          <cell r="D5148" t="str">
            <v>BANK ACCOUNTS FC VALUATION ADJUSTMENT</v>
          </cell>
          <cell r="E5148">
            <v>0</v>
          </cell>
          <cell r="F5148">
            <v>0</v>
          </cell>
        </row>
        <row r="5149">
          <cell r="B5149" t="str">
            <v>N065140001</v>
          </cell>
          <cell r="C5149">
            <v>140001</v>
          </cell>
          <cell r="D5149" t="str">
            <v>ADVANCES - TRAVEL FOREIGN</v>
          </cell>
          <cell r="E5149">
            <v>138451.20000000001</v>
          </cell>
          <cell r="F5149">
            <v>138451.20000000001</v>
          </cell>
        </row>
        <row r="5150">
          <cell r="B5150" t="str">
            <v>N065152999</v>
          </cell>
          <cell r="C5150">
            <v>152999</v>
          </cell>
          <cell r="D5150" t="str">
            <v>ADVANCE-FC REVLN ADJ ACCOUNT</v>
          </cell>
          <cell r="E5150">
            <v>0</v>
          </cell>
          <cell r="F5150">
            <v>0</v>
          </cell>
        </row>
        <row r="5151">
          <cell r="B5151" t="str">
            <v>N065212002</v>
          </cell>
          <cell r="C5151">
            <v>212002</v>
          </cell>
          <cell r="D5151" t="str">
            <v>TRADE PAYABLES - FOREIGN ADJUSTMENT ACCO</v>
          </cell>
          <cell r="E5151">
            <v>0</v>
          </cell>
          <cell r="F5151">
            <v>0</v>
          </cell>
        </row>
        <row r="5152">
          <cell r="B5152" t="str">
            <v>N065216032</v>
          </cell>
          <cell r="C5152">
            <v>216032</v>
          </cell>
          <cell r="D5152" t="str">
            <v>CENTRAL SALES TAX Maharasthra- 12.5%</v>
          </cell>
          <cell r="E5152">
            <v>-24173.99</v>
          </cell>
          <cell r="F5152">
            <v>-24173.99</v>
          </cell>
        </row>
        <row r="5153">
          <cell r="B5153" t="str">
            <v>N065216043</v>
          </cell>
          <cell r="C5153">
            <v>216043</v>
          </cell>
          <cell r="D5153" t="str">
            <v>CENTRAL SALES TAX PAYABLE 5% WEST BENGAL</v>
          </cell>
          <cell r="E5153">
            <v>-14388.68</v>
          </cell>
          <cell r="F5153">
            <v>-14388.68</v>
          </cell>
        </row>
        <row r="5154">
          <cell r="B5154" t="str">
            <v>N065216044</v>
          </cell>
          <cell r="C5154">
            <v>216044</v>
          </cell>
          <cell r="D5154" t="str">
            <v>CENTRAL SALES TAX PAYABLE 14.5% WEST BENGAL</v>
          </cell>
          <cell r="E5154">
            <v>-65434.37</v>
          </cell>
          <cell r="F5154">
            <v>-65434.37</v>
          </cell>
        </row>
        <row r="5155">
          <cell r="B5155" t="str">
            <v>N065219052</v>
          </cell>
          <cell r="C5155">
            <v>219052</v>
          </cell>
          <cell r="D5155" t="str">
            <v>VAT Output Tax 5% WEST Bengal</v>
          </cell>
          <cell r="E5155">
            <v>-40811.14</v>
          </cell>
          <cell r="F5155">
            <v>-40811.14</v>
          </cell>
        </row>
        <row r="5156">
          <cell r="B5156" t="str">
            <v>N065219053</v>
          </cell>
          <cell r="C5156">
            <v>219053</v>
          </cell>
          <cell r="D5156" t="str">
            <v>VAT Output Tax 14.5% WEST Bengal</v>
          </cell>
          <cell r="E5156">
            <v>-90311.86</v>
          </cell>
          <cell r="F5156">
            <v>-90311.86</v>
          </cell>
        </row>
        <row r="5157">
          <cell r="B5157" t="str">
            <v>N065510023</v>
          </cell>
          <cell r="C5157">
            <v>510023</v>
          </cell>
          <cell r="D5157" t="str">
            <v>GR WITHOUT PURCHASE ORDER - OFFSET</v>
          </cell>
          <cell r="E5157">
            <v>-12</v>
          </cell>
          <cell r="F5157">
            <v>-12</v>
          </cell>
        </row>
        <row r="5158">
          <cell r="B5158" t="str">
            <v>N065520602</v>
          </cell>
          <cell r="C5158">
            <v>520602</v>
          </cell>
          <cell r="D5158" t="str">
            <v>AUDIT FEE - EDUCATION CENTRES</v>
          </cell>
          <cell r="E5158">
            <v>16362.28</v>
          </cell>
          <cell r="F5158">
            <v>16362.28</v>
          </cell>
        </row>
        <row r="5159">
          <cell r="B5159" t="str">
            <v>N065629302</v>
          </cell>
          <cell r="C5159">
            <v>629302</v>
          </cell>
          <cell r="D5159" t="str">
            <v>FOREIGN TRAVEL - SALES AND MARKETING</v>
          </cell>
          <cell r="E5159">
            <v>2096</v>
          </cell>
          <cell r="F5159">
            <v>2096</v>
          </cell>
        </row>
        <row r="5160">
          <cell r="B5160" t="str">
            <v>N065630051</v>
          </cell>
          <cell r="C5160">
            <v>630051</v>
          </cell>
          <cell r="D5160" t="str">
            <v>Higher Education Scheme - Direct</v>
          </cell>
          <cell r="E5160">
            <v>75000</v>
          </cell>
          <cell r="F5160">
            <v>75000</v>
          </cell>
        </row>
        <row r="5161">
          <cell r="B5161" t="str">
            <v>N065630060</v>
          </cell>
          <cell r="C5161">
            <v>630060</v>
          </cell>
          <cell r="D5161" t="str">
            <v>Annual Day Expense</v>
          </cell>
          <cell r="E5161">
            <v>11284</v>
          </cell>
          <cell r="F5161">
            <v>11284</v>
          </cell>
        </row>
        <row r="5162">
          <cell r="B5162" t="str">
            <v>N065648000</v>
          </cell>
          <cell r="C5162">
            <v>648000</v>
          </cell>
          <cell r="D5162" t="str">
            <v>EXCEPTIONAL EXPENSES</v>
          </cell>
          <cell r="E5162">
            <v>-6623719.0599999996</v>
          </cell>
          <cell r="F5162">
            <v>-6623719.0599999996</v>
          </cell>
        </row>
        <row r="5163">
          <cell r="B5163" t="str">
            <v>N065700001</v>
          </cell>
          <cell r="C5163">
            <v>700001</v>
          </cell>
          <cell r="D5163" t="str">
            <v>Other Borrowing Costs</v>
          </cell>
          <cell r="E5163">
            <v>1275962.6200000001</v>
          </cell>
          <cell r="F5163">
            <v>1275962.6200000001</v>
          </cell>
        </row>
        <row r="5164">
          <cell r="B5164" t="str">
            <v>N065800001</v>
          </cell>
          <cell r="C5164">
            <v>800001</v>
          </cell>
          <cell r="D5164" t="str">
            <v>CORPORATE INCOME TAX EXPENSE</v>
          </cell>
          <cell r="E5164">
            <v>0</v>
          </cell>
          <cell r="F5164">
            <v>0</v>
          </cell>
        </row>
        <row r="5165">
          <cell r="B5165" t="str">
            <v>N065111001</v>
          </cell>
          <cell r="C5165">
            <v>111001</v>
          </cell>
          <cell r="D5165" t="str">
            <v>PETTY CASH - FOREIGN CURRENCY</v>
          </cell>
          <cell r="E5165">
            <v>0</v>
          </cell>
          <cell r="F5165">
            <v>0</v>
          </cell>
        </row>
        <row r="5166">
          <cell r="B5166" t="str">
            <v>N065113853</v>
          </cell>
          <cell r="C5166">
            <v>113853</v>
          </cell>
          <cell r="D5166" t="str">
            <v>ICICI Bank Gurgaon - 002105021668</v>
          </cell>
          <cell r="E5166">
            <v>0</v>
          </cell>
          <cell r="F5166">
            <v>0</v>
          </cell>
        </row>
        <row r="5167">
          <cell r="B5167" t="str">
            <v>N065115000</v>
          </cell>
          <cell r="C5167">
            <v>115000</v>
          </cell>
          <cell r="D5167" t="str">
            <v>REMITTANCES IN TRANSIT</v>
          </cell>
          <cell r="E5167">
            <v>52167.15</v>
          </cell>
          <cell r="F5167">
            <v>52167.15</v>
          </cell>
        </row>
        <row r="5168">
          <cell r="B5168" t="str">
            <v>N065122002</v>
          </cell>
          <cell r="C5168">
            <v>122002</v>
          </cell>
          <cell r="D5168" t="str">
            <v>TRADE RECEIVABLES - FOREIGN, ADJUSTMENT</v>
          </cell>
          <cell r="E5168">
            <v>372.47</v>
          </cell>
          <cell r="F5168">
            <v>372.47</v>
          </cell>
        </row>
        <row r="5169">
          <cell r="B5169" t="str">
            <v>N065122003</v>
          </cell>
          <cell r="C5169">
            <v>122003</v>
          </cell>
          <cell r="D5169" t="str">
            <v>ADCANCE FROM CUSTOMERS FC ADJUSTMENT ACCOUNT</v>
          </cell>
          <cell r="E5169">
            <v>0</v>
          </cell>
          <cell r="F5169">
            <v>0</v>
          </cell>
        </row>
        <row r="5170">
          <cell r="B5170" t="str">
            <v>N065125007</v>
          </cell>
          <cell r="C5170">
            <v>125007</v>
          </cell>
          <cell r="D5170" t="str">
            <v>CLEARING - RECOVERABLES FROM AFFILIATES</v>
          </cell>
          <cell r="E5170">
            <v>0</v>
          </cell>
          <cell r="F5170">
            <v>0</v>
          </cell>
        </row>
        <row r="5171">
          <cell r="B5171" t="str">
            <v>N065126001</v>
          </cell>
          <cell r="C5171">
            <v>126001</v>
          </cell>
          <cell r="D5171" t="str">
            <v>Mat Credit Entitlement</v>
          </cell>
          <cell r="E5171">
            <v>12556543</v>
          </cell>
          <cell r="F5171">
            <v>12556543</v>
          </cell>
        </row>
        <row r="5172">
          <cell r="B5172" t="str">
            <v>N065135999</v>
          </cell>
          <cell r="C5172">
            <v>135999</v>
          </cell>
          <cell r="D5172" t="str">
            <v>INVENTORY ADJUSTMENT FOR EXPENSES</v>
          </cell>
          <cell r="E5172">
            <v>-1679445.5</v>
          </cell>
          <cell r="F5172">
            <v>-1679445.5</v>
          </cell>
        </row>
        <row r="5173">
          <cell r="B5173" t="str">
            <v>N065192014</v>
          </cell>
          <cell r="C5173">
            <v>192014</v>
          </cell>
          <cell r="D5173" t="str">
            <v>ADVANCE CORPORATE TAX FY 2013-2014</v>
          </cell>
          <cell r="E5173">
            <v>274800</v>
          </cell>
          <cell r="F5173">
            <v>274800</v>
          </cell>
        </row>
        <row r="5174">
          <cell r="B5174" t="str">
            <v>N065216022</v>
          </cell>
          <cell r="C5174">
            <v>216022</v>
          </cell>
          <cell r="D5174" t="str">
            <v>CENTRAL SALES TAX PAYABLE 5.5%</v>
          </cell>
          <cell r="E5174">
            <v>-1573.33</v>
          </cell>
          <cell r="F5174">
            <v>-1573.33</v>
          </cell>
        </row>
        <row r="5175">
          <cell r="B5175" t="str">
            <v>N065216033</v>
          </cell>
          <cell r="C5175">
            <v>216033</v>
          </cell>
          <cell r="D5175" t="str">
            <v>CENTRAL SALES TAX Telengana- 5%</v>
          </cell>
          <cell r="E5175">
            <v>-44334.03</v>
          </cell>
          <cell r="F5175">
            <v>-44334.03</v>
          </cell>
        </row>
        <row r="5176">
          <cell r="B5176" t="str">
            <v>N065216034</v>
          </cell>
          <cell r="C5176">
            <v>216034</v>
          </cell>
          <cell r="D5176" t="str">
            <v>CENTRAL SALES TAX Telengana- 14.5%</v>
          </cell>
          <cell r="E5176">
            <v>-64867</v>
          </cell>
          <cell r="F5176">
            <v>-64867</v>
          </cell>
        </row>
        <row r="5177">
          <cell r="B5177" t="str">
            <v>N065219039</v>
          </cell>
          <cell r="C5177">
            <v>219039</v>
          </cell>
          <cell r="D5177" t="str">
            <v>WCT VAT_West Bengal</v>
          </cell>
          <cell r="E5177">
            <v>-94848.92</v>
          </cell>
          <cell r="F5177">
            <v>-94848.92</v>
          </cell>
        </row>
        <row r="5178">
          <cell r="B5178" t="str">
            <v>N065219048</v>
          </cell>
          <cell r="C5178">
            <v>219048</v>
          </cell>
          <cell r="D5178" t="str">
            <v>Vat Output tax Payable-Telengana-5%</v>
          </cell>
          <cell r="E5178">
            <v>-5039.8</v>
          </cell>
          <cell r="F5178">
            <v>-5039.8</v>
          </cell>
        </row>
        <row r="5179">
          <cell r="B5179" t="str">
            <v>N065219049</v>
          </cell>
          <cell r="C5179">
            <v>219049</v>
          </cell>
          <cell r="D5179" t="str">
            <v>Vat Output tax Payable-Telengana-12.5%</v>
          </cell>
          <cell r="E5179">
            <v>-18104.12</v>
          </cell>
          <cell r="F5179">
            <v>-18104.12</v>
          </cell>
        </row>
        <row r="5180">
          <cell r="B5180" t="str">
            <v>N065290000</v>
          </cell>
          <cell r="C5180">
            <v>290000</v>
          </cell>
          <cell r="D5180" t="str">
            <v>PROVISION FOR CORPORATE TAX</v>
          </cell>
          <cell r="E5180">
            <v>-12556543</v>
          </cell>
          <cell r="F5180">
            <v>-12556543</v>
          </cell>
        </row>
        <row r="5181">
          <cell r="E5181">
            <v>2654.8800003379583</v>
          </cell>
          <cell r="F5181">
            <v>2654.8800003379583</v>
          </cell>
        </row>
        <row r="5182">
          <cell r="B5182" t="str">
            <v>N066111000</v>
          </cell>
          <cell r="C5182">
            <v>111000</v>
          </cell>
          <cell r="D5182" t="str">
            <v>PETTY CASH - LOCAL CURRENCY</v>
          </cell>
          <cell r="E5182">
            <v>420.32</v>
          </cell>
          <cell r="F5182">
            <v>3957.44</v>
          </cell>
        </row>
        <row r="5183">
          <cell r="B5183" t="str">
            <v>N066113860</v>
          </cell>
          <cell r="C5183">
            <v>113860</v>
          </cell>
          <cell r="D5183" t="str">
            <v>CASH IN BANK RMB DISBURSEMENT ACCOUNT</v>
          </cell>
          <cell r="E5183">
            <v>1228.3499999999999</v>
          </cell>
          <cell r="F5183">
            <v>11565.28</v>
          </cell>
        </row>
        <row r="5184">
          <cell r="B5184" t="str">
            <v>N066290000</v>
          </cell>
          <cell r="C5184">
            <v>290000</v>
          </cell>
          <cell r="D5184" t="str">
            <v>PROVISION FOR CORPORATE TAX</v>
          </cell>
          <cell r="E5184">
            <v>0</v>
          </cell>
          <cell r="F5184">
            <v>0</v>
          </cell>
        </row>
        <row r="5185">
          <cell r="B5185" t="str">
            <v>N066320400</v>
          </cell>
          <cell r="C5185">
            <v>320400</v>
          </cell>
          <cell r="D5185" t="str">
            <v>FOREIGN CURRENCY TRANSLATION RESERVE A/C</v>
          </cell>
          <cell r="E5185">
            <v>0</v>
          </cell>
          <cell r="F5185">
            <v>51515.55</v>
          </cell>
        </row>
        <row r="5186">
          <cell r="B5186" t="str">
            <v>N066330000</v>
          </cell>
          <cell r="C5186">
            <v>330000</v>
          </cell>
          <cell r="D5186" t="str">
            <v>RETAINED EARNINGS</v>
          </cell>
          <cell r="E5186">
            <v>-90689.03</v>
          </cell>
          <cell r="F5186">
            <v>-941952.54</v>
          </cell>
        </row>
        <row r="5187">
          <cell r="B5187" t="str">
            <v>N066622000</v>
          </cell>
          <cell r="C5187">
            <v>622000</v>
          </cell>
          <cell r="D5187" t="str">
            <v>SALARIES - DIRECT</v>
          </cell>
          <cell r="E5187">
            <v>0</v>
          </cell>
          <cell r="F5187">
            <v>46.75</v>
          </cell>
        </row>
        <row r="5188">
          <cell r="B5188" t="str">
            <v>N066622004</v>
          </cell>
          <cell r="C5188">
            <v>622004</v>
          </cell>
          <cell r="D5188" t="str">
            <v>PENSION SCHEME CONTRIBUTIONS - DIRECT</v>
          </cell>
          <cell r="E5188">
            <v>2712.45</v>
          </cell>
          <cell r="F5188">
            <v>27787.119999999999</v>
          </cell>
        </row>
        <row r="5189">
          <cell r="B5189" t="str">
            <v>N066700000</v>
          </cell>
          <cell r="C5189">
            <v>700000</v>
          </cell>
          <cell r="D5189" t="str">
            <v>BANK AND FINANCIAL CHARGES</v>
          </cell>
          <cell r="E5189">
            <v>680.45</v>
          </cell>
          <cell r="F5189">
            <v>6773.26</v>
          </cell>
        </row>
        <row r="5190">
          <cell r="B5190" t="str">
            <v>N066622003</v>
          </cell>
          <cell r="C5190">
            <v>622003</v>
          </cell>
          <cell r="D5190" t="str">
            <v>ANNUAL BONUS - DIRECT</v>
          </cell>
          <cell r="E5190">
            <v>33338.370000000003</v>
          </cell>
          <cell r="F5190">
            <v>326360.57</v>
          </cell>
        </row>
        <row r="5191">
          <cell r="B5191" t="str">
            <v>N066624003</v>
          </cell>
          <cell r="C5191">
            <v>624003</v>
          </cell>
          <cell r="D5191" t="str">
            <v>ANNUAL BONUS - SALES AND MARKETING</v>
          </cell>
          <cell r="E5191">
            <v>80359.09</v>
          </cell>
          <cell r="F5191">
            <v>786466.38</v>
          </cell>
        </row>
        <row r="5192">
          <cell r="B5192" t="str">
            <v>N066213005</v>
          </cell>
          <cell r="C5192">
            <v>213005</v>
          </cell>
          <cell r="D5192" t="str">
            <v>SALARY PAYABLE - STAFF</v>
          </cell>
          <cell r="E5192">
            <v>0</v>
          </cell>
          <cell r="F5192">
            <v>0</v>
          </cell>
        </row>
        <row r="5193">
          <cell r="B5193" t="str">
            <v>N066215100</v>
          </cell>
          <cell r="C5193">
            <v>215100</v>
          </cell>
          <cell r="D5193" t="str">
            <v>WITHHOLDING TAX PAYABLE - SALARIES</v>
          </cell>
          <cell r="E5193">
            <v>0</v>
          </cell>
          <cell r="F5193">
            <v>0</v>
          </cell>
        </row>
        <row r="5194">
          <cell r="B5194" t="str">
            <v>N066800001</v>
          </cell>
          <cell r="C5194">
            <v>800001</v>
          </cell>
          <cell r="D5194" t="str">
            <v>CORPORATE INCOME TAX EXPENSE</v>
          </cell>
          <cell r="E5194">
            <v>-28050</v>
          </cell>
          <cell r="F5194">
            <v>-272519.78000000003</v>
          </cell>
        </row>
        <row r="5195">
          <cell r="E5195">
            <v>-7.2759576141834259E-12</v>
          </cell>
          <cell r="F5195">
            <v>2.9999999969732016E-2</v>
          </cell>
        </row>
        <row r="5196">
          <cell r="B5196" t="str">
            <v>N067114725</v>
          </cell>
          <cell r="C5196">
            <v>114725</v>
          </cell>
          <cell r="D5196" t="str">
            <v>Bank of Ireland EUR a/c 22382054</v>
          </cell>
          <cell r="E5196">
            <v>262017.15</v>
          </cell>
          <cell r="F5196">
            <v>18179797.93</v>
          </cell>
        </row>
        <row r="5197">
          <cell r="B5197" t="str">
            <v>N067116001</v>
          </cell>
          <cell r="C5197">
            <v>116001</v>
          </cell>
          <cell r="D5197" t="str">
            <v>CUSTOMER PAYMENTS-CHEQUES/TTs (Non-cash)</v>
          </cell>
          <cell r="E5197">
            <v>0</v>
          </cell>
          <cell r="F5197">
            <v>0</v>
          </cell>
        </row>
        <row r="5198">
          <cell r="B5198" t="str">
            <v>N067121000</v>
          </cell>
          <cell r="C5198">
            <v>121000</v>
          </cell>
          <cell r="D5198" t="str">
            <v>TRADE RECEIVABLES - DOMESTIC</v>
          </cell>
          <cell r="E5198">
            <v>1033950.48</v>
          </cell>
          <cell r="F5198">
            <v>71739620.099999994</v>
          </cell>
        </row>
        <row r="5199">
          <cell r="B5199" t="str">
            <v>N067121003</v>
          </cell>
          <cell r="C5199">
            <v>121003</v>
          </cell>
          <cell r="D5199" t="str">
            <v>VENDOR DEBIT BALANCES TARGET</v>
          </cell>
          <cell r="E5199">
            <v>15301.87</v>
          </cell>
          <cell r="F5199">
            <v>1061704.95</v>
          </cell>
        </row>
        <row r="5200">
          <cell r="B5200" t="str">
            <v>N067121004</v>
          </cell>
          <cell r="C5200">
            <v>121004</v>
          </cell>
          <cell r="D5200" t="str">
            <v>VENDOR DEBIT BALANCES ADJUSTMENT</v>
          </cell>
          <cell r="E5200">
            <v>-15301.87</v>
          </cell>
          <cell r="F5200">
            <v>-1061704.95</v>
          </cell>
        </row>
        <row r="5201">
          <cell r="B5201" t="str">
            <v>N067121011</v>
          </cell>
          <cell r="C5201">
            <v>121011</v>
          </cell>
          <cell r="D5201" t="str">
            <v>TRADE RECEIVABLES - PRINCIPAL TO AGENT ADJ</v>
          </cell>
          <cell r="E5201">
            <v>-17206.400000000001</v>
          </cell>
          <cell r="F5201">
            <v>-1219114.74</v>
          </cell>
        </row>
        <row r="5202">
          <cell r="B5202" t="str">
            <v>N067122002</v>
          </cell>
          <cell r="C5202">
            <v>122002</v>
          </cell>
          <cell r="D5202" t="str">
            <v>TRADE RECEIVABLES - FOREIGN, ADJUSTMENT</v>
          </cell>
          <cell r="E5202">
            <v>-4923.26</v>
          </cell>
          <cell r="F5202">
            <v>-341595.47</v>
          </cell>
        </row>
        <row r="5203">
          <cell r="B5203" t="str">
            <v>N067123000</v>
          </cell>
          <cell r="C5203">
            <v>123000</v>
          </cell>
          <cell r="D5203" t="str">
            <v>TRADE RECEIVABLE - AFFILIATES</v>
          </cell>
          <cell r="E5203">
            <v>1137681.6599999999</v>
          </cell>
          <cell r="F5203">
            <v>78936904.290000007</v>
          </cell>
        </row>
        <row r="5204">
          <cell r="B5204" t="str">
            <v>N067125003</v>
          </cell>
          <cell r="C5204">
            <v>125003</v>
          </cell>
          <cell r="D5204" t="str">
            <v>ACCOUNTS RECEIVABLE - OTHER</v>
          </cell>
          <cell r="E5204">
            <v>0</v>
          </cell>
          <cell r="F5204">
            <v>0.01</v>
          </cell>
        </row>
        <row r="5205">
          <cell r="B5205" t="str">
            <v>N067125007</v>
          </cell>
          <cell r="C5205">
            <v>125007</v>
          </cell>
          <cell r="D5205" t="str">
            <v>CLEARING - RECOVERABLES FROM AFFILIATES</v>
          </cell>
          <cell r="E5205">
            <v>0</v>
          </cell>
          <cell r="F5205">
            <v>0</v>
          </cell>
        </row>
        <row r="5206">
          <cell r="B5206" t="str">
            <v>N067125010</v>
          </cell>
          <cell r="C5206">
            <v>125010</v>
          </cell>
          <cell r="D5206" t="str">
            <v>Recoverable - Strategic Sourcing</v>
          </cell>
          <cell r="E5206">
            <v>0</v>
          </cell>
          <cell r="F5206">
            <v>0</v>
          </cell>
        </row>
        <row r="5207">
          <cell r="B5207" t="str">
            <v>N067125012</v>
          </cell>
          <cell r="C5207">
            <v>125012</v>
          </cell>
          <cell r="D5207" t="str">
            <v>Recoverable - Strategic Sourcing_GSK</v>
          </cell>
          <cell r="E5207">
            <v>0</v>
          </cell>
          <cell r="F5207">
            <v>0</v>
          </cell>
        </row>
        <row r="5208">
          <cell r="B5208" t="str">
            <v>N067125013</v>
          </cell>
          <cell r="C5208">
            <v>125013</v>
          </cell>
          <cell r="D5208" t="str">
            <v>Recoverable - Strategic Sourcing_CITI Bank</v>
          </cell>
          <cell r="E5208">
            <v>-205.66</v>
          </cell>
          <cell r="F5208">
            <v>-14269.51</v>
          </cell>
        </row>
        <row r="5209">
          <cell r="B5209" t="str">
            <v>N067125021</v>
          </cell>
          <cell r="C5209">
            <v>125021</v>
          </cell>
          <cell r="D5209" t="str">
            <v>ACCOUNTS REC - PRINCIPAL TO AGENT-TGT</v>
          </cell>
          <cell r="E5209">
            <v>17206.400000000001</v>
          </cell>
          <cell r="F5209">
            <v>1193848.8600000001</v>
          </cell>
        </row>
        <row r="5210">
          <cell r="B5210" t="str">
            <v>N067125124</v>
          </cell>
          <cell r="C5210">
            <v>125124</v>
          </cell>
          <cell r="D5210" t="str">
            <v>VAT Recoverable Ireland 23%</v>
          </cell>
          <cell r="E5210">
            <v>14196.32</v>
          </cell>
          <cell r="F5210">
            <v>984997.47</v>
          </cell>
        </row>
        <row r="5211">
          <cell r="B5211" t="str">
            <v>N067125997</v>
          </cell>
          <cell r="C5211">
            <v>125997</v>
          </cell>
          <cell r="D5211" t="str">
            <v>OTHER RECEIVABLE--FC REVLN ADJ  A/c</v>
          </cell>
          <cell r="E5211">
            <v>85.28</v>
          </cell>
          <cell r="F5211">
            <v>5917.07</v>
          </cell>
        </row>
        <row r="5212">
          <cell r="B5212" t="str">
            <v>N067126000</v>
          </cell>
          <cell r="C5212">
            <v>126000</v>
          </cell>
          <cell r="D5212" t="str">
            <v>PREPAID - EXPENSES</v>
          </cell>
          <cell r="E5212">
            <v>0</v>
          </cell>
          <cell r="F5212">
            <v>0</v>
          </cell>
        </row>
        <row r="5213">
          <cell r="B5213" t="str">
            <v>N067140001</v>
          </cell>
          <cell r="C5213">
            <v>140001</v>
          </cell>
          <cell r="D5213" t="str">
            <v>ADVANCES - TRAVEL FOREIGN</v>
          </cell>
          <cell r="E5213">
            <v>0</v>
          </cell>
          <cell r="F5213">
            <v>0</v>
          </cell>
        </row>
        <row r="5214">
          <cell r="B5214" t="str">
            <v>N067140300</v>
          </cell>
          <cell r="C5214">
            <v>140300</v>
          </cell>
          <cell r="D5214" t="str">
            <v>ADVANCES - SALARY</v>
          </cell>
          <cell r="E5214">
            <v>832.5</v>
          </cell>
          <cell r="F5214">
            <v>57762.18</v>
          </cell>
        </row>
        <row r="5215">
          <cell r="B5215" t="str">
            <v>N067141010</v>
          </cell>
          <cell r="C5215">
            <v>141010</v>
          </cell>
          <cell r="D5215" t="str">
            <v>Recoverable for Unbilled revenue</v>
          </cell>
          <cell r="E5215">
            <v>179036.51</v>
          </cell>
          <cell r="F5215">
            <v>12422269.210000001</v>
          </cell>
        </row>
        <row r="5216">
          <cell r="B5216" t="str">
            <v>N067150000</v>
          </cell>
          <cell r="C5216">
            <v>150000</v>
          </cell>
          <cell r="D5216" t="str">
            <v>SECURITY DEPOSITS PAID TO VENDORS</v>
          </cell>
          <cell r="E5216">
            <v>0</v>
          </cell>
          <cell r="F5216">
            <v>0</v>
          </cell>
        </row>
        <row r="5217">
          <cell r="B5217" t="str">
            <v>N067152002</v>
          </cell>
          <cell r="C5217">
            <v>152002</v>
          </cell>
          <cell r="D5217" t="str">
            <v>PREPAYMENTS - AFFILIATE VENDORS</v>
          </cell>
          <cell r="E5217">
            <v>0</v>
          </cell>
          <cell r="F5217">
            <v>0</v>
          </cell>
        </row>
        <row r="5218">
          <cell r="B5218" t="str">
            <v>N067152007</v>
          </cell>
          <cell r="C5218">
            <v>152007</v>
          </cell>
          <cell r="D5218" t="str">
            <v>PREPAYMENTS - OTHERS</v>
          </cell>
          <cell r="E5218">
            <v>17307.36</v>
          </cell>
          <cell r="F5218">
            <v>1200853.8700000001</v>
          </cell>
        </row>
        <row r="5219">
          <cell r="B5219" t="str">
            <v>N067160002</v>
          </cell>
          <cell r="C5219">
            <v>160002</v>
          </cell>
          <cell r="D5219" t="str">
            <v>PLANT AND MACHINERY</v>
          </cell>
          <cell r="E5219">
            <v>56177.1</v>
          </cell>
          <cell r="F5219">
            <v>3897791.9</v>
          </cell>
        </row>
        <row r="5220">
          <cell r="B5220" t="str">
            <v>N067160005</v>
          </cell>
          <cell r="C5220">
            <v>160005</v>
          </cell>
          <cell r="D5220" t="str">
            <v>FURNITURE &amp; FIXTURE</v>
          </cell>
          <cell r="E5220">
            <v>77404.5</v>
          </cell>
          <cell r="F5220">
            <v>5370633.8300000001</v>
          </cell>
        </row>
        <row r="5221">
          <cell r="B5221" t="str">
            <v>N067170002</v>
          </cell>
          <cell r="C5221">
            <v>170002</v>
          </cell>
          <cell r="D5221" t="str">
            <v>ACCUMULATED DEPRECIATION - PLANT AND MAC</v>
          </cell>
          <cell r="E5221">
            <v>-17571.099999999999</v>
          </cell>
          <cell r="F5221">
            <v>-1219153.2</v>
          </cell>
        </row>
        <row r="5222">
          <cell r="B5222" t="str">
            <v>N067170005</v>
          </cell>
          <cell r="C5222">
            <v>170005</v>
          </cell>
          <cell r="D5222" t="str">
            <v>ACCUMULATED DEPRECIATION - FURNITURE &amp; F</v>
          </cell>
          <cell r="E5222">
            <v>-33871.5</v>
          </cell>
          <cell r="F5222">
            <v>-2350140.16</v>
          </cell>
        </row>
        <row r="5223">
          <cell r="B5223" t="str">
            <v>N067180007</v>
          </cell>
          <cell r="C5223">
            <v>180007</v>
          </cell>
          <cell r="D5223" t="str">
            <v>INVESTMENT INTERCOMPANYESS PARTNERS</v>
          </cell>
          <cell r="E5223">
            <v>72.8</v>
          </cell>
          <cell r="F5223">
            <v>5444.54</v>
          </cell>
        </row>
        <row r="5224">
          <cell r="B5224" t="str">
            <v>N067211000</v>
          </cell>
          <cell r="C5224">
            <v>211000</v>
          </cell>
          <cell r="D5224" t="str">
            <v>TRADE PAYABLES - DOMESTIC</v>
          </cell>
          <cell r="E5224">
            <v>-57770.64</v>
          </cell>
          <cell r="F5224">
            <v>-4008358.08</v>
          </cell>
        </row>
        <row r="5225">
          <cell r="B5225" t="str">
            <v>N067211007</v>
          </cell>
          <cell r="C5225">
            <v>211007</v>
          </cell>
          <cell r="D5225" t="str">
            <v>GOODS RECEIVED/INVOICE RECEIVED-CLEARING</v>
          </cell>
          <cell r="E5225">
            <v>0</v>
          </cell>
          <cell r="F5225">
            <v>0</v>
          </cell>
        </row>
        <row r="5226">
          <cell r="B5226" t="str">
            <v>N067211011</v>
          </cell>
          <cell r="C5226">
            <v>211011</v>
          </cell>
          <cell r="D5226" t="str">
            <v>TRADE PAYABLES - PRINCIPAL TO AGENT-ADJ</v>
          </cell>
          <cell r="E5226">
            <v>1701</v>
          </cell>
          <cell r="F5226">
            <v>118022.18</v>
          </cell>
        </row>
        <row r="5227">
          <cell r="B5227" t="str">
            <v>N067212000</v>
          </cell>
          <cell r="C5227">
            <v>212000</v>
          </cell>
          <cell r="D5227" t="str">
            <v>TRADE PAYABLES - FOREIGN</v>
          </cell>
          <cell r="E5227">
            <v>-28606.73</v>
          </cell>
          <cell r="F5227">
            <v>-1984849.35</v>
          </cell>
        </row>
        <row r="5228">
          <cell r="B5228" t="str">
            <v>N067212002</v>
          </cell>
          <cell r="C5228">
            <v>212002</v>
          </cell>
          <cell r="D5228" t="str">
            <v>TRADE PAYABLES - FOREIGN ADJUSTMENT ACCO</v>
          </cell>
          <cell r="E5228">
            <v>31.69</v>
          </cell>
          <cell r="F5228">
            <v>2198.77</v>
          </cell>
        </row>
        <row r="5229">
          <cell r="B5229" t="str">
            <v>N067213000</v>
          </cell>
          <cell r="C5229">
            <v>213000</v>
          </cell>
          <cell r="D5229" t="str">
            <v>TRADE PAYABLE - AFFILIATES</v>
          </cell>
          <cell r="E5229">
            <v>-1942104.94</v>
          </cell>
          <cell r="F5229">
            <v>-134751009.13999999</v>
          </cell>
        </row>
        <row r="5230">
          <cell r="B5230" t="str">
            <v>N067213002</v>
          </cell>
          <cell r="C5230">
            <v>213002</v>
          </cell>
          <cell r="D5230" t="str">
            <v>ACCOUNTS PAYABLE - STAFF</v>
          </cell>
          <cell r="E5230">
            <v>-860.06</v>
          </cell>
          <cell r="F5230">
            <v>-59674.400000000001</v>
          </cell>
        </row>
        <row r="5231">
          <cell r="B5231" t="str">
            <v>N067213005</v>
          </cell>
          <cell r="C5231">
            <v>213005</v>
          </cell>
          <cell r="D5231" t="str">
            <v>SALARY PAYABLE - STAFF</v>
          </cell>
          <cell r="E5231">
            <v>0</v>
          </cell>
          <cell r="F5231">
            <v>0</v>
          </cell>
        </row>
        <row r="5232">
          <cell r="B5232" t="str">
            <v>N067213999</v>
          </cell>
          <cell r="C5232">
            <v>213999</v>
          </cell>
          <cell r="D5232" t="str">
            <v>ACCOUNT PAYABLE-AFFILIATES-FC REVLN ADJU</v>
          </cell>
          <cell r="E5232">
            <v>-1231.05</v>
          </cell>
          <cell r="F5232">
            <v>-85415.18</v>
          </cell>
        </row>
        <row r="5233">
          <cell r="B5233" t="str">
            <v>N067215011</v>
          </cell>
          <cell r="C5233">
            <v>215011</v>
          </cell>
          <cell r="D5233" t="str">
            <v>OTH PAYABLES - PRINCIPAL TO AGENT-TGT</v>
          </cell>
          <cell r="E5233">
            <v>-1701</v>
          </cell>
          <cell r="F5233">
            <v>-118022.18</v>
          </cell>
        </row>
        <row r="5234">
          <cell r="B5234" t="str">
            <v>N067215100</v>
          </cell>
          <cell r="C5234">
            <v>215100</v>
          </cell>
          <cell r="D5234" t="str">
            <v>WITHHOLDING TAX PAYABLE - SALARIES</v>
          </cell>
          <cell r="E5234">
            <v>-5486.02</v>
          </cell>
          <cell r="F5234">
            <v>-380642.01</v>
          </cell>
        </row>
        <row r="5235">
          <cell r="B5235" t="str">
            <v>N067216102</v>
          </cell>
          <cell r="C5235">
            <v>216102</v>
          </cell>
          <cell r="D5235" t="str">
            <v>VAT PAYABLE</v>
          </cell>
          <cell r="E5235">
            <v>-118608.16</v>
          </cell>
          <cell r="F5235">
            <v>-8229508.5700000003</v>
          </cell>
        </row>
        <row r="5236">
          <cell r="B5236" t="str">
            <v>N067281400</v>
          </cell>
          <cell r="C5236">
            <v>281400</v>
          </cell>
          <cell r="D5236" t="str">
            <v>OUTSTANDING EXPENSES-VENDORS</v>
          </cell>
          <cell r="E5236">
            <v>-161674.26</v>
          </cell>
          <cell r="F5236">
            <v>-11217606.859999999</v>
          </cell>
        </row>
        <row r="5237">
          <cell r="B5237" t="str">
            <v>N067281411</v>
          </cell>
          <cell r="C5237">
            <v>281411</v>
          </cell>
          <cell r="D5237" t="str">
            <v>OUTSTANDING EXPENSES WITH TRADING PARTNER</v>
          </cell>
          <cell r="E5237">
            <v>0</v>
          </cell>
          <cell r="F5237">
            <v>0</v>
          </cell>
        </row>
        <row r="5238">
          <cell r="B5238" t="str">
            <v>N067281499</v>
          </cell>
          <cell r="C5238">
            <v>281499</v>
          </cell>
          <cell r="D5238" t="str">
            <v>OUTSTANDING-FC VALUATION ADJUSTMENT</v>
          </cell>
          <cell r="E5238">
            <v>190.86</v>
          </cell>
          <cell r="F5238">
            <v>13242.63</v>
          </cell>
        </row>
        <row r="5239">
          <cell r="B5239" t="str">
            <v>N067290000</v>
          </cell>
          <cell r="C5239">
            <v>290000</v>
          </cell>
          <cell r="D5239" t="str">
            <v>PROVISION FOR CORPORATE TAX</v>
          </cell>
          <cell r="E5239">
            <v>-45600</v>
          </cell>
          <cell r="F5239">
            <v>-3163910.4</v>
          </cell>
        </row>
        <row r="5240">
          <cell r="B5240" t="str">
            <v>N067310002</v>
          </cell>
          <cell r="C5240">
            <v>310002</v>
          </cell>
          <cell r="D5240" t="str">
            <v>SHARECAPITAL ACCOUNT -INESS PARTNERS</v>
          </cell>
          <cell r="E5240">
            <v>-150000</v>
          </cell>
          <cell r="F5240">
            <v>-10783500</v>
          </cell>
        </row>
        <row r="5241">
          <cell r="B5241" t="str">
            <v>N067320400</v>
          </cell>
          <cell r="C5241">
            <v>320400</v>
          </cell>
          <cell r="D5241" t="str">
            <v>FOREIGN CURRENCY TRANSLATION RESERVE A/C</v>
          </cell>
          <cell r="E5241">
            <v>0</v>
          </cell>
          <cell r="F5241">
            <v>1297028.5900000001</v>
          </cell>
        </row>
        <row r="5242">
          <cell r="B5242" t="str">
            <v>N067330000</v>
          </cell>
          <cell r="C5242">
            <v>330000</v>
          </cell>
          <cell r="D5242" t="str">
            <v>RETAINED EARNINGS</v>
          </cell>
          <cell r="E5242">
            <v>83479.08</v>
          </cell>
          <cell r="F5242">
            <v>5801172.1399999997</v>
          </cell>
        </row>
        <row r="5243">
          <cell r="B5243" t="str">
            <v>N067420100</v>
          </cell>
          <cell r="C5243">
            <v>420100</v>
          </cell>
          <cell r="D5243" t="str">
            <v>Unbilled Revenue Account</v>
          </cell>
          <cell r="E5243">
            <v>-104043.89</v>
          </cell>
          <cell r="F5243">
            <v>-8039850.0899999999</v>
          </cell>
        </row>
        <row r="5244">
          <cell r="B5244" t="str">
            <v>N067421000</v>
          </cell>
          <cell r="C5244">
            <v>421000</v>
          </cell>
          <cell r="D5244" t="str">
            <v>SALES REV-S/W SOL. &amp; SYSTEM INTEGRATION (Projects)</v>
          </cell>
          <cell r="E5244">
            <v>-3012178.84</v>
          </cell>
          <cell r="F5244">
            <v>-220445654.15000001</v>
          </cell>
        </row>
        <row r="5245">
          <cell r="B5245" t="str">
            <v>N067421001</v>
          </cell>
          <cell r="C5245">
            <v>421001</v>
          </cell>
          <cell r="D5245" t="str">
            <v>SALES REV-Revenue # Strategic Sourcing</v>
          </cell>
          <cell r="E5245">
            <v>-108822.83</v>
          </cell>
          <cell r="F5245">
            <v>-7803199.1699999999</v>
          </cell>
        </row>
        <row r="5246">
          <cell r="B5246" t="str">
            <v>N067520600</v>
          </cell>
          <cell r="C5246">
            <v>520600</v>
          </cell>
          <cell r="D5246" t="str">
            <v>PROFESSIONAL SERVICES EXPENSES FOR PRODUCTION</v>
          </cell>
          <cell r="E5246">
            <v>591327.98</v>
          </cell>
          <cell r="F5246">
            <v>43527754.189999998</v>
          </cell>
        </row>
        <row r="5247">
          <cell r="B5247" t="str">
            <v>N067520608</v>
          </cell>
          <cell r="C5247">
            <v>520608</v>
          </cell>
          <cell r="D5247" t="str">
            <v>Professional Expenses _ Strategic Sourcing</v>
          </cell>
          <cell r="E5247">
            <v>108819.41</v>
          </cell>
          <cell r="F5247">
            <v>7813560.1600000001</v>
          </cell>
        </row>
        <row r="5248">
          <cell r="B5248" t="str">
            <v>N067520800</v>
          </cell>
          <cell r="C5248">
            <v>520800</v>
          </cell>
          <cell r="D5248" t="str">
            <v>SOFTWARE DEVELOPMENT - OFFSHORE</v>
          </cell>
          <cell r="E5248">
            <v>1107588.28</v>
          </cell>
          <cell r="F5248">
            <v>80387664.340000004</v>
          </cell>
        </row>
        <row r="5249">
          <cell r="B5249" t="str">
            <v>N067530003</v>
          </cell>
          <cell r="C5249">
            <v>530003</v>
          </cell>
          <cell r="D5249" t="str">
            <v>DEPRECIATION EXPENSE - PLANT AND MACHINE</v>
          </cell>
          <cell r="E5249">
            <v>15119.93</v>
          </cell>
          <cell r="F5249">
            <v>1113744.58</v>
          </cell>
        </row>
        <row r="5250">
          <cell r="B5250" t="str">
            <v>N067530007</v>
          </cell>
          <cell r="C5250">
            <v>530007</v>
          </cell>
          <cell r="D5250" t="str">
            <v>DEPRECIATION EXPENSE - FURNITURE AND FIX</v>
          </cell>
          <cell r="E5250">
            <v>28075</v>
          </cell>
          <cell r="F5250">
            <v>2076497.65</v>
          </cell>
        </row>
        <row r="5251">
          <cell r="B5251" t="str">
            <v>N067530020</v>
          </cell>
          <cell r="C5251">
            <v>530020</v>
          </cell>
          <cell r="D5251" t="str">
            <v>OFFICE AND BUILDING RENT</v>
          </cell>
          <cell r="E5251">
            <v>6000</v>
          </cell>
          <cell r="F5251">
            <v>404671.61</v>
          </cell>
        </row>
        <row r="5252">
          <cell r="B5252" t="str">
            <v>N067613002</v>
          </cell>
          <cell r="C5252">
            <v>613002</v>
          </cell>
          <cell r="D5252" t="str">
            <v>BUSINESS PROMOTION</v>
          </cell>
          <cell r="E5252">
            <v>863.17</v>
          </cell>
          <cell r="F5252">
            <v>63308.27</v>
          </cell>
        </row>
        <row r="5253">
          <cell r="B5253" t="str">
            <v>N067613004</v>
          </cell>
          <cell r="C5253">
            <v>613004</v>
          </cell>
          <cell r="D5253" t="str">
            <v>SEMINAR AND CONFERENCE EXPENSES</v>
          </cell>
          <cell r="E5253">
            <v>6204.52</v>
          </cell>
          <cell r="F5253">
            <v>462332.29</v>
          </cell>
        </row>
        <row r="5254">
          <cell r="B5254" t="str">
            <v>N067614000</v>
          </cell>
          <cell r="C5254">
            <v>614000</v>
          </cell>
          <cell r="D5254" t="str">
            <v>DISPATCH/SHIPPING COSTS</v>
          </cell>
          <cell r="E5254">
            <v>57.07</v>
          </cell>
          <cell r="F5254">
            <v>4252.59</v>
          </cell>
        </row>
        <row r="5255">
          <cell r="B5255" t="str">
            <v>N067622000</v>
          </cell>
          <cell r="C5255">
            <v>622000</v>
          </cell>
          <cell r="D5255" t="str">
            <v>SALARIES - DIRECT</v>
          </cell>
          <cell r="E5255">
            <v>482916.53</v>
          </cell>
          <cell r="F5255">
            <v>35873261.960000001</v>
          </cell>
        </row>
        <row r="5256">
          <cell r="B5256" t="str">
            <v>N067622005</v>
          </cell>
          <cell r="C5256">
            <v>622005</v>
          </cell>
          <cell r="D5256" t="str">
            <v>EMPLOYERS CONTB SOCIAL SECURITY SCHEMES - DIRECT</v>
          </cell>
          <cell r="E5256">
            <v>57072.09</v>
          </cell>
          <cell r="F5256">
            <v>4115828.07</v>
          </cell>
        </row>
        <row r="5257">
          <cell r="B5257" t="str">
            <v>N067622009</v>
          </cell>
          <cell r="C5257">
            <v>622009</v>
          </cell>
          <cell r="D5257" t="str">
            <v>PERFORMANCE INCENTIVES - DIRECT</v>
          </cell>
          <cell r="E5257">
            <v>19225.060000000001</v>
          </cell>
          <cell r="F5257">
            <v>1374083.29</v>
          </cell>
        </row>
        <row r="5258">
          <cell r="B5258" t="str">
            <v>N067622020</v>
          </cell>
          <cell r="C5258">
            <v>622020</v>
          </cell>
          <cell r="D5258" t="str">
            <v>GROUP HEALTH INSURANCE-DIRECT</v>
          </cell>
          <cell r="E5258">
            <v>5533.97</v>
          </cell>
          <cell r="F5258">
            <v>405294.76</v>
          </cell>
        </row>
        <row r="5259">
          <cell r="B5259" t="str">
            <v>N067623000</v>
          </cell>
          <cell r="C5259">
            <v>623000</v>
          </cell>
          <cell r="D5259" t="str">
            <v>SALARIES - INDIRECT</v>
          </cell>
          <cell r="E5259">
            <v>42113.25</v>
          </cell>
          <cell r="F5259">
            <v>3011704.22</v>
          </cell>
        </row>
        <row r="5260">
          <cell r="B5260" t="str">
            <v>N067623009</v>
          </cell>
          <cell r="C5260">
            <v>623009</v>
          </cell>
          <cell r="D5260" t="str">
            <v>PERFORMANCE INCENTIVES - INDIRECT</v>
          </cell>
          <cell r="E5260">
            <v>0</v>
          </cell>
          <cell r="F5260">
            <v>-58217.07</v>
          </cell>
        </row>
        <row r="5261">
          <cell r="B5261" t="str">
            <v>N067624000</v>
          </cell>
          <cell r="C5261">
            <v>624000</v>
          </cell>
          <cell r="D5261" t="str">
            <v>SALARIES - SALES AND MARKETING</v>
          </cell>
          <cell r="E5261">
            <v>173273.45</v>
          </cell>
          <cell r="F5261">
            <v>12863449.640000001</v>
          </cell>
        </row>
        <row r="5262">
          <cell r="B5262" t="str">
            <v>N067624005</v>
          </cell>
          <cell r="C5262">
            <v>624005</v>
          </cell>
          <cell r="D5262" t="str">
            <v>EMPLOYERS CONTB SOCIAL SECURITY SCHEMS - S &amp; M</v>
          </cell>
          <cell r="E5262">
            <v>20570.48</v>
          </cell>
          <cell r="F5262">
            <v>1502224.58</v>
          </cell>
        </row>
        <row r="5263">
          <cell r="B5263" t="str">
            <v>N067629100</v>
          </cell>
          <cell r="C5263">
            <v>629100</v>
          </cell>
          <cell r="D5263" t="str">
            <v>LOCAL CONVEYANCE - DIRECT</v>
          </cell>
          <cell r="E5263">
            <v>759.46</v>
          </cell>
          <cell r="F5263">
            <v>55958.51</v>
          </cell>
        </row>
        <row r="5264">
          <cell r="B5264" t="str">
            <v>N067629102</v>
          </cell>
          <cell r="C5264">
            <v>629102</v>
          </cell>
          <cell r="D5264" t="str">
            <v>LOCAL CONVEYANCE - SALES AND MARKETING</v>
          </cell>
          <cell r="E5264">
            <v>3373.57</v>
          </cell>
          <cell r="F5264">
            <v>246057.49</v>
          </cell>
        </row>
        <row r="5265">
          <cell r="B5265" t="str">
            <v>N067629200</v>
          </cell>
          <cell r="C5265">
            <v>629200</v>
          </cell>
          <cell r="D5265" t="str">
            <v>DOMESTIC TRAVEL - DIRECT</v>
          </cell>
          <cell r="E5265">
            <v>32937.089999999997</v>
          </cell>
          <cell r="F5265">
            <v>2386007.94</v>
          </cell>
        </row>
        <row r="5266">
          <cell r="B5266" t="str">
            <v>N067629201</v>
          </cell>
          <cell r="C5266">
            <v>629201</v>
          </cell>
          <cell r="D5266" t="str">
            <v>DOMESTIC TRAVEL - INDIRECT</v>
          </cell>
          <cell r="E5266">
            <v>7357.33</v>
          </cell>
          <cell r="F5266">
            <v>548471.78</v>
          </cell>
        </row>
        <row r="5267">
          <cell r="B5267" t="str">
            <v>N067629202</v>
          </cell>
          <cell r="C5267">
            <v>629202</v>
          </cell>
          <cell r="D5267" t="str">
            <v>DOMESTIC TRAVEL - SALES AND MARKETING</v>
          </cell>
          <cell r="E5267">
            <v>30399.39</v>
          </cell>
          <cell r="F5267">
            <v>2258229.08</v>
          </cell>
        </row>
        <row r="5268">
          <cell r="B5268" t="str">
            <v>N067629300</v>
          </cell>
          <cell r="C5268">
            <v>629300</v>
          </cell>
          <cell r="D5268" t="str">
            <v>FOREIGN TRAVEL - DIRECT</v>
          </cell>
          <cell r="E5268">
            <v>5782.04</v>
          </cell>
          <cell r="F5268">
            <v>428394.03</v>
          </cell>
        </row>
        <row r="5269">
          <cell r="B5269" t="str">
            <v>N067629302</v>
          </cell>
          <cell r="C5269">
            <v>629302</v>
          </cell>
          <cell r="D5269" t="str">
            <v>FOREIGN TRAVEL - SALES AND MARKETING</v>
          </cell>
          <cell r="E5269">
            <v>13125</v>
          </cell>
          <cell r="F5269">
            <v>963931.68</v>
          </cell>
        </row>
        <row r="5270">
          <cell r="B5270" t="str">
            <v>N067630000</v>
          </cell>
          <cell r="C5270">
            <v>630000</v>
          </cell>
          <cell r="D5270" t="str">
            <v>STAFF WELFARE</v>
          </cell>
          <cell r="E5270">
            <v>18083.57</v>
          </cell>
          <cell r="F5270">
            <v>1326509.6399999999</v>
          </cell>
        </row>
        <row r="5271">
          <cell r="B5271" t="str">
            <v>N067630003</v>
          </cell>
          <cell r="C5271">
            <v>630003</v>
          </cell>
          <cell r="D5271" t="str">
            <v>RECRUITMENT &amp; TRAINING</v>
          </cell>
          <cell r="E5271">
            <v>81800.899999999994</v>
          </cell>
          <cell r="F5271">
            <v>5993837.0999999996</v>
          </cell>
        </row>
        <row r="5272">
          <cell r="B5272" t="str">
            <v>N067630007</v>
          </cell>
          <cell r="C5272">
            <v>630007</v>
          </cell>
          <cell r="D5272" t="str">
            <v>STAFF RECRUITMENT - DIRECT</v>
          </cell>
          <cell r="E5272">
            <v>16048.48</v>
          </cell>
          <cell r="F5272">
            <v>1197569.68</v>
          </cell>
        </row>
        <row r="5273">
          <cell r="B5273" t="str">
            <v>N067633000</v>
          </cell>
          <cell r="C5273">
            <v>633000</v>
          </cell>
          <cell r="D5273" t="str">
            <v>POSTAL AND COURIER COMMUNICATION</v>
          </cell>
          <cell r="E5273">
            <v>2728.5</v>
          </cell>
          <cell r="F5273">
            <v>195078.62</v>
          </cell>
        </row>
        <row r="5274">
          <cell r="B5274" t="str">
            <v>N067633001</v>
          </cell>
          <cell r="C5274">
            <v>633001</v>
          </cell>
          <cell r="D5274" t="str">
            <v>TELE COMMUNICATION</v>
          </cell>
          <cell r="E5274">
            <v>13696.59</v>
          </cell>
          <cell r="F5274">
            <v>1006045.04</v>
          </cell>
        </row>
        <row r="5275">
          <cell r="B5275" t="str">
            <v>N067636002</v>
          </cell>
          <cell r="C5275">
            <v>636002</v>
          </cell>
          <cell r="D5275" t="str">
            <v>REPAIRS AND MAINTENANCE - OTHERS</v>
          </cell>
          <cell r="E5275">
            <v>4325.25</v>
          </cell>
          <cell r="F5275">
            <v>325966.71000000002</v>
          </cell>
        </row>
        <row r="5276">
          <cell r="B5276" t="str">
            <v>N067637000</v>
          </cell>
          <cell r="C5276">
            <v>637000</v>
          </cell>
          <cell r="D5276" t="str">
            <v>LEGAL EXPENSES</v>
          </cell>
          <cell r="E5276">
            <v>62434.47</v>
          </cell>
          <cell r="F5276">
            <v>4663581.41</v>
          </cell>
        </row>
        <row r="5277">
          <cell r="B5277" t="str">
            <v>N067637001</v>
          </cell>
          <cell r="C5277">
            <v>637001</v>
          </cell>
          <cell r="D5277" t="str">
            <v>AUDIT FEES</v>
          </cell>
          <cell r="E5277">
            <v>11930.56</v>
          </cell>
          <cell r="F5277">
            <v>889724.29</v>
          </cell>
        </row>
        <row r="5278">
          <cell r="B5278" t="str">
            <v>N067637002</v>
          </cell>
          <cell r="C5278">
            <v>637002</v>
          </cell>
          <cell r="D5278" t="str">
            <v>PROFESSIONAL SERVICES</v>
          </cell>
          <cell r="E5278">
            <v>37898.14</v>
          </cell>
          <cell r="F5278">
            <v>2775339.06</v>
          </cell>
        </row>
        <row r="5279">
          <cell r="B5279" t="str">
            <v>N067637003</v>
          </cell>
          <cell r="C5279">
            <v>637003</v>
          </cell>
          <cell r="D5279" t="str">
            <v>MANAGEMENT SERVICES</v>
          </cell>
          <cell r="E5279">
            <v>39986</v>
          </cell>
          <cell r="F5279">
            <v>2917224.21</v>
          </cell>
        </row>
        <row r="5280">
          <cell r="B5280" t="str">
            <v>N067656010</v>
          </cell>
          <cell r="C5280">
            <v>656010</v>
          </cell>
          <cell r="D5280" t="str">
            <v>Direct premises Cost</v>
          </cell>
          <cell r="E5280">
            <v>36000.36</v>
          </cell>
          <cell r="F5280">
            <v>2586810.41</v>
          </cell>
        </row>
        <row r="5281">
          <cell r="B5281" t="str">
            <v>N067700000</v>
          </cell>
          <cell r="C5281">
            <v>700000</v>
          </cell>
          <cell r="D5281" t="str">
            <v>BANK AND FINANCIAL CHARGES</v>
          </cell>
          <cell r="E5281">
            <v>1019.1</v>
          </cell>
          <cell r="F5281">
            <v>74251.14</v>
          </cell>
        </row>
        <row r="5282">
          <cell r="B5282" t="str">
            <v>N067700011</v>
          </cell>
          <cell r="C5282">
            <v>700011</v>
          </cell>
          <cell r="D5282" t="str">
            <v>FOREIGN CURRENCY GAIN/LOSS-ACCOUNT RECEI</v>
          </cell>
          <cell r="E5282">
            <v>-6810</v>
          </cell>
          <cell r="F5282">
            <v>-501727.03</v>
          </cell>
        </row>
        <row r="5283">
          <cell r="B5283" t="str">
            <v>N067700012</v>
          </cell>
          <cell r="C5283">
            <v>700012</v>
          </cell>
          <cell r="D5283" t="str">
            <v>FOREIGN CURRENCY GAIN/LOSS-OTHER ACCOUNT</v>
          </cell>
          <cell r="E5283">
            <v>5075.84</v>
          </cell>
          <cell r="F5283">
            <v>365119.69</v>
          </cell>
        </row>
        <row r="5284">
          <cell r="B5284" t="str">
            <v>N067700029</v>
          </cell>
          <cell r="C5284">
            <v>700029</v>
          </cell>
          <cell r="D5284" t="str">
            <v>UNREALIZED FOREIGN CURRENCY GAIN/LOSS-AC</v>
          </cell>
          <cell r="E5284">
            <v>4058.6</v>
          </cell>
          <cell r="F5284">
            <v>269988.96000000002</v>
          </cell>
        </row>
        <row r="5285">
          <cell r="B5285" t="str">
            <v>N067700030</v>
          </cell>
          <cell r="C5285">
            <v>700030</v>
          </cell>
          <cell r="D5285" t="str">
            <v>UNREALIZED FOREIGN CURRENCY GAIN/LOSS-OT</v>
          </cell>
          <cell r="E5285">
            <v>5059.24</v>
          </cell>
          <cell r="F5285">
            <v>384911.2</v>
          </cell>
        </row>
        <row r="5286">
          <cell r="B5286" t="str">
            <v>N067800001</v>
          </cell>
          <cell r="C5286">
            <v>800001</v>
          </cell>
          <cell r="D5286" t="str">
            <v>CORPORATE INCOME TAX EXPENSE</v>
          </cell>
          <cell r="E5286">
            <v>45701</v>
          </cell>
          <cell r="F5286">
            <v>3313588.59</v>
          </cell>
        </row>
        <row r="5287">
          <cell r="B5287" t="str">
            <v>N067520200</v>
          </cell>
          <cell r="C5287">
            <v>520200</v>
          </cell>
          <cell r="D5287" t="str">
            <v>OWN CONSUMPTION - EDUCATION &amp; TRAINING M</v>
          </cell>
          <cell r="E5287">
            <v>0</v>
          </cell>
          <cell r="F5287">
            <v>0</v>
          </cell>
        </row>
        <row r="5288">
          <cell r="B5288" t="str">
            <v>N067629301</v>
          </cell>
          <cell r="C5288">
            <v>629301</v>
          </cell>
          <cell r="D5288" t="str">
            <v>FOREIGN TRAVEL - INDIRECT</v>
          </cell>
          <cell r="E5288">
            <v>14576.59</v>
          </cell>
          <cell r="F5288">
            <v>1057473.3</v>
          </cell>
        </row>
        <row r="5289">
          <cell r="B5289" t="str">
            <v>N067633002</v>
          </cell>
          <cell r="C5289">
            <v>633002</v>
          </cell>
          <cell r="D5289" t="str">
            <v>TELE COMMUNICATION-DIRECT</v>
          </cell>
          <cell r="E5289">
            <v>174.14</v>
          </cell>
          <cell r="F5289">
            <v>12413.16</v>
          </cell>
        </row>
        <row r="5290">
          <cell r="B5290" t="str">
            <v>N067635000</v>
          </cell>
          <cell r="C5290">
            <v>635000</v>
          </cell>
          <cell r="D5290" t="str">
            <v>INSURANCE EXPENSES</v>
          </cell>
          <cell r="E5290">
            <v>4577.0200000000004</v>
          </cell>
          <cell r="F5290">
            <v>329192.46999999997</v>
          </cell>
        </row>
        <row r="5291">
          <cell r="B5291" t="str">
            <v>N067639000</v>
          </cell>
          <cell r="C5291">
            <v>639000</v>
          </cell>
          <cell r="D5291" t="str">
            <v>SUBSCRIPTION AND MEMBERSHIP FEE</v>
          </cell>
          <cell r="E5291">
            <v>600</v>
          </cell>
          <cell r="F5291">
            <v>43870.74</v>
          </cell>
        </row>
        <row r="5292">
          <cell r="B5292" t="str">
            <v>N067123999</v>
          </cell>
          <cell r="C5292">
            <v>123999</v>
          </cell>
          <cell r="D5292" t="str">
            <v>TRADE RECEIVABLE-AFFILIATES-FC REVLN ADJ</v>
          </cell>
          <cell r="E5292">
            <v>-105.34</v>
          </cell>
          <cell r="F5292">
            <v>-7308.91</v>
          </cell>
        </row>
        <row r="5293">
          <cell r="B5293" t="str">
            <v>N067125129</v>
          </cell>
          <cell r="C5293">
            <v>125129</v>
          </cell>
          <cell r="D5293" t="str">
            <v>VAT Recoverable Ireland 9%</v>
          </cell>
          <cell r="E5293">
            <v>0</v>
          </cell>
          <cell r="F5293">
            <v>0</v>
          </cell>
        </row>
        <row r="5294">
          <cell r="B5294" t="str">
            <v>N067125998</v>
          </cell>
          <cell r="C5294">
            <v>125998</v>
          </cell>
          <cell r="D5294" t="str">
            <v>RECEIVABLE-SUBSIDIARIES-FC REVLN ADJ  A/c</v>
          </cell>
          <cell r="E5294">
            <v>0</v>
          </cell>
          <cell r="F5294">
            <v>0</v>
          </cell>
        </row>
        <row r="5295">
          <cell r="B5295" t="str">
            <v>N067140100</v>
          </cell>
          <cell r="C5295">
            <v>140100</v>
          </cell>
          <cell r="D5295" t="str">
            <v>CORPORATE CREDIT CARD</v>
          </cell>
          <cell r="E5295">
            <v>-20.16</v>
          </cell>
          <cell r="F5295">
            <v>-1398.78</v>
          </cell>
        </row>
        <row r="5296">
          <cell r="B5296" t="str">
            <v>N067622002</v>
          </cell>
          <cell r="C5296">
            <v>622002</v>
          </cell>
          <cell r="D5296" t="str">
            <v>LEAVE ENCASHMENT - DIRECT</v>
          </cell>
          <cell r="E5296">
            <v>5282.24</v>
          </cell>
          <cell r="F5296">
            <v>374259.39</v>
          </cell>
        </row>
        <row r="5297">
          <cell r="B5297" t="str">
            <v>N067622004</v>
          </cell>
          <cell r="C5297">
            <v>622004</v>
          </cell>
          <cell r="D5297" t="str">
            <v>PENSION SCHEME CONTRIBUTIONS - DIRECT</v>
          </cell>
          <cell r="E5297">
            <v>233.84</v>
          </cell>
          <cell r="F5297">
            <v>17033.12</v>
          </cell>
        </row>
        <row r="5298">
          <cell r="B5298" t="str">
            <v>N067623005</v>
          </cell>
          <cell r="C5298">
            <v>623005</v>
          </cell>
          <cell r="D5298" t="str">
            <v>EMPLOYERS CONTB SOCIAL SECURITY SCHEMS - INDIRECT</v>
          </cell>
          <cell r="E5298">
            <v>4548</v>
          </cell>
          <cell r="F5298">
            <v>322236.71999999997</v>
          </cell>
        </row>
        <row r="5299">
          <cell r="B5299" t="str">
            <v>N067624009</v>
          </cell>
          <cell r="C5299">
            <v>624009</v>
          </cell>
          <cell r="D5299" t="str">
            <v>PERFORMANCE INCENTIVES - SALES AND MARKE</v>
          </cell>
          <cell r="E5299">
            <v>38055</v>
          </cell>
          <cell r="F5299">
            <v>2696288.08</v>
          </cell>
        </row>
        <row r="5300">
          <cell r="B5300" t="str">
            <v>N067638000</v>
          </cell>
          <cell r="C5300">
            <v>638000</v>
          </cell>
          <cell r="D5300" t="str">
            <v>PRINTING AND STATIONERY</v>
          </cell>
          <cell r="E5300">
            <v>298.36</v>
          </cell>
          <cell r="F5300">
            <v>21601.19</v>
          </cell>
        </row>
        <row r="5301">
          <cell r="B5301" t="str">
            <v>N067700043</v>
          </cell>
          <cell r="C5301">
            <v>700043</v>
          </cell>
          <cell r="D5301" t="str">
            <v>INCOME - REDUCTION IN PROVISIONS</v>
          </cell>
          <cell r="E5301">
            <v>-16760.900000000001</v>
          </cell>
          <cell r="F5301">
            <v>-1187549.99</v>
          </cell>
        </row>
        <row r="5302">
          <cell r="B5302" t="str">
            <v>N067700044</v>
          </cell>
          <cell r="C5302">
            <v>700044</v>
          </cell>
          <cell r="D5302" t="str">
            <v>OTHER NON OPERATING INCOME</v>
          </cell>
          <cell r="E5302">
            <v>-279604</v>
          </cell>
          <cell r="F5302">
            <v>-19810614.440000001</v>
          </cell>
        </row>
        <row r="5303">
          <cell r="B5303" t="str">
            <v>N067125111</v>
          </cell>
          <cell r="C5303">
            <v>125111</v>
          </cell>
          <cell r="D5303" t="str">
            <v>VAT Recoverable Norway</v>
          </cell>
          <cell r="E5303">
            <v>8088.29</v>
          </cell>
          <cell r="F5303">
            <v>561197.91</v>
          </cell>
        </row>
        <row r="5304">
          <cell r="B5304" t="str">
            <v>N067125135</v>
          </cell>
          <cell r="C5304">
            <v>125135</v>
          </cell>
          <cell r="D5304" t="str">
            <v>VAT Recoverable Ireland 13.5%</v>
          </cell>
          <cell r="E5304">
            <v>113.4</v>
          </cell>
          <cell r="F5304">
            <v>7868.15</v>
          </cell>
        </row>
        <row r="5305">
          <cell r="B5305" t="str">
            <v>N067140002</v>
          </cell>
          <cell r="C5305">
            <v>140002</v>
          </cell>
          <cell r="D5305" t="str">
            <v>ADVANCES - OFFICE EXPENSES</v>
          </cell>
          <cell r="E5305">
            <v>2764.56</v>
          </cell>
          <cell r="F5305">
            <v>191816.23</v>
          </cell>
        </row>
        <row r="5306">
          <cell r="B5306" t="str">
            <v>N067152999</v>
          </cell>
          <cell r="C5306">
            <v>152999</v>
          </cell>
          <cell r="D5306" t="str">
            <v>ADVANCE-FC REVLN ADJ ACCOUNT</v>
          </cell>
          <cell r="E5306">
            <v>-28.32</v>
          </cell>
          <cell r="F5306">
            <v>-1964.95</v>
          </cell>
        </row>
        <row r="5307">
          <cell r="B5307" t="str">
            <v>N067190000</v>
          </cell>
          <cell r="C5307">
            <v>190000</v>
          </cell>
          <cell r="D5307" t="str">
            <v>ADVANCE CORPORATE TAX</v>
          </cell>
          <cell r="E5307">
            <v>16054.5</v>
          </cell>
          <cell r="F5307">
            <v>1113925.43</v>
          </cell>
        </row>
        <row r="5308">
          <cell r="B5308" t="str">
            <v>N067240546</v>
          </cell>
          <cell r="C5308">
            <v>240546</v>
          </cell>
          <cell r="D5308" t="str">
            <v>TRADE REC &lt;=6 - CUR - ADJACT</v>
          </cell>
          <cell r="E5308">
            <v>-2628113</v>
          </cell>
          <cell r="F5308">
            <v>-182348992.38999999</v>
          </cell>
        </row>
        <row r="5309">
          <cell r="B5309" t="str">
            <v>N067240547</v>
          </cell>
          <cell r="C5309">
            <v>240547</v>
          </cell>
          <cell r="D5309" t="str">
            <v>TRADE REC &lt;=6 - CUR - TGTACT</v>
          </cell>
          <cell r="E5309">
            <v>2628113</v>
          </cell>
          <cell r="F5309">
            <v>182348992.38999999</v>
          </cell>
        </row>
        <row r="5310">
          <cell r="B5310" t="str">
            <v>N067290300</v>
          </cell>
          <cell r="C5310">
            <v>290300</v>
          </cell>
          <cell r="D5310" t="str">
            <v>PROVISION FOR LEAVE ENCASHMENT</v>
          </cell>
          <cell r="E5310">
            <v>-5282.24</v>
          </cell>
          <cell r="F5310">
            <v>-366502.94</v>
          </cell>
        </row>
        <row r="5311">
          <cell r="B5311" t="str">
            <v>N067290500</v>
          </cell>
          <cell r="C5311">
            <v>290500</v>
          </cell>
          <cell r="D5311" t="str">
            <v>DEFFERED TAX LIABILITY ACCOUNT</v>
          </cell>
          <cell r="E5311">
            <v>-1258</v>
          </cell>
          <cell r="F5311">
            <v>-87285.07</v>
          </cell>
        </row>
        <row r="5312">
          <cell r="B5312" t="str">
            <v>N067800004</v>
          </cell>
          <cell r="C5312">
            <v>800004</v>
          </cell>
          <cell r="D5312" t="str">
            <v>Deferred tax Expenses</v>
          </cell>
          <cell r="E5312">
            <v>1258</v>
          </cell>
          <cell r="F5312">
            <v>89132.32</v>
          </cell>
        </row>
        <row r="5313">
          <cell r="E5313">
            <v>-7.0758687797933817E-10</v>
          </cell>
          <cell r="F5313">
            <v>0.40000012278323993</v>
          </cell>
        </row>
        <row r="5314">
          <cell r="B5314" t="str">
            <v>N068111000</v>
          </cell>
          <cell r="C5314">
            <v>111000</v>
          </cell>
          <cell r="D5314" t="str">
            <v>PETTY CASH - LOCAL CURRENCY</v>
          </cell>
          <cell r="E5314">
            <v>2108.2800000000002</v>
          </cell>
          <cell r="F5314">
            <v>19850.09</v>
          </cell>
        </row>
        <row r="5315">
          <cell r="B5315" t="str">
            <v>N068113860</v>
          </cell>
          <cell r="C5315">
            <v>113860</v>
          </cell>
          <cell r="D5315" t="str">
            <v>CASH IN BANK RMB DISBURSEMENT ACCOUNT</v>
          </cell>
          <cell r="E5315">
            <v>3341840.07</v>
          </cell>
          <cell r="F5315">
            <v>31464426.809999999</v>
          </cell>
        </row>
        <row r="5316">
          <cell r="B5316" t="str">
            <v>N068116001</v>
          </cell>
          <cell r="C5316">
            <v>116001</v>
          </cell>
          <cell r="D5316" t="str">
            <v>CUSTOMER PAYMENTS-CHEQUES/TTs (Non-cash)</v>
          </cell>
          <cell r="E5316">
            <v>0</v>
          </cell>
          <cell r="F5316">
            <v>0</v>
          </cell>
        </row>
        <row r="5317">
          <cell r="B5317" t="str">
            <v>N068123000</v>
          </cell>
          <cell r="C5317">
            <v>123000</v>
          </cell>
          <cell r="D5317" t="str">
            <v>TRADE RECEIVABLE - AFFILIATES</v>
          </cell>
          <cell r="E5317">
            <v>2000000</v>
          </cell>
          <cell r="F5317">
            <v>18830600</v>
          </cell>
        </row>
        <row r="5318">
          <cell r="B5318" t="str">
            <v>N068126000</v>
          </cell>
          <cell r="C5318">
            <v>126000</v>
          </cell>
          <cell r="D5318" t="str">
            <v>PREPAID - EXPENSES</v>
          </cell>
          <cell r="E5318">
            <v>0</v>
          </cell>
          <cell r="F5318">
            <v>0</v>
          </cell>
        </row>
        <row r="5319">
          <cell r="B5319" t="str">
            <v>N068150000</v>
          </cell>
          <cell r="C5319">
            <v>150000</v>
          </cell>
          <cell r="D5319" t="str">
            <v>SECURITY DEPOSITS PAID TO VENDORS</v>
          </cell>
          <cell r="E5319">
            <v>54000</v>
          </cell>
          <cell r="F5319">
            <v>508426.2</v>
          </cell>
        </row>
        <row r="5320">
          <cell r="B5320" t="str">
            <v>N068152007</v>
          </cell>
          <cell r="C5320">
            <v>152007</v>
          </cell>
          <cell r="D5320" t="str">
            <v>PREPAYMENTS - OTHERS</v>
          </cell>
          <cell r="E5320">
            <v>0</v>
          </cell>
          <cell r="F5320">
            <v>0</v>
          </cell>
        </row>
        <row r="5321">
          <cell r="B5321" t="str">
            <v>N068160002</v>
          </cell>
          <cell r="C5321">
            <v>160002</v>
          </cell>
          <cell r="D5321" t="str">
            <v>PLANT AND MACHINERY</v>
          </cell>
          <cell r="E5321">
            <v>1033278</v>
          </cell>
          <cell r="F5321">
            <v>9728622.3499999996</v>
          </cell>
        </row>
        <row r="5322">
          <cell r="B5322" t="str">
            <v>N068160005</v>
          </cell>
          <cell r="C5322">
            <v>160005</v>
          </cell>
          <cell r="D5322" t="str">
            <v>FURNITURE &amp; FIXTURE</v>
          </cell>
          <cell r="E5322">
            <v>2229209.5</v>
          </cell>
          <cell r="F5322">
            <v>20988676.210000001</v>
          </cell>
        </row>
        <row r="5323">
          <cell r="B5323" t="str">
            <v>N068170002</v>
          </cell>
          <cell r="C5323">
            <v>170002</v>
          </cell>
          <cell r="D5323" t="str">
            <v>ACCUMULATED DEPRECIATION - PLANT AND MAC</v>
          </cell>
          <cell r="E5323">
            <v>-280838.7</v>
          </cell>
          <cell r="F5323">
            <v>-2644180.61</v>
          </cell>
        </row>
        <row r="5324">
          <cell r="B5324" t="str">
            <v>N068170005</v>
          </cell>
          <cell r="C5324">
            <v>170005</v>
          </cell>
          <cell r="D5324" t="str">
            <v>ACCUMULATED DEPRECIATION - FURNITURE &amp; F</v>
          </cell>
          <cell r="E5324">
            <v>-607930.79</v>
          </cell>
          <cell r="F5324">
            <v>-5723850.7699999996</v>
          </cell>
        </row>
        <row r="5325">
          <cell r="B5325" t="str">
            <v>N068211000</v>
          </cell>
          <cell r="C5325">
            <v>211000</v>
          </cell>
          <cell r="D5325" t="str">
            <v>TRADE PAYABLES - DOMESTIC</v>
          </cell>
          <cell r="E5325">
            <v>-9455.7999999999993</v>
          </cell>
          <cell r="F5325">
            <v>-89029.2</v>
          </cell>
        </row>
        <row r="5326">
          <cell r="B5326" t="str">
            <v>N068213000</v>
          </cell>
          <cell r="C5326">
            <v>213000</v>
          </cell>
          <cell r="D5326" t="str">
            <v>TRADE PAYABLE - AFFILIATES</v>
          </cell>
          <cell r="E5326">
            <v>0</v>
          </cell>
          <cell r="F5326">
            <v>0</v>
          </cell>
        </row>
        <row r="5327">
          <cell r="B5327" t="str">
            <v>N068213002</v>
          </cell>
          <cell r="C5327">
            <v>213002</v>
          </cell>
          <cell r="D5327" t="str">
            <v>ACCOUNTS PAYABLE - STAFF</v>
          </cell>
          <cell r="E5327">
            <v>-51823.49</v>
          </cell>
          <cell r="F5327">
            <v>-487933.71</v>
          </cell>
        </row>
        <row r="5328">
          <cell r="B5328" t="str">
            <v>N068213005</v>
          </cell>
          <cell r="C5328">
            <v>213005</v>
          </cell>
          <cell r="D5328" t="str">
            <v>SALARY PAYABLE - STAFF</v>
          </cell>
          <cell r="E5328">
            <v>0</v>
          </cell>
          <cell r="F5328">
            <v>0</v>
          </cell>
        </row>
        <row r="5329">
          <cell r="B5329" t="str">
            <v>N068215100</v>
          </cell>
          <cell r="C5329">
            <v>215100</v>
          </cell>
          <cell r="D5329" t="str">
            <v>WITHHOLDING TAX PAYABLE - SALARIES</v>
          </cell>
          <cell r="E5329">
            <v>-3527.31</v>
          </cell>
          <cell r="F5329">
            <v>-33210.68</v>
          </cell>
        </row>
        <row r="5330">
          <cell r="B5330" t="str">
            <v>N068216101</v>
          </cell>
          <cell r="C5330">
            <v>216101</v>
          </cell>
          <cell r="D5330" t="str">
            <v>VAT OUTPUT</v>
          </cell>
          <cell r="E5330">
            <v>0</v>
          </cell>
          <cell r="F5330">
            <v>0</v>
          </cell>
        </row>
        <row r="5331">
          <cell r="B5331" t="str">
            <v>N068240000</v>
          </cell>
          <cell r="C5331">
            <v>240000</v>
          </cell>
          <cell r="D5331" t="str">
            <v>ADVANCES FROM STUDENTS</v>
          </cell>
          <cell r="E5331">
            <v>-16500</v>
          </cell>
          <cell r="F5331">
            <v>-155352.45000000001</v>
          </cell>
        </row>
        <row r="5332">
          <cell r="B5332" t="str">
            <v>N068240100</v>
          </cell>
          <cell r="C5332">
            <v>240100</v>
          </cell>
          <cell r="D5332" t="str">
            <v>ADVANCE CUSTOMER PAYMENTS</v>
          </cell>
          <cell r="E5332">
            <v>-5000000</v>
          </cell>
          <cell r="F5332">
            <v>-47076500</v>
          </cell>
        </row>
        <row r="5333">
          <cell r="B5333" t="str">
            <v>N068281400</v>
          </cell>
          <cell r="C5333">
            <v>281400</v>
          </cell>
          <cell r="D5333" t="str">
            <v>OUTSTANDING EXPENSES-VENDORS</v>
          </cell>
          <cell r="E5333">
            <v>-40000</v>
          </cell>
          <cell r="F5333">
            <v>-376612</v>
          </cell>
        </row>
        <row r="5334">
          <cell r="B5334" t="str">
            <v>N068310002</v>
          </cell>
          <cell r="C5334">
            <v>310002</v>
          </cell>
          <cell r="D5334" t="str">
            <v>SHARECAPITAL ACCOUNT -INESS PARTNERS</v>
          </cell>
          <cell r="E5334">
            <v>-3000000</v>
          </cell>
          <cell r="F5334">
            <v>-30804600</v>
          </cell>
        </row>
        <row r="5335">
          <cell r="B5335" t="str">
            <v>N068320400</v>
          </cell>
          <cell r="C5335">
            <v>320400</v>
          </cell>
          <cell r="D5335" t="str">
            <v>FOREIGN CURRENCY TRANSLATION RESERVE A/C</v>
          </cell>
          <cell r="E5335">
            <v>0</v>
          </cell>
          <cell r="F5335">
            <v>2361248.79</v>
          </cell>
        </row>
        <row r="5336">
          <cell r="B5336" t="str">
            <v>N068410000</v>
          </cell>
          <cell r="C5336">
            <v>410000</v>
          </cell>
          <cell r="D5336" t="str">
            <v>SALES REVENUES - EDUCATION &amp; TRAINING</v>
          </cell>
          <cell r="E5336">
            <v>-1886792.45</v>
          </cell>
          <cell r="F5336">
            <v>-18783371.690000001</v>
          </cell>
        </row>
        <row r="5337">
          <cell r="B5337" t="str">
            <v>N068530003</v>
          </cell>
          <cell r="C5337">
            <v>530003</v>
          </cell>
          <cell r="D5337" t="str">
            <v>DEPRECIATION EXPENSE - PLANT AND MACHINE</v>
          </cell>
          <cell r="E5337">
            <v>280838.7</v>
          </cell>
          <cell r="F5337">
            <v>2808296.25</v>
          </cell>
        </row>
        <row r="5338">
          <cell r="B5338" t="str">
            <v>N068530007</v>
          </cell>
          <cell r="C5338">
            <v>530007</v>
          </cell>
          <cell r="D5338" t="str">
            <v>DEPRECIATION EXPENSE - FURNITURE AND FIX</v>
          </cell>
          <cell r="E5338">
            <v>607930.79</v>
          </cell>
          <cell r="F5338">
            <v>6048278.5999999996</v>
          </cell>
        </row>
        <row r="5339">
          <cell r="B5339" t="str">
            <v>N068530030</v>
          </cell>
          <cell r="C5339">
            <v>530030</v>
          </cell>
          <cell r="D5339" t="str">
            <v>STAFF'S ACCOMODATION RENT - DIRECT</v>
          </cell>
          <cell r="E5339">
            <v>23200</v>
          </cell>
          <cell r="F5339">
            <v>230682.96</v>
          </cell>
        </row>
        <row r="5340">
          <cell r="B5340" t="str">
            <v>N068613002</v>
          </cell>
          <cell r="C5340">
            <v>613002</v>
          </cell>
          <cell r="D5340" t="str">
            <v>BUSINESS PROMOTION</v>
          </cell>
          <cell r="E5340">
            <v>121511.5</v>
          </cell>
          <cell r="F5340">
            <v>1212433.17</v>
          </cell>
        </row>
        <row r="5341">
          <cell r="B5341" t="str">
            <v>N068622000</v>
          </cell>
          <cell r="C5341">
            <v>622000</v>
          </cell>
          <cell r="D5341" t="str">
            <v>SALARIES - DIRECT</v>
          </cell>
          <cell r="E5341">
            <v>201372.16</v>
          </cell>
          <cell r="F5341">
            <v>1992039.33</v>
          </cell>
        </row>
        <row r="5342">
          <cell r="B5342" t="str">
            <v>N068622013</v>
          </cell>
          <cell r="C5342">
            <v>622013</v>
          </cell>
          <cell r="D5342" t="str">
            <v>SCHEME BENEFITS - DIRECT</v>
          </cell>
          <cell r="E5342">
            <v>64892.83</v>
          </cell>
          <cell r="F5342">
            <v>640925.02</v>
          </cell>
        </row>
        <row r="5343">
          <cell r="B5343" t="str">
            <v>N068623000</v>
          </cell>
          <cell r="C5343">
            <v>623000</v>
          </cell>
          <cell r="D5343" t="str">
            <v>SALARIES - INDIRECT</v>
          </cell>
          <cell r="E5343">
            <v>145402.91</v>
          </cell>
          <cell r="F5343">
            <v>1446675.6</v>
          </cell>
        </row>
        <row r="5344">
          <cell r="B5344" t="str">
            <v>N068623003</v>
          </cell>
          <cell r="C5344">
            <v>623003</v>
          </cell>
          <cell r="D5344" t="str">
            <v>ANNUAL BONUS - INDIRECT</v>
          </cell>
          <cell r="E5344">
            <v>40000</v>
          </cell>
          <cell r="F5344">
            <v>399275.14</v>
          </cell>
        </row>
        <row r="5345">
          <cell r="B5345" t="str">
            <v>N068623004</v>
          </cell>
          <cell r="C5345">
            <v>623004</v>
          </cell>
          <cell r="D5345" t="str">
            <v>PENSION SCHEME CONTRIBUTIONS - INDIRECT</v>
          </cell>
          <cell r="E5345">
            <v>72281.759999999995</v>
          </cell>
          <cell r="F5345">
            <v>719714.99</v>
          </cell>
        </row>
        <row r="5346">
          <cell r="B5346" t="str">
            <v>N068623013</v>
          </cell>
          <cell r="C5346">
            <v>623013</v>
          </cell>
          <cell r="D5346" t="str">
            <v>SCHEME BENEFITS - INDIRECT</v>
          </cell>
          <cell r="E5346">
            <v>95661.09</v>
          </cell>
          <cell r="F5346">
            <v>952461.24</v>
          </cell>
        </row>
        <row r="5347">
          <cell r="B5347" t="str">
            <v>N068624000</v>
          </cell>
          <cell r="C5347">
            <v>624000</v>
          </cell>
          <cell r="D5347" t="str">
            <v>SALARIES - SALES AND MARKETING</v>
          </cell>
          <cell r="E5347">
            <v>99471.26</v>
          </cell>
          <cell r="F5347">
            <v>990162.74</v>
          </cell>
        </row>
        <row r="5348">
          <cell r="B5348" t="str">
            <v>N068624004</v>
          </cell>
          <cell r="C5348">
            <v>624004</v>
          </cell>
          <cell r="D5348" t="str">
            <v>PENSION SCHEME CONTRIBUTIONS - SALES &amp; M</v>
          </cell>
          <cell r="E5348">
            <v>6383.58</v>
          </cell>
          <cell r="F5348">
            <v>63978.79</v>
          </cell>
        </row>
        <row r="5349">
          <cell r="B5349" t="str">
            <v>N068624013</v>
          </cell>
          <cell r="C5349">
            <v>624013</v>
          </cell>
          <cell r="D5349" t="str">
            <v>SCHEME BENEFITS - SALES &amp; MARKETING</v>
          </cell>
          <cell r="E5349">
            <v>44678.67</v>
          </cell>
          <cell r="F5349">
            <v>440735.79</v>
          </cell>
        </row>
        <row r="5350">
          <cell r="B5350" t="str">
            <v>N068629100</v>
          </cell>
          <cell r="C5350">
            <v>629100</v>
          </cell>
          <cell r="D5350" t="str">
            <v>LOCAL CONVEYANCE - DIRECT</v>
          </cell>
          <cell r="E5350">
            <v>5192</v>
          </cell>
          <cell r="F5350">
            <v>51678.73</v>
          </cell>
        </row>
        <row r="5351">
          <cell r="B5351" t="str">
            <v>N068629101</v>
          </cell>
          <cell r="C5351">
            <v>629101</v>
          </cell>
          <cell r="D5351" t="str">
            <v>LOCAL CONVEYANCE - INDIRECT</v>
          </cell>
          <cell r="E5351">
            <v>38190.800000000003</v>
          </cell>
          <cell r="F5351">
            <v>385419.57</v>
          </cell>
        </row>
        <row r="5352">
          <cell r="B5352" t="str">
            <v>N068629102</v>
          </cell>
          <cell r="C5352">
            <v>629102</v>
          </cell>
          <cell r="D5352" t="str">
            <v>LOCAL CONVEYANCE - SALES AND MARKETING</v>
          </cell>
          <cell r="E5352">
            <v>28959.3</v>
          </cell>
          <cell r="F5352">
            <v>291074.15000000002</v>
          </cell>
        </row>
        <row r="5353">
          <cell r="B5353" t="str">
            <v>N068629200</v>
          </cell>
          <cell r="C5353">
            <v>629200</v>
          </cell>
          <cell r="D5353" t="str">
            <v>DOMESTIC TRAVEL - DIRECT</v>
          </cell>
          <cell r="E5353">
            <v>19108</v>
          </cell>
          <cell r="F5353">
            <v>190530.33</v>
          </cell>
        </row>
        <row r="5354">
          <cell r="B5354" t="str">
            <v>N068629201</v>
          </cell>
          <cell r="C5354">
            <v>629201</v>
          </cell>
          <cell r="D5354" t="str">
            <v>DOMESTIC TRAVEL - INDIRECT</v>
          </cell>
          <cell r="E5354">
            <v>6891</v>
          </cell>
          <cell r="F5354">
            <v>67734.94</v>
          </cell>
        </row>
        <row r="5355">
          <cell r="B5355" t="str">
            <v>N068629202</v>
          </cell>
          <cell r="C5355">
            <v>629202</v>
          </cell>
          <cell r="D5355" t="str">
            <v>DOMESTIC TRAVEL - SALES AND MARKETING</v>
          </cell>
          <cell r="E5355">
            <v>1637</v>
          </cell>
          <cell r="F5355">
            <v>16646.23</v>
          </cell>
        </row>
        <row r="5356">
          <cell r="B5356" t="str">
            <v>N068630008</v>
          </cell>
          <cell r="C5356">
            <v>630008</v>
          </cell>
          <cell r="D5356" t="str">
            <v>STAFF RECRUITMENT - SALES &amp; MARKETING</v>
          </cell>
          <cell r="E5356">
            <v>500</v>
          </cell>
          <cell r="F5356">
            <v>5011.2</v>
          </cell>
        </row>
        <row r="5357">
          <cell r="B5357" t="str">
            <v>N068632000</v>
          </cell>
          <cell r="C5357">
            <v>632000</v>
          </cell>
          <cell r="D5357" t="str">
            <v>ELECTRICITY EXPENSES</v>
          </cell>
          <cell r="E5357">
            <v>44576.87</v>
          </cell>
          <cell r="F5357">
            <v>444177.87</v>
          </cell>
        </row>
        <row r="5358">
          <cell r="B5358" t="str">
            <v>N068632001</v>
          </cell>
          <cell r="C5358">
            <v>632001</v>
          </cell>
          <cell r="D5358" t="str">
            <v>WATER EXPENSES</v>
          </cell>
          <cell r="E5358">
            <v>10904.33</v>
          </cell>
          <cell r="F5358">
            <v>108910.55</v>
          </cell>
        </row>
        <row r="5359">
          <cell r="B5359" t="str">
            <v>N068633000</v>
          </cell>
          <cell r="C5359">
            <v>633000</v>
          </cell>
          <cell r="D5359" t="str">
            <v>POSTAL AND COURIER COMMUNICATION</v>
          </cell>
          <cell r="E5359">
            <v>3950</v>
          </cell>
          <cell r="F5359">
            <v>39596.839999999997</v>
          </cell>
        </row>
        <row r="5360">
          <cell r="B5360" t="str">
            <v>N068633001</v>
          </cell>
          <cell r="C5360">
            <v>633001</v>
          </cell>
          <cell r="D5360" t="str">
            <v>TELE COMMUNICATION</v>
          </cell>
          <cell r="E5360">
            <v>83872.649999999994</v>
          </cell>
          <cell r="F5360">
            <v>842633</v>
          </cell>
        </row>
        <row r="5361">
          <cell r="B5361" t="str">
            <v>N068636002</v>
          </cell>
          <cell r="C5361">
            <v>636002</v>
          </cell>
          <cell r="D5361" t="str">
            <v>REPAIRS AND MAINTENANCE - OTHERS</v>
          </cell>
          <cell r="E5361">
            <v>56238</v>
          </cell>
          <cell r="F5361">
            <v>563053.85</v>
          </cell>
        </row>
        <row r="5362">
          <cell r="B5362" t="str">
            <v>N068637002</v>
          </cell>
          <cell r="C5362">
            <v>637002</v>
          </cell>
          <cell r="D5362" t="str">
            <v>PROFESSIONAL SERVICES</v>
          </cell>
          <cell r="E5362">
            <v>1600</v>
          </cell>
          <cell r="F5362">
            <v>16416.8</v>
          </cell>
        </row>
        <row r="5363">
          <cell r="B5363" t="str">
            <v>N068638000</v>
          </cell>
          <cell r="C5363">
            <v>638000</v>
          </cell>
          <cell r="D5363" t="str">
            <v>PRINTING AND STATIONERY</v>
          </cell>
          <cell r="E5363">
            <v>31274.7</v>
          </cell>
          <cell r="F5363">
            <v>317129.73</v>
          </cell>
        </row>
        <row r="5364">
          <cell r="B5364" t="str">
            <v>N068700000</v>
          </cell>
          <cell r="C5364">
            <v>700000</v>
          </cell>
          <cell r="D5364" t="str">
            <v>BANK AND FINANCIAL CHARGES</v>
          </cell>
          <cell r="E5364">
            <v>-48120.639999999999</v>
          </cell>
          <cell r="F5364">
            <v>-479100.3</v>
          </cell>
        </row>
        <row r="5365">
          <cell r="B5365" t="str">
            <v>N068530020</v>
          </cell>
          <cell r="C5365">
            <v>530020</v>
          </cell>
          <cell r="D5365" t="str">
            <v>OFFICE AND BUILDING RENT</v>
          </cell>
          <cell r="E5365">
            <v>3200</v>
          </cell>
          <cell r="F5365">
            <v>31841.279999999999</v>
          </cell>
        </row>
        <row r="5366">
          <cell r="B5366" t="str">
            <v>N068622004</v>
          </cell>
          <cell r="C5366">
            <v>622004</v>
          </cell>
          <cell r="D5366" t="str">
            <v>PENSION SCHEME CONTRIBUTIONS - DIRECT</v>
          </cell>
          <cell r="E5366">
            <v>2916.41</v>
          </cell>
          <cell r="F5366">
            <v>28733.93</v>
          </cell>
        </row>
        <row r="5367">
          <cell r="B5367" t="str">
            <v>N068622007</v>
          </cell>
          <cell r="C5367">
            <v>622007</v>
          </cell>
          <cell r="D5367" t="str">
            <v>MEDICAL/SICKNESS - DIRECT</v>
          </cell>
          <cell r="E5367">
            <v>12313.02</v>
          </cell>
          <cell r="F5367">
            <v>120190.91</v>
          </cell>
        </row>
        <row r="5368">
          <cell r="B5368" t="str">
            <v>N068700049</v>
          </cell>
          <cell r="C5368">
            <v>700049</v>
          </cell>
          <cell r="D5368" t="str">
            <v>Other Taxes for China</v>
          </cell>
          <cell r="E5368">
            <v>5660.38</v>
          </cell>
          <cell r="F5368">
            <v>56466.35</v>
          </cell>
        </row>
        <row r="5369">
          <cell r="B5369" t="str">
            <v>N068800001</v>
          </cell>
          <cell r="C5369">
            <v>800001</v>
          </cell>
          <cell r="D5369" t="str">
            <v>CORPORATE INCOME TAX EXPENSE</v>
          </cell>
          <cell r="E5369">
            <v>105573.1</v>
          </cell>
          <cell r="F5369">
            <v>1048732.81</v>
          </cell>
        </row>
        <row r="5370">
          <cell r="B5370" t="str">
            <v>N068140002</v>
          </cell>
          <cell r="C5370">
            <v>140002</v>
          </cell>
          <cell r="D5370" t="str">
            <v>ADVANCES - OFFICE EXPENSES</v>
          </cell>
          <cell r="E5370">
            <v>1600</v>
          </cell>
          <cell r="F5370">
            <v>15064.48</v>
          </cell>
        </row>
        <row r="5371">
          <cell r="B5371" t="str">
            <v>N068215112</v>
          </cell>
          <cell r="C5371">
            <v>215112</v>
          </cell>
          <cell r="D5371" t="str">
            <v>BUSINESS &amp; OTHER TAX PAYABLE</v>
          </cell>
          <cell r="E5371">
            <v>0</v>
          </cell>
          <cell r="F5371">
            <v>0</v>
          </cell>
        </row>
        <row r="5372">
          <cell r="B5372" t="str">
            <v>N068290000</v>
          </cell>
          <cell r="C5372">
            <v>290000</v>
          </cell>
          <cell r="D5372" t="str">
            <v>PROVISION FOR CORPORATE TAX</v>
          </cell>
          <cell r="E5372">
            <v>-7500</v>
          </cell>
          <cell r="F5372">
            <v>-70614.740000000005</v>
          </cell>
        </row>
        <row r="5373">
          <cell r="B5373" t="str">
            <v>N068623007</v>
          </cell>
          <cell r="C5373">
            <v>623007</v>
          </cell>
          <cell r="D5373" t="str">
            <v>MEDICAL/SICKNESS - INDIRECT</v>
          </cell>
          <cell r="E5373">
            <v>24245.52</v>
          </cell>
          <cell r="F5373">
            <v>235557.35</v>
          </cell>
        </row>
        <row r="5374">
          <cell r="B5374" t="str">
            <v>N068700050</v>
          </cell>
          <cell r="C5374">
            <v>700050</v>
          </cell>
          <cell r="D5374" t="str">
            <v>Stamp Tax for China</v>
          </cell>
          <cell r="E5374">
            <v>25</v>
          </cell>
          <cell r="F5374">
            <v>245.18</v>
          </cell>
        </row>
        <row r="5375">
          <cell r="E5375">
            <v>-4.1109160520136356E-10</v>
          </cell>
          <cell r="F5375">
            <v>-7.2398620432068128E-9</v>
          </cell>
        </row>
        <row r="5376">
          <cell r="B5376" t="str">
            <v>N069114726</v>
          </cell>
          <cell r="C5376">
            <v>114726</v>
          </cell>
          <cell r="D5376" t="str">
            <v>Bank of America_711453375201_Canada</v>
          </cell>
          <cell r="E5376">
            <v>146037.24</v>
          </cell>
          <cell r="F5376">
            <v>7110918.3099999996</v>
          </cell>
        </row>
        <row r="5377">
          <cell r="B5377" t="str">
            <v>N069116001</v>
          </cell>
          <cell r="C5377">
            <v>116001</v>
          </cell>
          <cell r="D5377" t="str">
            <v>CUSTOMER PAYMENTS-CHEQUES/TTs (Non-cash)</v>
          </cell>
          <cell r="E5377">
            <v>0</v>
          </cell>
          <cell r="F5377">
            <v>0</v>
          </cell>
        </row>
        <row r="5378">
          <cell r="B5378" t="str">
            <v>N069121000</v>
          </cell>
          <cell r="C5378">
            <v>121000</v>
          </cell>
          <cell r="D5378" t="str">
            <v>TRADE RECEIVABLES - DOMESTIC</v>
          </cell>
          <cell r="E5378">
            <v>383520.9</v>
          </cell>
          <cell r="F5378">
            <v>18674591.420000002</v>
          </cell>
        </row>
        <row r="5379">
          <cell r="B5379" t="str">
            <v>N069123000</v>
          </cell>
          <cell r="C5379">
            <v>123000</v>
          </cell>
          <cell r="D5379" t="str">
            <v>TRADE RECEIVABLE - AFFILIATES</v>
          </cell>
          <cell r="E5379">
            <v>166843.35999999999</v>
          </cell>
          <cell r="F5379">
            <v>8124020.3099999996</v>
          </cell>
        </row>
        <row r="5380">
          <cell r="B5380" t="str">
            <v>N069123999</v>
          </cell>
          <cell r="C5380">
            <v>123999</v>
          </cell>
          <cell r="D5380" t="str">
            <v>TRADE RECEIVABLE-AFFILIATES-FC REVLN ADJ</v>
          </cell>
          <cell r="E5380">
            <v>5965.19</v>
          </cell>
          <cell r="F5380">
            <v>290460.01</v>
          </cell>
        </row>
        <row r="5381">
          <cell r="B5381" t="str">
            <v>N069125003</v>
          </cell>
          <cell r="C5381">
            <v>125003</v>
          </cell>
          <cell r="D5381" t="str">
            <v>ACCOUNTS RECEIVABLE - OTHER</v>
          </cell>
          <cell r="E5381">
            <v>3821.97</v>
          </cell>
          <cell r="F5381">
            <v>186101.27</v>
          </cell>
        </row>
        <row r="5382">
          <cell r="B5382" t="str">
            <v>N069125007</v>
          </cell>
          <cell r="C5382">
            <v>125007</v>
          </cell>
          <cell r="D5382" t="str">
            <v>CLEARING - RECOVERABLES FROM AFFILIATES</v>
          </cell>
          <cell r="E5382">
            <v>0</v>
          </cell>
          <cell r="F5382">
            <v>0</v>
          </cell>
        </row>
        <row r="5383">
          <cell r="B5383" t="str">
            <v>N069140001</v>
          </cell>
          <cell r="C5383">
            <v>140001</v>
          </cell>
          <cell r="D5383" t="str">
            <v>ADVANCES - TRAVEL FOREIGN</v>
          </cell>
          <cell r="E5383">
            <v>0</v>
          </cell>
          <cell r="F5383">
            <v>0</v>
          </cell>
        </row>
        <row r="5384">
          <cell r="B5384" t="str">
            <v>N069141010</v>
          </cell>
          <cell r="C5384">
            <v>141010</v>
          </cell>
          <cell r="D5384" t="str">
            <v>Recoverable for Unbilled revenue</v>
          </cell>
          <cell r="E5384">
            <v>177702.26</v>
          </cell>
          <cell r="F5384">
            <v>8652767.3000000007</v>
          </cell>
        </row>
        <row r="5385">
          <cell r="B5385" t="str">
            <v>N069211000</v>
          </cell>
          <cell r="C5385">
            <v>211000</v>
          </cell>
          <cell r="D5385" t="str">
            <v>TRADE PAYABLES - DOMESTIC</v>
          </cell>
          <cell r="E5385">
            <v>-71151.490000000005</v>
          </cell>
          <cell r="F5385">
            <v>-3464543.92</v>
          </cell>
        </row>
        <row r="5386">
          <cell r="B5386" t="str">
            <v>N069212000</v>
          </cell>
          <cell r="C5386">
            <v>212000</v>
          </cell>
          <cell r="D5386" t="str">
            <v>TRADE PAYABLES - FOREIGN</v>
          </cell>
          <cell r="E5386">
            <v>0</v>
          </cell>
          <cell r="F5386">
            <v>0</v>
          </cell>
        </row>
        <row r="5387">
          <cell r="B5387" t="str">
            <v>N069212002</v>
          </cell>
          <cell r="C5387">
            <v>212002</v>
          </cell>
          <cell r="D5387" t="str">
            <v>TRADE PAYABLES - FOREIGN ADJUSTMENT ACCO</v>
          </cell>
          <cell r="E5387">
            <v>-187.81</v>
          </cell>
          <cell r="F5387">
            <v>-9144.94</v>
          </cell>
        </row>
        <row r="5388">
          <cell r="B5388" t="str">
            <v>N069213000</v>
          </cell>
          <cell r="C5388">
            <v>213000</v>
          </cell>
          <cell r="D5388" t="str">
            <v>TRADE PAYABLE - AFFILIATES</v>
          </cell>
          <cell r="E5388">
            <v>-819804.6</v>
          </cell>
          <cell r="F5388">
            <v>-39918335.479999997</v>
          </cell>
        </row>
        <row r="5389">
          <cell r="B5389" t="str">
            <v>N069213002</v>
          </cell>
          <cell r="C5389">
            <v>213002</v>
          </cell>
          <cell r="D5389" t="str">
            <v>ACCOUNTS PAYABLE - STAFF</v>
          </cell>
          <cell r="E5389">
            <v>-61.57</v>
          </cell>
          <cell r="F5389">
            <v>-2998</v>
          </cell>
        </row>
        <row r="5390">
          <cell r="B5390" t="str">
            <v>N069213999</v>
          </cell>
          <cell r="C5390">
            <v>213999</v>
          </cell>
          <cell r="D5390" t="str">
            <v>ACCOUNT PAYABLE-AFFILIATES-FC REVLN ADJU</v>
          </cell>
          <cell r="E5390">
            <v>-1371.29</v>
          </cell>
          <cell r="F5390">
            <v>-66771.539999999994</v>
          </cell>
        </row>
        <row r="5391">
          <cell r="B5391" t="str">
            <v>N069215100</v>
          </cell>
          <cell r="C5391">
            <v>215100</v>
          </cell>
          <cell r="D5391" t="str">
            <v>WITHHOLDING TAX PAYABLE - SALARIES</v>
          </cell>
          <cell r="E5391">
            <v>0</v>
          </cell>
          <cell r="F5391">
            <v>0</v>
          </cell>
        </row>
        <row r="5392">
          <cell r="B5392" t="str">
            <v>N069216101</v>
          </cell>
          <cell r="C5392">
            <v>216101</v>
          </cell>
          <cell r="D5392" t="str">
            <v>VAT OUTPUT</v>
          </cell>
          <cell r="E5392">
            <v>-68791.149999999994</v>
          </cell>
          <cell r="F5392">
            <v>-3349613.07</v>
          </cell>
        </row>
        <row r="5393">
          <cell r="B5393" t="str">
            <v>N069281400</v>
          </cell>
          <cell r="C5393">
            <v>281400</v>
          </cell>
          <cell r="D5393" t="str">
            <v>OUTSTANDING EXPENSES-VENDORS</v>
          </cell>
          <cell r="E5393">
            <v>-264133.43</v>
          </cell>
          <cell r="F5393">
            <v>-12861317.039999999</v>
          </cell>
        </row>
        <row r="5394">
          <cell r="B5394" t="str">
            <v>N069310002</v>
          </cell>
          <cell r="C5394">
            <v>310002</v>
          </cell>
          <cell r="D5394" t="str">
            <v>SHARECAPITAL ACCOUNT -INESS PARTNERS</v>
          </cell>
          <cell r="E5394">
            <v>-100</v>
          </cell>
          <cell r="F5394">
            <v>-5197.05</v>
          </cell>
        </row>
        <row r="5395">
          <cell r="B5395" t="str">
            <v>N069320400</v>
          </cell>
          <cell r="C5395">
            <v>320400</v>
          </cell>
          <cell r="D5395" t="str">
            <v>FOREIGN CURRENCY TRANSLATION RESERVE A/C</v>
          </cell>
          <cell r="E5395">
            <v>0</v>
          </cell>
          <cell r="F5395">
            <v>-604033.6</v>
          </cell>
        </row>
        <row r="5396">
          <cell r="B5396" t="str">
            <v>N069421000</v>
          </cell>
          <cell r="C5396">
            <v>421000</v>
          </cell>
          <cell r="D5396" t="str">
            <v>SALES REV-S/W SOL. &amp; SYSTEM INTEGRATION (Projects)</v>
          </cell>
          <cell r="E5396">
            <v>-1167351.1399999999</v>
          </cell>
          <cell r="F5396">
            <v>-59432712.759999998</v>
          </cell>
        </row>
        <row r="5397">
          <cell r="B5397" t="str">
            <v>N069421001</v>
          </cell>
          <cell r="C5397">
            <v>421001</v>
          </cell>
          <cell r="D5397" t="str">
            <v>SALES REV-Revenue # Strategic Sourcing</v>
          </cell>
          <cell r="E5397">
            <v>-615336.1</v>
          </cell>
          <cell r="F5397">
            <v>-30894330.969999999</v>
          </cell>
        </row>
        <row r="5398">
          <cell r="B5398" t="str">
            <v>N069520600</v>
          </cell>
          <cell r="C5398">
            <v>520600</v>
          </cell>
          <cell r="D5398" t="str">
            <v>PROFESSIONAL SERVICES EXPENSES FOR PRODUCTION</v>
          </cell>
          <cell r="E5398">
            <v>2883.24</v>
          </cell>
          <cell r="F5398">
            <v>146349.85999999999</v>
          </cell>
        </row>
        <row r="5399">
          <cell r="B5399" t="str">
            <v>N069520608</v>
          </cell>
          <cell r="C5399">
            <v>520608</v>
          </cell>
          <cell r="D5399" t="str">
            <v>Professional Expenses _ Strategic Sourcing</v>
          </cell>
          <cell r="E5399">
            <v>658262.56000000006</v>
          </cell>
          <cell r="F5399">
            <v>33287333.260000002</v>
          </cell>
        </row>
        <row r="5400">
          <cell r="B5400" t="str">
            <v>N069530020</v>
          </cell>
          <cell r="C5400">
            <v>530020</v>
          </cell>
          <cell r="D5400" t="str">
            <v>OFFICE AND BUILDING RENT</v>
          </cell>
          <cell r="E5400">
            <v>358</v>
          </cell>
          <cell r="F5400">
            <v>13164.73</v>
          </cell>
        </row>
        <row r="5401">
          <cell r="B5401" t="str">
            <v>N069622000</v>
          </cell>
          <cell r="C5401">
            <v>622000</v>
          </cell>
          <cell r="D5401" t="str">
            <v>SALARIES - DIRECT</v>
          </cell>
          <cell r="E5401">
            <v>769474.54</v>
          </cell>
          <cell r="F5401">
            <v>39168728.060000002</v>
          </cell>
        </row>
        <row r="5402">
          <cell r="B5402" t="str">
            <v>N069622004</v>
          </cell>
          <cell r="C5402">
            <v>622004</v>
          </cell>
          <cell r="D5402" t="str">
            <v>PENSION SCHEME CONTRIBUTIONS - DIRECT</v>
          </cell>
          <cell r="E5402">
            <v>44894.33</v>
          </cell>
          <cell r="F5402">
            <v>2279791.7599999998</v>
          </cell>
        </row>
        <row r="5403">
          <cell r="B5403" t="str">
            <v>N069624004</v>
          </cell>
          <cell r="C5403">
            <v>624004</v>
          </cell>
          <cell r="D5403" t="str">
            <v>PENSION SCHEME CONTRIBUTIONS - SALES &amp; M</v>
          </cell>
          <cell r="E5403">
            <v>0</v>
          </cell>
          <cell r="F5403">
            <v>1307.04</v>
          </cell>
        </row>
        <row r="5404">
          <cell r="B5404" t="str">
            <v>N069629200</v>
          </cell>
          <cell r="C5404">
            <v>629200</v>
          </cell>
          <cell r="D5404" t="str">
            <v>DOMESTIC TRAVEL - DIRECT</v>
          </cell>
          <cell r="E5404">
            <v>14878.14</v>
          </cell>
          <cell r="F5404">
            <v>751242.99</v>
          </cell>
        </row>
        <row r="5405">
          <cell r="B5405" t="str">
            <v>N069629201</v>
          </cell>
          <cell r="C5405">
            <v>629201</v>
          </cell>
          <cell r="D5405" t="str">
            <v>DOMESTIC TRAVEL - INDIRECT</v>
          </cell>
          <cell r="E5405">
            <v>1849.56</v>
          </cell>
          <cell r="F5405">
            <v>94361.41</v>
          </cell>
        </row>
        <row r="5406">
          <cell r="B5406" t="str">
            <v>N069629202</v>
          </cell>
          <cell r="C5406">
            <v>629202</v>
          </cell>
          <cell r="D5406" t="str">
            <v>DOMESTIC TRAVEL - SALES AND MARKETING</v>
          </cell>
          <cell r="E5406">
            <v>6689.48</v>
          </cell>
          <cell r="F5406">
            <v>339192.95</v>
          </cell>
        </row>
        <row r="5407">
          <cell r="B5407" t="str">
            <v>N069630007</v>
          </cell>
          <cell r="C5407">
            <v>630007</v>
          </cell>
          <cell r="D5407" t="str">
            <v>STAFF RECRUITMENT - DIRECT</v>
          </cell>
          <cell r="E5407">
            <v>42219.87</v>
          </cell>
          <cell r="F5407">
            <v>2146353.9900000002</v>
          </cell>
        </row>
        <row r="5408">
          <cell r="B5408" t="str">
            <v>N069633001</v>
          </cell>
          <cell r="C5408">
            <v>633001</v>
          </cell>
          <cell r="D5408" t="str">
            <v>TELE COMMUNICATION</v>
          </cell>
          <cell r="E5408">
            <v>3039.67</v>
          </cell>
          <cell r="F5408">
            <v>153327.31</v>
          </cell>
        </row>
        <row r="5409">
          <cell r="B5409" t="str">
            <v>N069635000</v>
          </cell>
          <cell r="C5409">
            <v>635000</v>
          </cell>
          <cell r="D5409" t="str">
            <v>INSURANCE EXPENSES</v>
          </cell>
          <cell r="E5409">
            <v>34706.959999999999</v>
          </cell>
          <cell r="F5409">
            <v>1764996.15</v>
          </cell>
        </row>
        <row r="5410">
          <cell r="B5410" t="str">
            <v>N069637000</v>
          </cell>
          <cell r="C5410">
            <v>637000</v>
          </cell>
          <cell r="D5410" t="str">
            <v>LEGAL EXPENSES</v>
          </cell>
          <cell r="E5410">
            <v>194769.83</v>
          </cell>
          <cell r="F5410">
            <v>9837049.9000000004</v>
          </cell>
        </row>
        <row r="5411">
          <cell r="B5411" t="str">
            <v>N069637002</v>
          </cell>
          <cell r="C5411">
            <v>637002</v>
          </cell>
          <cell r="D5411" t="str">
            <v>PROFESSIONAL SERVICES</v>
          </cell>
          <cell r="E5411">
            <v>6458.24</v>
          </cell>
          <cell r="F5411">
            <v>332178.43</v>
          </cell>
        </row>
        <row r="5412">
          <cell r="B5412" t="str">
            <v>N069637003</v>
          </cell>
          <cell r="C5412">
            <v>637003</v>
          </cell>
          <cell r="D5412" t="str">
            <v>MANAGEMENT SERVICES</v>
          </cell>
          <cell r="E5412">
            <v>30535</v>
          </cell>
          <cell r="F5412">
            <v>1542030.04</v>
          </cell>
        </row>
        <row r="5413">
          <cell r="B5413" t="str">
            <v>N069700000</v>
          </cell>
          <cell r="C5413">
            <v>700000</v>
          </cell>
          <cell r="D5413" t="str">
            <v>BANK AND FINANCIAL CHARGES</v>
          </cell>
          <cell r="E5413">
            <v>6969.22</v>
          </cell>
          <cell r="F5413">
            <v>355065.2</v>
          </cell>
        </row>
        <row r="5414">
          <cell r="B5414" t="str">
            <v>N069700011</v>
          </cell>
          <cell r="C5414">
            <v>700011</v>
          </cell>
          <cell r="D5414" t="str">
            <v>FOREIGN CURRENCY GAIN/LOSS-ACCOUNT RECEI</v>
          </cell>
          <cell r="E5414">
            <v>917.58</v>
          </cell>
          <cell r="F5414">
            <v>46378.87</v>
          </cell>
        </row>
        <row r="5415">
          <cell r="B5415" t="str">
            <v>N069700012</v>
          </cell>
          <cell r="C5415">
            <v>700012</v>
          </cell>
          <cell r="D5415" t="str">
            <v>FOREIGN CURRENCY GAIN/LOSS-OTHER ACCOUNT</v>
          </cell>
          <cell r="E5415">
            <v>11222.7</v>
          </cell>
          <cell r="F5415">
            <v>570276.34</v>
          </cell>
        </row>
        <row r="5416">
          <cell r="B5416" t="str">
            <v>N069700029</v>
          </cell>
          <cell r="C5416">
            <v>700029</v>
          </cell>
          <cell r="D5416" t="str">
            <v>UNREALIZED FOREIGN CURRENCY GAIN/LOSS-AC</v>
          </cell>
          <cell r="E5416">
            <v>-5973.76</v>
          </cell>
          <cell r="F5416">
            <v>-310040.74</v>
          </cell>
        </row>
        <row r="5417">
          <cell r="B5417" t="str">
            <v>N069700030</v>
          </cell>
          <cell r="C5417">
            <v>700030</v>
          </cell>
          <cell r="D5417" t="str">
            <v>UNREALIZED FOREIGN CURRENCY GAIN/LOSS-OT</v>
          </cell>
          <cell r="E5417">
            <v>1559.1</v>
          </cell>
          <cell r="F5417">
            <v>78112.850000000006</v>
          </cell>
        </row>
        <row r="5418">
          <cell r="B5418" t="str">
            <v>N069530003</v>
          </cell>
          <cell r="C5418">
            <v>530003</v>
          </cell>
          <cell r="D5418" t="str">
            <v>DEPRECIATION EXPENSE - PLANT AND MACHINE</v>
          </cell>
          <cell r="E5418">
            <v>11843.93</v>
          </cell>
          <cell r="F5418">
            <v>598251.54</v>
          </cell>
        </row>
        <row r="5419">
          <cell r="B5419" t="str">
            <v>N069530007</v>
          </cell>
          <cell r="C5419">
            <v>530007</v>
          </cell>
          <cell r="D5419" t="str">
            <v>DEPRECIATION EXPENSE - FURNITURE AND FIX</v>
          </cell>
          <cell r="E5419">
            <v>5603.1</v>
          </cell>
          <cell r="F5419">
            <v>284155.78000000003</v>
          </cell>
        </row>
        <row r="5420">
          <cell r="B5420" t="str">
            <v>N069622019</v>
          </cell>
          <cell r="C5420">
            <v>622019</v>
          </cell>
          <cell r="D5420" t="str">
            <v>RELOCATION EXPENSES-INDIRECT</v>
          </cell>
          <cell r="E5420">
            <v>0</v>
          </cell>
          <cell r="F5420">
            <v>312.52</v>
          </cell>
        </row>
        <row r="5421">
          <cell r="B5421" t="str">
            <v>N069629300</v>
          </cell>
          <cell r="C5421">
            <v>629300</v>
          </cell>
          <cell r="D5421" t="str">
            <v>FOREIGN TRAVEL - DIRECT</v>
          </cell>
          <cell r="E5421">
            <v>487.06</v>
          </cell>
          <cell r="F5421">
            <v>24624.68</v>
          </cell>
        </row>
        <row r="5422">
          <cell r="B5422" t="str">
            <v>N069630000</v>
          </cell>
          <cell r="C5422">
            <v>630000</v>
          </cell>
          <cell r="D5422" t="str">
            <v>STAFF WELFARE</v>
          </cell>
          <cell r="E5422">
            <v>2122</v>
          </cell>
          <cell r="F5422">
            <v>108252.97</v>
          </cell>
        </row>
        <row r="5423">
          <cell r="B5423" t="str">
            <v>N069633000</v>
          </cell>
          <cell r="C5423">
            <v>633000</v>
          </cell>
          <cell r="D5423" t="str">
            <v>POSTAL AND COURIER COMMUNICATION</v>
          </cell>
          <cell r="E5423">
            <v>38.54</v>
          </cell>
          <cell r="F5423">
            <v>1956.44</v>
          </cell>
        </row>
        <row r="5424">
          <cell r="B5424" t="str">
            <v>N069636002</v>
          </cell>
          <cell r="C5424">
            <v>636002</v>
          </cell>
          <cell r="D5424" t="str">
            <v>REPAIRS AND MAINTENANCE - OTHERS</v>
          </cell>
          <cell r="E5424">
            <v>843</v>
          </cell>
          <cell r="F5424">
            <v>42872.28</v>
          </cell>
        </row>
        <row r="5425">
          <cell r="B5425" t="str">
            <v>N069645000</v>
          </cell>
          <cell r="C5425">
            <v>645000</v>
          </cell>
          <cell r="D5425" t="str">
            <v>MISCELLANEOUS COSTS</v>
          </cell>
          <cell r="E5425">
            <v>75</v>
          </cell>
          <cell r="F5425">
            <v>3807.29</v>
          </cell>
        </row>
        <row r="5426">
          <cell r="B5426" t="str">
            <v>N069656010</v>
          </cell>
          <cell r="C5426">
            <v>656010</v>
          </cell>
          <cell r="D5426" t="str">
            <v>Direct premises Cost</v>
          </cell>
          <cell r="E5426">
            <v>36273.01</v>
          </cell>
          <cell r="F5426">
            <v>1847194.02</v>
          </cell>
        </row>
        <row r="5427">
          <cell r="B5427" t="str">
            <v>N069125010</v>
          </cell>
          <cell r="C5427">
            <v>125010</v>
          </cell>
          <cell r="D5427" t="str">
            <v>Recoverable - Strategic Sourcing</v>
          </cell>
          <cell r="E5427">
            <v>0</v>
          </cell>
          <cell r="F5427">
            <v>0</v>
          </cell>
        </row>
        <row r="5428">
          <cell r="B5428" t="str">
            <v>N069125130</v>
          </cell>
          <cell r="C5428">
            <v>125130</v>
          </cell>
          <cell r="D5428" t="str">
            <v>GST/ HST Input Canada 13%</v>
          </cell>
          <cell r="E5428">
            <v>304.31</v>
          </cell>
          <cell r="F5428">
            <v>14817.61</v>
          </cell>
        </row>
        <row r="5429">
          <cell r="B5429" t="str">
            <v>N069125133</v>
          </cell>
          <cell r="C5429">
            <v>125133</v>
          </cell>
          <cell r="D5429" t="str">
            <v>GST/ HST Input Canada 5%</v>
          </cell>
          <cell r="E5429">
            <v>1305.6600000000001</v>
          </cell>
          <cell r="F5429">
            <v>63575.85</v>
          </cell>
        </row>
        <row r="5430">
          <cell r="B5430" t="str">
            <v>N069125997</v>
          </cell>
          <cell r="C5430">
            <v>125997</v>
          </cell>
          <cell r="D5430" t="str">
            <v>OTHER RECEIVABLE--FC REVLN ADJ  A/c</v>
          </cell>
          <cell r="E5430">
            <v>8.57</v>
          </cell>
          <cell r="F5430">
            <v>417.29</v>
          </cell>
        </row>
        <row r="5431">
          <cell r="B5431" t="str">
            <v>N069125998</v>
          </cell>
          <cell r="C5431">
            <v>125998</v>
          </cell>
          <cell r="D5431" t="str">
            <v>RECEIVABLE-SUBSIDIARIES-FC REVLN ADJ  A/c</v>
          </cell>
          <cell r="E5431">
            <v>0</v>
          </cell>
          <cell r="F5431">
            <v>0</v>
          </cell>
        </row>
        <row r="5432">
          <cell r="B5432" t="str">
            <v>N069150000</v>
          </cell>
          <cell r="C5432">
            <v>150000</v>
          </cell>
          <cell r="D5432" t="str">
            <v>SECURITY DEPOSITS PAID TO VENDORS</v>
          </cell>
          <cell r="E5432">
            <v>4060.21</v>
          </cell>
          <cell r="F5432">
            <v>197701.78</v>
          </cell>
        </row>
        <row r="5433">
          <cell r="B5433" t="str">
            <v>N069160002</v>
          </cell>
          <cell r="C5433">
            <v>160002</v>
          </cell>
          <cell r="D5433" t="str">
            <v>PLANT AND MACHINERY</v>
          </cell>
          <cell r="E5433">
            <v>55100.93</v>
          </cell>
          <cell r="F5433">
            <v>2683002.0299999998</v>
          </cell>
        </row>
        <row r="5434">
          <cell r="B5434" t="str">
            <v>N069160005</v>
          </cell>
          <cell r="C5434">
            <v>160005</v>
          </cell>
          <cell r="D5434" t="str">
            <v>FURNITURE &amp; FIXTURE</v>
          </cell>
          <cell r="E5434">
            <v>40617.1</v>
          </cell>
          <cell r="F5434">
            <v>1977748.14</v>
          </cell>
        </row>
        <row r="5435">
          <cell r="B5435" t="str">
            <v>N069170002</v>
          </cell>
          <cell r="C5435">
            <v>170002</v>
          </cell>
          <cell r="D5435" t="str">
            <v>ACCUMULATED DEPRECIATION - PLANT AND MAC</v>
          </cell>
          <cell r="E5435">
            <v>-11843.93</v>
          </cell>
          <cell r="F5435">
            <v>-576710.56000000006</v>
          </cell>
        </row>
        <row r="5436">
          <cell r="B5436" t="str">
            <v>N069170005</v>
          </cell>
          <cell r="C5436">
            <v>170005</v>
          </cell>
          <cell r="D5436" t="str">
            <v>ACCUMULATED DEPRECIATION - FURNITURE &amp; F</v>
          </cell>
          <cell r="E5436">
            <v>-5603.1</v>
          </cell>
          <cell r="F5436">
            <v>-272828.95</v>
          </cell>
        </row>
        <row r="5437">
          <cell r="B5437" t="str">
            <v>N069211007</v>
          </cell>
          <cell r="C5437">
            <v>211007</v>
          </cell>
          <cell r="D5437" t="str">
            <v>GOODS RECEIVED/INVOICE RECEIVED-CLEARING</v>
          </cell>
          <cell r="E5437">
            <v>0</v>
          </cell>
          <cell r="F5437">
            <v>0</v>
          </cell>
        </row>
        <row r="5438">
          <cell r="B5438" t="str">
            <v>N069213005</v>
          </cell>
          <cell r="C5438">
            <v>213005</v>
          </cell>
          <cell r="D5438" t="str">
            <v>SALARY PAYABLE - STAFF</v>
          </cell>
          <cell r="E5438">
            <v>0</v>
          </cell>
          <cell r="F5438">
            <v>0</v>
          </cell>
        </row>
        <row r="5439">
          <cell r="B5439" t="str">
            <v>N069281411</v>
          </cell>
          <cell r="C5439">
            <v>281411</v>
          </cell>
          <cell r="D5439" t="str">
            <v>OUTSTANDING EXPENSES WITH TRADING PARTNER</v>
          </cell>
          <cell r="E5439">
            <v>0</v>
          </cell>
          <cell r="F5439">
            <v>0</v>
          </cell>
        </row>
        <row r="5440">
          <cell r="B5440" t="str">
            <v>N069520800</v>
          </cell>
          <cell r="C5440">
            <v>520800</v>
          </cell>
          <cell r="D5440" t="str">
            <v>SOFTWARE DEVELOPMENT - OFFSHORE</v>
          </cell>
          <cell r="E5440">
            <v>134586.07</v>
          </cell>
          <cell r="F5440">
            <v>6782386.5099999998</v>
          </cell>
        </row>
        <row r="5441">
          <cell r="B5441" t="str">
            <v>N069621019</v>
          </cell>
          <cell r="C5441">
            <v>621019</v>
          </cell>
          <cell r="D5441" t="str">
            <v>RELOCATION EXPENSES-DIRECT</v>
          </cell>
          <cell r="E5441">
            <v>7146</v>
          </cell>
          <cell r="F5441">
            <v>361199.7</v>
          </cell>
        </row>
        <row r="5442">
          <cell r="B5442" t="str">
            <v>N069622002</v>
          </cell>
          <cell r="C5442">
            <v>622002</v>
          </cell>
          <cell r="D5442" t="str">
            <v>LEAVE ENCASHMENT - DIRECT</v>
          </cell>
          <cell r="E5442">
            <v>19884.009999999998</v>
          </cell>
          <cell r="F5442">
            <v>1001466.12</v>
          </cell>
        </row>
        <row r="5443">
          <cell r="B5443" t="str">
            <v>N069622009</v>
          </cell>
          <cell r="C5443">
            <v>622009</v>
          </cell>
          <cell r="D5443" t="str">
            <v>PERFORMANCE INCENTIVES - DIRECT</v>
          </cell>
          <cell r="E5443">
            <v>9875</v>
          </cell>
          <cell r="F5443">
            <v>497358.33</v>
          </cell>
        </row>
        <row r="5444">
          <cell r="B5444" t="str">
            <v>N069622017</v>
          </cell>
          <cell r="C5444">
            <v>622017</v>
          </cell>
          <cell r="D5444" t="str">
            <v>PAYROLL TAX -DIRECT</v>
          </cell>
          <cell r="E5444">
            <v>208.97</v>
          </cell>
          <cell r="F5444">
            <v>10524.86</v>
          </cell>
        </row>
        <row r="5445">
          <cell r="B5445" t="str">
            <v>N069623004</v>
          </cell>
          <cell r="C5445">
            <v>623004</v>
          </cell>
          <cell r="D5445" t="str">
            <v>PENSION SCHEME CONTRIBUTIONS - INDIRECT</v>
          </cell>
          <cell r="E5445">
            <v>0</v>
          </cell>
          <cell r="F5445">
            <v>0</v>
          </cell>
        </row>
        <row r="5446">
          <cell r="B5446" t="str">
            <v>N069636000</v>
          </cell>
          <cell r="C5446">
            <v>636000</v>
          </cell>
          <cell r="D5446" t="str">
            <v>REPAIRS AND MAINTENANCE-PLANT &amp; MACHINER</v>
          </cell>
          <cell r="E5446">
            <v>1655.45</v>
          </cell>
          <cell r="F5446">
            <v>83377.399999999994</v>
          </cell>
        </row>
        <row r="5447">
          <cell r="B5447" t="str">
            <v>N069637001</v>
          </cell>
          <cell r="C5447">
            <v>637001</v>
          </cell>
          <cell r="D5447" t="str">
            <v>AUDIT FEES</v>
          </cell>
          <cell r="E5447">
            <v>6000</v>
          </cell>
          <cell r="F5447">
            <v>303863.15000000002</v>
          </cell>
        </row>
        <row r="5448">
          <cell r="B5448" t="str">
            <v>N069638000</v>
          </cell>
          <cell r="C5448">
            <v>638000</v>
          </cell>
          <cell r="D5448" t="str">
            <v>PRINTING AND STATIONERY</v>
          </cell>
          <cell r="E5448">
            <v>205.1</v>
          </cell>
          <cell r="F5448">
            <v>10329.94</v>
          </cell>
        </row>
        <row r="5449">
          <cell r="B5449" t="str">
            <v>N069125012</v>
          </cell>
          <cell r="C5449">
            <v>125012</v>
          </cell>
          <cell r="D5449" t="str">
            <v>Recoverable - Strategic Sourcing_GSK</v>
          </cell>
          <cell r="E5449">
            <v>0</v>
          </cell>
          <cell r="F5449">
            <v>0</v>
          </cell>
        </row>
        <row r="5450">
          <cell r="B5450" t="str">
            <v>N069126000</v>
          </cell>
          <cell r="C5450">
            <v>126000</v>
          </cell>
          <cell r="D5450" t="str">
            <v>PREPAID - EXPENSES</v>
          </cell>
          <cell r="E5450">
            <v>61273.09</v>
          </cell>
          <cell r="F5450">
            <v>2983539.93</v>
          </cell>
        </row>
        <row r="5451">
          <cell r="B5451" t="str">
            <v>N069140100</v>
          </cell>
          <cell r="C5451">
            <v>140100</v>
          </cell>
          <cell r="D5451" t="str">
            <v>CORPORATE CREDIT CARD</v>
          </cell>
          <cell r="E5451">
            <v>3000.62</v>
          </cell>
          <cell r="F5451">
            <v>146107.69</v>
          </cell>
        </row>
        <row r="5452">
          <cell r="B5452" t="str">
            <v>N069152007</v>
          </cell>
          <cell r="C5452">
            <v>152007</v>
          </cell>
          <cell r="D5452" t="str">
            <v>PREPAYMENTS - OTHERS</v>
          </cell>
          <cell r="E5452">
            <v>642.5</v>
          </cell>
          <cell r="F5452">
            <v>31284.93</v>
          </cell>
        </row>
        <row r="5453">
          <cell r="B5453" t="str">
            <v>N069240100</v>
          </cell>
          <cell r="C5453">
            <v>240100</v>
          </cell>
          <cell r="D5453" t="str">
            <v>ADVANCE CUSTOMER PAYMENTS</v>
          </cell>
          <cell r="E5453">
            <v>-67144.789999999994</v>
          </cell>
          <cell r="F5453">
            <v>-3269447.69</v>
          </cell>
        </row>
        <row r="5454">
          <cell r="B5454" t="str">
            <v>N069240546</v>
          </cell>
          <cell r="C5454">
            <v>240546</v>
          </cell>
          <cell r="D5454" t="str">
            <v>TRADE REC &lt;=6 - CUR - ADJACT</v>
          </cell>
          <cell r="E5454">
            <v>-556329</v>
          </cell>
          <cell r="F5454">
            <v>-27089049.84</v>
          </cell>
        </row>
        <row r="5455">
          <cell r="B5455" t="str">
            <v>N069240547</v>
          </cell>
          <cell r="C5455">
            <v>240547</v>
          </cell>
          <cell r="D5455" t="str">
            <v>TRADE REC &lt;=6 - CUR - TGTACT</v>
          </cell>
          <cell r="E5455">
            <v>556329</v>
          </cell>
          <cell r="F5455">
            <v>27089049.84</v>
          </cell>
        </row>
        <row r="5456">
          <cell r="B5456" t="str">
            <v>N069290300</v>
          </cell>
          <cell r="C5456">
            <v>290300</v>
          </cell>
          <cell r="D5456" t="str">
            <v>PROVISION FOR LEAVE ENCASHMENT</v>
          </cell>
          <cell r="E5456">
            <v>-19884.009999999998</v>
          </cell>
          <cell r="F5456">
            <v>-968202.16</v>
          </cell>
        </row>
        <row r="5457">
          <cell r="B5457" t="str">
            <v>N069320499</v>
          </cell>
          <cell r="C5457">
            <v>320499</v>
          </cell>
          <cell r="D5457" t="str">
            <v>CONSOL Exch Diff</v>
          </cell>
          <cell r="E5457">
            <v>0</v>
          </cell>
          <cell r="F5457">
            <v>0</v>
          </cell>
        </row>
        <row r="5458">
          <cell r="E5458">
            <v>1.0913936421275139E-11</v>
          </cell>
          <cell r="F5458">
            <v>7.0000007865019143E-2</v>
          </cell>
        </row>
        <row r="5459">
          <cell r="B5459" t="str">
            <v>B012410000</v>
          </cell>
          <cell r="C5459">
            <v>410000</v>
          </cell>
          <cell r="D5459" t="str">
            <v>SALES REVENUES - EDUCATION &amp; TRAINING</v>
          </cell>
          <cell r="E5459">
            <v>-47.5</v>
          </cell>
          <cell r="F5459">
            <v>-3445.94</v>
          </cell>
        </row>
        <row r="5460">
          <cell r="B5460" t="str">
            <v>B012421000</v>
          </cell>
          <cell r="C5460">
            <v>421000</v>
          </cell>
          <cell r="D5460" t="str">
            <v>SALES REV-S/W SOL. &amp; SYSTEM INTEGRATION (Projects)</v>
          </cell>
          <cell r="E5460">
            <v>-867928.73</v>
          </cell>
          <cell r="F5460">
            <v>-62497921.359999999</v>
          </cell>
        </row>
        <row r="5461">
          <cell r="B5461" t="str">
            <v>B012520600</v>
          </cell>
          <cell r="C5461">
            <v>520600</v>
          </cell>
          <cell r="D5461" t="str">
            <v>PROFESSIONAL SERVICES EXPENSES FOR PRODUCTION</v>
          </cell>
          <cell r="E5461">
            <v>721652.35</v>
          </cell>
          <cell r="F5461">
            <v>51966644.719999999</v>
          </cell>
        </row>
        <row r="5462">
          <cell r="B5462" t="str">
            <v>B012700011</v>
          </cell>
          <cell r="C5462">
            <v>700011</v>
          </cell>
          <cell r="D5462" t="str">
            <v>FOREIGN CURRENCY GAIN/LOSS-ACCOUNT RECEI</v>
          </cell>
          <cell r="E5462">
            <v>1438.99</v>
          </cell>
          <cell r="F5462">
            <v>104478.28</v>
          </cell>
        </row>
        <row r="5463">
          <cell r="B5463" t="str">
            <v>B012700029</v>
          </cell>
          <cell r="C5463">
            <v>700029</v>
          </cell>
          <cell r="D5463" t="str">
            <v>UNREALIZED FOREIGN CURRENCY GAIN/LOSS-AC</v>
          </cell>
          <cell r="E5463">
            <v>1154.32</v>
          </cell>
          <cell r="F5463">
            <v>80586.19</v>
          </cell>
        </row>
        <row r="5464">
          <cell r="B5464" t="str">
            <v>B012700030</v>
          </cell>
          <cell r="C5464">
            <v>700030</v>
          </cell>
          <cell r="D5464" t="str">
            <v>UNREALIZED FOREIGN CURRENCY GAIN/LOSS-OT</v>
          </cell>
          <cell r="E5464">
            <v>-3322.71</v>
          </cell>
          <cell r="F5464">
            <v>-235054.3</v>
          </cell>
        </row>
        <row r="5465">
          <cell r="B5465" t="str">
            <v>B012121000</v>
          </cell>
          <cell r="C5465">
            <v>121000</v>
          </cell>
          <cell r="D5465" t="str">
            <v>TRADE RECEIVABLES - DOMESTIC</v>
          </cell>
          <cell r="E5465">
            <v>414821.11</v>
          </cell>
          <cell r="F5465">
            <v>28781947.899999999</v>
          </cell>
        </row>
        <row r="5466">
          <cell r="B5466" t="str">
            <v>B012122002</v>
          </cell>
          <cell r="C5466">
            <v>122002</v>
          </cell>
          <cell r="D5466" t="str">
            <v>TRADE RECEIVABLES - FOREIGN, ADJUSTMENT</v>
          </cell>
          <cell r="E5466">
            <v>-1329.92</v>
          </cell>
          <cell r="F5466">
            <v>-92275.17</v>
          </cell>
        </row>
        <row r="5467">
          <cell r="B5467" t="str">
            <v>B012125007</v>
          </cell>
          <cell r="C5467">
            <v>125007</v>
          </cell>
          <cell r="D5467" t="str">
            <v>CLEARING - RECOVERABLES FROM AFFILIATES</v>
          </cell>
          <cell r="E5467">
            <v>0</v>
          </cell>
          <cell r="F5467">
            <v>0</v>
          </cell>
        </row>
        <row r="5468">
          <cell r="B5468" t="str">
            <v>B012125012</v>
          </cell>
          <cell r="C5468">
            <v>125012</v>
          </cell>
          <cell r="D5468" t="str">
            <v>Recoverable - Strategic Sourcing_GSK</v>
          </cell>
          <cell r="E5468">
            <v>0</v>
          </cell>
          <cell r="F5468">
            <v>0</v>
          </cell>
        </row>
        <row r="5469">
          <cell r="B5469" t="str">
            <v>B012125101</v>
          </cell>
          <cell r="C5469">
            <v>125101</v>
          </cell>
          <cell r="D5469" t="str">
            <v>VAT INPUT</v>
          </cell>
          <cell r="E5469">
            <v>72541.350000000006</v>
          </cell>
          <cell r="F5469">
            <v>5033209.03</v>
          </cell>
        </row>
        <row r="5470">
          <cell r="B5470" t="str">
            <v>B012125997</v>
          </cell>
          <cell r="C5470">
            <v>125997</v>
          </cell>
          <cell r="D5470" t="str">
            <v>OTHER RECEIVABLE--FC REVLN ADJ  A/c</v>
          </cell>
          <cell r="E5470">
            <v>175.6</v>
          </cell>
          <cell r="F5470">
            <v>12183.83</v>
          </cell>
        </row>
        <row r="5471">
          <cell r="B5471" t="str">
            <v>B012211000</v>
          </cell>
          <cell r="C5471">
            <v>211000</v>
          </cell>
          <cell r="D5471" t="str">
            <v>TRADE PAYABLES - DOMESTIC</v>
          </cell>
          <cell r="E5471">
            <v>-326553.18</v>
          </cell>
          <cell r="F5471">
            <v>-22657565.84</v>
          </cell>
        </row>
        <row r="5472">
          <cell r="B5472" t="str">
            <v>B012212000</v>
          </cell>
          <cell r="C5472">
            <v>212000</v>
          </cell>
          <cell r="D5472" t="str">
            <v>TRADE PAYABLES - FOREIGN</v>
          </cell>
          <cell r="E5472">
            <v>-196957.04</v>
          </cell>
          <cell r="F5472">
            <v>-13665667.27</v>
          </cell>
        </row>
        <row r="5473">
          <cell r="B5473" t="str">
            <v>B012212002</v>
          </cell>
          <cell r="C5473">
            <v>212002</v>
          </cell>
          <cell r="D5473" t="str">
            <v>TRADE PAYABLES - FOREIGN ADJUSTMENT ACCO</v>
          </cell>
          <cell r="E5473">
            <v>13.7</v>
          </cell>
          <cell r="F5473">
            <v>950.56</v>
          </cell>
        </row>
        <row r="5474">
          <cell r="B5474" t="str">
            <v>B012213000</v>
          </cell>
          <cell r="C5474">
            <v>213000</v>
          </cell>
          <cell r="D5474" t="str">
            <v>TRADE PAYABLE - AFFILIATES</v>
          </cell>
          <cell r="E5474">
            <v>-760101.37</v>
          </cell>
          <cell r="F5474">
            <v>-52738873.450000003</v>
          </cell>
        </row>
        <row r="5475">
          <cell r="B5475" t="str">
            <v>B012213999</v>
          </cell>
          <cell r="C5475">
            <v>213999</v>
          </cell>
          <cell r="D5475" t="str">
            <v>ACCOUNT PAYABLE-AFFILIATES-FC REVLN ADJU</v>
          </cell>
          <cell r="E5475">
            <v>3309.01</v>
          </cell>
          <cell r="F5475">
            <v>229592.36</v>
          </cell>
        </row>
        <row r="5476">
          <cell r="B5476" t="str">
            <v>B012216101</v>
          </cell>
          <cell r="C5476">
            <v>216101</v>
          </cell>
          <cell r="D5476" t="str">
            <v>VAT OUTPUT</v>
          </cell>
          <cell r="E5476">
            <v>-203685.09</v>
          </cell>
          <cell r="F5476">
            <v>-14132486.279999999</v>
          </cell>
        </row>
        <row r="5477">
          <cell r="B5477" t="str">
            <v>B012281400</v>
          </cell>
          <cell r="C5477">
            <v>281400</v>
          </cell>
          <cell r="D5477" t="str">
            <v>OUTSTANDING EXPENSES-VENDORS</v>
          </cell>
          <cell r="E5477">
            <v>-797052.25</v>
          </cell>
          <cell r="F5477">
            <v>-55302673.310000002</v>
          </cell>
        </row>
        <row r="5478">
          <cell r="B5478" t="str">
            <v>B012320400</v>
          </cell>
          <cell r="C5478">
            <v>320400</v>
          </cell>
          <cell r="D5478" t="str">
            <v>FOREIGN CURRENCY TRANSLATION RESERVE A/C</v>
          </cell>
          <cell r="E5478">
            <v>0</v>
          </cell>
          <cell r="F5478">
            <v>30443.85</v>
          </cell>
        </row>
        <row r="5479">
          <cell r="B5479" t="str">
            <v>B012421001</v>
          </cell>
          <cell r="C5479">
            <v>421001</v>
          </cell>
          <cell r="D5479" t="str">
            <v>SALES REV-Revenue # Strategic Sourcing</v>
          </cell>
          <cell r="E5479">
            <v>-1098554.08</v>
          </cell>
          <cell r="F5479">
            <v>-78286539.870000005</v>
          </cell>
        </row>
        <row r="5480">
          <cell r="B5480" t="str">
            <v>B012520608</v>
          </cell>
          <cell r="C5480">
            <v>520608</v>
          </cell>
          <cell r="D5480" t="str">
            <v>Professional Expenses _ Strategic Sourcing</v>
          </cell>
          <cell r="E5480">
            <v>1174945.31</v>
          </cell>
          <cell r="F5480">
            <v>83901498.25</v>
          </cell>
        </row>
        <row r="5481">
          <cell r="B5481" t="str">
            <v>B012520800</v>
          </cell>
          <cell r="C5481">
            <v>520800</v>
          </cell>
          <cell r="D5481" t="str">
            <v>SOFTWARE DEVELOPMENT - OFFSHORE</v>
          </cell>
          <cell r="E5481">
            <v>5817.91</v>
          </cell>
          <cell r="F5481">
            <v>412531.92</v>
          </cell>
        </row>
        <row r="5482">
          <cell r="B5482" t="str">
            <v>B012637003</v>
          </cell>
          <cell r="C5482">
            <v>637003</v>
          </cell>
          <cell r="D5482" t="str">
            <v>MANAGEMENT SERVICES</v>
          </cell>
          <cell r="E5482">
            <v>15268</v>
          </cell>
          <cell r="F5482">
            <v>1081774.44</v>
          </cell>
        </row>
        <row r="5483">
          <cell r="B5483" t="str">
            <v>B012700012</v>
          </cell>
          <cell r="C5483">
            <v>700012</v>
          </cell>
          <cell r="D5483" t="str">
            <v>FOREIGN CURRENCY GAIN/LOSS-OTHER ACCOUNT</v>
          </cell>
          <cell r="E5483">
            <v>1572.23</v>
          </cell>
          <cell r="F5483">
            <v>114300.37</v>
          </cell>
        </row>
        <row r="5484">
          <cell r="B5484" t="str">
            <v>B012123000</v>
          </cell>
          <cell r="C5484">
            <v>123000</v>
          </cell>
          <cell r="D5484" t="str">
            <v>TRADE RECEIVABLE - AFFILIATES</v>
          </cell>
          <cell r="E5484">
            <v>1197677.1200000001</v>
          </cell>
          <cell r="F5484">
            <v>83099629.290000007</v>
          </cell>
        </row>
        <row r="5485">
          <cell r="B5485" t="str">
            <v>B012141010</v>
          </cell>
          <cell r="C5485">
            <v>141010</v>
          </cell>
          <cell r="D5485" t="str">
            <v>Recoverable for Unbilled revenue</v>
          </cell>
          <cell r="E5485">
            <v>633709.98</v>
          </cell>
          <cell r="F5485">
            <v>43969333.25</v>
          </cell>
        </row>
        <row r="5486">
          <cell r="B5486" t="str">
            <v>B012152007</v>
          </cell>
          <cell r="C5486">
            <v>152007</v>
          </cell>
          <cell r="D5486" t="str">
            <v>PREPAYMENTS - OTHERS</v>
          </cell>
          <cell r="E5486">
            <v>15036</v>
          </cell>
          <cell r="F5486">
            <v>1043257.82</v>
          </cell>
        </row>
        <row r="5487">
          <cell r="B5487" t="str">
            <v>B012216102</v>
          </cell>
          <cell r="C5487">
            <v>216102</v>
          </cell>
          <cell r="D5487" t="str">
            <v>VAT PAYABLE</v>
          </cell>
          <cell r="E5487">
            <v>-3601.11</v>
          </cell>
          <cell r="F5487">
            <v>-249859.42</v>
          </cell>
        </row>
        <row r="5488">
          <cell r="E5488">
            <v>-3.6334313335828483E-10</v>
          </cell>
          <cell r="F5488">
            <v>-0.15000001198495738</v>
          </cell>
        </row>
        <row r="5489">
          <cell r="B5489" t="str">
            <v>N070410000</v>
          </cell>
          <cell r="C5489">
            <v>410000</v>
          </cell>
          <cell r="D5489" t="str">
            <v>SALES REVENUES - EDUCATION &amp; TRAINING</v>
          </cell>
          <cell r="E5489">
            <v>-3301886.79</v>
          </cell>
          <cell r="F5489">
            <v>-32079481.109999999</v>
          </cell>
        </row>
        <row r="5490">
          <cell r="B5490" t="str">
            <v>N070520100</v>
          </cell>
          <cell r="C5490">
            <v>520100</v>
          </cell>
          <cell r="D5490" t="str">
            <v>COGS  - EDUCATION &amp; TRAINING MATERI</v>
          </cell>
          <cell r="E5490">
            <v>26000</v>
          </cell>
          <cell r="F5490">
            <v>252603</v>
          </cell>
        </row>
        <row r="5491">
          <cell r="B5491" t="str">
            <v>N070530020</v>
          </cell>
          <cell r="C5491">
            <v>530020</v>
          </cell>
          <cell r="D5491" t="str">
            <v>OFFICE AND BUILDING RENT</v>
          </cell>
          <cell r="E5491">
            <v>78000</v>
          </cell>
          <cell r="F5491">
            <v>757809</v>
          </cell>
        </row>
        <row r="5492">
          <cell r="B5492" t="str">
            <v>N070613002</v>
          </cell>
          <cell r="C5492">
            <v>613002</v>
          </cell>
          <cell r="D5492" t="str">
            <v>BUSINESS PROMOTION</v>
          </cell>
          <cell r="E5492">
            <v>60000</v>
          </cell>
          <cell r="F5492">
            <v>582930</v>
          </cell>
        </row>
        <row r="5493">
          <cell r="B5493" t="str">
            <v>N070629200</v>
          </cell>
          <cell r="C5493">
            <v>629200</v>
          </cell>
          <cell r="D5493" t="str">
            <v>DOMESTIC TRAVEL - DIRECT</v>
          </cell>
          <cell r="E5493">
            <v>37541</v>
          </cell>
          <cell r="F5493">
            <v>364729.59</v>
          </cell>
        </row>
        <row r="5494">
          <cell r="B5494" t="str">
            <v>N070800001</v>
          </cell>
          <cell r="C5494">
            <v>800001</v>
          </cell>
          <cell r="D5494" t="str">
            <v>CORPORATE INCOME TAX EXPENSE</v>
          </cell>
          <cell r="E5494">
            <v>778401.8</v>
          </cell>
          <cell r="F5494">
            <v>7562562.6900000004</v>
          </cell>
        </row>
        <row r="5495">
          <cell r="B5495" t="str">
            <v>N070113860</v>
          </cell>
          <cell r="C5495">
            <v>113860</v>
          </cell>
          <cell r="D5495" t="str">
            <v>CASH IN BANK RMB DISBURSEMENT ACCOUNT</v>
          </cell>
          <cell r="E5495">
            <v>346</v>
          </cell>
          <cell r="F5495">
            <v>3257.69</v>
          </cell>
        </row>
        <row r="5496">
          <cell r="B5496" t="str">
            <v>N070123000</v>
          </cell>
          <cell r="C5496">
            <v>123000</v>
          </cell>
          <cell r="D5496" t="str">
            <v>TRADE RECEIVABLE - AFFILIATES</v>
          </cell>
          <cell r="E5496">
            <v>3100000</v>
          </cell>
          <cell r="F5496">
            <v>29187430</v>
          </cell>
        </row>
        <row r="5497">
          <cell r="B5497" t="str">
            <v>N070190300</v>
          </cell>
          <cell r="C5497">
            <v>190300</v>
          </cell>
          <cell r="D5497" t="str">
            <v>DEFFERED TAX ASSETS ACCOUNT</v>
          </cell>
          <cell r="E5497">
            <v>3315.3</v>
          </cell>
          <cell r="F5497">
            <v>31214.54</v>
          </cell>
        </row>
        <row r="5498">
          <cell r="B5498" t="str">
            <v>N070216101</v>
          </cell>
          <cell r="C5498">
            <v>216101</v>
          </cell>
          <cell r="D5498" t="str">
            <v>VAT OUTPUT</v>
          </cell>
          <cell r="E5498">
            <v>-0.21</v>
          </cell>
          <cell r="F5498">
            <v>-1.98</v>
          </cell>
        </row>
        <row r="5499">
          <cell r="B5499" t="str">
            <v>N070281400</v>
          </cell>
          <cell r="C5499">
            <v>281400</v>
          </cell>
          <cell r="D5499" t="str">
            <v>OUTSTANDING EXPENSES-VENDORS</v>
          </cell>
          <cell r="E5499">
            <v>0</v>
          </cell>
          <cell r="F5499">
            <v>0</v>
          </cell>
        </row>
        <row r="5500">
          <cell r="B5500" t="str">
            <v>N070290000</v>
          </cell>
          <cell r="C5500">
            <v>290000</v>
          </cell>
          <cell r="D5500" t="str">
            <v>PROVISION FOR CORPORATE TAX</v>
          </cell>
          <cell r="E5500">
            <v>-778401.8</v>
          </cell>
          <cell r="F5500">
            <v>-7328886.4699999997</v>
          </cell>
        </row>
        <row r="5501">
          <cell r="B5501" t="str">
            <v>N070320400</v>
          </cell>
          <cell r="C5501">
            <v>320400</v>
          </cell>
          <cell r="D5501" t="str">
            <v>FOREIGN CURRENCY TRANSLATION RESERVE A/C</v>
          </cell>
          <cell r="E5501">
            <v>0</v>
          </cell>
          <cell r="F5501">
            <v>698042.85</v>
          </cell>
        </row>
        <row r="5502">
          <cell r="B5502" t="str">
            <v>N070800004</v>
          </cell>
          <cell r="C5502">
            <v>800004</v>
          </cell>
          <cell r="D5502" t="str">
            <v>Deferred tax Expenses</v>
          </cell>
          <cell r="E5502">
            <v>-3315.3</v>
          </cell>
          <cell r="F5502">
            <v>-32209.8</v>
          </cell>
        </row>
        <row r="5503">
          <cell r="E5503">
            <v>-1.8644641386345029E-10</v>
          </cell>
          <cell r="F5503">
            <v>2.9576767701655626E-9</v>
          </cell>
        </row>
        <row r="5504">
          <cell r="B5504" t="str">
            <v>B013421000</v>
          </cell>
          <cell r="C5504">
            <v>421000</v>
          </cell>
          <cell r="D5504" t="str">
            <v>SALES REV-S/W SOL. &amp; SYSTEM INTEGRATION (Projects)</v>
          </cell>
          <cell r="E5504">
            <v>-69991.009999999995</v>
          </cell>
          <cell r="F5504">
            <v>-4959031.03</v>
          </cell>
        </row>
        <row r="5505">
          <cell r="B5505" t="str">
            <v>B013622000</v>
          </cell>
          <cell r="C5505">
            <v>622000</v>
          </cell>
          <cell r="D5505" t="str">
            <v>SALARIES - DIRECT</v>
          </cell>
          <cell r="E5505">
            <v>61933.77</v>
          </cell>
          <cell r="F5505">
            <v>4388156.25</v>
          </cell>
        </row>
        <row r="5506">
          <cell r="B5506" t="str">
            <v>B013622009</v>
          </cell>
          <cell r="C5506">
            <v>622009</v>
          </cell>
          <cell r="D5506" t="str">
            <v>PERFORMANCE INCENTIVES - DIRECT</v>
          </cell>
          <cell r="E5506">
            <v>3030</v>
          </cell>
          <cell r="F5506">
            <v>214682.77</v>
          </cell>
        </row>
        <row r="5507">
          <cell r="B5507" t="str">
            <v>B013633001</v>
          </cell>
          <cell r="C5507">
            <v>633001</v>
          </cell>
          <cell r="D5507" t="str">
            <v>TELE COMMUNICATION</v>
          </cell>
          <cell r="E5507">
            <v>33.049999999999997</v>
          </cell>
          <cell r="F5507">
            <v>2341.67</v>
          </cell>
        </row>
        <row r="5508">
          <cell r="B5508" t="str">
            <v>B013637002</v>
          </cell>
          <cell r="C5508">
            <v>637002</v>
          </cell>
          <cell r="D5508" t="str">
            <v>PROFESSIONAL SERVICES</v>
          </cell>
          <cell r="E5508">
            <v>1661.37</v>
          </cell>
          <cell r="F5508">
            <v>117712.05</v>
          </cell>
        </row>
        <row r="5509">
          <cell r="B5509" t="str">
            <v>B013637003</v>
          </cell>
          <cell r="C5509">
            <v>637003</v>
          </cell>
          <cell r="D5509" t="str">
            <v>MANAGEMENT SERVICES</v>
          </cell>
          <cell r="E5509">
            <v>711</v>
          </cell>
          <cell r="F5509">
            <v>50376.06</v>
          </cell>
        </row>
        <row r="5510">
          <cell r="B5510" t="str">
            <v>B013123000</v>
          </cell>
          <cell r="C5510">
            <v>123000</v>
          </cell>
          <cell r="D5510" t="str">
            <v>TRADE RECEIVABLE - AFFILIATES</v>
          </cell>
          <cell r="E5510">
            <v>69991.009999999995</v>
          </cell>
          <cell r="F5510">
            <v>4856256.24</v>
          </cell>
        </row>
        <row r="5511">
          <cell r="B5511" t="str">
            <v>B013125007</v>
          </cell>
          <cell r="C5511">
            <v>125007</v>
          </cell>
          <cell r="D5511" t="str">
            <v>CLEARING - RECOVERABLES FROM AFFILIATES</v>
          </cell>
          <cell r="E5511">
            <v>0</v>
          </cell>
          <cell r="F5511">
            <v>0</v>
          </cell>
        </row>
        <row r="5512">
          <cell r="B5512" t="str">
            <v>B013211000</v>
          </cell>
          <cell r="C5512">
            <v>211000</v>
          </cell>
          <cell r="D5512" t="str">
            <v>TRADE PAYABLES - DOMESTIC</v>
          </cell>
          <cell r="E5512">
            <v>-1661.37</v>
          </cell>
          <cell r="F5512">
            <v>-115272.5</v>
          </cell>
        </row>
        <row r="5513">
          <cell r="B5513" t="str">
            <v>B013213000</v>
          </cell>
          <cell r="C5513">
            <v>213000</v>
          </cell>
          <cell r="D5513" t="str">
            <v>TRADE PAYABLE - AFFILIATES</v>
          </cell>
          <cell r="E5513">
            <v>-62644.77</v>
          </cell>
          <cell r="F5513">
            <v>-4346544.72</v>
          </cell>
        </row>
        <row r="5514">
          <cell r="B5514" t="str">
            <v>B013281400</v>
          </cell>
          <cell r="C5514">
            <v>281400</v>
          </cell>
          <cell r="D5514" t="str">
            <v>OUTSTANDING EXPENSES-VENDORS</v>
          </cell>
          <cell r="E5514">
            <v>-3063.05</v>
          </cell>
          <cell r="F5514">
            <v>-212526.66</v>
          </cell>
        </row>
        <row r="5515">
          <cell r="B5515" t="str">
            <v>B013320400</v>
          </cell>
          <cell r="C5515">
            <v>320400</v>
          </cell>
          <cell r="D5515" t="str">
            <v>FOREIGN CURRENCY TRANSLATION RESERVE A/C</v>
          </cell>
          <cell r="E5515">
            <v>0</v>
          </cell>
          <cell r="F5515">
            <v>3849.87</v>
          </cell>
        </row>
        <row r="5516">
          <cell r="E5516">
            <v>1.0004441719502211E-11</v>
          </cell>
          <cell r="F5516">
            <v>3.3651303965598345E-11</v>
          </cell>
        </row>
        <row r="5517">
          <cell r="E5517">
            <v>9.9952070113431546E-3</v>
          </cell>
          <cell r="F5517">
            <v>30.609996254589532</v>
          </cell>
        </row>
      </sheetData>
      <sheetData sheetId="51" refreshError="1"/>
      <sheetData sheetId="52" refreshError="1"/>
      <sheetData sheetId="53">
        <row r="2">
          <cell r="B2" t="str">
            <v>IC</v>
          </cell>
          <cell r="C2" t="str">
            <v>IC</v>
          </cell>
          <cell r="D2" t="str">
            <v>IC</v>
          </cell>
          <cell r="E2" t="str">
            <v>IC</v>
          </cell>
          <cell r="F2" t="str">
            <v>IC</v>
          </cell>
          <cell r="G2" t="str">
            <v>IC</v>
          </cell>
          <cell r="H2" t="str">
            <v>IC</v>
          </cell>
          <cell r="I2" t="str">
            <v>IC</v>
          </cell>
          <cell r="J2" t="str">
            <v>IC</v>
          </cell>
        </row>
        <row r="3">
          <cell r="B3" t="str">
            <v>ICBS Group</v>
          </cell>
          <cell r="F3" t="e">
            <v>#VALUE!</v>
          </cell>
          <cell r="H3" t="str">
            <v>BS Group</v>
          </cell>
          <cell r="I3" t="str">
            <v>(Multiple Items)</v>
          </cell>
          <cell r="J3" t="str">
            <v>IC</v>
          </cell>
        </row>
        <row r="4">
          <cell r="B4" t="str">
            <v>ICPL Flag</v>
          </cell>
          <cell r="F4" t="e">
            <v>#VALUE!</v>
          </cell>
          <cell r="H4" t="str">
            <v>PL Flag</v>
          </cell>
          <cell r="I4" t="str">
            <v>(Multiple Items)</v>
          </cell>
          <cell r="J4" t="str">
            <v>IC</v>
          </cell>
        </row>
        <row r="5">
          <cell r="B5" t="str">
            <v>IC</v>
          </cell>
          <cell r="F5">
            <v>0</v>
          </cell>
          <cell r="J5" t="str">
            <v>IC</v>
          </cell>
        </row>
        <row r="6">
          <cell r="B6" t="str">
            <v>ICRow Labels</v>
          </cell>
          <cell r="F6" t="e">
            <v>#VALUE!</v>
          </cell>
          <cell r="H6" t="str">
            <v>Row Labels</v>
          </cell>
          <cell r="I6" t="str">
            <v>Sum of Ld.curr.</v>
          </cell>
          <cell r="J6" t="str">
            <v>IC</v>
          </cell>
        </row>
        <row r="7">
          <cell r="B7" t="str">
            <v>IC121003</v>
          </cell>
          <cell r="F7">
            <v>-5519670</v>
          </cell>
          <cell r="H7">
            <v>121003</v>
          </cell>
          <cell r="I7">
            <v>5519669.9599999972</v>
          </cell>
          <cell r="J7" t="str">
            <v>IC</v>
          </cell>
        </row>
        <row r="8">
          <cell r="B8" t="str">
            <v>IC121004</v>
          </cell>
          <cell r="F8">
            <v>5519670</v>
          </cell>
          <cell r="H8">
            <v>121004</v>
          </cell>
          <cell r="I8">
            <v>-5519669.9600000065</v>
          </cell>
          <cell r="J8" t="str">
            <v>IC</v>
          </cell>
        </row>
        <row r="9">
          <cell r="B9" t="str">
            <v>IC122002</v>
          </cell>
          <cell r="F9">
            <v>7151</v>
          </cell>
          <cell r="H9">
            <v>122002</v>
          </cell>
          <cell r="I9">
            <v>-7151.35</v>
          </cell>
          <cell r="J9" t="str">
            <v>IC</v>
          </cell>
        </row>
        <row r="10">
          <cell r="B10" t="str">
            <v>IC122003</v>
          </cell>
          <cell r="F10">
            <v>23557</v>
          </cell>
          <cell r="H10">
            <v>122003</v>
          </cell>
          <cell r="I10">
            <v>-23557.079999999987</v>
          </cell>
          <cell r="J10" t="str">
            <v>IC</v>
          </cell>
        </row>
        <row r="11">
          <cell r="B11" t="str">
            <v>IC123000</v>
          </cell>
          <cell r="F11">
            <v>-3488928297</v>
          </cell>
          <cell r="H11">
            <v>123000</v>
          </cell>
          <cell r="I11">
            <v>3488928297.0300012</v>
          </cell>
          <cell r="J11" t="str">
            <v>IC</v>
          </cell>
        </row>
        <row r="12">
          <cell r="B12" t="str">
            <v>IC123999</v>
          </cell>
          <cell r="F12">
            <v>-193947942</v>
          </cell>
          <cell r="H12">
            <v>123999</v>
          </cell>
          <cell r="I12">
            <v>193947942.46999988</v>
          </cell>
          <cell r="J12" t="str">
            <v>IC</v>
          </cell>
        </row>
        <row r="13">
          <cell r="B13" t="str">
            <v>IC124000</v>
          </cell>
          <cell r="F13">
            <v>109148</v>
          </cell>
          <cell r="H13">
            <v>124000</v>
          </cell>
          <cell r="I13">
            <v>-109148.13</v>
          </cell>
          <cell r="J13" t="str">
            <v>IC</v>
          </cell>
        </row>
        <row r="14">
          <cell r="B14" t="str">
            <v>IC125002</v>
          </cell>
          <cell r="F14">
            <v>-1248623</v>
          </cell>
          <cell r="H14">
            <v>125002</v>
          </cell>
          <cell r="I14">
            <v>1248623.2400000021</v>
          </cell>
          <cell r="J14" t="str">
            <v>IC</v>
          </cell>
        </row>
        <row r="15">
          <cell r="B15" t="str">
            <v>IC125006</v>
          </cell>
          <cell r="F15">
            <v>-11967136</v>
          </cell>
          <cell r="H15">
            <v>125006</v>
          </cell>
          <cell r="I15">
            <v>11967135.730000002</v>
          </cell>
          <cell r="J15" t="str">
            <v>IC</v>
          </cell>
        </row>
        <row r="16">
          <cell r="B16" t="str">
            <v>IC141000</v>
          </cell>
          <cell r="F16">
            <v>-210486815</v>
          </cell>
          <cell r="H16">
            <v>141000</v>
          </cell>
          <cell r="I16">
            <v>210486815.05000001</v>
          </cell>
          <cell r="J16" t="str">
            <v>IC</v>
          </cell>
        </row>
        <row r="17">
          <cell r="B17" t="str">
            <v>IC141010</v>
          </cell>
          <cell r="F17">
            <v>0</v>
          </cell>
          <cell r="H17">
            <v>141010</v>
          </cell>
          <cell r="I17">
            <v>0</v>
          </cell>
          <cell r="J17" t="str">
            <v>IC</v>
          </cell>
        </row>
        <row r="18">
          <cell r="B18" t="str">
            <v>IC141011</v>
          </cell>
          <cell r="F18">
            <v>0</v>
          </cell>
          <cell r="H18">
            <v>141011</v>
          </cell>
          <cell r="I18">
            <v>0</v>
          </cell>
          <cell r="J18" t="str">
            <v>IC</v>
          </cell>
        </row>
        <row r="19">
          <cell r="B19" t="str">
            <v>IC141999</v>
          </cell>
          <cell r="F19">
            <v>-8643152</v>
          </cell>
          <cell r="H19">
            <v>141999</v>
          </cell>
          <cell r="I19">
            <v>8643151.9099999964</v>
          </cell>
          <cell r="J19" t="str">
            <v>IC</v>
          </cell>
        </row>
        <row r="20">
          <cell r="B20" t="str">
            <v>IC152002</v>
          </cell>
          <cell r="F20">
            <v>20626117</v>
          </cell>
          <cell r="H20">
            <v>152002</v>
          </cell>
          <cell r="I20">
            <v>-20626116.499999996</v>
          </cell>
          <cell r="J20" t="str">
            <v>IC</v>
          </cell>
        </row>
        <row r="21">
          <cell r="B21" t="str">
            <v>IC211000</v>
          </cell>
          <cell r="F21">
            <v>2265340</v>
          </cell>
          <cell r="H21">
            <v>211000</v>
          </cell>
          <cell r="I21">
            <v>-2265340.0500000003</v>
          </cell>
          <cell r="J21" t="str">
            <v>IC</v>
          </cell>
        </row>
        <row r="22">
          <cell r="B22" t="str">
            <v>IC212002</v>
          </cell>
          <cell r="F22">
            <v>1284</v>
          </cell>
          <cell r="H22">
            <v>212002</v>
          </cell>
          <cell r="I22">
            <v>-1284.4100000000035</v>
          </cell>
          <cell r="J22" t="str">
            <v>IC</v>
          </cell>
        </row>
        <row r="23">
          <cell r="B23" t="str">
            <v>IC213000</v>
          </cell>
          <cell r="F23">
            <v>3447560673</v>
          </cell>
          <cell r="H23">
            <v>213000</v>
          </cell>
          <cell r="I23">
            <v>-3447560673.309999</v>
          </cell>
          <cell r="J23" t="str">
            <v>IC</v>
          </cell>
        </row>
        <row r="24">
          <cell r="B24" t="str">
            <v>IC213010</v>
          </cell>
          <cell r="F24">
            <v>463291</v>
          </cell>
          <cell r="H24">
            <v>213010</v>
          </cell>
          <cell r="I24">
            <v>-463291.42999999865</v>
          </cell>
          <cell r="J24" t="str">
            <v>IC</v>
          </cell>
        </row>
        <row r="25">
          <cell r="B25" t="str">
            <v>IC213997</v>
          </cell>
          <cell r="F25">
            <v>0</v>
          </cell>
          <cell r="H25">
            <v>213997</v>
          </cell>
          <cell r="I25">
            <v>0</v>
          </cell>
          <cell r="J25" t="str">
            <v>IC</v>
          </cell>
        </row>
        <row r="26">
          <cell r="B26" t="str">
            <v>IC213999</v>
          </cell>
          <cell r="F26">
            <v>230272494</v>
          </cell>
          <cell r="H26">
            <v>213999</v>
          </cell>
          <cell r="I26">
            <v>-230272494.22999996</v>
          </cell>
          <cell r="J26" t="str">
            <v>IC</v>
          </cell>
        </row>
        <row r="27">
          <cell r="B27" t="str">
            <v>IC220101</v>
          </cell>
          <cell r="F27">
            <v>219130065</v>
          </cell>
          <cell r="H27">
            <v>220101</v>
          </cell>
          <cell r="I27">
            <v>-219130065</v>
          </cell>
          <cell r="J27" t="str">
            <v>IC</v>
          </cell>
        </row>
        <row r="28">
          <cell r="B28" t="str">
            <v>IC240300</v>
          </cell>
          <cell r="F28">
            <v>-20649669</v>
          </cell>
          <cell r="H28">
            <v>240300</v>
          </cell>
          <cell r="I28">
            <v>20649669.420000002</v>
          </cell>
          <cell r="J28" t="str">
            <v>IC</v>
          </cell>
        </row>
        <row r="29">
          <cell r="B29" t="str">
            <v>IC240500</v>
          </cell>
          <cell r="F29">
            <v>0</v>
          </cell>
          <cell r="H29">
            <v>240500</v>
          </cell>
          <cell r="I29">
            <v>0</v>
          </cell>
          <cell r="J29" t="str">
            <v>IC</v>
          </cell>
        </row>
        <row r="30">
          <cell r="B30" t="str">
            <v>IC240501</v>
          </cell>
          <cell r="F30">
            <v>0</v>
          </cell>
          <cell r="H30">
            <v>240501</v>
          </cell>
          <cell r="I30">
            <v>0</v>
          </cell>
          <cell r="J30" t="str">
            <v>IC</v>
          </cell>
        </row>
        <row r="31">
          <cell r="B31" t="str">
            <v>IC240532</v>
          </cell>
          <cell r="F31">
            <v>0</v>
          </cell>
          <cell r="H31">
            <v>240532</v>
          </cell>
          <cell r="I31">
            <v>0</v>
          </cell>
          <cell r="J31" t="str">
            <v>IC</v>
          </cell>
        </row>
        <row r="32">
          <cell r="B32" t="str">
            <v>IC240533</v>
          </cell>
          <cell r="F32">
            <v>0</v>
          </cell>
          <cell r="H32">
            <v>240533</v>
          </cell>
          <cell r="I32">
            <v>0</v>
          </cell>
          <cell r="J32" t="str">
            <v>IC</v>
          </cell>
        </row>
        <row r="33">
          <cell r="B33" t="str">
            <v>IC240534</v>
          </cell>
          <cell r="F33">
            <v>0</v>
          </cell>
          <cell r="H33">
            <v>240534</v>
          </cell>
          <cell r="I33">
            <v>0</v>
          </cell>
          <cell r="J33" t="str">
            <v>IC</v>
          </cell>
        </row>
        <row r="34">
          <cell r="B34" t="str">
            <v>IC240535</v>
          </cell>
          <cell r="F34">
            <v>0</v>
          </cell>
          <cell r="H34">
            <v>240535</v>
          </cell>
          <cell r="I34">
            <v>0</v>
          </cell>
          <cell r="J34" t="str">
            <v>IC</v>
          </cell>
        </row>
        <row r="35">
          <cell r="B35" t="str">
            <v>IC240540</v>
          </cell>
          <cell r="F35">
            <v>-164000000</v>
          </cell>
          <cell r="H35">
            <v>240540</v>
          </cell>
          <cell r="I35">
            <v>164000000</v>
          </cell>
          <cell r="J35" t="str">
            <v>IC</v>
          </cell>
        </row>
        <row r="36">
          <cell r="B36" t="str">
            <v>IC240541</v>
          </cell>
          <cell r="F36">
            <v>164000000</v>
          </cell>
          <cell r="H36">
            <v>240541</v>
          </cell>
          <cell r="I36">
            <v>-164000000</v>
          </cell>
          <cell r="J36" t="str">
            <v>IC</v>
          </cell>
        </row>
        <row r="37">
          <cell r="B37" t="str">
            <v>IC240546</v>
          </cell>
          <cell r="F37">
            <v>529055601</v>
          </cell>
          <cell r="H37">
            <v>240546</v>
          </cell>
          <cell r="I37">
            <v>-529055600.88000011</v>
          </cell>
          <cell r="J37" t="str">
            <v>IC</v>
          </cell>
        </row>
        <row r="38">
          <cell r="B38" t="str">
            <v>IC240547</v>
          </cell>
          <cell r="F38">
            <v>-529055601</v>
          </cell>
          <cell r="H38">
            <v>240547</v>
          </cell>
          <cell r="I38">
            <v>529055600.88</v>
          </cell>
          <cell r="J38" t="str">
            <v>IC</v>
          </cell>
        </row>
        <row r="39">
          <cell r="B39" t="str">
            <v>IC240550</v>
          </cell>
          <cell r="F39">
            <v>164000000</v>
          </cell>
          <cell r="H39">
            <v>240550</v>
          </cell>
          <cell r="I39">
            <v>-164000000</v>
          </cell>
          <cell r="J39" t="str">
            <v>IC</v>
          </cell>
        </row>
        <row r="40">
          <cell r="B40" t="str">
            <v>IC240551</v>
          </cell>
          <cell r="F40">
            <v>-164000000</v>
          </cell>
          <cell r="H40">
            <v>240551</v>
          </cell>
          <cell r="I40">
            <v>164000000</v>
          </cell>
          <cell r="J40" t="str">
            <v>IC</v>
          </cell>
        </row>
        <row r="41">
          <cell r="B41" t="str">
            <v>IC240558</v>
          </cell>
          <cell r="F41">
            <v>0</v>
          </cell>
          <cell r="H41">
            <v>240558</v>
          </cell>
          <cell r="I41">
            <v>0</v>
          </cell>
          <cell r="J41" t="str">
            <v>IC</v>
          </cell>
        </row>
        <row r="42">
          <cell r="B42" t="str">
            <v>IC240559</v>
          </cell>
          <cell r="F42">
            <v>0</v>
          </cell>
          <cell r="H42">
            <v>240559</v>
          </cell>
          <cell r="I42">
            <v>0</v>
          </cell>
          <cell r="J42" t="str">
            <v>IC</v>
          </cell>
        </row>
        <row r="43">
          <cell r="B43" t="str">
            <v>IC240564</v>
          </cell>
          <cell r="F43">
            <v>316932261</v>
          </cell>
          <cell r="H43">
            <v>240564</v>
          </cell>
          <cell r="I43">
            <v>-316932261.23000002</v>
          </cell>
          <cell r="J43" t="str">
            <v>IC</v>
          </cell>
        </row>
        <row r="44">
          <cell r="B44" t="str">
            <v>IC240565</v>
          </cell>
          <cell r="F44">
            <v>-316932261</v>
          </cell>
          <cell r="H44">
            <v>240565</v>
          </cell>
          <cell r="I44">
            <v>316932261.23000002</v>
          </cell>
          <cell r="J44" t="str">
            <v>IC</v>
          </cell>
        </row>
        <row r="45">
          <cell r="B45" t="str">
            <v>IC281400</v>
          </cell>
          <cell r="F45">
            <v>0</v>
          </cell>
          <cell r="H45">
            <v>281400</v>
          </cell>
          <cell r="I45">
            <v>0</v>
          </cell>
          <cell r="J45" t="str">
            <v>IC</v>
          </cell>
        </row>
        <row r="46">
          <cell r="B46" t="str">
            <v>IC281402</v>
          </cell>
          <cell r="F46">
            <v>0</v>
          </cell>
          <cell r="H46">
            <v>281402</v>
          </cell>
          <cell r="I46">
            <v>0</v>
          </cell>
          <cell r="J46" t="str">
            <v>IC</v>
          </cell>
        </row>
        <row r="47">
          <cell r="B47" t="str">
            <v>IC281411</v>
          </cell>
          <cell r="F47">
            <v>3038853</v>
          </cell>
          <cell r="H47">
            <v>281411</v>
          </cell>
          <cell r="I47">
            <v>-3038852.8100000024</v>
          </cell>
          <cell r="J47" t="str">
            <v>IC</v>
          </cell>
        </row>
        <row r="48">
          <cell r="B48" t="str">
            <v>IC281499</v>
          </cell>
          <cell r="F48">
            <v>0</v>
          </cell>
          <cell r="H48">
            <v>281499</v>
          </cell>
          <cell r="I48">
            <v>0</v>
          </cell>
          <cell r="J48" t="str">
            <v>IC</v>
          </cell>
        </row>
        <row r="49">
          <cell r="B49" t="str">
            <v>IC320499</v>
          </cell>
          <cell r="F49">
            <v>12373661</v>
          </cell>
          <cell r="H49">
            <v>320499</v>
          </cell>
          <cell r="I49">
            <v>-12373660.610000003</v>
          </cell>
          <cell r="J49" t="str">
            <v>IC</v>
          </cell>
        </row>
        <row r="50">
          <cell r="B50" t="str">
            <v>IC410000</v>
          </cell>
          <cell r="F50">
            <v>235658422</v>
          </cell>
          <cell r="H50">
            <v>410000</v>
          </cell>
          <cell r="I50">
            <v>-235658422.44999996</v>
          </cell>
          <cell r="J50" t="str">
            <v>IC</v>
          </cell>
        </row>
        <row r="51">
          <cell r="B51" t="str">
            <v>IC420100</v>
          </cell>
          <cell r="F51">
            <v>0</v>
          </cell>
          <cell r="H51">
            <v>420100</v>
          </cell>
          <cell r="I51">
            <v>0</v>
          </cell>
          <cell r="J51" t="str">
            <v>IC</v>
          </cell>
        </row>
        <row r="52">
          <cell r="B52" t="str">
            <v>IC421000</v>
          </cell>
          <cell r="F52">
            <v>1205199592</v>
          </cell>
          <cell r="H52">
            <v>421000</v>
          </cell>
          <cell r="I52">
            <v>-1205199592.4900002</v>
          </cell>
          <cell r="J52" t="str">
            <v>IC</v>
          </cell>
        </row>
        <row r="53">
          <cell r="B53" t="str">
            <v>IC520100</v>
          </cell>
          <cell r="F53">
            <v>-67405413</v>
          </cell>
          <cell r="H53">
            <v>520100</v>
          </cell>
          <cell r="I53">
            <v>67405413.109999999</v>
          </cell>
          <cell r="J53" t="str">
            <v>IC</v>
          </cell>
        </row>
        <row r="54">
          <cell r="B54" t="str">
            <v>IC520104</v>
          </cell>
          <cell r="F54">
            <v>0</v>
          </cell>
          <cell r="H54">
            <v>520104</v>
          </cell>
          <cell r="I54">
            <v>0</v>
          </cell>
          <cell r="J54" t="str">
            <v>IC</v>
          </cell>
        </row>
        <row r="55">
          <cell r="B55" t="str">
            <v>IC520110</v>
          </cell>
          <cell r="F55">
            <v>0</v>
          </cell>
          <cell r="H55">
            <v>520110</v>
          </cell>
          <cell r="I55">
            <v>0</v>
          </cell>
          <cell r="J55" t="str">
            <v>IC</v>
          </cell>
        </row>
        <row r="56">
          <cell r="B56" t="str">
            <v>IC520200</v>
          </cell>
          <cell r="F56">
            <v>-2052561</v>
          </cell>
          <cell r="H56">
            <v>520200</v>
          </cell>
          <cell r="I56">
            <v>2052561.36</v>
          </cell>
          <cell r="J56" t="str">
            <v>IC</v>
          </cell>
        </row>
        <row r="57">
          <cell r="B57" t="str">
            <v>IC520300</v>
          </cell>
          <cell r="F57">
            <v>-39602073</v>
          </cell>
          <cell r="H57">
            <v>520300</v>
          </cell>
          <cell r="I57">
            <v>39602072.559999995</v>
          </cell>
          <cell r="J57" t="str">
            <v>IC</v>
          </cell>
        </row>
        <row r="58">
          <cell r="B58" t="str">
            <v>IC520400</v>
          </cell>
          <cell r="F58">
            <v>0</v>
          </cell>
          <cell r="H58">
            <v>520400</v>
          </cell>
          <cell r="I58">
            <v>0</v>
          </cell>
          <cell r="J58" t="str">
            <v>IC</v>
          </cell>
        </row>
        <row r="59">
          <cell r="B59" t="str">
            <v>IC520500</v>
          </cell>
          <cell r="F59">
            <v>462</v>
          </cell>
          <cell r="H59">
            <v>520500</v>
          </cell>
          <cell r="I59">
            <v>-462.09</v>
          </cell>
          <cell r="J59" t="str">
            <v>IC</v>
          </cell>
        </row>
        <row r="60">
          <cell r="B60" t="str">
            <v>IC520600</v>
          </cell>
          <cell r="F60">
            <v>-276250726</v>
          </cell>
          <cell r="H60">
            <v>520600</v>
          </cell>
          <cell r="I60">
            <v>276250726.04999995</v>
          </cell>
          <cell r="J60" t="str">
            <v>IC</v>
          </cell>
        </row>
        <row r="61">
          <cell r="B61" t="str">
            <v>IC520605</v>
          </cell>
          <cell r="F61">
            <v>0</v>
          </cell>
          <cell r="H61">
            <v>520605</v>
          </cell>
          <cell r="I61">
            <v>0</v>
          </cell>
          <cell r="J61" t="str">
            <v>IC</v>
          </cell>
        </row>
        <row r="62">
          <cell r="B62" t="str">
            <v>IC520700</v>
          </cell>
          <cell r="F62">
            <v>-37977</v>
          </cell>
          <cell r="H62">
            <v>520700</v>
          </cell>
          <cell r="I62">
            <v>37977.089999999997</v>
          </cell>
          <cell r="J62" t="str">
            <v>IC</v>
          </cell>
        </row>
        <row r="63">
          <cell r="B63" t="str">
            <v>IC520701</v>
          </cell>
          <cell r="F63">
            <v>5819</v>
          </cell>
          <cell r="H63">
            <v>520701</v>
          </cell>
          <cell r="I63">
            <v>-5818.9199999999992</v>
          </cell>
          <cell r="J63" t="str">
            <v>IC</v>
          </cell>
        </row>
        <row r="64">
          <cell r="B64" t="str">
            <v>IC520800</v>
          </cell>
          <cell r="F64">
            <v>-1229407554</v>
          </cell>
          <cell r="H64">
            <v>520800</v>
          </cell>
          <cell r="I64">
            <v>1229407553.5200005</v>
          </cell>
          <cell r="J64" t="str">
            <v>IC</v>
          </cell>
        </row>
        <row r="65">
          <cell r="B65" t="str">
            <v>IC530003</v>
          </cell>
          <cell r="F65">
            <v>0</v>
          </cell>
          <cell r="H65">
            <v>530003</v>
          </cell>
          <cell r="I65">
            <v>0</v>
          </cell>
          <cell r="J65" t="str">
            <v>IC</v>
          </cell>
        </row>
        <row r="66">
          <cell r="B66" t="str">
            <v>IC530007</v>
          </cell>
          <cell r="F66">
            <v>0</v>
          </cell>
          <cell r="H66">
            <v>530007</v>
          </cell>
          <cell r="I66">
            <v>0</v>
          </cell>
          <cell r="J66" t="str">
            <v>IC</v>
          </cell>
        </row>
        <row r="67">
          <cell r="B67" t="str">
            <v>IC530020</v>
          </cell>
          <cell r="F67">
            <v>-1434091</v>
          </cell>
          <cell r="H67">
            <v>530020</v>
          </cell>
          <cell r="I67">
            <v>1434090.5600000015</v>
          </cell>
          <cell r="J67" t="str">
            <v>IC</v>
          </cell>
        </row>
        <row r="68">
          <cell r="B68" t="str">
            <v>IC613000</v>
          </cell>
          <cell r="F68">
            <v>0</v>
          </cell>
          <cell r="H68">
            <v>613000</v>
          </cell>
          <cell r="I68">
            <v>0.11999999998135991</v>
          </cell>
          <cell r="J68" t="str">
            <v>IC</v>
          </cell>
        </row>
        <row r="69">
          <cell r="B69" t="str">
            <v>IC613002</v>
          </cell>
          <cell r="F69">
            <v>-2038314</v>
          </cell>
          <cell r="H69">
            <v>613002</v>
          </cell>
          <cell r="I69">
            <v>2038313.5899999999</v>
          </cell>
          <cell r="J69" t="str">
            <v>IC</v>
          </cell>
        </row>
        <row r="70">
          <cell r="B70" t="str">
            <v>IC614000</v>
          </cell>
          <cell r="F70">
            <v>-3880</v>
          </cell>
          <cell r="H70">
            <v>614000</v>
          </cell>
          <cell r="I70">
            <v>3880.1</v>
          </cell>
          <cell r="J70" t="str">
            <v>IC</v>
          </cell>
        </row>
        <row r="71">
          <cell r="B71" t="str">
            <v>IC614002</v>
          </cell>
          <cell r="F71">
            <v>-416</v>
          </cell>
          <cell r="H71">
            <v>614002</v>
          </cell>
          <cell r="I71">
            <v>416</v>
          </cell>
          <cell r="J71" t="str">
            <v>IC</v>
          </cell>
        </row>
        <row r="72">
          <cell r="B72" t="str">
            <v>IC622000</v>
          </cell>
          <cell r="F72">
            <v>48549446</v>
          </cell>
          <cell r="H72">
            <v>622000</v>
          </cell>
          <cell r="I72">
            <v>-48549445.589999996</v>
          </cell>
          <cell r="J72" t="str">
            <v>IC</v>
          </cell>
        </row>
        <row r="73">
          <cell r="B73" t="str">
            <v>IC622004</v>
          </cell>
          <cell r="F73">
            <v>277666</v>
          </cell>
          <cell r="H73">
            <v>622004</v>
          </cell>
          <cell r="I73">
            <v>-277666.32000000007</v>
          </cell>
          <cell r="J73" t="str">
            <v>IC</v>
          </cell>
        </row>
        <row r="74">
          <cell r="B74" t="str">
            <v>IC622005</v>
          </cell>
          <cell r="F74">
            <v>553832</v>
          </cell>
          <cell r="H74">
            <v>622005</v>
          </cell>
          <cell r="I74">
            <v>-553831.83000000007</v>
          </cell>
          <cell r="J74" t="str">
            <v>IC</v>
          </cell>
        </row>
        <row r="75">
          <cell r="B75" t="str">
            <v>IC622013</v>
          </cell>
          <cell r="F75">
            <v>963674</v>
          </cell>
          <cell r="H75">
            <v>622013</v>
          </cell>
          <cell r="I75">
            <v>-963674.07</v>
          </cell>
          <cell r="J75" t="str">
            <v>IC</v>
          </cell>
        </row>
        <row r="76">
          <cell r="B76" t="str">
            <v>IC623000</v>
          </cell>
          <cell r="F76">
            <v>158827</v>
          </cell>
          <cell r="H76">
            <v>623000</v>
          </cell>
          <cell r="I76">
            <v>-158826.81000000011</v>
          </cell>
          <cell r="J76" t="str">
            <v>IC</v>
          </cell>
        </row>
        <row r="77">
          <cell r="B77" t="str">
            <v>IC623004</v>
          </cell>
          <cell r="F77">
            <v>-61783</v>
          </cell>
          <cell r="H77">
            <v>623004</v>
          </cell>
          <cell r="I77">
            <v>61782.84</v>
          </cell>
          <cell r="J77" t="str">
            <v>IC</v>
          </cell>
        </row>
        <row r="78">
          <cell r="B78" t="str">
            <v>IC624000</v>
          </cell>
          <cell r="F78">
            <v>-50589</v>
          </cell>
          <cell r="H78">
            <v>624000</v>
          </cell>
          <cell r="I78">
            <v>50588.86</v>
          </cell>
          <cell r="J78" t="str">
            <v>IC</v>
          </cell>
        </row>
        <row r="79">
          <cell r="B79" t="str">
            <v>IC624004</v>
          </cell>
          <cell r="F79">
            <v>50588</v>
          </cell>
          <cell r="H79">
            <v>624004</v>
          </cell>
          <cell r="I79">
            <v>-50588.340000000011</v>
          </cell>
          <cell r="J79" t="str">
            <v>IC</v>
          </cell>
        </row>
        <row r="80">
          <cell r="B80" t="str">
            <v>IC629100</v>
          </cell>
          <cell r="F80">
            <v>0</v>
          </cell>
          <cell r="H80">
            <v>629100</v>
          </cell>
          <cell r="I80">
            <v>0</v>
          </cell>
          <cell r="J80" t="str">
            <v>IC</v>
          </cell>
        </row>
        <row r="81">
          <cell r="B81" t="str">
            <v>IC629101</v>
          </cell>
          <cell r="F81">
            <v>57</v>
          </cell>
          <cell r="H81">
            <v>629101</v>
          </cell>
          <cell r="I81">
            <v>-57.470000000001164</v>
          </cell>
          <cell r="J81" t="str">
            <v>IC</v>
          </cell>
        </row>
        <row r="82">
          <cell r="B82" t="str">
            <v>IC629200</v>
          </cell>
          <cell r="F82">
            <v>720766</v>
          </cell>
          <cell r="H82">
            <v>629200</v>
          </cell>
          <cell r="I82">
            <v>-720765.62999999989</v>
          </cell>
          <cell r="J82" t="str">
            <v>IC</v>
          </cell>
        </row>
        <row r="83">
          <cell r="B83" t="str">
            <v>IC629201</v>
          </cell>
          <cell r="F83">
            <v>143990</v>
          </cell>
          <cell r="H83">
            <v>629201</v>
          </cell>
          <cell r="I83">
            <v>-143989.66</v>
          </cell>
          <cell r="J83" t="str">
            <v>IC</v>
          </cell>
        </row>
        <row r="84">
          <cell r="B84" t="str">
            <v>IC629209</v>
          </cell>
          <cell r="F84">
            <v>2</v>
          </cell>
          <cell r="H84">
            <v>629209</v>
          </cell>
          <cell r="I84">
            <v>-1.8899999999994179</v>
          </cell>
          <cell r="J84" t="str">
            <v>IC</v>
          </cell>
        </row>
        <row r="85">
          <cell r="B85" t="str">
            <v>IC629300</v>
          </cell>
          <cell r="F85">
            <v>499521</v>
          </cell>
          <cell r="H85">
            <v>629300</v>
          </cell>
          <cell r="I85">
            <v>-499521.48</v>
          </cell>
          <cell r="J85" t="str">
            <v>IC</v>
          </cell>
        </row>
        <row r="86">
          <cell r="B86" t="str">
            <v>IC629301</v>
          </cell>
          <cell r="F86">
            <v>320934</v>
          </cell>
          <cell r="H86">
            <v>629301</v>
          </cell>
          <cell r="I86">
            <v>-320934.40000000002</v>
          </cell>
          <cell r="J86" t="str">
            <v>IC</v>
          </cell>
        </row>
        <row r="87">
          <cell r="B87" t="str">
            <v>IC629302</v>
          </cell>
          <cell r="F87">
            <v>224487</v>
          </cell>
          <cell r="H87">
            <v>629302</v>
          </cell>
          <cell r="I87">
            <v>-224486.96000000002</v>
          </cell>
          <cell r="J87" t="str">
            <v>IC</v>
          </cell>
        </row>
        <row r="88">
          <cell r="B88" t="str">
            <v>IC630000</v>
          </cell>
          <cell r="F88">
            <v>72620</v>
          </cell>
          <cell r="H88">
            <v>630000</v>
          </cell>
          <cell r="I88">
            <v>-72620.14000000013</v>
          </cell>
          <cell r="J88" t="str">
            <v>IC</v>
          </cell>
        </row>
        <row r="89">
          <cell r="B89" t="str">
            <v>IC630004</v>
          </cell>
          <cell r="F89">
            <v>-1</v>
          </cell>
          <cell r="H89">
            <v>630004</v>
          </cell>
          <cell r="I89">
            <v>1</v>
          </cell>
          <cell r="J89" t="str">
            <v>IC</v>
          </cell>
        </row>
        <row r="90">
          <cell r="B90" t="str">
            <v>IC630030</v>
          </cell>
          <cell r="F90">
            <v>7</v>
          </cell>
          <cell r="H90">
            <v>630030</v>
          </cell>
          <cell r="I90">
            <v>-6.9900000000005775</v>
          </cell>
          <cell r="J90" t="str">
            <v>IC</v>
          </cell>
        </row>
        <row r="91">
          <cell r="B91" t="str">
            <v>IC632000</v>
          </cell>
          <cell r="F91">
            <v>91019</v>
          </cell>
          <cell r="H91">
            <v>632000</v>
          </cell>
          <cell r="I91">
            <v>-91018.719999999594</v>
          </cell>
          <cell r="J91" t="str">
            <v>IC</v>
          </cell>
        </row>
        <row r="92">
          <cell r="B92" t="str">
            <v>IC632001</v>
          </cell>
          <cell r="F92">
            <v>-3804</v>
          </cell>
          <cell r="H92">
            <v>632001</v>
          </cell>
          <cell r="I92">
            <v>3803.8600000000224</v>
          </cell>
          <cell r="J92" t="str">
            <v>IC</v>
          </cell>
        </row>
        <row r="93">
          <cell r="B93" t="str">
            <v>IC632002</v>
          </cell>
          <cell r="F93">
            <v>2</v>
          </cell>
          <cell r="H93">
            <v>632002</v>
          </cell>
          <cell r="I93">
            <v>-1.8600000000333239</v>
          </cell>
          <cell r="J93" t="str">
            <v>IC</v>
          </cell>
        </row>
        <row r="94">
          <cell r="B94" t="str">
            <v>IC633000</v>
          </cell>
          <cell r="F94">
            <v>-33059</v>
          </cell>
          <cell r="H94">
            <v>633000</v>
          </cell>
          <cell r="I94">
            <v>33058.569999999971</v>
          </cell>
          <cell r="J94" t="str">
            <v>IC</v>
          </cell>
        </row>
        <row r="95">
          <cell r="B95" t="str">
            <v>IC633001</v>
          </cell>
          <cell r="F95">
            <v>402509</v>
          </cell>
          <cell r="H95">
            <v>633001</v>
          </cell>
          <cell r="I95">
            <v>-402508.93000000005</v>
          </cell>
          <cell r="J95" t="str">
            <v>IC</v>
          </cell>
        </row>
        <row r="96">
          <cell r="B96" t="str">
            <v>IC633002</v>
          </cell>
          <cell r="F96">
            <v>-11288</v>
          </cell>
          <cell r="H96">
            <v>633002</v>
          </cell>
          <cell r="I96">
            <v>11287.899999999991</v>
          </cell>
          <cell r="J96" t="str">
            <v>IC</v>
          </cell>
        </row>
        <row r="97">
          <cell r="B97" t="str">
            <v>IC636000</v>
          </cell>
          <cell r="F97">
            <v>-99202</v>
          </cell>
          <cell r="H97">
            <v>636000</v>
          </cell>
          <cell r="I97">
            <v>99201.580000000016</v>
          </cell>
          <cell r="J97" t="str">
            <v>IC</v>
          </cell>
        </row>
        <row r="98">
          <cell r="B98" t="str">
            <v>IC636001</v>
          </cell>
          <cell r="F98">
            <v>824</v>
          </cell>
          <cell r="H98">
            <v>636001</v>
          </cell>
          <cell r="I98">
            <v>-824.43000000000393</v>
          </cell>
          <cell r="J98" t="str">
            <v>IC</v>
          </cell>
        </row>
        <row r="99">
          <cell r="B99" t="str">
            <v>IC636002</v>
          </cell>
          <cell r="F99">
            <v>38995</v>
          </cell>
          <cell r="H99">
            <v>636002</v>
          </cell>
          <cell r="I99">
            <v>-38994.569999999905</v>
          </cell>
          <cell r="J99" t="str">
            <v>IC</v>
          </cell>
        </row>
        <row r="100">
          <cell r="B100" t="str">
            <v>IC636004</v>
          </cell>
          <cell r="F100">
            <v>2</v>
          </cell>
          <cell r="H100">
            <v>636004</v>
          </cell>
          <cell r="I100">
            <v>-1.5900000000000318</v>
          </cell>
          <cell r="J100" t="str">
            <v>IC</v>
          </cell>
        </row>
        <row r="101">
          <cell r="B101" t="str">
            <v>IC637000</v>
          </cell>
          <cell r="F101">
            <v>0</v>
          </cell>
          <cell r="H101">
            <v>637000</v>
          </cell>
          <cell r="I101">
            <v>-0.28999999999996362</v>
          </cell>
          <cell r="J101" t="str">
            <v>IC</v>
          </cell>
        </row>
        <row r="102">
          <cell r="B102" t="str">
            <v>IC637001</v>
          </cell>
          <cell r="F102">
            <v>389173</v>
          </cell>
          <cell r="H102">
            <v>637001</v>
          </cell>
          <cell r="I102">
            <v>-389173.03</v>
          </cell>
          <cell r="J102" t="str">
            <v>IC</v>
          </cell>
        </row>
        <row r="103">
          <cell r="B103" t="str">
            <v>IC637002</v>
          </cell>
          <cell r="F103">
            <v>-11305228</v>
          </cell>
          <cell r="H103">
            <v>637002</v>
          </cell>
          <cell r="I103">
            <v>11305227.629999999</v>
          </cell>
          <cell r="J103" t="str">
            <v>IC</v>
          </cell>
        </row>
        <row r="104">
          <cell r="B104" t="str">
            <v>IC637003</v>
          </cell>
          <cell r="F104">
            <v>-143998245</v>
          </cell>
          <cell r="H104">
            <v>637003</v>
          </cell>
          <cell r="I104">
            <v>143998245.45000002</v>
          </cell>
          <cell r="J104" t="str">
            <v>IC</v>
          </cell>
        </row>
        <row r="105">
          <cell r="B105" t="str">
            <v>IC638000</v>
          </cell>
          <cell r="F105">
            <v>10</v>
          </cell>
          <cell r="H105">
            <v>638000</v>
          </cell>
          <cell r="I105">
            <v>-9.7700000000003229</v>
          </cell>
          <cell r="J105" t="str">
            <v>IC</v>
          </cell>
        </row>
        <row r="106">
          <cell r="B106" t="str">
            <v>IC638001</v>
          </cell>
          <cell r="F106">
            <v>-3523</v>
          </cell>
          <cell r="H106">
            <v>638001</v>
          </cell>
          <cell r="I106">
            <v>3523.34</v>
          </cell>
          <cell r="J106" t="str">
            <v>IC</v>
          </cell>
        </row>
        <row r="107">
          <cell r="B107" t="str">
            <v>IC639000</v>
          </cell>
          <cell r="F107">
            <v>-1</v>
          </cell>
          <cell r="H107">
            <v>639000</v>
          </cell>
          <cell r="I107">
            <v>0.75999999999999091</v>
          </cell>
          <cell r="J107" t="str">
            <v>IC</v>
          </cell>
        </row>
        <row r="108">
          <cell r="B108" t="str">
            <v>IC639008</v>
          </cell>
          <cell r="F108">
            <v>-422344</v>
          </cell>
          <cell r="H108">
            <v>639008</v>
          </cell>
          <cell r="I108">
            <v>422344.24</v>
          </cell>
          <cell r="J108" t="str">
            <v>IC</v>
          </cell>
        </row>
        <row r="109">
          <cell r="B109" t="str">
            <v>IC640000</v>
          </cell>
          <cell r="F109">
            <v>484</v>
          </cell>
          <cell r="H109">
            <v>640000</v>
          </cell>
          <cell r="I109">
            <v>-483.97999999998956</v>
          </cell>
          <cell r="J109" t="str">
            <v>IC</v>
          </cell>
        </row>
        <row r="110">
          <cell r="B110" t="str">
            <v>IC643000</v>
          </cell>
          <cell r="F110">
            <v>0</v>
          </cell>
          <cell r="H110">
            <v>643000</v>
          </cell>
          <cell r="I110">
            <v>0</v>
          </cell>
          <cell r="J110" t="str">
            <v>IC</v>
          </cell>
        </row>
        <row r="111">
          <cell r="B111" t="str">
            <v>IC644000</v>
          </cell>
          <cell r="F111">
            <v>33</v>
          </cell>
          <cell r="H111">
            <v>644000</v>
          </cell>
          <cell r="I111">
            <v>-33.330000000004475</v>
          </cell>
          <cell r="J111" t="str">
            <v>IC</v>
          </cell>
        </row>
        <row r="112">
          <cell r="B112" t="str">
            <v>IC645000</v>
          </cell>
          <cell r="F112">
            <v>221099</v>
          </cell>
          <cell r="H112">
            <v>645000</v>
          </cell>
          <cell r="I112">
            <v>-221098.91000000003</v>
          </cell>
          <cell r="J112" t="str">
            <v>IC</v>
          </cell>
        </row>
        <row r="113">
          <cell r="B113" t="str">
            <v>IC645001</v>
          </cell>
          <cell r="F113">
            <v>-11905133</v>
          </cell>
          <cell r="H113">
            <v>645001</v>
          </cell>
          <cell r="I113">
            <v>11905133.390000004</v>
          </cell>
          <cell r="J113" t="str">
            <v>IC</v>
          </cell>
        </row>
        <row r="114">
          <cell r="B114" t="str">
            <v>IC645002</v>
          </cell>
          <cell r="F114">
            <v>-24</v>
          </cell>
          <cell r="H114">
            <v>645002</v>
          </cell>
          <cell r="I114">
            <v>23.529999999998154</v>
          </cell>
          <cell r="J114" t="str">
            <v>IC</v>
          </cell>
        </row>
        <row r="115">
          <cell r="B115" t="str">
            <v>IC645003</v>
          </cell>
          <cell r="F115">
            <v>-1249</v>
          </cell>
          <cell r="H115">
            <v>645003</v>
          </cell>
          <cell r="I115">
            <v>1249</v>
          </cell>
          <cell r="J115" t="str">
            <v>IC</v>
          </cell>
        </row>
        <row r="116">
          <cell r="B116" t="str">
            <v>IC645004</v>
          </cell>
          <cell r="F116">
            <v>172790</v>
          </cell>
          <cell r="H116">
            <v>645004</v>
          </cell>
          <cell r="I116">
            <v>-172789.61</v>
          </cell>
          <cell r="J116" t="str">
            <v>IC</v>
          </cell>
        </row>
        <row r="117">
          <cell r="B117" t="str">
            <v>IC645006</v>
          </cell>
          <cell r="F117">
            <v>2490</v>
          </cell>
          <cell r="H117">
            <v>645006</v>
          </cell>
          <cell r="I117">
            <v>-2489.84</v>
          </cell>
          <cell r="J117" t="str">
            <v>IC</v>
          </cell>
        </row>
        <row r="118">
          <cell r="B118" t="str">
            <v>IC645007</v>
          </cell>
          <cell r="F118">
            <v>0</v>
          </cell>
          <cell r="H118">
            <v>645007</v>
          </cell>
          <cell r="I118">
            <v>-1.0000000000218279E-2</v>
          </cell>
          <cell r="J118" t="str">
            <v>IC</v>
          </cell>
        </row>
        <row r="119">
          <cell r="B119" t="str">
            <v>IC645008</v>
          </cell>
          <cell r="F119">
            <v>-85162</v>
          </cell>
          <cell r="H119">
            <v>645008</v>
          </cell>
          <cell r="I119">
            <v>85162.060000000027</v>
          </cell>
          <cell r="J119" t="str">
            <v>IC</v>
          </cell>
        </row>
        <row r="120">
          <cell r="B120" t="str">
            <v>IC645009</v>
          </cell>
          <cell r="F120">
            <v>2138</v>
          </cell>
          <cell r="H120">
            <v>645009</v>
          </cell>
          <cell r="I120">
            <v>-2138.0799999996816</v>
          </cell>
          <cell r="J120" t="str">
            <v>IC</v>
          </cell>
        </row>
        <row r="121">
          <cell r="B121" t="str">
            <v>IC645010</v>
          </cell>
          <cell r="F121">
            <v>-192</v>
          </cell>
          <cell r="H121">
            <v>645010</v>
          </cell>
          <cell r="I121">
            <v>191.6699999999837</v>
          </cell>
          <cell r="J121" t="str">
            <v>IC</v>
          </cell>
        </row>
        <row r="122">
          <cell r="B122" t="str">
            <v>IC645011</v>
          </cell>
          <cell r="F122">
            <v>-8240</v>
          </cell>
          <cell r="H122">
            <v>645011</v>
          </cell>
          <cell r="I122">
            <v>8240.2899999999645</v>
          </cell>
          <cell r="J122" t="str">
            <v>IC</v>
          </cell>
        </row>
        <row r="123">
          <cell r="B123" t="str">
            <v>IC645012</v>
          </cell>
          <cell r="F123">
            <v>7268</v>
          </cell>
          <cell r="H123">
            <v>645012</v>
          </cell>
          <cell r="I123">
            <v>-7267.7599999999511</v>
          </cell>
          <cell r="J123" t="str">
            <v>IC</v>
          </cell>
        </row>
        <row r="124">
          <cell r="B124" t="str">
            <v>IC646000</v>
          </cell>
          <cell r="F124">
            <v>-169518896</v>
          </cell>
          <cell r="H124">
            <v>646000</v>
          </cell>
          <cell r="I124">
            <v>169518895.90000001</v>
          </cell>
          <cell r="J124" t="str">
            <v>IC</v>
          </cell>
        </row>
        <row r="125">
          <cell r="B125" t="str">
            <v>IC648000</v>
          </cell>
          <cell r="F125">
            <v>0</v>
          </cell>
          <cell r="H125">
            <v>648000</v>
          </cell>
          <cell r="I125">
            <v>0</v>
          </cell>
          <cell r="J125" t="str">
            <v>IC</v>
          </cell>
        </row>
        <row r="126">
          <cell r="B126" t="str">
            <v>IC700001</v>
          </cell>
          <cell r="F126">
            <v>-3451173</v>
          </cell>
          <cell r="H126">
            <v>700001</v>
          </cell>
          <cell r="I126">
            <v>3451172.5600000005</v>
          </cell>
          <cell r="J126" t="str">
            <v>IC</v>
          </cell>
        </row>
        <row r="127">
          <cell r="B127" t="str">
            <v>IC700002</v>
          </cell>
          <cell r="F127">
            <v>46746</v>
          </cell>
          <cell r="H127">
            <v>700002</v>
          </cell>
          <cell r="I127">
            <v>-46745.89</v>
          </cell>
          <cell r="J127" t="str">
            <v>IC</v>
          </cell>
        </row>
        <row r="128">
          <cell r="B128" t="str">
            <v>IC700009</v>
          </cell>
          <cell r="F128">
            <v>-35425753</v>
          </cell>
          <cell r="H128">
            <v>700009</v>
          </cell>
          <cell r="I128">
            <v>35425752.780000001</v>
          </cell>
          <cell r="J128" t="str">
            <v>IC</v>
          </cell>
        </row>
        <row r="129">
          <cell r="B129" t="str">
            <v>IC700010</v>
          </cell>
          <cell r="F129">
            <v>-1108457</v>
          </cell>
          <cell r="H129">
            <v>700010</v>
          </cell>
          <cell r="I129">
            <v>1108456.6900000004</v>
          </cell>
          <cell r="J129" t="str">
            <v>IC</v>
          </cell>
        </row>
        <row r="130">
          <cell r="B130" t="str">
            <v>IC700014</v>
          </cell>
          <cell r="F130">
            <v>-4584658</v>
          </cell>
          <cell r="H130">
            <v>700014</v>
          </cell>
          <cell r="I130">
            <v>4584658</v>
          </cell>
          <cell r="J130" t="str">
            <v>IC</v>
          </cell>
        </row>
        <row r="131">
          <cell r="B131" t="str">
            <v>IC700015</v>
          </cell>
          <cell r="F131">
            <v>42</v>
          </cell>
          <cell r="H131">
            <v>700015</v>
          </cell>
          <cell r="I131">
            <v>-41.769999999999996</v>
          </cell>
          <cell r="J131" t="str">
            <v>IC</v>
          </cell>
        </row>
        <row r="132">
          <cell r="B132" t="str">
            <v>IC700020</v>
          </cell>
          <cell r="F132">
            <v>36534204</v>
          </cell>
          <cell r="H132">
            <v>700020</v>
          </cell>
          <cell r="I132">
            <v>-36534204.329999998</v>
          </cell>
          <cell r="J132" t="str">
            <v>IC</v>
          </cell>
        </row>
        <row r="133">
          <cell r="B133" t="str">
            <v>IC700026</v>
          </cell>
          <cell r="F133">
            <v>4584658</v>
          </cell>
          <cell r="H133">
            <v>700026</v>
          </cell>
          <cell r="I133">
            <v>-4584658</v>
          </cell>
          <cell r="J133" t="str">
            <v>IC</v>
          </cell>
        </row>
        <row r="134">
          <cell r="B134" t="str">
            <v>IC700044</v>
          </cell>
          <cell r="F134">
            <v>464282201</v>
          </cell>
          <cell r="H134">
            <v>700044</v>
          </cell>
          <cell r="I134">
            <v>-464282200.80000007</v>
          </cell>
          <cell r="J134" t="str">
            <v>IC</v>
          </cell>
        </row>
        <row r="135">
          <cell r="B135" t="str">
            <v>IC700046</v>
          </cell>
          <cell r="F135">
            <v>0</v>
          </cell>
          <cell r="H135">
            <v>700046</v>
          </cell>
          <cell r="I135">
            <v>0</v>
          </cell>
          <cell r="J135" t="str">
            <v>IC</v>
          </cell>
        </row>
        <row r="136">
          <cell r="B136" t="str">
            <v>IC700049</v>
          </cell>
          <cell r="F136">
            <v>0</v>
          </cell>
          <cell r="H136">
            <v>700049</v>
          </cell>
          <cell r="I136">
            <v>0</v>
          </cell>
          <cell r="J136" t="str">
            <v>IC</v>
          </cell>
        </row>
        <row r="137">
          <cell r="B137" t="str">
            <v>IC800000</v>
          </cell>
          <cell r="F137">
            <v>133605</v>
          </cell>
          <cell r="H137">
            <v>800000</v>
          </cell>
          <cell r="I137">
            <v>-133604.88999999987</v>
          </cell>
          <cell r="J137" t="str">
            <v>IC</v>
          </cell>
        </row>
        <row r="138">
          <cell r="B138" t="str">
            <v>IC800001</v>
          </cell>
          <cell r="F138">
            <v>0</v>
          </cell>
          <cell r="H138">
            <v>800001</v>
          </cell>
          <cell r="I138">
            <v>0</v>
          </cell>
          <cell r="J138" t="str">
            <v>IC</v>
          </cell>
        </row>
        <row r="139">
          <cell r="B139" t="str">
            <v>IC800801</v>
          </cell>
          <cell r="F139">
            <v>0</v>
          </cell>
          <cell r="H139">
            <v>800801</v>
          </cell>
          <cell r="I139">
            <v>0</v>
          </cell>
          <cell r="J139" t="str">
            <v>IC</v>
          </cell>
        </row>
        <row r="140">
          <cell r="B140" t="str">
            <v>ICGrand Total</v>
          </cell>
          <cell r="F140">
            <v>-2</v>
          </cell>
          <cell r="H140" t="str">
            <v>Grand Total</v>
          </cell>
          <cell r="I140">
            <v>1.9800017930392642</v>
          </cell>
          <cell r="J140" t="str">
            <v>IC</v>
          </cell>
        </row>
        <row r="141">
          <cell r="B141" t="str">
            <v>IC</v>
          </cell>
          <cell r="F141">
            <v>0</v>
          </cell>
          <cell r="J141" t="str">
            <v>IC</v>
          </cell>
        </row>
        <row r="142">
          <cell r="B142" t="str">
            <v>IC</v>
          </cell>
          <cell r="F142">
            <v>0</v>
          </cell>
          <cell r="J142" t="str">
            <v>IC</v>
          </cell>
        </row>
        <row r="143">
          <cell r="B143" t="str">
            <v>IC</v>
          </cell>
          <cell r="F143">
            <v>0</v>
          </cell>
          <cell r="J143" t="str">
            <v>IC</v>
          </cell>
        </row>
        <row r="144">
          <cell r="B144" t="str">
            <v>IC</v>
          </cell>
          <cell r="F144">
            <v>0</v>
          </cell>
          <cell r="J144" t="str">
            <v>IC</v>
          </cell>
        </row>
        <row r="145">
          <cell r="B145" t="str">
            <v>IC</v>
          </cell>
          <cell r="F145">
            <v>0</v>
          </cell>
          <cell r="J145" t="str">
            <v>IC</v>
          </cell>
        </row>
        <row r="146">
          <cell r="B146" t="str">
            <v>IC</v>
          </cell>
          <cell r="F146">
            <v>0</v>
          </cell>
          <cell r="J146" t="str">
            <v>IC</v>
          </cell>
        </row>
        <row r="147">
          <cell r="B147" t="str">
            <v>IC</v>
          </cell>
          <cell r="F147">
            <v>0</v>
          </cell>
          <cell r="J147" t="str">
            <v>IC</v>
          </cell>
        </row>
        <row r="148">
          <cell r="B148" t="str">
            <v>IC</v>
          </cell>
          <cell r="F148">
            <v>0</v>
          </cell>
          <cell r="J148" t="str">
            <v>IC</v>
          </cell>
        </row>
        <row r="149">
          <cell r="B149" t="str">
            <v>IC</v>
          </cell>
          <cell r="F149">
            <v>0</v>
          </cell>
          <cell r="J149" t="str">
            <v>IC</v>
          </cell>
        </row>
        <row r="150">
          <cell r="B150" t="str">
            <v>IC</v>
          </cell>
          <cell r="F150">
            <v>0</v>
          </cell>
          <cell r="J150" t="str">
            <v>IC</v>
          </cell>
        </row>
        <row r="151">
          <cell r="B151" t="str">
            <v>IC</v>
          </cell>
          <cell r="F151">
            <v>0</v>
          </cell>
          <cell r="J151" t="str">
            <v>IC</v>
          </cell>
        </row>
        <row r="152">
          <cell r="B152" t="str">
            <v>IC</v>
          </cell>
          <cell r="F152">
            <v>0</v>
          </cell>
          <cell r="J152" t="str">
            <v>IC</v>
          </cell>
        </row>
        <row r="153">
          <cell r="B153" t="str">
            <v>IC</v>
          </cell>
          <cell r="F153">
            <v>0</v>
          </cell>
          <cell r="J153" t="str">
            <v>IC</v>
          </cell>
        </row>
        <row r="154">
          <cell r="B154" t="str">
            <v>IC</v>
          </cell>
          <cell r="F154">
            <v>0</v>
          </cell>
          <cell r="J154" t="str">
            <v>IC</v>
          </cell>
        </row>
        <row r="155">
          <cell r="B155" t="str">
            <v>IC</v>
          </cell>
          <cell r="F155">
            <v>0</v>
          </cell>
          <cell r="J155" t="str">
            <v>IC</v>
          </cell>
        </row>
        <row r="156">
          <cell r="B156" t="str">
            <v>IC</v>
          </cell>
          <cell r="F156">
            <v>0</v>
          </cell>
          <cell r="J156" t="str">
            <v>IC</v>
          </cell>
        </row>
        <row r="157">
          <cell r="B157" t="str">
            <v>IC</v>
          </cell>
          <cell r="F157">
            <v>0</v>
          </cell>
          <cell r="J157" t="str">
            <v>IC</v>
          </cell>
        </row>
        <row r="158">
          <cell r="B158" t="str">
            <v>IC</v>
          </cell>
          <cell r="F158">
            <v>0</v>
          </cell>
          <cell r="J158" t="str">
            <v>IC</v>
          </cell>
        </row>
        <row r="159">
          <cell r="B159" t="str">
            <v>IC</v>
          </cell>
          <cell r="F159">
            <v>0</v>
          </cell>
          <cell r="J159" t="str">
            <v>IC</v>
          </cell>
        </row>
        <row r="160">
          <cell r="B160" t="str">
            <v>IC</v>
          </cell>
          <cell r="F160">
            <v>0</v>
          </cell>
          <cell r="J160" t="str">
            <v>IC</v>
          </cell>
        </row>
        <row r="161">
          <cell r="B161" t="str">
            <v>IC</v>
          </cell>
          <cell r="F161">
            <v>0</v>
          </cell>
          <cell r="J161" t="str">
            <v>IC</v>
          </cell>
        </row>
        <row r="162">
          <cell r="B162" t="str">
            <v>IC</v>
          </cell>
          <cell r="F162">
            <v>0</v>
          </cell>
          <cell r="J162" t="str">
            <v>IC</v>
          </cell>
        </row>
        <row r="163">
          <cell r="B163" t="str">
            <v>IC</v>
          </cell>
          <cell r="F163">
            <v>0</v>
          </cell>
          <cell r="J163" t="str">
            <v>IC</v>
          </cell>
        </row>
        <row r="164">
          <cell r="B164" t="str">
            <v>IC</v>
          </cell>
          <cell r="F164">
            <v>0</v>
          </cell>
          <cell r="J164" t="str">
            <v>IC</v>
          </cell>
        </row>
        <row r="165">
          <cell r="B165" t="str">
            <v>IC</v>
          </cell>
          <cell r="F165">
            <v>0</v>
          </cell>
          <cell r="J165" t="str">
            <v>IC</v>
          </cell>
        </row>
        <row r="166">
          <cell r="B166" t="str">
            <v>IC</v>
          </cell>
          <cell r="F166">
            <v>0</v>
          </cell>
          <cell r="J166" t="str">
            <v>IC</v>
          </cell>
        </row>
        <row r="167">
          <cell r="B167" t="str">
            <v>IC</v>
          </cell>
          <cell r="F167">
            <v>0</v>
          </cell>
          <cell r="J167" t="str">
            <v>IC</v>
          </cell>
        </row>
        <row r="168">
          <cell r="B168" t="str">
            <v>IC</v>
          </cell>
          <cell r="F168">
            <v>0</v>
          </cell>
          <cell r="J168" t="str">
            <v>IC</v>
          </cell>
        </row>
        <row r="169">
          <cell r="B169" t="str">
            <v>IC</v>
          </cell>
          <cell r="F169">
            <v>0</v>
          </cell>
          <cell r="J169" t="str">
            <v>IC</v>
          </cell>
        </row>
        <row r="170">
          <cell r="B170" t="str">
            <v>IC</v>
          </cell>
          <cell r="F170">
            <v>0</v>
          </cell>
          <cell r="J170" t="str">
            <v>IC</v>
          </cell>
        </row>
        <row r="171">
          <cell r="B171" t="str">
            <v>IC</v>
          </cell>
          <cell r="F171">
            <v>0</v>
          </cell>
          <cell r="J171" t="str">
            <v>IC</v>
          </cell>
        </row>
        <row r="172">
          <cell r="B172" t="str">
            <v>IC</v>
          </cell>
          <cell r="F172">
            <v>0</v>
          </cell>
          <cell r="J172" t="str">
            <v>IC</v>
          </cell>
        </row>
        <row r="173">
          <cell r="B173" t="str">
            <v>IC</v>
          </cell>
          <cell r="F173">
            <v>0</v>
          </cell>
          <cell r="J173" t="str">
            <v>IC</v>
          </cell>
        </row>
        <row r="174">
          <cell r="B174" t="str">
            <v>IC</v>
          </cell>
          <cell r="F174">
            <v>0</v>
          </cell>
          <cell r="J174" t="str">
            <v>IC</v>
          </cell>
        </row>
        <row r="175">
          <cell r="B175" t="str">
            <v>IC</v>
          </cell>
          <cell r="F175">
            <v>0</v>
          </cell>
          <cell r="J175" t="str">
            <v>IC</v>
          </cell>
        </row>
        <row r="176">
          <cell r="B176" t="str">
            <v>IC</v>
          </cell>
          <cell r="F176">
            <v>0</v>
          </cell>
          <cell r="J176" t="str">
            <v>IC</v>
          </cell>
        </row>
        <row r="177">
          <cell r="B177" t="str">
            <v>IC</v>
          </cell>
          <cell r="F177">
            <v>0</v>
          </cell>
          <cell r="J177" t="str">
            <v>IC</v>
          </cell>
        </row>
        <row r="178">
          <cell r="B178" t="str">
            <v>IC</v>
          </cell>
          <cell r="F178">
            <v>0</v>
          </cell>
          <cell r="J178" t="str">
            <v>IC</v>
          </cell>
        </row>
        <row r="179">
          <cell r="B179" t="str">
            <v>IC</v>
          </cell>
          <cell r="F179">
            <v>0</v>
          </cell>
          <cell r="J179" t="str">
            <v>IC</v>
          </cell>
        </row>
        <row r="180">
          <cell r="B180" t="str">
            <v>IC</v>
          </cell>
          <cell r="F180">
            <v>0</v>
          </cell>
          <cell r="J180" t="str">
            <v>IC</v>
          </cell>
        </row>
        <row r="181">
          <cell r="B181" t="str">
            <v>IC</v>
          </cell>
          <cell r="F181">
            <v>0</v>
          </cell>
          <cell r="J181" t="str">
            <v>IC</v>
          </cell>
        </row>
        <row r="182">
          <cell r="B182" t="str">
            <v>IC</v>
          </cell>
          <cell r="F182">
            <v>0</v>
          </cell>
          <cell r="J182" t="str">
            <v>IC</v>
          </cell>
        </row>
        <row r="183">
          <cell r="B183" t="str">
            <v>IC</v>
          </cell>
          <cell r="F183">
            <v>0</v>
          </cell>
          <cell r="J183" t="str">
            <v>IC</v>
          </cell>
        </row>
        <row r="184">
          <cell r="B184" t="str">
            <v>IC</v>
          </cell>
          <cell r="F184">
            <v>0</v>
          </cell>
          <cell r="J184" t="str">
            <v>IC</v>
          </cell>
        </row>
        <row r="185">
          <cell r="B185" t="str">
            <v>IC</v>
          </cell>
          <cell r="F185">
            <v>0</v>
          </cell>
          <cell r="J185" t="str">
            <v>IC</v>
          </cell>
        </row>
        <row r="186">
          <cell r="B186" t="str">
            <v>IC</v>
          </cell>
          <cell r="F186">
            <v>0</v>
          </cell>
          <cell r="J186" t="str">
            <v>IC</v>
          </cell>
        </row>
        <row r="187">
          <cell r="B187" t="str">
            <v>IC</v>
          </cell>
          <cell r="F187">
            <v>0</v>
          </cell>
          <cell r="J187" t="str">
            <v>IC</v>
          </cell>
        </row>
        <row r="188">
          <cell r="B188" t="str">
            <v>IC</v>
          </cell>
          <cell r="F188">
            <v>0</v>
          </cell>
          <cell r="J188" t="str">
            <v>IC</v>
          </cell>
        </row>
        <row r="189">
          <cell r="B189" t="str">
            <v>IC</v>
          </cell>
          <cell r="F189">
            <v>0</v>
          </cell>
          <cell r="J189" t="str">
            <v>IC</v>
          </cell>
        </row>
        <row r="190">
          <cell r="B190" t="str">
            <v>IC</v>
          </cell>
          <cell r="F190">
            <v>0</v>
          </cell>
          <cell r="J190" t="str">
            <v>IC</v>
          </cell>
        </row>
        <row r="191">
          <cell r="B191" t="str">
            <v>IC</v>
          </cell>
          <cell r="F191">
            <v>0</v>
          </cell>
          <cell r="J191" t="str">
            <v>IC</v>
          </cell>
        </row>
        <row r="192">
          <cell r="B192" t="str">
            <v>IC</v>
          </cell>
          <cell r="F192">
            <v>0</v>
          </cell>
          <cell r="J192" t="str">
            <v>IC</v>
          </cell>
        </row>
        <row r="193">
          <cell r="B193" t="str">
            <v>IC</v>
          </cell>
          <cell r="F193">
            <v>0</v>
          </cell>
          <cell r="J193" t="str">
            <v>IC</v>
          </cell>
        </row>
        <row r="194">
          <cell r="B194" t="str">
            <v>IC</v>
          </cell>
          <cell r="F194">
            <v>0</v>
          </cell>
          <cell r="J194" t="str">
            <v>IC</v>
          </cell>
        </row>
        <row r="195">
          <cell r="B195" t="str">
            <v>IC</v>
          </cell>
          <cell r="F195">
            <v>0</v>
          </cell>
          <cell r="J195" t="str">
            <v>IC</v>
          </cell>
        </row>
        <row r="196">
          <cell r="B196" t="str">
            <v>IC</v>
          </cell>
          <cell r="F196">
            <v>0</v>
          </cell>
          <cell r="J196" t="str">
            <v>IC</v>
          </cell>
        </row>
        <row r="197">
          <cell r="B197" t="str">
            <v>IC</v>
          </cell>
          <cell r="F197">
            <v>0</v>
          </cell>
          <cell r="J197" t="str">
            <v>IC</v>
          </cell>
        </row>
        <row r="198">
          <cell r="B198" t="str">
            <v>IC</v>
          </cell>
          <cell r="F198">
            <v>0</v>
          </cell>
          <cell r="J198" t="str">
            <v>IC</v>
          </cell>
        </row>
        <row r="199">
          <cell r="B199" t="str">
            <v>IC</v>
          </cell>
          <cell r="F199">
            <v>0</v>
          </cell>
          <cell r="J199" t="str">
            <v>IC</v>
          </cell>
        </row>
        <row r="200">
          <cell r="B200" t="str">
            <v>IC</v>
          </cell>
          <cell r="F200">
            <v>0</v>
          </cell>
          <cell r="J200" t="str">
            <v>IC</v>
          </cell>
        </row>
        <row r="201">
          <cell r="B201" t="str">
            <v>ICIC</v>
          </cell>
          <cell r="C201" t="str">
            <v>IC</v>
          </cell>
          <cell r="D201" t="str">
            <v>IC</v>
          </cell>
          <cell r="E201" t="str">
            <v>IC</v>
          </cell>
          <cell r="F201" t="str">
            <v>IC</v>
          </cell>
          <cell r="G201" t="str">
            <v>IC</v>
          </cell>
          <cell r="H201" t="str">
            <v>IC</v>
          </cell>
          <cell r="I201" t="str">
            <v>IC</v>
          </cell>
          <cell r="J201" t="str">
            <v>IC</v>
          </cell>
        </row>
      </sheetData>
      <sheetData sheetId="54" refreshError="1"/>
      <sheetData sheetId="55">
        <row r="2">
          <cell r="B2" t="str">
            <v>IC</v>
          </cell>
          <cell r="C2" t="str">
            <v>IC</v>
          </cell>
          <cell r="D2" t="str">
            <v>IC</v>
          </cell>
          <cell r="E2" t="str">
            <v>IC</v>
          </cell>
          <cell r="F2" t="str">
            <v>IC</v>
          </cell>
          <cell r="G2" t="str">
            <v>IC</v>
          </cell>
          <cell r="H2" t="str">
            <v>IC</v>
          </cell>
          <cell r="I2" t="str">
            <v>IC</v>
          </cell>
          <cell r="J2" t="str">
            <v>IC</v>
          </cell>
        </row>
        <row r="3">
          <cell r="B3" t="str">
            <v>ICBS Group</v>
          </cell>
          <cell r="F3" t="e">
            <v>#VALUE!</v>
          </cell>
          <cell r="H3" t="str">
            <v>BS Group</v>
          </cell>
          <cell r="I3" t="str">
            <v>(Multiple Items)</v>
          </cell>
          <cell r="J3" t="str">
            <v>IC</v>
          </cell>
        </row>
        <row r="4">
          <cell r="B4" t="str">
            <v>ICPL Flag</v>
          </cell>
          <cell r="F4" t="e">
            <v>#VALUE!</v>
          </cell>
          <cell r="H4" t="str">
            <v>PL Flag</v>
          </cell>
          <cell r="I4" t="str">
            <v>(Multiple Items)</v>
          </cell>
          <cell r="J4" t="str">
            <v>IC</v>
          </cell>
        </row>
        <row r="5">
          <cell r="B5" t="str">
            <v>IC</v>
          </cell>
          <cell r="F5">
            <v>0</v>
          </cell>
          <cell r="J5" t="str">
            <v>IC</v>
          </cell>
        </row>
        <row r="6">
          <cell r="B6" t="str">
            <v>ICRow Labels</v>
          </cell>
          <cell r="F6" t="e">
            <v>#VALUE!</v>
          </cell>
          <cell r="H6" t="str">
            <v>Row Labels</v>
          </cell>
          <cell r="I6" t="str">
            <v>Sum of Ld.curr.</v>
          </cell>
          <cell r="J6" t="str">
            <v>IC</v>
          </cell>
        </row>
        <row r="7">
          <cell r="B7" t="str">
            <v>IC121003</v>
          </cell>
          <cell r="F7">
            <v>-109148</v>
          </cell>
          <cell r="H7" t="str">
            <v>121003</v>
          </cell>
          <cell r="I7">
            <v>109148.13000000175</v>
          </cell>
          <cell r="J7" t="str">
            <v>IC</v>
          </cell>
        </row>
        <row r="8">
          <cell r="B8" t="str">
            <v>IC121004</v>
          </cell>
          <cell r="F8">
            <v>109148</v>
          </cell>
          <cell r="H8" t="str">
            <v>121004</v>
          </cell>
          <cell r="I8">
            <v>-109148.13000000268</v>
          </cell>
          <cell r="J8" t="str">
            <v>IC</v>
          </cell>
        </row>
        <row r="9">
          <cell r="B9" t="str">
            <v>IC122002</v>
          </cell>
          <cell r="F9">
            <v>7151</v>
          </cell>
          <cell r="H9" t="str">
            <v>122002</v>
          </cell>
          <cell r="I9">
            <v>-7151.35</v>
          </cell>
          <cell r="J9" t="str">
            <v>IC</v>
          </cell>
        </row>
        <row r="10">
          <cell r="B10" t="str">
            <v>IC122003</v>
          </cell>
          <cell r="F10">
            <v>0</v>
          </cell>
          <cell r="H10" t="str">
            <v>122003</v>
          </cell>
          <cell r="I10">
            <v>0</v>
          </cell>
          <cell r="J10" t="str">
            <v>IC</v>
          </cell>
        </row>
        <row r="11">
          <cell r="B11" t="str">
            <v>IC123000</v>
          </cell>
          <cell r="F11">
            <v>-4364669327</v>
          </cell>
          <cell r="H11" t="str">
            <v>123000</v>
          </cell>
          <cell r="I11">
            <v>4364669327.4200029</v>
          </cell>
          <cell r="J11" t="str">
            <v>IC</v>
          </cell>
        </row>
        <row r="12">
          <cell r="B12" t="str">
            <v>IC123999</v>
          </cell>
          <cell r="F12">
            <v>-112235103</v>
          </cell>
          <cell r="H12" t="str">
            <v>123999</v>
          </cell>
          <cell r="I12">
            <v>112235102.78999995</v>
          </cell>
          <cell r="J12" t="str">
            <v>IC</v>
          </cell>
        </row>
        <row r="13">
          <cell r="B13" t="str">
            <v>IC124000</v>
          </cell>
          <cell r="F13">
            <v>109148</v>
          </cell>
          <cell r="H13" t="str">
            <v>124000</v>
          </cell>
          <cell r="I13">
            <v>-109148.13</v>
          </cell>
          <cell r="J13" t="str">
            <v>IC</v>
          </cell>
        </row>
        <row r="14">
          <cell r="B14" t="str">
            <v>IC124901</v>
          </cell>
          <cell r="F14">
            <v>0</v>
          </cell>
          <cell r="H14" t="str">
            <v>124901</v>
          </cell>
          <cell r="I14">
            <v>0</v>
          </cell>
          <cell r="J14" t="str">
            <v>IC</v>
          </cell>
        </row>
        <row r="15">
          <cell r="B15" t="str">
            <v>IC125002</v>
          </cell>
          <cell r="F15">
            <v>-19235485</v>
          </cell>
          <cell r="H15" t="str">
            <v>125002</v>
          </cell>
          <cell r="I15">
            <v>19235485.240000002</v>
          </cell>
          <cell r="J15" t="str">
            <v>IC</v>
          </cell>
        </row>
        <row r="16">
          <cell r="B16" t="str">
            <v>IC125006</v>
          </cell>
          <cell r="F16">
            <v>-14071058</v>
          </cell>
          <cell r="H16" t="str">
            <v>125006</v>
          </cell>
          <cell r="I16">
            <v>14071058.100000001</v>
          </cell>
          <cell r="J16" t="str">
            <v>IC</v>
          </cell>
        </row>
        <row r="17">
          <cell r="B17" t="str">
            <v>IC141000</v>
          </cell>
          <cell r="F17">
            <v>-578478764</v>
          </cell>
          <cell r="H17" t="str">
            <v>141000</v>
          </cell>
          <cell r="I17">
            <v>578478764.30999994</v>
          </cell>
          <cell r="J17" t="str">
            <v>IC</v>
          </cell>
        </row>
        <row r="18">
          <cell r="B18" t="str">
            <v>IC141010</v>
          </cell>
          <cell r="F18">
            <v>0</v>
          </cell>
          <cell r="H18" t="str">
            <v>141010</v>
          </cell>
          <cell r="I18">
            <v>0</v>
          </cell>
          <cell r="J18" t="str">
            <v>IC</v>
          </cell>
        </row>
        <row r="19">
          <cell r="B19" t="str">
            <v>IC141011</v>
          </cell>
          <cell r="F19">
            <v>0</v>
          </cell>
          <cell r="H19" t="str">
            <v>141011</v>
          </cell>
          <cell r="I19">
            <v>0</v>
          </cell>
          <cell r="J19" t="str">
            <v>IC</v>
          </cell>
        </row>
        <row r="20">
          <cell r="B20" t="str">
            <v>IC141999</v>
          </cell>
          <cell r="F20">
            <v>1</v>
          </cell>
          <cell r="H20" t="str">
            <v>141999</v>
          </cell>
          <cell r="I20">
            <v>-1</v>
          </cell>
          <cell r="J20" t="str">
            <v>IC</v>
          </cell>
        </row>
        <row r="21">
          <cell r="B21" t="str">
            <v>IC152002</v>
          </cell>
          <cell r="F21">
            <v>35447252</v>
          </cell>
          <cell r="H21" t="str">
            <v>152002</v>
          </cell>
          <cell r="I21">
            <v>-35447251.5</v>
          </cell>
          <cell r="J21" t="str">
            <v>IC</v>
          </cell>
        </row>
        <row r="22">
          <cell r="B22" t="str">
            <v>IC211000</v>
          </cell>
          <cell r="F22">
            <v>2346208</v>
          </cell>
          <cell r="H22" t="str">
            <v>211000</v>
          </cell>
          <cell r="I22">
            <v>-2346208.42</v>
          </cell>
          <cell r="J22" t="str">
            <v>IC</v>
          </cell>
        </row>
        <row r="23">
          <cell r="B23" t="str">
            <v>IC212002</v>
          </cell>
          <cell r="F23">
            <v>-5970</v>
          </cell>
          <cell r="H23" t="str">
            <v>212002</v>
          </cell>
          <cell r="I23">
            <v>5969.6100000000006</v>
          </cell>
          <cell r="J23" t="str">
            <v>IC</v>
          </cell>
        </row>
        <row r="24">
          <cell r="B24" t="str">
            <v>IC213000</v>
          </cell>
          <cell r="F24">
            <v>4339947320</v>
          </cell>
          <cell r="H24" t="str">
            <v>213000</v>
          </cell>
          <cell r="I24">
            <v>-4339947320.3800039</v>
          </cell>
          <cell r="J24" t="str">
            <v>IC</v>
          </cell>
        </row>
        <row r="25">
          <cell r="B25" t="str">
            <v>IC213010</v>
          </cell>
          <cell r="F25">
            <v>18618876</v>
          </cell>
          <cell r="H25" t="str">
            <v>213010</v>
          </cell>
          <cell r="I25">
            <v>-18618876.34</v>
          </cell>
          <cell r="J25" t="str">
            <v>IC</v>
          </cell>
        </row>
        <row r="26">
          <cell r="B26" t="str">
            <v>IC213999</v>
          </cell>
          <cell r="F26">
            <v>111873042</v>
          </cell>
          <cell r="H26" t="str">
            <v>213999</v>
          </cell>
          <cell r="I26">
            <v>-111873041.50999999</v>
          </cell>
          <cell r="J26" t="str">
            <v>IC</v>
          </cell>
        </row>
        <row r="27">
          <cell r="B27" t="str">
            <v>IC220101</v>
          </cell>
          <cell r="F27">
            <v>582464910</v>
          </cell>
          <cell r="H27" t="str">
            <v>220101</v>
          </cell>
          <cell r="I27">
            <v>-582464910</v>
          </cell>
          <cell r="J27" t="str">
            <v>IC</v>
          </cell>
        </row>
        <row r="28">
          <cell r="B28" t="str">
            <v>IC240300</v>
          </cell>
          <cell r="F28">
            <v>-35415459</v>
          </cell>
          <cell r="H28" t="str">
            <v>240300</v>
          </cell>
          <cell r="I28">
            <v>35415459.020000003</v>
          </cell>
          <cell r="J28" t="str">
            <v>IC</v>
          </cell>
        </row>
        <row r="29">
          <cell r="B29" t="str">
            <v>IC240500</v>
          </cell>
          <cell r="F29">
            <v>0</v>
          </cell>
          <cell r="H29" t="str">
            <v>240500</v>
          </cell>
          <cell r="I29">
            <v>0</v>
          </cell>
          <cell r="J29" t="str">
            <v>IC</v>
          </cell>
        </row>
        <row r="30">
          <cell r="B30" t="str">
            <v>IC240501</v>
          </cell>
          <cell r="F30">
            <v>0</v>
          </cell>
          <cell r="H30" t="str">
            <v>240501</v>
          </cell>
          <cell r="I30">
            <v>0</v>
          </cell>
          <cell r="J30" t="str">
            <v>IC</v>
          </cell>
        </row>
        <row r="31">
          <cell r="B31" t="str">
            <v>IC240540</v>
          </cell>
          <cell r="F31">
            <v>-225000000</v>
          </cell>
          <cell r="H31" t="str">
            <v>240540</v>
          </cell>
          <cell r="I31">
            <v>225000000</v>
          </cell>
          <cell r="J31" t="str">
            <v>IC</v>
          </cell>
        </row>
        <row r="32">
          <cell r="B32" t="str">
            <v>IC240541</v>
          </cell>
          <cell r="F32">
            <v>225000000</v>
          </cell>
          <cell r="H32" t="str">
            <v>240541</v>
          </cell>
          <cell r="I32">
            <v>-225000000</v>
          </cell>
          <cell r="J32" t="str">
            <v>IC</v>
          </cell>
        </row>
        <row r="33">
          <cell r="B33" t="str">
            <v>IC240546</v>
          </cell>
          <cell r="F33">
            <v>523092752</v>
          </cell>
          <cell r="H33" t="str">
            <v>240546</v>
          </cell>
          <cell r="I33">
            <v>-523092751.94999999</v>
          </cell>
          <cell r="J33" t="str">
            <v>IC</v>
          </cell>
        </row>
        <row r="34">
          <cell r="B34" t="str">
            <v>IC240547</v>
          </cell>
          <cell r="F34">
            <v>-523092752</v>
          </cell>
          <cell r="H34" t="str">
            <v>240547</v>
          </cell>
          <cell r="I34">
            <v>523092751.94999999</v>
          </cell>
          <cell r="J34" t="str">
            <v>IC</v>
          </cell>
        </row>
        <row r="35">
          <cell r="B35" t="str">
            <v>IC240550</v>
          </cell>
          <cell r="F35">
            <v>225000000</v>
          </cell>
          <cell r="H35" t="str">
            <v>240550</v>
          </cell>
          <cell r="I35">
            <v>-225000000</v>
          </cell>
          <cell r="J35" t="str">
            <v>IC</v>
          </cell>
        </row>
        <row r="36">
          <cell r="B36" t="str">
            <v>IC240551</v>
          </cell>
          <cell r="F36">
            <v>-225000000</v>
          </cell>
          <cell r="H36" t="str">
            <v>240551</v>
          </cell>
          <cell r="I36">
            <v>225000000</v>
          </cell>
          <cell r="J36" t="str">
            <v>IC</v>
          </cell>
        </row>
        <row r="37">
          <cell r="B37" t="str">
            <v>IC240558</v>
          </cell>
          <cell r="F37">
            <v>0</v>
          </cell>
          <cell r="H37" t="str">
            <v>240558</v>
          </cell>
          <cell r="I37">
            <v>0</v>
          </cell>
          <cell r="J37" t="str">
            <v>IC</v>
          </cell>
        </row>
        <row r="38">
          <cell r="B38" t="str">
            <v>IC240559</v>
          </cell>
          <cell r="F38">
            <v>0</v>
          </cell>
          <cell r="H38" t="str">
            <v>240559</v>
          </cell>
          <cell r="I38">
            <v>0</v>
          </cell>
          <cell r="J38" t="str">
            <v>IC</v>
          </cell>
        </row>
        <row r="39">
          <cell r="B39" t="str">
            <v>IC240564</v>
          </cell>
          <cell r="F39">
            <v>320762061</v>
          </cell>
          <cell r="H39" t="str">
            <v>240564</v>
          </cell>
          <cell r="I39">
            <v>-320762061.22000003</v>
          </cell>
          <cell r="J39" t="str">
            <v>IC</v>
          </cell>
        </row>
        <row r="40">
          <cell r="B40" t="str">
            <v>IC240565</v>
          </cell>
          <cell r="F40">
            <v>-320762061</v>
          </cell>
          <cell r="H40" t="str">
            <v>240565</v>
          </cell>
          <cell r="I40">
            <v>320762061.22000003</v>
          </cell>
          <cell r="J40" t="str">
            <v>IC</v>
          </cell>
        </row>
        <row r="41">
          <cell r="B41" t="str">
            <v>IC260101</v>
          </cell>
          <cell r="F41">
            <v>6962150</v>
          </cell>
          <cell r="H41" t="str">
            <v>260101</v>
          </cell>
          <cell r="I41">
            <v>-6962150</v>
          </cell>
          <cell r="J41" t="str">
            <v>IC</v>
          </cell>
        </row>
        <row r="42">
          <cell r="B42" t="str">
            <v>IC281400</v>
          </cell>
          <cell r="F42">
            <v>0</v>
          </cell>
          <cell r="H42" t="str">
            <v>281400</v>
          </cell>
          <cell r="I42">
            <v>1.0000001639127731E-2</v>
          </cell>
          <cell r="J42" t="str">
            <v>IC</v>
          </cell>
        </row>
        <row r="43">
          <cell r="B43" t="str">
            <v>IC281411</v>
          </cell>
          <cell r="F43">
            <v>-12307157</v>
          </cell>
          <cell r="H43" t="str">
            <v>281411</v>
          </cell>
          <cell r="I43">
            <v>12307157.140000001</v>
          </cell>
          <cell r="J43" t="str">
            <v>IC</v>
          </cell>
        </row>
        <row r="44">
          <cell r="B44" t="str">
            <v>IC281499</v>
          </cell>
          <cell r="F44">
            <v>0</v>
          </cell>
          <cell r="H44" t="str">
            <v>281499</v>
          </cell>
          <cell r="I44">
            <v>0</v>
          </cell>
          <cell r="J44" t="str">
            <v>IC</v>
          </cell>
        </row>
        <row r="45">
          <cell r="B45" t="str">
            <v>IC320499</v>
          </cell>
          <cell r="F45">
            <v>-806220</v>
          </cell>
          <cell r="H45" t="str">
            <v>320499</v>
          </cell>
          <cell r="I45">
            <v>806220.1</v>
          </cell>
          <cell r="J45" t="str">
            <v>IC</v>
          </cell>
        </row>
        <row r="46">
          <cell r="B46" t="str">
            <v>IC330900</v>
          </cell>
          <cell r="F46">
            <v>-1</v>
          </cell>
          <cell r="H46" t="str">
            <v>330900</v>
          </cell>
          <cell r="I46">
            <v>1</v>
          </cell>
          <cell r="J46" t="str">
            <v>IC</v>
          </cell>
        </row>
        <row r="47">
          <cell r="B47" t="str">
            <v>IC410000</v>
          </cell>
          <cell r="F47">
            <v>110916739</v>
          </cell>
          <cell r="H47" t="str">
            <v>410000</v>
          </cell>
          <cell r="I47">
            <v>-110916738.60000002</v>
          </cell>
          <cell r="J47" t="str">
            <v>IC</v>
          </cell>
        </row>
        <row r="48">
          <cell r="B48" t="str">
            <v>IC420100</v>
          </cell>
          <cell r="F48">
            <v>0</v>
          </cell>
          <cell r="H48" t="str">
            <v>420100</v>
          </cell>
          <cell r="I48">
            <v>0</v>
          </cell>
          <cell r="J48" t="str">
            <v>IC</v>
          </cell>
        </row>
        <row r="49">
          <cell r="B49" t="str">
            <v>IC421000</v>
          </cell>
          <cell r="F49">
            <v>1135900300</v>
          </cell>
          <cell r="H49" t="str">
            <v>421000</v>
          </cell>
          <cell r="I49">
            <v>-1135900299.8699999</v>
          </cell>
          <cell r="J49" t="str">
            <v>IC</v>
          </cell>
        </row>
        <row r="50">
          <cell r="B50" t="str">
            <v>IC510028</v>
          </cell>
          <cell r="F50">
            <v>58030</v>
          </cell>
          <cell r="H50" t="str">
            <v>510028</v>
          </cell>
          <cell r="I50">
            <v>-58030</v>
          </cell>
          <cell r="J50" t="str">
            <v>IC</v>
          </cell>
        </row>
        <row r="51">
          <cell r="B51" t="str">
            <v>IC520100</v>
          </cell>
          <cell r="F51">
            <v>-6171139</v>
          </cell>
          <cell r="H51" t="str">
            <v>520100</v>
          </cell>
          <cell r="I51">
            <v>6171139.1399999997</v>
          </cell>
          <cell r="J51" t="str">
            <v>IC</v>
          </cell>
        </row>
        <row r="52">
          <cell r="B52" t="str">
            <v>IC520200</v>
          </cell>
          <cell r="F52">
            <v>0</v>
          </cell>
          <cell r="H52" t="str">
            <v>520200</v>
          </cell>
          <cell r="I52">
            <v>0</v>
          </cell>
          <cell r="J52" t="str">
            <v>IC</v>
          </cell>
        </row>
        <row r="53">
          <cell r="B53" t="str">
            <v>IC520201</v>
          </cell>
          <cell r="F53">
            <v>145</v>
          </cell>
          <cell r="H53" t="str">
            <v>520201</v>
          </cell>
          <cell r="I53">
            <v>-145</v>
          </cell>
          <cell r="J53" t="str">
            <v>IC</v>
          </cell>
        </row>
        <row r="54">
          <cell r="B54" t="str">
            <v>IC520300</v>
          </cell>
          <cell r="F54">
            <v>-23234539</v>
          </cell>
          <cell r="H54" t="str">
            <v>520300</v>
          </cell>
          <cell r="I54">
            <v>23234538.93</v>
          </cell>
          <cell r="J54" t="str">
            <v>IC</v>
          </cell>
        </row>
        <row r="55">
          <cell r="B55" t="str">
            <v>IC520500</v>
          </cell>
          <cell r="F55">
            <v>12</v>
          </cell>
          <cell r="H55" t="str">
            <v>520500</v>
          </cell>
          <cell r="I55">
            <v>-12.260000000009313</v>
          </cell>
          <cell r="J55" t="str">
            <v>IC</v>
          </cell>
        </row>
        <row r="56">
          <cell r="B56" t="str">
            <v>IC520600</v>
          </cell>
          <cell r="F56">
            <v>-167757140</v>
          </cell>
          <cell r="H56" t="str">
            <v>520600</v>
          </cell>
          <cell r="I56">
            <v>167757139.68000001</v>
          </cell>
          <cell r="J56" t="str">
            <v>IC</v>
          </cell>
        </row>
        <row r="57">
          <cell r="B57" t="str">
            <v>IC520700</v>
          </cell>
          <cell r="F57">
            <v>7932</v>
          </cell>
          <cell r="H57" t="str">
            <v>520700</v>
          </cell>
          <cell r="I57">
            <v>-7932</v>
          </cell>
          <cell r="J57" t="str">
            <v>IC</v>
          </cell>
        </row>
        <row r="58">
          <cell r="B58" t="str">
            <v>IC520701</v>
          </cell>
          <cell r="F58">
            <v>-21676</v>
          </cell>
          <cell r="H58" t="str">
            <v>520701</v>
          </cell>
          <cell r="I58">
            <v>21676.359999999993</v>
          </cell>
          <cell r="J58" t="str">
            <v>IC</v>
          </cell>
        </row>
        <row r="59">
          <cell r="B59" t="str">
            <v>IC520800</v>
          </cell>
          <cell r="F59">
            <v>-1120375875</v>
          </cell>
          <cell r="H59" t="str">
            <v>520800</v>
          </cell>
          <cell r="I59">
            <v>1120375875.21</v>
          </cell>
          <cell r="J59" t="str">
            <v>IC</v>
          </cell>
        </row>
        <row r="60">
          <cell r="B60" t="str">
            <v>IC530020</v>
          </cell>
          <cell r="F60">
            <v>-6793526</v>
          </cell>
          <cell r="H60" t="str">
            <v>530020</v>
          </cell>
          <cell r="I60">
            <v>6793526.3299999991</v>
          </cell>
          <cell r="J60" t="str">
            <v>IC</v>
          </cell>
        </row>
        <row r="61">
          <cell r="B61" t="str">
            <v>IC613000</v>
          </cell>
          <cell r="F61">
            <v>-248</v>
          </cell>
          <cell r="H61" t="str">
            <v>613000</v>
          </cell>
          <cell r="I61">
            <v>247.93000000000211</v>
          </cell>
          <cell r="J61" t="str">
            <v>IC</v>
          </cell>
        </row>
        <row r="62">
          <cell r="B62" t="str">
            <v>IC613002</v>
          </cell>
          <cell r="F62">
            <v>-98140</v>
          </cell>
          <cell r="H62" t="str">
            <v>613002</v>
          </cell>
          <cell r="I62">
            <v>98140.479999999996</v>
          </cell>
          <cell r="J62" t="str">
            <v>IC</v>
          </cell>
        </row>
        <row r="63">
          <cell r="B63" t="str">
            <v>IC614000</v>
          </cell>
          <cell r="F63">
            <v>1697</v>
          </cell>
          <cell r="H63" t="str">
            <v>614000</v>
          </cell>
          <cell r="I63">
            <v>-1697</v>
          </cell>
          <cell r="J63" t="str">
            <v>IC</v>
          </cell>
        </row>
        <row r="64">
          <cell r="B64" t="str">
            <v>IC614001</v>
          </cell>
          <cell r="F64">
            <v>32392</v>
          </cell>
          <cell r="H64" t="str">
            <v>614001</v>
          </cell>
          <cell r="I64">
            <v>-32392</v>
          </cell>
          <cell r="J64" t="str">
            <v>IC</v>
          </cell>
        </row>
        <row r="65">
          <cell r="B65" t="str">
            <v>IC622000</v>
          </cell>
          <cell r="F65">
            <v>3515490</v>
          </cell>
          <cell r="H65" t="str">
            <v>622000</v>
          </cell>
          <cell r="I65">
            <v>-3515489.88</v>
          </cell>
          <cell r="J65" t="str">
            <v>IC</v>
          </cell>
        </row>
        <row r="66">
          <cell r="B66" t="str">
            <v>IC622004</v>
          </cell>
          <cell r="F66">
            <v>-83</v>
          </cell>
          <cell r="H66" t="str">
            <v>622004</v>
          </cell>
          <cell r="I66">
            <v>82.729999999999563</v>
          </cell>
          <cell r="J66" t="str">
            <v>IC</v>
          </cell>
        </row>
        <row r="67">
          <cell r="B67" t="str">
            <v>IC622005</v>
          </cell>
          <cell r="F67">
            <v>0</v>
          </cell>
          <cell r="H67" t="str">
            <v>622005</v>
          </cell>
          <cell r="I67">
            <v>0</v>
          </cell>
          <cell r="J67" t="str">
            <v>IC</v>
          </cell>
        </row>
        <row r="68">
          <cell r="B68" t="str">
            <v>IC623015</v>
          </cell>
          <cell r="F68">
            <v>-11253</v>
          </cell>
          <cell r="H68" t="str">
            <v>623015</v>
          </cell>
          <cell r="I68">
            <v>11252.97</v>
          </cell>
          <cell r="J68" t="str">
            <v>IC</v>
          </cell>
        </row>
        <row r="69">
          <cell r="B69" t="str">
            <v>IC624000</v>
          </cell>
          <cell r="F69">
            <v>-38</v>
          </cell>
          <cell r="H69" t="str">
            <v>624000</v>
          </cell>
          <cell r="I69">
            <v>38.050000000000182</v>
          </cell>
          <cell r="J69" t="str">
            <v>IC</v>
          </cell>
        </row>
        <row r="70">
          <cell r="B70" t="str">
            <v>IC624004</v>
          </cell>
          <cell r="F70">
            <v>-83</v>
          </cell>
          <cell r="H70" t="str">
            <v>624004</v>
          </cell>
          <cell r="I70">
            <v>82.729999999999563</v>
          </cell>
          <cell r="J70" t="str">
            <v>IC</v>
          </cell>
        </row>
        <row r="71">
          <cell r="B71" t="str">
            <v>IC625900</v>
          </cell>
          <cell r="F71">
            <v>0</v>
          </cell>
          <cell r="H71" t="str">
            <v>625900</v>
          </cell>
          <cell r="I71">
            <v>0</v>
          </cell>
          <cell r="J71" t="str">
            <v>IC</v>
          </cell>
        </row>
        <row r="72">
          <cell r="B72" t="str">
            <v>IC629101</v>
          </cell>
          <cell r="F72">
            <v>21942</v>
          </cell>
          <cell r="H72" t="str">
            <v>629101</v>
          </cell>
          <cell r="I72">
            <v>-21942.169999999896</v>
          </cell>
          <cell r="J72" t="str">
            <v>IC</v>
          </cell>
        </row>
        <row r="73">
          <cell r="B73" t="str">
            <v>IC629200</v>
          </cell>
          <cell r="F73">
            <v>-6</v>
          </cell>
          <cell r="H73" t="str">
            <v>629200</v>
          </cell>
          <cell r="I73">
            <v>5.8500000001586159</v>
          </cell>
          <cell r="J73" t="str">
            <v>IC</v>
          </cell>
        </row>
        <row r="74">
          <cell r="B74" t="str">
            <v>IC629201</v>
          </cell>
          <cell r="F74">
            <v>0</v>
          </cell>
          <cell r="H74" t="str">
            <v>629201</v>
          </cell>
          <cell r="I74">
            <v>0</v>
          </cell>
          <cell r="J74" t="str">
            <v>IC</v>
          </cell>
        </row>
        <row r="75">
          <cell r="B75" t="str">
            <v>IC629209</v>
          </cell>
          <cell r="F75">
            <v>-21</v>
          </cell>
          <cell r="H75" t="str">
            <v>629209</v>
          </cell>
          <cell r="I75">
            <v>21</v>
          </cell>
          <cell r="J75" t="str">
            <v>IC</v>
          </cell>
        </row>
        <row r="76">
          <cell r="B76" t="str">
            <v>IC629300</v>
          </cell>
          <cell r="F76">
            <v>-7</v>
          </cell>
          <cell r="H76" t="str">
            <v>629300</v>
          </cell>
          <cell r="I76">
            <v>7.2999999999665306</v>
          </cell>
          <cell r="J76" t="str">
            <v>IC</v>
          </cell>
        </row>
        <row r="77">
          <cell r="B77" t="str">
            <v>IC629301</v>
          </cell>
          <cell r="F77">
            <v>0</v>
          </cell>
          <cell r="H77" t="str">
            <v>629301</v>
          </cell>
          <cell r="I77">
            <v>0</v>
          </cell>
          <cell r="J77" t="str">
            <v>IC</v>
          </cell>
        </row>
        <row r="78">
          <cell r="B78" t="str">
            <v>IC630000</v>
          </cell>
          <cell r="F78">
            <v>2256621</v>
          </cell>
          <cell r="H78" t="str">
            <v>630000</v>
          </cell>
          <cell r="I78">
            <v>-2256621.4100000006</v>
          </cell>
          <cell r="J78" t="str">
            <v>IC</v>
          </cell>
        </row>
        <row r="79">
          <cell r="B79" t="str">
            <v>IC630002</v>
          </cell>
          <cell r="F79">
            <v>-32156</v>
          </cell>
          <cell r="H79" t="str">
            <v>630002</v>
          </cell>
          <cell r="I79">
            <v>32155.510000000002</v>
          </cell>
          <cell r="J79" t="str">
            <v>IC</v>
          </cell>
        </row>
        <row r="80">
          <cell r="B80" t="str">
            <v>IC630004</v>
          </cell>
          <cell r="F80">
            <v>1</v>
          </cell>
          <cell r="H80" t="str">
            <v>630004</v>
          </cell>
          <cell r="I80">
            <v>-1.4100000000000001</v>
          </cell>
          <cell r="J80" t="str">
            <v>IC</v>
          </cell>
        </row>
        <row r="81">
          <cell r="B81" t="str">
            <v>IC630030</v>
          </cell>
          <cell r="F81">
            <v>-4351</v>
          </cell>
          <cell r="H81" t="str">
            <v>630030</v>
          </cell>
          <cell r="I81">
            <v>4350.5199999999986</v>
          </cell>
          <cell r="J81" t="str">
            <v>IC</v>
          </cell>
        </row>
        <row r="82">
          <cell r="B82" t="str">
            <v>IC632000</v>
          </cell>
          <cell r="F82">
            <v>-585710</v>
          </cell>
          <cell r="H82" t="str">
            <v>632000</v>
          </cell>
          <cell r="I82">
            <v>585710.46</v>
          </cell>
          <cell r="J82" t="str">
            <v>IC</v>
          </cell>
        </row>
        <row r="83">
          <cell r="B83" t="str">
            <v>IC632001</v>
          </cell>
          <cell r="F83">
            <v>-64501</v>
          </cell>
          <cell r="H83" t="str">
            <v>632001</v>
          </cell>
          <cell r="I83">
            <v>64500.7</v>
          </cell>
          <cell r="J83" t="str">
            <v>IC</v>
          </cell>
        </row>
        <row r="84">
          <cell r="B84" t="str">
            <v>IC632002</v>
          </cell>
          <cell r="F84">
            <v>-154420</v>
          </cell>
          <cell r="H84" t="str">
            <v>632002</v>
          </cell>
          <cell r="I84">
            <v>154420.10999999999</v>
          </cell>
          <cell r="J84" t="str">
            <v>IC</v>
          </cell>
        </row>
        <row r="85">
          <cell r="B85" t="str">
            <v>IC633000</v>
          </cell>
          <cell r="F85">
            <v>-1217</v>
          </cell>
          <cell r="H85" t="str">
            <v>633000</v>
          </cell>
          <cell r="I85">
            <v>1217.2400000000016</v>
          </cell>
          <cell r="J85" t="str">
            <v>IC</v>
          </cell>
        </row>
        <row r="86">
          <cell r="B86" t="str">
            <v>IC633001</v>
          </cell>
          <cell r="F86">
            <v>-25186</v>
          </cell>
          <cell r="H86" t="str">
            <v>633001</v>
          </cell>
          <cell r="I86">
            <v>25186.31</v>
          </cell>
          <cell r="J86" t="str">
            <v>IC</v>
          </cell>
        </row>
        <row r="87">
          <cell r="B87" t="str">
            <v>IC633002</v>
          </cell>
          <cell r="F87">
            <v>-12035</v>
          </cell>
          <cell r="H87" t="str">
            <v>633002</v>
          </cell>
          <cell r="I87">
            <v>12034.879999999997</v>
          </cell>
          <cell r="J87" t="str">
            <v>IC</v>
          </cell>
        </row>
        <row r="88">
          <cell r="B88" t="str">
            <v>IC635000</v>
          </cell>
          <cell r="F88">
            <v>-5578</v>
          </cell>
          <cell r="H88" t="str">
            <v>635000</v>
          </cell>
          <cell r="I88">
            <v>5578</v>
          </cell>
          <cell r="J88" t="str">
            <v>IC</v>
          </cell>
        </row>
        <row r="89">
          <cell r="B89" t="str">
            <v>IC636000</v>
          </cell>
          <cell r="F89">
            <v>-148468</v>
          </cell>
          <cell r="H89" t="str">
            <v>636000</v>
          </cell>
          <cell r="I89">
            <v>148468.01</v>
          </cell>
          <cell r="J89" t="str">
            <v>IC</v>
          </cell>
        </row>
        <row r="90">
          <cell r="B90" t="str">
            <v>IC636001</v>
          </cell>
          <cell r="F90">
            <v>-47075</v>
          </cell>
          <cell r="H90" t="str">
            <v>636001</v>
          </cell>
          <cell r="I90">
            <v>47075.400000000009</v>
          </cell>
          <cell r="J90" t="str">
            <v>IC</v>
          </cell>
        </row>
        <row r="91">
          <cell r="B91" t="str">
            <v>IC636002</v>
          </cell>
          <cell r="F91">
            <v>-783510</v>
          </cell>
          <cell r="H91" t="str">
            <v>636002</v>
          </cell>
          <cell r="I91">
            <v>783509.84999999986</v>
          </cell>
          <cell r="J91" t="str">
            <v>IC</v>
          </cell>
        </row>
        <row r="92">
          <cell r="B92" t="str">
            <v>IC636004</v>
          </cell>
          <cell r="F92">
            <v>0</v>
          </cell>
          <cell r="H92" t="str">
            <v>636004</v>
          </cell>
          <cell r="I92">
            <v>1.0000000000005116E-2</v>
          </cell>
          <cell r="J92" t="str">
            <v>IC</v>
          </cell>
        </row>
        <row r="93">
          <cell r="B93" t="str">
            <v>IC637000</v>
          </cell>
          <cell r="F93">
            <v>25</v>
          </cell>
          <cell r="H93" t="str">
            <v>637000</v>
          </cell>
          <cell r="I93">
            <v>-25.119999999999987</v>
          </cell>
          <cell r="J93" t="str">
            <v>IC</v>
          </cell>
        </row>
        <row r="94">
          <cell r="B94" t="str">
            <v>IC637001</v>
          </cell>
          <cell r="F94">
            <v>0</v>
          </cell>
          <cell r="H94" t="str">
            <v>637001</v>
          </cell>
          <cell r="I94">
            <v>0</v>
          </cell>
          <cell r="J94" t="str">
            <v>IC</v>
          </cell>
        </row>
        <row r="95">
          <cell r="B95" t="str">
            <v>IC637002</v>
          </cell>
          <cell r="F95">
            <v>465069</v>
          </cell>
          <cell r="H95" t="str">
            <v>637002</v>
          </cell>
          <cell r="I95">
            <v>-465069.39000000013</v>
          </cell>
          <cell r="J95" t="str">
            <v>IC</v>
          </cell>
        </row>
        <row r="96">
          <cell r="B96" t="str">
            <v>IC637003</v>
          </cell>
          <cell r="F96">
            <v>-94763203</v>
          </cell>
          <cell r="H96" t="str">
            <v>637003</v>
          </cell>
          <cell r="I96">
            <v>94763202.819999993</v>
          </cell>
          <cell r="J96" t="str">
            <v>IC</v>
          </cell>
        </row>
        <row r="97">
          <cell r="B97" t="str">
            <v>IC637006</v>
          </cell>
          <cell r="F97">
            <v>0</v>
          </cell>
          <cell r="H97" t="str">
            <v>637006</v>
          </cell>
          <cell r="I97">
            <v>0</v>
          </cell>
          <cell r="J97" t="str">
            <v>IC</v>
          </cell>
        </row>
        <row r="98">
          <cell r="B98" t="str">
            <v>IC638000</v>
          </cell>
          <cell r="F98">
            <v>-2334</v>
          </cell>
          <cell r="H98" t="str">
            <v>638000</v>
          </cell>
          <cell r="I98">
            <v>2333.7999999999993</v>
          </cell>
          <cell r="J98" t="str">
            <v>IC</v>
          </cell>
        </row>
        <row r="99">
          <cell r="B99" t="str">
            <v>IC638001</v>
          </cell>
          <cell r="F99">
            <v>-2212</v>
          </cell>
          <cell r="H99" t="str">
            <v>638001</v>
          </cell>
          <cell r="I99">
            <v>2212.1800000000012</v>
          </cell>
          <cell r="J99" t="str">
            <v>IC</v>
          </cell>
        </row>
        <row r="100">
          <cell r="B100" t="str">
            <v>IC639008</v>
          </cell>
          <cell r="F100">
            <v>-23937</v>
          </cell>
          <cell r="H100" t="str">
            <v>639008</v>
          </cell>
          <cell r="I100">
            <v>23937</v>
          </cell>
          <cell r="J100" t="str">
            <v>IC</v>
          </cell>
        </row>
        <row r="101">
          <cell r="B101" t="str">
            <v>IC640000</v>
          </cell>
          <cell r="F101">
            <v>-8454</v>
          </cell>
          <cell r="H101" t="str">
            <v>640000</v>
          </cell>
          <cell r="I101">
            <v>8454.23</v>
          </cell>
          <cell r="J101" t="str">
            <v>IC</v>
          </cell>
        </row>
        <row r="102">
          <cell r="B102" t="str">
            <v>IC644000</v>
          </cell>
          <cell r="F102">
            <v>-9399</v>
          </cell>
          <cell r="H102" t="str">
            <v>644000</v>
          </cell>
          <cell r="I102">
            <v>9398.6099999999988</v>
          </cell>
          <cell r="J102" t="str">
            <v>IC</v>
          </cell>
        </row>
        <row r="103">
          <cell r="B103" t="str">
            <v>IC645000</v>
          </cell>
          <cell r="F103">
            <v>-9</v>
          </cell>
          <cell r="H103" t="str">
            <v>645000</v>
          </cell>
          <cell r="I103">
            <v>8.9600000000000026</v>
          </cell>
          <cell r="J103" t="str">
            <v>IC</v>
          </cell>
        </row>
        <row r="104">
          <cell r="B104" t="str">
            <v>IC645001</v>
          </cell>
          <cell r="F104">
            <v>-6042097</v>
          </cell>
          <cell r="H104" t="str">
            <v>645001</v>
          </cell>
          <cell r="I104">
            <v>6042097.1699999999</v>
          </cell>
          <cell r="J104" t="str">
            <v>IC</v>
          </cell>
        </row>
        <row r="105">
          <cell r="B105" t="str">
            <v>IC645002</v>
          </cell>
          <cell r="F105">
            <v>-638</v>
          </cell>
          <cell r="H105" t="str">
            <v>645002</v>
          </cell>
          <cell r="I105">
            <v>638.29</v>
          </cell>
          <cell r="J105" t="str">
            <v>IC</v>
          </cell>
        </row>
        <row r="106">
          <cell r="B106" t="str">
            <v>IC645004</v>
          </cell>
          <cell r="F106">
            <v>-240374</v>
          </cell>
          <cell r="H106" t="str">
            <v>645004</v>
          </cell>
          <cell r="I106">
            <v>240374.30999999997</v>
          </cell>
          <cell r="J106" t="str">
            <v>IC</v>
          </cell>
        </row>
        <row r="107">
          <cell r="B107" t="str">
            <v>IC645006</v>
          </cell>
          <cell r="F107">
            <v>1453</v>
          </cell>
          <cell r="H107" t="str">
            <v>645006</v>
          </cell>
          <cell r="I107">
            <v>-1452.5700000000002</v>
          </cell>
          <cell r="J107" t="str">
            <v>IC</v>
          </cell>
        </row>
        <row r="108">
          <cell r="B108" t="str">
            <v>IC645008</v>
          </cell>
          <cell r="F108">
            <v>7253</v>
          </cell>
          <cell r="H108" t="str">
            <v>645008</v>
          </cell>
          <cell r="I108">
            <v>-7253.1400000000067</v>
          </cell>
          <cell r="J108" t="str">
            <v>IC</v>
          </cell>
        </row>
        <row r="109">
          <cell r="B109" t="str">
            <v>IC645009</v>
          </cell>
          <cell r="F109">
            <v>-96080</v>
          </cell>
          <cell r="H109" t="str">
            <v>645009</v>
          </cell>
          <cell r="I109">
            <v>96079.590000000011</v>
          </cell>
          <cell r="J109" t="str">
            <v>IC</v>
          </cell>
        </row>
        <row r="110">
          <cell r="B110" t="str">
            <v>IC645010</v>
          </cell>
          <cell r="F110">
            <v>-71714</v>
          </cell>
          <cell r="H110" t="str">
            <v>645010</v>
          </cell>
          <cell r="I110">
            <v>71714.339999999953</v>
          </cell>
          <cell r="J110" t="str">
            <v>IC</v>
          </cell>
        </row>
        <row r="111">
          <cell r="B111" t="str">
            <v>IC645011</v>
          </cell>
          <cell r="F111">
            <v>2487</v>
          </cell>
          <cell r="H111" t="str">
            <v>645011</v>
          </cell>
          <cell r="I111">
            <v>-2487.3199999999852</v>
          </cell>
          <cell r="J111" t="str">
            <v>IC</v>
          </cell>
        </row>
        <row r="112">
          <cell r="B112" t="str">
            <v>IC645012</v>
          </cell>
          <cell r="F112">
            <v>-131278</v>
          </cell>
          <cell r="H112" t="str">
            <v>645012</v>
          </cell>
          <cell r="I112">
            <v>131277.65</v>
          </cell>
          <cell r="J112" t="str">
            <v>IC</v>
          </cell>
        </row>
        <row r="113">
          <cell r="B113" t="str">
            <v>IC646000</v>
          </cell>
          <cell r="F113">
            <v>0</v>
          </cell>
          <cell r="H113" t="str">
            <v>646000</v>
          </cell>
          <cell r="I113">
            <v>-1.000000536441803E-2</v>
          </cell>
          <cell r="J113" t="str">
            <v>IC</v>
          </cell>
        </row>
        <row r="114">
          <cell r="B114" t="str">
            <v>IC648000</v>
          </cell>
          <cell r="F114">
            <v>0</v>
          </cell>
          <cell r="H114" t="str">
            <v>648000</v>
          </cell>
          <cell r="I114">
            <v>1.0000020265579224E-2</v>
          </cell>
          <cell r="J114" t="str">
            <v>IC</v>
          </cell>
        </row>
        <row r="115">
          <cell r="B115" t="str">
            <v>IC656010</v>
          </cell>
          <cell r="F115">
            <v>0</v>
          </cell>
          <cell r="H115" t="str">
            <v>656010</v>
          </cell>
          <cell r="I115">
            <v>0.24999999999727152</v>
          </cell>
          <cell r="J115" t="str">
            <v>IC</v>
          </cell>
        </row>
        <row r="116">
          <cell r="B116" t="str">
            <v>IC700009</v>
          </cell>
          <cell r="F116">
            <v>-34842926</v>
          </cell>
          <cell r="H116" t="str">
            <v>700009</v>
          </cell>
          <cell r="I116">
            <v>34842925.769999996</v>
          </cell>
          <cell r="J116" t="str">
            <v>IC</v>
          </cell>
        </row>
        <row r="117">
          <cell r="B117" t="str">
            <v>IC700010</v>
          </cell>
          <cell r="F117">
            <v>-869903</v>
          </cell>
          <cell r="H117" t="str">
            <v>700010</v>
          </cell>
          <cell r="I117">
            <v>869903.22</v>
          </cell>
          <cell r="J117" t="str">
            <v>IC</v>
          </cell>
        </row>
        <row r="118">
          <cell r="B118" t="str">
            <v>IC700014</v>
          </cell>
          <cell r="F118">
            <v>-1867839</v>
          </cell>
          <cell r="H118" t="str">
            <v>700014</v>
          </cell>
          <cell r="I118">
            <v>1867839</v>
          </cell>
          <cell r="J118" t="str">
            <v>IC</v>
          </cell>
        </row>
        <row r="119">
          <cell r="B119" t="str">
            <v>IC700015</v>
          </cell>
          <cell r="F119">
            <v>79</v>
          </cell>
          <cell r="H119" t="str">
            <v>700015</v>
          </cell>
          <cell r="I119">
            <v>-78.62</v>
          </cell>
          <cell r="J119" t="str">
            <v>IC</v>
          </cell>
        </row>
        <row r="120">
          <cell r="B120" t="str">
            <v>IC700020</v>
          </cell>
          <cell r="F120">
            <v>35712823</v>
          </cell>
          <cell r="H120" t="str">
            <v>700020</v>
          </cell>
          <cell r="I120">
            <v>-35712823.300000004</v>
          </cell>
          <cell r="J120" t="str">
            <v>IC</v>
          </cell>
        </row>
        <row r="121">
          <cell r="B121" t="str">
            <v>IC700026</v>
          </cell>
          <cell r="F121">
            <v>1867839</v>
          </cell>
          <cell r="H121" t="str">
            <v>700026</v>
          </cell>
          <cell r="I121">
            <v>-1867839</v>
          </cell>
          <cell r="J121" t="str">
            <v>IC</v>
          </cell>
        </row>
        <row r="122">
          <cell r="B122" t="str">
            <v>IC700042</v>
          </cell>
          <cell r="F122">
            <v>0</v>
          </cell>
          <cell r="H122" t="str">
            <v>700042</v>
          </cell>
          <cell r="I122">
            <v>0</v>
          </cell>
          <cell r="J122" t="str">
            <v>IC</v>
          </cell>
        </row>
        <row r="123">
          <cell r="B123" t="str">
            <v>IC700043</v>
          </cell>
          <cell r="F123">
            <v>0</v>
          </cell>
          <cell r="H123" t="str">
            <v>700043</v>
          </cell>
          <cell r="I123">
            <v>0</v>
          </cell>
          <cell r="J123" t="str">
            <v>IC</v>
          </cell>
        </row>
        <row r="124">
          <cell r="B124" t="str">
            <v>IC700044</v>
          </cell>
          <cell r="F124">
            <v>184415571</v>
          </cell>
          <cell r="H124" t="str">
            <v>700044</v>
          </cell>
          <cell r="I124">
            <v>-184415571.1799998</v>
          </cell>
          <cell r="J124" t="str">
            <v>IC</v>
          </cell>
        </row>
        <row r="125">
          <cell r="B125" t="str">
            <v>IC700914</v>
          </cell>
          <cell r="F125">
            <v>0</v>
          </cell>
          <cell r="H125" t="str">
            <v>700914</v>
          </cell>
          <cell r="I125">
            <v>0</v>
          </cell>
          <cell r="J125" t="str">
            <v>IC</v>
          </cell>
        </row>
        <row r="126">
          <cell r="B126" t="str">
            <v>IC700944</v>
          </cell>
          <cell r="F126">
            <v>0</v>
          </cell>
          <cell r="H126" t="str">
            <v>700944</v>
          </cell>
          <cell r="I126">
            <v>0</v>
          </cell>
          <cell r="J126" t="str">
            <v>IC</v>
          </cell>
        </row>
        <row r="127">
          <cell r="B127" t="str">
            <v>IC800000</v>
          </cell>
          <cell r="F127">
            <v>1731</v>
          </cell>
          <cell r="H127" t="str">
            <v>800000</v>
          </cell>
          <cell r="I127">
            <v>-1731</v>
          </cell>
          <cell r="J127" t="str">
            <v>IC</v>
          </cell>
        </row>
        <row r="128">
          <cell r="B128" t="str">
            <v>IC800801</v>
          </cell>
          <cell r="F128">
            <v>0</v>
          </cell>
          <cell r="H128" t="str">
            <v>800801</v>
          </cell>
          <cell r="I128">
            <v>0</v>
          </cell>
          <cell r="J128" t="str">
            <v>IC</v>
          </cell>
        </row>
        <row r="129">
          <cell r="B129" t="str">
            <v>ICGrand Total</v>
          </cell>
          <cell r="F129">
            <v>-29563233</v>
          </cell>
          <cell r="H129" t="str">
            <v>Grand Total</v>
          </cell>
          <cell r="I129">
            <v>29563232.749999225</v>
          </cell>
          <cell r="J129" t="str">
            <v>IC</v>
          </cell>
        </row>
        <row r="130">
          <cell r="B130" t="str">
            <v>IC</v>
          </cell>
          <cell r="F130">
            <v>0</v>
          </cell>
          <cell r="J130" t="str">
            <v>IC</v>
          </cell>
        </row>
        <row r="131">
          <cell r="B131" t="str">
            <v>IC</v>
          </cell>
          <cell r="F131">
            <v>0</v>
          </cell>
          <cell r="J131" t="str">
            <v>IC</v>
          </cell>
        </row>
        <row r="132">
          <cell r="B132" t="str">
            <v>IC</v>
          </cell>
          <cell r="F132">
            <v>0</v>
          </cell>
          <cell r="J132" t="str">
            <v>IC</v>
          </cell>
        </row>
        <row r="133">
          <cell r="B133" t="str">
            <v>IC</v>
          </cell>
          <cell r="F133">
            <v>0</v>
          </cell>
          <cell r="J133" t="str">
            <v>IC</v>
          </cell>
        </row>
        <row r="134">
          <cell r="B134" t="str">
            <v>IC</v>
          </cell>
          <cell r="F134">
            <v>0</v>
          </cell>
          <cell r="J134" t="str">
            <v>IC</v>
          </cell>
        </row>
        <row r="135">
          <cell r="B135" t="str">
            <v>IC</v>
          </cell>
          <cell r="F135">
            <v>0</v>
          </cell>
          <cell r="J135" t="str">
            <v>IC</v>
          </cell>
        </row>
        <row r="136">
          <cell r="B136" t="str">
            <v>IC</v>
          </cell>
          <cell r="F136">
            <v>0</v>
          </cell>
          <cell r="J136" t="str">
            <v>IC</v>
          </cell>
        </row>
        <row r="137">
          <cell r="B137" t="str">
            <v>IC</v>
          </cell>
          <cell r="F137">
            <v>0</v>
          </cell>
          <cell r="J137" t="str">
            <v>IC</v>
          </cell>
        </row>
        <row r="138">
          <cell r="B138" t="str">
            <v>IC</v>
          </cell>
          <cell r="F138">
            <v>0</v>
          </cell>
          <cell r="J138" t="str">
            <v>IC</v>
          </cell>
        </row>
        <row r="139">
          <cell r="B139" t="str">
            <v>IC</v>
          </cell>
          <cell r="F139">
            <v>0</v>
          </cell>
          <cell r="J139" t="str">
            <v>IC</v>
          </cell>
        </row>
        <row r="140">
          <cell r="B140" t="str">
            <v>IC</v>
          </cell>
          <cell r="F140">
            <v>0</v>
          </cell>
          <cell r="J140" t="str">
            <v>IC</v>
          </cell>
        </row>
        <row r="141">
          <cell r="B141" t="str">
            <v>IC</v>
          </cell>
          <cell r="F141">
            <v>0</v>
          </cell>
          <cell r="J141" t="str">
            <v>IC</v>
          </cell>
        </row>
        <row r="142">
          <cell r="B142" t="str">
            <v>IC</v>
          </cell>
          <cell r="F142">
            <v>0</v>
          </cell>
          <cell r="J142" t="str">
            <v>IC</v>
          </cell>
        </row>
        <row r="143">
          <cell r="B143" t="str">
            <v>IC</v>
          </cell>
          <cell r="F143">
            <v>0</v>
          </cell>
          <cell r="J143" t="str">
            <v>IC</v>
          </cell>
        </row>
        <row r="144">
          <cell r="B144" t="str">
            <v>IC</v>
          </cell>
          <cell r="F144">
            <v>0</v>
          </cell>
          <cell r="J144" t="str">
            <v>IC</v>
          </cell>
        </row>
        <row r="145">
          <cell r="B145" t="str">
            <v>IC</v>
          </cell>
          <cell r="F145">
            <v>0</v>
          </cell>
          <cell r="J145" t="str">
            <v>IC</v>
          </cell>
        </row>
        <row r="146">
          <cell r="B146" t="str">
            <v>IC</v>
          </cell>
          <cell r="F146">
            <v>0</v>
          </cell>
          <cell r="J146" t="str">
            <v>IC</v>
          </cell>
        </row>
        <row r="147">
          <cell r="B147" t="str">
            <v>IC</v>
          </cell>
          <cell r="F147">
            <v>0</v>
          </cell>
          <cell r="J147" t="str">
            <v>IC</v>
          </cell>
        </row>
        <row r="148">
          <cell r="B148" t="str">
            <v>IC</v>
          </cell>
          <cell r="F148">
            <v>0</v>
          </cell>
          <cell r="J148" t="str">
            <v>IC</v>
          </cell>
        </row>
        <row r="149">
          <cell r="B149" t="str">
            <v>IC</v>
          </cell>
          <cell r="F149">
            <v>0</v>
          </cell>
          <cell r="J149" t="str">
            <v>IC</v>
          </cell>
        </row>
        <row r="150">
          <cell r="B150" t="str">
            <v>IC</v>
          </cell>
          <cell r="F150">
            <v>0</v>
          </cell>
          <cell r="J150" t="str">
            <v>IC</v>
          </cell>
        </row>
        <row r="151">
          <cell r="B151" t="str">
            <v>IC</v>
          </cell>
          <cell r="F151">
            <v>0</v>
          </cell>
          <cell r="J151" t="str">
            <v>IC</v>
          </cell>
        </row>
        <row r="152">
          <cell r="B152" t="str">
            <v>IC</v>
          </cell>
          <cell r="F152">
            <v>0</v>
          </cell>
          <cell r="J152" t="str">
            <v>IC</v>
          </cell>
        </row>
        <row r="153">
          <cell r="B153" t="str">
            <v>IC</v>
          </cell>
          <cell r="F153">
            <v>0</v>
          </cell>
          <cell r="J153" t="str">
            <v>IC</v>
          </cell>
        </row>
        <row r="154">
          <cell r="B154" t="str">
            <v>IC</v>
          </cell>
          <cell r="F154">
            <v>0</v>
          </cell>
          <cell r="J154" t="str">
            <v>IC</v>
          </cell>
        </row>
        <row r="155">
          <cell r="B155" t="str">
            <v>IC</v>
          </cell>
          <cell r="F155">
            <v>0</v>
          </cell>
          <cell r="J155" t="str">
            <v>IC</v>
          </cell>
        </row>
        <row r="156">
          <cell r="B156" t="str">
            <v>IC</v>
          </cell>
          <cell r="F156">
            <v>0</v>
          </cell>
          <cell r="J156" t="str">
            <v>IC</v>
          </cell>
        </row>
        <row r="157">
          <cell r="B157" t="str">
            <v>IC</v>
          </cell>
          <cell r="F157">
            <v>0</v>
          </cell>
          <cell r="J157" t="str">
            <v>IC</v>
          </cell>
        </row>
        <row r="158">
          <cell r="B158" t="str">
            <v>IC</v>
          </cell>
          <cell r="F158">
            <v>0</v>
          </cell>
          <cell r="J158" t="str">
            <v>IC</v>
          </cell>
        </row>
        <row r="159">
          <cell r="B159" t="str">
            <v>IC</v>
          </cell>
          <cell r="F159">
            <v>0</v>
          </cell>
          <cell r="J159" t="str">
            <v>IC</v>
          </cell>
        </row>
        <row r="160">
          <cell r="B160" t="str">
            <v>IC</v>
          </cell>
          <cell r="F160">
            <v>0</v>
          </cell>
          <cell r="J160" t="str">
            <v>IC</v>
          </cell>
        </row>
        <row r="161">
          <cell r="B161" t="str">
            <v>IC</v>
          </cell>
          <cell r="F161">
            <v>0</v>
          </cell>
          <cell r="J161" t="str">
            <v>IC</v>
          </cell>
        </row>
        <row r="162">
          <cell r="B162" t="str">
            <v>IC</v>
          </cell>
          <cell r="F162">
            <v>0</v>
          </cell>
          <cell r="J162" t="str">
            <v>IC</v>
          </cell>
        </row>
        <row r="163">
          <cell r="B163" t="str">
            <v>IC</v>
          </cell>
          <cell r="F163">
            <v>0</v>
          </cell>
          <cell r="J163" t="str">
            <v>IC</v>
          </cell>
        </row>
        <row r="164">
          <cell r="B164" t="str">
            <v>IC</v>
          </cell>
          <cell r="F164">
            <v>0</v>
          </cell>
          <cell r="J164" t="str">
            <v>IC</v>
          </cell>
        </row>
        <row r="165">
          <cell r="B165" t="str">
            <v>IC</v>
          </cell>
          <cell r="F165">
            <v>0</v>
          </cell>
          <cell r="J165" t="str">
            <v>IC</v>
          </cell>
        </row>
        <row r="166">
          <cell r="B166" t="str">
            <v>IC</v>
          </cell>
          <cell r="F166">
            <v>0</v>
          </cell>
          <cell r="J166" t="str">
            <v>IC</v>
          </cell>
        </row>
        <row r="167">
          <cell r="B167" t="str">
            <v>IC</v>
          </cell>
          <cell r="F167">
            <v>0</v>
          </cell>
          <cell r="J167" t="str">
            <v>IC</v>
          </cell>
        </row>
        <row r="168">
          <cell r="B168" t="str">
            <v>IC</v>
          </cell>
          <cell r="F168">
            <v>0</v>
          </cell>
          <cell r="J168" t="str">
            <v>IC</v>
          </cell>
        </row>
        <row r="169">
          <cell r="B169" t="str">
            <v>IC</v>
          </cell>
          <cell r="F169">
            <v>0</v>
          </cell>
          <cell r="J169" t="str">
            <v>IC</v>
          </cell>
        </row>
        <row r="170">
          <cell r="B170" t="str">
            <v>IC</v>
          </cell>
          <cell r="F170">
            <v>0</v>
          </cell>
          <cell r="J170" t="str">
            <v>IC</v>
          </cell>
        </row>
        <row r="171">
          <cell r="B171" t="str">
            <v>IC</v>
          </cell>
          <cell r="F171">
            <v>0</v>
          </cell>
          <cell r="J171" t="str">
            <v>IC</v>
          </cell>
        </row>
        <row r="172">
          <cell r="B172" t="str">
            <v>IC</v>
          </cell>
          <cell r="F172">
            <v>0</v>
          </cell>
          <cell r="J172" t="str">
            <v>IC</v>
          </cell>
        </row>
        <row r="173">
          <cell r="B173" t="str">
            <v>IC</v>
          </cell>
          <cell r="F173">
            <v>0</v>
          </cell>
          <cell r="J173" t="str">
            <v>IC</v>
          </cell>
        </row>
        <row r="174">
          <cell r="B174" t="str">
            <v>IC</v>
          </cell>
          <cell r="F174">
            <v>0</v>
          </cell>
          <cell r="J174" t="str">
            <v>IC</v>
          </cell>
        </row>
        <row r="175">
          <cell r="B175" t="str">
            <v>IC</v>
          </cell>
          <cell r="F175">
            <v>0</v>
          </cell>
          <cell r="J175" t="str">
            <v>IC</v>
          </cell>
        </row>
        <row r="176">
          <cell r="B176" t="str">
            <v>IC</v>
          </cell>
          <cell r="F176">
            <v>0</v>
          </cell>
          <cell r="J176" t="str">
            <v>IC</v>
          </cell>
        </row>
        <row r="177">
          <cell r="B177" t="str">
            <v>IC</v>
          </cell>
          <cell r="F177">
            <v>0</v>
          </cell>
          <cell r="J177" t="str">
            <v>IC</v>
          </cell>
        </row>
        <row r="178">
          <cell r="B178" t="str">
            <v>IC</v>
          </cell>
          <cell r="F178">
            <v>0</v>
          </cell>
          <cell r="J178" t="str">
            <v>IC</v>
          </cell>
        </row>
        <row r="179">
          <cell r="B179" t="str">
            <v>IC</v>
          </cell>
          <cell r="F179">
            <v>0</v>
          </cell>
          <cell r="J179" t="str">
            <v>IC</v>
          </cell>
        </row>
        <row r="180">
          <cell r="B180" t="str">
            <v>IC</v>
          </cell>
          <cell r="F180">
            <v>0</v>
          </cell>
          <cell r="J180" t="str">
            <v>IC</v>
          </cell>
        </row>
        <row r="181">
          <cell r="B181" t="str">
            <v>IC</v>
          </cell>
          <cell r="F181">
            <v>0</v>
          </cell>
          <cell r="J181" t="str">
            <v>IC</v>
          </cell>
        </row>
        <row r="182">
          <cell r="B182" t="str">
            <v>IC</v>
          </cell>
          <cell r="F182">
            <v>0</v>
          </cell>
          <cell r="J182" t="str">
            <v>IC</v>
          </cell>
        </row>
        <row r="183">
          <cell r="B183" t="str">
            <v>IC</v>
          </cell>
          <cell r="F183">
            <v>0</v>
          </cell>
          <cell r="J183" t="str">
            <v>IC</v>
          </cell>
        </row>
        <row r="184">
          <cell r="B184" t="str">
            <v>IC</v>
          </cell>
          <cell r="F184">
            <v>0</v>
          </cell>
          <cell r="J184" t="str">
            <v>IC</v>
          </cell>
        </row>
        <row r="185">
          <cell r="B185" t="str">
            <v>IC</v>
          </cell>
          <cell r="F185">
            <v>0</v>
          </cell>
          <cell r="J185" t="str">
            <v>IC</v>
          </cell>
        </row>
        <row r="186">
          <cell r="B186" t="str">
            <v>IC</v>
          </cell>
          <cell r="F186">
            <v>0</v>
          </cell>
          <cell r="J186" t="str">
            <v>IC</v>
          </cell>
        </row>
        <row r="187">
          <cell r="B187" t="str">
            <v>IC</v>
          </cell>
          <cell r="F187">
            <v>0</v>
          </cell>
          <cell r="J187" t="str">
            <v>IC</v>
          </cell>
        </row>
        <row r="188">
          <cell r="B188" t="str">
            <v>IC</v>
          </cell>
          <cell r="F188">
            <v>0</v>
          </cell>
          <cell r="J188" t="str">
            <v>IC</v>
          </cell>
        </row>
        <row r="189">
          <cell r="B189" t="str">
            <v>IC</v>
          </cell>
          <cell r="F189">
            <v>0</v>
          </cell>
          <cell r="J189" t="str">
            <v>IC</v>
          </cell>
        </row>
        <row r="190">
          <cell r="B190" t="str">
            <v>IC</v>
          </cell>
          <cell r="F190">
            <v>0</v>
          </cell>
          <cell r="J190" t="str">
            <v>IC</v>
          </cell>
        </row>
        <row r="191">
          <cell r="B191" t="str">
            <v>IC</v>
          </cell>
          <cell r="F191">
            <v>0</v>
          </cell>
          <cell r="J191" t="str">
            <v>IC</v>
          </cell>
        </row>
        <row r="192">
          <cell r="B192" t="str">
            <v>IC</v>
          </cell>
          <cell r="F192">
            <v>0</v>
          </cell>
          <cell r="J192" t="str">
            <v>IC</v>
          </cell>
        </row>
        <row r="193">
          <cell r="B193" t="str">
            <v>IC</v>
          </cell>
          <cell r="F193">
            <v>0</v>
          </cell>
          <cell r="J193" t="str">
            <v>IC</v>
          </cell>
        </row>
        <row r="194">
          <cell r="B194" t="str">
            <v>IC</v>
          </cell>
          <cell r="F194">
            <v>0</v>
          </cell>
          <cell r="J194" t="str">
            <v>IC</v>
          </cell>
        </row>
        <row r="195">
          <cell r="B195" t="str">
            <v>IC</v>
          </cell>
          <cell r="F195">
            <v>0</v>
          </cell>
          <cell r="J195" t="str">
            <v>IC</v>
          </cell>
        </row>
        <row r="196">
          <cell r="B196" t="str">
            <v>IC</v>
          </cell>
          <cell r="F196">
            <v>0</v>
          </cell>
          <cell r="J196" t="str">
            <v>IC</v>
          </cell>
        </row>
        <row r="197">
          <cell r="B197" t="str">
            <v>IC</v>
          </cell>
          <cell r="F197">
            <v>0</v>
          </cell>
          <cell r="J197" t="str">
            <v>IC</v>
          </cell>
        </row>
        <row r="198">
          <cell r="B198" t="str">
            <v>IC</v>
          </cell>
          <cell r="F198">
            <v>0</v>
          </cell>
          <cell r="J198" t="str">
            <v>IC</v>
          </cell>
        </row>
        <row r="199">
          <cell r="B199" t="str">
            <v>IC</v>
          </cell>
          <cell r="F199">
            <v>0</v>
          </cell>
          <cell r="J199" t="str">
            <v>IC</v>
          </cell>
        </row>
        <row r="200">
          <cell r="B200" t="str">
            <v>IC</v>
          </cell>
          <cell r="F200">
            <v>0</v>
          </cell>
          <cell r="J200" t="str">
            <v>IC</v>
          </cell>
        </row>
        <row r="201">
          <cell r="B201" t="str">
            <v>ICIC</v>
          </cell>
          <cell r="C201" t="str">
            <v>IC</v>
          </cell>
          <cell r="D201" t="str">
            <v>IC</v>
          </cell>
          <cell r="E201" t="str">
            <v>IC</v>
          </cell>
          <cell r="F201" t="str">
            <v>IC</v>
          </cell>
          <cell r="G201" t="str">
            <v>IC</v>
          </cell>
          <cell r="H201" t="str">
            <v>IC</v>
          </cell>
          <cell r="I201" t="str">
            <v>IC</v>
          </cell>
          <cell r="J201" t="str">
            <v>IC</v>
          </cell>
        </row>
      </sheetData>
      <sheetData sheetId="56" refreshError="1"/>
      <sheetData sheetId="57">
        <row r="1">
          <cell r="E1" t="str">
            <v>Values</v>
          </cell>
        </row>
        <row r="2">
          <cell r="B2" t="str">
            <v>CODE</v>
          </cell>
          <cell r="C2" t="str">
            <v>G/L A/c</v>
          </cell>
          <cell r="D2" t="str">
            <v>Description</v>
          </cell>
          <cell r="E2" t="str">
            <v>Sum of GROSS Co. Code Currency</v>
          </cell>
          <cell r="F2" t="str">
            <v>Sum of GROSS. In INR</v>
          </cell>
        </row>
        <row r="3">
          <cell r="B3" t="str">
            <v>N024111000</v>
          </cell>
          <cell r="C3">
            <v>111000</v>
          </cell>
          <cell r="D3" t="str">
            <v>PETTY CASH - LOCAL CURRENCY</v>
          </cell>
          <cell r="E3">
            <v>4317.59</v>
          </cell>
          <cell r="F3">
            <v>42373.24</v>
          </cell>
        </row>
        <row r="4">
          <cell r="B4" t="str">
            <v>N024113860</v>
          </cell>
          <cell r="C4">
            <v>113860</v>
          </cell>
          <cell r="D4" t="str">
            <v>CASH IN BANK RMB DISBURSEMENT ACCOUNT</v>
          </cell>
          <cell r="E4">
            <v>453181.4</v>
          </cell>
          <cell r="F4">
            <v>4447567.5999999996</v>
          </cell>
        </row>
        <row r="5">
          <cell r="B5" t="str">
            <v>N024113870</v>
          </cell>
          <cell r="C5">
            <v>113870</v>
          </cell>
          <cell r="D5" t="str">
            <v>CASH IN BANK TAX BANK FOR CHINA</v>
          </cell>
          <cell r="E5">
            <v>49266.879999999997</v>
          </cell>
          <cell r="F5">
            <v>483510.1</v>
          </cell>
        </row>
        <row r="6">
          <cell r="B6" t="str">
            <v>N024114930</v>
          </cell>
          <cell r="C6">
            <v>114930</v>
          </cell>
          <cell r="D6" t="str">
            <v>WACHOWIA BANK DEI</v>
          </cell>
          <cell r="E6">
            <v>12793559.99</v>
          </cell>
          <cell r="F6">
            <v>125557277.08</v>
          </cell>
        </row>
        <row r="7">
          <cell r="B7" t="str">
            <v>N024115000</v>
          </cell>
          <cell r="C7">
            <v>115000</v>
          </cell>
          <cell r="D7" t="str">
            <v>REMITTANCES IN TRANSIT</v>
          </cell>
          <cell r="E7">
            <v>0</v>
          </cell>
          <cell r="F7">
            <v>0</v>
          </cell>
        </row>
        <row r="8">
          <cell r="B8" t="str">
            <v>N024116001</v>
          </cell>
          <cell r="C8">
            <v>116001</v>
          </cell>
          <cell r="D8" t="str">
            <v>CUSTOMER PAYMENTS-CHEQUES/TTs (Non-cash)</v>
          </cell>
          <cell r="E8">
            <v>0</v>
          </cell>
          <cell r="F8">
            <v>0.01</v>
          </cell>
        </row>
        <row r="9">
          <cell r="B9" t="str">
            <v>N024117230</v>
          </cell>
          <cell r="C9">
            <v>117230</v>
          </cell>
          <cell r="D9" t="str">
            <v>CASH IN BANK USD CAPITAL BANK A/C- FOR CHINA</v>
          </cell>
          <cell r="E9">
            <v>8.66</v>
          </cell>
          <cell r="F9">
            <v>84.99</v>
          </cell>
        </row>
        <row r="10">
          <cell r="B10" t="str">
            <v>N024121000</v>
          </cell>
          <cell r="C10">
            <v>121000</v>
          </cell>
          <cell r="D10" t="str">
            <v>TRADE RECEIVABLES - DOMESTIC</v>
          </cell>
          <cell r="E10">
            <v>24859649.620000001</v>
          </cell>
          <cell r="F10">
            <v>243975087.28999999</v>
          </cell>
        </row>
        <row r="11">
          <cell r="B11" t="str">
            <v>N024122000</v>
          </cell>
          <cell r="C11">
            <v>122000</v>
          </cell>
          <cell r="D11" t="str">
            <v>TRADE RECEIVABLES - FOREIGN</v>
          </cell>
          <cell r="E11">
            <v>245639.56</v>
          </cell>
          <cell r="F11">
            <v>2410731.21</v>
          </cell>
        </row>
        <row r="12">
          <cell r="B12" t="str">
            <v>N024122002</v>
          </cell>
          <cell r="C12">
            <v>122002</v>
          </cell>
          <cell r="D12" t="str">
            <v>TRADE RECEIVABLES - FOREIGN, ADJUSTMENT</v>
          </cell>
          <cell r="E12">
            <v>19919.75</v>
          </cell>
          <cell r="F12">
            <v>195494.42</v>
          </cell>
        </row>
        <row r="13">
          <cell r="B13" t="str">
            <v>N024122003</v>
          </cell>
          <cell r="C13">
            <v>122003</v>
          </cell>
          <cell r="D13" t="str">
            <v>ADCANCE FROM CUSTOMERS FC ADJUSTMENT ACCOUNT</v>
          </cell>
          <cell r="E13">
            <v>0</v>
          </cell>
          <cell r="F13">
            <v>0</v>
          </cell>
        </row>
        <row r="14">
          <cell r="B14" t="str">
            <v>N024123000</v>
          </cell>
          <cell r="C14">
            <v>123000</v>
          </cell>
          <cell r="D14" t="str">
            <v>TRADE RECEIVABLE - AFFILIATES</v>
          </cell>
          <cell r="E14">
            <v>1914115.57</v>
          </cell>
          <cell r="F14">
            <v>18785321.609999999</v>
          </cell>
        </row>
        <row r="15">
          <cell r="B15" t="str">
            <v>N024123999</v>
          </cell>
          <cell r="C15">
            <v>123999</v>
          </cell>
          <cell r="D15" t="str">
            <v>TRADE RECEIVABLE-AFFILIATES-FC REVLN ADJ</v>
          </cell>
          <cell r="E15">
            <v>75.63</v>
          </cell>
          <cell r="F15">
            <v>742.24</v>
          </cell>
        </row>
        <row r="16">
          <cell r="B16" t="str">
            <v>N024124001</v>
          </cell>
          <cell r="C16">
            <v>124001</v>
          </cell>
          <cell r="D16" t="str">
            <v>ALLOWANCE FOR DOUBTFUL ACCOUNTS</v>
          </cell>
          <cell r="E16">
            <v>-19006435.129999999</v>
          </cell>
          <cell r="F16">
            <v>-186531055.00999999</v>
          </cell>
        </row>
        <row r="17">
          <cell r="B17" t="str">
            <v>N024125003</v>
          </cell>
          <cell r="C17">
            <v>125003</v>
          </cell>
          <cell r="D17" t="str">
            <v>ACCOUNTS RECEIVABLE - OTHER</v>
          </cell>
          <cell r="E17">
            <v>4970965.8099999996</v>
          </cell>
          <cell r="F17">
            <v>48785555.560000002</v>
          </cell>
        </row>
        <row r="18">
          <cell r="B18" t="str">
            <v>N024125006</v>
          </cell>
          <cell r="C18">
            <v>125006</v>
          </cell>
          <cell r="D18" t="str">
            <v>ACCOUNTS RECEIVABLE - AFFILIATES</v>
          </cell>
          <cell r="E18">
            <v>48308.32</v>
          </cell>
          <cell r="F18">
            <v>474102.68</v>
          </cell>
        </row>
        <row r="19">
          <cell r="B19" t="str">
            <v>N024125007</v>
          </cell>
          <cell r="C19">
            <v>125007</v>
          </cell>
          <cell r="D19" t="str">
            <v>CLEARING - RECOVERABLES FROM AFFILIATES</v>
          </cell>
          <cell r="E19">
            <v>0</v>
          </cell>
          <cell r="F19">
            <v>0</v>
          </cell>
        </row>
        <row r="20">
          <cell r="B20" t="str">
            <v>N024125101</v>
          </cell>
          <cell r="C20">
            <v>125101</v>
          </cell>
          <cell r="D20" t="str">
            <v>VAT INPUT</v>
          </cell>
          <cell r="E20">
            <v>0</v>
          </cell>
          <cell r="F20">
            <v>0.01</v>
          </cell>
        </row>
        <row r="21">
          <cell r="B21" t="str">
            <v>N024126000</v>
          </cell>
          <cell r="C21">
            <v>126000</v>
          </cell>
          <cell r="D21" t="str">
            <v>PREPAID - EXPENSES</v>
          </cell>
          <cell r="E21">
            <v>1201214.5900000001</v>
          </cell>
          <cell r="F21">
            <v>11788840.109999999</v>
          </cell>
        </row>
        <row r="22">
          <cell r="B22" t="str">
            <v>N024134000</v>
          </cell>
          <cell r="C22">
            <v>134000</v>
          </cell>
          <cell r="D22" t="str">
            <v>FINISHED GOODS INVENTORY</v>
          </cell>
          <cell r="E22">
            <v>-20311.55</v>
          </cell>
          <cell r="F22">
            <v>-199339.58</v>
          </cell>
        </row>
        <row r="23">
          <cell r="B23" t="str">
            <v>N024134001</v>
          </cell>
          <cell r="C23">
            <v>134001</v>
          </cell>
          <cell r="D23" t="str">
            <v>INVENTORY - EDUCATION AND TRAINING MATERIALS</v>
          </cell>
          <cell r="E23">
            <v>514369.06</v>
          </cell>
          <cell r="F23">
            <v>5048069.4000000004</v>
          </cell>
        </row>
        <row r="24">
          <cell r="B24" t="str">
            <v>N024135001</v>
          </cell>
          <cell r="C24">
            <v>135001</v>
          </cell>
          <cell r="D24" t="str">
            <v>INVENTORY - PROMOTIONAL EDUCATIONAL MATERIALS</v>
          </cell>
          <cell r="E24">
            <v>0</v>
          </cell>
          <cell r="F24">
            <v>0</v>
          </cell>
        </row>
        <row r="25">
          <cell r="B25" t="str">
            <v>N024140000</v>
          </cell>
          <cell r="C25">
            <v>140000</v>
          </cell>
          <cell r="D25" t="str">
            <v>ADVANCES - TRAVEL DOMESTIC</v>
          </cell>
          <cell r="E25">
            <v>-7552.3</v>
          </cell>
          <cell r="F25">
            <v>-74119.03</v>
          </cell>
        </row>
        <row r="26">
          <cell r="B26" t="str">
            <v>N024140001</v>
          </cell>
          <cell r="C26">
            <v>140001</v>
          </cell>
          <cell r="D26" t="str">
            <v>ADVANCES - TRAVEL FOREIGN</v>
          </cell>
          <cell r="E26">
            <v>54910</v>
          </cell>
          <cell r="F26">
            <v>538892.21</v>
          </cell>
        </row>
        <row r="27">
          <cell r="B27" t="str">
            <v>N024140002</v>
          </cell>
          <cell r="C27">
            <v>140002</v>
          </cell>
          <cell r="D27" t="str">
            <v>ADVANCES - OFFICE EXPENSES</v>
          </cell>
          <cell r="E27">
            <v>2335379.52</v>
          </cell>
          <cell r="F27">
            <v>22919648.149999999</v>
          </cell>
        </row>
        <row r="28">
          <cell r="B28" t="str">
            <v>N024140300</v>
          </cell>
          <cell r="C28">
            <v>140300</v>
          </cell>
          <cell r="D28" t="str">
            <v>ADVANCES - SALARY</v>
          </cell>
          <cell r="E28">
            <v>0</v>
          </cell>
          <cell r="F28">
            <v>0</v>
          </cell>
        </row>
        <row r="29">
          <cell r="B29" t="str">
            <v>N024141009</v>
          </cell>
          <cell r="C29">
            <v>141009</v>
          </cell>
          <cell r="D29" t="str">
            <v>LOANS TO STAFF</v>
          </cell>
          <cell r="E29">
            <v>2105110</v>
          </cell>
          <cell r="F29">
            <v>20659760.050000001</v>
          </cell>
        </row>
        <row r="30">
          <cell r="B30" t="str">
            <v>N024150000</v>
          </cell>
          <cell r="C30">
            <v>150000</v>
          </cell>
          <cell r="D30" t="str">
            <v>SECURITY DEPOSITS PAID TO VENDORS</v>
          </cell>
          <cell r="E30">
            <v>436628.34</v>
          </cell>
          <cell r="F30">
            <v>4285114.1900000004</v>
          </cell>
        </row>
        <row r="31">
          <cell r="B31" t="str">
            <v>N024152007</v>
          </cell>
          <cell r="C31">
            <v>152007</v>
          </cell>
          <cell r="D31" t="str">
            <v>PREPAYMENTS - OTHERS</v>
          </cell>
          <cell r="E31">
            <v>180288.08</v>
          </cell>
          <cell r="F31">
            <v>1769365.25</v>
          </cell>
        </row>
        <row r="32">
          <cell r="B32" t="str">
            <v>N024152999</v>
          </cell>
          <cell r="C32">
            <v>152999</v>
          </cell>
          <cell r="D32" t="str">
            <v>ADVANCE-FC REVLN ADJ ACCOUNT</v>
          </cell>
          <cell r="E32">
            <v>0</v>
          </cell>
          <cell r="F32">
            <v>0</v>
          </cell>
        </row>
        <row r="33">
          <cell r="B33" t="str">
            <v>N024160002</v>
          </cell>
          <cell r="C33">
            <v>160002</v>
          </cell>
          <cell r="D33" t="str">
            <v>PLANT AND MACHINERY</v>
          </cell>
          <cell r="E33">
            <v>5888416.2599999998</v>
          </cell>
          <cell r="F33">
            <v>57789506.439999998</v>
          </cell>
        </row>
        <row r="34">
          <cell r="B34" t="str">
            <v>N024160003</v>
          </cell>
          <cell r="C34">
            <v>160003</v>
          </cell>
          <cell r="D34" t="str">
            <v>VEHICLES</v>
          </cell>
          <cell r="E34">
            <v>249903.89</v>
          </cell>
          <cell r="F34">
            <v>2452581.77</v>
          </cell>
        </row>
        <row r="35">
          <cell r="B35" t="str">
            <v>N024160005</v>
          </cell>
          <cell r="C35">
            <v>160005</v>
          </cell>
          <cell r="D35" t="str">
            <v>FURNITURE &amp; FIXTURE</v>
          </cell>
          <cell r="E35">
            <v>2584419.46</v>
          </cell>
          <cell r="F35">
            <v>25363751.02</v>
          </cell>
        </row>
        <row r="36">
          <cell r="B36" t="str">
            <v>N024160007</v>
          </cell>
          <cell r="C36">
            <v>160007</v>
          </cell>
          <cell r="D36" t="str">
            <v>ASSETS UNDER CONSTRUCTION</v>
          </cell>
          <cell r="E36">
            <v>1562227.97</v>
          </cell>
          <cell r="F36">
            <v>15331861.52</v>
          </cell>
        </row>
        <row r="37">
          <cell r="B37" t="str">
            <v>N024170002</v>
          </cell>
          <cell r="C37">
            <v>170002</v>
          </cell>
          <cell r="D37" t="str">
            <v>ACCUMULATED DEPRECIATION - PLANT AND MAC</v>
          </cell>
          <cell r="E37">
            <v>-4964250.7</v>
          </cell>
          <cell r="F37">
            <v>-48719652.799999997</v>
          </cell>
        </row>
        <row r="38">
          <cell r="B38" t="str">
            <v>N024170003</v>
          </cell>
          <cell r="C38">
            <v>170003</v>
          </cell>
          <cell r="D38" t="str">
            <v>ACCUMULATED DEPRECIATION - VEHICLES</v>
          </cell>
          <cell r="E38">
            <v>-26031.66</v>
          </cell>
          <cell r="F38">
            <v>-255477.31</v>
          </cell>
        </row>
        <row r="39">
          <cell r="B39" t="str">
            <v>N024170005</v>
          </cell>
          <cell r="C39">
            <v>170005</v>
          </cell>
          <cell r="D39" t="str">
            <v>ACCUMULATED DEPRECIATION - FURNITURE &amp; F</v>
          </cell>
          <cell r="E39">
            <v>-2058263.34</v>
          </cell>
          <cell r="F39">
            <v>-20200002.23</v>
          </cell>
        </row>
        <row r="40">
          <cell r="B40" t="str">
            <v>N024180007</v>
          </cell>
          <cell r="C40">
            <v>180007</v>
          </cell>
          <cell r="D40" t="str">
            <v>INVESTMENT INTERCOMPANYESS PARTNERS</v>
          </cell>
          <cell r="E40">
            <v>7065000</v>
          </cell>
          <cell r="F40">
            <v>63131979</v>
          </cell>
        </row>
        <row r="41">
          <cell r="B41" t="str">
            <v>N024190300</v>
          </cell>
          <cell r="C41">
            <v>190300</v>
          </cell>
          <cell r="D41" t="str">
            <v>DEFFERED TAX ASSETS ACCOUNT</v>
          </cell>
          <cell r="E41">
            <v>5034303.47</v>
          </cell>
          <cell r="F41">
            <v>49407157.689999998</v>
          </cell>
        </row>
        <row r="42">
          <cell r="B42" t="str">
            <v>N024211000</v>
          </cell>
          <cell r="C42">
            <v>211000</v>
          </cell>
          <cell r="D42" t="str">
            <v>TRADE PAYABLES - DOMESTIC</v>
          </cell>
          <cell r="E42">
            <v>-5430679.9000000004</v>
          </cell>
          <cell r="F42">
            <v>-53297235.590000004</v>
          </cell>
        </row>
        <row r="43">
          <cell r="B43" t="str">
            <v>N024211007</v>
          </cell>
          <cell r="C43">
            <v>211007</v>
          </cell>
          <cell r="D43" t="str">
            <v>GOODS RECEIVED/INVOICE RECEIVED-CLEARING</v>
          </cell>
          <cell r="E43">
            <v>-325460.51</v>
          </cell>
          <cell r="F43">
            <v>-3194101.99</v>
          </cell>
        </row>
        <row r="44">
          <cell r="B44" t="str">
            <v>N024213000</v>
          </cell>
          <cell r="C44">
            <v>213000</v>
          </cell>
          <cell r="D44" t="str">
            <v>TRADE PAYABLE - AFFILIATES</v>
          </cell>
          <cell r="E44">
            <v>-5487912.5300000003</v>
          </cell>
          <cell r="F44">
            <v>-53858922.359999999</v>
          </cell>
        </row>
        <row r="45">
          <cell r="B45" t="str">
            <v>N024213001</v>
          </cell>
          <cell r="C45">
            <v>213001</v>
          </cell>
          <cell r="D45" t="str">
            <v>CLEARING - PAYABLES TO AFFILIATES</v>
          </cell>
          <cell r="E45">
            <v>0</v>
          </cell>
          <cell r="F45">
            <v>0.01</v>
          </cell>
        </row>
        <row r="46">
          <cell r="B46" t="str">
            <v>N024213002</v>
          </cell>
          <cell r="C46">
            <v>213002</v>
          </cell>
          <cell r="D46" t="str">
            <v>ACCOUNTS PAYABLE - STAFF</v>
          </cell>
          <cell r="E46">
            <v>-4527.8</v>
          </cell>
          <cell r="F46">
            <v>-44436.29</v>
          </cell>
        </row>
        <row r="47">
          <cell r="B47" t="str">
            <v>N024213005</v>
          </cell>
          <cell r="C47">
            <v>213005</v>
          </cell>
          <cell r="D47" t="str">
            <v>SALARY PAYABLE - STAFF</v>
          </cell>
          <cell r="E47">
            <v>117337.42</v>
          </cell>
          <cell r="F47">
            <v>1151561.19</v>
          </cell>
        </row>
        <row r="48">
          <cell r="B48" t="str">
            <v>N024213006</v>
          </cell>
          <cell r="C48">
            <v>213006</v>
          </cell>
          <cell r="D48" t="str">
            <v>ACCOUNTS PAYABLE - OTHERS</v>
          </cell>
          <cell r="E48">
            <v>-251585.27</v>
          </cell>
          <cell r="F48">
            <v>-2469083</v>
          </cell>
        </row>
        <row r="49">
          <cell r="B49" t="str">
            <v>N024213007</v>
          </cell>
          <cell r="C49">
            <v>213007</v>
          </cell>
          <cell r="D49" t="str">
            <v>STAFF NET ALLOWANCE</v>
          </cell>
          <cell r="E49">
            <v>0</v>
          </cell>
          <cell r="F49">
            <v>0</v>
          </cell>
        </row>
        <row r="50">
          <cell r="B50" t="str">
            <v>N024213999</v>
          </cell>
          <cell r="C50">
            <v>213999</v>
          </cell>
          <cell r="D50" t="str">
            <v>ACCOUNT PAYABLE-AFFILIATES-FC REVLN ADJU</v>
          </cell>
          <cell r="E50">
            <v>0.46</v>
          </cell>
          <cell r="F50">
            <v>4.5199999999999996</v>
          </cell>
        </row>
        <row r="51">
          <cell r="B51" t="str">
            <v>N024214000</v>
          </cell>
          <cell r="C51">
            <v>214000</v>
          </cell>
          <cell r="D51" t="str">
            <v>TRADE PAYABLE - AFFILIATES</v>
          </cell>
          <cell r="E51">
            <v>0</v>
          </cell>
          <cell r="F51">
            <v>0</v>
          </cell>
        </row>
        <row r="52">
          <cell r="B52" t="str">
            <v>N024215100</v>
          </cell>
          <cell r="C52">
            <v>215100</v>
          </cell>
          <cell r="D52" t="str">
            <v>WITHHOLDING TAX PAYABLE - SALARIES</v>
          </cell>
          <cell r="E52">
            <v>-65942.45</v>
          </cell>
          <cell r="F52">
            <v>-647165.80000000005</v>
          </cell>
        </row>
        <row r="53">
          <cell r="B53" t="str">
            <v>N024215104</v>
          </cell>
          <cell r="C53">
            <v>215104</v>
          </cell>
          <cell r="D53" t="str">
            <v>WITHHOLDING TAX PAYABLE - FOREIGN CURREN</v>
          </cell>
          <cell r="E53">
            <v>0</v>
          </cell>
          <cell r="F53">
            <v>-0.01</v>
          </cell>
        </row>
        <row r="54">
          <cell r="B54" t="str">
            <v>N024215112</v>
          </cell>
          <cell r="C54">
            <v>215112</v>
          </cell>
          <cell r="D54" t="str">
            <v>BUSINESS &amp; OTHER TAX PAYABLE</v>
          </cell>
          <cell r="E54">
            <v>-3056.39</v>
          </cell>
          <cell r="F54">
            <v>-29995.72</v>
          </cell>
        </row>
        <row r="55">
          <cell r="B55" t="str">
            <v>N024216101</v>
          </cell>
          <cell r="C55">
            <v>216101</v>
          </cell>
          <cell r="D55" t="str">
            <v>VAT OUTPUT</v>
          </cell>
          <cell r="E55">
            <v>-88598.31</v>
          </cell>
          <cell r="F55">
            <v>-869512.67</v>
          </cell>
        </row>
        <row r="56">
          <cell r="B56" t="str">
            <v>N024240100</v>
          </cell>
          <cell r="C56">
            <v>240100</v>
          </cell>
          <cell r="D56" t="str">
            <v>ADVANCE CUSTOMER PAYMENTS</v>
          </cell>
          <cell r="E56">
            <v>-12445526.67</v>
          </cell>
          <cell r="F56">
            <v>-122141643.29000001</v>
          </cell>
        </row>
        <row r="57">
          <cell r="B57" t="str">
            <v>N024240200</v>
          </cell>
          <cell r="C57">
            <v>240200</v>
          </cell>
          <cell r="D57" t="str">
            <v>ADVANCE CUSTOMER PAYMENTS - FOREIGN</v>
          </cell>
          <cell r="E57">
            <v>-14357.54</v>
          </cell>
          <cell r="F57">
            <v>-140906.32999999999</v>
          </cell>
        </row>
        <row r="58">
          <cell r="B58" t="str">
            <v>N024240300</v>
          </cell>
          <cell r="C58">
            <v>240300</v>
          </cell>
          <cell r="D58" t="str">
            <v>ADVANCE CUSTOMER PAYMENTS - AFFILIATES</v>
          </cell>
          <cell r="E58">
            <v>-100828.5</v>
          </cell>
          <cell r="F58">
            <v>-989540.98</v>
          </cell>
        </row>
        <row r="59">
          <cell r="B59" t="str">
            <v>N024240528</v>
          </cell>
          <cell r="C59">
            <v>240528</v>
          </cell>
          <cell r="D59" t="str">
            <v>CUR - SECURITY DEPOSITS RECEIVABLE - ADJACT</v>
          </cell>
          <cell r="E59">
            <v>-7075</v>
          </cell>
          <cell r="F59">
            <v>-69434.759999999995</v>
          </cell>
        </row>
        <row r="60">
          <cell r="B60" t="str">
            <v>N024240529</v>
          </cell>
          <cell r="C60">
            <v>240529</v>
          </cell>
          <cell r="D60" t="str">
            <v>CUR - SECURITY DEPOSITS RECEIVABLE - TGTACT</v>
          </cell>
          <cell r="E60">
            <v>7075</v>
          </cell>
          <cell r="F60">
            <v>69434.759999999995</v>
          </cell>
        </row>
        <row r="61">
          <cell r="B61" t="str">
            <v>N024240532</v>
          </cell>
          <cell r="C61">
            <v>240532</v>
          </cell>
          <cell r="D61" t="str">
            <v>TRADE RECEIVABLE - NON CUR - ADJACT</v>
          </cell>
          <cell r="E61">
            <v>-19006435.129999999</v>
          </cell>
          <cell r="F61">
            <v>-186531055.00999999</v>
          </cell>
        </row>
        <row r="62">
          <cell r="B62" t="str">
            <v>N024240533</v>
          </cell>
          <cell r="C62">
            <v>240533</v>
          </cell>
          <cell r="D62" t="str">
            <v>TRADE RECEIVABLES - NON CUR - TGTACT</v>
          </cell>
          <cell r="E62">
            <v>19006435.129999999</v>
          </cell>
          <cell r="F62">
            <v>186531055.00999999</v>
          </cell>
        </row>
        <row r="63">
          <cell r="B63" t="str">
            <v>N024240534</v>
          </cell>
          <cell r="C63">
            <v>240534</v>
          </cell>
          <cell r="D63" t="str">
            <v>ALLOWANCE FOR DOUBTFUL ACCOUNTS - NON CUR - ADJACT</v>
          </cell>
          <cell r="E63">
            <v>19006435.129999999</v>
          </cell>
          <cell r="F63">
            <v>186531055.00999999</v>
          </cell>
        </row>
        <row r="64">
          <cell r="B64" t="str">
            <v>N024240535</v>
          </cell>
          <cell r="C64">
            <v>240535</v>
          </cell>
          <cell r="D64" t="str">
            <v>ALLOWANCE FOR DOUBTFUL ACCOUNTS - NON CUR - TGTACT</v>
          </cell>
          <cell r="E64">
            <v>-19006435.129999999</v>
          </cell>
          <cell r="F64">
            <v>-186531055.00999999</v>
          </cell>
        </row>
        <row r="65">
          <cell r="B65" t="str">
            <v>N024240546</v>
          </cell>
          <cell r="C65">
            <v>240546</v>
          </cell>
          <cell r="D65" t="str">
            <v>TRADE REC &lt;=6 - CUR - ADJACT</v>
          </cell>
          <cell r="E65">
            <v>-7447737</v>
          </cell>
          <cell r="F65">
            <v>-73092835.689999998</v>
          </cell>
        </row>
        <row r="66">
          <cell r="B66" t="str">
            <v>N024240547</v>
          </cell>
          <cell r="C66">
            <v>240547</v>
          </cell>
          <cell r="D66" t="str">
            <v>TRADE REC &lt;=6 - CUR - TGTACT</v>
          </cell>
          <cell r="E66">
            <v>7447737</v>
          </cell>
          <cell r="F66">
            <v>73092835.689999998</v>
          </cell>
        </row>
        <row r="67">
          <cell r="B67" t="str">
            <v>N024281400</v>
          </cell>
          <cell r="C67">
            <v>281400</v>
          </cell>
          <cell r="D67" t="str">
            <v>OUTSTANDING EXPENSES-VENDORS</v>
          </cell>
          <cell r="E67">
            <v>-5328952.87</v>
          </cell>
          <cell r="F67">
            <v>-52298876.359999999</v>
          </cell>
        </row>
        <row r="68">
          <cell r="B68" t="str">
            <v>N024281403</v>
          </cell>
          <cell r="C68">
            <v>281403</v>
          </cell>
          <cell r="D68" t="str">
            <v>Provision of Inventory A/c</v>
          </cell>
          <cell r="E68">
            <v>-468918.56</v>
          </cell>
          <cell r="F68">
            <v>-4602013.6399999997</v>
          </cell>
        </row>
        <row r="69">
          <cell r="B69" t="str">
            <v>N024281411</v>
          </cell>
          <cell r="C69">
            <v>281411</v>
          </cell>
          <cell r="D69" t="str">
            <v>OUTSTANDING EXPENSES WITH TRADING PARTNER</v>
          </cell>
          <cell r="E69">
            <v>0</v>
          </cell>
          <cell r="F69">
            <v>0</v>
          </cell>
        </row>
        <row r="70">
          <cell r="B70" t="str">
            <v>N024281499</v>
          </cell>
          <cell r="C70">
            <v>281499</v>
          </cell>
          <cell r="D70" t="str">
            <v>OUTSTANDING-FC VALUATION ADJUSTMENT</v>
          </cell>
          <cell r="E70">
            <v>0</v>
          </cell>
          <cell r="F70">
            <v>58643.86</v>
          </cell>
        </row>
        <row r="71">
          <cell r="B71" t="str">
            <v>N024290000</v>
          </cell>
          <cell r="C71">
            <v>290000</v>
          </cell>
          <cell r="D71" t="str">
            <v>PROVISION FOR CORPORATE TAX</v>
          </cell>
          <cell r="E71">
            <v>-2642450.91</v>
          </cell>
          <cell r="F71">
            <v>-25933277.48</v>
          </cell>
        </row>
        <row r="72">
          <cell r="B72" t="str">
            <v>N024290300</v>
          </cell>
          <cell r="C72">
            <v>290300</v>
          </cell>
          <cell r="D72" t="str">
            <v>PROVISION FOR LEAVE ENCASHMENT</v>
          </cell>
          <cell r="E72">
            <v>-760000</v>
          </cell>
          <cell r="F72">
            <v>-7458716</v>
          </cell>
        </row>
        <row r="73">
          <cell r="B73" t="str">
            <v>N024290400</v>
          </cell>
          <cell r="C73">
            <v>290400</v>
          </cell>
          <cell r="D73" t="str">
            <v>PROVISION FOR CONTINGENT ADVANCES</v>
          </cell>
          <cell r="E73">
            <v>-9076073.8100000005</v>
          </cell>
          <cell r="F73">
            <v>-89073495.980000004</v>
          </cell>
        </row>
        <row r="74">
          <cell r="B74" t="str">
            <v>N024290500</v>
          </cell>
          <cell r="C74">
            <v>290500</v>
          </cell>
          <cell r="D74" t="str">
            <v>DEFFERED TAX LIABILITY ACCOUNT</v>
          </cell>
          <cell r="E74">
            <v>-1273419.3</v>
          </cell>
          <cell r="F74">
            <v>-12497464.359999999</v>
          </cell>
        </row>
        <row r="75">
          <cell r="B75" t="str">
            <v>N024310002</v>
          </cell>
          <cell r="C75">
            <v>310002</v>
          </cell>
          <cell r="D75" t="str">
            <v>SHARECAPITAL ACCOUNT -INESS PARTNERS</v>
          </cell>
          <cell r="E75">
            <v>-4096451.09</v>
          </cell>
          <cell r="F75">
            <v>-30403627.390000001</v>
          </cell>
        </row>
        <row r="76">
          <cell r="B76" t="str">
            <v>N024320100</v>
          </cell>
          <cell r="C76">
            <v>320100</v>
          </cell>
          <cell r="D76" t="str">
            <v>GENERAL RESERVE</v>
          </cell>
          <cell r="E76">
            <v>-827705.28</v>
          </cell>
          <cell r="F76">
            <v>-10007364.880000001</v>
          </cell>
        </row>
        <row r="77">
          <cell r="B77" t="str">
            <v>N024320400</v>
          </cell>
          <cell r="C77">
            <v>320400</v>
          </cell>
          <cell r="D77" t="str">
            <v>FOREIGN CURRENCY TRANSLATION RESERVE A/C</v>
          </cell>
          <cell r="E77">
            <v>-0.01</v>
          </cell>
          <cell r="F77">
            <v>-32664094.190000001</v>
          </cell>
        </row>
        <row r="78">
          <cell r="B78" t="str">
            <v>N024320402</v>
          </cell>
          <cell r="C78">
            <v>320402</v>
          </cell>
          <cell r="D78" t="str">
            <v>MINORITY INTEREST RESERVE</v>
          </cell>
          <cell r="E78">
            <v>0</v>
          </cell>
          <cell r="F78">
            <v>-688676</v>
          </cell>
        </row>
        <row r="79">
          <cell r="B79" t="str">
            <v>N024320403</v>
          </cell>
          <cell r="C79">
            <v>320403</v>
          </cell>
          <cell r="D79" t="str">
            <v>CONSOLIDATED ROUNDINGOFF ACCOUNT</v>
          </cell>
          <cell r="E79">
            <v>-1218977.7</v>
          </cell>
          <cell r="F79">
            <v>-11052378.539999999</v>
          </cell>
        </row>
        <row r="80">
          <cell r="B80" t="str">
            <v>N024320499</v>
          </cell>
          <cell r="C80">
            <v>320499</v>
          </cell>
          <cell r="D80" t="str">
            <v>CONSOL Exch Diff</v>
          </cell>
          <cell r="E80">
            <v>0</v>
          </cell>
          <cell r="F80">
            <v>0</v>
          </cell>
        </row>
        <row r="81">
          <cell r="B81" t="str">
            <v>N024330000</v>
          </cell>
          <cell r="C81">
            <v>330000</v>
          </cell>
          <cell r="D81" t="str">
            <v>RETAINED EARNINGS</v>
          </cell>
          <cell r="E81">
            <v>-2074144.02</v>
          </cell>
          <cell r="F81">
            <v>17565065.760000002</v>
          </cell>
        </row>
        <row r="82">
          <cell r="B82" t="str">
            <v>N024330004</v>
          </cell>
          <cell r="C82">
            <v>330004</v>
          </cell>
          <cell r="D82" t="str">
            <v>Accumulated Reserve Balance</v>
          </cell>
          <cell r="E82">
            <v>332615.43</v>
          </cell>
          <cell r="F82">
            <v>3271904.82</v>
          </cell>
        </row>
        <row r="83">
          <cell r="B83" t="str">
            <v>N024410000</v>
          </cell>
          <cell r="C83">
            <v>410000</v>
          </cell>
          <cell r="D83" t="str">
            <v>SALES REVENUES - EDUCATION &amp; TRAINING</v>
          </cell>
          <cell r="E83">
            <v>-29736791.93</v>
          </cell>
          <cell r="F83">
            <v>-285354706.44</v>
          </cell>
        </row>
        <row r="84">
          <cell r="B84" t="str">
            <v>N024520100</v>
          </cell>
          <cell r="C84">
            <v>520100</v>
          </cell>
          <cell r="D84" t="str">
            <v>COGS  - EDUCATION &amp; TRAINING MATERI</v>
          </cell>
          <cell r="E84">
            <v>576541.09</v>
          </cell>
          <cell r="F84">
            <v>5592372.7199999997</v>
          </cell>
        </row>
        <row r="85">
          <cell r="B85" t="str">
            <v>N024520102</v>
          </cell>
          <cell r="C85">
            <v>520102</v>
          </cell>
          <cell r="D85" t="str">
            <v>COGS  - TECHNICAL REFERENCE MATERIAL</v>
          </cell>
          <cell r="E85">
            <v>612368.55000000005</v>
          </cell>
          <cell r="F85">
            <v>5915686.6399999997</v>
          </cell>
        </row>
        <row r="86">
          <cell r="B86" t="str">
            <v>N024520200</v>
          </cell>
          <cell r="C86">
            <v>520200</v>
          </cell>
          <cell r="D86" t="str">
            <v>OWN CONSUMPTION - EDUCATION &amp; TRAINING M</v>
          </cell>
          <cell r="E86">
            <v>15633.4</v>
          </cell>
          <cell r="F86">
            <v>152490.07999999999</v>
          </cell>
        </row>
        <row r="87">
          <cell r="B87" t="str">
            <v>N024520600</v>
          </cell>
          <cell r="C87">
            <v>520600</v>
          </cell>
          <cell r="D87" t="str">
            <v>PROFESSIONAL SERVICES EXPENSES FOR PRODUCTION</v>
          </cell>
          <cell r="E87">
            <v>7977379.0199999996</v>
          </cell>
          <cell r="F87">
            <v>75360139.780000001</v>
          </cell>
        </row>
        <row r="88">
          <cell r="B88" t="str">
            <v>N024530003</v>
          </cell>
          <cell r="C88">
            <v>530003</v>
          </cell>
          <cell r="D88" t="str">
            <v>DEPRECIATION EXPENSE - PLANT AND MACHINE</v>
          </cell>
          <cell r="E88">
            <v>472876.05</v>
          </cell>
          <cell r="F88">
            <v>4545700.6500000004</v>
          </cell>
        </row>
        <row r="89">
          <cell r="B89" t="str">
            <v>N024530007</v>
          </cell>
          <cell r="C89">
            <v>530007</v>
          </cell>
          <cell r="D89" t="str">
            <v>DEPRECIATION EXPENSE - FURNITURE AND FIX</v>
          </cell>
          <cell r="E89">
            <v>370591.71</v>
          </cell>
          <cell r="F89">
            <v>3557753.77</v>
          </cell>
        </row>
        <row r="90">
          <cell r="B90" t="str">
            <v>N024530020</v>
          </cell>
          <cell r="C90">
            <v>530020</v>
          </cell>
          <cell r="D90" t="str">
            <v>OFFICE AND BUILDING RENT</v>
          </cell>
          <cell r="E90">
            <v>1016753.66</v>
          </cell>
          <cell r="F90">
            <v>9765923.2300000004</v>
          </cell>
        </row>
        <row r="91">
          <cell r="B91" t="str">
            <v>N024530030</v>
          </cell>
          <cell r="C91">
            <v>530030</v>
          </cell>
          <cell r="D91" t="str">
            <v>STAFF'S ACCOMODATION RENT - DIRECT</v>
          </cell>
          <cell r="E91">
            <v>190057.74</v>
          </cell>
          <cell r="F91">
            <v>1821711.77</v>
          </cell>
        </row>
        <row r="92">
          <cell r="B92" t="str">
            <v>N024530031</v>
          </cell>
          <cell r="C92">
            <v>530031</v>
          </cell>
          <cell r="D92" t="str">
            <v>STAFF'S ACCOMODATION RENT - INDIRECT</v>
          </cell>
          <cell r="E92">
            <v>150000</v>
          </cell>
          <cell r="F92">
            <v>1431768.75</v>
          </cell>
        </row>
        <row r="93">
          <cell r="B93" t="str">
            <v>N024530032</v>
          </cell>
          <cell r="C93">
            <v>530032</v>
          </cell>
          <cell r="D93" t="str">
            <v>STAFF'S ACCOMODATION RENT - SALES &amp; MARKETING</v>
          </cell>
          <cell r="E93">
            <v>285000</v>
          </cell>
          <cell r="F93">
            <v>2751381.04</v>
          </cell>
        </row>
        <row r="94">
          <cell r="B94" t="str">
            <v>N024613002</v>
          </cell>
          <cell r="C94">
            <v>613002</v>
          </cell>
          <cell r="D94" t="str">
            <v>BUSINESS PROMOTION</v>
          </cell>
          <cell r="E94">
            <v>131346.09</v>
          </cell>
          <cell r="F94">
            <v>1285877.81</v>
          </cell>
        </row>
        <row r="95">
          <cell r="B95" t="str">
            <v>N024622000</v>
          </cell>
          <cell r="C95">
            <v>622000</v>
          </cell>
          <cell r="D95" t="str">
            <v>SALARIES - DIRECT</v>
          </cell>
          <cell r="E95">
            <v>3197077.7</v>
          </cell>
          <cell r="F95">
            <v>30737095.219999999</v>
          </cell>
        </row>
        <row r="96">
          <cell r="B96" t="str">
            <v>N024622001</v>
          </cell>
          <cell r="C96">
            <v>622001</v>
          </cell>
          <cell r="D96" t="str">
            <v>STIPEND - DIRECT</v>
          </cell>
          <cell r="E96">
            <v>128614.75</v>
          </cell>
          <cell r="F96">
            <v>1241435.49</v>
          </cell>
        </row>
        <row r="97">
          <cell r="B97" t="str">
            <v>N024622003</v>
          </cell>
          <cell r="C97">
            <v>622003</v>
          </cell>
          <cell r="D97" t="str">
            <v>ANNUAL BONUS - DIRECT</v>
          </cell>
          <cell r="E97">
            <v>-32332</v>
          </cell>
          <cell r="F97">
            <v>-324258.88</v>
          </cell>
        </row>
        <row r="98">
          <cell r="B98" t="str">
            <v>N024622004</v>
          </cell>
          <cell r="C98">
            <v>622004</v>
          </cell>
          <cell r="D98" t="str">
            <v>PENSION SCHEME CONTRIBUTIONS - DIRECT</v>
          </cell>
          <cell r="E98">
            <v>677517.56</v>
          </cell>
          <cell r="F98">
            <v>6519269.3700000001</v>
          </cell>
        </row>
        <row r="99">
          <cell r="B99" t="str">
            <v>N024622007</v>
          </cell>
          <cell r="C99">
            <v>622007</v>
          </cell>
          <cell r="D99" t="str">
            <v>MEDICAL/SICKNESS - DIRECT</v>
          </cell>
          <cell r="E99">
            <v>37831.21</v>
          </cell>
          <cell r="F99">
            <v>367684.07</v>
          </cell>
        </row>
        <row r="100">
          <cell r="B100" t="str">
            <v>N024622013</v>
          </cell>
          <cell r="C100">
            <v>622013</v>
          </cell>
          <cell r="D100" t="str">
            <v>SCHEME BENEFITS - DIRECT</v>
          </cell>
          <cell r="E100">
            <v>1148612.92</v>
          </cell>
          <cell r="F100">
            <v>11059045.82</v>
          </cell>
        </row>
        <row r="101">
          <cell r="B101" t="str">
            <v>N024623000</v>
          </cell>
          <cell r="C101">
            <v>623000</v>
          </cell>
          <cell r="D101" t="str">
            <v>SALARIES - INDIRECT</v>
          </cell>
          <cell r="E101">
            <v>678953.99</v>
          </cell>
          <cell r="F101">
            <v>6455959.9000000004</v>
          </cell>
        </row>
        <row r="102">
          <cell r="B102" t="str">
            <v>N024623001</v>
          </cell>
          <cell r="C102">
            <v>623001</v>
          </cell>
          <cell r="D102" t="str">
            <v>STIPEND - INDIRECT</v>
          </cell>
          <cell r="E102">
            <v>18000</v>
          </cell>
          <cell r="F102">
            <v>173015.82</v>
          </cell>
        </row>
        <row r="103">
          <cell r="B103" t="str">
            <v>N024623003</v>
          </cell>
          <cell r="C103">
            <v>623003</v>
          </cell>
          <cell r="D103" t="str">
            <v>ANNUAL BONUS - INDIRECT</v>
          </cell>
          <cell r="E103">
            <v>-897820.04</v>
          </cell>
          <cell r="F103">
            <v>-8725912.5199999996</v>
          </cell>
        </row>
        <row r="104">
          <cell r="B104" t="str">
            <v>N024623004</v>
          </cell>
          <cell r="C104">
            <v>623004</v>
          </cell>
          <cell r="D104" t="str">
            <v>PENSION SCHEME CONTRIBUTIONS - INDIRECT</v>
          </cell>
          <cell r="E104">
            <v>198264.16</v>
          </cell>
          <cell r="F104">
            <v>1905677</v>
          </cell>
        </row>
        <row r="105">
          <cell r="B105" t="str">
            <v>N024623007</v>
          </cell>
          <cell r="C105">
            <v>623007</v>
          </cell>
          <cell r="D105" t="str">
            <v>MEDICAL/SICKNESS - INDIRECT</v>
          </cell>
          <cell r="E105">
            <v>531</v>
          </cell>
          <cell r="F105">
            <v>5177.46</v>
          </cell>
        </row>
        <row r="106">
          <cell r="B106" t="str">
            <v>N024623013</v>
          </cell>
          <cell r="C106">
            <v>623013</v>
          </cell>
          <cell r="D106" t="str">
            <v>SCHEME BENEFITS - INDIRECT</v>
          </cell>
          <cell r="E106">
            <v>250014.41</v>
          </cell>
          <cell r="F106">
            <v>2403600.7999999998</v>
          </cell>
        </row>
        <row r="107">
          <cell r="B107" t="str">
            <v>N024624000</v>
          </cell>
          <cell r="C107">
            <v>624000</v>
          </cell>
          <cell r="D107" t="str">
            <v>SALARIES - SALES AND MARKETING</v>
          </cell>
          <cell r="E107">
            <v>312814.40000000002</v>
          </cell>
          <cell r="F107">
            <v>3008661.22</v>
          </cell>
        </row>
        <row r="108">
          <cell r="B108" t="str">
            <v>N024624003</v>
          </cell>
          <cell r="C108">
            <v>624003</v>
          </cell>
          <cell r="D108" t="str">
            <v>ANNUAL BONUS - SALES AND MARKETING</v>
          </cell>
          <cell r="E108">
            <v>163824.04</v>
          </cell>
          <cell r="F108">
            <v>1567613.56</v>
          </cell>
        </row>
        <row r="109">
          <cell r="B109" t="str">
            <v>N024624004</v>
          </cell>
          <cell r="C109">
            <v>624004</v>
          </cell>
          <cell r="D109" t="str">
            <v>PENSION SCHEME CONTRIBUTIONS - SALES &amp; M</v>
          </cell>
          <cell r="E109">
            <v>278116.7</v>
          </cell>
          <cell r="F109">
            <v>2674152.46</v>
          </cell>
        </row>
        <row r="110">
          <cell r="B110" t="str">
            <v>N024624013</v>
          </cell>
          <cell r="C110">
            <v>624013</v>
          </cell>
          <cell r="D110" t="str">
            <v>SCHEME BENEFITS - SALES &amp; MARKETING</v>
          </cell>
          <cell r="E110">
            <v>399641.24</v>
          </cell>
          <cell r="F110">
            <v>3843733.53</v>
          </cell>
        </row>
        <row r="111">
          <cell r="B111" t="str">
            <v>N024629100</v>
          </cell>
          <cell r="C111">
            <v>629100</v>
          </cell>
          <cell r="D111" t="str">
            <v>LOCAL CONVEYANCE - DIRECT</v>
          </cell>
          <cell r="E111">
            <v>35204.629999999997</v>
          </cell>
          <cell r="F111">
            <v>340327.96</v>
          </cell>
        </row>
        <row r="112">
          <cell r="B112" t="str">
            <v>N024629101</v>
          </cell>
          <cell r="C112">
            <v>629101</v>
          </cell>
          <cell r="D112" t="str">
            <v>LOCAL CONVEYANCE - INDIRECT</v>
          </cell>
          <cell r="E112">
            <v>28369.65</v>
          </cell>
          <cell r="F112">
            <v>270662.26</v>
          </cell>
        </row>
        <row r="113">
          <cell r="B113" t="str">
            <v>N024629102</v>
          </cell>
          <cell r="C113">
            <v>629102</v>
          </cell>
          <cell r="D113" t="str">
            <v>LOCAL CONVEYANCE - SALES AND MARKETING</v>
          </cell>
          <cell r="E113">
            <v>4709</v>
          </cell>
          <cell r="F113">
            <v>44846.66</v>
          </cell>
        </row>
        <row r="114">
          <cell r="B114" t="str">
            <v>N024629200</v>
          </cell>
          <cell r="C114">
            <v>629200</v>
          </cell>
          <cell r="D114" t="str">
            <v>DOMESTIC TRAVEL - DIRECT</v>
          </cell>
          <cell r="E114">
            <v>275986.21000000002</v>
          </cell>
          <cell r="F114">
            <v>2646028.2200000002</v>
          </cell>
        </row>
        <row r="115">
          <cell r="B115" t="str">
            <v>N024629201</v>
          </cell>
          <cell r="C115">
            <v>629201</v>
          </cell>
          <cell r="D115" t="str">
            <v>DOMESTIC TRAVEL - INDIRECT</v>
          </cell>
          <cell r="E115">
            <v>364219.33</v>
          </cell>
          <cell r="F115">
            <v>3526831.42</v>
          </cell>
        </row>
        <row r="116">
          <cell r="B116" t="str">
            <v>N024629202</v>
          </cell>
          <cell r="C116">
            <v>629202</v>
          </cell>
          <cell r="D116" t="str">
            <v>DOMESTIC TRAVEL - SALES AND MARKETING</v>
          </cell>
          <cell r="E116">
            <v>153622.6</v>
          </cell>
          <cell r="F116">
            <v>1476909.06</v>
          </cell>
        </row>
        <row r="117">
          <cell r="B117" t="str">
            <v>N024629300</v>
          </cell>
          <cell r="C117">
            <v>629300</v>
          </cell>
          <cell r="D117" t="str">
            <v>FOREIGN TRAVEL - DIRECT</v>
          </cell>
          <cell r="E117">
            <v>95538.02</v>
          </cell>
          <cell r="F117">
            <v>913913.78</v>
          </cell>
        </row>
        <row r="118">
          <cell r="B118" t="str">
            <v>N024629301</v>
          </cell>
          <cell r="C118">
            <v>629301</v>
          </cell>
          <cell r="D118" t="str">
            <v>FOREIGN TRAVEL - INDIRECT</v>
          </cell>
          <cell r="E118">
            <v>53579</v>
          </cell>
          <cell r="F118">
            <v>514276.55</v>
          </cell>
        </row>
        <row r="119">
          <cell r="B119" t="str">
            <v>N024630000</v>
          </cell>
          <cell r="C119">
            <v>630000</v>
          </cell>
          <cell r="D119" t="str">
            <v>STAFF WELFARE</v>
          </cell>
          <cell r="E119">
            <v>1175080.29</v>
          </cell>
          <cell r="F119">
            <v>11279838.82</v>
          </cell>
        </row>
        <row r="120">
          <cell r="B120" t="str">
            <v>N024630002</v>
          </cell>
          <cell r="C120">
            <v>630002</v>
          </cell>
          <cell r="D120" t="str">
            <v>STAFF TRAINING-INDIRECT</v>
          </cell>
          <cell r="E120">
            <v>17161.57</v>
          </cell>
          <cell r="F120">
            <v>161915.79999999999</v>
          </cell>
        </row>
        <row r="121">
          <cell r="B121" t="str">
            <v>N024630007</v>
          </cell>
          <cell r="C121">
            <v>630007</v>
          </cell>
          <cell r="D121" t="str">
            <v>STAFF RECRUITMENT - DIRECT</v>
          </cell>
          <cell r="E121">
            <v>6622.64</v>
          </cell>
          <cell r="F121">
            <v>64995.24</v>
          </cell>
        </row>
        <row r="122">
          <cell r="B122" t="str">
            <v>N024632000</v>
          </cell>
          <cell r="C122">
            <v>632000</v>
          </cell>
          <cell r="D122" t="str">
            <v>ELECTRICITY EXPENSES</v>
          </cell>
          <cell r="E122">
            <v>52771.6</v>
          </cell>
          <cell r="F122">
            <v>506388.74</v>
          </cell>
        </row>
        <row r="123">
          <cell r="B123" t="str">
            <v>N024632001</v>
          </cell>
          <cell r="C123">
            <v>632001</v>
          </cell>
          <cell r="D123" t="str">
            <v>WATER EXPENSES</v>
          </cell>
          <cell r="E123">
            <v>8343</v>
          </cell>
          <cell r="F123">
            <v>80340.460000000006</v>
          </cell>
        </row>
        <row r="124">
          <cell r="B124" t="str">
            <v>N024632003</v>
          </cell>
          <cell r="C124">
            <v>632003</v>
          </cell>
          <cell r="D124" t="str">
            <v>ELECTRICITY EXPENSES-others For China</v>
          </cell>
          <cell r="E124">
            <v>39189.5</v>
          </cell>
          <cell r="F124">
            <v>382049.68</v>
          </cell>
        </row>
        <row r="125">
          <cell r="B125" t="str">
            <v>N024633000</v>
          </cell>
          <cell r="C125">
            <v>633000</v>
          </cell>
          <cell r="D125" t="str">
            <v>POSTAL AND COURIER COMMUNICATION</v>
          </cell>
          <cell r="E125">
            <v>9347.59</v>
          </cell>
          <cell r="F125">
            <v>80912.06</v>
          </cell>
        </row>
        <row r="126">
          <cell r="B126" t="str">
            <v>N024633001</v>
          </cell>
          <cell r="C126">
            <v>633001</v>
          </cell>
          <cell r="D126" t="str">
            <v>TELE COMMUNICATION</v>
          </cell>
          <cell r="E126">
            <v>131924.37</v>
          </cell>
          <cell r="F126">
            <v>1266778.6399999999</v>
          </cell>
        </row>
        <row r="127">
          <cell r="B127" t="str">
            <v>N024635000</v>
          </cell>
          <cell r="C127">
            <v>635000</v>
          </cell>
          <cell r="D127" t="str">
            <v>INSURANCE EXPENSES</v>
          </cell>
          <cell r="E127">
            <v>54952.5</v>
          </cell>
          <cell r="F127">
            <v>534631.89</v>
          </cell>
        </row>
        <row r="128">
          <cell r="B128" t="str">
            <v>N024636002</v>
          </cell>
          <cell r="C128">
            <v>636002</v>
          </cell>
          <cell r="D128" t="str">
            <v>REPAIRS AND MAINTENANCE - OTHERS</v>
          </cell>
          <cell r="E128">
            <v>64860.7</v>
          </cell>
          <cell r="F128">
            <v>621805.94999999995</v>
          </cell>
        </row>
        <row r="129">
          <cell r="B129" t="str">
            <v>N024637000</v>
          </cell>
          <cell r="C129">
            <v>637000</v>
          </cell>
          <cell r="D129" t="str">
            <v>LEGAL EXPENSES</v>
          </cell>
          <cell r="E129">
            <v>97667.19</v>
          </cell>
          <cell r="F129">
            <v>937417.23</v>
          </cell>
        </row>
        <row r="130">
          <cell r="B130" t="str">
            <v>N024637001</v>
          </cell>
          <cell r="C130">
            <v>637001</v>
          </cell>
          <cell r="D130" t="str">
            <v>AUDIT FEES</v>
          </cell>
          <cell r="E130">
            <v>172730.47</v>
          </cell>
          <cell r="F130">
            <v>1662322.12</v>
          </cell>
        </row>
        <row r="131">
          <cell r="B131" t="str">
            <v>N024637002</v>
          </cell>
          <cell r="C131">
            <v>637002</v>
          </cell>
          <cell r="D131" t="str">
            <v>PROFESSIONAL SERVICES</v>
          </cell>
          <cell r="E131">
            <v>153572.35999999999</v>
          </cell>
          <cell r="F131">
            <v>1497569.23</v>
          </cell>
        </row>
        <row r="132">
          <cell r="B132" t="str">
            <v>N024637003</v>
          </cell>
          <cell r="C132">
            <v>637003</v>
          </cell>
          <cell r="D132" t="str">
            <v>MANAGEMENT SERVICES</v>
          </cell>
          <cell r="E132">
            <v>1726754</v>
          </cell>
          <cell r="F132">
            <v>16697274.369999999</v>
          </cell>
        </row>
        <row r="133">
          <cell r="B133" t="str">
            <v>N024638000</v>
          </cell>
          <cell r="C133">
            <v>638000</v>
          </cell>
          <cell r="D133" t="str">
            <v>PRINTING AND STATIONERY</v>
          </cell>
          <cell r="E133">
            <v>55210.33</v>
          </cell>
          <cell r="F133">
            <v>535077.06999999995</v>
          </cell>
        </row>
        <row r="134">
          <cell r="B134" t="str">
            <v>N024644000</v>
          </cell>
          <cell r="C134">
            <v>644000</v>
          </cell>
          <cell r="D134" t="str">
            <v>EQUIPMENT HIRING - NON PRODUCTION</v>
          </cell>
          <cell r="E134">
            <v>86650.83</v>
          </cell>
          <cell r="F134">
            <v>828935.26</v>
          </cell>
        </row>
        <row r="135">
          <cell r="B135" t="str">
            <v>N024645000</v>
          </cell>
          <cell r="C135">
            <v>645000</v>
          </cell>
          <cell r="D135" t="str">
            <v>MISCELLANEOUS COSTS</v>
          </cell>
          <cell r="E135">
            <v>6073.01</v>
          </cell>
          <cell r="F135">
            <v>57484.93</v>
          </cell>
        </row>
        <row r="136">
          <cell r="B136" t="str">
            <v>N024700000</v>
          </cell>
          <cell r="C136">
            <v>700000</v>
          </cell>
          <cell r="D136" t="str">
            <v>BANK AND FINANCIAL CHARGES</v>
          </cell>
          <cell r="E136">
            <v>-11981.74</v>
          </cell>
          <cell r="F136">
            <v>-116445.74</v>
          </cell>
        </row>
        <row r="137">
          <cell r="B137" t="str">
            <v>N024700011</v>
          </cell>
          <cell r="C137">
            <v>700011</v>
          </cell>
          <cell r="D137" t="str">
            <v>FOREIGN CURRENCY GAIN/LOSS-ACCOUNT RECEI</v>
          </cell>
          <cell r="E137">
            <v>12918.01</v>
          </cell>
          <cell r="F137">
            <v>124473.63</v>
          </cell>
        </row>
        <row r="138">
          <cell r="B138" t="str">
            <v>N024700012</v>
          </cell>
          <cell r="C138">
            <v>700012</v>
          </cell>
          <cell r="D138" t="str">
            <v>FOREIGN CURRENCY GAIN/LOSS-OTHER ACCOUNT</v>
          </cell>
          <cell r="E138">
            <v>-821.28</v>
          </cell>
          <cell r="F138">
            <v>-8060.12</v>
          </cell>
        </row>
        <row r="139">
          <cell r="B139" t="str">
            <v>N024700029</v>
          </cell>
          <cell r="C139">
            <v>700029</v>
          </cell>
          <cell r="D139" t="str">
            <v>UNREALIZED FOREIGN CURRENCY GAIN/LOSS-AC</v>
          </cell>
          <cell r="E139">
            <v>-7299.3</v>
          </cell>
          <cell r="F139">
            <v>-71645.69</v>
          </cell>
        </row>
        <row r="140">
          <cell r="B140" t="str">
            <v>N024700030</v>
          </cell>
          <cell r="C140">
            <v>700030</v>
          </cell>
          <cell r="D140" t="str">
            <v>UNREALIZED FOREIGN CURRENCY GAIN/LOSS-OT</v>
          </cell>
          <cell r="E140">
            <v>5992.5</v>
          </cell>
          <cell r="F140">
            <v>5204.03</v>
          </cell>
        </row>
        <row r="141">
          <cell r="B141" t="str">
            <v>N024700044</v>
          </cell>
          <cell r="C141">
            <v>700044</v>
          </cell>
          <cell r="D141" t="str">
            <v>OTHER NON OPERATING INCOME</v>
          </cell>
          <cell r="E141">
            <v>-105000</v>
          </cell>
          <cell r="F141">
            <v>-1018594.5</v>
          </cell>
        </row>
        <row r="142">
          <cell r="B142" t="str">
            <v>N024700049</v>
          </cell>
          <cell r="C142">
            <v>700049</v>
          </cell>
          <cell r="D142" t="str">
            <v>Other Taxes for China</v>
          </cell>
          <cell r="E142">
            <v>89533.65</v>
          </cell>
          <cell r="F142">
            <v>870139.82</v>
          </cell>
        </row>
        <row r="143">
          <cell r="B143" t="str">
            <v>N024800001</v>
          </cell>
          <cell r="C143">
            <v>800001</v>
          </cell>
          <cell r="D143" t="str">
            <v>CORPORATE INCOME TAX EXPENSE</v>
          </cell>
          <cell r="E143">
            <v>114074.07</v>
          </cell>
          <cell r="F143">
            <v>1080053.29</v>
          </cell>
        </row>
        <row r="144">
          <cell r="B144" t="str">
            <v>N024899002</v>
          </cell>
          <cell r="C144">
            <v>899002</v>
          </cell>
          <cell r="D144" t="str">
            <v>INITIAL ENTRY OF CUSTOMER BALANCES (OFFS</v>
          </cell>
          <cell r="E144">
            <v>-1480469.69</v>
          </cell>
          <cell r="F144">
            <v>-14529477.58</v>
          </cell>
        </row>
        <row r="145">
          <cell r="B145" t="str">
            <v>N024899003</v>
          </cell>
          <cell r="C145">
            <v>899003</v>
          </cell>
          <cell r="D145" t="str">
            <v>INITIAL ENTRY OF VENDOR BALANCES (OFFSET</v>
          </cell>
          <cell r="E145">
            <v>3532177.71</v>
          </cell>
          <cell r="F145">
            <v>34665145.270000003</v>
          </cell>
        </row>
        <row r="146">
          <cell r="B146" t="str">
            <v>N024899004</v>
          </cell>
          <cell r="C146">
            <v>899004</v>
          </cell>
          <cell r="D146" t="str">
            <v>INITIAL ENTRY OF ASSETS BALANCES (OFFSET</v>
          </cell>
          <cell r="E146">
            <v>-78280.98</v>
          </cell>
          <cell r="F146">
            <v>-768257.37</v>
          </cell>
        </row>
        <row r="147">
          <cell r="B147" t="str">
            <v>N024899005</v>
          </cell>
          <cell r="C147">
            <v>899005</v>
          </cell>
          <cell r="D147" t="str">
            <v>INITIAL ENTRY OF OTHER GL BALANCES (OFFSETTING)</v>
          </cell>
          <cell r="E147">
            <v>-1973427.04</v>
          </cell>
          <cell r="F147">
            <v>-19367410.32</v>
          </cell>
        </row>
        <row r="148">
          <cell r="B148" t="str">
            <v>N024530005</v>
          </cell>
          <cell r="C148">
            <v>530005</v>
          </cell>
          <cell r="D148" t="str">
            <v>DEPRECIATION EXPENSE - VEHICLES</v>
          </cell>
          <cell r="E148">
            <v>26031.66</v>
          </cell>
          <cell r="F148">
            <v>250000.94</v>
          </cell>
        </row>
        <row r="149">
          <cell r="B149" t="str">
            <v>N024629302</v>
          </cell>
          <cell r="C149">
            <v>629302</v>
          </cell>
          <cell r="D149" t="str">
            <v>FOREIGN TRAVEL - SALES AND MARKETING</v>
          </cell>
          <cell r="E149">
            <v>26106</v>
          </cell>
          <cell r="F149">
            <v>249327.16</v>
          </cell>
        </row>
        <row r="150">
          <cell r="B150" t="str">
            <v>N024630003</v>
          </cell>
          <cell r="C150">
            <v>630003</v>
          </cell>
          <cell r="D150" t="str">
            <v>RECRUITMENT &amp; TRAINING</v>
          </cell>
          <cell r="E150">
            <v>160</v>
          </cell>
          <cell r="F150">
            <v>1492</v>
          </cell>
        </row>
        <row r="151">
          <cell r="B151" t="str">
            <v>N024700050</v>
          </cell>
          <cell r="C151">
            <v>700050</v>
          </cell>
          <cell r="D151" t="str">
            <v>Stamp Tax for China</v>
          </cell>
          <cell r="E151">
            <v>4878.7</v>
          </cell>
          <cell r="F151">
            <v>45934.42</v>
          </cell>
        </row>
        <row r="152">
          <cell r="B152" t="str">
            <v>N024281500</v>
          </cell>
          <cell r="C152">
            <v>281500</v>
          </cell>
          <cell r="D152" t="str">
            <v>DEFERRED REVENUE</v>
          </cell>
          <cell r="E152">
            <v>10428936.710000001</v>
          </cell>
          <cell r="F152">
            <v>102350627.76000001</v>
          </cell>
        </row>
        <row r="153">
          <cell r="B153" t="str">
            <v>N024625900</v>
          </cell>
          <cell r="C153">
            <v>625900</v>
          </cell>
          <cell r="D153" t="str">
            <v>Employees Compensation Expense A/c_INDAS</v>
          </cell>
          <cell r="E153">
            <v>28150.89</v>
          </cell>
          <cell r="F153">
            <v>272853.19</v>
          </cell>
        </row>
        <row r="154">
          <cell r="B154" t="str">
            <v>N024125900</v>
          </cell>
          <cell r="C154">
            <v>125900</v>
          </cell>
          <cell r="D154" t="str">
            <v>Sub/Holding or Investment/ Equity_INDAS</v>
          </cell>
          <cell r="E154">
            <v>-58862.78</v>
          </cell>
          <cell r="F154">
            <v>-577685.21</v>
          </cell>
        </row>
        <row r="155">
          <cell r="B155" t="str">
            <v>N024281900</v>
          </cell>
          <cell r="C155">
            <v>281900</v>
          </cell>
          <cell r="D155" t="str">
            <v>Deferred Revenue Op Adj_IndAS</v>
          </cell>
          <cell r="E155">
            <v>-11104554.18</v>
          </cell>
          <cell r="F155">
            <v>-108981205.17</v>
          </cell>
        </row>
        <row r="156">
          <cell r="B156" t="str">
            <v>N024281901</v>
          </cell>
          <cell r="C156">
            <v>281901</v>
          </cell>
          <cell r="D156" t="str">
            <v>Deferred Revenue_IndAS</v>
          </cell>
          <cell r="E156">
            <v>-8456561.6300000008</v>
          </cell>
          <cell r="F156">
            <v>-82993541.489999995</v>
          </cell>
        </row>
        <row r="157">
          <cell r="B157" t="str">
            <v>N024330900</v>
          </cell>
          <cell r="C157">
            <v>330900</v>
          </cell>
          <cell r="D157" t="str">
            <v>RETAINED EARNINGS_INDAS</v>
          </cell>
          <cell r="E157">
            <v>19591827.699999999</v>
          </cell>
          <cell r="F157">
            <v>184462935.34999999</v>
          </cell>
        </row>
        <row r="158">
          <cell r="B158" t="str">
            <v>N024700003</v>
          </cell>
          <cell r="C158">
            <v>700003</v>
          </cell>
          <cell r="D158" t="str">
            <v>LOSS ON ASSETS SCRAPPED</v>
          </cell>
          <cell r="E158">
            <v>1</v>
          </cell>
          <cell r="F158">
            <v>9.6999999999999993</v>
          </cell>
        </row>
        <row r="159">
          <cell r="B159" t="str">
            <v>N024520300</v>
          </cell>
          <cell r="C159">
            <v>520300</v>
          </cell>
          <cell r="D159" t="str">
            <v>ROYALTIES</v>
          </cell>
          <cell r="E159">
            <v>-1096836.42</v>
          </cell>
          <cell r="F159">
            <v>-10640300.43</v>
          </cell>
        </row>
        <row r="160">
          <cell r="B160" t="str">
            <v>N024121011</v>
          </cell>
          <cell r="C160">
            <v>121011</v>
          </cell>
          <cell r="D160" t="str">
            <v>TRADE RECEIVABLES - PRINCIPAL TO AGENT ADJ</v>
          </cell>
          <cell r="E160">
            <v>-5232077.0999999996</v>
          </cell>
          <cell r="F160">
            <v>-51348127.869999997</v>
          </cell>
        </row>
        <row r="161">
          <cell r="B161" t="str">
            <v>N024125021</v>
          </cell>
          <cell r="C161">
            <v>125021</v>
          </cell>
          <cell r="D161" t="str">
            <v>ACCOUNTS REC - PRINCIPAL TO AGENT-TGT</v>
          </cell>
          <cell r="E161">
            <v>5232077.0999999996</v>
          </cell>
          <cell r="F161">
            <v>51348127.869999997</v>
          </cell>
        </row>
        <row r="162">
          <cell r="B162" t="str">
            <v>N024125012</v>
          </cell>
          <cell r="C162">
            <v>125012</v>
          </cell>
          <cell r="D162" t="str">
            <v>Recoverable - Strategic Sourcing_GSK</v>
          </cell>
          <cell r="E162">
            <v>0</v>
          </cell>
          <cell r="F162">
            <v>0</v>
          </cell>
        </row>
        <row r="163">
          <cell r="B163" t="str">
            <v>N024250100</v>
          </cell>
          <cell r="C163">
            <v>250100</v>
          </cell>
          <cell r="D163" t="str">
            <v>SECURITY DEPOSITS RECEIVED - STAFF</v>
          </cell>
          <cell r="E163">
            <v>0</v>
          </cell>
          <cell r="F163">
            <v>0</v>
          </cell>
        </row>
        <row r="164">
          <cell r="B164" t="str">
            <v>N024141010</v>
          </cell>
          <cell r="C164">
            <v>141010</v>
          </cell>
          <cell r="D164" t="str">
            <v>Recoverable for Unbilled revenue</v>
          </cell>
          <cell r="E164">
            <v>63920</v>
          </cell>
          <cell r="F164">
            <v>627317.27</v>
          </cell>
        </row>
        <row r="165">
          <cell r="B165" t="str">
            <v>N024211011</v>
          </cell>
          <cell r="C165">
            <v>211011</v>
          </cell>
          <cell r="D165" t="str">
            <v>TRADE PAYABLES - PRINCIPAL TO AGENT-ADJ</v>
          </cell>
          <cell r="E165">
            <v>3634210.1</v>
          </cell>
          <cell r="F165">
            <v>35666501.340000004</v>
          </cell>
        </row>
        <row r="166">
          <cell r="B166" t="str">
            <v>N024215011</v>
          </cell>
          <cell r="C166">
            <v>215011</v>
          </cell>
          <cell r="D166" t="str">
            <v>OTH PAYABLES - PRINCIPAL TO AGENT-TGT</v>
          </cell>
          <cell r="E166">
            <v>-3634210.1</v>
          </cell>
          <cell r="F166">
            <v>-35666501.340000004</v>
          </cell>
        </row>
        <row r="167">
          <cell r="B167" t="str">
            <v>N024212002</v>
          </cell>
          <cell r="C167">
            <v>212002</v>
          </cell>
          <cell r="D167" t="str">
            <v>TRADE PAYABLES - FOREIGN ADJUSTMENT ACCO</v>
          </cell>
          <cell r="E167">
            <v>0</v>
          </cell>
          <cell r="F167">
            <v>0</v>
          </cell>
        </row>
        <row r="168">
          <cell r="B168" t="str">
            <v>N024646003</v>
          </cell>
          <cell r="C168">
            <v>646003</v>
          </cell>
          <cell r="D168" t="str">
            <v>Provision for doubtful advances</v>
          </cell>
          <cell r="E168">
            <v>5110</v>
          </cell>
          <cell r="F168">
            <v>50150.05</v>
          </cell>
        </row>
        <row r="169">
          <cell r="E169">
            <v>-9.3132257461547852E-9</v>
          </cell>
          <cell r="F169">
            <v>3.9699998527794378</v>
          </cell>
        </row>
        <row r="170">
          <cell r="B170" t="str">
            <v>N045111000</v>
          </cell>
          <cell r="C170">
            <v>111000</v>
          </cell>
          <cell r="D170" t="str">
            <v>PETTY CASH - LOCAL CURRENCY</v>
          </cell>
          <cell r="E170">
            <v>276.12</v>
          </cell>
          <cell r="F170">
            <v>2709.86</v>
          </cell>
        </row>
        <row r="171">
          <cell r="B171" t="str">
            <v>N045113860</v>
          </cell>
          <cell r="C171">
            <v>113860</v>
          </cell>
          <cell r="D171" t="str">
            <v>CASH IN BANK RMB DISBURSEMENT ACCOUNT</v>
          </cell>
          <cell r="E171">
            <v>17702.32</v>
          </cell>
          <cell r="F171">
            <v>173732.36</v>
          </cell>
        </row>
        <row r="172">
          <cell r="B172" t="str">
            <v>N045113870</v>
          </cell>
          <cell r="C172">
            <v>113870</v>
          </cell>
          <cell r="D172" t="str">
            <v>CASH IN BANK TAX BANK FOR CHINA</v>
          </cell>
          <cell r="E172">
            <v>0</v>
          </cell>
          <cell r="F172">
            <v>0</v>
          </cell>
        </row>
        <row r="173">
          <cell r="B173" t="str">
            <v>N045114930</v>
          </cell>
          <cell r="C173">
            <v>114930</v>
          </cell>
          <cell r="D173" t="str">
            <v>WACHOWIA BANK DEI</v>
          </cell>
          <cell r="E173">
            <v>481954.58</v>
          </cell>
          <cell r="F173">
            <v>4729950.45</v>
          </cell>
        </row>
        <row r="174">
          <cell r="B174" t="str">
            <v>N045114931</v>
          </cell>
          <cell r="C174">
            <v>114931</v>
          </cell>
          <cell r="D174" t="str">
            <v>BOC-492366494957_Subsidy Disbursement Account</v>
          </cell>
          <cell r="E174">
            <v>2596.37</v>
          </cell>
          <cell r="F174">
            <v>25481.03</v>
          </cell>
        </row>
        <row r="175">
          <cell r="B175" t="str">
            <v>N045114932</v>
          </cell>
          <cell r="C175">
            <v>114932</v>
          </cell>
          <cell r="D175" t="str">
            <v>CCB_32001617146052503201_Operation Collection A/c</v>
          </cell>
          <cell r="E175">
            <v>593129.92000000004</v>
          </cell>
          <cell r="F175">
            <v>5821036.3499999996</v>
          </cell>
        </row>
        <row r="176">
          <cell r="B176" t="str">
            <v>N045121000</v>
          </cell>
          <cell r="C176">
            <v>121000</v>
          </cell>
          <cell r="D176" t="str">
            <v>TRADE RECEIVABLES - DOMESTIC</v>
          </cell>
          <cell r="E176">
            <v>949650</v>
          </cell>
          <cell r="F176">
            <v>9319960.0700000003</v>
          </cell>
        </row>
        <row r="177">
          <cell r="B177" t="str">
            <v>N045123000</v>
          </cell>
          <cell r="C177">
            <v>123000</v>
          </cell>
          <cell r="D177" t="str">
            <v>TRADE RECEIVABLE - AFFILIATES</v>
          </cell>
          <cell r="E177">
            <v>400</v>
          </cell>
          <cell r="F177">
            <v>3925.64</v>
          </cell>
        </row>
        <row r="178">
          <cell r="B178" t="str">
            <v>N045124001</v>
          </cell>
          <cell r="C178">
            <v>124001</v>
          </cell>
          <cell r="D178" t="str">
            <v>ALLOWANCE FOR DOUBTFUL ACCOUNTS</v>
          </cell>
          <cell r="E178">
            <v>-949650</v>
          </cell>
          <cell r="F178">
            <v>-9319960.0700000003</v>
          </cell>
        </row>
        <row r="179">
          <cell r="B179" t="str">
            <v>N045125007</v>
          </cell>
          <cell r="C179">
            <v>125007</v>
          </cell>
          <cell r="D179" t="str">
            <v>CLEARING - RECOVERABLES FROM AFFILIATES</v>
          </cell>
          <cell r="E179">
            <v>0</v>
          </cell>
          <cell r="F179">
            <v>0</v>
          </cell>
        </row>
        <row r="180">
          <cell r="B180" t="str">
            <v>N045125101</v>
          </cell>
          <cell r="C180">
            <v>125101</v>
          </cell>
          <cell r="D180" t="str">
            <v>VAT INPUT</v>
          </cell>
          <cell r="E180">
            <v>0</v>
          </cell>
          <cell r="F180">
            <v>0</v>
          </cell>
        </row>
        <row r="181">
          <cell r="B181" t="str">
            <v>N045126000</v>
          </cell>
          <cell r="C181">
            <v>126000</v>
          </cell>
          <cell r="D181" t="str">
            <v>PREPAID - EXPENSES</v>
          </cell>
          <cell r="E181">
            <v>101452.54</v>
          </cell>
          <cell r="F181">
            <v>995665.37</v>
          </cell>
        </row>
        <row r="182">
          <cell r="B182" t="str">
            <v>N045140000</v>
          </cell>
          <cell r="C182">
            <v>140000</v>
          </cell>
          <cell r="D182" t="str">
            <v>ADVANCES - TRAVEL DOMESTIC</v>
          </cell>
          <cell r="E182">
            <v>23000</v>
          </cell>
          <cell r="F182">
            <v>225724.3</v>
          </cell>
        </row>
        <row r="183">
          <cell r="B183" t="str">
            <v>N045150000</v>
          </cell>
          <cell r="C183">
            <v>150000</v>
          </cell>
          <cell r="D183" t="str">
            <v>SECURITY DEPOSITS PAID TO VENDORS</v>
          </cell>
          <cell r="E183">
            <v>213730</v>
          </cell>
          <cell r="F183">
            <v>2097567.59</v>
          </cell>
        </row>
        <row r="184">
          <cell r="B184" t="str">
            <v>N045152007</v>
          </cell>
          <cell r="C184">
            <v>152007</v>
          </cell>
          <cell r="D184" t="str">
            <v>PREPAYMENTS - OTHERS</v>
          </cell>
          <cell r="E184">
            <v>1798338.66</v>
          </cell>
          <cell r="F184">
            <v>17649075.440000001</v>
          </cell>
        </row>
        <row r="185">
          <cell r="B185" t="str">
            <v>N045160002</v>
          </cell>
          <cell r="C185">
            <v>160002</v>
          </cell>
          <cell r="D185" t="str">
            <v>PLANT AND MACHINERY</v>
          </cell>
          <cell r="E185">
            <v>3355065.48</v>
          </cell>
          <cell r="F185">
            <v>32926948.129999999</v>
          </cell>
        </row>
        <row r="186">
          <cell r="B186" t="str">
            <v>N045160003</v>
          </cell>
          <cell r="C186">
            <v>160003</v>
          </cell>
          <cell r="D186" t="str">
            <v>VEHICLES</v>
          </cell>
          <cell r="E186">
            <v>473264</v>
          </cell>
          <cell r="F186">
            <v>4644660.22</v>
          </cell>
        </row>
        <row r="187">
          <cell r="B187" t="str">
            <v>N045160005</v>
          </cell>
          <cell r="C187">
            <v>160005</v>
          </cell>
          <cell r="D187" t="str">
            <v>FURNITURE &amp; FIXTURE</v>
          </cell>
          <cell r="E187">
            <v>922372.25</v>
          </cell>
          <cell r="F187">
            <v>9052253.5</v>
          </cell>
        </row>
        <row r="188">
          <cell r="B188" t="str">
            <v>N045170002</v>
          </cell>
          <cell r="C188">
            <v>170002</v>
          </cell>
          <cell r="D188" t="str">
            <v>ACCUMULATED DEPRECIATION - PLANT AND MAC</v>
          </cell>
          <cell r="E188">
            <v>-3217113.48</v>
          </cell>
          <cell r="F188">
            <v>-31573073.41</v>
          </cell>
        </row>
        <row r="189">
          <cell r="B189" t="str">
            <v>N045170003</v>
          </cell>
          <cell r="C189">
            <v>170003</v>
          </cell>
          <cell r="D189" t="str">
            <v>ACCUMULATED DEPRECIATION - VEHICLES</v>
          </cell>
          <cell r="E189">
            <v>-473263</v>
          </cell>
          <cell r="F189">
            <v>-4644650.41</v>
          </cell>
        </row>
        <row r="190">
          <cell r="B190" t="str">
            <v>N045170005</v>
          </cell>
          <cell r="C190">
            <v>170005</v>
          </cell>
          <cell r="D190" t="str">
            <v>ACCUMULATED DEPRECIATION - FURNITURE &amp; F</v>
          </cell>
          <cell r="E190">
            <v>-671595.25</v>
          </cell>
          <cell r="F190">
            <v>-6591102.9500000002</v>
          </cell>
        </row>
        <row r="191">
          <cell r="B191" t="str">
            <v>N045190300</v>
          </cell>
          <cell r="C191">
            <v>190300</v>
          </cell>
          <cell r="D191" t="str">
            <v>DEFFERED TAX ASSETS ACCOUNT</v>
          </cell>
          <cell r="E191">
            <v>469554</v>
          </cell>
          <cell r="F191">
            <v>4608249.91</v>
          </cell>
        </row>
        <row r="192">
          <cell r="B192" t="str">
            <v>N045211000</v>
          </cell>
          <cell r="C192">
            <v>211000</v>
          </cell>
          <cell r="D192" t="str">
            <v>TRADE PAYABLES - DOMESTIC</v>
          </cell>
          <cell r="E192">
            <v>-274264.63</v>
          </cell>
          <cell r="F192">
            <v>-2691660.51</v>
          </cell>
        </row>
        <row r="193">
          <cell r="B193" t="str">
            <v>N045213006</v>
          </cell>
          <cell r="C193">
            <v>213006</v>
          </cell>
          <cell r="D193" t="str">
            <v>ACCOUNTS PAYABLE - OTHERS</v>
          </cell>
          <cell r="E193">
            <v>-104848.56</v>
          </cell>
          <cell r="F193">
            <v>-1028994.25</v>
          </cell>
        </row>
        <row r="194">
          <cell r="B194" t="str">
            <v>N045215100</v>
          </cell>
          <cell r="C194">
            <v>215100</v>
          </cell>
          <cell r="D194" t="str">
            <v>WITHHOLDING TAX PAYABLE - SALARIES</v>
          </cell>
          <cell r="E194">
            <v>-13140.28</v>
          </cell>
          <cell r="F194">
            <v>-128960.02</v>
          </cell>
        </row>
        <row r="195">
          <cell r="B195" t="str">
            <v>N045215112</v>
          </cell>
          <cell r="C195">
            <v>215112</v>
          </cell>
          <cell r="D195" t="str">
            <v>BUSINESS &amp; OTHER TAX PAYABLE</v>
          </cell>
          <cell r="E195">
            <v>-3867.22</v>
          </cell>
          <cell r="F195">
            <v>-37953.29</v>
          </cell>
        </row>
        <row r="196">
          <cell r="B196" t="str">
            <v>N045216101</v>
          </cell>
          <cell r="C196">
            <v>216101</v>
          </cell>
          <cell r="D196" t="str">
            <v>VAT OUTPUT</v>
          </cell>
          <cell r="E196">
            <v>-32226.799999999999</v>
          </cell>
          <cell r="F196">
            <v>-316277.03999999998</v>
          </cell>
        </row>
        <row r="197">
          <cell r="B197" t="str">
            <v>N045240000</v>
          </cell>
          <cell r="C197">
            <v>240000</v>
          </cell>
          <cell r="D197" t="str">
            <v>ADVANCES FROM STUDENTS</v>
          </cell>
          <cell r="E197">
            <v>-846875.03</v>
          </cell>
          <cell r="F197">
            <v>-8311316.2300000004</v>
          </cell>
        </row>
        <row r="198">
          <cell r="B198" t="str">
            <v>N045240528</v>
          </cell>
          <cell r="C198">
            <v>240528</v>
          </cell>
          <cell r="D198" t="str">
            <v>CUR - SECURITY DEPOSITS RECEIVABLE - ADJACT</v>
          </cell>
          <cell r="E198">
            <v>0</v>
          </cell>
          <cell r="F198">
            <v>0</v>
          </cell>
        </row>
        <row r="199">
          <cell r="B199" t="str">
            <v>N045240529</v>
          </cell>
          <cell r="C199">
            <v>240529</v>
          </cell>
          <cell r="D199" t="str">
            <v>CUR - SECURITY DEPOSITS RECEIVABLE - TGTACT</v>
          </cell>
          <cell r="E199">
            <v>0</v>
          </cell>
          <cell r="F199">
            <v>0</v>
          </cell>
        </row>
        <row r="200">
          <cell r="B200" t="str">
            <v>N045240532</v>
          </cell>
          <cell r="C200">
            <v>240532</v>
          </cell>
          <cell r="D200" t="str">
            <v>TRADE RECEIVABLE - NON CUR - ADJACT</v>
          </cell>
          <cell r="E200">
            <v>-949650</v>
          </cell>
          <cell r="F200">
            <v>-9319960.0700000003</v>
          </cell>
        </row>
        <row r="201">
          <cell r="B201" t="str">
            <v>N045240533</v>
          </cell>
          <cell r="C201">
            <v>240533</v>
          </cell>
          <cell r="D201" t="str">
            <v>TRADE RECEIVABLES - NON CUR - TGTACT</v>
          </cell>
          <cell r="E201">
            <v>949650</v>
          </cell>
          <cell r="F201">
            <v>9319960.0700000003</v>
          </cell>
        </row>
        <row r="202">
          <cell r="B202" t="str">
            <v>N045240534</v>
          </cell>
          <cell r="C202">
            <v>240534</v>
          </cell>
          <cell r="D202" t="str">
            <v>ALLOWANCE FOR DOUBTFUL ACCOUNTS - NON CUR - ADJACT</v>
          </cell>
          <cell r="E202">
            <v>949650</v>
          </cell>
          <cell r="F202">
            <v>9319960.0700000003</v>
          </cell>
        </row>
        <row r="203">
          <cell r="B203" t="str">
            <v>N045240535</v>
          </cell>
          <cell r="C203">
            <v>240535</v>
          </cell>
          <cell r="D203" t="str">
            <v>ALLOWANCE FOR DOUBTFUL ACCOUNTS - NON CUR - TGTACT</v>
          </cell>
          <cell r="E203">
            <v>-949650</v>
          </cell>
          <cell r="F203">
            <v>-9319960.0700000003</v>
          </cell>
        </row>
        <row r="204">
          <cell r="B204" t="str">
            <v>N045281400</v>
          </cell>
          <cell r="C204">
            <v>281400</v>
          </cell>
          <cell r="D204" t="str">
            <v>OUTSTANDING EXPENSES-VENDORS</v>
          </cell>
          <cell r="E204">
            <v>-637392.31999999995</v>
          </cell>
          <cell r="F204">
            <v>-6255431.9699999997</v>
          </cell>
        </row>
        <row r="205">
          <cell r="B205" t="str">
            <v>N045281504</v>
          </cell>
          <cell r="C205">
            <v>281504</v>
          </cell>
          <cell r="D205" t="str">
            <v>DEFERRED OTHER INCOME</v>
          </cell>
          <cell r="E205">
            <v>0</v>
          </cell>
          <cell r="F205">
            <v>0</v>
          </cell>
        </row>
        <row r="206">
          <cell r="B206" t="str">
            <v>N045290000</v>
          </cell>
          <cell r="C206">
            <v>290000</v>
          </cell>
          <cell r="D206" t="str">
            <v>PROVISION FOR CORPORATE TAX</v>
          </cell>
          <cell r="E206">
            <v>0.28000000000000003</v>
          </cell>
          <cell r="F206">
            <v>2.75</v>
          </cell>
        </row>
        <row r="207">
          <cell r="B207" t="str">
            <v>N045290300</v>
          </cell>
          <cell r="C207">
            <v>290300</v>
          </cell>
          <cell r="D207" t="str">
            <v>PROVISION FOR LEAVE ENCASHMENT</v>
          </cell>
          <cell r="E207">
            <v>0</v>
          </cell>
          <cell r="F207">
            <v>0</v>
          </cell>
        </row>
        <row r="208">
          <cell r="B208" t="str">
            <v>N045290500</v>
          </cell>
          <cell r="C208">
            <v>290500</v>
          </cell>
          <cell r="D208" t="str">
            <v>DEFFERED TAX LIABILITY ACCOUNT</v>
          </cell>
          <cell r="E208">
            <v>-194651.48</v>
          </cell>
          <cell r="F208">
            <v>-1910329.09</v>
          </cell>
        </row>
        <row r="209">
          <cell r="B209" t="str">
            <v>N045310000</v>
          </cell>
          <cell r="C209">
            <v>310000</v>
          </cell>
          <cell r="D209" t="str">
            <v>COMMON STOCK - AT PAR VALUE</v>
          </cell>
          <cell r="E209">
            <v>0</v>
          </cell>
          <cell r="F209">
            <v>0</v>
          </cell>
        </row>
        <row r="210">
          <cell r="B210" t="str">
            <v>N045310002</v>
          </cell>
          <cell r="C210">
            <v>310002</v>
          </cell>
          <cell r="D210" t="str">
            <v>SHARECAPITAL ACCOUNT -INESS PARTNERS</v>
          </cell>
          <cell r="E210">
            <v>-480000</v>
          </cell>
          <cell r="F210">
            <v>-2702016</v>
          </cell>
        </row>
        <row r="211">
          <cell r="B211" t="str">
            <v>N045320100</v>
          </cell>
          <cell r="C211">
            <v>320100</v>
          </cell>
          <cell r="D211" t="str">
            <v>GENERAL RESERVE</v>
          </cell>
          <cell r="E211">
            <v>-1591812</v>
          </cell>
          <cell r="F211">
            <v>-13421617.710000001</v>
          </cell>
        </row>
        <row r="212">
          <cell r="B212" t="str">
            <v>N045320400</v>
          </cell>
          <cell r="C212">
            <v>320400</v>
          </cell>
          <cell r="D212" t="str">
            <v>FOREIGN CURRENCY TRANSLATION RESERVE A/C</v>
          </cell>
          <cell r="E212">
            <v>0</v>
          </cell>
          <cell r="F212">
            <v>-25987585.23</v>
          </cell>
        </row>
        <row r="213">
          <cell r="B213" t="str">
            <v>N045320401</v>
          </cell>
          <cell r="C213">
            <v>320401</v>
          </cell>
          <cell r="D213" t="str">
            <v>MINORITY INTEREST SHARE CAPITAL</v>
          </cell>
          <cell r="E213">
            <v>-320000</v>
          </cell>
          <cell r="F213">
            <v>-1801344</v>
          </cell>
        </row>
        <row r="214">
          <cell r="B214" t="str">
            <v>N045320402</v>
          </cell>
          <cell r="C214">
            <v>320402</v>
          </cell>
          <cell r="D214" t="str">
            <v>MINORITY INTEREST RESERVE</v>
          </cell>
          <cell r="E214">
            <v>-3645739.93</v>
          </cell>
          <cell r="F214">
            <v>-26078858</v>
          </cell>
        </row>
        <row r="215">
          <cell r="B215" t="str">
            <v>N045320499</v>
          </cell>
          <cell r="C215">
            <v>320499</v>
          </cell>
          <cell r="D215" t="str">
            <v>CONSOL Exch Diff</v>
          </cell>
          <cell r="E215">
            <v>0</v>
          </cell>
          <cell r="F215">
            <v>0</v>
          </cell>
        </row>
        <row r="216">
          <cell r="B216" t="str">
            <v>N045330000</v>
          </cell>
          <cell r="C216">
            <v>330000</v>
          </cell>
          <cell r="D216" t="str">
            <v>RETAINED EARNINGS</v>
          </cell>
          <cell r="E216">
            <v>3841621.46</v>
          </cell>
          <cell r="F216">
            <v>47678142.259999998</v>
          </cell>
        </row>
        <row r="217">
          <cell r="B217" t="str">
            <v>N045330004</v>
          </cell>
          <cell r="C217">
            <v>330004</v>
          </cell>
          <cell r="D217" t="str">
            <v>Accumulated Reserve Balance</v>
          </cell>
          <cell r="E217">
            <v>9851</v>
          </cell>
          <cell r="F217">
            <v>96903.3</v>
          </cell>
        </row>
        <row r="218">
          <cell r="B218" t="str">
            <v>N045330009</v>
          </cell>
          <cell r="C218">
            <v>330009</v>
          </cell>
          <cell r="D218" t="str">
            <v>Government Grant Reserve</v>
          </cell>
          <cell r="E218">
            <v>0</v>
          </cell>
          <cell r="F218">
            <v>0</v>
          </cell>
        </row>
        <row r="219">
          <cell r="B219" t="str">
            <v>N045530003</v>
          </cell>
          <cell r="C219">
            <v>530003</v>
          </cell>
          <cell r="D219" t="str">
            <v>DEPRECIATION EXPENSE - PLANT AND MACHINE</v>
          </cell>
          <cell r="E219">
            <v>195652</v>
          </cell>
          <cell r="F219">
            <v>1875634.72</v>
          </cell>
        </row>
        <row r="220">
          <cell r="B220" t="str">
            <v>N045530007</v>
          </cell>
          <cell r="C220">
            <v>530007</v>
          </cell>
          <cell r="D220" t="str">
            <v>DEPRECIATION EXPENSE - FURNITURE AND FIX</v>
          </cell>
          <cell r="E220">
            <v>142359</v>
          </cell>
          <cell r="F220">
            <v>1366967.36</v>
          </cell>
        </row>
        <row r="221">
          <cell r="B221" t="str">
            <v>N045700044</v>
          </cell>
          <cell r="C221">
            <v>700044</v>
          </cell>
          <cell r="D221" t="str">
            <v>OTHER NON OPERATING INCOME</v>
          </cell>
          <cell r="E221">
            <v>-135530</v>
          </cell>
          <cell r="F221">
            <v>-313973.84999999998</v>
          </cell>
        </row>
        <row r="222">
          <cell r="B222" t="str">
            <v>N045320902</v>
          </cell>
          <cell r="C222">
            <v>320902</v>
          </cell>
          <cell r="D222" t="str">
            <v>MINORITY INTEREST RESERVE_INDAS</v>
          </cell>
          <cell r="E222">
            <v>825799.38</v>
          </cell>
          <cell r="F222">
            <v>7775148.9000000004</v>
          </cell>
        </row>
        <row r="223">
          <cell r="B223" t="str">
            <v>N045330900</v>
          </cell>
          <cell r="C223">
            <v>330900</v>
          </cell>
          <cell r="D223" t="str">
            <v>RETAINED EARNINGS_INDAS</v>
          </cell>
          <cell r="E223">
            <v>-375738.01</v>
          </cell>
          <cell r="F223">
            <v>-3537686.07</v>
          </cell>
        </row>
        <row r="224">
          <cell r="B224" t="str">
            <v>N045281900</v>
          </cell>
          <cell r="C224">
            <v>281900</v>
          </cell>
          <cell r="D224" t="str">
            <v>Deferred Revenue Op Adj_IndAS</v>
          </cell>
          <cell r="E224">
            <v>-445781.25</v>
          </cell>
          <cell r="F224">
            <v>-4374941.7699999996</v>
          </cell>
        </row>
        <row r="225">
          <cell r="B225" t="str">
            <v>N045281901</v>
          </cell>
          <cell r="C225">
            <v>281901</v>
          </cell>
          <cell r="D225" t="str">
            <v>Deferred Revenue_IndAS</v>
          </cell>
          <cell r="E225">
            <v>-4280.12</v>
          </cell>
          <cell r="F225">
            <v>-42005.53</v>
          </cell>
        </row>
        <row r="226">
          <cell r="E226">
            <v>-4.5474735088646412E-12</v>
          </cell>
          <cell r="F226">
            <v>2.1099999987345655</v>
          </cell>
        </row>
        <row r="227">
          <cell r="B227" t="str">
            <v>N047111000</v>
          </cell>
          <cell r="C227">
            <v>111000</v>
          </cell>
          <cell r="D227" t="str">
            <v>PETTY CASH - LOCAL CURRENCY</v>
          </cell>
          <cell r="E227">
            <v>192.71</v>
          </cell>
          <cell r="F227">
            <v>1891.27</v>
          </cell>
        </row>
        <row r="228">
          <cell r="B228" t="str">
            <v>N047113860</v>
          </cell>
          <cell r="C228">
            <v>113860</v>
          </cell>
          <cell r="D228" t="str">
            <v>CASH IN BANK RMB DISBURSEMENT ACCOUNT</v>
          </cell>
          <cell r="E228">
            <v>18.71</v>
          </cell>
          <cell r="F228">
            <v>183.62</v>
          </cell>
        </row>
        <row r="229">
          <cell r="B229" t="str">
            <v>N047113870</v>
          </cell>
          <cell r="C229">
            <v>113870</v>
          </cell>
          <cell r="D229" t="str">
            <v>CASH IN BANK TAX BANK FOR CHINA</v>
          </cell>
          <cell r="E229">
            <v>56215.72</v>
          </cell>
          <cell r="F229">
            <v>551706.69999999995</v>
          </cell>
        </row>
        <row r="230">
          <cell r="B230" t="str">
            <v>N047121003</v>
          </cell>
          <cell r="C230">
            <v>121003</v>
          </cell>
          <cell r="D230" t="str">
            <v>VENDOR DEBIT BALANCES TARGET</v>
          </cell>
          <cell r="E230">
            <v>0</v>
          </cell>
          <cell r="F230">
            <v>0</v>
          </cell>
        </row>
        <row r="231">
          <cell r="B231" t="str">
            <v>N047121004</v>
          </cell>
          <cell r="C231">
            <v>121004</v>
          </cell>
          <cell r="D231" t="str">
            <v>VENDOR DEBIT BALANCES ADJUSTMENT</v>
          </cell>
          <cell r="E231">
            <v>0</v>
          </cell>
          <cell r="F231">
            <v>0</v>
          </cell>
        </row>
        <row r="232">
          <cell r="B232" t="str">
            <v>N047126000</v>
          </cell>
          <cell r="C232">
            <v>126000</v>
          </cell>
          <cell r="D232" t="str">
            <v>PREPAID - EXPENSES</v>
          </cell>
          <cell r="E232">
            <v>0</v>
          </cell>
          <cell r="F232">
            <v>0</v>
          </cell>
        </row>
        <row r="233">
          <cell r="B233" t="str">
            <v>N047150000</v>
          </cell>
          <cell r="C233">
            <v>150000</v>
          </cell>
          <cell r="D233" t="str">
            <v>SECURITY DEPOSITS PAID TO VENDORS</v>
          </cell>
          <cell r="E233">
            <v>3000</v>
          </cell>
          <cell r="F233">
            <v>29442.3</v>
          </cell>
        </row>
        <row r="234">
          <cell r="B234" t="str">
            <v>N047152007</v>
          </cell>
          <cell r="C234">
            <v>152007</v>
          </cell>
          <cell r="D234" t="str">
            <v>PREPAYMENTS - OTHERS</v>
          </cell>
          <cell r="E234">
            <v>0</v>
          </cell>
          <cell r="F234">
            <v>0</v>
          </cell>
        </row>
        <row r="235">
          <cell r="B235" t="str">
            <v>N047160002</v>
          </cell>
          <cell r="C235">
            <v>160002</v>
          </cell>
          <cell r="D235" t="str">
            <v>PLANT AND MACHINERY</v>
          </cell>
          <cell r="E235">
            <v>6369.62</v>
          </cell>
          <cell r="F235">
            <v>62512.09</v>
          </cell>
        </row>
        <row r="236">
          <cell r="B236" t="str">
            <v>N047160005</v>
          </cell>
          <cell r="C236">
            <v>160005</v>
          </cell>
          <cell r="D236" t="str">
            <v>FURNITURE &amp; FIXTURE</v>
          </cell>
          <cell r="E236">
            <v>5000</v>
          </cell>
          <cell r="F236">
            <v>49070.5</v>
          </cell>
        </row>
        <row r="237">
          <cell r="B237" t="str">
            <v>N047170002</v>
          </cell>
          <cell r="C237">
            <v>170002</v>
          </cell>
          <cell r="D237" t="str">
            <v>ACCUMULATED DEPRECIATION - PLANT AND MAC</v>
          </cell>
          <cell r="E237">
            <v>-6368.62</v>
          </cell>
          <cell r="F237">
            <v>-62502.28</v>
          </cell>
        </row>
        <row r="238">
          <cell r="B238" t="str">
            <v>N047170005</v>
          </cell>
          <cell r="C238">
            <v>170005</v>
          </cell>
          <cell r="D238" t="str">
            <v>ACCUMULATED DEPRECIATION - FURNITURE &amp; F</v>
          </cell>
          <cell r="E238">
            <v>-5000</v>
          </cell>
          <cell r="F238">
            <v>-49070.5</v>
          </cell>
        </row>
        <row r="239">
          <cell r="B239" t="str">
            <v>N047180007</v>
          </cell>
          <cell r="C239">
            <v>180007</v>
          </cell>
          <cell r="D239" t="str">
            <v>INVESTMENT INTERCOMPANYESS PARTNERS</v>
          </cell>
          <cell r="E239">
            <v>500000</v>
          </cell>
          <cell r="F239">
            <v>3651700</v>
          </cell>
        </row>
        <row r="240">
          <cell r="B240" t="str">
            <v>N047190300</v>
          </cell>
          <cell r="C240">
            <v>190300</v>
          </cell>
          <cell r="D240" t="str">
            <v>DEFFERED TAX ASSETS ACCOUNT</v>
          </cell>
          <cell r="E240">
            <v>0</v>
          </cell>
          <cell r="F240">
            <v>0</v>
          </cell>
        </row>
        <row r="241">
          <cell r="B241" t="str">
            <v>N047211000</v>
          </cell>
          <cell r="C241">
            <v>211000</v>
          </cell>
          <cell r="D241" t="str">
            <v>TRADE PAYABLES - DOMESTIC</v>
          </cell>
          <cell r="E241">
            <v>0</v>
          </cell>
          <cell r="F241">
            <v>0</v>
          </cell>
        </row>
        <row r="242">
          <cell r="B242" t="str">
            <v>N047213000</v>
          </cell>
          <cell r="C242">
            <v>213000</v>
          </cell>
          <cell r="D242" t="str">
            <v>TRADE PAYABLE - AFFILIATES</v>
          </cell>
          <cell r="E242">
            <v>0</v>
          </cell>
          <cell r="F242">
            <v>0</v>
          </cell>
        </row>
        <row r="243">
          <cell r="B243" t="str">
            <v>N047213010</v>
          </cell>
          <cell r="C243">
            <v>213010</v>
          </cell>
          <cell r="D243" t="str">
            <v>INTT  PAYABLE - AFFILIATES</v>
          </cell>
          <cell r="E243">
            <v>0</v>
          </cell>
          <cell r="F243">
            <v>0</v>
          </cell>
        </row>
        <row r="244">
          <cell r="B244" t="str">
            <v>N047240000</v>
          </cell>
          <cell r="C244">
            <v>240000</v>
          </cell>
          <cell r="D244" t="str">
            <v>ADVANCES FROM STUDENTS</v>
          </cell>
          <cell r="E244">
            <v>0</v>
          </cell>
          <cell r="F244">
            <v>0</v>
          </cell>
        </row>
        <row r="245">
          <cell r="B245" t="str">
            <v>N047240528</v>
          </cell>
          <cell r="C245">
            <v>240528</v>
          </cell>
          <cell r="D245" t="str">
            <v>CUR - SECURITY DEPOSITS RECEIVABLE - ADJACT</v>
          </cell>
          <cell r="E245">
            <v>-53060</v>
          </cell>
          <cell r="F245">
            <v>-520736.15</v>
          </cell>
        </row>
        <row r="246">
          <cell r="B246" t="str">
            <v>N047240529</v>
          </cell>
          <cell r="C246">
            <v>240529</v>
          </cell>
          <cell r="D246" t="str">
            <v>CUR - SECURITY DEPOSITS RECEIVABLE - TGTACT</v>
          </cell>
          <cell r="E246">
            <v>53060</v>
          </cell>
          <cell r="F246">
            <v>520736.15</v>
          </cell>
        </row>
        <row r="247">
          <cell r="B247" t="str">
            <v>N047281400</v>
          </cell>
          <cell r="C247">
            <v>281400</v>
          </cell>
          <cell r="D247" t="str">
            <v>OUTSTANDING EXPENSES-VENDORS</v>
          </cell>
          <cell r="E247">
            <v>-2500</v>
          </cell>
          <cell r="F247">
            <v>-24535.25</v>
          </cell>
        </row>
        <row r="248">
          <cell r="B248" t="str">
            <v>N047290000</v>
          </cell>
          <cell r="C248">
            <v>290000</v>
          </cell>
          <cell r="D248" t="str">
            <v>PROVISION FOR CORPORATE TAX</v>
          </cell>
          <cell r="E248">
            <v>0</v>
          </cell>
          <cell r="F248">
            <v>-0.01</v>
          </cell>
        </row>
        <row r="249">
          <cell r="B249" t="str">
            <v>N047290300</v>
          </cell>
          <cell r="C249">
            <v>290300</v>
          </cell>
          <cell r="D249" t="str">
            <v>PROVISION FOR LEAVE ENCASHMENT</v>
          </cell>
          <cell r="E249">
            <v>0</v>
          </cell>
          <cell r="F249">
            <v>0</v>
          </cell>
        </row>
        <row r="250">
          <cell r="B250" t="str">
            <v>N047310000</v>
          </cell>
          <cell r="C250">
            <v>310000</v>
          </cell>
          <cell r="D250" t="str">
            <v>COMMON STOCK - AT PAR VALUE</v>
          </cell>
          <cell r="E250">
            <v>0</v>
          </cell>
          <cell r="F250">
            <v>0</v>
          </cell>
        </row>
        <row r="251">
          <cell r="B251" t="str">
            <v>N047310002</v>
          </cell>
          <cell r="C251">
            <v>310002</v>
          </cell>
          <cell r="D251" t="str">
            <v>SHARECAPITAL ACCOUNT -INESS PARTNERS</v>
          </cell>
          <cell r="E251">
            <v>-480000</v>
          </cell>
          <cell r="F251">
            <v>-3236820</v>
          </cell>
        </row>
        <row r="252">
          <cell r="B252" t="str">
            <v>N047320100</v>
          </cell>
          <cell r="C252">
            <v>320100</v>
          </cell>
          <cell r="D252" t="str">
            <v>GENERAL RESERVE</v>
          </cell>
          <cell r="E252">
            <v>-140211</v>
          </cell>
          <cell r="F252">
            <v>-1096852.1299999999</v>
          </cell>
        </row>
        <row r="253">
          <cell r="B253" t="str">
            <v>N047320400</v>
          </cell>
          <cell r="C253">
            <v>320400</v>
          </cell>
          <cell r="D253" t="str">
            <v>FOREIGN CURRENCY TRANSLATION RESERVE A/C</v>
          </cell>
          <cell r="E253">
            <v>0</v>
          </cell>
          <cell r="F253">
            <v>-1091487.3400000001</v>
          </cell>
        </row>
        <row r="254">
          <cell r="B254" t="str">
            <v>N047320401</v>
          </cell>
          <cell r="C254">
            <v>320401</v>
          </cell>
          <cell r="D254" t="str">
            <v>MINORITY INTEREST SHARE CAPITAL</v>
          </cell>
          <cell r="E254">
            <v>-320000</v>
          </cell>
          <cell r="F254">
            <v>-2157880</v>
          </cell>
        </row>
        <row r="255">
          <cell r="B255" t="str">
            <v>N047320402</v>
          </cell>
          <cell r="C255">
            <v>320402</v>
          </cell>
          <cell r="D255" t="str">
            <v>MINORITY INTEREST RESERVE</v>
          </cell>
          <cell r="E255">
            <v>173611.9</v>
          </cell>
          <cell r="F255">
            <v>1174034</v>
          </cell>
        </row>
        <row r="256">
          <cell r="B256" t="str">
            <v>N047330000</v>
          </cell>
          <cell r="C256">
            <v>330000</v>
          </cell>
          <cell r="D256" t="str">
            <v>RETAINED EARNINGS</v>
          </cell>
          <cell r="E256">
            <v>206242.11</v>
          </cell>
          <cell r="F256">
            <v>2165701.39</v>
          </cell>
        </row>
        <row r="257">
          <cell r="B257" t="str">
            <v>N047330004</v>
          </cell>
          <cell r="C257">
            <v>330004</v>
          </cell>
          <cell r="D257" t="str">
            <v>Accumulated Reserve Balance</v>
          </cell>
          <cell r="E257">
            <v>76</v>
          </cell>
          <cell r="F257">
            <v>747.6</v>
          </cell>
        </row>
        <row r="258">
          <cell r="B258" t="str">
            <v>N047637001</v>
          </cell>
          <cell r="C258">
            <v>637001</v>
          </cell>
          <cell r="D258" t="str">
            <v>AUDIT FEES</v>
          </cell>
          <cell r="E258">
            <v>2500</v>
          </cell>
          <cell r="F258">
            <v>24029.99</v>
          </cell>
        </row>
        <row r="259">
          <cell r="B259" t="str">
            <v>N047700000</v>
          </cell>
          <cell r="C259">
            <v>700000</v>
          </cell>
          <cell r="D259" t="str">
            <v>BANK AND FINANCIAL CHARGES</v>
          </cell>
          <cell r="E259">
            <v>852.85</v>
          </cell>
          <cell r="F259">
            <v>8128.02</v>
          </cell>
        </row>
        <row r="260">
          <cell r="E260">
            <v>-5.7980287238024175E-12</v>
          </cell>
          <cell r="F260">
            <v>-2.9999999198480509E-2</v>
          </cell>
        </row>
        <row r="261">
          <cell r="B261" t="str">
            <v>N049111000</v>
          </cell>
          <cell r="C261">
            <v>111000</v>
          </cell>
          <cell r="D261" t="str">
            <v>PETTY CASH - LOCAL CURRENCY</v>
          </cell>
          <cell r="E261">
            <v>7984.77</v>
          </cell>
          <cell r="F261">
            <v>78363.320000000007</v>
          </cell>
        </row>
        <row r="262">
          <cell r="B262" t="str">
            <v>N049113860</v>
          </cell>
          <cell r="C262">
            <v>113860</v>
          </cell>
          <cell r="D262" t="str">
            <v>CASH IN BANK RMB DISBURSEMENT ACCOUNT</v>
          </cell>
          <cell r="E262">
            <v>7275.59</v>
          </cell>
          <cell r="F262">
            <v>71403.37</v>
          </cell>
        </row>
        <row r="263">
          <cell r="B263" t="str">
            <v>N049113870</v>
          </cell>
          <cell r="C263">
            <v>113870</v>
          </cell>
          <cell r="D263" t="str">
            <v>CASH IN BANK TAX BANK FOR CHINA</v>
          </cell>
          <cell r="E263">
            <v>35817.17</v>
          </cell>
          <cell r="F263">
            <v>351513.28</v>
          </cell>
        </row>
        <row r="264">
          <cell r="B264" t="str">
            <v>N049114930</v>
          </cell>
          <cell r="C264">
            <v>114930</v>
          </cell>
          <cell r="D264" t="str">
            <v>WACHOWIA BANK DEI</v>
          </cell>
          <cell r="E264">
            <v>270608.37</v>
          </cell>
          <cell r="F264">
            <v>2655777.6</v>
          </cell>
        </row>
        <row r="265">
          <cell r="B265" t="str">
            <v>N049116001</v>
          </cell>
          <cell r="C265">
            <v>116001</v>
          </cell>
          <cell r="D265" t="str">
            <v>CUSTOMER PAYMENTS-CHEQUES/TTs (Non-cash)</v>
          </cell>
          <cell r="E265">
            <v>0</v>
          </cell>
          <cell r="F265">
            <v>0</v>
          </cell>
        </row>
        <row r="266">
          <cell r="B266" t="str">
            <v>N049117230</v>
          </cell>
          <cell r="C266">
            <v>117230</v>
          </cell>
          <cell r="D266" t="str">
            <v>CASH IN BANK USD CAPITAL BANK A/C- FOR CHINA</v>
          </cell>
          <cell r="E266">
            <v>204852.31</v>
          </cell>
          <cell r="F266">
            <v>2010441.06</v>
          </cell>
        </row>
        <row r="267">
          <cell r="B267" t="str">
            <v>N049121003</v>
          </cell>
          <cell r="C267">
            <v>121003</v>
          </cell>
          <cell r="D267" t="str">
            <v>VENDOR DEBIT BALANCES TARGET</v>
          </cell>
          <cell r="E267">
            <v>0</v>
          </cell>
          <cell r="F267">
            <v>0</v>
          </cell>
        </row>
        <row r="268">
          <cell r="B268" t="str">
            <v>N049121004</v>
          </cell>
          <cell r="C268">
            <v>121004</v>
          </cell>
          <cell r="D268" t="str">
            <v>VENDOR DEBIT BALANCES ADJUSTMENT</v>
          </cell>
          <cell r="E268">
            <v>0</v>
          </cell>
          <cell r="F268">
            <v>0</v>
          </cell>
        </row>
        <row r="269">
          <cell r="B269" t="str">
            <v>N049123000</v>
          </cell>
          <cell r="C269">
            <v>123000</v>
          </cell>
          <cell r="D269" t="str">
            <v>TRADE RECEIVABLE - AFFILIATES</v>
          </cell>
          <cell r="E269">
            <v>0</v>
          </cell>
          <cell r="F269">
            <v>0</v>
          </cell>
        </row>
        <row r="270">
          <cell r="B270" t="str">
            <v>N049125101</v>
          </cell>
          <cell r="C270">
            <v>125101</v>
          </cell>
          <cell r="D270" t="str">
            <v>VAT INPUT</v>
          </cell>
          <cell r="E270">
            <v>5855.31</v>
          </cell>
          <cell r="F270">
            <v>57464.59</v>
          </cell>
        </row>
        <row r="271">
          <cell r="B271" t="str">
            <v>N049126000</v>
          </cell>
          <cell r="C271">
            <v>126000</v>
          </cell>
          <cell r="D271" t="str">
            <v>PREPAID - EXPENSES</v>
          </cell>
          <cell r="E271">
            <v>0</v>
          </cell>
          <cell r="F271">
            <v>0</v>
          </cell>
        </row>
        <row r="272">
          <cell r="B272" t="str">
            <v>N049140000</v>
          </cell>
          <cell r="C272">
            <v>140000</v>
          </cell>
          <cell r="D272" t="str">
            <v>ADVANCES - TRAVEL DOMESTIC</v>
          </cell>
          <cell r="E272">
            <v>0</v>
          </cell>
          <cell r="F272">
            <v>0</v>
          </cell>
        </row>
        <row r="273">
          <cell r="B273" t="str">
            <v>N049150000</v>
          </cell>
          <cell r="C273">
            <v>150000</v>
          </cell>
          <cell r="D273" t="str">
            <v>SECURITY DEPOSITS PAID TO VENDORS</v>
          </cell>
          <cell r="E273">
            <v>1200</v>
          </cell>
          <cell r="F273">
            <v>11776.92</v>
          </cell>
        </row>
        <row r="274">
          <cell r="B274" t="str">
            <v>N049152007</v>
          </cell>
          <cell r="C274">
            <v>152007</v>
          </cell>
          <cell r="D274" t="str">
            <v>PREPAYMENTS - OTHERS</v>
          </cell>
          <cell r="E274">
            <v>0</v>
          </cell>
          <cell r="F274">
            <v>0</v>
          </cell>
        </row>
        <row r="275">
          <cell r="B275" t="str">
            <v>N049160002</v>
          </cell>
          <cell r="C275">
            <v>160002</v>
          </cell>
          <cell r="D275" t="str">
            <v>PLANT AND MACHINERY</v>
          </cell>
          <cell r="E275">
            <v>1580580.5</v>
          </cell>
          <cell r="F275">
            <v>15511975.08</v>
          </cell>
        </row>
        <row r="276">
          <cell r="B276" t="str">
            <v>N049160005</v>
          </cell>
          <cell r="C276">
            <v>160005</v>
          </cell>
          <cell r="D276" t="str">
            <v>FURNITURE &amp; FIXTURE</v>
          </cell>
          <cell r="E276">
            <v>1534518.91</v>
          </cell>
          <cell r="F276">
            <v>15059922.029999999</v>
          </cell>
        </row>
        <row r="277">
          <cell r="B277" t="str">
            <v>N049170002</v>
          </cell>
          <cell r="C277">
            <v>170002</v>
          </cell>
          <cell r="D277" t="str">
            <v>ACCUMULATED DEPRECIATION - PLANT AND MAC</v>
          </cell>
          <cell r="E277">
            <v>-1371476.46</v>
          </cell>
          <cell r="F277">
            <v>-13459807.130000001</v>
          </cell>
        </row>
        <row r="278">
          <cell r="B278" t="str">
            <v>N049170005</v>
          </cell>
          <cell r="C278">
            <v>170005</v>
          </cell>
          <cell r="D278" t="str">
            <v>ACCUMULATED DEPRECIATION - FURNITURE &amp; F</v>
          </cell>
          <cell r="E278">
            <v>-1534487.91</v>
          </cell>
          <cell r="F278">
            <v>-15059617.789999999</v>
          </cell>
        </row>
        <row r="279">
          <cell r="B279" t="str">
            <v>N049190300</v>
          </cell>
          <cell r="C279">
            <v>190300</v>
          </cell>
          <cell r="D279" t="str">
            <v>DEFFERED TAX ASSETS ACCOUNT</v>
          </cell>
          <cell r="E279">
            <v>0</v>
          </cell>
          <cell r="F279">
            <v>0</v>
          </cell>
        </row>
        <row r="280">
          <cell r="B280" t="str">
            <v>N049211000</v>
          </cell>
          <cell r="C280">
            <v>211000</v>
          </cell>
          <cell r="D280" t="str">
            <v>TRADE PAYABLES - DOMESTIC</v>
          </cell>
          <cell r="E280">
            <v>-32290</v>
          </cell>
          <cell r="F280">
            <v>-316897.28999999998</v>
          </cell>
        </row>
        <row r="281">
          <cell r="B281" t="str">
            <v>N049213000</v>
          </cell>
          <cell r="C281">
            <v>213000</v>
          </cell>
          <cell r="D281" t="str">
            <v>TRADE PAYABLE - AFFILIATES</v>
          </cell>
          <cell r="E281">
            <v>0</v>
          </cell>
          <cell r="F281">
            <v>-0.01</v>
          </cell>
        </row>
        <row r="282">
          <cell r="B282" t="str">
            <v>N049213002</v>
          </cell>
          <cell r="C282">
            <v>213002</v>
          </cell>
          <cell r="D282" t="str">
            <v>ACCOUNTS PAYABLE - STAFF</v>
          </cell>
          <cell r="E282">
            <v>0</v>
          </cell>
          <cell r="F282">
            <v>0</v>
          </cell>
        </row>
        <row r="283">
          <cell r="B283" t="str">
            <v>N049215112</v>
          </cell>
          <cell r="C283">
            <v>215112</v>
          </cell>
          <cell r="D283" t="str">
            <v>BUSINESS &amp; OTHER TAX PAYABLE</v>
          </cell>
          <cell r="E283">
            <v>-806.64</v>
          </cell>
          <cell r="F283">
            <v>-7916.45</v>
          </cell>
        </row>
        <row r="284">
          <cell r="B284" t="str">
            <v>N049216101</v>
          </cell>
          <cell r="C284">
            <v>216101</v>
          </cell>
          <cell r="D284" t="str">
            <v>VAT OUTPUT</v>
          </cell>
          <cell r="E284">
            <v>-605.88</v>
          </cell>
          <cell r="F284">
            <v>-5946.17</v>
          </cell>
        </row>
        <row r="285">
          <cell r="B285" t="str">
            <v>N049240000</v>
          </cell>
          <cell r="C285">
            <v>240000</v>
          </cell>
          <cell r="D285" t="str">
            <v>ADVANCES FROM STUDENTS</v>
          </cell>
          <cell r="E285">
            <v>-101562.92</v>
          </cell>
          <cell r="F285">
            <v>-996748.67</v>
          </cell>
        </row>
        <row r="286">
          <cell r="B286" t="str">
            <v>N049240528</v>
          </cell>
          <cell r="C286">
            <v>240528</v>
          </cell>
          <cell r="D286" t="str">
            <v>CUR - SECURITY DEPOSITS RECEIVABLE - ADJACT</v>
          </cell>
          <cell r="E286">
            <v>-190359</v>
          </cell>
          <cell r="F286">
            <v>-1868202.26</v>
          </cell>
        </row>
        <row r="287">
          <cell r="B287" t="str">
            <v>N049240529</v>
          </cell>
          <cell r="C287">
            <v>240529</v>
          </cell>
          <cell r="D287" t="str">
            <v>CUR - SECURITY DEPOSITS RECEIVABLE - TGTACT</v>
          </cell>
          <cell r="E287">
            <v>190359</v>
          </cell>
          <cell r="F287">
            <v>1868202.26</v>
          </cell>
        </row>
        <row r="288">
          <cell r="B288" t="str">
            <v>N049281400</v>
          </cell>
          <cell r="C288">
            <v>281400</v>
          </cell>
          <cell r="D288" t="str">
            <v>OUTSTANDING EXPENSES-VENDORS</v>
          </cell>
          <cell r="E288">
            <v>-2500</v>
          </cell>
          <cell r="F288">
            <v>-24535.26</v>
          </cell>
        </row>
        <row r="289">
          <cell r="B289" t="str">
            <v>N049290000</v>
          </cell>
          <cell r="C289">
            <v>290000</v>
          </cell>
          <cell r="D289" t="str">
            <v>PROVISION FOR CORPORATE TAX</v>
          </cell>
          <cell r="E289">
            <v>0</v>
          </cell>
          <cell r="F289">
            <v>0</v>
          </cell>
        </row>
        <row r="290">
          <cell r="B290" t="str">
            <v>N049290300</v>
          </cell>
          <cell r="C290">
            <v>290300</v>
          </cell>
          <cell r="D290" t="str">
            <v>PROVISION FOR LEAVE ENCASHMENT</v>
          </cell>
          <cell r="E290">
            <v>-160</v>
          </cell>
          <cell r="F290">
            <v>-1570.26</v>
          </cell>
        </row>
        <row r="291">
          <cell r="B291" t="str">
            <v>N049310002</v>
          </cell>
          <cell r="C291">
            <v>310002</v>
          </cell>
          <cell r="D291" t="str">
            <v>SHARECAPITAL ACCOUNT -INESS PARTNERS</v>
          </cell>
          <cell r="E291">
            <v>-500000</v>
          </cell>
          <cell r="F291">
            <v>-3651700</v>
          </cell>
        </row>
        <row r="292">
          <cell r="B292" t="str">
            <v>N049320100</v>
          </cell>
          <cell r="C292">
            <v>320100</v>
          </cell>
          <cell r="D292" t="str">
            <v>GENERAL RESERVE</v>
          </cell>
          <cell r="E292">
            <v>-562494.19999999995</v>
          </cell>
          <cell r="F292">
            <v>-4504422.16</v>
          </cell>
        </row>
        <row r="293">
          <cell r="B293" t="str">
            <v>N049320400</v>
          </cell>
          <cell r="C293">
            <v>320400</v>
          </cell>
          <cell r="D293" t="str">
            <v>FOREIGN CURRENCY TRANSLATION RESERVE A/C</v>
          </cell>
          <cell r="E293">
            <v>0</v>
          </cell>
          <cell r="F293">
            <v>-6153299.3499999996</v>
          </cell>
        </row>
        <row r="294">
          <cell r="B294" t="str">
            <v>N049320402</v>
          </cell>
          <cell r="C294">
            <v>320402</v>
          </cell>
          <cell r="D294" t="str">
            <v>MINORITY INTEREST RESERVE</v>
          </cell>
          <cell r="E294">
            <v>43212.81</v>
          </cell>
          <cell r="F294">
            <v>840475.31</v>
          </cell>
        </row>
        <row r="295">
          <cell r="B295" t="str">
            <v>N049320403</v>
          </cell>
          <cell r="C295">
            <v>320403</v>
          </cell>
          <cell r="D295" t="str">
            <v>CONSOLIDATED ROUNDINGOFF ACCOUNT</v>
          </cell>
          <cell r="E295">
            <v>700885.67</v>
          </cell>
          <cell r="F295">
            <v>5734204.9900000002</v>
          </cell>
        </row>
        <row r="296">
          <cell r="B296" t="str">
            <v>N049330000</v>
          </cell>
          <cell r="C296">
            <v>330000</v>
          </cell>
          <cell r="D296" t="str">
            <v>RETAINED EARNINGS</v>
          </cell>
          <cell r="E296">
            <v>-269565.21999999997</v>
          </cell>
          <cell r="F296">
            <v>1899266.56</v>
          </cell>
        </row>
        <row r="297">
          <cell r="B297" t="str">
            <v>N049330004</v>
          </cell>
          <cell r="C297">
            <v>330004</v>
          </cell>
          <cell r="D297" t="str">
            <v>Accumulated Reserve Balance</v>
          </cell>
          <cell r="E297">
            <v>241854.39</v>
          </cell>
          <cell r="F297">
            <v>2379097.71</v>
          </cell>
        </row>
        <row r="298">
          <cell r="B298" t="str">
            <v>N049410000</v>
          </cell>
          <cell r="C298">
            <v>410000</v>
          </cell>
          <cell r="D298" t="str">
            <v>SALES REVENUES - EDUCATION &amp; TRAINING</v>
          </cell>
          <cell r="E298">
            <v>-504934.75</v>
          </cell>
          <cell r="F298">
            <v>-4844202.76</v>
          </cell>
        </row>
        <row r="299">
          <cell r="B299" t="str">
            <v>N049520600</v>
          </cell>
          <cell r="C299">
            <v>520600</v>
          </cell>
          <cell r="D299" t="str">
            <v>PROFESSIONAL SERVICES EXPENSES FOR PRODUCTION</v>
          </cell>
          <cell r="E299">
            <v>-31336</v>
          </cell>
          <cell r="F299">
            <v>-303074.84000000003</v>
          </cell>
        </row>
        <row r="300">
          <cell r="B300" t="str">
            <v>N049530003</v>
          </cell>
          <cell r="C300">
            <v>530003</v>
          </cell>
          <cell r="D300" t="str">
            <v>DEPRECIATION EXPENSE - PLANT AND MACHINE</v>
          </cell>
          <cell r="E300">
            <v>123083.56</v>
          </cell>
          <cell r="F300">
            <v>1182884.24</v>
          </cell>
        </row>
        <row r="301">
          <cell r="B301" t="str">
            <v>N049530007</v>
          </cell>
          <cell r="C301">
            <v>530007</v>
          </cell>
          <cell r="D301" t="str">
            <v>DEPRECIATION EXPENSE - FURNITURE AND FIX</v>
          </cell>
          <cell r="E301">
            <v>20051.599999999999</v>
          </cell>
          <cell r="F301">
            <v>192285.33</v>
          </cell>
        </row>
        <row r="302">
          <cell r="B302" t="str">
            <v>N049530020</v>
          </cell>
          <cell r="C302">
            <v>530020</v>
          </cell>
          <cell r="D302" t="str">
            <v>OFFICE AND BUILDING RENT</v>
          </cell>
          <cell r="E302">
            <v>-502.15</v>
          </cell>
          <cell r="F302">
            <v>-4727.8900000000003</v>
          </cell>
        </row>
        <row r="303">
          <cell r="B303" t="str">
            <v>N049613002</v>
          </cell>
          <cell r="C303">
            <v>613002</v>
          </cell>
          <cell r="D303" t="str">
            <v>BUSINESS PROMOTION</v>
          </cell>
          <cell r="E303">
            <v>-113.21</v>
          </cell>
          <cell r="F303">
            <v>-1065.9100000000001</v>
          </cell>
        </row>
        <row r="304">
          <cell r="B304" t="str">
            <v>N049632000</v>
          </cell>
          <cell r="C304">
            <v>632000</v>
          </cell>
          <cell r="D304" t="str">
            <v>ELECTRICITY EXPENSES</v>
          </cell>
          <cell r="E304">
            <v>-1023.91</v>
          </cell>
          <cell r="F304">
            <v>-9640.42</v>
          </cell>
        </row>
        <row r="305">
          <cell r="B305" t="str">
            <v>N049632001</v>
          </cell>
          <cell r="C305">
            <v>632001</v>
          </cell>
          <cell r="D305" t="str">
            <v>WATER EXPENSES</v>
          </cell>
          <cell r="E305">
            <v>423.73</v>
          </cell>
          <cell r="F305">
            <v>3989.55</v>
          </cell>
        </row>
        <row r="306">
          <cell r="B306" t="str">
            <v>N049633001</v>
          </cell>
          <cell r="C306">
            <v>633001</v>
          </cell>
          <cell r="D306" t="str">
            <v>TELE COMMUNICATION</v>
          </cell>
          <cell r="E306">
            <v>-478.56</v>
          </cell>
          <cell r="F306">
            <v>-4990.63</v>
          </cell>
        </row>
        <row r="307">
          <cell r="B307" t="str">
            <v>N049636002</v>
          </cell>
          <cell r="C307">
            <v>636002</v>
          </cell>
          <cell r="D307" t="str">
            <v>REPAIRS AND MAINTENANCE - OTHERS</v>
          </cell>
          <cell r="E307">
            <v>6195</v>
          </cell>
          <cell r="F307">
            <v>51557.71</v>
          </cell>
        </row>
        <row r="308">
          <cell r="B308" t="str">
            <v>N049637001</v>
          </cell>
          <cell r="C308">
            <v>637001</v>
          </cell>
          <cell r="D308" t="str">
            <v>AUDIT FEES</v>
          </cell>
          <cell r="E308">
            <v>-14222.24</v>
          </cell>
          <cell r="F308">
            <v>-133414.92000000001</v>
          </cell>
        </row>
        <row r="309">
          <cell r="B309" t="str">
            <v>N049700000</v>
          </cell>
          <cell r="C309">
            <v>700000</v>
          </cell>
          <cell r="D309" t="str">
            <v>BANK AND FINANCIAL CHARGES</v>
          </cell>
          <cell r="E309">
            <v>-1424.44</v>
          </cell>
          <cell r="F309">
            <v>-14516.71</v>
          </cell>
        </row>
        <row r="310">
          <cell r="B310" t="str">
            <v>N049700049</v>
          </cell>
          <cell r="C310">
            <v>700049</v>
          </cell>
          <cell r="D310" t="str">
            <v>Other Taxes for China</v>
          </cell>
          <cell r="E310">
            <v>60491.13</v>
          </cell>
          <cell r="F310">
            <v>570579.15</v>
          </cell>
        </row>
        <row r="311">
          <cell r="B311" t="str">
            <v>N049281500</v>
          </cell>
          <cell r="C311">
            <v>281500</v>
          </cell>
          <cell r="D311" t="str">
            <v>DEFERRED REVENUE</v>
          </cell>
          <cell r="E311">
            <v>85093.67</v>
          </cell>
          <cell r="F311">
            <v>835117.79</v>
          </cell>
        </row>
        <row r="312">
          <cell r="E312">
            <v>-7.2759576141834259E-11</v>
          </cell>
          <cell r="F312">
            <v>0.97000000078696758</v>
          </cell>
        </row>
        <row r="313">
          <cell r="B313" t="str">
            <v>N050111000</v>
          </cell>
          <cell r="C313">
            <v>111000</v>
          </cell>
          <cell r="D313" t="str">
            <v>PETTY CASH - LOCAL CURRENCY</v>
          </cell>
          <cell r="E313">
            <v>0</v>
          </cell>
          <cell r="F313">
            <v>0</v>
          </cell>
        </row>
        <row r="314">
          <cell r="B314" t="str">
            <v>N050113860</v>
          </cell>
          <cell r="C314">
            <v>113860</v>
          </cell>
          <cell r="D314" t="str">
            <v>CASH IN BANK RMB DISBURSEMENT ACCOUNT</v>
          </cell>
          <cell r="E314">
            <v>87.02</v>
          </cell>
          <cell r="F314">
            <v>854.03</v>
          </cell>
        </row>
        <row r="315">
          <cell r="B315" t="str">
            <v>N050180007</v>
          </cell>
          <cell r="C315">
            <v>180007</v>
          </cell>
          <cell r="D315" t="str">
            <v>INVESTMENT INTERCOMPANYESS PARTNERS</v>
          </cell>
          <cell r="E315">
            <v>1000000</v>
          </cell>
          <cell r="F315">
            <v>6869350</v>
          </cell>
        </row>
        <row r="316">
          <cell r="B316" t="str">
            <v>N050213010</v>
          </cell>
          <cell r="C316">
            <v>213010</v>
          </cell>
          <cell r="D316" t="str">
            <v>INTT  PAYABLE - AFFILIATES</v>
          </cell>
          <cell r="E316">
            <v>-400</v>
          </cell>
          <cell r="F316">
            <v>-3925.64</v>
          </cell>
        </row>
        <row r="317">
          <cell r="B317" t="str">
            <v>N050215112</v>
          </cell>
          <cell r="C317">
            <v>215112</v>
          </cell>
          <cell r="D317" t="str">
            <v>BUSINESS &amp; OTHER TAX PAYABLE</v>
          </cell>
          <cell r="E317">
            <v>0</v>
          </cell>
          <cell r="F317">
            <v>0</v>
          </cell>
        </row>
        <row r="318">
          <cell r="B318" t="str">
            <v>N050216101</v>
          </cell>
          <cell r="C318">
            <v>216101</v>
          </cell>
          <cell r="D318" t="str">
            <v>VAT OUTPUT</v>
          </cell>
          <cell r="E318">
            <v>-58.25</v>
          </cell>
          <cell r="F318">
            <v>-571.66999999999996</v>
          </cell>
        </row>
        <row r="319">
          <cell r="B319" t="str">
            <v>N050281400</v>
          </cell>
          <cell r="C319">
            <v>281400</v>
          </cell>
          <cell r="D319" t="str">
            <v>OUTSTANDING EXPENSES-VENDORS</v>
          </cell>
          <cell r="E319">
            <v>-2166.71</v>
          </cell>
          <cell r="F319">
            <v>-21264.31</v>
          </cell>
        </row>
        <row r="320">
          <cell r="B320" t="str">
            <v>N050310000</v>
          </cell>
          <cell r="C320">
            <v>310000</v>
          </cell>
          <cell r="D320" t="str">
            <v>COMMON STOCK - AT PAR VALUE</v>
          </cell>
          <cell r="E320">
            <v>0</v>
          </cell>
          <cell r="F320">
            <v>0</v>
          </cell>
        </row>
        <row r="321">
          <cell r="B321" t="str">
            <v>N050310002</v>
          </cell>
          <cell r="C321">
            <v>310002</v>
          </cell>
          <cell r="D321" t="str">
            <v>SHARECAPITAL ACCOUNT -INESS PARTNERS</v>
          </cell>
          <cell r="E321">
            <v>-480000</v>
          </cell>
          <cell r="F321">
            <v>-3439488</v>
          </cell>
        </row>
        <row r="322">
          <cell r="B322" t="str">
            <v>N050320400</v>
          </cell>
          <cell r="C322">
            <v>320400</v>
          </cell>
          <cell r="D322" t="str">
            <v>FOREIGN CURRENCY TRANSLATION RESERVE A/C</v>
          </cell>
          <cell r="E322">
            <v>0</v>
          </cell>
          <cell r="F322">
            <v>546002.92000000004</v>
          </cell>
        </row>
        <row r="323">
          <cell r="B323" t="str">
            <v>N050320401</v>
          </cell>
          <cell r="C323">
            <v>320401</v>
          </cell>
          <cell r="D323" t="str">
            <v>MINORITY INTEREST SHARE CAPITAL</v>
          </cell>
          <cell r="E323">
            <v>-320000</v>
          </cell>
          <cell r="F323">
            <v>-2292992</v>
          </cell>
        </row>
        <row r="324">
          <cell r="B324" t="str">
            <v>N050320402</v>
          </cell>
          <cell r="C324">
            <v>320402</v>
          </cell>
          <cell r="D324" t="str">
            <v>MINORITY INTEREST RESERVE</v>
          </cell>
          <cell r="E324">
            <v>46578.39</v>
          </cell>
          <cell r="F324">
            <v>315165</v>
          </cell>
        </row>
        <row r="325">
          <cell r="B325" t="str">
            <v>N050330000</v>
          </cell>
          <cell r="C325">
            <v>330000</v>
          </cell>
          <cell r="D325" t="str">
            <v>RETAINED EARNINGS</v>
          </cell>
          <cell r="E325">
            <v>-244207.12</v>
          </cell>
          <cell r="F325">
            <v>-1974699.57</v>
          </cell>
        </row>
        <row r="326">
          <cell r="B326" t="str">
            <v>N050637001</v>
          </cell>
          <cell r="C326">
            <v>637001</v>
          </cell>
          <cell r="D326" t="str">
            <v>AUDIT FEES</v>
          </cell>
          <cell r="E326">
            <v>166.67</v>
          </cell>
          <cell r="F326">
            <v>1569.25</v>
          </cell>
        </row>
        <row r="327">
          <cell r="E327">
            <v>7.4493300417088903E-11</v>
          </cell>
          <cell r="F327">
            <v>1.00000009406358E-2</v>
          </cell>
        </row>
        <row r="328">
          <cell r="B328" t="str">
            <v>N051111000</v>
          </cell>
          <cell r="C328">
            <v>111000</v>
          </cell>
          <cell r="D328" t="str">
            <v>PETTY CASH - LOCAL CURRENCY</v>
          </cell>
          <cell r="E328">
            <v>1813.9</v>
          </cell>
          <cell r="F328">
            <v>17801.79</v>
          </cell>
        </row>
        <row r="329">
          <cell r="B329" t="str">
            <v>N051113860</v>
          </cell>
          <cell r="C329">
            <v>113860</v>
          </cell>
          <cell r="D329" t="str">
            <v>CASH IN BANK RMB DISBURSEMENT ACCOUNT</v>
          </cell>
          <cell r="E329">
            <v>8449.84</v>
          </cell>
          <cell r="F329">
            <v>82927.56</v>
          </cell>
        </row>
        <row r="330">
          <cell r="B330" t="str">
            <v>N051126000</v>
          </cell>
          <cell r="C330">
            <v>126000</v>
          </cell>
          <cell r="D330" t="str">
            <v>PREPAID - EXPENSES</v>
          </cell>
          <cell r="E330">
            <v>0</v>
          </cell>
          <cell r="F330">
            <v>0</v>
          </cell>
        </row>
        <row r="331">
          <cell r="B331" t="str">
            <v>N051140002</v>
          </cell>
          <cell r="C331">
            <v>140002</v>
          </cell>
          <cell r="D331" t="str">
            <v>ADVANCES - OFFICE EXPENSES</v>
          </cell>
          <cell r="E331">
            <v>0</v>
          </cell>
          <cell r="F331">
            <v>0</v>
          </cell>
        </row>
        <row r="332">
          <cell r="B332" t="str">
            <v>N051180007</v>
          </cell>
          <cell r="C332">
            <v>180007</v>
          </cell>
          <cell r="D332" t="str">
            <v>INVESTMENT INTERCOMPANYESS PARTNERS</v>
          </cell>
          <cell r="E332">
            <v>400000</v>
          </cell>
          <cell r="F332">
            <v>2763280</v>
          </cell>
        </row>
        <row r="333">
          <cell r="B333" t="str">
            <v>N051213010</v>
          </cell>
          <cell r="C333">
            <v>213010</v>
          </cell>
          <cell r="D333" t="str">
            <v>INTT  PAYABLE - AFFILIATES</v>
          </cell>
          <cell r="E333">
            <v>0</v>
          </cell>
          <cell r="F333">
            <v>0</v>
          </cell>
        </row>
        <row r="334">
          <cell r="B334" t="str">
            <v>N051215112</v>
          </cell>
          <cell r="C334">
            <v>215112</v>
          </cell>
          <cell r="D334" t="str">
            <v>BUSINESS &amp; OTHER TAX PAYABLE</v>
          </cell>
          <cell r="E334">
            <v>0</v>
          </cell>
          <cell r="F334">
            <v>0</v>
          </cell>
        </row>
        <row r="335">
          <cell r="B335" t="str">
            <v>N051281400</v>
          </cell>
          <cell r="C335">
            <v>281400</v>
          </cell>
          <cell r="D335" t="str">
            <v>OUTSTANDING EXPENSES-VENDORS</v>
          </cell>
          <cell r="E335">
            <v>-2666.64</v>
          </cell>
          <cell r="F335">
            <v>-26170.67</v>
          </cell>
        </row>
        <row r="336">
          <cell r="B336" t="str">
            <v>N051290300</v>
          </cell>
          <cell r="C336">
            <v>290300</v>
          </cell>
          <cell r="D336" t="str">
            <v>PROVISION FOR LEAVE ENCASHMENT</v>
          </cell>
          <cell r="E336">
            <v>0</v>
          </cell>
          <cell r="F336">
            <v>0</v>
          </cell>
        </row>
        <row r="337">
          <cell r="B337" t="str">
            <v>N051310002</v>
          </cell>
          <cell r="C337">
            <v>310002</v>
          </cell>
          <cell r="D337" t="str">
            <v>SHARECAPITAL ACCOUNT -INESS PARTNERS</v>
          </cell>
          <cell r="E337">
            <v>-500000</v>
          </cell>
          <cell r="F337">
            <v>-3434150</v>
          </cell>
        </row>
        <row r="338">
          <cell r="B338" t="str">
            <v>N051320400</v>
          </cell>
          <cell r="C338">
            <v>320400</v>
          </cell>
          <cell r="D338" t="str">
            <v>FOREIGN CURRENCY TRANSLATION RESERVE A/C</v>
          </cell>
          <cell r="E338">
            <v>0</v>
          </cell>
          <cell r="F338">
            <v>42921.67</v>
          </cell>
        </row>
        <row r="339">
          <cell r="B339" t="str">
            <v>N051320402</v>
          </cell>
          <cell r="C339">
            <v>320402</v>
          </cell>
          <cell r="D339" t="str">
            <v>MINORITY INTEREST RESERVE</v>
          </cell>
          <cell r="E339">
            <v>3294.05</v>
          </cell>
          <cell r="F339">
            <v>22957</v>
          </cell>
        </row>
        <row r="340">
          <cell r="B340" t="str">
            <v>N051330000</v>
          </cell>
          <cell r="C340">
            <v>330000</v>
          </cell>
          <cell r="D340" t="str">
            <v>RETAINED EARNINGS</v>
          </cell>
          <cell r="E340">
            <v>95488.14</v>
          </cell>
          <cell r="F340">
            <v>594066.61</v>
          </cell>
        </row>
        <row r="341">
          <cell r="B341" t="str">
            <v>N051637001</v>
          </cell>
          <cell r="C341">
            <v>637001</v>
          </cell>
          <cell r="D341" t="str">
            <v>AUDIT FEES</v>
          </cell>
          <cell r="E341">
            <v>3000.01</v>
          </cell>
          <cell r="F341">
            <v>28656.99</v>
          </cell>
        </row>
        <row r="342">
          <cell r="B342" t="str">
            <v>N051638000</v>
          </cell>
          <cell r="C342">
            <v>638000</v>
          </cell>
          <cell r="D342" t="str">
            <v>PRINTING AND STATIONERY</v>
          </cell>
          <cell r="E342">
            <v>200</v>
          </cell>
          <cell r="F342">
            <v>1883.06</v>
          </cell>
        </row>
        <row r="343">
          <cell r="B343" t="str">
            <v>N051700000</v>
          </cell>
          <cell r="C343">
            <v>700000</v>
          </cell>
          <cell r="D343" t="str">
            <v>BANK AND FINANCIAL CHARGES</v>
          </cell>
          <cell r="E343">
            <v>420.7</v>
          </cell>
          <cell r="F343">
            <v>3967.03</v>
          </cell>
        </row>
        <row r="344">
          <cell r="B344" t="str">
            <v>N051213000</v>
          </cell>
          <cell r="C344">
            <v>213000</v>
          </cell>
          <cell r="D344" t="str">
            <v>TRADE PAYABLE - AFFILIATES</v>
          </cell>
          <cell r="E344">
            <v>-10000</v>
          </cell>
          <cell r="F344">
            <v>-98141</v>
          </cell>
        </row>
        <row r="345">
          <cell r="E345">
            <v>-2.0008883439004421E-11</v>
          </cell>
          <cell r="F345">
            <v>4.000000019732397E-2</v>
          </cell>
        </row>
        <row r="346">
          <cell r="B346" t="str">
            <v>N052111000</v>
          </cell>
          <cell r="C346">
            <v>111000</v>
          </cell>
          <cell r="D346" t="str">
            <v>PETTY CASH - LOCAL CURRENCY</v>
          </cell>
          <cell r="E346">
            <v>6949.53</v>
          </cell>
          <cell r="F346">
            <v>68203.38</v>
          </cell>
        </row>
        <row r="347">
          <cell r="B347" t="str">
            <v>N052113860</v>
          </cell>
          <cell r="C347">
            <v>113860</v>
          </cell>
          <cell r="D347" t="str">
            <v>CASH IN BANK RMB DISBURSEMENT ACCOUNT</v>
          </cell>
          <cell r="E347">
            <v>41389.31</v>
          </cell>
          <cell r="F347">
            <v>406198.84</v>
          </cell>
        </row>
        <row r="348">
          <cell r="B348" t="str">
            <v>N052114930</v>
          </cell>
          <cell r="C348">
            <v>114930</v>
          </cell>
          <cell r="D348" t="str">
            <v>WACHOWIA BANK DEI</v>
          </cell>
          <cell r="E348">
            <v>794564.6</v>
          </cell>
          <cell r="F348">
            <v>7797936.4400000004</v>
          </cell>
        </row>
        <row r="349">
          <cell r="B349" t="str">
            <v>N052116001</v>
          </cell>
          <cell r="C349">
            <v>116001</v>
          </cell>
          <cell r="D349" t="str">
            <v>CUSTOMER PAYMENTS-CHEQUES/TTs (Non-cash)</v>
          </cell>
          <cell r="E349">
            <v>0</v>
          </cell>
          <cell r="F349">
            <v>0</v>
          </cell>
        </row>
        <row r="350">
          <cell r="B350" t="str">
            <v>N052126000</v>
          </cell>
          <cell r="C350">
            <v>126000</v>
          </cell>
          <cell r="D350" t="str">
            <v>PREPAID - EXPENSES</v>
          </cell>
          <cell r="E350">
            <v>68832</v>
          </cell>
          <cell r="F350">
            <v>675524.13</v>
          </cell>
        </row>
        <row r="351">
          <cell r="B351" t="str">
            <v>N052140000</v>
          </cell>
          <cell r="C351">
            <v>140000</v>
          </cell>
          <cell r="D351" t="str">
            <v>ADVANCES - TRAVEL DOMESTIC</v>
          </cell>
          <cell r="E351">
            <v>2000</v>
          </cell>
          <cell r="F351">
            <v>19628.2</v>
          </cell>
        </row>
        <row r="352">
          <cell r="B352" t="str">
            <v>N052150000</v>
          </cell>
          <cell r="C352">
            <v>150000</v>
          </cell>
          <cell r="D352" t="str">
            <v>SECURITY DEPOSITS PAID TO VENDORS</v>
          </cell>
          <cell r="E352">
            <v>0</v>
          </cell>
          <cell r="F352">
            <v>0</v>
          </cell>
        </row>
        <row r="353">
          <cell r="B353" t="str">
            <v>N052160002</v>
          </cell>
          <cell r="C353">
            <v>160002</v>
          </cell>
          <cell r="D353" t="str">
            <v>PLANT AND MACHINERY</v>
          </cell>
          <cell r="E353">
            <v>282703</v>
          </cell>
          <cell r="F353">
            <v>2774475.51</v>
          </cell>
        </row>
        <row r="354">
          <cell r="B354" t="str">
            <v>N052170002</v>
          </cell>
          <cell r="C354">
            <v>170002</v>
          </cell>
          <cell r="D354" t="str">
            <v>ACCUMULATED DEPRECIATION - PLANT AND MAC</v>
          </cell>
          <cell r="E354">
            <v>-127311.83</v>
          </cell>
          <cell r="F354">
            <v>-1249451.03</v>
          </cell>
        </row>
        <row r="355">
          <cell r="B355" t="str">
            <v>N052190300</v>
          </cell>
          <cell r="C355">
            <v>190300</v>
          </cell>
          <cell r="D355" t="str">
            <v>DEFFERED TAX ASSETS ACCOUNT</v>
          </cell>
          <cell r="E355">
            <v>143720.01</v>
          </cell>
          <cell r="F355">
            <v>1410482.55</v>
          </cell>
        </row>
        <row r="356">
          <cell r="B356" t="str">
            <v>N052211000</v>
          </cell>
          <cell r="C356">
            <v>211000</v>
          </cell>
          <cell r="D356" t="str">
            <v>TRADE PAYABLES - DOMESTIC</v>
          </cell>
          <cell r="E356">
            <v>0</v>
          </cell>
          <cell r="F356">
            <v>0</v>
          </cell>
        </row>
        <row r="357">
          <cell r="B357" t="str">
            <v>N052213000</v>
          </cell>
          <cell r="C357">
            <v>213000</v>
          </cell>
          <cell r="D357" t="str">
            <v>TRADE PAYABLE - AFFILIATES</v>
          </cell>
          <cell r="E357">
            <v>0</v>
          </cell>
          <cell r="F357">
            <v>0</v>
          </cell>
        </row>
        <row r="358">
          <cell r="B358" t="str">
            <v>N052213002</v>
          </cell>
          <cell r="C358">
            <v>213002</v>
          </cell>
          <cell r="D358" t="str">
            <v>ACCOUNTS PAYABLE - STAFF</v>
          </cell>
          <cell r="E358">
            <v>0</v>
          </cell>
          <cell r="F358">
            <v>0</v>
          </cell>
        </row>
        <row r="359">
          <cell r="B359" t="str">
            <v>N052213005</v>
          </cell>
          <cell r="C359">
            <v>213005</v>
          </cell>
          <cell r="D359" t="str">
            <v>SALARY PAYABLE - STAFF</v>
          </cell>
          <cell r="E359">
            <v>0</v>
          </cell>
          <cell r="F359">
            <v>0</v>
          </cell>
        </row>
        <row r="360">
          <cell r="B360" t="str">
            <v>N052213006</v>
          </cell>
          <cell r="C360">
            <v>213006</v>
          </cell>
          <cell r="D360" t="str">
            <v>ACCOUNTS PAYABLE - OTHERS</v>
          </cell>
          <cell r="E360">
            <v>0</v>
          </cell>
          <cell r="F360">
            <v>0</v>
          </cell>
        </row>
        <row r="361">
          <cell r="B361" t="str">
            <v>N052215100</v>
          </cell>
          <cell r="C361">
            <v>215100</v>
          </cell>
          <cell r="D361" t="str">
            <v>WITHHOLDING TAX PAYABLE - SALARIES</v>
          </cell>
          <cell r="E361">
            <v>-5771.71</v>
          </cell>
          <cell r="F361">
            <v>-56644.14</v>
          </cell>
        </row>
        <row r="362">
          <cell r="B362" t="str">
            <v>N052215112</v>
          </cell>
          <cell r="C362">
            <v>215112</v>
          </cell>
          <cell r="D362" t="str">
            <v>BUSINESS &amp; OTHER TAX PAYABLE</v>
          </cell>
          <cell r="E362">
            <v>-2719.57</v>
          </cell>
          <cell r="F362">
            <v>-26690.13</v>
          </cell>
        </row>
        <row r="363">
          <cell r="B363" t="str">
            <v>N052216101</v>
          </cell>
          <cell r="C363">
            <v>216101</v>
          </cell>
          <cell r="D363" t="str">
            <v>VAT OUTPUT</v>
          </cell>
          <cell r="E363">
            <v>-22663.74</v>
          </cell>
          <cell r="F363">
            <v>-222424.21</v>
          </cell>
        </row>
        <row r="364">
          <cell r="B364" t="str">
            <v>N052240000</v>
          </cell>
          <cell r="C364">
            <v>240000</v>
          </cell>
          <cell r="D364" t="str">
            <v>ADVANCES FROM STUDENTS</v>
          </cell>
          <cell r="E364">
            <v>-4700</v>
          </cell>
          <cell r="F364">
            <v>-46126.27</v>
          </cell>
        </row>
        <row r="365">
          <cell r="B365" t="str">
            <v>N052281400</v>
          </cell>
          <cell r="C365">
            <v>281400</v>
          </cell>
          <cell r="D365" t="str">
            <v>OUTSTANDING EXPENSES-VENDORS</v>
          </cell>
          <cell r="E365">
            <v>-240603.5</v>
          </cell>
          <cell r="F365">
            <v>-2361306.81</v>
          </cell>
        </row>
        <row r="366">
          <cell r="B366" t="str">
            <v>N052290000</v>
          </cell>
          <cell r="C366">
            <v>290000</v>
          </cell>
          <cell r="D366" t="str">
            <v>PROVISION FOR CORPORATE TAX</v>
          </cell>
          <cell r="E366">
            <v>0</v>
          </cell>
          <cell r="F366">
            <v>0</v>
          </cell>
        </row>
        <row r="367">
          <cell r="B367" t="str">
            <v>N052290500</v>
          </cell>
          <cell r="C367">
            <v>290500</v>
          </cell>
          <cell r="D367" t="str">
            <v>DEFFERED TAX LIABILITY ACCOUNT</v>
          </cell>
          <cell r="E367">
            <v>0</v>
          </cell>
          <cell r="F367">
            <v>0</v>
          </cell>
        </row>
        <row r="368">
          <cell r="B368" t="str">
            <v>N052310002</v>
          </cell>
          <cell r="C368">
            <v>310002</v>
          </cell>
          <cell r="D368" t="str">
            <v>SHARECAPITAL ACCOUNT -INESS PARTNERS</v>
          </cell>
          <cell r="E368">
            <v>-400000</v>
          </cell>
          <cell r="F368">
            <v>-2763280</v>
          </cell>
        </row>
        <row r="369">
          <cell r="B369" t="str">
            <v>N052320400</v>
          </cell>
          <cell r="C369">
            <v>320400</v>
          </cell>
          <cell r="D369" t="str">
            <v>FOREIGN CURRENCY TRANSLATION RESERVE A/C</v>
          </cell>
          <cell r="E369">
            <v>0</v>
          </cell>
          <cell r="F369">
            <v>2050270.31</v>
          </cell>
        </row>
        <row r="370">
          <cell r="B370" t="str">
            <v>N052320402</v>
          </cell>
          <cell r="C370">
            <v>320402</v>
          </cell>
          <cell r="D370" t="str">
            <v>MINORITY INTEREST RESERVE</v>
          </cell>
          <cell r="E370">
            <v>75384.210000000006</v>
          </cell>
          <cell r="F370">
            <v>552204</v>
          </cell>
        </row>
        <row r="371">
          <cell r="B371" t="str">
            <v>N052330000</v>
          </cell>
          <cell r="C371">
            <v>330000</v>
          </cell>
          <cell r="D371" t="str">
            <v>RETAINED EARNINGS</v>
          </cell>
          <cell r="E371">
            <v>-963017.55</v>
          </cell>
          <cell r="F371">
            <v>-12295060.98</v>
          </cell>
        </row>
        <row r="372">
          <cell r="B372" t="str">
            <v>N052410000</v>
          </cell>
          <cell r="C372">
            <v>410000</v>
          </cell>
          <cell r="D372" t="str">
            <v>SALES REVENUES - EDUCATION &amp; TRAINING</v>
          </cell>
          <cell r="E372">
            <v>-2502597.5299999998</v>
          </cell>
          <cell r="F372">
            <v>-24060591.140000001</v>
          </cell>
        </row>
        <row r="373">
          <cell r="B373" t="str">
            <v>N052520105</v>
          </cell>
          <cell r="C373">
            <v>520105</v>
          </cell>
          <cell r="D373" t="str">
            <v>COST OF SALES - OTHERS</v>
          </cell>
          <cell r="E373">
            <v>0</v>
          </cell>
          <cell r="F373">
            <v>-27.52</v>
          </cell>
        </row>
        <row r="374">
          <cell r="B374" t="str">
            <v>N052520600</v>
          </cell>
          <cell r="C374">
            <v>520600</v>
          </cell>
          <cell r="D374" t="str">
            <v>PROFESSIONAL SERVICES EXPENSES FOR PRODUCTION</v>
          </cell>
          <cell r="E374">
            <v>163384.22</v>
          </cell>
          <cell r="F374">
            <v>1558856.46</v>
          </cell>
        </row>
        <row r="375">
          <cell r="B375" t="str">
            <v>N052530003</v>
          </cell>
          <cell r="C375">
            <v>530003</v>
          </cell>
          <cell r="D375" t="str">
            <v>DEPRECIATION EXPENSE - PLANT AND MACHINE</v>
          </cell>
          <cell r="E375">
            <v>56250.83</v>
          </cell>
          <cell r="F375">
            <v>543344.27</v>
          </cell>
        </row>
        <row r="376">
          <cell r="B376" t="str">
            <v>N052530020</v>
          </cell>
          <cell r="C376">
            <v>530020</v>
          </cell>
          <cell r="D376" t="str">
            <v>OFFICE AND BUILDING RENT</v>
          </cell>
          <cell r="E376">
            <v>307180</v>
          </cell>
          <cell r="F376">
            <v>2910724.35</v>
          </cell>
        </row>
        <row r="377">
          <cell r="B377" t="str">
            <v>N052530030</v>
          </cell>
          <cell r="C377">
            <v>530030</v>
          </cell>
          <cell r="D377" t="str">
            <v>STAFF'S ACCOMODATION RENT - DIRECT</v>
          </cell>
          <cell r="E377">
            <v>15400</v>
          </cell>
          <cell r="F377">
            <v>151791.15</v>
          </cell>
        </row>
        <row r="378">
          <cell r="B378" t="str">
            <v>N052613002</v>
          </cell>
          <cell r="C378">
            <v>613002</v>
          </cell>
          <cell r="D378" t="str">
            <v>BUSINESS PROMOTION</v>
          </cell>
          <cell r="E378">
            <v>227473.6</v>
          </cell>
          <cell r="F378">
            <v>2186131.9300000002</v>
          </cell>
        </row>
        <row r="379">
          <cell r="B379" t="str">
            <v>N052622000</v>
          </cell>
          <cell r="C379">
            <v>622000</v>
          </cell>
          <cell r="D379" t="str">
            <v>SALARIES - DIRECT</v>
          </cell>
          <cell r="E379">
            <v>339024.2</v>
          </cell>
          <cell r="F379">
            <v>3250947.04</v>
          </cell>
        </row>
        <row r="380">
          <cell r="B380" t="str">
            <v>N052622003</v>
          </cell>
          <cell r="C380">
            <v>622003</v>
          </cell>
          <cell r="D380" t="str">
            <v>ANNUAL BONUS - DIRECT</v>
          </cell>
          <cell r="E380">
            <v>81999.960000000006</v>
          </cell>
          <cell r="F380">
            <v>800385.21</v>
          </cell>
        </row>
        <row r="381">
          <cell r="B381" t="str">
            <v>N052622004</v>
          </cell>
          <cell r="C381">
            <v>622004</v>
          </cell>
          <cell r="D381" t="str">
            <v>PENSION SCHEME CONTRIBUTIONS - DIRECT</v>
          </cell>
          <cell r="E381">
            <v>58029.16</v>
          </cell>
          <cell r="F381">
            <v>557738.87</v>
          </cell>
        </row>
        <row r="382">
          <cell r="B382" t="str">
            <v>N052622013</v>
          </cell>
          <cell r="C382">
            <v>622013</v>
          </cell>
          <cell r="D382" t="str">
            <v>SCHEME BENEFITS - DIRECT</v>
          </cell>
          <cell r="E382">
            <v>214211.4</v>
          </cell>
          <cell r="F382">
            <v>2050708.04</v>
          </cell>
        </row>
        <row r="383">
          <cell r="B383" t="str">
            <v>N052623000</v>
          </cell>
          <cell r="C383">
            <v>623000</v>
          </cell>
          <cell r="D383" t="str">
            <v>SALARIES - INDIRECT</v>
          </cell>
          <cell r="E383">
            <v>186200</v>
          </cell>
          <cell r="F383">
            <v>1784255.15</v>
          </cell>
        </row>
        <row r="384">
          <cell r="B384" t="str">
            <v>N052623003</v>
          </cell>
          <cell r="C384">
            <v>623003</v>
          </cell>
          <cell r="D384" t="str">
            <v>ANNUAL BONUS - INDIRECT</v>
          </cell>
          <cell r="E384">
            <v>23000.04</v>
          </cell>
          <cell r="F384">
            <v>224498.79</v>
          </cell>
        </row>
        <row r="385">
          <cell r="B385" t="str">
            <v>N052623004</v>
          </cell>
          <cell r="C385">
            <v>623004</v>
          </cell>
          <cell r="D385" t="str">
            <v>PENSION SCHEME CONTRIBUTIONS - INDIRECT</v>
          </cell>
          <cell r="E385">
            <v>17954.740000000002</v>
          </cell>
          <cell r="F385">
            <v>171814.53</v>
          </cell>
        </row>
        <row r="386">
          <cell r="B386" t="str">
            <v>N052623013</v>
          </cell>
          <cell r="C386">
            <v>623013</v>
          </cell>
          <cell r="D386" t="str">
            <v>SCHEME BENEFITS - INDIRECT</v>
          </cell>
          <cell r="E386">
            <v>61200</v>
          </cell>
          <cell r="F386">
            <v>583220.61</v>
          </cell>
        </row>
        <row r="387">
          <cell r="B387" t="str">
            <v>N052624000</v>
          </cell>
          <cell r="C387">
            <v>624000</v>
          </cell>
          <cell r="D387" t="str">
            <v>SALARIES - SALES AND MARKETING</v>
          </cell>
          <cell r="E387">
            <v>240628</v>
          </cell>
          <cell r="F387">
            <v>2301833.6800000002</v>
          </cell>
        </row>
        <row r="388">
          <cell r="B388" t="str">
            <v>N052624003</v>
          </cell>
          <cell r="C388">
            <v>624003</v>
          </cell>
          <cell r="D388" t="str">
            <v>ANNUAL BONUS - SALES AND MARKETING</v>
          </cell>
          <cell r="E388">
            <v>48000</v>
          </cell>
          <cell r="F388">
            <v>468518.40000000002</v>
          </cell>
        </row>
        <row r="389">
          <cell r="B389" t="str">
            <v>N052624004</v>
          </cell>
          <cell r="C389">
            <v>624004</v>
          </cell>
          <cell r="D389" t="str">
            <v>PENSION SCHEME CONTRIBUTIONS - SALES &amp; M</v>
          </cell>
          <cell r="E389">
            <v>56862.33</v>
          </cell>
          <cell r="F389">
            <v>543911.81000000006</v>
          </cell>
        </row>
        <row r="390">
          <cell r="B390" t="str">
            <v>N052624013</v>
          </cell>
          <cell r="C390">
            <v>624013</v>
          </cell>
          <cell r="D390" t="str">
            <v>SCHEME BENEFITS - SALES &amp; MARKETING</v>
          </cell>
          <cell r="E390">
            <v>120904</v>
          </cell>
          <cell r="F390">
            <v>1167781.56</v>
          </cell>
        </row>
        <row r="391">
          <cell r="B391" t="str">
            <v>N052629100</v>
          </cell>
          <cell r="C391">
            <v>629100</v>
          </cell>
          <cell r="D391" t="str">
            <v>LOCAL CONVEYANCE - DIRECT</v>
          </cell>
          <cell r="E391">
            <v>155</v>
          </cell>
          <cell r="F391">
            <v>1474.96</v>
          </cell>
        </row>
        <row r="392">
          <cell r="B392" t="str">
            <v>N052629101</v>
          </cell>
          <cell r="C392">
            <v>629101</v>
          </cell>
          <cell r="D392" t="str">
            <v>LOCAL CONVEYANCE - INDIRECT</v>
          </cell>
          <cell r="E392">
            <v>206</v>
          </cell>
          <cell r="F392">
            <v>2010.72</v>
          </cell>
        </row>
        <row r="393">
          <cell r="B393" t="str">
            <v>N052629102</v>
          </cell>
          <cell r="C393">
            <v>629102</v>
          </cell>
          <cell r="D393" t="str">
            <v>LOCAL CONVEYANCE - SALES AND MARKETING</v>
          </cell>
          <cell r="E393">
            <v>1859</v>
          </cell>
          <cell r="F393">
            <v>17798.87</v>
          </cell>
        </row>
        <row r="394">
          <cell r="B394" t="str">
            <v>N052629200</v>
          </cell>
          <cell r="C394">
            <v>629200</v>
          </cell>
          <cell r="D394" t="str">
            <v>DOMESTIC TRAVEL - DIRECT</v>
          </cell>
          <cell r="E394">
            <v>28232.6</v>
          </cell>
          <cell r="F394">
            <v>273746.2</v>
          </cell>
        </row>
        <row r="395">
          <cell r="B395" t="str">
            <v>N052629201</v>
          </cell>
          <cell r="C395">
            <v>629201</v>
          </cell>
          <cell r="D395" t="str">
            <v>DOMESTIC TRAVEL - INDIRECT</v>
          </cell>
          <cell r="E395">
            <v>100.5</v>
          </cell>
          <cell r="F395">
            <v>946.24</v>
          </cell>
        </row>
        <row r="396">
          <cell r="B396" t="str">
            <v>N052629202</v>
          </cell>
          <cell r="C396">
            <v>629202</v>
          </cell>
          <cell r="D396" t="str">
            <v>DOMESTIC TRAVEL - SALES AND MARKETING</v>
          </cell>
          <cell r="E396">
            <v>51823.48</v>
          </cell>
          <cell r="F396">
            <v>495582.39</v>
          </cell>
        </row>
        <row r="397">
          <cell r="B397" t="str">
            <v>N052630000</v>
          </cell>
          <cell r="C397">
            <v>630000</v>
          </cell>
          <cell r="D397" t="str">
            <v>STAFF WELFARE</v>
          </cell>
          <cell r="E397">
            <v>39918.699999999997</v>
          </cell>
          <cell r="F397">
            <v>384678.98</v>
          </cell>
        </row>
        <row r="398">
          <cell r="B398" t="str">
            <v>N052630002</v>
          </cell>
          <cell r="C398">
            <v>630002</v>
          </cell>
          <cell r="D398" t="str">
            <v>STAFF TRAINING-INDIRECT</v>
          </cell>
          <cell r="E398">
            <v>3600</v>
          </cell>
          <cell r="F398">
            <v>34084.800000000003</v>
          </cell>
        </row>
        <row r="399">
          <cell r="B399" t="str">
            <v>N052630004</v>
          </cell>
          <cell r="C399">
            <v>630004</v>
          </cell>
          <cell r="D399" t="str">
            <v>STAFF UNIFORMS AND GIFTS</v>
          </cell>
          <cell r="E399">
            <v>1456</v>
          </cell>
          <cell r="F399">
            <v>13708.68</v>
          </cell>
        </row>
        <row r="400">
          <cell r="B400" t="str">
            <v>N052632000</v>
          </cell>
          <cell r="C400">
            <v>632000</v>
          </cell>
          <cell r="D400" t="str">
            <v>ELECTRICITY EXPENSES</v>
          </cell>
          <cell r="E400">
            <v>45443.68</v>
          </cell>
          <cell r="F400">
            <v>438399.21</v>
          </cell>
        </row>
        <row r="401">
          <cell r="B401" t="str">
            <v>N052632001</v>
          </cell>
          <cell r="C401">
            <v>632001</v>
          </cell>
          <cell r="D401" t="str">
            <v>WATER EXPENSES</v>
          </cell>
          <cell r="E401">
            <v>3200</v>
          </cell>
          <cell r="F401">
            <v>30767.599999999999</v>
          </cell>
        </row>
        <row r="402">
          <cell r="B402" t="str">
            <v>N052633000</v>
          </cell>
          <cell r="C402">
            <v>633000</v>
          </cell>
          <cell r="D402" t="str">
            <v>POSTAL AND COURIER COMMUNICATION</v>
          </cell>
          <cell r="E402">
            <v>534</v>
          </cell>
          <cell r="F402">
            <v>5096.96</v>
          </cell>
        </row>
        <row r="403">
          <cell r="B403" t="str">
            <v>N052633001</v>
          </cell>
          <cell r="C403">
            <v>633001</v>
          </cell>
          <cell r="D403" t="str">
            <v>TELE COMMUNICATION</v>
          </cell>
          <cell r="E403">
            <v>17203.759999999998</v>
          </cell>
          <cell r="F403">
            <v>164941.29</v>
          </cell>
        </row>
        <row r="404">
          <cell r="B404" t="str">
            <v>N052636002</v>
          </cell>
          <cell r="C404">
            <v>636002</v>
          </cell>
          <cell r="D404" t="str">
            <v>REPAIRS AND MAINTENANCE - OTHERS</v>
          </cell>
          <cell r="E404">
            <v>65170</v>
          </cell>
          <cell r="F404">
            <v>622164.89</v>
          </cell>
        </row>
        <row r="405">
          <cell r="B405" t="str">
            <v>N052637001</v>
          </cell>
          <cell r="C405">
            <v>637001</v>
          </cell>
          <cell r="D405" t="str">
            <v>AUDIT FEES</v>
          </cell>
          <cell r="E405">
            <v>4290.3999999999996</v>
          </cell>
          <cell r="F405">
            <v>42803.82</v>
          </cell>
        </row>
        <row r="406">
          <cell r="B406" t="str">
            <v>N052638000</v>
          </cell>
          <cell r="C406">
            <v>638000</v>
          </cell>
          <cell r="D406" t="str">
            <v>PRINTING AND STATIONERY</v>
          </cell>
          <cell r="E406">
            <v>73133.47</v>
          </cell>
          <cell r="F406">
            <v>694901.19</v>
          </cell>
        </row>
        <row r="407">
          <cell r="B407" t="str">
            <v>N052700000</v>
          </cell>
          <cell r="C407">
            <v>700000</v>
          </cell>
          <cell r="D407" t="str">
            <v>BANK AND FINANCIAL CHARGES</v>
          </cell>
          <cell r="E407">
            <v>2172.87</v>
          </cell>
          <cell r="F407">
            <v>20711.990000000002</v>
          </cell>
        </row>
        <row r="408">
          <cell r="B408" t="str">
            <v>N052700044</v>
          </cell>
          <cell r="C408">
            <v>700044</v>
          </cell>
          <cell r="D408" t="str">
            <v>OTHER NON OPERATING INCOME</v>
          </cell>
          <cell r="E408">
            <v>-0.98</v>
          </cell>
          <cell r="F408">
            <v>-9.51</v>
          </cell>
        </row>
        <row r="409">
          <cell r="B409" t="str">
            <v>N052700049</v>
          </cell>
          <cell r="C409">
            <v>700049</v>
          </cell>
          <cell r="D409" t="str">
            <v>Other Taxes for China</v>
          </cell>
          <cell r="E409">
            <v>17128.490000000002</v>
          </cell>
          <cell r="F409">
            <v>164553.24</v>
          </cell>
        </row>
        <row r="410">
          <cell r="B410" t="str">
            <v>N052800001</v>
          </cell>
          <cell r="C410">
            <v>800001</v>
          </cell>
          <cell r="D410" t="str">
            <v>CORPORATE INCOME TAX EXPENSE</v>
          </cell>
          <cell r="E410">
            <v>57222.65</v>
          </cell>
          <cell r="F410">
            <v>558538.84</v>
          </cell>
        </row>
        <row r="411">
          <cell r="B411" t="str">
            <v>N052123000</v>
          </cell>
          <cell r="C411">
            <v>123000</v>
          </cell>
          <cell r="D411" t="str">
            <v>TRADE RECEIVABLE - AFFILIATES</v>
          </cell>
          <cell r="E411">
            <v>10000</v>
          </cell>
          <cell r="F411">
            <v>98141</v>
          </cell>
        </row>
        <row r="412">
          <cell r="B412" t="str">
            <v>N052152007</v>
          </cell>
          <cell r="C412">
            <v>152007</v>
          </cell>
          <cell r="D412" t="str">
            <v>PREPAYMENTS - OTHERS</v>
          </cell>
          <cell r="E412">
            <v>114800</v>
          </cell>
          <cell r="F412">
            <v>1126658.68</v>
          </cell>
        </row>
        <row r="413">
          <cell r="B413" t="str">
            <v>N052281500</v>
          </cell>
          <cell r="C413">
            <v>281500</v>
          </cell>
          <cell r="D413" t="str">
            <v>DEFERRED REVENUE</v>
          </cell>
          <cell r="E413">
            <v>48490.67</v>
          </cell>
          <cell r="F413">
            <v>475892.29</v>
          </cell>
        </row>
        <row r="414">
          <cell r="B414" t="str">
            <v>N052140002</v>
          </cell>
          <cell r="C414">
            <v>140002</v>
          </cell>
          <cell r="D414" t="str">
            <v>ADVANCES - OFFICE EXPENSES</v>
          </cell>
          <cell r="E414">
            <v>50000</v>
          </cell>
          <cell r="F414">
            <v>490705</v>
          </cell>
        </row>
        <row r="415">
          <cell r="B415" t="str">
            <v>N052281900</v>
          </cell>
          <cell r="C415">
            <v>281900</v>
          </cell>
          <cell r="D415" t="str">
            <v>Deferred Revenue Op Adj_IndAS</v>
          </cell>
          <cell r="E415">
            <v>-232250</v>
          </cell>
          <cell r="F415">
            <v>-2279324.73</v>
          </cell>
        </row>
        <row r="416">
          <cell r="B416" t="str">
            <v>N052281901</v>
          </cell>
          <cell r="C416">
            <v>281901</v>
          </cell>
          <cell r="D416" t="str">
            <v>Deferred Revenue_IndAS</v>
          </cell>
          <cell r="E416">
            <v>11386.12</v>
          </cell>
          <cell r="F416">
            <v>111744.52</v>
          </cell>
        </row>
        <row r="417">
          <cell r="B417" t="str">
            <v>N052330900</v>
          </cell>
          <cell r="C417">
            <v>330900</v>
          </cell>
          <cell r="D417" t="str">
            <v>RETAINED EARNINGS_INDAS</v>
          </cell>
          <cell r="E417">
            <v>220863.88</v>
          </cell>
          <cell r="F417">
            <v>2079499.68</v>
          </cell>
        </row>
        <row r="418">
          <cell r="E418">
            <v>5.8207660913467407E-11</v>
          </cell>
          <cell r="F418">
            <v>0.77999999676831067</v>
          </cell>
        </row>
        <row r="419">
          <cell r="B419" t="str">
            <v>N053111000</v>
          </cell>
          <cell r="C419">
            <v>111000</v>
          </cell>
          <cell r="D419" t="str">
            <v>PETTY CASH - LOCAL CURRENCY</v>
          </cell>
          <cell r="E419">
            <v>0</v>
          </cell>
          <cell r="F419">
            <v>0</v>
          </cell>
        </row>
        <row r="420">
          <cell r="B420" t="str">
            <v>N053113860</v>
          </cell>
          <cell r="C420">
            <v>113860</v>
          </cell>
          <cell r="D420" t="str">
            <v>CASH IN BANK RMB DISBURSEMENT ACCOUNT</v>
          </cell>
          <cell r="E420">
            <v>84333.03</v>
          </cell>
          <cell r="F420">
            <v>827652.79</v>
          </cell>
        </row>
        <row r="421">
          <cell r="B421" t="str">
            <v>N053114930</v>
          </cell>
          <cell r="C421">
            <v>114930</v>
          </cell>
          <cell r="D421" t="str">
            <v>WACHOWIA BANK DEI</v>
          </cell>
          <cell r="E421">
            <v>3159.47</v>
          </cell>
          <cell r="F421">
            <v>31007.35</v>
          </cell>
        </row>
        <row r="422">
          <cell r="B422" t="str">
            <v>N053121003</v>
          </cell>
          <cell r="C422">
            <v>121003</v>
          </cell>
          <cell r="D422" t="str">
            <v>VENDOR DEBIT BALANCES TARGET</v>
          </cell>
          <cell r="E422">
            <v>0</v>
          </cell>
          <cell r="F422">
            <v>0</v>
          </cell>
        </row>
        <row r="423">
          <cell r="B423" t="str">
            <v>N053121004</v>
          </cell>
          <cell r="C423">
            <v>121004</v>
          </cell>
          <cell r="D423" t="str">
            <v>VENDOR DEBIT BALANCES ADJUSTMENT</v>
          </cell>
          <cell r="E423">
            <v>0</v>
          </cell>
          <cell r="F423">
            <v>0</v>
          </cell>
        </row>
        <row r="424">
          <cell r="B424" t="str">
            <v>N053125128</v>
          </cell>
          <cell r="C424">
            <v>125128</v>
          </cell>
          <cell r="D424" t="str">
            <v>VAT Tax Payable_Relief</v>
          </cell>
          <cell r="E424">
            <v>0</v>
          </cell>
          <cell r="F424">
            <v>0</v>
          </cell>
        </row>
        <row r="425">
          <cell r="B425" t="str">
            <v>N053126000</v>
          </cell>
          <cell r="C425">
            <v>126000</v>
          </cell>
          <cell r="D425" t="str">
            <v>PREPAID - EXPENSES</v>
          </cell>
          <cell r="E425">
            <v>14882.91</v>
          </cell>
          <cell r="F425">
            <v>146062.37</v>
          </cell>
        </row>
        <row r="426">
          <cell r="B426" t="str">
            <v>N053150000</v>
          </cell>
          <cell r="C426">
            <v>150000</v>
          </cell>
          <cell r="D426" t="str">
            <v>SECURITY DEPOSITS PAID TO VENDORS</v>
          </cell>
          <cell r="E426">
            <v>62189.3</v>
          </cell>
          <cell r="F426">
            <v>610332.01</v>
          </cell>
        </row>
        <row r="427">
          <cell r="B427" t="str">
            <v>N053180007</v>
          </cell>
          <cell r="C427">
            <v>180007</v>
          </cell>
          <cell r="D427" t="str">
            <v>INVESTMENT INTERCOMPANYESS PARTNERS</v>
          </cell>
          <cell r="E427">
            <v>500000</v>
          </cell>
          <cell r="F427">
            <v>3468600</v>
          </cell>
        </row>
        <row r="428">
          <cell r="B428" t="str">
            <v>N053211000</v>
          </cell>
          <cell r="C428">
            <v>211000</v>
          </cell>
          <cell r="D428" t="str">
            <v>TRADE PAYABLES - DOMESTIC</v>
          </cell>
          <cell r="E428">
            <v>0</v>
          </cell>
          <cell r="F428">
            <v>0</v>
          </cell>
        </row>
        <row r="429">
          <cell r="B429" t="str">
            <v>N053213000</v>
          </cell>
          <cell r="C429">
            <v>213000</v>
          </cell>
          <cell r="D429" t="str">
            <v>TRADE PAYABLE - AFFILIATES</v>
          </cell>
          <cell r="E429">
            <v>-342190.03</v>
          </cell>
          <cell r="F429">
            <v>-3358287.17</v>
          </cell>
        </row>
        <row r="430">
          <cell r="B430" t="str">
            <v>N053213006</v>
          </cell>
          <cell r="C430">
            <v>213006</v>
          </cell>
          <cell r="D430" t="str">
            <v>ACCOUNTS PAYABLE - OTHERS</v>
          </cell>
          <cell r="E430">
            <v>-1599.7</v>
          </cell>
          <cell r="F430">
            <v>-15699.62</v>
          </cell>
        </row>
        <row r="431">
          <cell r="B431" t="str">
            <v>N053215112</v>
          </cell>
          <cell r="C431">
            <v>215112</v>
          </cell>
          <cell r="D431" t="str">
            <v>BUSINESS &amp; OTHER TAX PAYABLE</v>
          </cell>
          <cell r="E431">
            <v>-349.51</v>
          </cell>
          <cell r="F431">
            <v>-3430.13</v>
          </cell>
        </row>
        <row r="432">
          <cell r="B432" t="str">
            <v>N053216101</v>
          </cell>
          <cell r="C432">
            <v>216101</v>
          </cell>
          <cell r="D432" t="str">
            <v>VAT OUTPUT</v>
          </cell>
          <cell r="E432">
            <v>-2912.62</v>
          </cell>
          <cell r="F432">
            <v>-28584.75</v>
          </cell>
        </row>
        <row r="433">
          <cell r="B433" t="str">
            <v>N053281400</v>
          </cell>
          <cell r="C433">
            <v>281400</v>
          </cell>
          <cell r="D433" t="str">
            <v>OUTSTANDING EXPENSES-VENDORS</v>
          </cell>
          <cell r="E433">
            <v>-2999.98</v>
          </cell>
          <cell r="F433">
            <v>-29442.1</v>
          </cell>
        </row>
        <row r="434">
          <cell r="B434" t="str">
            <v>N053290000</v>
          </cell>
          <cell r="C434">
            <v>290000</v>
          </cell>
          <cell r="D434" t="str">
            <v>PROVISION FOR CORPORATE TAX</v>
          </cell>
          <cell r="E434">
            <v>0.19</v>
          </cell>
          <cell r="F434">
            <v>1.87</v>
          </cell>
        </row>
        <row r="435">
          <cell r="B435" t="str">
            <v>N053290500</v>
          </cell>
          <cell r="C435">
            <v>290500</v>
          </cell>
          <cell r="D435" t="str">
            <v>DEFFERED TAX LIABILITY ACCOUNT</v>
          </cell>
          <cell r="E435">
            <v>-0.01</v>
          </cell>
          <cell r="F435">
            <v>-0.1</v>
          </cell>
        </row>
        <row r="436">
          <cell r="B436" t="str">
            <v>N053310002</v>
          </cell>
          <cell r="C436">
            <v>310002</v>
          </cell>
          <cell r="D436" t="str">
            <v>SHARECAPITAL ACCOUNT -INESS PARTNERS</v>
          </cell>
          <cell r="E436">
            <v>-500000</v>
          </cell>
          <cell r="F436">
            <v>-3435200</v>
          </cell>
        </row>
        <row r="437">
          <cell r="B437" t="str">
            <v>N053320400</v>
          </cell>
          <cell r="C437">
            <v>320400</v>
          </cell>
          <cell r="D437" t="str">
            <v>FOREIGN CURRENCY TRANSLATION RESERVE A/C</v>
          </cell>
          <cell r="E437">
            <v>0</v>
          </cell>
          <cell r="F437">
            <v>2118004.33</v>
          </cell>
        </row>
        <row r="438">
          <cell r="B438" t="str">
            <v>N053320402</v>
          </cell>
          <cell r="C438">
            <v>320402</v>
          </cell>
          <cell r="D438" t="str">
            <v>MINORITY INTEREST RESERVE</v>
          </cell>
          <cell r="E438">
            <v>196253.29</v>
          </cell>
          <cell r="F438">
            <v>1348229</v>
          </cell>
        </row>
        <row r="439">
          <cell r="B439" t="str">
            <v>N053330000</v>
          </cell>
          <cell r="C439">
            <v>330000</v>
          </cell>
          <cell r="D439" t="str">
            <v>RETAINED EARNINGS</v>
          </cell>
          <cell r="E439">
            <v>-7194.92</v>
          </cell>
          <cell r="F439">
            <v>-1646443.74</v>
          </cell>
        </row>
        <row r="440">
          <cell r="B440" t="str">
            <v>N053410000</v>
          </cell>
          <cell r="C440">
            <v>410000</v>
          </cell>
          <cell r="D440" t="str">
            <v>SALES REVENUES - EDUCATION &amp; TRAINING</v>
          </cell>
          <cell r="E440">
            <v>-291262.14</v>
          </cell>
          <cell r="F440">
            <v>-2780776.74</v>
          </cell>
        </row>
        <row r="441">
          <cell r="B441" t="str">
            <v>N053613002</v>
          </cell>
          <cell r="C441">
            <v>613002</v>
          </cell>
          <cell r="D441" t="str">
            <v>BUSINESS PROMOTION</v>
          </cell>
          <cell r="E441">
            <v>161023.28</v>
          </cell>
          <cell r="F441">
            <v>1535740.82</v>
          </cell>
        </row>
        <row r="442">
          <cell r="B442" t="str">
            <v>N053630008</v>
          </cell>
          <cell r="C442">
            <v>630008</v>
          </cell>
          <cell r="D442" t="str">
            <v>STAFF RECRUITMENT - SALES &amp; MARKETING</v>
          </cell>
          <cell r="E442">
            <v>1700</v>
          </cell>
          <cell r="F442">
            <v>16462.72</v>
          </cell>
        </row>
        <row r="443">
          <cell r="B443" t="str">
            <v>N053637001</v>
          </cell>
          <cell r="C443">
            <v>637001</v>
          </cell>
          <cell r="D443" t="str">
            <v>AUDIT FEES</v>
          </cell>
          <cell r="E443">
            <v>2999.98</v>
          </cell>
          <cell r="F443">
            <v>28753.360000000001</v>
          </cell>
        </row>
        <row r="444">
          <cell r="B444" t="str">
            <v>N053637002</v>
          </cell>
          <cell r="C444">
            <v>637002</v>
          </cell>
          <cell r="D444" t="str">
            <v>PROFESSIONAL SERVICES</v>
          </cell>
          <cell r="E444">
            <v>330</v>
          </cell>
          <cell r="F444">
            <v>3107.05</v>
          </cell>
        </row>
        <row r="445">
          <cell r="B445" t="str">
            <v>N053700000</v>
          </cell>
          <cell r="C445">
            <v>700000</v>
          </cell>
          <cell r="D445" t="str">
            <v>BANK AND FINANCIAL CHARGES</v>
          </cell>
          <cell r="E445">
            <v>1057.6400000000001</v>
          </cell>
          <cell r="F445">
            <v>10006.69</v>
          </cell>
        </row>
        <row r="446">
          <cell r="B446" t="str">
            <v>N053700044</v>
          </cell>
          <cell r="C446">
            <v>700044</v>
          </cell>
          <cell r="D446" t="str">
            <v>OTHER NON OPERATING INCOME</v>
          </cell>
          <cell r="E446">
            <v>-330.72</v>
          </cell>
          <cell r="F446">
            <v>-3131.31</v>
          </cell>
        </row>
        <row r="447">
          <cell r="B447" t="str">
            <v>N053700049</v>
          </cell>
          <cell r="C447">
            <v>700049</v>
          </cell>
          <cell r="D447" t="str">
            <v>Other Taxes for China</v>
          </cell>
          <cell r="E447">
            <v>910.54</v>
          </cell>
          <cell r="F447">
            <v>8704.18</v>
          </cell>
        </row>
        <row r="448">
          <cell r="B448" t="str">
            <v>N053623000</v>
          </cell>
          <cell r="C448">
            <v>623000</v>
          </cell>
          <cell r="D448" t="str">
            <v>SALARIES - INDIRECT</v>
          </cell>
          <cell r="E448">
            <v>120000</v>
          </cell>
          <cell r="F448">
            <v>1148331</v>
          </cell>
        </row>
        <row r="449">
          <cell r="B449" t="str">
            <v>N053213005</v>
          </cell>
          <cell r="C449">
            <v>213005</v>
          </cell>
          <cell r="D449" t="str">
            <v>SALARY PAYABLE - STAFF</v>
          </cell>
          <cell r="E449">
            <v>0</v>
          </cell>
          <cell r="F449">
            <v>0</v>
          </cell>
        </row>
        <row r="450">
          <cell r="B450" t="str">
            <v>N053215100</v>
          </cell>
          <cell r="C450">
            <v>215100</v>
          </cell>
          <cell r="D450" t="str">
            <v>WITHHOLDING TAX PAYABLE - SALARIES</v>
          </cell>
          <cell r="E450">
            <v>0</v>
          </cell>
          <cell r="F450">
            <v>0</v>
          </cell>
        </row>
        <row r="451">
          <cell r="E451">
            <v>-1.0186340659856796E-10</v>
          </cell>
          <cell r="F451">
            <v>-0.12000000081025064</v>
          </cell>
        </row>
        <row r="452">
          <cell r="B452" t="str">
            <v>N056111000</v>
          </cell>
          <cell r="C452">
            <v>111000</v>
          </cell>
          <cell r="D452" t="str">
            <v>PETTY CASH - LOCAL CURRENCY</v>
          </cell>
          <cell r="E452">
            <v>6181.01</v>
          </cell>
          <cell r="F452">
            <v>60661.04</v>
          </cell>
        </row>
        <row r="453">
          <cell r="B453" t="str">
            <v>N056113860</v>
          </cell>
          <cell r="C453">
            <v>113860</v>
          </cell>
          <cell r="D453" t="str">
            <v>CASH IN BANK RMB DISBURSEMENT ACCOUNT</v>
          </cell>
          <cell r="E453">
            <v>2943456.8</v>
          </cell>
          <cell r="F453">
            <v>28887379.390000001</v>
          </cell>
        </row>
        <row r="454">
          <cell r="B454" t="str">
            <v>N056114930</v>
          </cell>
          <cell r="C454">
            <v>114930</v>
          </cell>
          <cell r="D454" t="str">
            <v>WACHOWIA BANK DEI</v>
          </cell>
          <cell r="E454">
            <v>52700.09</v>
          </cell>
          <cell r="F454">
            <v>517203.96</v>
          </cell>
        </row>
        <row r="455">
          <cell r="B455" t="str">
            <v>N056116001</v>
          </cell>
          <cell r="C455">
            <v>116001</v>
          </cell>
          <cell r="D455" t="str">
            <v>CUSTOMER PAYMENTS-CHEQUES/TTs (Non-cash)</v>
          </cell>
          <cell r="E455">
            <v>0</v>
          </cell>
          <cell r="F455">
            <v>0</v>
          </cell>
        </row>
        <row r="456">
          <cell r="B456" t="str">
            <v>N056123000</v>
          </cell>
          <cell r="C456">
            <v>123000</v>
          </cell>
          <cell r="D456" t="str">
            <v>TRADE RECEIVABLE - AFFILIATES</v>
          </cell>
          <cell r="E456">
            <v>342190.03</v>
          </cell>
          <cell r="F456">
            <v>3358287.17</v>
          </cell>
        </row>
        <row r="457">
          <cell r="B457" t="str">
            <v>N056125128</v>
          </cell>
          <cell r="C457">
            <v>125128</v>
          </cell>
          <cell r="D457" t="str">
            <v>VAT Tax Payable_Relief</v>
          </cell>
          <cell r="E457">
            <v>0</v>
          </cell>
          <cell r="F457">
            <v>0</v>
          </cell>
        </row>
        <row r="458">
          <cell r="B458" t="str">
            <v>N056126000</v>
          </cell>
          <cell r="C458">
            <v>126000</v>
          </cell>
          <cell r="D458" t="str">
            <v>PREPAID - EXPENSES</v>
          </cell>
          <cell r="E458">
            <v>6008.32</v>
          </cell>
          <cell r="F458">
            <v>58966.25</v>
          </cell>
        </row>
        <row r="459">
          <cell r="B459" t="str">
            <v>N056140000</v>
          </cell>
          <cell r="C459">
            <v>140000</v>
          </cell>
          <cell r="D459" t="str">
            <v>ADVANCES - TRAVEL DOMESTIC</v>
          </cell>
          <cell r="E459">
            <v>9000</v>
          </cell>
          <cell r="F459">
            <v>88326.9</v>
          </cell>
        </row>
        <row r="460">
          <cell r="B460" t="str">
            <v>N056140002</v>
          </cell>
          <cell r="C460">
            <v>140002</v>
          </cell>
          <cell r="D460" t="str">
            <v>ADVANCES - OFFICE EXPENSES</v>
          </cell>
          <cell r="E460">
            <v>6300</v>
          </cell>
          <cell r="F460">
            <v>61828.83</v>
          </cell>
        </row>
        <row r="461">
          <cell r="B461" t="str">
            <v>N056150000</v>
          </cell>
          <cell r="C461">
            <v>150000</v>
          </cell>
          <cell r="D461" t="str">
            <v>SECURITY DEPOSITS PAID TO VENDORS</v>
          </cell>
          <cell r="E461">
            <v>136047.48000000001</v>
          </cell>
          <cell r="F461">
            <v>1335183.57</v>
          </cell>
        </row>
        <row r="462">
          <cell r="B462" t="str">
            <v>N056152007</v>
          </cell>
          <cell r="C462">
            <v>152007</v>
          </cell>
          <cell r="D462" t="str">
            <v>PREPAYMENTS - OTHERS</v>
          </cell>
          <cell r="E462">
            <v>205381</v>
          </cell>
          <cell r="F462">
            <v>2015629.67</v>
          </cell>
        </row>
        <row r="463">
          <cell r="B463" t="str">
            <v>N056160002</v>
          </cell>
          <cell r="C463">
            <v>160002</v>
          </cell>
          <cell r="D463" t="str">
            <v>PLANT AND MACHINERY</v>
          </cell>
          <cell r="E463">
            <v>1008445</v>
          </cell>
          <cell r="F463">
            <v>9896980.0700000003</v>
          </cell>
        </row>
        <row r="464">
          <cell r="B464" t="str">
            <v>N056160003</v>
          </cell>
          <cell r="C464">
            <v>160003</v>
          </cell>
          <cell r="D464" t="str">
            <v>VEHICLES</v>
          </cell>
          <cell r="E464">
            <v>165824.98000000001</v>
          </cell>
          <cell r="F464">
            <v>1627422.94</v>
          </cell>
        </row>
        <row r="465">
          <cell r="B465" t="str">
            <v>N056160005</v>
          </cell>
          <cell r="C465">
            <v>160005</v>
          </cell>
          <cell r="D465" t="str">
            <v>FURNITURE &amp; FIXTURE</v>
          </cell>
          <cell r="E465">
            <v>61450</v>
          </cell>
          <cell r="F465">
            <v>603076.44999999995</v>
          </cell>
        </row>
        <row r="466">
          <cell r="B466" t="str">
            <v>N056170002</v>
          </cell>
          <cell r="C466">
            <v>170002</v>
          </cell>
          <cell r="D466" t="str">
            <v>ACCUMULATED DEPRECIATION - PLANT AND MAC</v>
          </cell>
          <cell r="E466">
            <v>-725263.4</v>
          </cell>
          <cell r="F466">
            <v>-7117807.5300000003</v>
          </cell>
        </row>
        <row r="467">
          <cell r="B467" t="str">
            <v>N056170003</v>
          </cell>
          <cell r="C467">
            <v>170003</v>
          </cell>
          <cell r="D467" t="str">
            <v>ACCUMULATED DEPRECIATION - VEHICLES</v>
          </cell>
          <cell r="E467">
            <v>-48365.62</v>
          </cell>
          <cell r="F467">
            <v>-474665.03</v>
          </cell>
        </row>
        <row r="468">
          <cell r="B468" t="str">
            <v>N056170005</v>
          </cell>
          <cell r="C468">
            <v>170005</v>
          </cell>
          <cell r="D468" t="str">
            <v>ACCUMULATED DEPRECIATION - FURNITURE &amp; F</v>
          </cell>
          <cell r="E468">
            <v>-31496.09</v>
          </cell>
          <cell r="F468">
            <v>-309105.78000000003</v>
          </cell>
        </row>
        <row r="469">
          <cell r="B469" t="str">
            <v>N056190300</v>
          </cell>
          <cell r="C469">
            <v>190300</v>
          </cell>
          <cell r="D469" t="str">
            <v>DEFFERED TAX ASSETS ACCOUNT</v>
          </cell>
          <cell r="E469">
            <v>94758.57</v>
          </cell>
          <cell r="F469">
            <v>929970.08</v>
          </cell>
        </row>
        <row r="470">
          <cell r="B470" t="str">
            <v>N056211000</v>
          </cell>
          <cell r="C470">
            <v>211000</v>
          </cell>
          <cell r="D470" t="str">
            <v>TRADE PAYABLES - DOMESTIC</v>
          </cell>
          <cell r="E470">
            <v>0</v>
          </cell>
          <cell r="F470">
            <v>0</v>
          </cell>
        </row>
        <row r="471">
          <cell r="B471" t="str">
            <v>N056213002</v>
          </cell>
          <cell r="C471">
            <v>213002</v>
          </cell>
          <cell r="D471" t="str">
            <v>ACCOUNTS PAYABLE - STAFF</v>
          </cell>
          <cell r="E471">
            <v>0</v>
          </cell>
          <cell r="F471">
            <v>0</v>
          </cell>
        </row>
        <row r="472">
          <cell r="B472" t="str">
            <v>N056213005</v>
          </cell>
          <cell r="C472">
            <v>213005</v>
          </cell>
          <cell r="D472" t="str">
            <v>SALARY PAYABLE - STAFF</v>
          </cell>
          <cell r="E472">
            <v>0</v>
          </cell>
          <cell r="F472">
            <v>0</v>
          </cell>
        </row>
        <row r="473">
          <cell r="B473" t="str">
            <v>N056213006</v>
          </cell>
          <cell r="C473">
            <v>213006</v>
          </cell>
          <cell r="D473" t="str">
            <v>ACCOUNTS PAYABLE - OTHERS</v>
          </cell>
          <cell r="E473">
            <v>-126281</v>
          </cell>
          <cell r="F473">
            <v>-1239334.3600000001</v>
          </cell>
        </row>
        <row r="474">
          <cell r="B474" t="str">
            <v>N056215100</v>
          </cell>
          <cell r="C474">
            <v>215100</v>
          </cell>
          <cell r="D474" t="str">
            <v>WITHHOLDING TAX PAYABLE - SALARIES</v>
          </cell>
          <cell r="E474">
            <v>0</v>
          </cell>
          <cell r="F474">
            <v>0</v>
          </cell>
        </row>
        <row r="475">
          <cell r="B475" t="str">
            <v>N056215112</v>
          </cell>
          <cell r="C475">
            <v>215112</v>
          </cell>
          <cell r="D475" t="str">
            <v>BUSINESS &amp; OTHER TAX PAYABLE</v>
          </cell>
          <cell r="E475">
            <v>13113.78</v>
          </cell>
          <cell r="F475">
            <v>128699.95</v>
          </cell>
        </row>
        <row r="476">
          <cell r="B476" t="str">
            <v>N056216101</v>
          </cell>
          <cell r="C476">
            <v>216101</v>
          </cell>
          <cell r="D476" t="str">
            <v>VAT OUTPUT</v>
          </cell>
          <cell r="E476">
            <v>-21639.95</v>
          </cell>
          <cell r="F476">
            <v>-212376.64</v>
          </cell>
        </row>
        <row r="477">
          <cell r="B477" t="str">
            <v>N056240000</v>
          </cell>
          <cell r="C477">
            <v>240000</v>
          </cell>
          <cell r="D477" t="str">
            <v>ADVANCES FROM STUDENTS</v>
          </cell>
          <cell r="E477">
            <v>-117078.51</v>
          </cell>
          <cell r="F477">
            <v>-1149020.2</v>
          </cell>
        </row>
        <row r="478">
          <cell r="B478" t="str">
            <v>N056240528</v>
          </cell>
          <cell r="C478">
            <v>240528</v>
          </cell>
          <cell r="D478" t="str">
            <v>CUR - SECURITY DEPOSITS RECEIVABLE - ADJACT</v>
          </cell>
          <cell r="E478">
            <v>-44900</v>
          </cell>
          <cell r="F478">
            <v>-440653.09</v>
          </cell>
        </row>
        <row r="479">
          <cell r="B479" t="str">
            <v>N056240529</v>
          </cell>
          <cell r="C479">
            <v>240529</v>
          </cell>
          <cell r="D479" t="str">
            <v>CUR - SECURITY DEPOSITS RECEIVABLE - TGTACT</v>
          </cell>
          <cell r="E479">
            <v>44900</v>
          </cell>
          <cell r="F479">
            <v>440653.09</v>
          </cell>
        </row>
        <row r="480">
          <cell r="B480" t="str">
            <v>N056281400</v>
          </cell>
          <cell r="C480">
            <v>281400</v>
          </cell>
          <cell r="D480" t="str">
            <v>OUTSTANDING EXPENSES-VENDORS</v>
          </cell>
          <cell r="E480">
            <v>-491824.88</v>
          </cell>
          <cell r="F480">
            <v>-4826818.55</v>
          </cell>
        </row>
        <row r="481">
          <cell r="B481" t="str">
            <v>N056290000</v>
          </cell>
          <cell r="C481">
            <v>290000</v>
          </cell>
          <cell r="D481" t="str">
            <v>PROVISION FOR CORPORATE TAX</v>
          </cell>
          <cell r="E481">
            <v>-0.02</v>
          </cell>
          <cell r="F481">
            <v>-0.19</v>
          </cell>
        </row>
        <row r="482">
          <cell r="B482" t="str">
            <v>N056290500</v>
          </cell>
          <cell r="C482">
            <v>290500</v>
          </cell>
          <cell r="D482" t="str">
            <v>DEFFERED TAX LIABILITY ACCOUNT</v>
          </cell>
          <cell r="E482">
            <v>-60634.92</v>
          </cell>
          <cell r="F482">
            <v>-595077.17000000004</v>
          </cell>
        </row>
        <row r="483">
          <cell r="B483" t="str">
            <v>N056310002</v>
          </cell>
          <cell r="C483">
            <v>310002</v>
          </cell>
          <cell r="D483" t="str">
            <v>SHARECAPITAL ACCOUNT -INESS PARTNERS</v>
          </cell>
          <cell r="E483">
            <v>-500000</v>
          </cell>
          <cell r="F483">
            <v>-3468600</v>
          </cell>
        </row>
        <row r="484">
          <cell r="B484" t="str">
            <v>N056320100</v>
          </cell>
          <cell r="C484">
            <v>320100</v>
          </cell>
          <cell r="D484" t="str">
            <v>GENERAL RESERVE</v>
          </cell>
          <cell r="E484">
            <v>-475457</v>
          </cell>
          <cell r="F484">
            <v>-4712019.32</v>
          </cell>
        </row>
        <row r="485">
          <cell r="B485" t="str">
            <v>N056320400</v>
          </cell>
          <cell r="C485">
            <v>320400</v>
          </cell>
          <cell r="D485" t="str">
            <v>FOREIGN CURRENCY TRANSLATION RESERVE A/C</v>
          </cell>
          <cell r="E485">
            <v>0</v>
          </cell>
          <cell r="F485">
            <v>694376.95999999996</v>
          </cell>
        </row>
        <row r="486">
          <cell r="B486" t="str">
            <v>N056320402</v>
          </cell>
          <cell r="C486">
            <v>320402</v>
          </cell>
          <cell r="D486" t="str">
            <v>MINORITY INTEREST RESERVE</v>
          </cell>
          <cell r="E486">
            <v>11035.97</v>
          </cell>
          <cell r="F486">
            <v>85883</v>
          </cell>
        </row>
        <row r="487">
          <cell r="B487" t="str">
            <v>N056330000</v>
          </cell>
          <cell r="C487">
            <v>330000</v>
          </cell>
          <cell r="D487" t="str">
            <v>RETAINED EARNINGS</v>
          </cell>
          <cell r="E487">
            <v>-1996739.78</v>
          </cell>
          <cell r="F487">
            <v>-21572556.52</v>
          </cell>
        </row>
        <row r="488">
          <cell r="B488" t="str">
            <v>N056410000</v>
          </cell>
          <cell r="C488">
            <v>410000</v>
          </cell>
          <cell r="D488" t="str">
            <v>SALES REVENUES - EDUCATION &amp; TRAINING</v>
          </cell>
          <cell r="E488">
            <v>-8034641.71</v>
          </cell>
          <cell r="F488">
            <v>-77816771.099999994</v>
          </cell>
        </row>
        <row r="489">
          <cell r="B489" t="str">
            <v>N056520600</v>
          </cell>
          <cell r="C489">
            <v>520600</v>
          </cell>
          <cell r="D489" t="str">
            <v>PROFESSIONAL SERVICES EXPENSES FOR PRODUCTION</v>
          </cell>
          <cell r="E489">
            <v>3231590</v>
          </cell>
          <cell r="F489">
            <v>31443407.170000002</v>
          </cell>
        </row>
        <row r="490">
          <cell r="B490" t="str">
            <v>N056530003</v>
          </cell>
          <cell r="C490">
            <v>530003</v>
          </cell>
          <cell r="D490" t="str">
            <v>DEPRECIATION EXPENSE - PLANT AND MACHINE</v>
          </cell>
          <cell r="E490">
            <v>270021.73</v>
          </cell>
          <cell r="F490">
            <v>2595445.46</v>
          </cell>
        </row>
        <row r="491">
          <cell r="B491" t="str">
            <v>N056530005</v>
          </cell>
          <cell r="C491">
            <v>530005</v>
          </cell>
          <cell r="D491" t="str">
            <v>DEPRECIATION EXPENSE - VEHICLES</v>
          </cell>
          <cell r="E491">
            <v>17273.43</v>
          </cell>
          <cell r="F491">
            <v>166032.04</v>
          </cell>
        </row>
        <row r="492">
          <cell r="B492" t="str">
            <v>N056530007</v>
          </cell>
          <cell r="C492">
            <v>530007</v>
          </cell>
          <cell r="D492" t="str">
            <v>DEPRECIATION EXPENSE - FURNITURE AND FIX</v>
          </cell>
          <cell r="E492">
            <v>14307.89</v>
          </cell>
          <cell r="F492">
            <v>137527.31</v>
          </cell>
        </row>
        <row r="493">
          <cell r="B493" t="str">
            <v>N056530020</v>
          </cell>
          <cell r="C493">
            <v>530020</v>
          </cell>
          <cell r="D493" t="str">
            <v>OFFICE AND BUILDING RENT</v>
          </cell>
          <cell r="E493">
            <v>545251.51</v>
          </cell>
          <cell r="F493">
            <v>5218332.71</v>
          </cell>
        </row>
        <row r="494">
          <cell r="B494" t="str">
            <v>N056613000</v>
          </cell>
          <cell r="C494">
            <v>613000</v>
          </cell>
          <cell r="D494" t="str">
            <v>ADVERTISING AND SALES COSTS</v>
          </cell>
          <cell r="E494">
            <v>36000</v>
          </cell>
          <cell r="F494">
            <v>352299.6</v>
          </cell>
        </row>
        <row r="495">
          <cell r="B495" t="str">
            <v>N056613002</v>
          </cell>
          <cell r="C495">
            <v>613002</v>
          </cell>
          <cell r="D495" t="str">
            <v>BUSINESS PROMOTION</v>
          </cell>
          <cell r="E495">
            <v>323228.21999999997</v>
          </cell>
          <cell r="F495">
            <v>3112331</v>
          </cell>
        </row>
        <row r="496">
          <cell r="B496" t="str">
            <v>N056622000</v>
          </cell>
          <cell r="C496">
            <v>622000</v>
          </cell>
          <cell r="D496" t="str">
            <v>SALARIES - DIRECT</v>
          </cell>
          <cell r="E496">
            <v>456203</v>
          </cell>
          <cell r="F496">
            <v>4367378.3899999997</v>
          </cell>
        </row>
        <row r="497">
          <cell r="B497" t="str">
            <v>N056622003</v>
          </cell>
          <cell r="C497">
            <v>622003</v>
          </cell>
          <cell r="D497" t="str">
            <v>ANNUAL BONUS - DIRECT</v>
          </cell>
          <cell r="E497">
            <v>51510</v>
          </cell>
          <cell r="F497">
            <v>502778.81</v>
          </cell>
        </row>
        <row r="498">
          <cell r="B498" t="str">
            <v>N056622004</v>
          </cell>
          <cell r="C498">
            <v>622004</v>
          </cell>
          <cell r="D498" t="str">
            <v>PENSION SCHEME CONTRIBUTIONS - DIRECT</v>
          </cell>
          <cell r="E498">
            <v>91217.19</v>
          </cell>
          <cell r="F498">
            <v>873635.22</v>
          </cell>
        </row>
        <row r="499">
          <cell r="B499" t="str">
            <v>N056622013</v>
          </cell>
          <cell r="C499">
            <v>622013</v>
          </cell>
          <cell r="D499" t="str">
            <v>SCHEME BENEFITS - DIRECT</v>
          </cell>
          <cell r="E499">
            <v>344249.2</v>
          </cell>
          <cell r="F499">
            <v>3299581.15</v>
          </cell>
        </row>
        <row r="500">
          <cell r="B500" t="str">
            <v>N056623000</v>
          </cell>
          <cell r="C500">
            <v>623000</v>
          </cell>
          <cell r="D500" t="str">
            <v>SALARIES - INDIRECT</v>
          </cell>
          <cell r="E500">
            <v>82150</v>
          </cell>
          <cell r="F500">
            <v>786168.47</v>
          </cell>
        </row>
        <row r="501">
          <cell r="B501" t="str">
            <v>N056623003</v>
          </cell>
          <cell r="C501">
            <v>623003</v>
          </cell>
          <cell r="D501" t="str">
            <v>ANNUAL BONUS - INDIRECT</v>
          </cell>
          <cell r="E501">
            <v>60491</v>
          </cell>
          <cell r="F501">
            <v>590440.55000000005</v>
          </cell>
        </row>
        <row r="502">
          <cell r="B502" t="str">
            <v>N056623004</v>
          </cell>
          <cell r="C502">
            <v>623004</v>
          </cell>
          <cell r="D502" t="str">
            <v>PENSION SCHEME CONTRIBUTIONS - INDIRECT</v>
          </cell>
          <cell r="E502">
            <v>17421.07</v>
          </cell>
          <cell r="F502">
            <v>166718.82999999999</v>
          </cell>
        </row>
        <row r="503">
          <cell r="B503" t="str">
            <v>N056623013</v>
          </cell>
          <cell r="C503">
            <v>623013</v>
          </cell>
          <cell r="D503" t="str">
            <v>SCHEME BENEFITS - INDIRECT</v>
          </cell>
          <cell r="E503">
            <v>36000</v>
          </cell>
          <cell r="F503">
            <v>344549.06</v>
          </cell>
        </row>
        <row r="504">
          <cell r="B504" t="str">
            <v>N056624000</v>
          </cell>
          <cell r="C504">
            <v>624000</v>
          </cell>
          <cell r="D504" t="str">
            <v>SALARIES - SALES AND MARKETING</v>
          </cell>
          <cell r="E504">
            <v>409861</v>
          </cell>
          <cell r="F504">
            <v>3932144.55</v>
          </cell>
        </row>
        <row r="505">
          <cell r="B505" t="str">
            <v>N056624003</v>
          </cell>
          <cell r="C505">
            <v>624003</v>
          </cell>
          <cell r="D505" t="str">
            <v>ANNUAL BONUS - SALES AND MARKETING</v>
          </cell>
          <cell r="E505">
            <v>87999</v>
          </cell>
          <cell r="F505">
            <v>858940.64</v>
          </cell>
        </row>
        <row r="506">
          <cell r="B506" t="str">
            <v>N056624004</v>
          </cell>
          <cell r="C506">
            <v>624004</v>
          </cell>
          <cell r="D506" t="str">
            <v>PENSION SCHEME CONTRIBUTIONS - SALES &amp; M</v>
          </cell>
          <cell r="E506">
            <v>84327.84</v>
          </cell>
          <cell r="F506">
            <v>808371.71</v>
          </cell>
        </row>
        <row r="507">
          <cell r="B507" t="str">
            <v>N056624013</v>
          </cell>
          <cell r="C507">
            <v>624013</v>
          </cell>
          <cell r="D507" t="str">
            <v>SCHEME BENEFITS - SALES &amp; MARKETING</v>
          </cell>
          <cell r="E507">
            <v>156632</v>
          </cell>
          <cell r="F507">
            <v>1502569.5</v>
          </cell>
        </row>
        <row r="508">
          <cell r="B508" t="str">
            <v>N056629100</v>
          </cell>
          <cell r="C508">
            <v>629100</v>
          </cell>
          <cell r="D508" t="str">
            <v>LOCAL CONVEYANCE - DIRECT</v>
          </cell>
          <cell r="E508">
            <v>44419.17</v>
          </cell>
          <cell r="F508">
            <v>427406.96</v>
          </cell>
        </row>
        <row r="509">
          <cell r="B509" t="str">
            <v>N056629101</v>
          </cell>
          <cell r="C509">
            <v>629101</v>
          </cell>
          <cell r="D509" t="str">
            <v>LOCAL CONVEYANCE - INDIRECT</v>
          </cell>
          <cell r="E509">
            <v>22179.39</v>
          </cell>
          <cell r="F509">
            <v>211211.89</v>
          </cell>
        </row>
        <row r="510">
          <cell r="B510" t="str">
            <v>N056629102</v>
          </cell>
          <cell r="C510">
            <v>629102</v>
          </cell>
          <cell r="D510" t="str">
            <v>LOCAL CONVEYANCE - SALES AND MARKETING</v>
          </cell>
          <cell r="E510">
            <v>35423.449999999997</v>
          </cell>
          <cell r="F510">
            <v>342762.15</v>
          </cell>
        </row>
        <row r="511">
          <cell r="B511" t="str">
            <v>N056629200</v>
          </cell>
          <cell r="C511">
            <v>629200</v>
          </cell>
          <cell r="D511" t="str">
            <v>DOMESTIC TRAVEL - DIRECT</v>
          </cell>
          <cell r="E511">
            <v>26034.400000000001</v>
          </cell>
          <cell r="F511">
            <v>250611.98</v>
          </cell>
        </row>
        <row r="512">
          <cell r="B512" t="str">
            <v>N056629201</v>
          </cell>
          <cell r="C512">
            <v>629201</v>
          </cell>
          <cell r="D512" t="str">
            <v>DOMESTIC TRAVEL - INDIRECT</v>
          </cell>
          <cell r="E512">
            <v>6088.3</v>
          </cell>
          <cell r="F512">
            <v>58580.42</v>
          </cell>
        </row>
        <row r="513">
          <cell r="B513" t="str">
            <v>N056629202</v>
          </cell>
          <cell r="C513">
            <v>629202</v>
          </cell>
          <cell r="D513" t="str">
            <v>DOMESTIC TRAVEL - SALES AND MARKETING</v>
          </cell>
          <cell r="E513">
            <v>75348.5</v>
          </cell>
          <cell r="F513">
            <v>720755.08</v>
          </cell>
        </row>
        <row r="514">
          <cell r="B514" t="str">
            <v>N056630000</v>
          </cell>
          <cell r="C514">
            <v>630000</v>
          </cell>
          <cell r="D514" t="str">
            <v>STAFF WELFARE</v>
          </cell>
          <cell r="E514">
            <v>144368.93</v>
          </cell>
          <cell r="F514">
            <v>1398036.01</v>
          </cell>
        </row>
        <row r="515">
          <cell r="B515" t="str">
            <v>N056630002</v>
          </cell>
          <cell r="C515">
            <v>630002</v>
          </cell>
          <cell r="D515" t="str">
            <v>STAFF TRAINING-INDIRECT</v>
          </cell>
          <cell r="E515">
            <v>15750</v>
          </cell>
          <cell r="F515">
            <v>152956.9</v>
          </cell>
        </row>
        <row r="516">
          <cell r="B516" t="str">
            <v>N056632000</v>
          </cell>
          <cell r="C516">
            <v>632000</v>
          </cell>
          <cell r="D516" t="str">
            <v>ELECTRICITY EXPENSES</v>
          </cell>
          <cell r="E516">
            <v>125592.2</v>
          </cell>
          <cell r="F516">
            <v>1215737.95</v>
          </cell>
        </row>
        <row r="517">
          <cell r="B517" t="str">
            <v>N056633000</v>
          </cell>
          <cell r="C517">
            <v>633000</v>
          </cell>
          <cell r="D517" t="str">
            <v>POSTAL AND COURIER COMMUNICATION</v>
          </cell>
          <cell r="E517">
            <v>9523.2000000000007</v>
          </cell>
          <cell r="F517">
            <v>92295.73</v>
          </cell>
        </row>
        <row r="518">
          <cell r="B518" t="str">
            <v>N056633001</v>
          </cell>
          <cell r="C518">
            <v>633001</v>
          </cell>
          <cell r="D518" t="str">
            <v>TELE COMMUNICATION</v>
          </cell>
          <cell r="E518">
            <v>40682.97</v>
          </cell>
          <cell r="F518">
            <v>389775.29</v>
          </cell>
        </row>
        <row r="519">
          <cell r="B519" t="str">
            <v>N056636002</v>
          </cell>
          <cell r="C519">
            <v>636002</v>
          </cell>
          <cell r="D519" t="str">
            <v>REPAIRS AND MAINTENANCE - OTHERS</v>
          </cell>
          <cell r="E519">
            <v>32922.99</v>
          </cell>
          <cell r="F519">
            <v>313321.27</v>
          </cell>
        </row>
        <row r="520">
          <cell r="B520" t="str">
            <v>N056637001</v>
          </cell>
          <cell r="C520">
            <v>637001</v>
          </cell>
          <cell r="D520" t="str">
            <v>AUDIT FEES</v>
          </cell>
          <cell r="E520">
            <v>14352.67</v>
          </cell>
          <cell r="F520">
            <v>138567.39000000001</v>
          </cell>
        </row>
        <row r="521">
          <cell r="B521" t="str">
            <v>N056637002</v>
          </cell>
          <cell r="C521">
            <v>637002</v>
          </cell>
          <cell r="D521" t="str">
            <v>PROFESSIONAL SERVICES</v>
          </cell>
          <cell r="E521">
            <v>3066</v>
          </cell>
          <cell r="F521">
            <v>29653.18</v>
          </cell>
        </row>
        <row r="522">
          <cell r="B522" t="str">
            <v>N056638000</v>
          </cell>
          <cell r="C522">
            <v>638000</v>
          </cell>
          <cell r="D522" t="str">
            <v>PRINTING AND STATIONERY</v>
          </cell>
          <cell r="E522">
            <v>34881.93</v>
          </cell>
          <cell r="F522">
            <v>334346.71999999997</v>
          </cell>
        </row>
        <row r="523">
          <cell r="B523" t="str">
            <v>N056645000</v>
          </cell>
          <cell r="C523">
            <v>645000</v>
          </cell>
          <cell r="D523" t="str">
            <v>MISCELLANEOUS COSTS</v>
          </cell>
          <cell r="E523">
            <v>0</v>
          </cell>
          <cell r="F523">
            <v>0</v>
          </cell>
        </row>
        <row r="524">
          <cell r="B524" t="str">
            <v>N056700000</v>
          </cell>
          <cell r="C524">
            <v>700000</v>
          </cell>
          <cell r="D524" t="str">
            <v>BANK AND FINANCIAL CHARGES</v>
          </cell>
          <cell r="E524">
            <v>18413.759999999998</v>
          </cell>
          <cell r="F524">
            <v>176675.66</v>
          </cell>
        </row>
        <row r="525">
          <cell r="B525" t="str">
            <v>N056700044</v>
          </cell>
          <cell r="C525">
            <v>700044</v>
          </cell>
          <cell r="D525" t="str">
            <v>OTHER NON OPERATING INCOME</v>
          </cell>
          <cell r="E525">
            <v>-1935.64</v>
          </cell>
          <cell r="F525">
            <v>-18778.189999999999</v>
          </cell>
        </row>
        <row r="526">
          <cell r="B526" t="str">
            <v>N056700049</v>
          </cell>
          <cell r="C526">
            <v>700049</v>
          </cell>
          <cell r="D526" t="str">
            <v>Other Taxes for China</v>
          </cell>
          <cell r="E526">
            <v>13005.64</v>
          </cell>
          <cell r="F526">
            <v>124172.61</v>
          </cell>
        </row>
        <row r="527">
          <cell r="B527" t="str">
            <v>N056700050</v>
          </cell>
          <cell r="C527">
            <v>700050</v>
          </cell>
          <cell r="D527" t="str">
            <v>Stamp Tax for China</v>
          </cell>
          <cell r="E527">
            <v>794</v>
          </cell>
          <cell r="F527">
            <v>7560.15</v>
          </cell>
        </row>
        <row r="528">
          <cell r="B528" t="str">
            <v>N056125003</v>
          </cell>
          <cell r="C528">
            <v>125003</v>
          </cell>
          <cell r="D528" t="str">
            <v>ACCOUNTS RECEIVABLE - OTHER</v>
          </cell>
          <cell r="E528">
            <v>660000</v>
          </cell>
          <cell r="F528">
            <v>6477306</v>
          </cell>
        </row>
        <row r="529">
          <cell r="B529" t="str">
            <v>N056281500</v>
          </cell>
          <cell r="C529">
            <v>281500</v>
          </cell>
          <cell r="D529" t="str">
            <v>DEFERRED REVENUE</v>
          </cell>
          <cell r="E529">
            <v>-71982.81</v>
          </cell>
          <cell r="F529">
            <v>-706446.5</v>
          </cell>
        </row>
        <row r="530">
          <cell r="B530" t="str">
            <v>N056281900</v>
          </cell>
          <cell r="C530">
            <v>281900</v>
          </cell>
          <cell r="D530" t="str">
            <v>Deferred Revenue Op Adj_IndAS</v>
          </cell>
          <cell r="E530">
            <v>-328282.5</v>
          </cell>
          <cell r="F530">
            <v>-3221797.28</v>
          </cell>
        </row>
        <row r="531">
          <cell r="B531" t="str">
            <v>N056281901</v>
          </cell>
          <cell r="C531">
            <v>281901</v>
          </cell>
          <cell r="D531" t="str">
            <v>Deferred Revenue_IndAS</v>
          </cell>
          <cell r="E531">
            <v>130269.74</v>
          </cell>
          <cell r="F531">
            <v>1278480.26</v>
          </cell>
        </row>
        <row r="532">
          <cell r="B532" t="str">
            <v>N056330900</v>
          </cell>
          <cell r="C532">
            <v>330900</v>
          </cell>
          <cell r="D532" t="str">
            <v>RETAINED EARNINGS_INDAS</v>
          </cell>
          <cell r="E532">
            <v>198012.76</v>
          </cell>
          <cell r="F532">
            <v>1864349.53</v>
          </cell>
        </row>
        <row r="533">
          <cell r="B533" t="str">
            <v>N056520101</v>
          </cell>
          <cell r="C533">
            <v>520101</v>
          </cell>
          <cell r="D533" t="str">
            <v>COST OF GOODS SOLD - PROMOTIONAL EDUCATIONAL MAT.</v>
          </cell>
          <cell r="E533">
            <v>866.72</v>
          </cell>
          <cell r="F533">
            <v>8459.8799999999992</v>
          </cell>
        </row>
        <row r="534">
          <cell r="B534" t="str">
            <v>N056630003</v>
          </cell>
          <cell r="C534">
            <v>630003</v>
          </cell>
          <cell r="D534" t="str">
            <v>RECRUITMENT &amp; TRAINING</v>
          </cell>
          <cell r="E534">
            <v>2000</v>
          </cell>
          <cell r="F534">
            <v>19622.8</v>
          </cell>
        </row>
        <row r="535">
          <cell r="E535">
            <v>5.5183591030072421E-10</v>
          </cell>
          <cell r="F535">
            <v>-0.14999999216161086</v>
          </cell>
        </row>
        <row r="536">
          <cell r="B536" t="str">
            <v>N057111000</v>
          </cell>
          <cell r="C536">
            <v>111000</v>
          </cell>
          <cell r="D536" t="str">
            <v>PETTY CASH - LOCAL CURRENCY</v>
          </cell>
          <cell r="E536">
            <v>20.69</v>
          </cell>
          <cell r="F536">
            <v>203.06</v>
          </cell>
        </row>
        <row r="537">
          <cell r="B537" t="str">
            <v>N057113860</v>
          </cell>
          <cell r="C537">
            <v>113860</v>
          </cell>
          <cell r="D537" t="str">
            <v>CASH IN BANK RMB DISBURSEMENT ACCOUNT</v>
          </cell>
          <cell r="E537">
            <v>443.44</v>
          </cell>
          <cell r="F537">
            <v>4351.97</v>
          </cell>
        </row>
        <row r="538">
          <cell r="B538" t="str">
            <v>N057123000</v>
          </cell>
          <cell r="C538">
            <v>123000</v>
          </cell>
          <cell r="D538" t="str">
            <v>TRADE RECEIVABLE - AFFILIATES</v>
          </cell>
          <cell r="E538">
            <v>271898</v>
          </cell>
          <cell r="F538">
            <v>2668434.16</v>
          </cell>
        </row>
        <row r="539">
          <cell r="B539" t="str">
            <v>N057180007</v>
          </cell>
          <cell r="C539">
            <v>180007</v>
          </cell>
          <cell r="D539" t="str">
            <v>INVESTMENT INTERCOMPANYESS PARTNERS</v>
          </cell>
          <cell r="E539">
            <v>1200000</v>
          </cell>
          <cell r="F539">
            <v>10490640</v>
          </cell>
        </row>
        <row r="540">
          <cell r="B540" t="str">
            <v>N057190300</v>
          </cell>
          <cell r="C540">
            <v>190300</v>
          </cell>
          <cell r="D540" t="str">
            <v>DEFFERED TAX ASSETS ACCOUNT</v>
          </cell>
          <cell r="E540">
            <v>-0.26</v>
          </cell>
          <cell r="F540">
            <v>-2.5499999999999998</v>
          </cell>
        </row>
        <row r="541">
          <cell r="B541" t="str">
            <v>N057213000</v>
          </cell>
          <cell r="C541">
            <v>213000</v>
          </cell>
          <cell r="D541" t="str">
            <v>TRADE PAYABLE - AFFILIATES</v>
          </cell>
          <cell r="E541">
            <v>-10443.25</v>
          </cell>
          <cell r="F541">
            <v>-102491.1</v>
          </cell>
        </row>
        <row r="542">
          <cell r="B542" t="str">
            <v>N057213002</v>
          </cell>
          <cell r="C542">
            <v>213002</v>
          </cell>
          <cell r="D542" t="str">
            <v>ACCOUNTS PAYABLE - STAFF</v>
          </cell>
          <cell r="E542">
            <v>0</v>
          </cell>
          <cell r="F542">
            <v>0</v>
          </cell>
        </row>
        <row r="543">
          <cell r="B543" t="str">
            <v>N057290500</v>
          </cell>
          <cell r="C543">
            <v>290500</v>
          </cell>
          <cell r="D543" t="str">
            <v>DEFFERED TAX LIABILITY ACCOUNT</v>
          </cell>
          <cell r="E543">
            <v>-0.06</v>
          </cell>
          <cell r="F543">
            <v>-0.59</v>
          </cell>
        </row>
        <row r="544">
          <cell r="B544" t="str">
            <v>N057310002</v>
          </cell>
          <cell r="C544">
            <v>310002</v>
          </cell>
          <cell r="D544" t="str">
            <v>SHARECAPITAL ACCOUNT -INESS PARTNERS</v>
          </cell>
          <cell r="E544">
            <v>-1500000</v>
          </cell>
          <cell r="F544">
            <v>-13129500</v>
          </cell>
        </row>
        <row r="545">
          <cell r="B545" t="str">
            <v>N057320400</v>
          </cell>
          <cell r="C545">
            <v>320400</v>
          </cell>
          <cell r="D545" t="str">
            <v>FOREIGN CURRENCY TRANSLATION RESERVE A/C</v>
          </cell>
          <cell r="E545">
            <v>0</v>
          </cell>
          <cell r="F545">
            <v>-274906.15000000002</v>
          </cell>
        </row>
        <row r="546">
          <cell r="B546" t="str">
            <v>N057330000</v>
          </cell>
          <cell r="C546">
            <v>330000</v>
          </cell>
          <cell r="D546" t="str">
            <v>RETAINED EARNINGS</v>
          </cell>
          <cell r="E546">
            <v>37182.06</v>
          </cell>
          <cell r="F546">
            <v>334705.26</v>
          </cell>
        </row>
        <row r="547">
          <cell r="B547" t="str">
            <v>N057700000</v>
          </cell>
          <cell r="C547">
            <v>700000</v>
          </cell>
          <cell r="D547" t="str">
            <v>BANK AND FINANCIAL CHARGES</v>
          </cell>
          <cell r="E547">
            <v>219.65</v>
          </cell>
          <cell r="F547">
            <v>2067.87</v>
          </cell>
        </row>
        <row r="548">
          <cell r="B548" t="str">
            <v>N057700049</v>
          </cell>
          <cell r="C548">
            <v>700049</v>
          </cell>
          <cell r="D548" t="str">
            <v>Other Taxes for China</v>
          </cell>
          <cell r="E548">
            <v>679.73</v>
          </cell>
          <cell r="F548">
            <v>6498.08</v>
          </cell>
        </row>
        <row r="549">
          <cell r="E549">
            <v>-1.7928414308698848E-10</v>
          </cell>
          <cell r="F549">
            <v>9.9999992407902027E-3</v>
          </cell>
        </row>
        <row r="550">
          <cell r="B550" t="str">
            <v>N058111000</v>
          </cell>
          <cell r="C550">
            <v>111000</v>
          </cell>
          <cell r="D550" t="str">
            <v>PETTY CASH - LOCAL CURRENCY</v>
          </cell>
          <cell r="E550">
            <v>783.32</v>
          </cell>
          <cell r="F550">
            <v>7687.58</v>
          </cell>
        </row>
        <row r="551">
          <cell r="B551" t="str">
            <v>N058113860</v>
          </cell>
          <cell r="C551">
            <v>113860</v>
          </cell>
          <cell r="D551" t="str">
            <v>CASH IN BANK RMB DISBURSEMENT ACCOUNT</v>
          </cell>
          <cell r="E551">
            <v>646.24</v>
          </cell>
          <cell r="F551">
            <v>6342.26</v>
          </cell>
        </row>
        <row r="552">
          <cell r="B552" t="str">
            <v>N058114930</v>
          </cell>
          <cell r="C552">
            <v>114930</v>
          </cell>
          <cell r="D552" t="str">
            <v>WACHOWIA BANK DEI</v>
          </cell>
          <cell r="E552">
            <v>2981.63</v>
          </cell>
          <cell r="F552">
            <v>29262.01</v>
          </cell>
        </row>
        <row r="553">
          <cell r="B553" t="str">
            <v>N058121000</v>
          </cell>
          <cell r="C553">
            <v>121000</v>
          </cell>
          <cell r="D553" t="str">
            <v>TRADE RECEIVABLES - DOMESTIC</v>
          </cell>
          <cell r="E553">
            <v>1252669</v>
          </cell>
          <cell r="F553">
            <v>12293818.83</v>
          </cell>
        </row>
        <row r="554">
          <cell r="B554" t="str">
            <v>N058123000</v>
          </cell>
          <cell r="C554">
            <v>123000</v>
          </cell>
          <cell r="D554" t="str">
            <v>TRADE RECEIVABLE - AFFILIATES</v>
          </cell>
          <cell r="E554">
            <v>10443.25</v>
          </cell>
          <cell r="F554">
            <v>102491.1</v>
          </cell>
        </row>
        <row r="555">
          <cell r="B555" t="str">
            <v>N058124001</v>
          </cell>
          <cell r="C555">
            <v>124001</v>
          </cell>
          <cell r="D555" t="str">
            <v>ALLOWANCE FOR DOUBTFUL ACCOUNTS</v>
          </cell>
          <cell r="E555">
            <v>-1252669</v>
          </cell>
          <cell r="F555">
            <v>-12293818.83</v>
          </cell>
        </row>
        <row r="556">
          <cell r="B556" t="str">
            <v>N058126000</v>
          </cell>
          <cell r="C556">
            <v>126000</v>
          </cell>
          <cell r="D556" t="str">
            <v>PREPAID - EXPENSES</v>
          </cell>
          <cell r="E556">
            <v>0</v>
          </cell>
          <cell r="F556">
            <v>0</v>
          </cell>
        </row>
        <row r="557">
          <cell r="B557" t="str">
            <v>N058140002</v>
          </cell>
          <cell r="C557">
            <v>140002</v>
          </cell>
          <cell r="D557" t="str">
            <v>ADVANCES - OFFICE EXPENSES</v>
          </cell>
          <cell r="E557">
            <v>0</v>
          </cell>
          <cell r="F557">
            <v>0</v>
          </cell>
        </row>
        <row r="558">
          <cell r="B558" t="str">
            <v>N058150000</v>
          </cell>
          <cell r="C558">
            <v>150000</v>
          </cell>
          <cell r="D558" t="str">
            <v>SECURITY DEPOSITS PAID TO VENDORS</v>
          </cell>
          <cell r="E558">
            <v>172000</v>
          </cell>
          <cell r="F558">
            <v>1688025.2</v>
          </cell>
        </row>
        <row r="559">
          <cell r="B559" t="str">
            <v>N058152007</v>
          </cell>
          <cell r="C559">
            <v>152007</v>
          </cell>
          <cell r="D559" t="str">
            <v>PREPAYMENTS - OTHERS</v>
          </cell>
          <cell r="E559">
            <v>0</v>
          </cell>
          <cell r="F559">
            <v>0</v>
          </cell>
        </row>
        <row r="560">
          <cell r="B560" t="str">
            <v>N058160002</v>
          </cell>
          <cell r="C560">
            <v>160002</v>
          </cell>
          <cell r="D560" t="str">
            <v>PLANT AND MACHINERY</v>
          </cell>
          <cell r="E560">
            <v>337574</v>
          </cell>
          <cell r="F560">
            <v>3312984.99</v>
          </cell>
        </row>
        <row r="561">
          <cell r="B561" t="str">
            <v>N058160005</v>
          </cell>
          <cell r="C561">
            <v>160005</v>
          </cell>
          <cell r="D561" t="str">
            <v>FURNITURE &amp; FIXTURE</v>
          </cell>
          <cell r="E561">
            <v>796516</v>
          </cell>
          <cell r="F561">
            <v>7817087.6799999997</v>
          </cell>
        </row>
        <row r="562">
          <cell r="B562" t="str">
            <v>N058170002</v>
          </cell>
          <cell r="C562">
            <v>170002</v>
          </cell>
          <cell r="D562" t="str">
            <v>ACCUMULATED DEPRECIATION - PLANT AND MAC</v>
          </cell>
          <cell r="E562">
            <v>-334392</v>
          </cell>
          <cell r="F562">
            <v>-3281756.53</v>
          </cell>
        </row>
        <row r="563">
          <cell r="B563" t="str">
            <v>N058170005</v>
          </cell>
          <cell r="C563">
            <v>170005</v>
          </cell>
          <cell r="D563" t="str">
            <v>ACCUMULATED DEPRECIATION - FURNITURE &amp; F</v>
          </cell>
          <cell r="E563">
            <v>-796515</v>
          </cell>
          <cell r="F563">
            <v>-7817077.8600000003</v>
          </cell>
        </row>
        <row r="564">
          <cell r="B564" t="str">
            <v>N058190300</v>
          </cell>
          <cell r="C564">
            <v>190300</v>
          </cell>
          <cell r="D564" t="str">
            <v>DEFFERED TAX ASSETS ACCOUNT</v>
          </cell>
          <cell r="E564">
            <v>10000</v>
          </cell>
          <cell r="F564">
            <v>98141</v>
          </cell>
        </row>
        <row r="565">
          <cell r="B565" t="str">
            <v>N058211000</v>
          </cell>
          <cell r="C565">
            <v>211000</v>
          </cell>
          <cell r="D565" t="str">
            <v>TRADE PAYABLES - DOMESTIC</v>
          </cell>
          <cell r="E565">
            <v>0</v>
          </cell>
          <cell r="F565">
            <v>0</v>
          </cell>
        </row>
        <row r="566">
          <cell r="B566" t="str">
            <v>N058213000</v>
          </cell>
          <cell r="C566">
            <v>213000</v>
          </cell>
          <cell r="D566" t="str">
            <v>TRADE PAYABLE - AFFILIATES</v>
          </cell>
          <cell r="E566">
            <v>-778548.5</v>
          </cell>
          <cell r="F566">
            <v>-7640752.8399999999</v>
          </cell>
        </row>
        <row r="567">
          <cell r="B567" t="str">
            <v>N058213002</v>
          </cell>
          <cell r="C567">
            <v>213002</v>
          </cell>
          <cell r="D567" t="str">
            <v>ACCOUNTS PAYABLE - STAFF</v>
          </cell>
          <cell r="E567">
            <v>0</v>
          </cell>
          <cell r="F567">
            <v>0</v>
          </cell>
        </row>
        <row r="568">
          <cell r="B568" t="str">
            <v>N058213005</v>
          </cell>
          <cell r="C568">
            <v>213005</v>
          </cell>
          <cell r="D568" t="str">
            <v>SALARY PAYABLE - STAFF</v>
          </cell>
          <cell r="E568">
            <v>0</v>
          </cell>
          <cell r="F568">
            <v>0</v>
          </cell>
        </row>
        <row r="569">
          <cell r="B569" t="str">
            <v>N058215112</v>
          </cell>
          <cell r="C569">
            <v>215112</v>
          </cell>
          <cell r="D569" t="str">
            <v>BUSINESS &amp; OTHER TAX PAYABLE</v>
          </cell>
          <cell r="E569">
            <v>0</v>
          </cell>
          <cell r="F569">
            <v>0</v>
          </cell>
        </row>
        <row r="570">
          <cell r="B570" t="str">
            <v>N058240000</v>
          </cell>
          <cell r="C570">
            <v>240000</v>
          </cell>
          <cell r="D570" t="str">
            <v>ADVANCES FROM STUDENTS</v>
          </cell>
          <cell r="E570">
            <v>0</v>
          </cell>
          <cell r="F570">
            <v>0</v>
          </cell>
        </row>
        <row r="571">
          <cell r="B571" t="str">
            <v>N058240528</v>
          </cell>
          <cell r="C571">
            <v>240528</v>
          </cell>
          <cell r="D571" t="str">
            <v>CUR - SECURITY DEPOSITS RECEIVABLE - ADJACT</v>
          </cell>
          <cell r="E571">
            <v>0</v>
          </cell>
          <cell r="F571">
            <v>0</v>
          </cell>
        </row>
        <row r="572">
          <cell r="B572" t="str">
            <v>N058240529</v>
          </cell>
          <cell r="C572">
            <v>240529</v>
          </cell>
          <cell r="D572" t="str">
            <v>CUR - SECURITY DEPOSITS RECEIVABLE - TGTACT</v>
          </cell>
          <cell r="E572">
            <v>0</v>
          </cell>
          <cell r="F572">
            <v>0</v>
          </cell>
        </row>
        <row r="573">
          <cell r="B573" t="str">
            <v>N058240532</v>
          </cell>
          <cell r="C573">
            <v>240532</v>
          </cell>
          <cell r="D573" t="str">
            <v>TRADE RECEIVABLE - NON CUR - ADJACT</v>
          </cell>
          <cell r="E573">
            <v>-1252669</v>
          </cell>
          <cell r="F573">
            <v>-12293818.83</v>
          </cell>
        </row>
        <row r="574">
          <cell r="B574" t="str">
            <v>N058240533</v>
          </cell>
          <cell r="C574">
            <v>240533</v>
          </cell>
          <cell r="D574" t="str">
            <v>TRADE RECEIVABLES - NON CUR - TGTACT</v>
          </cell>
          <cell r="E574">
            <v>1252669</v>
          </cell>
          <cell r="F574">
            <v>12293818.83</v>
          </cell>
        </row>
        <row r="575">
          <cell r="B575" t="str">
            <v>N058240534</v>
          </cell>
          <cell r="C575">
            <v>240534</v>
          </cell>
          <cell r="D575" t="str">
            <v>ALLOWANCE FOR DOUBTFUL ACCOUNTS - NON CUR - ADJACT</v>
          </cell>
          <cell r="E575">
            <v>1252669</v>
          </cell>
          <cell r="F575">
            <v>12293818.83</v>
          </cell>
        </row>
        <row r="576">
          <cell r="B576" t="str">
            <v>N058240535</v>
          </cell>
          <cell r="C576">
            <v>240535</v>
          </cell>
          <cell r="D576" t="str">
            <v>ALLOWANCE FOR DOUBTFUL ACCOUNTS - NON CUR - TGTACT</v>
          </cell>
          <cell r="E576">
            <v>-1252669</v>
          </cell>
          <cell r="F576">
            <v>-12293818.83</v>
          </cell>
        </row>
        <row r="577">
          <cell r="B577" t="str">
            <v>N058250100</v>
          </cell>
          <cell r="C577">
            <v>250100</v>
          </cell>
          <cell r="D577" t="str">
            <v>SECURITY DEPOSITS RECEIVED - STAFF</v>
          </cell>
          <cell r="E577">
            <v>0</v>
          </cell>
          <cell r="F577">
            <v>0</v>
          </cell>
        </row>
        <row r="578">
          <cell r="B578" t="str">
            <v>N058281400</v>
          </cell>
          <cell r="C578">
            <v>281400</v>
          </cell>
          <cell r="D578" t="str">
            <v>OUTSTANDING EXPENSES-VENDORS</v>
          </cell>
          <cell r="E578">
            <v>0</v>
          </cell>
          <cell r="F578">
            <v>0</v>
          </cell>
        </row>
        <row r="579">
          <cell r="B579" t="str">
            <v>N058290000</v>
          </cell>
          <cell r="C579">
            <v>290000</v>
          </cell>
          <cell r="D579" t="str">
            <v>PROVISION FOR CORPORATE TAX</v>
          </cell>
          <cell r="E579">
            <v>0</v>
          </cell>
          <cell r="F579">
            <v>0</v>
          </cell>
        </row>
        <row r="580">
          <cell r="B580" t="str">
            <v>N058290500</v>
          </cell>
          <cell r="C580">
            <v>290500</v>
          </cell>
          <cell r="D580" t="str">
            <v>DEFFERED TAX LIABILITY ACCOUNT</v>
          </cell>
          <cell r="E580">
            <v>-3105.01</v>
          </cell>
          <cell r="F580">
            <v>-30472.89</v>
          </cell>
        </row>
        <row r="581">
          <cell r="B581" t="str">
            <v>N058310002</v>
          </cell>
          <cell r="C581">
            <v>310002</v>
          </cell>
          <cell r="D581" t="str">
            <v>SHARECAPITAL ACCOUNT -INESS PARTNERS</v>
          </cell>
          <cell r="E581">
            <v>-1200000</v>
          </cell>
          <cell r="F581">
            <v>-10490640</v>
          </cell>
        </row>
        <row r="582">
          <cell r="B582" t="str">
            <v>N058320100</v>
          </cell>
          <cell r="C582">
            <v>320100</v>
          </cell>
          <cell r="D582" t="str">
            <v>GENERAL RESERVE</v>
          </cell>
          <cell r="E582">
            <v>-56349</v>
          </cell>
          <cell r="F582">
            <v>-494439.94</v>
          </cell>
        </row>
        <row r="583">
          <cell r="B583" t="str">
            <v>N058320400</v>
          </cell>
          <cell r="C583">
            <v>320400</v>
          </cell>
          <cell r="D583" t="str">
            <v>FOREIGN CURRENCY TRANSLATION RESERVE A/C</v>
          </cell>
          <cell r="E583">
            <v>0</v>
          </cell>
          <cell r="F583">
            <v>-2485917.69</v>
          </cell>
        </row>
        <row r="584">
          <cell r="B584" t="str">
            <v>N058330000</v>
          </cell>
          <cell r="C584">
            <v>330000</v>
          </cell>
          <cell r="D584" t="str">
            <v>RETAINED EARNINGS</v>
          </cell>
          <cell r="E584">
            <v>1730642.23</v>
          </cell>
          <cell r="F584">
            <v>18154704.030000001</v>
          </cell>
        </row>
        <row r="585">
          <cell r="B585" t="str">
            <v>N058530003</v>
          </cell>
          <cell r="C585">
            <v>530003</v>
          </cell>
          <cell r="D585" t="str">
            <v>DEPRECIATION EXPENSE - PLANT AND MACHINE</v>
          </cell>
          <cell r="E585">
            <v>4674</v>
          </cell>
          <cell r="F585">
            <v>44904.97</v>
          </cell>
        </row>
        <row r="586">
          <cell r="B586" t="str">
            <v>N058530007</v>
          </cell>
          <cell r="C586">
            <v>530007</v>
          </cell>
          <cell r="D586" t="str">
            <v>DEPRECIATION EXPENSE - FURNITURE AND FIX</v>
          </cell>
          <cell r="E586">
            <v>101619</v>
          </cell>
          <cell r="F586">
            <v>969656.94</v>
          </cell>
        </row>
        <row r="587">
          <cell r="B587" t="str">
            <v>N058700000</v>
          </cell>
          <cell r="C587">
            <v>700000</v>
          </cell>
          <cell r="D587" t="str">
            <v>BANK AND FINANCIAL CHARGES</v>
          </cell>
          <cell r="E587">
            <v>1029.8399999999999</v>
          </cell>
          <cell r="F587">
            <v>9770.68</v>
          </cell>
        </row>
        <row r="588">
          <cell r="E588">
            <v>-8.390088623855263E-11</v>
          </cell>
          <cell r="F588">
            <v>0.69000000513187842</v>
          </cell>
        </row>
        <row r="589">
          <cell r="B589" t="str">
            <v>N059111000</v>
          </cell>
          <cell r="C589">
            <v>111000</v>
          </cell>
          <cell r="D589" t="str">
            <v>PETTY CASH - LOCAL CURRENCY</v>
          </cell>
          <cell r="E589">
            <v>201.96</v>
          </cell>
          <cell r="F589">
            <v>1982.05</v>
          </cell>
        </row>
        <row r="590">
          <cell r="B590" t="str">
            <v>N059113860</v>
          </cell>
          <cell r="C590">
            <v>113860</v>
          </cell>
          <cell r="D590" t="str">
            <v>CASH IN BANK RMB DISBURSEMENT ACCOUNT</v>
          </cell>
          <cell r="E590">
            <v>64200.86</v>
          </cell>
          <cell r="F590">
            <v>630073.67000000004</v>
          </cell>
        </row>
        <row r="591">
          <cell r="B591" t="str">
            <v>N059180007</v>
          </cell>
          <cell r="C591">
            <v>180007</v>
          </cell>
          <cell r="D591" t="str">
            <v>INVESTMENT INTERCOMPANYESS PARTNERS</v>
          </cell>
          <cell r="E591">
            <v>500000</v>
          </cell>
          <cell r="F591">
            <v>4387300</v>
          </cell>
        </row>
        <row r="592">
          <cell r="B592" t="str">
            <v>N059190300</v>
          </cell>
          <cell r="C592">
            <v>190300</v>
          </cell>
          <cell r="D592" t="str">
            <v>DEFFERED TAX ASSETS ACCOUNT</v>
          </cell>
          <cell r="E592">
            <v>0</v>
          </cell>
          <cell r="F592">
            <v>0</v>
          </cell>
        </row>
        <row r="593">
          <cell r="B593" t="str">
            <v>N059211000</v>
          </cell>
          <cell r="C593">
            <v>211000</v>
          </cell>
          <cell r="D593" t="str">
            <v>TRADE PAYABLES - DOMESTIC</v>
          </cell>
          <cell r="E593">
            <v>0</v>
          </cell>
          <cell r="F593">
            <v>0</v>
          </cell>
        </row>
        <row r="594">
          <cell r="B594" t="str">
            <v>N059281400</v>
          </cell>
          <cell r="C594">
            <v>281400</v>
          </cell>
          <cell r="D594" t="str">
            <v>OUTSTANDING EXPENSES-VENDORS</v>
          </cell>
          <cell r="E594">
            <v>-2500</v>
          </cell>
          <cell r="F594">
            <v>-24535.26</v>
          </cell>
        </row>
        <row r="595">
          <cell r="B595" t="str">
            <v>N059290000</v>
          </cell>
          <cell r="C595">
            <v>290000</v>
          </cell>
          <cell r="D595" t="str">
            <v>PROVISION FOR CORPORATE TAX</v>
          </cell>
          <cell r="E595">
            <v>1216</v>
          </cell>
          <cell r="F595">
            <v>11933.95</v>
          </cell>
        </row>
        <row r="596">
          <cell r="B596" t="str">
            <v>N059290200</v>
          </cell>
          <cell r="C596">
            <v>290200</v>
          </cell>
          <cell r="D596" t="str">
            <v>PROVISION FOR DIVIDEND ON COMMON STOCK</v>
          </cell>
          <cell r="E596">
            <v>0</v>
          </cell>
          <cell r="F596">
            <v>0</v>
          </cell>
        </row>
        <row r="597">
          <cell r="B597" t="str">
            <v>N059290300</v>
          </cell>
          <cell r="C597">
            <v>290300</v>
          </cell>
          <cell r="D597" t="str">
            <v>PROVISION FOR LEAVE ENCASHMENT</v>
          </cell>
          <cell r="E597">
            <v>0</v>
          </cell>
          <cell r="F597">
            <v>0</v>
          </cell>
        </row>
        <row r="598">
          <cell r="B598" t="str">
            <v>N059310000</v>
          </cell>
          <cell r="C598">
            <v>310000</v>
          </cell>
          <cell r="D598" t="str">
            <v>COMMON STOCK - AT PAR VALUE</v>
          </cell>
          <cell r="E598">
            <v>0</v>
          </cell>
          <cell r="F598">
            <v>0</v>
          </cell>
        </row>
        <row r="599">
          <cell r="B599" t="str">
            <v>N059310002</v>
          </cell>
          <cell r="C599">
            <v>310002</v>
          </cell>
          <cell r="D599" t="str">
            <v>SHARECAPITAL ACCOUNT -INESS PARTNERS</v>
          </cell>
          <cell r="E599">
            <v>-325000</v>
          </cell>
          <cell r="F599">
            <v>-2844725</v>
          </cell>
        </row>
        <row r="600">
          <cell r="B600" t="str">
            <v>N059320100</v>
          </cell>
          <cell r="C600">
            <v>320100</v>
          </cell>
          <cell r="D600" t="str">
            <v>GENERAL RESERVE</v>
          </cell>
          <cell r="E600">
            <v>-88433.69</v>
          </cell>
          <cell r="F600">
            <v>-906560.29</v>
          </cell>
        </row>
        <row r="601">
          <cell r="B601" t="str">
            <v>N059320400</v>
          </cell>
          <cell r="C601">
            <v>320400</v>
          </cell>
          <cell r="D601" t="str">
            <v>FOREIGN CURRENCY TRANSLATION RESERVE A/C</v>
          </cell>
          <cell r="E601">
            <v>0</v>
          </cell>
          <cell r="F601">
            <v>602518.88</v>
          </cell>
        </row>
        <row r="602">
          <cell r="B602" t="str">
            <v>N059320401</v>
          </cell>
          <cell r="C602">
            <v>320401</v>
          </cell>
          <cell r="D602" t="str">
            <v>MINORITY INTEREST SHARE CAPITAL</v>
          </cell>
          <cell r="E602">
            <v>103566.12</v>
          </cell>
          <cell r="F602">
            <v>1331856.8600000001</v>
          </cell>
        </row>
        <row r="603">
          <cell r="B603" t="str">
            <v>N059320403</v>
          </cell>
          <cell r="C603">
            <v>320403</v>
          </cell>
          <cell r="D603" t="str">
            <v>CONSOLIDATED ROUNDINGOFF ACCOUNT</v>
          </cell>
          <cell r="E603">
            <v>517337.09</v>
          </cell>
          <cell r="F603">
            <v>5318173.55</v>
          </cell>
        </row>
        <row r="604">
          <cell r="B604" t="str">
            <v>N059330000</v>
          </cell>
          <cell r="C604">
            <v>330000</v>
          </cell>
          <cell r="D604" t="str">
            <v>RETAINED EARNINGS</v>
          </cell>
          <cell r="E604">
            <v>-783810.49</v>
          </cell>
          <cell r="F604">
            <v>-8637046.0099999998</v>
          </cell>
        </row>
        <row r="605">
          <cell r="B605" t="str">
            <v>N059637001</v>
          </cell>
          <cell r="C605">
            <v>637001</v>
          </cell>
          <cell r="D605" t="str">
            <v>AUDIT FEES</v>
          </cell>
          <cell r="E605">
            <v>2500</v>
          </cell>
          <cell r="F605">
            <v>24029.99</v>
          </cell>
        </row>
        <row r="606">
          <cell r="B606" t="str">
            <v>N059700000</v>
          </cell>
          <cell r="C606">
            <v>700000</v>
          </cell>
          <cell r="D606" t="str">
            <v>BANK AND FINANCIAL CHARGES</v>
          </cell>
          <cell r="E606">
            <v>722.15</v>
          </cell>
          <cell r="F606">
            <v>6856.68</v>
          </cell>
        </row>
        <row r="607">
          <cell r="B607" t="str">
            <v>N059123000</v>
          </cell>
          <cell r="C607">
            <v>123000</v>
          </cell>
          <cell r="D607" t="str">
            <v>TRADE RECEIVABLE - AFFILIATES</v>
          </cell>
          <cell r="E607">
            <v>10000</v>
          </cell>
          <cell r="F607">
            <v>98141</v>
          </cell>
        </row>
        <row r="608">
          <cell r="E608">
            <v>-2.3646862246096134E-11</v>
          </cell>
          <cell r="F608">
            <v>7.0000000385334715E-2</v>
          </cell>
        </row>
        <row r="609">
          <cell r="B609" t="str">
            <v>N060111000</v>
          </cell>
          <cell r="C609">
            <v>111000</v>
          </cell>
          <cell r="D609" t="str">
            <v>PETTY CASH - LOCAL CURRENCY</v>
          </cell>
          <cell r="E609">
            <v>124180.26</v>
          </cell>
          <cell r="F609">
            <v>1218717.49</v>
          </cell>
        </row>
        <row r="610">
          <cell r="B610" t="str">
            <v>N060113860</v>
          </cell>
          <cell r="C610">
            <v>113860</v>
          </cell>
          <cell r="D610" t="str">
            <v>CASH IN BANK RMB DISBURSEMENT ACCOUNT</v>
          </cell>
          <cell r="E610">
            <v>296508.93</v>
          </cell>
          <cell r="F610">
            <v>2909968.29</v>
          </cell>
        </row>
        <row r="611">
          <cell r="B611" t="str">
            <v>N060113870</v>
          </cell>
          <cell r="C611">
            <v>113870</v>
          </cell>
          <cell r="D611" t="str">
            <v>CASH IN BANK TAX BANK FOR CHINA</v>
          </cell>
          <cell r="E611">
            <v>59378.06</v>
          </cell>
          <cell r="F611">
            <v>582742.22</v>
          </cell>
        </row>
        <row r="612">
          <cell r="B612" t="str">
            <v>N060114930</v>
          </cell>
          <cell r="C612">
            <v>114930</v>
          </cell>
          <cell r="D612" t="str">
            <v>WACHOWIA BANK DEI</v>
          </cell>
          <cell r="E612">
            <v>516371.02</v>
          </cell>
          <cell r="F612">
            <v>5067716.82</v>
          </cell>
        </row>
        <row r="613">
          <cell r="B613" t="str">
            <v>N060116001</v>
          </cell>
          <cell r="C613">
            <v>116001</v>
          </cell>
          <cell r="D613" t="str">
            <v>CUSTOMER PAYMENTS-CHEQUES/TTs (Non-cash)</v>
          </cell>
          <cell r="E613">
            <v>0</v>
          </cell>
          <cell r="F613">
            <v>0</v>
          </cell>
        </row>
        <row r="614">
          <cell r="B614" t="str">
            <v>N060117230</v>
          </cell>
          <cell r="C614">
            <v>117230</v>
          </cell>
          <cell r="D614" t="str">
            <v>CASH IN BANK USD CAPITAL BANK A/C- FOR CHINA</v>
          </cell>
          <cell r="E614">
            <v>100091.31</v>
          </cell>
          <cell r="F614">
            <v>982306.13</v>
          </cell>
        </row>
        <row r="615">
          <cell r="B615" t="str">
            <v>N060123000</v>
          </cell>
          <cell r="C615">
            <v>123000</v>
          </cell>
          <cell r="D615" t="str">
            <v>TRADE RECEIVABLE - AFFILIATES</v>
          </cell>
          <cell r="E615">
            <v>0</v>
          </cell>
          <cell r="F615">
            <v>0</v>
          </cell>
        </row>
        <row r="616">
          <cell r="B616" t="str">
            <v>N060125101</v>
          </cell>
          <cell r="C616">
            <v>125101</v>
          </cell>
          <cell r="D616" t="str">
            <v>VAT INPUT</v>
          </cell>
          <cell r="E616">
            <v>44081.61</v>
          </cell>
          <cell r="F616">
            <v>432621.32</v>
          </cell>
        </row>
        <row r="617">
          <cell r="B617" t="str">
            <v>N060140300</v>
          </cell>
          <cell r="C617">
            <v>140300</v>
          </cell>
          <cell r="D617" t="str">
            <v>ADVANCES - SALARY</v>
          </cell>
          <cell r="E617">
            <v>892.7</v>
          </cell>
          <cell r="F617">
            <v>8761.0499999999993</v>
          </cell>
        </row>
        <row r="618">
          <cell r="B618" t="str">
            <v>N060150000</v>
          </cell>
          <cell r="C618">
            <v>150000</v>
          </cell>
          <cell r="D618" t="str">
            <v>SECURITY DEPOSITS PAID TO VENDORS</v>
          </cell>
          <cell r="E618">
            <v>291287.52</v>
          </cell>
          <cell r="F618">
            <v>2858724.85</v>
          </cell>
        </row>
        <row r="619">
          <cell r="B619" t="str">
            <v>N060152007</v>
          </cell>
          <cell r="C619">
            <v>152007</v>
          </cell>
          <cell r="D619" t="str">
            <v>PREPAYMENTS - OTHERS</v>
          </cell>
          <cell r="E619">
            <v>37886.050000000003</v>
          </cell>
          <cell r="F619">
            <v>371817.48</v>
          </cell>
        </row>
        <row r="620">
          <cell r="B620" t="str">
            <v>N060160002</v>
          </cell>
          <cell r="C620">
            <v>160002</v>
          </cell>
          <cell r="D620" t="str">
            <v>PLANT AND MACHINERY</v>
          </cell>
          <cell r="E620">
            <v>532369</v>
          </cell>
          <cell r="F620">
            <v>5224722.5999999996</v>
          </cell>
        </row>
        <row r="621">
          <cell r="B621" t="str">
            <v>N060160005</v>
          </cell>
          <cell r="C621">
            <v>160005</v>
          </cell>
          <cell r="D621" t="str">
            <v>FURNITURE &amp; FIXTURE</v>
          </cell>
          <cell r="E621">
            <v>499184.2</v>
          </cell>
          <cell r="F621">
            <v>4899043.66</v>
          </cell>
        </row>
        <row r="622">
          <cell r="B622" t="str">
            <v>N060170002</v>
          </cell>
          <cell r="C622">
            <v>170002</v>
          </cell>
          <cell r="D622" t="str">
            <v>ACCUMULATED DEPRECIATION - PLANT AND MAC</v>
          </cell>
          <cell r="E622">
            <v>-434402.08</v>
          </cell>
          <cell r="F622">
            <v>-4263265.45</v>
          </cell>
        </row>
        <row r="623">
          <cell r="B623" t="str">
            <v>N060170005</v>
          </cell>
          <cell r="C623">
            <v>170005</v>
          </cell>
          <cell r="D623" t="str">
            <v>ACCUMULATED DEPRECIATION - FURNITURE &amp; F</v>
          </cell>
          <cell r="E623">
            <v>-464958.68</v>
          </cell>
          <cell r="F623">
            <v>-4563150.9800000004</v>
          </cell>
        </row>
        <row r="624">
          <cell r="B624" t="str">
            <v>N060190300</v>
          </cell>
          <cell r="C624">
            <v>190300</v>
          </cell>
          <cell r="D624" t="str">
            <v>DEFFERED TAX ASSETS ACCOUNT</v>
          </cell>
          <cell r="E624">
            <v>393594.17</v>
          </cell>
          <cell r="F624">
            <v>3862772.54</v>
          </cell>
        </row>
        <row r="625">
          <cell r="B625" t="str">
            <v>N060211000</v>
          </cell>
          <cell r="C625">
            <v>211000</v>
          </cell>
          <cell r="D625" t="str">
            <v>TRADE PAYABLES - DOMESTIC</v>
          </cell>
          <cell r="E625">
            <v>0</v>
          </cell>
          <cell r="F625">
            <v>0</v>
          </cell>
        </row>
        <row r="626">
          <cell r="B626" t="str">
            <v>N060213000</v>
          </cell>
          <cell r="C626">
            <v>213000</v>
          </cell>
          <cell r="D626" t="str">
            <v>TRADE PAYABLE - AFFILIATES</v>
          </cell>
          <cell r="E626">
            <v>-13867.5</v>
          </cell>
          <cell r="F626">
            <v>-136097.03</v>
          </cell>
        </row>
        <row r="627">
          <cell r="B627" t="str">
            <v>N060213002</v>
          </cell>
          <cell r="C627">
            <v>213002</v>
          </cell>
          <cell r="D627" t="str">
            <v>ACCOUNTS PAYABLE - STAFF</v>
          </cell>
          <cell r="E627">
            <v>0</v>
          </cell>
          <cell r="F627">
            <v>0</v>
          </cell>
        </row>
        <row r="628">
          <cell r="B628" t="str">
            <v>N060213005</v>
          </cell>
          <cell r="C628">
            <v>213005</v>
          </cell>
          <cell r="D628" t="str">
            <v>SALARY PAYABLE - STAFF</v>
          </cell>
          <cell r="E628">
            <v>0</v>
          </cell>
          <cell r="F628">
            <v>0</v>
          </cell>
        </row>
        <row r="629">
          <cell r="B629" t="str">
            <v>N060215100</v>
          </cell>
          <cell r="C629">
            <v>215100</v>
          </cell>
          <cell r="D629" t="str">
            <v>WITHHOLDING TAX PAYABLE - SALARIES</v>
          </cell>
          <cell r="E629">
            <v>-11682.04</v>
          </cell>
          <cell r="F629">
            <v>-114648.71</v>
          </cell>
        </row>
        <row r="630">
          <cell r="B630" t="str">
            <v>N060215112</v>
          </cell>
          <cell r="C630">
            <v>215112</v>
          </cell>
          <cell r="D630" t="str">
            <v>BUSINESS &amp; OTHER TAX PAYABLE</v>
          </cell>
          <cell r="E630">
            <v>-3115.93</v>
          </cell>
          <cell r="F630">
            <v>-30580.04</v>
          </cell>
        </row>
        <row r="631">
          <cell r="B631" t="str">
            <v>N060216101</v>
          </cell>
          <cell r="C631">
            <v>216101</v>
          </cell>
          <cell r="D631" t="str">
            <v>VAT OUTPUT</v>
          </cell>
          <cell r="E631">
            <v>-46795.92</v>
          </cell>
          <cell r="F631">
            <v>-459259.83</v>
          </cell>
        </row>
        <row r="632">
          <cell r="B632" t="str">
            <v>N060240000</v>
          </cell>
          <cell r="C632">
            <v>240000</v>
          </cell>
          <cell r="D632" t="str">
            <v>ADVANCES FROM STUDENTS</v>
          </cell>
          <cell r="E632">
            <v>-1848326.36</v>
          </cell>
          <cell r="F632">
            <v>-18139659.719999999</v>
          </cell>
        </row>
        <row r="633">
          <cell r="B633" t="str">
            <v>N060240528</v>
          </cell>
          <cell r="C633">
            <v>240528</v>
          </cell>
          <cell r="D633" t="str">
            <v>CUR - SECURITY DEPOSITS RECEIVABLE - ADJACT</v>
          </cell>
          <cell r="E633">
            <v>-98658</v>
          </cell>
          <cell r="F633">
            <v>-968239.48</v>
          </cell>
        </row>
        <row r="634">
          <cell r="B634" t="str">
            <v>N060240529</v>
          </cell>
          <cell r="C634">
            <v>240529</v>
          </cell>
          <cell r="D634" t="str">
            <v>CUR - SECURITY DEPOSITS RECEIVABLE - TGTACT</v>
          </cell>
          <cell r="E634">
            <v>98658</v>
          </cell>
          <cell r="F634">
            <v>968239.48</v>
          </cell>
        </row>
        <row r="635">
          <cell r="B635" t="str">
            <v>N060281400</v>
          </cell>
          <cell r="C635">
            <v>281400</v>
          </cell>
          <cell r="D635" t="str">
            <v>OUTSTANDING EXPENSES-VENDORS</v>
          </cell>
          <cell r="E635">
            <v>-756471.57</v>
          </cell>
          <cell r="F635">
            <v>-7424087.6299999999</v>
          </cell>
        </row>
        <row r="636">
          <cell r="B636" t="str">
            <v>N060290000</v>
          </cell>
          <cell r="C636">
            <v>290000</v>
          </cell>
          <cell r="D636" t="str">
            <v>PROVISION FOR CORPORATE TAX</v>
          </cell>
          <cell r="E636">
            <v>-8916.06</v>
          </cell>
          <cell r="F636">
            <v>-87503.11</v>
          </cell>
        </row>
        <row r="637">
          <cell r="B637" t="str">
            <v>N060290200</v>
          </cell>
          <cell r="C637">
            <v>290200</v>
          </cell>
          <cell r="D637" t="str">
            <v>PROVISION FOR DIVIDEND ON COMMON STOCK</v>
          </cell>
          <cell r="E637">
            <v>0</v>
          </cell>
          <cell r="F637">
            <v>0</v>
          </cell>
        </row>
        <row r="638">
          <cell r="B638" t="str">
            <v>N060290300</v>
          </cell>
          <cell r="C638">
            <v>290300</v>
          </cell>
          <cell r="D638" t="str">
            <v>PROVISION FOR LEAVE ENCASHMENT</v>
          </cell>
          <cell r="E638">
            <v>-96000</v>
          </cell>
          <cell r="F638">
            <v>-942153.6</v>
          </cell>
        </row>
        <row r="639">
          <cell r="B639" t="str">
            <v>N060290500</v>
          </cell>
          <cell r="C639">
            <v>290500</v>
          </cell>
          <cell r="D639" t="str">
            <v>DEFFERED TAX LIABILITY ACCOUNT</v>
          </cell>
          <cell r="E639">
            <v>-264000</v>
          </cell>
          <cell r="F639">
            <v>-2590922.4</v>
          </cell>
        </row>
        <row r="640">
          <cell r="B640" t="str">
            <v>N060310002</v>
          </cell>
          <cell r="C640">
            <v>310002</v>
          </cell>
          <cell r="D640" t="str">
            <v>SHARECAPITAL ACCOUNT -INESS PARTNERS</v>
          </cell>
          <cell r="E640">
            <v>-500000</v>
          </cell>
          <cell r="F640">
            <v>-4387300</v>
          </cell>
        </row>
        <row r="641">
          <cell r="B641" t="str">
            <v>N060320100</v>
          </cell>
          <cell r="C641">
            <v>320100</v>
          </cell>
          <cell r="D641" t="str">
            <v>GENERAL RESERVE</v>
          </cell>
          <cell r="E641">
            <v>-288434</v>
          </cell>
          <cell r="F641">
            <v>-2891216.29</v>
          </cell>
        </row>
        <row r="642">
          <cell r="B642" t="str">
            <v>N060320400</v>
          </cell>
          <cell r="C642">
            <v>320400</v>
          </cell>
          <cell r="D642" t="str">
            <v>FOREIGN CURRENCY TRANSLATION RESERVE A/C</v>
          </cell>
          <cell r="E642">
            <v>0</v>
          </cell>
          <cell r="F642">
            <v>-429062.86</v>
          </cell>
        </row>
        <row r="643">
          <cell r="B643" t="str">
            <v>N060330000</v>
          </cell>
          <cell r="C643">
            <v>330000</v>
          </cell>
          <cell r="D643" t="str">
            <v>RETAINED EARNINGS</v>
          </cell>
          <cell r="E643">
            <v>174689.86</v>
          </cell>
          <cell r="F643">
            <v>2238686.87</v>
          </cell>
        </row>
        <row r="644">
          <cell r="B644" t="str">
            <v>N060410000</v>
          </cell>
          <cell r="C644">
            <v>410000</v>
          </cell>
          <cell r="D644" t="str">
            <v>SALES REVENUES - EDUCATION &amp; TRAINING</v>
          </cell>
          <cell r="E644">
            <v>-6357048.3200000003</v>
          </cell>
          <cell r="F644">
            <v>-61151293.030000001</v>
          </cell>
        </row>
        <row r="645">
          <cell r="B645" t="str">
            <v>N060520100</v>
          </cell>
          <cell r="C645">
            <v>520100</v>
          </cell>
          <cell r="D645" t="str">
            <v>COGS  - EDUCATION &amp; TRAINING MATERI</v>
          </cell>
          <cell r="E645">
            <v>116837.31</v>
          </cell>
          <cell r="F645">
            <v>1120753.74</v>
          </cell>
        </row>
        <row r="646">
          <cell r="B646" t="str">
            <v>N060520600</v>
          </cell>
          <cell r="C646">
            <v>520600</v>
          </cell>
          <cell r="D646" t="str">
            <v>PROFESSIONAL SERVICES EXPENSES FOR PRODUCTION</v>
          </cell>
          <cell r="E646">
            <v>534266.6</v>
          </cell>
          <cell r="F646">
            <v>5097692.12</v>
          </cell>
        </row>
        <row r="647">
          <cell r="B647" t="str">
            <v>N060530003</v>
          </cell>
          <cell r="C647">
            <v>530003</v>
          </cell>
          <cell r="D647" t="str">
            <v>DEPRECIATION EXPENSE - PLANT AND MACHINE</v>
          </cell>
          <cell r="E647">
            <v>60731.51</v>
          </cell>
          <cell r="F647">
            <v>583831.54</v>
          </cell>
        </row>
        <row r="648">
          <cell r="B648" t="str">
            <v>N060530007</v>
          </cell>
          <cell r="C648">
            <v>530007</v>
          </cell>
          <cell r="D648" t="str">
            <v>DEPRECIATION EXPENSE - FURNITURE AND FIX</v>
          </cell>
          <cell r="E648">
            <v>81120.28</v>
          </cell>
          <cell r="F648">
            <v>779906.79</v>
          </cell>
        </row>
        <row r="649">
          <cell r="B649" t="str">
            <v>N060530020</v>
          </cell>
          <cell r="C649">
            <v>530020</v>
          </cell>
          <cell r="D649" t="str">
            <v>OFFICE AND BUILDING RENT</v>
          </cell>
          <cell r="E649">
            <v>122144.14</v>
          </cell>
          <cell r="F649">
            <v>1173729.21</v>
          </cell>
        </row>
        <row r="650">
          <cell r="B650" t="str">
            <v>N060613002</v>
          </cell>
          <cell r="C650">
            <v>613002</v>
          </cell>
          <cell r="D650" t="str">
            <v>BUSINESS PROMOTION</v>
          </cell>
          <cell r="E650">
            <v>1473708.1</v>
          </cell>
          <cell r="F650">
            <v>14102261.890000001</v>
          </cell>
        </row>
        <row r="651">
          <cell r="B651" t="str">
            <v>N060622000</v>
          </cell>
          <cell r="C651">
            <v>622000</v>
          </cell>
          <cell r="D651" t="str">
            <v>SALARIES - DIRECT</v>
          </cell>
          <cell r="E651">
            <v>484173.8</v>
          </cell>
          <cell r="F651">
            <v>4649969.7300000004</v>
          </cell>
        </row>
        <row r="652">
          <cell r="B652" t="str">
            <v>N060622004</v>
          </cell>
          <cell r="C652">
            <v>622004</v>
          </cell>
          <cell r="D652" t="str">
            <v>PENSION SCHEME CONTRIBUTIONS - DIRECT</v>
          </cell>
          <cell r="E652">
            <v>224092.56</v>
          </cell>
          <cell r="F652">
            <v>2152032.84</v>
          </cell>
        </row>
        <row r="653">
          <cell r="B653" t="str">
            <v>N060622013</v>
          </cell>
          <cell r="C653">
            <v>622013</v>
          </cell>
          <cell r="D653" t="str">
            <v>SCHEME BENEFITS - DIRECT</v>
          </cell>
          <cell r="E653">
            <v>463706.7</v>
          </cell>
          <cell r="F653">
            <v>4455942.47</v>
          </cell>
        </row>
        <row r="654">
          <cell r="B654" t="str">
            <v>N060623000</v>
          </cell>
          <cell r="C654">
            <v>623000</v>
          </cell>
          <cell r="D654" t="str">
            <v>SALARIES - INDIRECT</v>
          </cell>
          <cell r="E654">
            <v>216588.69</v>
          </cell>
          <cell r="F654">
            <v>2083605.69</v>
          </cell>
        </row>
        <row r="655">
          <cell r="B655" t="str">
            <v>N060623001</v>
          </cell>
          <cell r="C655">
            <v>623001</v>
          </cell>
          <cell r="D655" t="str">
            <v>STIPEND - INDIRECT</v>
          </cell>
          <cell r="E655">
            <v>52419</v>
          </cell>
          <cell r="F655">
            <v>503478.64</v>
          </cell>
        </row>
        <row r="656">
          <cell r="B656" t="str">
            <v>N060623003</v>
          </cell>
          <cell r="C656">
            <v>623003</v>
          </cell>
          <cell r="D656" t="str">
            <v>ANNUAL BONUS - INDIRECT</v>
          </cell>
          <cell r="E656">
            <v>105692.47</v>
          </cell>
          <cell r="F656">
            <v>1007801.64</v>
          </cell>
        </row>
        <row r="657">
          <cell r="B657" t="str">
            <v>N060623004</v>
          </cell>
          <cell r="C657">
            <v>623004</v>
          </cell>
          <cell r="D657" t="str">
            <v>PENSION SCHEME CONTRIBUTIONS - INDIRECT</v>
          </cell>
          <cell r="E657">
            <v>89479.5</v>
          </cell>
          <cell r="F657">
            <v>859466.03</v>
          </cell>
        </row>
        <row r="658">
          <cell r="B658" t="str">
            <v>N060623013</v>
          </cell>
          <cell r="C658">
            <v>623013</v>
          </cell>
          <cell r="D658" t="str">
            <v>SCHEME BENEFITS - INDIRECT</v>
          </cell>
          <cell r="E658">
            <v>184510.24</v>
          </cell>
          <cell r="F658">
            <v>1774034.38</v>
          </cell>
        </row>
        <row r="659">
          <cell r="B659" t="str">
            <v>N060624000</v>
          </cell>
          <cell r="C659">
            <v>624000</v>
          </cell>
          <cell r="D659" t="str">
            <v>SALARIES - SALES AND MARKETING</v>
          </cell>
          <cell r="E659">
            <v>423044</v>
          </cell>
          <cell r="F659">
            <v>4071994.25</v>
          </cell>
        </row>
        <row r="660">
          <cell r="B660" t="str">
            <v>N060624001</v>
          </cell>
          <cell r="C660">
            <v>624001</v>
          </cell>
          <cell r="D660" t="str">
            <v>STIPEND - SALES &amp; MARKETING</v>
          </cell>
          <cell r="E660">
            <v>321900.45</v>
          </cell>
          <cell r="F660">
            <v>3053530.54</v>
          </cell>
        </row>
        <row r="661">
          <cell r="B661" t="str">
            <v>N060624003</v>
          </cell>
          <cell r="C661">
            <v>624003</v>
          </cell>
          <cell r="D661" t="str">
            <v>ANNUAL BONUS - SALES AND MARKETING</v>
          </cell>
          <cell r="E661">
            <v>237113.33</v>
          </cell>
          <cell r="F661">
            <v>2291812.29</v>
          </cell>
        </row>
        <row r="662">
          <cell r="B662" t="str">
            <v>N060624004</v>
          </cell>
          <cell r="C662">
            <v>624004</v>
          </cell>
          <cell r="D662" t="str">
            <v>PENSION SCHEME CONTRIBUTIONS - SALES &amp; M</v>
          </cell>
          <cell r="E662">
            <v>188536.93</v>
          </cell>
          <cell r="F662">
            <v>1815403.36</v>
          </cell>
        </row>
        <row r="663">
          <cell r="B663" t="str">
            <v>N060624013</v>
          </cell>
          <cell r="C663">
            <v>624013</v>
          </cell>
          <cell r="D663" t="str">
            <v>SCHEME BENEFITS - SALES &amp; MARKETING</v>
          </cell>
          <cell r="E663">
            <v>464877.54</v>
          </cell>
          <cell r="F663">
            <v>4472413.82</v>
          </cell>
        </row>
        <row r="664">
          <cell r="B664" t="str">
            <v>N060629100</v>
          </cell>
          <cell r="C664">
            <v>629100</v>
          </cell>
          <cell r="D664" t="str">
            <v>LOCAL CONVEYANCE - DIRECT</v>
          </cell>
          <cell r="E664">
            <v>1692</v>
          </cell>
          <cell r="F664">
            <v>16174.01</v>
          </cell>
        </row>
        <row r="665">
          <cell r="B665" t="str">
            <v>N060629101</v>
          </cell>
          <cell r="C665">
            <v>629101</v>
          </cell>
          <cell r="D665" t="str">
            <v>LOCAL CONVEYANCE - INDIRECT</v>
          </cell>
          <cell r="E665">
            <v>18282.66</v>
          </cell>
          <cell r="F665">
            <v>176424.66</v>
          </cell>
        </row>
        <row r="666">
          <cell r="B666" t="str">
            <v>N060629102</v>
          </cell>
          <cell r="C666">
            <v>629102</v>
          </cell>
          <cell r="D666" t="str">
            <v>LOCAL CONVEYANCE - SALES AND MARKETING</v>
          </cell>
          <cell r="E666">
            <v>848</v>
          </cell>
          <cell r="F666">
            <v>8155.27</v>
          </cell>
        </row>
        <row r="667">
          <cell r="B667" t="str">
            <v>N060629200</v>
          </cell>
          <cell r="C667">
            <v>629200</v>
          </cell>
          <cell r="D667" t="str">
            <v>DOMESTIC TRAVEL - DIRECT</v>
          </cell>
          <cell r="E667">
            <v>5620</v>
          </cell>
          <cell r="F667">
            <v>54416.36</v>
          </cell>
        </row>
        <row r="668">
          <cell r="B668" t="str">
            <v>N060629201</v>
          </cell>
          <cell r="C668">
            <v>629201</v>
          </cell>
          <cell r="D668" t="str">
            <v>DOMESTIC TRAVEL - INDIRECT</v>
          </cell>
          <cell r="E668">
            <v>17045.5</v>
          </cell>
          <cell r="F668">
            <v>163070.16</v>
          </cell>
        </row>
        <row r="669">
          <cell r="B669" t="str">
            <v>N060629202</v>
          </cell>
          <cell r="C669">
            <v>629202</v>
          </cell>
          <cell r="D669" t="str">
            <v>DOMESTIC TRAVEL - SALES AND MARKETING</v>
          </cell>
          <cell r="E669">
            <v>11806</v>
          </cell>
          <cell r="F669">
            <v>112376.72</v>
          </cell>
        </row>
        <row r="670">
          <cell r="B670" t="str">
            <v>N060630000</v>
          </cell>
          <cell r="C670">
            <v>630000</v>
          </cell>
          <cell r="D670" t="str">
            <v>STAFF WELFARE</v>
          </cell>
          <cell r="E670">
            <v>0</v>
          </cell>
          <cell r="F670">
            <v>-3866.62</v>
          </cell>
        </row>
        <row r="671">
          <cell r="B671" t="str">
            <v>N060630004</v>
          </cell>
          <cell r="C671">
            <v>630004</v>
          </cell>
          <cell r="D671" t="str">
            <v>STAFF UNIFORMS AND GIFTS</v>
          </cell>
          <cell r="E671">
            <v>30000</v>
          </cell>
          <cell r="F671">
            <v>291805.89</v>
          </cell>
        </row>
        <row r="672">
          <cell r="B672" t="str">
            <v>N060632000</v>
          </cell>
          <cell r="C672">
            <v>632000</v>
          </cell>
          <cell r="D672" t="str">
            <v>ELECTRICITY EXPENSES</v>
          </cell>
          <cell r="E672">
            <v>113631.79</v>
          </cell>
          <cell r="F672">
            <v>1093576.8400000001</v>
          </cell>
        </row>
        <row r="673">
          <cell r="B673" t="str">
            <v>N060632001</v>
          </cell>
          <cell r="C673">
            <v>632001</v>
          </cell>
          <cell r="D673" t="str">
            <v>WATER EXPENSES</v>
          </cell>
          <cell r="E673">
            <v>5121.6499999999996</v>
          </cell>
          <cell r="F673">
            <v>49237.33</v>
          </cell>
        </row>
        <row r="674">
          <cell r="B674" t="str">
            <v>N060633000</v>
          </cell>
          <cell r="C674">
            <v>633000</v>
          </cell>
          <cell r="D674" t="str">
            <v>POSTAL AND COURIER COMMUNICATION</v>
          </cell>
          <cell r="E674">
            <v>3059.5</v>
          </cell>
          <cell r="F674">
            <v>29464.59</v>
          </cell>
        </row>
        <row r="675">
          <cell r="B675" t="str">
            <v>N060633001</v>
          </cell>
          <cell r="C675">
            <v>633001</v>
          </cell>
          <cell r="D675" t="str">
            <v>TELE COMMUNICATION</v>
          </cell>
          <cell r="E675">
            <v>61596.7</v>
          </cell>
          <cell r="F675">
            <v>590134.09</v>
          </cell>
        </row>
        <row r="676">
          <cell r="B676" t="str">
            <v>N060635000</v>
          </cell>
          <cell r="C676">
            <v>635000</v>
          </cell>
          <cell r="D676" t="str">
            <v>INSURANCE EXPENSES</v>
          </cell>
          <cell r="E676">
            <v>43884.03</v>
          </cell>
          <cell r="F676">
            <v>422948.51</v>
          </cell>
        </row>
        <row r="677">
          <cell r="B677" t="str">
            <v>N060636002</v>
          </cell>
          <cell r="C677">
            <v>636002</v>
          </cell>
          <cell r="D677" t="str">
            <v>REPAIRS AND MAINTENANCE - OTHERS</v>
          </cell>
          <cell r="E677">
            <v>11030</v>
          </cell>
          <cell r="F677">
            <v>103889.96</v>
          </cell>
        </row>
        <row r="678">
          <cell r="B678" t="str">
            <v>N060637001</v>
          </cell>
          <cell r="C678">
            <v>637001</v>
          </cell>
          <cell r="D678" t="str">
            <v>AUDIT FEES</v>
          </cell>
          <cell r="E678">
            <v>31321.39</v>
          </cell>
          <cell r="F678">
            <v>302437.44</v>
          </cell>
        </row>
        <row r="679">
          <cell r="B679" t="str">
            <v>N060638000</v>
          </cell>
          <cell r="C679">
            <v>638000</v>
          </cell>
          <cell r="D679" t="str">
            <v>PRINTING AND STATIONERY</v>
          </cell>
          <cell r="E679">
            <v>51597.54</v>
          </cell>
          <cell r="F679">
            <v>492466.42</v>
          </cell>
        </row>
        <row r="680">
          <cell r="B680" t="str">
            <v>N060700000</v>
          </cell>
          <cell r="C680">
            <v>700000</v>
          </cell>
          <cell r="D680" t="str">
            <v>BANK AND FINANCIAL CHARGES</v>
          </cell>
          <cell r="E680">
            <v>12895.91</v>
          </cell>
          <cell r="F680">
            <v>123519.09</v>
          </cell>
        </row>
        <row r="681">
          <cell r="B681" t="str">
            <v>N060700049</v>
          </cell>
          <cell r="C681">
            <v>700049</v>
          </cell>
          <cell r="D681" t="str">
            <v>Other Taxes for China</v>
          </cell>
          <cell r="E681">
            <v>39661.4</v>
          </cell>
          <cell r="F681">
            <v>380388.72</v>
          </cell>
        </row>
        <row r="682">
          <cell r="B682" t="str">
            <v>N060622001</v>
          </cell>
          <cell r="C682">
            <v>622001</v>
          </cell>
          <cell r="D682" t="str">
            <v>STIPEND - DIRECT</v>
          </cell>
          <cell r="E682">
            <v>159168.54</v>
          </cell>
          <cell r="F682">
            <v>1532117.26</v>
          </cell>
        </row>
        <row r="683">
          <cell r="B683" t="str">
            <v>N060281500</v>
          </cell>
          <cell r="C683">
            <v>281500</v>
          </cell>
          <cell r="D683" t="str">
            <v>DEFERRED REVENUE</v>
          </cell>
          <cell r="E683">
            <v>546296.25</v>
          </cell>
          <cell r="F683">
            <v>5361406.03</v>
          </cell>
        </row>
        <row r="684">
          <cell r="B684" t="str">
            <v>N060520200</v>
          </cell>
          <cell r="C684">
            <v>520200</v>
          </cell>
          <cell r="D684" t="str">
            <v>OWN CONSUMPTION - EDUCATION &amp; TRAINING M</v>
          </cell>
          <cell r="E684">
            <v>900</v>
          </cell>
          <cell r="F684">
            <v>8730.81</v>
          </cell>
        </row>
        <row r="685">
          <cell r="B685" t="str">
            <v>N060630002</v>
          </cell>
          <cell r="C685">
            <v>630002</v>
          </cell>
          <cell r="D685" t="str">
            <v>STAFF TRAINING-INDIRECT</v>
          </cell>
          <cell r="E685">
            <v>21000</v>
          </cell>
          <cell r="F685">
            <v>203778</v>
          </cell>
        </row>
        <row r="686">
          <cell r="B686" t="str">
            <v>N060113871</v>
          </cell>
          <cell r="C686">
            <v>113871</v>
          </cell>
          <cell r="D686" t="str">
            <v>China merchants Bank Jiu Long Po Br 1239 0860 701</v>
          </cell>
          <cell r="E686">
            <v>962101.76000000001</v>
          </cell>
          <cell r="F686">
            <v>9442162.8699999992</v>
          </cell>
        </row>
        <row r="687">
          <cell r="B687" t="str">
            <v>N060281900</v>
          </cell>
          <cell r="C687">
            <v>281900</v>
          </cell>
          <cell r="D687" t="str">
            <v>Deferred Revenue Op Adj_IndAS</v>
          </cell>
          <cell r="E687">
            <v>-936893.91</v>
          </cell>
          <cell r="F687">
            <v>-9194770.5199999996</v>
          </cell>
        </row>
        <row r="688">
          <cell r="B688" t="str">
            <v>N060281901</v>
          </cell>
          <cell r="C688">
            <v>281901</v>
          </cell>
          <cell r="D688" t="str">
            <v>Deferred Revenue_IndAS</v>
          </cell>
          <cell r="E688">
            <v>70825.119999999995</v>
          </cell>
          <cell r="F688">
            <v>695084.81</v>
          </cell>
        </row>
        <row r="689">
          <cell r="B689" t="str">
            <v>N060330900</v>
          </cell>
          <cell r="C689">
            <v>330900</v>
          </cell>
          <cell r="D689" t="str">
            <v>RETAINED EARNINGS_INDAS</v>
          </cell>
          <cell r="E689">
            <v>866068.79</v>
          </cell>
          <cell r="F689">
            <v>8154297.4699999997</v>
          </cell>
        </row>
        <row r="690">
          <cell r="B690" t="str">
            <v>N060645000</v>
          </cell>
          <cell r="C690">
            <v>645000</v>
          </cell>
          <cell r="D690" t="str">
            <v>MISCELLANEOUS COSTS</v>
          </cell>
          <cell r="E690">
            <v>30000</v>
          </cell>
          <cell r="F690">
            <v>292512</v>
          </cell>
        </row>
        <row r="691">
          <cell r="E691">
            <v>-1.6298145055770874E-9</v>
          </cell>
          <cell r="F691">
            <v>-0.21999998111277819</v>
          </cell>
        </row>
        <row r="692">
          <cell r="B692" t="str">
            <v>N061113860</v>
          </cell>
          <cell r="C692">
            <v>113860</v>
          </cell>
          <cell r="D692" t="str">
            <v>CASH IN BANK RMB DISBURSEMENT ACCOUNT</v>
          </cell>
          <cell r="E692">
            <v>62.88</v>
          </cell>
          <cell r="F692">
            <v>617.11</v>
          </cell>
        </row>
        <row r="693">
          <cell r="B693" t="str">
            <v>N061180007</v>
          </cell>
          <cell r="C693">
            <v>180007</v>
          </cell>
          <cell r="D693" t="str">
            <v>INVESTMENT INTERCOMPANYESS PARTNERS</v>
          </cell>
          <cell r="E693">
            <v>500000</v>
          </cell>
          <cell r="F693">
            <v>4312550</v>
          </cell>
        </row>
        <row r="694">
          <cell r="B694" t="str">
            <v>N061213000</v>
          </cell>
          <cell r="C694">
            <v>213000</v>
          </cell>
          <cell r="D694" t="str">
            <v>TRADE PAYABLE - AFFILIATES</v>
          </cell>
          <cell r="E694">
            <v>-14100</v>
          </cell>
          <cell r="F694">
            <v>-138378.81</v>
          </cell>
        </row>
        <row r="695">
          <cell r="B695" t="str">
            <v>N061310000</v>
          </cell>
          <cell r="C695">
            <v>310000</v>
          </cell>
          <cell r="D695" t="str">
            <v>COMMON STOCK - AT PAR VALUE</v>
          </cell>
          <cell r="E695">
            <v>0</v>
          </cell>
          <cell r="F695">
            <v>0</v>
          </cell>
        </row>
        <row r="696">
          <cell r="B696" t="str">
            <v>N061310002</v>
          </cell>
          <cell r="C696">
            <v>310002</v>
          </cell>
          <cell r="D696" t="str">
            <v>SHARECAPITAL ACCOUNT -INESS PARTNERS</v>
          </cell>
          <cell r="E696">
            <v>-300000</v>
          </cell>
          <cell r="F696">
            <v>-2587530</v>
          </cell>
        </row>
        <row r="697">
          <cell r="B697" t="str">
            <v>N061320400</v>
          </cell>
          <cell r="C697">
            <v>320400</v>
          </cell>
          <cell r="D697" t="str">
            <v>FOREIGN CURRENCY TRANSLATION RESERVE A/C</v>
          </cell>
          <cell r="E697">
            <v>0</v>
          </cell>
          <cell r="F697">
            <v>11381.99</v>
          </cell>
        </row>
        <row r="698">
          <cell r="B698" t="str">
            <v>N061320401</v>
          </cell>
          <cell r="C698">
            <v>320401</v>
          </cell>
          <cell r="D698" t="str">
            <v>MINORITY INTEREST SHARE CAPITAL</v>
          </cell>
          <cell r="E698">
            <v>-200000</v>
          </cell>
          <cell r="F698">
            <v>-1725020</v>
          </cell>
        </row>
        <row r="699">
          <cell r="B699" t="str">
            <v>N061330000</v>
          </cell>
          <cell r="C699">
            <v>330000</v>
          </cell>
          <cell r="D699" t="str">
            <v>RETAINED EARNINGS</v>
          </cell>
          <cell r="E699">
            <v>14037.12</v>
          </cell>
          <cell r="F699">
            <v>126379.71</v>
          </cell>
        </row>
        <row r="700">
          <cell r="B700" t="str">
            <v>N061281900</v>
          </cell>
          <cell r="C700">
            <v>281900</v>
          </cell>
          <cell r="D700" t="str">
            <v>Deferred Revenue Op Adj_IndAS</v>
          </cell>
          <cell r="E700">
            <v>-86937.27</v>
          </cell>
          <cell r="F700">
            <v>-853211.06</v>
          </cell>
        </row>
        <row r="701">
          <cell r="B701" t="str">
            <v>N061281901</v>
          </cell>
          <cell r="C701">
            <v>281901</v>
          </cell>
          <cell r="D701" t="str">
            <v>Deferred Revenue_IndAS</v>
          </cell>
          <cell r="E701">
            <v>86937.27</v>
          </cell>
          <cell r="F701">
            <v>853211.06</v>
          </cell>
        </row>
        <row r="702">
          <cell r="B702" t="str">
            <v>N061330900</v>
          </cell>
          <cell r="C702">
            <v>330900</v>
          </cell>
          <cell r="D702" t="str">
            <v>RETAINED EARNINGS_INDAS</v>
          </cell>
          <cell r="E702">
            <v>0</v>
          </cell>
          <cell r="F702">
            <v>0</v>
          </cell>
        </row>
        <row r="703">
          <cell r="E703">
            <v>0</v>
          </cell>
          <cell r="F703">
            <v>2.3283064365386963E-10</v>
          </cell>
        </row>
        <row r="704">
          <cell r="B704" t="str">
            <v>N062111000</v>
          </cell>
          <cell r="C704">
            <v>111000</v>
          </cell>
          <cell r="D704" t="str">
            <v>PETTY CASH - LOCAL CURRENCY</v>
          </cell>
          <cell r="E704">
            <v>6163.24</v>
          </cell>
          <cell r="F704">
            <v>60486.65</v>
          </cell>
        </row>
        <row r="705">
          <cell r="B705" t="str">
            <v>N062113860</v>
          </cell>
          <cell r="C705">
            <v>113860</v>
          </cell>
          <cell r="D705" t="str">
            <v>CASH IN BANK RMB DISBURSEMENT ACCOUNT</v>
          </cell>
          <cell r="E705">
            <v>47461.16</v>
          </cell>
          <cell r="F705">
            <v>465788.57</v>
          </cell>
        </row>
        <row r="706">
          <cell r="B706" t="str">
            <v>N062116001</v>
          </cell>
          <cell r="C706">
            <v>116001</v>
          </cell>
          <cell r="D706" t="str">
            <v>CUSTOMER PAYMENTS-CHEQUES/TTs (Non-cash)</v>
          </cell>
          <cell r="E706">
            <v>0</v>
          </cell>
          <cell r="F706">
            <v>0</v>
          </cell>
        </row>
        <row r="707">
          <cell r="B707" t="str">
            <v>N062121000</v>
          </cell>
          <cell r="C707">
            <v>121000</v>
          </cell>
          <cell r="D707" t="str">
            <v>TRADE RECEIVABLES - DOMESTIC</v>
          </cell>
          <cell r="E707">
            <v>0</v>
          </cell>
          <cell r="F707">
            <v>0</v>
          </cell>
        </row>
        <row r="708">
          <cell r="B708" t="str">
            <v>N062125006</v>
          </cell>
          <cell r="C708">
            <v>125006</v>
          </cell>
          <cell r="D708" t="str">
            <v>ACCOUNTS RECEIVABLE - AFFILIATES</v>
          </cell>
          <cell r="E708">
            <v>14100</v>
          </cell>
          <cell r="F708">
            <v>138378.81</v>
          </cell>
        </row>
        <row r="709">
          <cell r="B709" t="str">
            <v>N062126000</v>
          </cell>
          <cell r="C709">
            <v>126000</v>
          </cell>
          <cell r="D709" t="str">
            <v>PREPAID - EXPENSES</v>
          </cell>
          <cell r="E709">
            <v>0</v>
          </cell>
          <cell r="F709">
            <v>0</v>
          </cell>
        </row>
        <row r="710">
          <cell r="B710" t="str">
            <v>N062150000</v>
          </cell>
          <cell r="C710">
            <v>150000</v>
          </cell>
          <cell r="D710" t="str">
            <v>SECURITY DEPOSITS PAID TO VENDORS</v>
          </cell>
          <cell r="E710">
            <v>1300</v>
          </cell>
          <cell r="F710">
            <v>12758.33</v>
          </cell>
        </row>
        <row r="711">
          <cell r="B711" t="str">
            <v>N062152007</v>
          </cell>
          <cell r="C711">
            <v>152007</v>
          </cell>
          <cell r="D711" t="str">
            <v>PREPAYMENTS - OTHERS</v>
          </cell>
          <cell r="E711">
            <v>1500</v>
          </cell>
          <cell r="F711">
            <v>14721.15</v>
          </cell>
        </row>
        <row r="712">
          <cell r="B712" t="str">
            <v>N062160002</v>
          </cell>
          <cell r="C712">
            <v>160002</v>
          </cell>
          <cell r="D712" t="str">
            <v>PLANT AND MACHINERY</v>
          </cell>
          <cell r="E712">
            <v>118493</v>
          </cell>
          <cell r="F712">
            <v>1162902.1499999999</v>
          </cell>
        </row>
        <row r="713">
          <cell r="B713" t="str">
            <v>N062170002</v>
          </cell>
          <cell r="C713">
            <v>170002</v>
          </cell>
          <cell r="D713" t="str">
            <v>ACCUMULATED DEPRECIATION - PLANT AND MAC</v>
          </cell>
          <cell r="E713">
            <v>-117992.92</v>
          </cell>
          <cell r="F713">
            <v>-1157994.31</v>
          </cell>
        </row>
        <row r="714">
          <cell r="B714" t="str">
            <v>N062190300</v>
          </cell>
          <cell r="C714">
            <v>190300</v>
          </cell>
          <cell r="D714" t="str">
            <v>DEFFERED TAX ASSETS ACCOUNT</v>
          </cell>
          <cell r="E714">
            <v>42348.25</v>
          </cell>
          <cell r="F714">
            <v>415609.96</v>
          </cell>
        </row>
        <row r="715">
          <cell r="B715" t="str">
            <v>N062211000</v>
          </cell>
          <cell r="C715">
            <v>211000</v>
          </cell>
          <cell r="D715" t="str">
            <v>TRADE PAYABLES - DOMESTIC</v>
          </cell>
          <cell r="E715">
            <v>0</v>
          </cell>
          <cell r="F715">
            <v>0</v>
          </cell>
        </row>
        <row r="716">
          <cell r="B716" t="str">
            <v>N062213000</v>
          </cell>
          <cell r="C716">
            <v>213000</v>
          </cell>
          <cell r="D716" t="str">
            <v>TRADE PAYABLE - AFFILIATES</v>
          </cell>
          <cell r="E716">
            <v>0</v>
          </cell>
          <cell r="F716">
            <v>0</v>
          </cell>
        </row>
        <row r="717">
          <cell r="B717" t="str">
            <v>N062213002</v>
          </cell>
          <cell r="C717">
            <v>213002</v>
          </cell>
          <cell r="D717" t="str">
            <v>ACCOUNTS PAYABLE - STAFF</v>
          </cell>
          <cell r="E717">
            <v>-70</v>
          </cell>
          <cell r="F717">
            <v>-686.99</v>
          </cell>
        </row>
        <row r="718">
          <cell r="B718" t="str">
            <v>N062213005</v>
          </cell>
          <cell r="C718">
            <v>213005</v>
          </cell>
          <cell r="D718" t="str">
            <v>SALARY PAYABLE - STAFF</v>
          </cell>
          <cell r="E718">
            <v>0</v>
          </cell>
          <cell r="F718">
            <v>0</v>
          </cell>
        </row>
        <row r="719">
          <cell r="B719" t="str">
            <v>N062213006</v>
          </cell>
          <cell r="C719">
            <v>213006</v>
          </cell>
          <cell r="D719" t="str">
            <v>ACCOUNTS PAYABLE - OTHERS</v>
          </cell>
          <cell r="E719">
            <v>-1547.5</v>
          </cell>
          <cell r="F719">
            <v>-15187.32</v>
          </cell>
        </row>
        <row r="720">
          <cell r="B720" t="str">
            <v>N062215100</v>
          </cell>
          <cell r="C720">
            <v>215100</v>
          </cell>
          <cell r="D720" t="str">
            <v>WITHHOLDING TAX PAYABLE - SALARIES</v>
          </cell>
          <cell r="E720">
            <v>-192.36</v>
          </cell>
          <cell r="F720">
            <v>-1887.84</v>
          </cell>
        </row>
        <row r="721">
          <cell r="B721" t="str">
            <v>N062215112</v>
          </cell>
          <cell r="C721">
            <v>215112</v>
          </cell>
          <cell r="D721" t="str">
            <v>BUSINESS &amp; OTHER TAX PAYABLE</v>
          </cell>
          <cell r="E721">
            <v>-4104.51</v>
          </cell>
          <cell r="F721">
            <v>-40282.080000000002</v>
          </cell>
        </row>
        <row r="722">
          <cell r="B722" t="str">
            <v>N062216101</v>
          </cell>
          <cell r="C722">
            <v>216101</v>
          </cell>
          <cell r="D722" t="str">
            <v>VAT OUTPUT</v>
          </cell>
          <cell r="E722">
            <v>0</v>
          </cell>
          <cell r="F722">
            <v>0</v>
          </cell>
        </row>
        <row r="723">
          <cell r="B723" t="str">
            <v>N062240000</v>
          </cell>
          <cell r="C723">
            <v>240000</v>
          </cell>
          <cell r="D723" t="str">
            <v>ADVANCES FROM STUDENTS</v>
          </cell>
          <cell r="E723">
            <v>0</v>
          </cell>
          <cell r="F723">
            <v>0</v>
          </cell>
        </row>
        <row r="724">
          <cell r="B724" t="str">
            <v>N062240546</v>
          </cell>
          <cell r="C724">
            <v>240546</v>
          </cell>
          <cell r="D724" t="str">
            <v>TRADE REC &lt;=6 - CUR - ADJACT</v>
          </cell>
          <cell r="E724">
            <v>0</v>
          </cell>
          <cell r="F724">
            <v>0</v>
          </cell>
        </row>
        <row r="725">
          <cell r="B725" t="str">
            <v>N062240547</v>
          </cell>
          <cell r="C725">
            <v>240547</v>
          </cell>
          <cell r="D725" t="str">
            <v>TRADE REC &lt;=6 - CUR - TGTACT</v>
          </cell>
          <cell r="E725">
            <v>0</v>
          </cell>
          <cell r="F725">
            <v>0</v>
          </cell>
        </row>
        <row r="726">
          <cell r="B726" t="str">
            <v>N062281400</v>
          </cell>
          <cell r="C726">
            <v>281400</v>
          </cell>
          <cell r="D726" t="str">
            <v>OUTSTANDING EXPENSES-VENDORS</v>
          </cell>
          <cell r="E726">
            <v>-2961</v>
          </cell>
          <cell r="F726">
            <v>-29059.55</v>
          </cell>
        </row>
        <row r="727">
          <cell r="B727" t="str">
            <v>N062290000</v>
          </cell>
          <cell r="C727">
            <v>290000</v>
          </cell>
          <cell r="D727" t="str">
            <v>PROVISION FOR CORPORATE TAX</v>
          </cell>
          <cell r="E727">
            <v>-24608</v>
          </cell>
          <cell r="F727">
            <v>-241505.37</v>
          </cell>
        </row>
        <row r="728">
          <cell r="B728" t="str">
            <v>N062290500</v>
          </cell>
          <cell r="C728">
            <v>290500</v>
          </cell>
          <cell r="D728" t="str">
            <v>DEFFERED TAX LIABILITY ACCOUNT</v>
          </cell>
          <cell r="E728">
            <v>-136124.25</v>
          </cell>
          <cell r="F728">
            <v>-1335937.01</v>
          </cell>
        </row>
        <row r="729">
          <cell r="B729" t="str">
            <v>N062310002</v>
          </cell>
          <cell r="C729">
            <v>310002</v>
          </cell>
          <cell r="D729" t="str">
            <v>SHARECAPITAL ACCOUNT -INESS PARTNERS</v>
          </cell>
          <cell r="E729">
            <v>-500000</v>
          </cell>
          <cell r="F729">
            <v>-4312550</v>
          </cell>
        </row>
        <row r="730">
          <cell r="B730" t="str">
            <v>N062320400</v>
          </cell>
          <cell r="C730">
            <v>320400</v>
          </cell>
          <cell r="D730" t="str">
            <v>FOREIGN CURRENCY TRANSLATION RESERVE A/C</v>
          </cell>
          <cell r="E730">
            <v>0</v>
          </cell>
          <cell r="F730">
            <v>-524248.31</v>
          </cell>
        </row>
        <row r="731">
          <cell r="B731" t="str">
            <v>N062330000</v>
          </cell>
          <cell r="C731">
            <v>330000</v>
          </cell>
          <cell r="D731" t="str">
            <v>RETAINED EARNINGS</v>
          </cell>
          <cell r="E731">
            <v>-890254.05</v>
          </cell>
          <cell r="F731">
            <v>-8603228.4600000009</v>
          </cell>
        </row>
        <row r="732">
          <cell r="B732" t="str">
            <v>N062410000</v>
          </cell>
          <cell r="C732">
            <v>410000</v>
          </cell>
          <cell r="D732" t="str">
            <v>SALES REVENUES - EDUCATION &amp; TRAINING</v>
          </cell>
          <cell r="E732">
            <v>15859.22</v>
          </cell>
          <cell r="F732">
            <v>151135.19</v>
          </cell>
        </row>
        <row r="733">
          <cell r="B733" t="str">
            <v>N062520100</v>
          </cell>
          <cell r="C733">
            <v>520100</v>
          </cell>
          <cell r="D733" t="str">
            <v>COGS  - EDUCATION &amp; TRAINING MATERI</v>
          </cell>
          <cell r="E733">
            <v>127999.99</v>
          </cell>
          <cell r="F733">
            <v>1248051.1000000001</v>
          </cell>
        </row>
        <row r="734">
          <cell r="B734" t="str">
            <v>N062520600</v>
          </cell>
          <cell r="C734">
            <v>520600</v>
          </cell>
          <cell r="D734" t="str">
            <v>PROFESSIONAL SERVICES EXPENSES FOR PRODUCTION</v>
          </cell>
          <cell r="E734">
            <v>1262977.8</v>
          </cell>
          <cell r="F734">
            <v>12217613.84</v>
          </cell>
        </row>
        <row r="735">
          <cell r="B735" t="str">
            <v>N062530003</v>
          </cell>
          <cell r="C735">
            <v>530003</v>
          </cell>
          <cell r="D735" t="str">
            <v>DEPRECIATION EXPENSE - PLANT AND MACHINE</v>
          </cell>
          <cell r="E735">
            <v>816.98</v>
          </cell>
          <cell r="F735">
            <v>7839.08</v>
          </cell>
        </row>
        <row r="736">
          <cell r="B736" t="str">
            <v>N062613002</v>
          </cell>
          <cell r="C736">
            <v>613002</v>
          </cell>
          <cell r="D736" t="str">
            <v>BUSINESS PROMOTION</v>
          </cell>
          <cell r="E736">
            <v>900</v>
          </cell>
          <cell r="F736">
            <v>8392.5</v>
          </cell>
        </row>
        <row r="737">
          <cell r="B737" t="str">
            <v>N062629201</v>
          </cell>
          <cell r="C737">
            <v>629201</v>
          </cell>
          <cell r="D737" t="str">
            <v>DOMESTIC TRAVEL - INDIRECT</v>
          </cell>
          <cell r="E737">
            <v>948</v>
          </cell>
          <cell r="F737">
            <v>8849.9699999999993</v>
          </cell>
        </row>
        <row r="738">
          <cell r="B738" t="str">
            <v>N062633000</v>
          </cell>
          <cell r="C738">
            <v>633000</v>
          </cell>
          <cell r="D738" t="str">
            <v>POSTAL AND COURIER COMMUNICATION</v>
          </cell>
          <cell r="E738">
            <v>26</v>
          </cell>
          <cell r="F738">
            <v>246.17</v>
          </cell>
        </row>
        <row r="739">
          <cell r="B739" t="str">
            <v>N062633001</v>
          </cell>
          <cell r="C739">
            <v>633001</v>
          </cell>
          <cell r="D739" t="str">
            <v>TELE COMMUNICATION</v>
          </cell>
          <cell r="E739">
            <v>6082</v>
          </cell>
          <cell r="F739">
            <v>58085.39</v>
          </cell>
        </row>
        <row r="740">
          <cell r="B740" t="str">
            <v>N062637001</v>
          </cell>
          <cell r="C740">
            <v>637001</v>
          </cell>
          <cell r="D740" t="str">
            <v>AUDIT FEES</v>
          </cell>
          <cell r="E740">
            <v>607.79</v>
          </cell>
          <cell r="F740">
            <v>6434.27</v>
          </cell>
        </row>
        <row r="741">
          <cell r="B741" t="str">
            <v>N062700000</v>
          </cell>
          <cell r="C741">
            <v>700000</v>
          </cell>
          <cell r="D741" t="str">
            <v>BANK AND FINANCIAL CHARGES</v>
          </cell>
          <cell r="E741">
            <v>-2678.73</v>
          </cell>
          <cell r="F741">
            <v>-25864.3</v>
          </cell>
        </row>
        <row r="742">
          <cell r="B742" t="str">
            <v>N062700049</v>
          </cell>
          <cell r="C742">
            <v>700049</v>
          </cell>
          <cell r="D742" t="str">
            <v>Other Taxes for China</v>
          </cell>
          <cell r="E742">
            <v>1585.92</v>
          </cell>
          <cell r="F742">
            <v>15113.5</v>
          </cell>
        </row>
        <row r="743">
          <cell r="B743" t="str">
            <v>N062800001</v>
          </cell>
          <cell r="C743">
            <v>800001</v>
          </cell>
          <cell r="D743" t="str">
            <v>CORPORATE INCOME TAX EXPENSE</v>
          </cell>
          <cell r="E743">
            <v>30953.97</v>
          </cell>
          <cell r="F743">
            <v>292164.71000000002</v>
          </cell>
        </row>
        <row r="744">
          <cell r="B744" t="str">
            <v>N062645000</v>
          </cell>
          <cell r="C744">
            <v>645000</v>
          </cell>
          <cell r="D744" t="str">
            <v>MISCELLANEOUS COSTS</v>
          </cell>
          <cell r="E744">
            <v>410</v>
          </cell>
          <cell r="F744">
            <v>3860.27</v>
          </cell>
        </row>
        <row r="745">
          <cell r="E745">
            <v>6.5483618527650833E-11</v>
          </cell>
          <cell r="F745">
            <v>6.9999997951072146E-2</v>
          </cell>
        </row>
        <row r="746">
          <cell r="B746" t="str">
            <v>N063111000</v>
          </cell>
          <cell r="C746">
            <v>111000</v>
          </cell>
          <cell r="D746" t="str">
            <v>PETTY CASH - LOCAL CURRENCY</v>
          </cell>
          <cell r="E746">
            <v>498.77</v>
          </cell>
          <cell r="F746">
            <v>4894.9799999999996</v>
          </cell>
        </row>
        <row r="747">
          <cell r="B747" t="str">
            <v>N063113860</v>
          </cell>
          <cell r="C747">
            <v>113860</v>
          </cell>
          <cell r="D747" t="str">
            <v>CASH IN BANK RMB DISBURSEMENT ACCOUNT</v>
          </cell>
          <cell r="E747">
            <v>11686.1</v>
          </cell>
          <cell r="F747">
            <v>114688.56</v>
          </cell>
        </row>
        <row r="748">
          <cell r="B748" t="str">
            <v>N063121003</v>
          </cell>
          <cell r="C748">
            <v>121003</v>
          </cell>
          <cell r="D748" t="str">
            <v>VENDOR DEBIT BALANCES TARGET</v>
          </cell>
          <cell r="E748">
            <v>0</v>
          </cell>
          <cell r="F748">
            <v>0</v>
          </cell>
        </row>
        <row r="749">
          <cell r="B749" t="str">
            <v>N063121004</v>
          </cell>
          <cell r="C749">
            <v>121004</v>
          </cell>
          <cell r="D749" t="str">
            <v>VENDOR DEBIT BALANCES ADJUSTMENT</v>
          </cell>
          <cell r="E749">
            <v>0</v>
          </cell>
          <cell r="F749">
            <v>0</v>
          </cell>
        </row>
        <row r="750">
          <cell r="B750" t="str">
            <v>N063123000</v>
          </cell>
          <cell r="C750">
            <v>123000</v>
          </cell>
          <cell r="D750" t="str">
            <v>TRADE RECEIVABLE - AFFILIATES</v>
          </cell>
          <cell r="E750">
            <v>485559.15</v>
          </cell>
          <cell r="F750">
            <v>4765326.05</v>
          </cell>
        </row>
        <row r="751">
          <cell r="B751" t="str">
            <v>N063140002</v>
          </cell>
          <cell r="C751">
            <v>140002</v>
          </cell>
          <cell r="D751" t="str">
            <v>ADVANCES - OFFICE EXPENSES</v>
          </cell>
          <cell r="E751">
            <v>0</v>
          </cell>
          <cell r="F751">
            <v>0</v>
          </cell>
        </row>
        <row r="752">
          <cell r="B752" t="str">
            <v>N063150000</v>
          </cell>
          <cell r="C752">
            <v>150000</v>
          </cell>
          <cell r="D752" t="str">
            <v>SECURITY DEPOSITS PAID TO VENDORS</v>
          </cell>
          <cell r="E752">
            <v>3000</v>
          </cell>
          <cell r="F752">
            <v>29442.3</v>
          </cell>
        </row>
        <row r="753">
          <cell r="B753" t="str">
            <v>N063152007</v>
          </cell>
          <cell r="C753">
            <v>152007</v>
          </cell>
          <cell r="D753" t="str">
            <v>PREPAYMENTS - OTHERS</v>
          </cell>
          <cell r="E753">
            <v>16970</v>
          </cell>
          <cell r="F753">
            <v>166545.28</v>
          </cell>
        </row>
        <row r="754">
          <cell r="B754" t="str">
            <v>N063160002</v>
          </cell>
          <cell r="C754">
            <v>160002</v>
          </cell>
          <cell r="D754" t="str">
            <v>PLANT AND MACHINERY</v>
          </cell>
          <cell r="E754">
            <v>19342</v>
          </cell>
          <cell r="F754">
            <v>189824.32</v>
          </cell>
        </row>
        <row r="755">
          <cell r="B755" t="str">
            <v>N063170002</v>
          </cell>
          <cell r="C755">
            <v>170002</v>
          </cell>
          <cell r="D755" t="str">
            <v>ACCUMULATED DEPRECIATION - PLANT AND MAC</v>
          </cell>
          <cell r="E755">
            <v>-17643.38</v>
          </cell>
          <cell r="F755">
            <v>-173153.9</v>
          </cell>
        </row>
        <row r="756">
          <cell r="B756" t="str">
            <v>N063180007</v>
          </cell>
          <cell r="C756">
            <v>180007</v>
          </cell>
          <cell r="D756" t="str">
            <v>INVESTMENT INTERCOMPANYESS PARTNERS</v>
          </cell>
          <cell r="E756">
            <v>500000</v>
          </cell>
          <cell r="F756">
            <v>5052500</v>
          </cell>
        </row>
        <row r="757">
          <cell r="B757" t="str">
            <v>N063190300</v>
          </cell>
          <cell r="C757">
            <v>190300</v>
          </cell>
          <cell r="D757" t="str">
            <v>DEFFERED TAX ASSETS ACCOUNT</v>
          </cell>
          <cell r="E757">
            <v>0</v>
          </cell>
          <cell r="F757">
            <v>0</v>
          </cell>
        </row>
        <row r="758">
          <cell r="B758" t="str">
            <v>N063211000</v>
          </cell>
          <cell r="C758">
            <v>211000</v>
          </cell>
          <cell r="D758" t="str">
            <v>TRADE PAYABLES - DOMESTIC</v>
          </cell>
          <cell r="E758">
            <v>2619.91</v>
          </cell>
          <cell r="F758">
            <v>25712.06</v>
          </cell>
        </row>
        <row r="759">
          <cell r="B759" t="str">
            <v>N063213000</v>
          </cell>
          <cell r="C759">
            <v>213000</v>
          </cell>
          <cell r="D759" t="str">
            <v>TRADE PAYABLE - AFFILIATES</v>
          </cell>
          <cell r="E759">
            <v>-508648</v>
          </cell>
          <cell r="F759">
            <v>-4991922.34</v>
          </cell>
        </row>
        <row r="760">
          <cell r="B760" t="str">
            <v>N063213002</v>
          </cell>
          <cell r="C760">
            <v>213002</v>
          </cell>
          <cell r="D760" t="str">
            <v>ACCOUNTS PAYABLE - STAFF</v>
          </cell>
          <cell r="E760">
            <v>0</v>
          </cell>
          <cell r="F760">
            <v>0</v>
          </cell>
        </row>
        <row r="761">
          <cell r="B761" t="str">
            <v>N063215100</v>
          </cell>
          <cell r="C761">
            <v>215100</v>
          </cell>
          <cell r="D761" t="str">
            <v>WITHHOLDING TAX PAYABLE - SALARIES</v>
          </cell>
          <cell r="E761">
            <v>994.59</v>
          </cell>
          <cell r="F761">
            <v>9761</v>
          </cell>
        </row>
        <row r="762">
          <cell r="B762" t="str">
            <v>N063215112</v>
          </cell>
          <cell r="C762">
            <v>215112</v>
          </cell>
          <cell r="D762" t="str">
            <v>BUSINESS &amp; OTHER TAX PAYABLE</v>
          </cell>
          <cell r="E762">
            <v>-9220.48</v>
          </cell>
          <cell r="F762">
            <v>-90490.71</v>
          </cell>
        </row>
        <row r="763">
          <cell r="B763" t="str">
            <v>N063240000</v>
          </cell>
          <cell r="C763">
            <v>240000</v>
          </cell>
          <cell r="D763" t="str">
            <v>ADVANCES FROM STUDENTS</v>
          </cell>
          <cell r="E763">
            <v>0</v>
          </cell>
          <cell r="F763">
            <v>0</v>
          </cell>
        </row>
        <row r="764">
          <cell r="B764" t="str">
            <v>N063240528</v>
          </cell>
          <cell r="C764">
            <v>240528</v>
          </cell>
          <cell r="D764" t="str">
            <v>CUR - SECURITY DEPOSITS RECEIVABLE - ADJACT</v>
          </cell>
          <cell r="E764">
            <v>-3000</v>
          </cell>
          <cell r="F764">
            <v>-29442.3</v>
          </cell>
        </row>
        <row r="765">
          <cell r="B765" t="str">
            <v>N063240529</v>
          </cell>
          <cell r="C765">
            <v>240529</v>
          </cell>
          <cell r="D765" t="str">
            <v>CUR - SECURITY DEPOSITS RECEIVABLE - TGTACT</v>
          </cell>
          <cell r="E765">
            <v>3000</v>
          </cell>
          <cell r="F765">
            <v>29442.3</v>
          </cell>
        </row>
        <row r="766">
          <cell r="B766" t="str">
            <v>N063281400</v>
          </cell>
          <cell r="C766">
            <v>281400</v>
          </cell>
          <cell r="D766" t="str">
            <v>OUTSTANDING EXPENSES-VENDORS</v>
          </cell>
          <cell r="E766">
            <v>0</v>
          </cell>
          <cell r="F766">
            <v>0</v>
          </cell>
        </row>
        <row r="767">
          <cell r="B767" t="str">
            <v>N063290000</v>
          </cell>
          <cell r="C767">
            <v>290000</v>
          </cell>
          <cell r="D767" t="str">
            <v>PROVISION FOR CORPORATE TAX</v>
          </cell>
          <cell r="E767">
            <v>0</v>
          </cell>
          <cell r="F767">
            <v>0</v>
          </cell>
        </row>
        <row r="768">
          <cell r="B768" t="str">
            <v>N063290500</v>
          </cell>
          <cell r="C768">
            <v>290500</v>
          </cell>
          <cell r="D768" t="str">
            <v>DEFFERED TAX LIABILITY ACCOUNT</v>
          </cell>
          <cell r="E768">
            <v>-655</v>
          </cell>
          <cell r="F768">
            <v>-6428.24</v>
          </cell>
        </row>
        <row r="769">
          <cell r="B769" t="str">
            <v>N063310002</v>
          </cell>
          <cell r="C769">
            <v>310002</v>
          </cell>
          <cell r="D769" t="str">
            <v>SHARECAPITAL ACCOUNT -INESS PARTNERS</v>
          </cell>
          <cell r="E769">
            <v>-500000</v>
          </cell>
          <cell r="F769">
            <v>-4387300</v>
          </cell>
        </row>
        <row r="770">
          <cell r="B770" t="str">
            <v>N063320100</v>
          </cell>
          <cell r="C770">
            <v>320100</v>
          </cell>
          <cell r="D770" t="str">
            <v>GENERAL RESERVE</v>
          </cell>
          <cell r="E770">
            <v>-2790</v>
          </cell>
          <cell r="F770">
            <v>-27444.95</v>
          </cell>
        </row>
        <row r="771">
          <cell r="B771" t="str">
            <v>N063320400</v>
          </cell>
          <cell r="C771">
            <v>320400</v>
          </cell>
          <cell r="D771" t="str">
            <v>FOREIGN CURRENCY TRANSLATION RESERVE A/C</v>
          </cell>
          <cell r="E771">
            <v>0</v>
          </cell>
          <cell r="F771">
            <v>-726041.35</v>
          </cell>
        </row>
        <row r="772">
          <cell r="B772" t="str">
            <v>N063330000</v>
          </cell>
          <cell r="C772">
            <v>330000</v>
          </cell>
          <cell r="D772" t="str">
            <v>RETAINED EARNINGS</v>
          </cell>
          <cell r="E772">
            <v>-5110.92</v>
          </cell>
          <cell r="F772">
            <v>11432.48</v>
          </cell>
        </row>
        <row r="773">
          <cell r="B773" t="str">
            <v>N063530003</v>
          </cell>
          <cell r="C773">
            <v>530003</v>
          </cell>
          <cell r="D773" t="str">
            <v>DEPRECIATION EXPENSE - PLANT AND MACHINE</v>
          </cell>
          <cell r="E773">
            <v>3397.26</v>
          </cell>
          <cell r="F773">
            <v>32654.44</v>
          </cell>
        </row>
        <row r="774">
          <cell r="E774">
            <v>9.0949470177292824E-11</v>
          </cell>
          <cell r="F774">
            <v>-1.999999959662091E-2</v>
          </cell>
        </row>
        <row r="775">
          <cell r="B775" t="str">
            <v>N064111000</v>
          </cell>
          <cell r="C775">
            <v>111000</v>
          </cell>
          <cell r="D775" t="str">
            <v>PETTY CASH - LOCAL CURRENCY</v>
          </cell>
          <cell r="E775">
            <v>17060.57</v>
          </cell>
          <cell r="F775">
            <v>167434.14000000001</v>
          </cell>
        </row>
        <row r="776">
          <cell r="B776" t="str">
            <v>N064113860</v>
          </cell>
          <cell r="C776">
            <v>113860</v>
          </cell>
          <cell r="D776" t="str">
            <v>CASH IN BANK RMB DISBURSEMENT ACCOUNT</v>
          </cell>
          <cell r="E776">
            <v>384244.54</v>
          </cell>
          <cell r="F776">
            <v>3771014.34</v>
          </cell>
        </row>
        <row r="777">
          <cell r="B777" t="str">
            <v>N064116001</v>
          </cell>
          <cell r="C777">
            <v>116001</v>
          </cell>
          <cell r="D777" t="str">
            <v>CUSTOMER PAYMENTS-CHEQUES/TTs (Non-cash)</v>
          </cell>
          <cell r="E777">
            <v>0</v>
          </cell>
          <cell r="F777">
            <v>0</v>
          </cell>
        </row>
        <row r="778">
          <cell r="B778" t="str">
            <v>N064121000</v>
          </cell>
          <cell r="C778">
            <v>121000</v>
          </cell>
          <cell r="D778" t="str">
            <v>TRADE RECEIVABLES - DOMESTIC</v>
          </cell>
          <cell r="E778">
            <v>66500</v>
          </cell>
          <cell r="F778">
            <v>652637.65</v>
          </cell>
        </row>
        <row r="779">
          <cell r="B779" t="str">
            <v>N064121003</v>
          </cell>
          <cell r="C779">
            <v>121003</v>
          </cell>
          <cell r="D779" t="str">
            <v>VENDOR DEBIT BALANCES TARGET</v>
          </cell>
          <cell r="E779">
            <v>0</v>
          </cell>
          <cell r="F779">
            <v>0</v>
          </cell>
        </row>
        <row r="780">
          <cell r="B780" t="str">
            <v>N064121004</v>
          </cell>
          <cell r="C780">
            <v>121004</v>
          </cell>
          <cell r="D780" t="str">
            <v>VENDOR DEBIT BALANCES ADJUSTMENT</v>
          </cell>
          <cell r="E780">
            <v>0</v>
          </cell>
          <cell r="F780">
            <v>0</v>
          </cell>
        </row>
        <row r="781">
          <cell r="B781" t="str">
            <v>N064123000</v>
          </cell>
          <cell r="C781">
            <v>123000</v>
          </cell>
          <cell r="D781" t="str">
            <v>TRADE RECEIVABLE - AFFILIATES</v>
          </cell>
          <cell r="E781">
            <v>508648</v>
          </cell>
          <cell r="F781">
            <v>4991922.33</v>
          </cell>
        </row>
        <row r="782">
          <cell r="B782" t="str">
            <v>N064126000</v>
          </cell>
          <cell r="C782">
            <v>126000</v>
          </cell>
          <cell r="D782" t="str">
            <v>PREPAID - EXPENSES</v>
          </cell>
          <cell r="E782">
            <v>4700</v>
          </cell>
          <cell r="F782">
            <v>46126.27</v>
          </cell>
        </row>
        <row r="783">
          <cell r="B783" t="str">
            <v>N064140002</v>
          </cell>
          <cell r="C783">
            <v>140002</v>
          </cell>
          <cell r="D783" t="str">
            <v>ADVANCES - OFFICE EXPENSES</v>
          </cell>
          <cell r="E783">
            <v>-9356.6299999999992</v>
          </cell>
          <cell r="F783">
            <v>-91826.9</v>
          </cell>
        </row>
        <row r="784">
          <cell r="B784" t="str">
            <v>N064150000</v>
          </cell>
          <cell r="C784">
            <v>150000</v>
          </cell>
          <cell r="D784" t="str">
            <v>SECURITY DEPOSITS PAID TO VENDORS</v>
          </cell>
          <cell r="E784">
            <v>19000</v>
          </cell>
          <cell r="F784">
            <v>186467.9</v>
          </cell>
        </row>
        <row r="785">
          <cell r="B785" t="str">
            <v>N064152007</v>
          </cell>
          <cell r="C785">
            <v>152007</v>
          </cell>
          <cell r="D785" t="str">
            <v>PREPAYMENTS - OTHERS</v>
          </cell>
          <cell r="E785">
            <v>18319.5</v>
          </cell>
          <cell r="F785">
            <v>179789.41</v>
          </cell>
        </row>
        <row r="786">
          <cell r="B786" t="str">
            <v>N064160002</v>
          </cell>
          <cell r="C786">
            <v>160002</v>
          </cell>
          <cell r="D786" t="str">
            <v>PLANT AND MACHINERY</v>
          </cell>
          <cell r="E786">
            <v>19568</v>
          </cell>
          <cell r="F786">
            <v>192042.31</v>
          </cell>
        </row>
        <row r="787">
          <cell r="B787" t="str">
            <v>N064170002</v>
          </cell>
          <cell r="C787">
            <v>170002</v>
          </cell>
          <cell r="D787" t="str">
            <v>ACCUMULATED DEPRECIATION - PLANT AND MAC</v>
          </cell>
          <cell r="E787">
            <v>-7096.56</v>
          </cell>
          <cell r="F787">
            <v>-69646.34</v>
          </cell>
        </row>
        <row r="788">
          <cell r="B788" t="str">
            <v>N064190300</v>
          </cell>
          <cell r="C788">
            <v>190300</v>
          </cell>
          <cell r="D788" t="str">
            <v>DEFFERED TAX ASSETS ACCOUNT</v>
          </cell>
          <cell r="E788">
            <v>29473.1</v>
          </cell>
          <cell r="F788">
            <v>289251.95</v>
          </cell>
        </row>
        <row r="789">
          <cell r="B789" t="str">
            <v>N064211000</v>
          </cell>
          <cell r="C789">
            <v>211000</v>
          </cell>
          <cell r="D789" t="str">
            <v>TRADE PAYABLES - DOMESTIC</v>
          </cell>
          <cell r="E789">
            <v>29165.439999999999</v>
          </cell>
          <cell r="F789">
            <v>286232.53999999998</v>
          </cell>
        </row>
        <row r="790">
          <cell r="B790" t="str">
            <v>N064213000</v>
          </cell>
          <cell r="C790">
            <v>213000</v>
          </cell>
          <cell r="D790" t="str">
            <v>TRADE PAYABLE - AFFILIATES</v>
          </cell>
          <cell r="E790">
            <v>-166803.15</v>
          </cell>
          <cell r="F790">
            <v>-1637022.79</v>
          </cell>
        </row>
        <row r="791">
          <cell r="B791" t="str">
            <v>N064213002</v>
          </cell>
          <cell r="C791">
            <v>213002</v>
          </cell>
          <cell r="D791" t="str">
            <v>ACCOUNTS PAYABLE - STAFF</v>
          </cell>
          <cell r="E791">
            <v>1800</v>
          </cell>
          <cell r="F791">
            <v>17665.38</v>
          </cell>
        </row>
        <row r="792">
          <cell r="B792" t="str">
            <v>N064213005</v>
          </cell>
          <cell r="C792">
            <v>213005</v>
          </cell>
          <cell r="D792" t="str">
            <v>SALARY PAYABLE - STAFF</v>
          </cell>
          <cell r="E792">
            <v>-29007.9</v>
          </cell>
          <cell r="F792">
            <v>-284686.43</v>
          </cell>
        </row>
        <row r="793">
          <cell r="B793" t="str">
            <v>N064213006</v>
          </cell>
          <cell r="C793">
            <v>213006</v>
          </cell>
          <cell r="D793" t="str">
            <v>ACCOUNTS PAYABLE - OTHERS</v>
          </cell>
          <cell r="E793">
            <v>-25237.9</v>
          </cell>
          <cell r="F793">
            <v>-247687.27</v>
          </cell>
        </row>
        <row r="794">
          <cell r="B794" t="str">
            <v>N064215100</v>
          </cell>
          <cell r="C794">
            <v>215100</v>
          </cell>
          <cell r="D794" t="str">
            <v>WITHHOLDING TAX PAYABLE - SALARIES</v>
          </cell>
          <cell r="E794">
            <v>-420.01</v>
          </cell>
          <cell r="F794">
            <v>-4122.03</v>
          </cell>
        </row>
        <row r="795">
          <cell r="B795" t="str">
            <v>N064215112</v>
          </cell>
          <cell r="C795">
            <v>215112</v>
          </cell>
          <cell r="D795" t="str">
            <v>BUSINESS &amp; OTHER TAX PAYABLE</v>
          </cell>
          <cell r="E795">
            <v>-3080.02</v>
          </cell>
          <cell r="F795">
            <v>-30227.61</v>
          </cell>
        </row>
        <row r="796">
          <cell r="B796" t="str">
            <v>N064216112</v>
          </cell>
          <cell r="C796">
            <v>216112</v>
          </cell>
          <cell r="D796" t="str">
            <v>VAT Unpaid-China</v>
          </cell>
          <cell r="E796">
            <v>-11500.06</v>
          </cell>
          <cell r="F796">
            <v>-112862.74</v>
          </cell>
        </row>
        <row r="797">
          <cell r="B797" t="str">
            <v>N064240000</v>
          </cell>
          <cell r="C797">
            <v>240000</v>
          </cell>
          <cell r="D797" t="str">
            <v>ADVANCES FROM STUDENTS</v>
          </cell>
          <cell r="E797">
            <v>-7900.02</v>
          </cell>
          <cell r="F797">
            <v>-77531.58</v>
          </cell>
        </row>
        <row r="798">
          <cell r="B798" t="str">
            <v>N064240528</v>
          </cell>
          <cell r="C798">
            <v>240528</v>
          </cell>
          <cell r="D798" t="str">
            <v>CUR - SECURITY DEPOSITS RECEIVABLE - ADJACT</v>
          </cell>
          <cell r="E798">
            <v>-19000</v>
          </cell>
          <cell r="F798">
            <v>-186467.9</v>
          </cell>
        </row>
        <row r="799">
          <cell r="B799" t="str">
            <v>N064240529</v>
          </cell>
          <cell r="C799">
            <v>240529</v>
          </cell>
          <cell r="D799" t="str">
            <v>CUR - SECURITY DEPOSITS RECEIVABLE - TGTACT</v>
          </cell>
          <cell r="E799">
            <v>19000</v>
          </cell>
          <cell r="F799">
            <v>186467.9</v>
          </cell>
        </row>
        <row r="800">
          <cell r="B800" t="str">
            <v>N064281400</v>
          </cell>
          <cell r="C800">
            <v>281400</v>
          </cell>
          <cell r="D800" t="str">
            <v>OUTSTANDING EXPENSES-VENDORS</v>
          </cell>
          <cell r="E800">
            <v>-148115.65</v>
          </cell>
          <cell r="F800">
            <v>-1453621.8</v>
          </cell>
        </row>
        <row r="801">
          <cell r="B801" t="str">
            <v>N064290000</v>
          </cell>
          <cell r="C801">
            <v>290000</v>
          </cell>
          <cell r="D801" t="str">
            <v>PROVISION FOR CORPORATE TAX</v>
          </cell>
          <cell r="E801">
            <v>0.17</v>
          </cell>
          <cell r="F801">
            <v>1.67</v>
          </cell>
        </row>
        <row r="802">
          <cell r="B802" t="str">
            <v>N064290300</v>
          </cell>
          <cell r="C802">
            <v>290300</v>
          </cell>
          <cell r="D802" t="str">
            <v>PROVISION FOR LEAVE ENCASHMENT</v>
          </cell>
          <cell r="E802">
            <v>-5000</v>
          </cell>
          <cell r="F802">
            <v>-49070.5</v>
          </cell>
        </row>
        <row r="803">
          <cell r="B803" t="str">
            <v>N064290500</v>
          </cell>
          <cell r="C803">
            <v>290500</v>
          </cell>
          <cell r="D803" t="str">
            <v>DEFFERED TAX LIABILITY ACCOUNT</v>
          </cell>
          <cell r="E803">
            <v>-0.31</v>
          </cell>
          <cell r="F803">
            <v>-3.04</v>
          </cell>
        </row>
        <row r="804">
          <cell r="B804" t="str">
            <v>N064310002</v>
          </cell>
          <cell r="C804">
            <v>310002</v>
          </cell>
          <cell r="D804" t="str">
            <v>SHARECAPITAL ACCOUNT -INESS PARTNERS</v>
          </cell>
          <cell r="E804">
            <v>-500000</v>
          </cell>
          <cell r="F804">
            <v>-5052500</v>
          </cell>
        </row>
        <row r="805">
          <cell r="B805" t="str">
            <v>N064320100</v>
          </cell>
          <cell r="C805">
            <v>320100</v>
          </cell>
          <cell r="D805" t="str">
            <v>GENERAL RESERVE</v>
          </cell>
          <cell r="E805">
            <v>-27856</v>
          </cell>
          <cell r="F805">
            <v>-274016.69</v>
          </cell>
        </row>
        <row r="806">
          <cell r="B806" t="str">
            <v>N064320400</v>
          </cell>
          <cell r="C806">
            <v>320400</v>
          </cell>
          <cell r="D806" t="str">
            <v>FOREIGN CURRENCY TRANSLATION RESERVE A/C</v>
          </cell>
          <cell r="E806">
            <v>0</v>
          </cell>
          <cell r="F806">
            <v>210590.62</v>
          </cell>
        </row>
        <row r="807">
          <cell r="B807" t="str">
            <v>N064330000</v>
          </cell>
          <cell r="C807">
            <v>330000</v>
          </cell>
          <cell r="D807" t="str">
            <v>RETAINED EARNINGS</v>
          </cell>
          <cell r="E807">
            <v>-2600.17</v>
          </cell>
          <cell r="F807">
            <v>-78365.22</v>
          </cell>
        </row>
        <row r="808">
          <cell r="B808" t="str">
            <v>N064410000</v>
          </cell>
          <cell r="C808">
            <v>410000</v>
          </cell>
          <cell r="D808" t="str">
            <v>SALES REVENUES - EDUCATION &amp; TRAINING</v>
          </cell>
          <cell r="E808">
            <v>-1294631.1100000001</v>
          </cell>
          <cell r="F808">
            <v>-12484212.390000001</v>
          </cell>
        </row>
        <row r="809">
          <cell r="B809" t="str">
            <v>N064520105</v>
          </cell>
          <cell r="C809">
            <v>520105</v>
          </cell>
          <cell r="D809" t="str">
            <v>COST OF SALES - OTHERS</v>
          </cell>
          <cell r="E809">
            <v>1806.4</v>
          </cell>
          <cell r="F809">
            <v>17247.259999999998</v>
          </cell>
        </row>
        <row r="810">
          <cell r="B810" t="str">
            <v>N064520600</v>
          </cell>
          <cell r="C810">
            <v>520600</v>
          </cell>
          <cell r="D810" t="str">
            <v>PROFESSIONAL SERVICES EXPENSES FOR PRODUCTION</v>
          </cell>
          <cell r="E810">
            <v>187200</v>
          </cell>
          <cell r="F810">
            <v>1788805.18</v>
          </cell>
        </row>
        <row r="811">
          <cell r="B811" t="str">
            <v>N064530003</v>
          </cell>
          <cell r="C811">
            <v>530003</v>
          </cell>
          <cell r="D811" t="str">
            <v>DEPRECIATION EXPENSE - PLANT AND MACHINE</v>
          </cell>
          <cell r="E811">
            <v>2731.2</v>
          </cell>
          <cell r="F811">
            <v>26288.47</v>
          </cell>
        </row>
        <row r="812">
          <cell r="B812" t="str">
            <v>N064530020</v>
          </cell>
          <cell r="C812">
            <v>530020</v>
          </cell>
          <cell r="D812" t="str">
            <v>OFFICE AND BUILDING RENT</v>
          </cell>
          <cell r="E812">
            <v>22210.5</v>
          </cell>
          <cell r="F812">
            <v>211984.07</v>
          </cell>
        </row>
        <row r="813">
          <cell r="B813" t="str">
            <v>N064613002</v>
          </cell>
          <cell r="C813">
            <v>613002</v>
          </cell>
          <cell r="D813" t="str">
            <v>BUSINESS PROMOTION</v>
          </cell>
          <cell r="E813">
            <v>39165.300000000003</v>
          </cell>
          <cell r="F813">
            <v>373066.05</v>
          </cell>
        </row>
        <row r="814">
          <cell r="B814" t="str">
            <v>N064622000</v>
          </cell>
          <cell r="C814">
            <v>622000</v>
          </cell>
          <cell r="D814" t="str">
            <v>SALARIES - DIRECT</v>
          </cell>
          <cell r="E814">
            <v>115721.60000000001</v>
          </cell>
          <cell r="F814">
            <v>1113948.19</v>
          </cell>
        </row>
        <row r="815">
          <cell r="B815" t="str">
            <v>N064622004</v>
          </cell>
          <cell r="C815">
            <v>622004</v>
          </cell>
          <cell r="D815" t="str">
            <v>PENSION SCHEME CONTRIBUTIONS - DIRECT</v>
          </cell>
          <cell r="E815">
            <v>43518.96</v>
          </cell>
          <cell r="F815">
            <v>420051.62</v>
          </cell>
        </row>
        <row r="816">
          <cell r="B816" t="str">
            <v>N064622013</v>
          </cell>
          <cell r="C816">
            <v>622013</v>
          </cell>
          <cell r="D816" t="str">
            <v>SCHEME BENEFITS - DIRECT</v>
          </cell>
          <cell r="E816">
            <v>34970.79</v>
          </cell>
          <cell r="F816">
            <v>335856.9</v>
          </cell>
        </row>
        <row r="817">
          <cell r="B817" t="str">
            <v>N064623000</v>
          </cell>
          <cell r="C817">
            <v>623000</v>
          </cell>
          <cell r="D817" t="str">
            <v>SALARIES - INDIRECT</v>
          </cell>
          <cell r="E817">
            <v>110629</v>
          </cell>
          <cell r="F817">
            <v>1062165.96</v>
          </cell>
        </row>
        <row r="818">
          <cell r="B818" t="str">
            <v>N064623004</v>
          </cell>
          <cell r="C818">
            <v>623004</v>
          </cell>
          <cell r="D818" t="str">
            <v>PENSION SCHEME CONTRIBUTIONS - INDIRECT</v>
          </cell>
          <cell r="E818">
            <v>18211.419999999998</v>
          </cell>
          <cell r="F818">
            <v>175448.92</v>
          </cell>
        </row>
        <row r="819">
          <cell r="B819" t="str">
            <v>N064623013</v>
          </cell>
          <cell r="C819">
            <v>623013</v>
          </cell>
          <cell r="D819" t="str">
            <v>SCHEME BENEFITS - INDIRECT</v>
          </cell>
          <cell r="E819">
            <v>47678.96</v>
          </cell>
          <cell r="F819">
            <v>459737.81</v>
          </cell>
        </row>
        <row r="820">
          <cell r="B820" t="str">
            <v>N064624000</v>
          </cell>
          <cell r="C820">
            <v>624000</v>
          </cell>
          <cell r="D820" t="str">
            <v>SALARIES - SALES AND MARKETING</v>
          </cell>
          <cell r="E820">
            <v>50149.43</v>
          </cell>
          <cell r="F820">
            <v>480669.13</v>
          </cell>
        </row>
        <row r="821">
          <cell r="B821" t="str">
            <v>N064624004</v>
          </cell>
          <cell r="C821">
            <v>624004</v>
          </cell>
          <cell r="D821" t="str">
            <v>PENSION SCHEME CONTRIBUTIONS - SALES &amp; M</v>
          </cell>
          <cell r="E821">
            <v>27697.77</v>
          </cell>
          <cell r="F821">
            <v>266941.32</v>
          </cell>
        </row>
        <row r="822">
          <cell r="B822" t="str">
            <v>N064624013</v>
          </cell>
          <cell r="C822">
            <v>624013</v>
          </cell>
          <cell r="D822" t="str">
            <v>SCHEME BENEFITS - SALES &amp; MARKETING</v>
          </cell>
          <cell r="E822">
            <v>14861.24</v>
          </cell>
          <cell r="F822">
            <v>142106.81</v>
          </cell>
        </row>
        <row r="823">
          <cell r="B823" t="str">
            <v>N064629102</v>
          </cell>
          <cell r="C823">
            <v>629102</v>
          </cell>
          <cell r="D823" t="str">
            <v>LOCAL CONVEYANCE - SALES AND MARKETING</v>
          </cell>
          <cell r="E823">
            <v>105444.5</v>
          </cell>
          <cell r="F823">
            <v>1008690.66</v>
          </cell>
        </row>
        <row r="824">
          <cell r="B824" t="str">
            <v>N064629202</v>
          </cell>
          <cell r="C824">
            <v>629202</v>
          </cell>
          <cell r="D824" t="str">
            <v>DOMESTIC TRAVEL - SALES AND MARKETING</v>
          </cell>
          <cell r="E824">
            <v>2189</v>
          </cell>
          <cell r="F824">
            <v>21483.06</v>
          </cell>
        </row>
        <row r="825">
          <cell r="B825" t="str">
            <v>N064630000</v>
          </cell>
          <cell r="C825">
            <v>630000</v>
          </cell>
          <cell r="D825" t="str">
            <v>STAFF WELFARE</v>
          </cell>
          <cell r="E825">
            <v>5947.7</v>
          </cell>
          <cell r="F825">
            <v>57095.72</v>
          </cell>
        </row>
        <row r="826">
          <cell r="B826" t="str">
            <v>N064630004</v>
          </cell>
          <cell r="C826">
            <v>630004</v>
          </cell>
          <cell r="D826" t="str">
            <v>STAFF UNIFORMS AND GIFTS</v>
          </cell>
          <cell r="E826">
            <v>10600</v>
          </cell>
          <cell r="F826">
            <v>101417.74</v>
          </cell>
        </row>
        <row r="827">
          <cell r="B827" t="str">
            <v>N064632000</v>
          </cell>
          <cell r="C827">
            <v>632000</v>
          </cell>
          <cell r="D827" t="str">
            <v>ELECTRICITY EXPENSES</v>
          </cell>
          <cell r="E827">
            <v>63768</v>
          </cell>
          <cell r="F827">
            <v>611411.17000000004</v>
          </cell>
        </row>
        <row r="828">
          <cell r="B828" t="str">
            <v>N064633000</v>
          </cell>
          <cell r="C828">
            <v>633000</v>
          </cell>
          <cell r="D828" t="str">
            <v>POSTAL AND COURIER COMMUNICATION</v>
          </cell>
          <cell r="E828">
            <v>868</v>
          </cell>
          <cell r="F828">
            <v>8376.94</v>
          </cell>
        </row>
        <row r="829">
          <cell r="B829" t="str">
            <v>N064633001</v>
          </cell>
          <cell r="C829">
            <v>633001</v>
          </cell>
          <cell r="D829" t="str">
            <v>TELE COMMUNICATION</v>
          </cell>
          <cell r="E829">
            <v>80765.52</v>
          </cell>
          <cell r="F829">
            <v>775220.6</v>
          </cell>
        </row>
        <row r="830">
          <cell r="B830" t="str">
            <v>N064636002</v>
          </cell>
          <cell r="C830">
            <v>636002</v>
          </cell>
          <cell r="D830" t="str">
            <v>REPAIRS AND MAINTENANCE - OTHERS</v>
          </cell>
          <cell r="E830">
            <v>31605</v>
          </cell>
          <cell r="F830">
            <v>303613.61</v>
          </cell>
        </row>
        <row r="831">
          <cell r="B831" t="str">
            <v>N064637001</v>
          </cell>
          <cell r="C831">
            <v>637001</v>
          </cell>
          <cell r="D831" t="str">
            <v>AUDIT FEES</v>
          </cell>
          <cell r="E831">
            <v>-19092.48</v>
          </cell>
          <cell r="F831">
            <v>-177846.32</v>
          </cell>
        </row>
        <row r="832">
          <cell r="B832" t="str">
            <v>N064638000</v>
          </cell>
          <cell r="C832">
            <v>638000</v>
          </cell>
          <cell r="D832" t="str">
            <v>PRINTING AND STATIONERY</v>
          </cell>
          <cell r="E832">
            <v>7345.3</v>
          </cell>
          <cell r="F832">
            <v>70178.25</v>
          </cell>
        </row>
        <row r="833">
          <cell r="B833" t="str">
            <v>N064700000</v>
          </cell>
          <cell r="C833">
            <v>700000</v>
          </cell>
          <cell r="D833" t="str">
            <v>BANK AND FINANCIAL CHARGES</v>
          </cell>
          <cell r="E833">
            <v>864.6</v>
          </cell>
          <cell r="F833">
            <v>8303.7199999999993</v>
          </cell>
        </row>
        <row r="834">
          <cell r="B834" t="str">
            <v>N064281500</v>
          </cell>
          <cell r="C834">
            <v>281500</v>
          </cell>
          <cell r="D834" t="str">
            <v>DEFERRED REVENUE</v>
          </cell>
          <cell r="E834">
            <v>24001.96</v>
          </cell>
          <cell r="F834">
            <v>235557.64</v>
          </cell>
        </row>
        <row r="835">
          <cell r="B835" t="str">
            <v>N064530031</v>
          </cell>
          <cell r="C835">
            <v>530031</v>
          </cell>
          <cell r="D835" t="str">
            <v>STAFF'S ACCOMODATION RENT - INDIRECT</v>
          </cell>
          <cell r="E835">
            <v>34900</v>
          </cell>
          <cell r="F835">
            <v>339873.16</v>
          </cell>
        </row>
        <row r="836">
          <cell r="B836" t="str">
            <v>N064281900</v>
          </cell>
          <cell r="C836">
            <v>281900</v>
          </cell>
          <cell r="D836" t="str">
            <v>Deferred Revenue Op Adj_IndAS</v>
          </cell>
          <cell r="E836">
            <v>-45600</v>
          </cell>
          <cell r="F836">
            <v>-447522.96</v>
          </cell>
        </row>
        <row r="837">
          <cell r="B837" t="str">
            <v>N064281901</v>
          </cell>
          <cell r="C837">
            <v>281901</v>
          </cell>
          <cell r="D837" t="str">
            <v>Deferred Revenue_IndAS</v>
          </cell>
          <cell r="E837">
            <v>29126.22</v>
          </cell>
          <cell r="F837">
            <v>285847.64</v>
          </cell>
        </row>
        <row r="838">
          <cell r="B838" t="str">
            <v>N064330900</v>
          </cell>
          <cell r="C838">
            <v>330900</v>
          </cell>
          <cell r="D838" t="str">
            <v>RETAINED EARNINGS_INDAS</v>
          </cell>
          <cell r="E838">
            <v>16473.78</v>
          </cell>
          <cell r="F838">
            <v>155105.57999999999</v>
          </cell>
        </row>
        <row r="839">
          <cell r="B839" t="str">
            <v>N064530032</v>
          </cell>
          <cell r="C839">
            <v>530032</v>
          </cell>
          <cell r="D839" t="str">
            <v>STAFF'S ACCOMODATION RENT - SALES &amp; MARKETING</v>
          </cell>
          <cell r="E839">
            <v>74366.5</v>
          </cell>
          <cell r="F839">
            <v>725103.12</v>
          </cell>
        </row>
        <row r="840">
          <cell r="E840">
            <v>-4.3655745685100555E-10</v>
          </cell>
          <cell r="F840">
            <v>0.20000000286381692</v>
          </cell>
        </row>
        <row r="841">
          <cell r="B841" t="str">
            <v>N066111000</v>
          </cell>
          <cell r="C841">
            <v>111000</v>
          </cell>
          <cell r="D841" t="str">
            <v>PETTY CASH - LOCAL CURRENCY</v>
          </cell>
          <cell r="E841">
            <v>171.12</v>
          </cell>
          <cell r="F841">
            <v>1679.39</v>
          </cell>
        </row>
        <row r="842">
          <cell r="B842" t="str">
            <v>N066113860</v>
          </cell>
          <cell r="C842">
            <v>113860</v>
          </cell>
          <cell r="D842" t="str">
            <v>CASH IN BANK RMB DISBURSEMENT ACCOUNT</v>
          </cell>
          <cell r="E842">
            <v>727.44</v>
          </cell>
          <cell r="F842">
            <v>7139.17</v>
          </cell>
        </row>
        <row r="843">
          <cell r="B843" t="str">
            <v>N066290000</v>
          </cell>
          <cell r="C843">
            <v>290000</v>
          </cell>
          <cell r="D843" t="str">
            <v>PROVISION FOR CORPORATE TAX</v>
          </cell>
          <cell r="E843">
            <v>0</v>
          </cell>
          <cell r="F843">
            <v>0</v>
          </cell>
        </row>
        <row r="844">
          <cell r="B844" t="str">
            <v>N066320400</v>
          </cell>
          <cell r="C844">
            <v>320400</v>
          </cell>
          <cell r="D844" t="str">
            <v>FOREIGN CURRENCY TRANSLATION RESERVE A/C</v>
          </cell>
          <cell r="E844">
            <v>0</v>
          </cell>
          <cell r="F844">
            <v>51135.54</v>
          </cell>
        </row>
        <row r="845">
          <cell r="B845" t="str">
            <v>N066330000</v>
          </cell>
          <cell r="C845">
            <v>330000</v>
          </cell>
          <cell r="D845" t="str">
            <v>RETAINED EARNINGS</v>
          </cell>
          <cell r="E845">
            <v>-1648.67</v>
          </cell>
          <cell r="F845">
            <v>-67038.240000000005</v>
          </cell>
        </row>
        <row r="846">
          <cell r="B846" t="str">
            <v>N066622004</v>
          </cell>
          <cell r="C846">
            <v>622004</v>
          </cell>
          <cell r="D846" t="str">
            <v>PENSION SCHEME CONTRIBUTIONS - DIRECT</v>
          </cell>
          <cell r="E846">
            <v>249.2</v>
          </cell>
          <cell r="F846">
            <v>2346.29</v>
          </cell>
        </row>
        <row r="847">
          <cell r="B847" t="str">
            <v>N066700000</v>
          </cell>
          <cell r="C847">
            <v>700000</v>
          </cell>
          <cell r="D847" t="str">
            <v>BANK AND FINANCIAL CHARGES</v>
          </cell>
          <cell r="E847">
            <v>500.91</v>
          </cell>
          <cell r="F847">
            <v>4737.88</v>
          </cell>
        </row>
        <row r="848">
          <cell r="E848">
            <v>0</v>
          </cell>
          <cell r="F848">
            <v>2.9999999993378879E-2</v>
          </cell>
        </row>
        <row r="849">
          <cell r="B849" t="str">
            <v>N068111000</v>
          </cell>
          <cell r="C849">
            <v>111000</v>
          </cell>
          <cell r="D849" t="str">
            <v>PETTY CASH - LOCAL CURRENCY</v>
          </cell>
          <cell r="E849">
            <v>108.28</v>
          </cell>
          <cell r="F849">
            <v>1062.68</v>
          </cell>
        </row>
        <row r="850">
          <cell r="B850" t="str">
            <v>N068113860</v>
          </cell>
          <cell r="C850">
            <v>113860</v>
          </cell>
          <cell r="D850" t="str">
            <v>CASH IN BANK RMB DISBURSEMENT ACCOUNT</v>
          </cell>
          <cell r="E850">
            <v>875852.2</v>
          </cell>
          <cell r="F850">
            <v>8595701.0800000001</v>
          </cell>
        </row>
        <row r="851">
          <cell r="B851" t="str">
            <v>N068123000</v>
          </cell>
          <cell r="C851">
            <v>123000</v>
          </cell>
          <cell r="D851" t="str">
            <v>TRADE RECEIVABLE - AFFILIATES</v>
          </cell>
          <cell r="E851">
            <v>2000000</v>
          </cell>
          <cell r="F851">
            <v>19628200</v>
          </cell>
        </row>
        <row r="852">
          <cell r="B852" t="str">
            <v>N068126000</v>
          </cell>
          <cell r="C852">
            <v>126000</v>
          </cell>
          <cell r="D852" t="str">
            <v>PREPAID - EXPENSES</v>
          </cell>
          <cell r="E852">
            <v>62382</v>
          </cell>
          <cell r="F852">
            <v>612223.18999999994</v>
          </cell>
        </row>
        <row r="853">
          <cell r="B853" t="str">
            <v>N068140002</v>
          </cell>
          <cell r="C853">
            <v>140002</v>
          </cell>
          <cell r="D853" t="str">
            <v>ADVANCES - OFFICE EXPENSES</v>
          </cell>
          <cell r="E853">
            <v>0</v>
          </cell>
          <cell r="F853">
            <v>0</v>
          </cell>
        </row>
        <row r="854">
          <cell r="B854" t="str">
            <v>N068150000</v>
          </cell>
          <cell r="C854">
            <v>150000</v>
          </cell>
          <cell r="D854" t="str">
            <v>SECURITY DEPOSITS PAID TO VENDORS</v>
          </cell>
          <cell r="E854">
            <v>54500</v>
          </cell>
          <cell r="F854">
            <v>534868.44999999995</v>
          </cell>
        </row>
        <row r="855">
          <cell r="B855" t="str">
            <v>N068152007</v>
          </cell>
          <cell r="C855">
            <v>152007</v>
          </cell>
          <cell r="D855" t="str">
            <v>PREPAYMENTS - OTHERS</v>
          </cell>
          <cell r="E855">
            <v>0</v>
          </cell>
          <cell r="F855">
            <v>0</v>
          </cell>
        </row>
        <row r="856">
          <cell r="B856" t="str">
            <v>N068160002</v>
          </cell>
          <cell r="C856">
            <v>160002</v>
          </cell>
          <cell r="D856" t="str">
            <v>PLANT AND MACHINERY</v>
          </cell>
          <cell r="E856">
            <v>1041676.22</v>
          </cell>
          <cell r="F856">
            <v>10223114.59</v>
          </cell>
        </row>
        <row r="857">
          <cell r="B857" t="str">
            <v>N068160005</v>
          </cell>
          <cell r="C857">
            <v>160005</v>
          </cell>
          <cell r="D857" t="str">
            <v>FURNITURE &amp; FIXTURE</v>
          </cell>
          <cell r="E857">
            <v>2406028.5</v>
          </cell>
          <cell r="F857">
            <v>23613004.300000001</v>
          </cell>
        </row>
        <row r="858">
          <cell r="B858" t="str">
            <v>N068170002</v>
          </cell>
          <cell r="C858">
            <v>170002</v>
          </cell>
          <cell r="D858" t="str">
            <v>ACCUMULATED DEPRECIATION - PLANT AND MAC</v>
          </cell>
          <cell r="E858">
            <v>-521512.7</v>
          </cell>
          <cell r="F858">
            <v>-5118177.79</v>
          </cell>
        </row>
        <row r="859">
          <cell r="B859" t="str">
            <v>N068170005</v>
          </cell>
          <cell r="C859">
            <v>170005</v>
          </cell>
          <cell r="D859" t="str">
            <v>ACCUMULATED DEPRECIATION - FURNITURE &amp; F</v>
          </cell>
          <cell r="E859">
            <v>-1255733.82</v>
          </cell>
          <cell r="F859">
            <v>-12323897.279999999</v>
          </cell>
        </row>
        <row r="860">
          <cell r="B860" t="str">
            <v>N068211000</v>
          </cell>
          <cell r="C860">
            <v>211000</v>
          </cell>
          <cell r="D860" t="str">
            <v>TRADE PAYABLES - DOMESTIC</v>
          </cell>
          <cell r="E860">
            <v>-49070.39</v>
          </cell>
          <cell r="F860">
            <v>-481581.71</v>
          </cell>
        </row>
        <row r="861">
          <cell r="B861" t="str">
            <v>N068213000</v>
          </cell>
          <cell r="C861">
            <v>213000</v>
          </cell>
          <cell r="D861" t="str">
            <v>TRADE PAYABLE - AFFILIATES</v>
          </cell>
          <cell r="E861">
            <v>-776778.6</v>
          </cell>
          <cell r="F861">
            <v>-7623382.8600000003</v>
          </cell>
        </row>
        <row r="862">
          <cell r="B862" t="str">
            <v>N068213002</v>
          </cell>
          <cell r="C862">
            <v>213002</v>
          </cell>
          <cell r="D862" t="str">
            <v>ACCOUNTS PAYABLE - STAFF</v>
          </cell>
          <cell r="E862">
            <v>-34828.17</v>
          </cell>
          <cell r="F862">
            <v>-341807.14</v>
          </cell>
        </row>
        <row r="863">
          <cell r="B863" t="str">
            <v>N068213005</v>
          </cell>
          <cell r="C863">
            <v>213005</v>
          </cell>
          <cell r="D863" t="str">
            <v>SALARY PAYABLE - STAFF</v>
          </cell>
          <cell r="E863">
            <v>0</v>
          </cell>
          <cell r="F863">
            <v>0</v>
          </cell>
        </row>
        <row r="864">
          <cell r="B864" t="str">
            <v>N068215100</v>
          </cell>
          <cell r="C864">
            <v>215100</v>
          </cell>
          <cell r="D864" t="str">
            <v>WITHHOLDING TAX PAYABLE - SALARIES</v>
          </cell>
          <cell r="E864">
            <v>-6260.95</v>
          </cell>
          <cell r="F864">
            <v>-61445.59</v>
          </cell>
        </row>
        <row r="865">
          <cell r="B865" t="str">
            <v>N068215112</v>
          </cell>
          <cell r="C865">
            <v>215112</v>
          </cell>
          <cell r="D865" t="str">
            <v>BUSINESS &amp; OTHER TAX PAYABLE</v>
          </cell>
          <cell r="E865">
            <v>0</v>
          </cell>
          <cell r="F865">
            <v>0</v>
          </cell>
        </row>
        <row r="866">
          <cell r="B866" t="str">
            <v>N068216101</v>
          </cell>
          <cell r="C866">
            <v>216101</v>
          </cell>
          <cell r="D866" t="str">
            <v>VAT OUTPUT</v>
          </cell>
          <cell r="E866">
            <v>0</v>
          </cell>
          <cell r="F866">
            <v>-0.01</v>
          </cell>
        </row>
        <row r="867">
          <cell r="B867" t="str">
            <v>N068240000</v>
          </cell>
          <cell r="C867">
            <v>240000</v>
          </cell>
          <cell r="D867" t="str">
            <v>ADVANCES FROM STUDENTS</v>
          </cell>
          <cell r="E867">
            <v>0</v>
          </cell>
          <cell r="F867">
            <v>0</v>
          </cell>
        </row>
        <row r="868">
          <cell r="B868" t="str">
            <v>N068240100</v>
          </cell>
          <cell r="C868">
            <v>240100</v>
          </cell>
          <cell r="D868" t="str">
            <v>ADVANCE CUSTOMER PAYMENTS</v>
          </cell>
          <cell r="E868">
            <v>-682500</v>
          </cell>
          <cell r="F868">
            <v>-6698123.25</v>
          </cell>
        </row>
        <row r="869">
          <cell r="B869" t="str">
            <v>N068281400</v>
          </cell>
          <cell r="C869">
            <v>281400</v>
          </cell>
          <cell r="D869" t="str">
            <v>OUTSTANDING EXPENSES-VENDORS</v>
          </cell>
          <cell r="E869">
            <v>-39714</v>
          </cell>
          <cell r="F869">
            <v>-389757.17</v>
          </cell>
        </row>
        <row r="870">
          <cell r="B870" t="str">
            <v>N068290000</v>
          </cell>
          <cell r="C870">
            <v>290000</v>
          </cell>
          <cell r="D870" t="str">
            <v>PROVISION FOR CORPORATE TAX</v>
          </cell>
          <cell r="E870">
            <v>-7500</v>
          </cell>
          <cell r="F870">
            <v>-73605.75</v>
          </cell>
        </row>
        <row r="871">
          <cell r="B871" t="str">
            <v>N068310002</v>
          </cell>
          <cell r="C871">
            <v>310002</v>
          </cell>
          <cell r="D871" t="str">
            <v>SHARECAPITAL ACCOUNT -INESS PARTNERS</v>
          </cell>
          <cell r="E871">
            <v>-3000000</v>
          </cell>
          <cell r="F871">
            <v>-30804600</v>
          </cell>
        </row>
        <row r="872">
          <cell r="B872" t="str">
            <v>N068320400</v>
          </cell>
          <cell r="C872">
            <v>320400</v>
          </cell>
          <cell r="D872" t="str">
            <v>FOREIGN CURRENCY TRANSLATION RESERVE A/C</v>
          </cell>
          <cell r="E872">
            <v>0</v>
          </cell>
          <cell r="F872">
            <v>1081653.69</v>
          </cell>
        </row>
        <row r="873">
          <cell r="B873" t="str">
            <v>N068410000</v>
          </cell>
          <cell r="C873">
            <v>410000</v>
          </cell>
          <cell r="D873" t="str">
            <v>SALES REVENUES - EDUCATION &amp; TRAINING</v>
          </cell>
          <cell r="E873">
            <v>-4501886.79</v>
          </cell>
          <cell r="F873">
            <v>-43391267.359999999</v>
          </cell>
        </row>
        <row r="874">
          <cell r="B874" t="str">
            <v>N068530003</v>
          </cell>
          <cell r="C874">
            <v>530003</v>
          </cell>
          <cell r="D874" t="str">
            <v>DEPRECIATION EXPENSE - PLANT AND MACHINE</v>
          </cell>
          <cell r="E874">
            <v>240674</v>
          </cell>
          <cell r="F874">
            <v>2313434.5099999998</v>
          </cell>
        </row>
        <row r="875">
          <cell r="B875" t="str">
            <v>N068530007</v>
          </cell>
          <cell r="C875">
            <v>530007</v>
          </cell>
          <cell r="D875" t="str">
            <v>DEPRECIATION EXPENSE - FURNITURE AND FIX</v>
          </cell>
          <cell r="E875">
            <v>510072.5</v>
          </cell>
          <cell r="F875">
            <v>4899925.59</v>
          </cell>
        </row>
        <row r="876">
          <cell r="B876" t="str">
            <v>N068530030</v>
          </cell>
          <cell r="C876">
            <v>530030</v>
          </cell>
          <cell r="D876" t="str">
            <v>STAFF'S ACCOMODATION RENT - DIRECT</v>
          </cell>
          <cell r="E876">
            <v>21250</v>
          </cell>
          <cell r="F876">
            <v>203698.98</v>
          </cell>
        </row>
        <row r="877">
          <cell r="B877" t="str">
            <v>N068613002</v>
          </cell>
          <cell r="C877">
            <v>613002</v>
          </cell>
          <cell r="D877" t="str">
            <v>BUSINESS PROMOTION</v>
          </cell>
          <cell r="E877">
            <v>359791.01</v>
          </cell>
          <cell r="F877">
            <v>3474997.45</v>
          </cell>
        </row>
        <row r="878">
          <cell r="B878" t="str">
            <v>N068622000</v>
          </cell>
          <cell r="C878">
            <v>622000</v>
          </cell>
          <cell r="D878" t="str">
            <v>SALARIES - DIRECT</v>
          </cell>
          <cell r="E878">
            <v>271655.64</v>
          </cell>
          <cell r="F878">
            <v>2622612.67</v>
          </cell>
        </row>
        <row r="879">
          <cell r="B879" t="str">
            <v>N068622004</v>
          </cell>
          <cell r="C879">
            <v>622004</v>
          </cell>
          <cell r="D879" t="str">
            <v>PENSION SCHEME CONTRIBUTIONS - DIRECT</v>
          </cell>
          <cell r="E879">
            <v>61227.37</v>
          </cell>
          <cell r="F879">
            <v>598472.55000000005</v>
          </cell>
        </row>
        <row r="880">
          <cell r="B880" t="str">
            <v>N068622007</v>
          </cell>
          <cell r="C880">
            <v>622007</v>
          </cell>
          <cell r="D880" t="str">
            <v>MEDICAL/SICKNESS - DIRECT</v>
          </cell>
          <cell r="E880">
            <v>2400</v>
          </cell>
          <cell r="F880">
            <v>23400.959999999999</v>
          </cell>
        </row>
        <row r="881">
          <cell r="B881" t="str">
            <v>N068622013</v>
          </cell>
          <cell r="C881">
            <v>622013</v>
          </cell>
          <cell r="D881" t="str">
            <v>SCHEME BENEFITS - DIRECT</v>
          </cell>
          <cell r="E881">
            <v>148718.15</v>
          </cell>
          <cell r="F881">
            <v>1437799.33</v>
          </cell>
        </row>
        <row r="882">
          <cell r="B882" t="str">
            <v>N068623000</v>
          </cell>
          <cell r="C882">
            <v>623000</v>
          </cell>
          <cell r="D882" t="str">
            <v>SALARIES - INDIRECT</v>
          </cell>
          <cell r="E882">
            <v>250180</v>
          </cell>
          <cell r="F882">
            <v>2405906.79</v>
          </cell>
        </row>
        <row r="883">
          <cell r="B883" t="str">
            <v>N068623003</v>
          </cell>
          <cell r="C883">
            <v>623003</v>
          </cell>
          <cell r="D883" t="str">
            <v>ANNUAL BONUS - INDIRECT</v>
          </cell>
          <cell r="E883">
            <v>32534</v>
          </cell>
          <cell r="F883">
            <v>314035.02</v>
          </cell>
        </row>
        <row r="884">
          <cell r="B884" t="str">
            <v>N068623004</v>
          </cell>
          <cell r="C884">
            <v>623004</v>
          </cell>
          <cell r="D884" t="str">
            <v>PENSION SCHEME CONTRIBUTIONS - INDIRECT</v>
          </cell>
          <cell r="E884">
            <v>148904.69</v>
          </cell>
          <cell r="F884">
            <v>1427921.11</v>
          </cell>
        </row>
        <row r="885">
          <cell r="B885" t="str">
            <v>N068623013</v>
          </cell>
          <cell r="C885">
            <v>623013</v>
          </cell>
          <cell r="D885" t="str">
            <v>SCHEME BENEFITS - INDIRECT</v>
          </cell>
          <cell r="E885">
            <v>143677.46</v>
          </cell>
          <cell r="F885">
            <v>1386771.09</v>
          </cell>
        </row>
        <row r="886">
          <cell r="B886" t="str">
            <v>N068624000</v>
          </cell>
          <cell r="C886">
            <v>624000</v>
          </cell>
          <cell r="D886" t="str">
            <v>SALARIES - SALES AND MARKETING</v>
          </cell>
          <cell r="E886">
            <v>120794.66</v>
          </cell>
          <cell r="F886">
            <v>1161739.6100000001</v>
          </cell>
        </row>
        <row r="887">
          <cell r="B887" t="str">
            <v>N068624004</v>
          </cell>
          <cell r="C887">
            <v>624004</v>
          </cell>
          <cell r="D887" t="str">
            <v>PENSION SCHEME CONTRIBUTIONS - SALES &amp; M</v>
          </cell>
          <cell r="E887">
            <v>42338.89</v>
          </cell>
          <cell r="F887">
            <v>413370.04</v>
          </cell>
        </row>
        <row r="888">
          <cell r="B888" t="str">
            <v>N068624013</v>
          </cell>
          <cell r="C888">
            <v>624013</v>
          </cell>
          <cell r="D888" t="str">
            <v>SCHEME BENEFITS - SALES &amp; MARKETING</v>
          </cell>
          <cell r="E888">
            <v>87886.6</v>
          </cell>
          <cell r="F888">
            <v>847087.6</v>
          </cell>
        </row>
        <row r="889">
          <cell r="B889" t="str">
            <v>N068629100</v>
          </cell>
          <cell r="C889">
            <v>629100</v>
          </cell>
          <cell r="D889" t="str">
            <v>LOCAL CONVEYANCE - DIRECT</v>
          </cell>
          <cell r="E889">
            <v>218984.6</v>
          </cell>
          <cell r="F889">
            <v>2147115.85</v>
          </cell>
        </row>
        <row r="890">
          <cell r="B890" t="str">
            <v>N068629101</v>
          </cell>
          <cell r="C890">
            <v>629101</v>
          </cell>
          <cell r="D890" t="str">
            <v>LOCAL CONVEYANCE - INDIRECT</v>
          </cell>
          <cell r="E890">
            <v>41377</v>
          </cell>
          <cell r="F890">
            <v>395565.49</v>
          </cell>
        </row>
        <row r="891">
          <cell r="B891" t="str">
            <v>N068629102</v>
          </cell>
          <cell r="C891">
            <v>629102</v>
          </cell>
          <cell r="D891" t="str">
            <v>LOCAL CONVEYANCE - SALES AND MARKETING</v>
          </cell>
          <cell r="E891">
            <v>13083.03</v>
          </cell>
          <cell r="F891">
            <v>125838.77</v>
          </cell>
        </row>
        <row r="892">
          <cell r="B892" t="str">
            <v>N068629200</v>
          </cell>
          <cell r="C892">
            <v>629200</v>
          </cell>
          <cell r="D892" t="str">
            <v>DOMESTIC TRAVEL - DIRECT</v>
          </cell>
          <cell r="E892">
            <v>14157.7</v>
          </cell>
          <cell r="F892">
            <v>135761.71</v>
          </cell>
        </row>
        <row r="893">
          <cell r="B893" t="str">
            <v>N068629201</v>
          </cell>
          <cell r="C893">
            <v>629201</v>
          </cell>
          <cell r="D893" t="str">
            <v>DOMESTIC TRAVEL - INDIRECT</v>
          </cell>
          <cell r="E893">
            <v>20058</v>
          </cell>
          <cell r="F893">
            <v>194034.58</v>
          </cell>
        </row>
        <row r="894">
          <cell r="B894" t="str">
            <v>N068630008</v>
          </cell>
          <cell r="C894">
            <v>630008</v>
          </cell>
          <cell r="D894" t="str">
            <v>STAFF RECRUITMENT - SALES &amp; MARKETING</v>
          </cell>
          <cell r="E894">
            <v>600</v>
          </cell>
          <cell r="F894">
            <v>5649.18</v>
          </cell>
        </row>
        <row r="895">
          <cell r="B895" t="str">
            <v>N068632000</v>
          </cell>
          <cell r="C895">
            <v>632000</v>
          </cell>
          <cell r="D895" t="str">
            <v>ELECTRICITY EXPENSES</v>
          </cell>
          <cell r="E895">
            <v>45568.39</v>
          </cell>
          <cell r="F895">
            <v>437990.99</v>
          </cell>
        </row>
        <row r="896">
          <cell r="B896" t="str">
            <v>N068632001</v>
          </cell>
          <cell r="C896">
            <v>632001</v>
          </cell>
          <cell r="D896" t="str">
            <v>WATER EXPENSES</v>
          </cell>
          <cell r="E896">
            <v>12692.72</v>
          </cell>
          <cell r="F896">
            <v>122663.29</v>
          </cell>
        </row>
        <row r="897">
          <cell r="B897" t="str">
            <v>N068633000</v>
          </cell>
          <cell r="C897">
            <v>633000</v>
          </cell>
          <cell r="D897" t="str">
            <v>POSTAL AND COURIER COMMUNICATION</v>
          </cell>
          <cell r="E897">
            <v>274</v>
          </cell>
          <cell r="F897">
            <v>2637.93</v>
          </cell>
        </row>
        <row r="898">
          <cell r="B898" t="str">
            <v>N068633001</v>
          </cell>
          <cell r="C898">
            <v>633001</v>
          </cell>
          <cell r="D898" t="str">
            <v>TELE COMMUNICATION</v>
          </cell>
          <cell r="E898">
            <v>76751.570000000007</v>
          </cell>
          <cell r="F898">
            <v>739473.3</v>
          </cell>
        </row>
        <row r="899">
          <cell r="B899" t="str">
            <v>N068636002</v>
          </cell>
          <cell r="C899">
            <v>636002</v>
          </cell>
          <cell r="D899" t="str">
            <v>REPAIRS AND MAINTENANCE - OTHERS</v>
          </cell>
          <cell r="E899">
            <v>42748.63</v>
          </cell>
          <cell r="F899">
            <v>410130.33</v>
          </cell>
        </row>
        <row r="900">
          <cell r="B900" t="str">
            <v>N068638000</v>
          </cell>
          <cell r="C900">
            <v>638000</v>
          </cell>
          <cell r="D900" t="str">
            <v>PRINTING AND STATIONERY</v>
          </cell>
          <cell r="E900">
            <v>11192.44</v>
          </cell>
          <cell r="F900">
            <v>107176.32000000001</v>
          </cell>
        </row>
        <row r="901">
          <cell r="B901" t="str">
            <v>N068700000</v>
          </cell>
          <cell r="C901">
            <v>700000</v>
          </cell>
          <cell r="D901" t="str">
            <v>BANK AND FINANCIAL CHARGES</v>
          </cell>
          <cell r="E901">
            <v>-30554.78</v>
          </cell>
          <cell r="F901">
            <v>-292751.43</v>
          </cell>
        </row>
        <row r="902">
          <cell r="B902" t="str">
            <v>N068700049</v>
          </cell>
          <cell r="C902">
            <v>700049</v>
          </cell>
          <cell r="D902" t="str">
            <v>Other Taxes for China</v>
          </cell>
          <cell r="E902">
            <v>10819.04</v>
          </cell>
          <cell r="F902">
            <v>103808.23</v>
          </cell>
        </row>
        <row r="903">
          <cell r="B903" t="str">
            <v>N068700050</v>
          </cell>
          <cell r="C903">
            <v>700050</v>
          </cell>
          <cell r="D903" t="str">
            <v>Stamp Tax for China</v>
          </cell>
          <cell r="E903">
            <v>1500</v>
          </cell>
          <cell r="F903">
            <v>14551.35</v>
          </cell>
        </row>
        <row r="904">
          <cell r="B904" t="str">
            <v>N068800001</v>
          </cell>
          <cell r="C904">
            <v>800001</v>
          </cell>
          <cell r="D904" t="str">
            <v>CORPORATE INCOME TAX EXPENSE</v>
          </cell>
          <cell r="E904">
            <v>69379.009999999995</v>
          </cell>
          <cell r="F904">
            <v>680892.54</v>
          </cell>
        </row>
        <row r="905">
          <cell r="B905" t="str">
            <v>N068637001</v>
          </cell>
          <cell r="C905">
            <v>637001</v>
          </cell>
          <cell r="D905" t="str">
            <v>AUDIT FEES</v>
          </cell>
          <cell r="E905">
            <v>17599.400000000001</v>
          </cell>
          <cell r="F905">
            <v>167043.10999999999</v>
          </cell>
        </row>
        <row r="906">
          <cell r="B906" t="str">
            <v>N068125101</v>
          </cell>
          <cell r="C906">
            <v>125101</v>
          </cell>
          <cell r="D906" t="str">
            <v>VAT INPUT</v>
          </cell>
          <cell r="E906">
            <v>56874.28</v>
          </cell>
          <cell r="F906">
            <v>558169.86</v>
          </cell>
        </row>
        <row r="907">
          <cell r="B907" t="str">
            <v>N068216112</v>
          </cell>
          <cell r="C907">
            <v>216112</v>
          </cell>
          <cell r="D907" t="str">
            <v>VAT Unpaid-China</v>
          </cell>
          <cell r="E907">
            <v>0</v>
          </cell>
          <cell r="F907">
            <v>0</v>
          </cell>
        </row>
        <row r="908">
          <cell r="B908" t="str">
            <v>N068330000</v>
          </cell>
          <cell r="C908">
            <v>330000</v>
          </cell>
          <cell r="D908" t="str">
            <v>RETAINED EARNINGS</v>
          </cell>
          <cell r="E908">
            <v>355540.24</v>
          </cell>
          <cell r="F908">
            <v>3544969.23</v>
          </cell>
        </row>
        <row r="909">
          <cell r="B909" t="str">
            <v>N068520600</v>
          </cell>
          <cell r="C909">
            <v>520600</v>
          </cell>
          <cell r="D909" t="str">
            <v>PROFESSIONAL SERVICES EXPENSES FOR PRODUCTION</v>
          </cell>
          <cell r="E909">
            <v>1009159.98</v>
          </cell>
          <cell r="F909">
            <v>9834257.6300000008</v>
          </cell>
        </row>
        <row r="910">
          <cell r="B910" t="str">
            <v>N068630000</v>
          </cell>
          <cell r="C910">
            <v>630000</v>
          </cell>
          <cell r="D910" t="str">
            <v>STAFF WELFARE</v>
          </cell>
          <cell r="E910">
            <v>5328</v>
          </cell>
          <cell r="F910">
            <v>51666.34</v>
          </cell>
        </row>
        <row r="911">
          <cell r="E911">
            <v>-9.3132257461547852E-10</v>
          </cell>
          <cell r="F911">
            <v>-3.0000017810380086E-2</v>
          </cell>
        </row>
        <row r="912">
          <cell r="B912" t="str">
            <v>N070113860</v>
          </cell>
          <cell r="C912">
            <v>113860</v>
          </cell>
          <cell r="D912" t="str">
            <v>CASH IN BANK RMB DISBURSEMENT ACCOUNT</v>
          </cell>
          <cell r="E912">
            <v>9970987.0899999999</v>
          </cell>
          <cell r="F912">
            <v>97856264.400000006</v>
          </cell>
        </row>
        <row r="913">
          <cell r="B913" t="str">
            <v>N070123000</v>
          </cell>
          <cell r="C913">
            <v>123000</v>
          </cell>
          <cell r="D913" t="str">
            <v>TRADE RECEIVABLE - AFFILIATES</v>
          </cell>
          <cell r="E913">
            <v>2700000</v>
          </cell>
          <cell r="F913">
            <v>26498070</v>
          </cell>
        </row>
        <row r="914">
          <cell r="B914" t="str">
            <v>N070190300</v>
          </cell>
          <cell r="C914">
            <v>190300</v>
          </cell>
          <cell r="D914" t="str">
            <v>DEFFERED TAX ASSETS ACCOUNT</v>
          </cell>
          <cell r="E914">
            <v>3315.3</v>
          </cell>
          <cell r="F914">
            <v>32536.69</v>
          </cell>
        </row>
        <row r="915">
          <cell r="B915" t="str">
            <v>N070216101</v>
          </cell>
          <cell r="C915">
            <v>216101</v>
          </cell>
          <cell r="D915" t="str">
            <v>VAT OUTPUT</v>
          </cell>
          <cell r="E915">
            <v>-478350</v>
          </cell>
          <cell r="F915">
            <v>-4694574.72</v>
          </cell>
        </row>
        <row r="916">
          <cell r="B916" t="str">
            <v>N070281400</v>
          </cell>
          <cell r="C916">
            <v>281400</v>
          </cell>
          <cell r="D916" t="str">
            <v>OUTSTANDING EXPENSES-VENDORS</v>
          </cell>
          <cell r="E916">
            <v>-984975.42</v>
          </cell>
          <cell r="F916">
            <v>-9666647.2699999996</v>
          </cell>
        </row>
        <row r="917">
          <cell r="B917" t="str">
            <v>N070290000</v>
          </cell>
          <cell r="C917">
            <v>290000</v>
          </cell>
          <cell r="D917" t="str">
            <v>PROVISION FOR CORPORATE TAX</v>
          </cell>
          <cell r="E917">
            <v>-773545.22</v>
          </cell>
          <cell r="F917">
            <v>-7542375.3099999996</v>
          </cell>
        </row>
        <row r="918">
          <cell r="B918" t="str">
            <v>N070320400</v>
          </cell>
          <cell r="C918">
            <v>320400</v>
          </cell>
          <cell r="D918" t="str">
            <v>FOREIGN CURRENCY TRANSLATION RESERVE A/C</v>
          </cell>
          <cell r="E918">
            <v>0</v>
          </cell>
          <cell r="F918">
            <v>-1283391.8400000001</v>
          </cell>
        </row>
        <row r="919">
          <cell r="B919" t="str">
            <v>N070410000</v>
          </cell>
          <cell r="C919">
            <v>410000</v>
          </cell>
          <cell r="D919" t="str">
            <v>SALES REVENUES - EDUCATION &amp; TRAINING</v>
          </cell>
          <cell r="E919">
            <v>-10783018.880000001</v>
          </cell>
          <cell r="F919">
            <v>-104354854.78</v>
          </cell>
        </row>
        <row r="920">
          <cell r="B920" t="str">
            <v>N070520100</v>
          </cell>
          <cell r="C920">
            <v>520100</v>
          </cell>
          <cell r="D920" t="str">
            <v>COGS  - EDUCATION &amp; TRAINING MATERI</v>
          </cell>
          <cell r="E920">
            <v>980664.9</v>
          </cell>
          <cell r="F920">
            <v>9496161.9900000002</v>
          </cell>
        </row>
        <row r="921">
          <cell r="B921" t="str">
            <v>N070530020</v>
          </cell>
          <cell r="C921">
            <v>530020</v>
          </cell>
          <cell r="D921" t="str">
            <v>OFFICE AND BUILDING RENT</v>
          </cell>
          <cell r="E921">
            <v>-77056.600000000006</v>
          </cell>
          <cell r="F921">
            <v>-718090.47</v>
          </cell>
        </row>
        <row r="922">
          <cell r="B922" t="str">
            <v>N070613002</v>
          </cell>
          <cell r="C922">
            <v>613002</v>
          </cell>
          <cell r="D922" t="str">
            <v>BUSINESS PROMOTION</v>
          </cell>
          <cell r="E922">
            <v>177811.07</v>
          </cell>
          <cell r="F922">
            <v>1728422.78</v>
          </cell>
        </row>
        <row r="923">
          <cell r="B923" t="str">
            <v>N070629200</v>
          </cell>
          <cell r="C923">
            <v>629200</v>
          </cell>
          <cell r="D923" t="str">
            <v>DOMESTIC TRAVEL - DIRECT</v>
          </cell>
          <cell r="E923">
            <v>-16343.55</v>
          </cell>
          <cell r="F923">
            <v>-143329.20000000001</v>
          </cell>
        </row>
        <row r="924">
          <cell r="B924" t="str">
            <v>N070800001</v>
          </cell>
          <cell r="C924">
            <v>800001</v>
          </cell>
          <cell r="D924" t="str">
            <v>CORPORATE INCOME TAX EXPENSE</v>
          </cell>
          <cell r="E924">
            <v>0</v>
          </cell>
          <cell r="F924">
            <v>-47186.26</v>
          </cell>
        </row>
        <row r="925">
          <cell r="B925" t="str">
            <v>N070520101</v>
          </cell>
          <cell r="C925">
            <v>520101</v>
          </cell>
          <cell r="D925" t="str">
            <v>COST OF GOODS SOLD - PROMOTIONAL EDUCATIONAL MAT.</v>
          </cell>
          <cell r="E925">
            <v>64266</v>
          </cell>
          <cell r="F925">
            <v>592584.24</v>
          </cell>
        </row>
        <row r="926">
          <cell r="B926" t="str">
            <v>N070520600</v>
          </cell>
          <cell r="C926">
            <v>520600</v>
          </cell>
          <cell r="D926" t="str">
            <v>PROFESSIONAL SERVICES EXPENSES FOR PRODUCTION</v>
          </cell>
          <cell r="E926">
            <v>1130786.42</v>
          </cell>
          <cell r="F926">
            <v>10962998.060000001</v>
          </cell>
        </row>
        <row r="927">
          <cell r="B927" t="str">
            <v>N070530030</v>
          </cell>
          <cell r="C927">
            <v>530030</v>
          </cell>
          <cell r="D927" t="str">
            <v>STAFF'S ACCOMODATION RENT - DIRECT</v>
          </cell>
          <cell r="E927">
            <v>23329</v>
          </cell>
          <cell r="F927">
            <v>222816.13</v>
          </cell>
        </row>
        <row r="928">
          <cell r="B928" t="str">
            <v>N070530031</v>
          </cell>
          <cell r="C928">
            <v>530031</v>
          </cell>
          <cell r="D928" t="str">
            <v>STAFF'S ACCOMODATION RENT - INDIRECT</v>
          </cell>
          <cell r="E928">
            <v>29333.37</v>
          </cell>
          <cell r="F928">
            <v>280617.71000000002</v>
          </cell>
        </row>
        <row r="929">
          <cell r="B929" t="str">
            <v>N070530032</v>
          </cell>
          <cell r="C929">
            <v>530032</v>
          </cell>
          <cell r="D929" t="str">
            <v>STAFF'S ACCOMODATION RENT - SALES &amp; MARKETING</v>
          </cell>
          <cell r="E929">
            <v>2000</v>
          </cell>
          <cell r="F929">
            <v>18936</v>
          </cell>
        </row>
        <row r="930">
          <cell r="B930" t="str">
            <v>N070622000</v>
          </cell>
          <cell r="C930">
            <v>622000</v>
          </cell>
          <cell r="D930" t="str">
            <v>SALARIES - DIRECT</v>
          </cell>
          <cell r="E930">
            <v>133337.94</v>
          </cell>
          <cell r="F930">
            <v>1285067.21</v>
          </cell>
        </row>
        <row r="931">
          <cell r="B931" t="str">
            <v>N070622013</v>
          </cell>
          <cell r="C931">
            <v>622013</v>
          </cell>
          <cell r="D931" t="str">
            <v>SCHEME BENEFITS - DIRECT</v>
          </cell>
          <cell r="E931">
            <v>51358.46</v>
          </cell>
          <cell r="F931">
            <v>487982.02</v>
          </cell>
        </row>
        <row r="932">
          <cell r="B932" t="str">
            <v>N070623000</v>
          </cell>
          <cell r="C932">
            <v>623000</v>
          </cell>
          <cell r="D932" t="str">
            <v>SALARIES - INDIRECT</v>
          </cell>
          <cell r="E932">
            <v>22080.46</v>
          </cell>
          <cell r="F932">
            <v>213960.33</v>
          </cell>
        </row>
        <row r="933">
          <cell r="B933" t="str">
            <v>N070623004</v>
          </cell>
          <cell r="C933">
            <v>623004</v>
          </cell>
          <cell r="D933" t="str">
            <v>PENSION SCHEME CONTRIBUTIONS - INDIRECT</v>
          </cell>
          <cell r="E933">
            <v>21807.21</v>
          </cell>
          <cell r="F933">
            <v>210071.74</v>
          </cell>
        </row>
        <row r="934">
          <cell r="B934" t="str">
            <v>N070624000</v>
          </cell>
          <cell r="C934">
            <v>624000</v>
          </cell>
          <cell r="D934" t="str">
            <v>SALARIES - SALES AND MARKETING</v>
          </cell>
          <cell r="E934">
            <v>103982.76</v>
          </cell>
          <cell r="F934">
            <v>1004161.76</v>
          </cell>
        </row>
        <row r="935">
          <cell r="B935" t="str">
            <v>N070624013</v>
          </cell>
          <cell r="C935">
            <v>624013</v>
          </cell>
          <cell r="D935" t="str">
            <v>SCHEME BENEFITS - SALES &amp; MARKETING</v>
          </cell>
          <cell r="E935">
            <v>39781.61</v>
          </cell>
          <cell r="F935">
            <v>382202.09</v>
          </cell>
        </row>
        <row r="936">
          <cell r="B936" t="str">
            <v>N070629100</v>
          </cell>
          <cell r="C936">
            <v>629100</v>
          </cell>
          <cell r="D936" t="str">
            <v>LOCAL CONVEYANCE - DIRECT</v>
          </cell>
          <cell r="E936">
            <v>9766.27</v>
          </cell>
          <cell r="F936">
            <v>94102.95</v>
          </cell>
        </row>
        <row r="937">
          <cell r="B937" t="str">
            <v>N070629101</v>
          </cell>
          <cell r="C937">
            <v>629101</v>
          </cell>
          <cell r="D937" t="str">
            <v>LOCAL CONVEYANCE - INDIRECT</v>
          </cell>
          <cell r="E937">
            <v>27149.52</v>
          </cell>
          <cell r="F937">
            <v>259369.46</v>
          </cell>
        </row>
        <row r="938">
          <cell r="B938" t="str">
            <v>N070629102</v>
          </cell>
          <cell r="C938">
            <v>629102</v>
          </cell>
          <cell r="D938" t="str">
            <v>LOCAL CONVEYANCE - SALES AND MARKETING</v>
          </cell>
          <cell r="E938">
            <v>4023</v>
          </cell>
          <cell r="F938">
            <v>38873.120000000003</v>
          </cell>
        </row>
        <row r="939">
          <cell r="B939" t="str">
            <v>N070629201</v>
          </cell>
          <cell r="C939">
            <v>629201</v>
          </cell>
          <cell r="D939" t="str">
            <v>DOMESTIC TRAVEL - INDIRECT</v>
          </cell>
          <cell r="E939">
            <v>8943</v>
          </cell>
          <cell r="F939">
            <v>84779.09</v>
          </cell>
        </row>
        <row r="940">
          <cell r="B940" t="str">
            <v>N070629202</v>
          </cell>
          <cell r="C940">
            <v>629202</v>
          </cell>
          <cell r="D940" t="str">
            <v>DOMESTIC TRAVEL - SALES AND MARKETING</v>
          </cell>
          <cell r="E940">
            <v>2708</v>
          </cell>
          <cell r="F940">
            <v>25252.1</v>
          </cell>
        </row>
        <row r="941">
          <cell r="B941" t="str">
            <v>N070630000</v>
          </cell>
          <cell r="C941">
            <v>630000</v>
          </cell>
          <cell r="D941" t="str">
            <v>STAFF WELFARE</v>
          </cell>
          <cell r="E941">
            <v>2940</v>
          </cell>
          <cell r="F941">
            <v>28233.4</v>
          </cell>
        </row>
        <row r="942">
          <cell r="B942" t="str">
            <v>N070630008</v>
          </cell>
          <cell r="C942">
            <v>630008</v>
          </cell>
          <cell r="D942" t="str">
            <v>STAFF RECRUITMENT - SALES &amp; MARKETING</v>
          </cell>
          <cell r="E942">
            <v>4150.92</v>
          </cell>
          <cell r="F942">
            <v>39518.839999999997</v>
          </cell>
        </row>
        <row r="943">
          <cell r="B943" t="str">
            <v>N070632001</v>
          </cell>
          <cell r="C943">
            <v>632001</v>
          </cell>
          <cell r="D943" t="str">
            <v>WATER EXPENSES</v>
          </cell>
          <cell r="E943">
            <v>1632.9</v>
          </cell>
          <cell r="F943">
            <v>15662.19</v>
          </cell>
        </row>
        <row r="944">
          <cell r="B944" t="str">
            <v>N070633000</v>
          </cell>
          <cell r="C944">
            <v>633000</v>
          </cell>
          <cell r="D944" t="str">
            <v>POSTAL AND COURIER COMMUNICATION</v>
          </cell>
          <cell r="E944">
            <v>1424</v>
          </cell>
          <cell r="F944">
            <v>13648.95</v>
          </cell>
        </row>
        <row r="945">
          <cell r="B945" t="str">
            <v>N070633001</v>
          </cell>
          <cell r="C945">
            <v>633001</v>
          </cell>
          <cell r="D945" t="str">
            <v>TELE COMMUNICATION</v>
          </cell>
          <cell r="E945">
            <v>51378</v>
          </cell>
          <cell r="F945">
            <v>493550.46</v>
          </cell>
        </row>
        <row r="946">
          <cell r="B946" t="str">
            <v>N070636002</v>
          </cell>
          <cell r="C946">
            <v>636002</v>
          </cell>
          <cell r="D946" t="str">
            <v>REPAIRS AND MAINTENANCE - OTHERS</v>
          </cell>
          <cell r="E946">
            <v>23044.47</v>
          </cell>
          <cell r="F946">
            <v>221301.09</v>
          </cell>
        </row>
        <row r="947">
          <cell r="B947" t="str">
            <v>N070637001</v>
          </cell>
          <cell r="C947">
            <v>637001</v>
          </cell>
          <cell r="D947" t="str">
            <v>AUDIT FEES</v>
          </cell>
          <cell r="E947">
            <v>12633.95</v>
          </cell>
          <cell r="F947">
            <v>117811.58</v>
          </cell>
        </row>
        <row r="948">
          <cell r="B948" t="str">
            <v>N070638000</v>
          </cell>
          <cell r="C948">
            <v>638000</v>
          </cell>
          <cell r="D948" t="str">
            <v>PRINTING AND STATIONERY</v>
          </cell>
          <cell r="E948">
            <v>34729.1</v>
          </cell>
          <cell r="F948">
            <v>333980.2</v>
          </cell>
        </row>
        <row r="949">
          <cell r="B949" t="str">
            <v>N070700000</v>
          </cell>
          <cell r="C949">
            <v>700000</v>
          </cell>
          <cell r="D949" t="str">
            <v>BANK AND FINANCIAL CHARGES</v>
          </cell>
          <cell r="E949">
            <v>-4521.54</v>
          </cell>
          <cell r="F949">
            <v>-43881.54</v>
          </cell>
        </row>
        <row r="950">
          <cell r="B950" t="str">
            <v>N070700049</v>
          </cell>
          <cell r="C950">
            <v>700049</v>
          </cell>
          <cell r="D950" t="str">
            <v>Other Taxes for China</v>
          </cell>
          <cell r="E950">
            <v>48855.6</v>
          </cell>
          <cell r="F950">
            <v>461022.01</v>
          </cell>
        </row>
        <row r="951">
          <cell r="B951" t="str">
            <v>N070700050</v>
          </cell>
          <cell r="C951">
            <v>700050</v>
          </cell>
          <cell r="D951" t="str">
            <v>Stamp Tax for China</v>
          </cell>
          <cell r="E951">
            <v>65</v>
          </cell>
          <cell r="F951">
            <v>606.13</v>
          </cell>
        </row>
        <row r="952">
          <cell r="B952" t="str">
            <v>N070125101</v>
          </cell>
          <cell r="C952">
            <v>125101</v>
          </cell>
          <cell r="D952" t="str">
            <v>VAT INPUT</v>
          </cell>
          <cell r="E952">
            <v>36775.78</v>
          </cell>
          <cell r="F952">
            <v>360921.18</v>
          </cell>
        </row>
        <row r="953">
          <cell r="B953" t="str">
            <v>N070126000</v>
          </cell>
          <cell r="C953">
            <v>126000</v>
          </cell>
          <cell r="D953" t="str">
            <v>PREPAID - EXPENSES</v>
          </cell>
          <cell r="E953">
            <v>28591.84</v>
          </cell>
          <cell r="F953">
            <v>280603.17</v>
          </cell>
        </row>
        <row r="954">
          <cell r="B954" t="str">
            <v>N070140002</v>
          </cell>
          <cell r="C954">
            <v>140002</v>
          </cell>
          <cell r="D954" t="str">
            <v>ADVANCES - OFFICE EXPENSES</v>
          </cell>
          <cell r="E954">
            <v>0</v>
          </cell>
          <cell r="F954">
            <v>0</v>
          </cell>
        </row>
        <row r="955">
          <cell r="B955" t="str">
            <v>N070150000</v>
          </cell>
          <cell r="C955">
            <v>150000</v>
          </cell>
          <cell r="D955" t="str">
            <v>SECURITY DEPOSITS PAID TO VENDORS</v>
          </cell>
          <cell r="E955">
            <v>6800</v>
          </cell>
          <cell r="F955">
            <v>66735.88</v>
          </cell>
        </row>
        <row r="956">
          <cell r="B956" t="str">
            <v>N070211000</v>
          </cell>
          <cell r="C956">
            <v>211000</v>
          </cell>
          <cell r="D956" t="str">
            <v>TRADE PAYABLES - DOMESTIC</v>
          </cell>
          <cell r="E956">
            <v>-58529.35</v>
          </cell>
          <cell r="F956">
            <v>-574412.9</v>
          </cell>
        </row>
        <row r="957">
          <cell r="B957" t="str">
            <v>N070213002</v>
          </cell>
          <cell r="C957">
            <v>213002</v>
          </cell>
          <cell r="D957" t="str">
            <v>ACCOUNTS PAYABLE - STAFF</v>
          </cell>
          <cell r="E957">
            <v>-12114</v>
          </cell>
          <cell r="F957">
            <v>-118888.01</v>
          </cell>
        </row>
        <row r="958">
          <cell r="B958" t="str">
            <v>N070213005</v>
          </cell>
          <cell r="C958">
            <v>213005</v>
          </cell>
          <cell r="D958" t="str">
            <v>SALARY PAYABLE - STAFF</v>
          </cell>
          <cell r="E958">
            <v>-459.77</v>
          </cell>
          <cell r="F958">
            <v>-4512.2299999999996</v>
          </cell>
        </row>
        <row r="959">
          <cell r="B959" t="str">
            <v>N070215100</v>
          </cell>
          <cell r="C959">
            <v>215100</v>
          </cell>
          <cell r="D959" t="str">
            <v>WITHHOLDING TAX PAYABLE - SALARIES</v>
          </cell>
          <cell r="E959">
            <v>-72.48</v>
          </cell>
          <cell r="F959">
            <v>-711.33</v>
          </cell>
        </row>
        <row r="960">
          <cell r="B960" t="str">
            <v>N070330000</v>
          </cell>
          <cell r="C960">
            <v>330000</v>
          </cell>
          <cell r="D960" t="str">
            <v>RETAINED EARNINGS</v>
          </cell>
          <cell r="E960">
            <v>-2325259.29</v>
          </cell>
          <cell r="F960">
            <v>-22591056.629999999</v>
          </cell>
        </row>
        <row r="961">
          <cell r="B961" t="str">
            <v>N070624004</v>
          </cell>
          <cell r="C961">
            <v>624004</v>
          </cell>
          <cell r="D961" t="str">
            <v>PENSION SCHEME CONTRIBUTIONS - SALES &amp; M</v>
          </cell>
          <cell r="E961">
            <v>38197.24</v>
          </cell>
          <cell r="F961">
            <v>372752.87</v>
          </cell>
        </row>
        <row r="962">
          <cell r="B962" t="str">
            <v>N070140000</v>
          </cell>
          <cell r="C962">
            <v>140000</v>
          </cell>
          <cell r="D962" t="str">
            <v>ADVANCES - TRAVEL DOMESTIC</v>
          </cell>
          <cell r="E962">
            <v>0</v>
          </cell>
          <cell r="F962">
            <v>0</v>
          </cell>
        </row>
        <row r="963">
          <cell r="B963" t="str">
            <v>N070213000</v>
          </cell>
          <cell r="C963">
            <v>213000</v>
          </cell>
          <cell r="D963" t="str">
            <v>TRADE PAYABLE - AFFILIATES</v>
          </cell>
          <cell r="E963">
            <v>-200000</v>
          </cell>
          <cell r="F963">
            <v>-1962820</v>
          </cell>
        </row>
        <row r="964">
          <cell r="B964" t="str">
            <v>N070281500</v>
          </cell>
          <cell r="C964">
            <v>281500</v>
          </cell>
          <cell r="D964" t="str">
            <v>DEFERRED REVENUE</v>
          </cell>
          <cell r="E964">
            <v>-774386.78</v>
          </cell>
          <cell r="F964">
            <v>-7599909.29</v>
          </cell>
        </row>
        <row r="965">
          <cell r="B965" t="str">
            <v>N070623013</v>
          </cell>
          <cell r="C965">
            <v>623013</v>
          </cell>
          <cell r="D965" t="str">
            <v>SCHEME BENEFITS - INDIRECT</v>
          </cell>
          <cell r="E965">
            <v>3459.77</v>
          </cell>
          <cell r="F965">
            <v>33572.42</v>
          </cell>
        </row>
        <row r="966">
          <cell r="B966" t="str">
            <v>N070637002</v>
          </cell>
          <cell r="C966">
            <v>637002</v>
          </cell>
          <cell r="D966" t="str">
            <v>PROFESSIONAL SERVICES</v>
          </cell>
          <cell r="E966">
            <v>20094.54</v>
          </cell>
          <cell r="F966">
            <v>194433.46</v>
          </cell>
        </row>
        <row r="967">
          <cell r="B967" t="str">
            <v>N070645000</v>
          </cell>
          <cell r="C967">
            <v>645000</v>
          </cell>
          <cell r="D967" t="str">
            <v>MISCELLANEOUS COSTS</v>
          </cell>
          <cell r="E967">
            <v>6496.96</v>
          </cell>
          <cell r="F967">
            <v>63236.74</v>
          </cell>
        </row>
        <row r="968">
          <cell r="B968" t="str">
            <v>N070116001</v>
          </cell>
          <cell r="C968">
            <v>116001</v>
          </cell>
          <cell r="D968" t="str">
            <v>CUSTOMER PAYMENTS-CHEQUES/TTs (Non-cash)</v>
          </cell>
          <cell r="E968">
            <v>0</v>
          </cell>
          <cell r="F968">
            <v>0</v>
          </cell>
        </row>
        <row r="969">
          <cell r="B969" t="str">
            <v>N070121000</v>
          </cell>
          <cell r="C969">
            <v>121000</v>
          </cell>
          <cell r="D969" t="str">
            <v>TRADE RECEIVABLES - DOMESTIC</v>
          </cell>
          <cell r="E969">
            <v>600670</v>
          </cell>
          <cell r="F969">
            <v>5895035.46</v>
          </cell>
        </row>
        <row r="970">
          <cell r="B970" t="str">
            <v>N070215112</v>
          </cell>
          <cell r="C970">
            <v>215112</v>
          </cell>
          <cell r="D970" t="str">
            <v>BUSINESS &amp; OTHER TAX PAYABLE</v>
          </cell>
          <cell r="E970">
            <v>0</v>
          </cell>
          <cell r="F970">
            <v>0</v>
          </cell>
        </row>
        <row r="971">
          <cell r="B971" t="str">
            <v>N070216112</v>
          </cell>
          <cell r="C971">
            <v>216112</v>
          </cell>
          <cell r="D971" t="str">
            <v>VAT Unpaid-China</v>
          </cell>
          <cell r="E971">
            <v>-2737.26</v>
          </cell>
          <cell r="F971">
            <v>-26863.74</v>
          </cell>
        </row>
        <row r="972">
          <cell r="B972" t="str">
            <v>N070622004</v>
          </cell>
          <cell r="C972">
            <v>622004</v>
          </cell>
          <cell r="D972" t="str">
            <v>PENSION SCHEME CONTRIBUTIONS - DIRECT</v>
          </cell>
          <cell r="E972">
            <v>50625.72</v>
          </cell>
          <cell r="F972">
            <v>494438.03</v>
          </cell>
        </row>
        <row r="973">
          <cell r="B973" t="str">
            <v>N070630002</v>
          </cell>
          <cell r="C973">
            <v>630002</v>
          </cell>
          <cell r="D973" t="str">
            <v>STAFF TRAINING-INDIRECT</v>
          </cell>
          <cell r="E973">
            <v>1000</v>
          </cell>
          <cell r="F973">
            <v>9700.9</v>
          </cell>
        </row>
        <row r="974">
          <cell r="B974" t="str">
            <v>N070632000</v>
          </cell>
          <cell r="C974">
            <v>632000</v>
          </cell>
          <cell r="D974" t="str">
            <v>ELECTRICITY EXPENSES</v>
          </cell>
          <cell r="E974">
            <v>329.7</v>
          </cell>
          <cell r="F974">
            <v>3146.72</v>
          </cell>
        </row>
        <row r="975">
          <cell r="B975" t="str">
            <v>N070632003</v>
          </cell>
          <cell r="C975">
            <v>632003</v>
          </cell>
          <cell r="D975" t="str">
            <v>ELECTRICITY EXPENSES-others For China</v>
          </cell>
          <cell r="E975">
            <v>1500</v>
          </cell>
          <cell r="F975">
            <v>14551.35</v>
          </cell>
        </row>
        <row r="976">
          <cell r="B976" t="str">
            <v>N070111000</v>
          </cell>
          <cell r="C976">
            <v>111000</v>
          </cell>
          <cell r="D976" t="str">
            <v>PETTY CASH - LOCAL CURRENCY</v>
          </cell>
          <cell r="E976">
            <v>5538.27</v>
          </cell>
          <cell r="F976">
            <v>54353.14</v>
          </cell>
        </row>
        <row r="977">
          <cell r="B977" t="str">
            <v>N070281901</v>
          </cell>
          <cell r="C977">
            <v>281901</v>
          </cell>
          <cell r="D977" t="str">
            <v>Deferred Revenue_IndAS</v>
          </cell>
          <cell r="E977">
            <v>0</v>
          </cell>
          <cell r="F977">
            <v>0</v>
          </cell>
        </row>
        <row r="978">
          <cell r="B978" t="str">
            <v>N070330900</v>
          </cell>
          <cell r="C978">
            <v>330900</v>
          </cell>
          <cell r="D978" t="str">
            <v>RETAINED EARNINGS_INDAS</v>
          </cell>
          <cell r="E978">
            <v>0</v>
          </cell>
          <cell r="F978">
            <v>0</v>
          </cell>
        </row>
        <row r="979">
          <cell r="B979" t="str">
            <v>N070622007</v>
          </cell>
          <cell r="C979">
            <v>622007</v>
          </cell>
          <cell r="D979" t="str">
            <v>MEDICAL/SICKNESS - DIRECT</v>
          </cell>
          <cell r="E979">
            <v>500</v>
          </cell>
          <cell r="F979">
            <v>4875.2</v>
          </cell>
        </row>
        <row r="980">
          <cell r="B980" t="str">
            <v>N070125128</v>
          </cell>
          <cell r="C980">
            <v>125128</v>
          </cell>
          <cell r="D980" t="str">
            <v>VAT Tax Payable_Relief</v>
          </cell>
          <cell r="E980">
            <v>280</v>
          </cell>
          <cell r="F980">
            <v>2747.95</v>
          </cell>
        </row>
        <row r="981">
          <cell r="B981" t="str">
            <v>N070629301</v>
          </cell>
          <cell r="C981">
            <v>629301</v>
          </cell>
          <cell r="D981" t="str">
            <v>FOREIGN TRAVEL - INDIRECT</v>
          </cell>
          <cell r="E981">
            <v>2225</v>
          </cell>
          <cell r="F981">
            <v>21836.37</v>
          </cell>
        </row>
        <row r="982">
          <cell r="E982">
            <v>-1.0986695997416973E-9</v>
          </cell>
          <cell r="F982">
            <v>4.0000004806643119E-2</v>
          </cell>
        </row>
        <row r="983">
          <cell r="B983" t="str">
            <v>N001110001</v>
          </cell>
          <cell r="C983">
            <v>110001</v>
          </cell>
          <cell r="D983" t="str">
            <v>NIIT BHUTAN RECONCILIATION ACCOUNT</v>
          </cell>
          <cell r="E983">
            <v>449806875</v>
          </cell>
          <cell r="F983">
            <v>449806875</v>
          </cell>
        </row>
        <row r="984">
          <cell r="B984" t="str">
            <v>N001110004</v>
          </cell>
          <cell r="C984">
            <v>110004</v>
          </cell>
          <cell r="D984" t="str">
            <v>NIIT MALDIVES RECONCILIATION ACCOUNT</v>
          </cell>
          <cell r="E984">
            <v>21411833.059999999</v>
          </cell>
          <cell r="F984">
            <v>21411833.059999999</v>
          </cell>
        </row>
        <row r="985">
          <cell r="B985" t="str">
            <v>N001110005</v>
          </cell>
          <cell r="C985">
            <v>110005</v>
          </cell>
          <cell r="D985" t="str">
            <v>NIIT SLS RECONCILIATION ACCOUNT</v>
          </cell>
          <cell r="E985">
            <v>-223219</v>
          </cell>
          <cell r="F985">
            <v>-223219</v>
          </cell>
        </row>
        <row r="986">
          <cell r="B986" t="str">
            <v>N001110006</v>
          </cell>
          <cell r="C986">
            <v>110006</v>
          </cell>
          <cell r="D986" t="str">
            <v>NIIT MERGER RECONCILIATION ACCOUNT</v>
          </cell>
          <cell r="E986">
            <v>-112836.93</v>
          </cell>
          <cell r="F986">
            <v>-112836.93</v>
          </cell>
        </row>
        <row r="987">
          <cell r="B987" t="str">
            <v>N001111000</v>
          </cell>
          <cell r="C987">
            <v>111000</v>
          </cell>
          <cell r="D987" t="str">
            <v>PETTY CASH - LOCAL CURRENCY</v>
          </cell>
          <cell r="E987">
            <v>66881.08</v>
          </cell>
          <cell r="F987">
            <v>66881.08</v>
          </cell>
        </row>
        <row r="988">
          <cell r="B988" t="str">
            <v>N001111001</v>
          </cell>
          <cell r="C988">
            <v>111001</v>
          </cell>
          <cell r="D988" t="str">
            <v>PETTY CASH - FOREIGN CURRENCY</v>
          </cell>
          <cell r="E988">
            <v>144400</v>
          </cell>
          <cell r="F988">
            <v>144400</v>
          </cell>
        </row>
        <row r="989">
          <cell r="B989" t="str">
            <v>N001113010</v>
          </cell>
          <cell r="C989">
            <v>113010</v>
          </cell>
          <cell r="D989" t="str">
            <v>BANK IOB CHEQUES PAYABLE A/C 1744</v>
          </cell>
          <cell r="E989">
            <v>270216188.56</v>
          </cell>
          <cell r="F989">
            <v>270216188.56</v>
          </cell>
        </row>
        <row r="990">
          <cell r="B990" t="str">
            <v>N001113011</v>
          </cell>
          <cell r="C990">
            <v>113011</v>
          </cell>
          <cell r="D990" t="str">
            <v>BANK IOB CHEQUES PAYABLE CLEARING A/C 1744</v>
          </cell>
          <cell r="E990">
            <v>-269780000</v>
          </cell>
          <cell r="F990">
            <v>-269780000</v>
          </cell>
        </row>
        <row r="991">
          <cell r="B991" t="str">
            <v>N001113012</v>
          </cell>
          <cell r="C991">
            <v>113012</v>
          </cell>
          <cell r="D991" t="str">
            <v>ICICI Bank CH CLG a/c no. 000705015637</v>
          </cell>
          <cell r="E991">
            <v>0</v>
          </cell>
          <cell r="F991">
            <v>0</v>
          </cell>
        </row>
        <row r="992">
          <cell r="B992" t="str">
            <v>N001113013</v>
          </cell>
          <cell r="C992">
            <v>113013</v>
          </cell>
          <cell r="D992" t="str">
            <v>ICICI Bank CH PAY a/c no. 000705015637</v>
          </cell>
          <cell r="E992">
            <v>0</v>
          </cell>
          <cell r="F992">
            <v>0</v>
          </cell>
        </row>
        <row r="993">
          <cell r="B993" t="str">
            <v>N001113014</v>
          </cell>
          <cell r="C993">
            <v>113014</v>
          </cell>
          <cell r="D993" t="str">
            <v xml:space="preserve"> 113014 ICICI-NIIT LTD ESOP 2005  Bank Account</v>
          </cell>
          <cell r="E993">
            <v>3066771.9</v>
          </cell>
          <cell r="F993">
            <v>3066771.9</v>
          </cell>
        </row>
        <row r="994">
          <cell r="B994" t="str">
            <v>N001113016</v>
          </cell>
          <cell r="C994">
            <v>113016</v>
          </cell>
          <cell r="D994" t="str">
            <v>ICICI-NIIT LTD TAXES  Bank Account</v>
          </cell>
          <cell r="E994">
            <v>0</v>
          </cell>
          <cell r="F994">
            <v>0</v>
          </cell>
        </row>
        <row r="995">
          <cell r="B995" t="str">
            <v>N001113017</v>
          </cell>
          <cell r="C995">
            <v>113017</v>
          </cell>
          <cell r="D995" t="str">
            <v>ICICI Bank TRPS-Mumbai</v>
          </cell>
          <cell r="E995">
            <v>0</v>
          </cell>
          <cell r="F995">
            <v>0</v>
          </cell>
        </row>
        <row r="996">
          <cell r="B996" t="str">
            <v>N001113018</v>
          </cell>
          <cell r="C996">
            <v>113018</v>
          </cell>
          <cell r="D996" t="str">
            <v>ICICI Bank-TRPS-Delhi</v>
          </cell>
          <cell r="E996">
            <v>94046.399999999994</v>
          </cell>
          <cell r="F996">
            <v>94046.399999999994</v>
          </cell>
        </row>
        <row r="997">
          <cell r="B997" t="str">
            <v>N001113020</v>
          </cell>
          <cell r="C997">
            <v>113020</v>
          </cell>
          <cell r="D997" t="str">
            <v>BANK UBI CH PAY24009</v>
          </cell>
          <cell r="E997">
            <v>3505732.38</v>
          </cell>
          <cell r="F997">
            <v>3505732.38</v>
          </cell>
        </row>
        <row r="998">
          <cell r="B998" t="str">
            <v>N001113021</v>
          </cell>
          <cell r="C998">
            <v>113021</v>
          </cell>
          <cell r="D998" t="str">
            <v>BANK UBI CHEQUES PAYABLE CLEARING A/C 24</v>
          </cell>
          <cell r="E998">
            <v>0</v>
          </cell>
          <cell r="F998">
            <v>0</v>
          </cell>
        </row>
        <row r="999">
          <cell r="B999" t="str">
            <v>N001113023</v>
          </cell>
          <cell r="C999">
            <v>113023</v>
          </cell>
          <cell r="D999" t="str">
            <v>CITIBANK DISBURSEMENT A/C # 2035316</v>
          </cell>
          <cell r="E999">
            <v>-27059116.059999999</v>
          </cell>
          <cell r="F999">
            <v>-27059116.059999999</v>
          </cell>
        </row>
        <row r="1000">
          <cell r="B1000" t="str">
            <v>N001113029</v>
          </cell>
          <cell r="C1000">
            <v>113029</v>
          </cell>
          <cell r="D1000" t="str">
            <v>ICICI Bank a/c 705015245.</v>
          </cell>
          <cell r="E1000">
            <v>0</v>
          </cell>
          <cell r="F1000">
            <v>0</v>
          </cell>
        </row>
        <row r="1001">
          <cell r="B1001" t="str">
            <v>N001113061</v>
          </cell>
          <cell r="C1001">
            <v>113061</v>
          </cell>
          <cell r="D1001" t="str">
            <v>BANK CITI CHEQUES PAYABLE CLEARING A/C 2035409</v>
          </cell>
          <cell r="E1001">
            <v>0</v>
          </cell>
          <cell r="F1001">
            <v>0</v>
          </cell>
        </row>
        <row r="1002">
          <cell r="B1002" t="str">
            <v>N001113063</v>
          </cell>
          <cell r="C1002">
            <v>113063</v>
          </cell>
          <cell r="D1002" t="str">
            <v>NIIT ST. COLL. ICICI  705024349 - DELHI</v>
          </cell>
          <cell r="E1002">
            <v>-464635</v>
          </cell>
          <cell r="F1002">
            <v>-464635</v>
          </cell>
        </row>
        <row r="1003">
          <cell r="B1003" t="str">
            <v>N001113064</v>
          </cell>
          <cell r="C1003">
            <v>113064</v>
          </cell>
          <cell r="D1003" t="str">
            <v>NIIT ST. COLL. ICICI  705024345 - CHENNAI</v>
          </cell>
          <cell r="E1003">
            <v>20753</v>
          </cell>
          <cell r="F1003">
            <v>20753</v>
          </cell>
        </row>
        <row r="1004">
          <cell r="B1004" t="str">
            <v>N001113065</v>
          </cell>
          <cell r="C1004">
            <v>113065</v>
          </cell>
          <cell r="D1004" t="str">
            <v>NIIT ST. COLL. ICICI  705024347 - MUMBAI</v>
          </cell>
          <cell r="E1004">
            <v>0</v>
          </cell>
          <cell r="F1004">
            <v>0</v>
          </cell>
        </row>
        <row r="1005">
          <cell r="B1005" t="str">
            <v>N001113068</v>
          </cell>
          <cell r="C1005">
            <v>113068</v>
          </cell>
          <cell r="D1005" t="str">
            <v>NIIT ST. COLL. ICICI  705024343 - BANGALORE</v>
          </cell>
          <cell r="E1005">
            <v>664.56</v>
          </cell>
          <cell r="F1005">
            <v>664.56</v>
          </cell>
        </row>
        <row r="1006">
          <cell r="B1006" t="str">
            <v>N001113069</v>
          </cell>
          <cell r="C1006">
            <v>113069</v>
          </cell>
          <cell r="D1006" t="str">
            <v>NIIT ST. COLL. ICICI  705024342 - KOLKATA</v>
          </cell>
          <cell r="E1006">
            <v>182600</v>
          </cell>
          <cell r="F1006">
            <v>182600</v>
          </cell>
        </row>
        <row r="1007">
          <cell r="B1007" t="str">
            <v>N001113070</v>
          </cell>
          <cell r="C1007">
            <v>113070</v>
          </cell>
          <cell r="D1007" t="str">
            <v>BANK IOB CHEQUES PAYABLE A/C 2916</v>
          </cell>
          <cell r="E1007">
            <v>0</v>
          </cell>
          <cell r="F1007">
            <v>0</v>
          </cell>
        </row>
        <row r="1008">
          <cell r="B1008" t="str">
            <v>N001113081</v>
          </cell>
          <cell r="C1008">
            <v>113081</v>
          </cell>
          <cell r="D1008" t="str">
            <v>BANK CITI CHEQUES PAYABLE CLEARING A/C 8376018</v>
          </cell>
          <cell r="E1008">
            <v>0</v>
          </cell>
          <cell r="F1008">
            <v>0</v>
          </cell>
        </row>
        <row r="1009">
          <cell r="B1009" t="str">
            <v>N001113090</v>
          </cell>
          <cell r="C1009">
            <v>113090</v>
          </cell>
          <cell r="D1009" t="str">
            <v>BANK IOB CHEQUES PAYABLE A/C 1675</v>
          </cell>
          <cell r="E1009">
            <v>512984.72</v>
          </cell>
          <cell r="F1009">
            <v>512984.72</v>
          </cell>
        </row>
        <row r="1010">
          <cell r="B1010" t="str">
            <v>N001113110</v>
          </cell>
          <cell r="C1010">
            <v>113110</v>
          </cell>
          <cell r="D1010" t="str">
            <v>BANK CITI CHEQUES PAYABLE A/C 101022607</v>
          </cell>
          <cell r="E1010">
            <v>0</v>
          </cell>
          <cell r="F1010">
            <v>0</v>
          </cell>
        </row>
        <row r="1011">
          <cell r="B1011" t="str">
            <v>N001113111</v>
          </cell>
          <cell r="C1011">
            <v>113111</v>
          </cell>
          <cell r="D1011" t="str">
            <v>BANK CITI CHEQUES PAYABLE CLEARING A/C 1</v>
          </cell>
          <cell r="E1011">
            <v>0</v>
          </cell>
          <cell r="F1011">
            <v>0</v>
          </cell>
        </row>
        <row r="1012">
          <cell r="B1012" t="str">
            <v>N001113120</v>
          </cell>
          <cell r="C1012">
            <v>113120</v>
          </cell>
          <cell r="D1012" t="str">
            <v>BANK IOB CHEQUES PAYABLE A/C 587</v>
          </cell>
          <cell r="E1012">
            <v>369502.39</v>
          </cell>
          <cell r="F1012">
            <v>369502.39</v>
          </cell>
        </row>
        <row r="1013">
          <cell r="B1013" t="str">
            <v>N001113130</v>
          </cell>
          <cell r="C1013">
            <v>113130</v>
          </cell>
          <cell r="D1013" t="str">
            <v>BANK CITI CHEQUES PAYABLE A/C 6131018</v>
          </cell>
          <cell r="E1013">
            <v>0</v>
          </cell>
          <cell r="F1013">
            <v>0</v>
          </cell>
        </row>
        <row r="1014">
          <cell r="B1014" t="str">
            <v>N001113131</v>
          </cell>
          <cell r="C1014">
            <v>113131</v>
          </cell>
          <cell r="D1014" t="str">
            <v>BANK CITI CHEQUES PAYABLE CLEARING A/C 6</v>
          </cell>
          <cell r="E1014">
            <v>0</v>
          </cell>
          <cell r="F1014">
            <v>0</v>
          </cell>
        </row>
        <row r="1015">
          <cell r="B1015" t="str">
            <v>N001113140</v>
          </cell>
          <cell r="C1015">
            <v>113140</v>
          </cell>
          <cell r="D1015" t="str">
            <v>BANK IOB CHEQUES PAYABLE A/C 790</v>
          </cell>
          <cell r="E1015">
            <v>68225.100000000006</v>
          </cell>
          <cell r="F1015">
            <v>68225.100000000006</v>
          </cell>
        </row>
        <row r="1016">
          <cell r="B1016" t="str">
            <v>N001113150</v>
          </cell>
          <cell r="C1016">
            <v>113150</v>
          </cell>
          <cell r="D1016" t="str">
            <v>BANK CITI CHEQUES PAYABLE A/C 1B-111111-</v>
          </cell>
          <cell r="E1016">
            <v>0</v>
          </cell>
          <cell r="F1016">
            <v>0</v>
          </cell>
        </row>
        <row r="1017">
          <cell r="B1017" t="str">
            <v>N001113151</v>
          </cell>
          <cell r="C1017">
            <v>113151</v>
          </cell>
          <cell r="D1017" t="str">
            <v>BANK CITI CHEQUE PAYABLE CLEARING A/C 1B</v>
          </cell>
          <cell r="E1017">
            <v>0</v>
          </cell>
          <cell r="F1017">
            <v>0</v>
          </cell>
        </row>
        <row r="1018">
          <cell r="B1018" t="str">
            <v>N001113152</v>
          </cell>
          <cell r="C1018">
            <v>113152</v>
          </cell>
          <cell r="D1018" t="str">
            <v>CITI Bank Virtual pooling transit - 2035308</v>
          </cell>
          <cell r="E1018">
            <v>128652.57</v>
          </cell>
          <cell r="F1018">
            <v>128652.57</v>
          </cell>
        </row>
        <row r="1019">
          <cell r="B1019" t="str">
            <v>N001113160</v>
          </cell>
          <cell r="C1019">
            <v>113160</v>
          </cell>
          <cell r="D1019" t="str">
            <v>BANK IOB CHEQUES PAYABLE A/C 569</v>
          </cell>
          <cell r="E1019">
            <v>0</v>
          </cell>
          <cell r="F1019">
            <v>0</v>
          </cell>
        </row>
        <row r="1020">
          <cell r="B1020" t="str">
            <v>N001113170</v>
          </cell>
          <cell r="C1020">
            <v>113170</v>
          </cell>
          <cell r="D1020" t="str">
            <v>BANK CITI CHEQUES PAYABLE A/C 6011004</v>
          </cell>
          <cell r="E1020">
            <v>0</v>
          </cell>
          <cell r="F1020">
            <v>0</v>
          </cell>
        </row>
        <row r="1021">
          <cell r="B1021" t="str">
            <v>N001113171</v>
          </cell>
          <cell r="C1021">
            <v>113171</v>
          </cell>
          <cell r="D1021" t="str">
            <v>BANK CITI CHEQUES PAYABLE CLEARING A/C 39967006</v>
          </cell>
          <cell r="E1021">
            <v>0</v>
          </cell>
          <cell r="F1021">
            <v>0</v>
          </cell>
        </row>
        <row r="1022">
          <cell r="B1022" t="str">
            <v>N001113175</v>
          </cell>
          <cell r="C1022">
            <v>113175</v>
          </cell>
          <cell r="D1022" t="str">
            <v>BANK CITI CHEQUES PAYABLE A/C 40016007</v>
          </cell>
          <cell r="E1022">
            <v>0</v>
          </cell>
          <cell r="F1022">
            <v>0</v>
          </cell>
        </row>
        <row r="1023">
          <cell r="B1023" t="str">
            <v>N001113176</v>
          </cell>
          <cell r="C1023">
            <v>113176</v>
          </cell>
          <cell r="D1023" t="str">
            <v>CITIBANK VIRTUAL A/C CHENNAI (A/C NO.2035219)</v>
          </cell>
          <cell r="E1023">
            <v>0</v>
          </cell>
          <cell r="F1023">
            <v>0</v>
          </cell>
        </row>
        <row r="1024">
          <cell r="B1024" t="str">
            <v>N001113177</v>
          </cell>
          <cell r="C1024">
            <v>113177</v>
          </cell>
          <cell r="D1024" t="str">
            <v>CITIBANK VIRTUAL A/C AHEMDABAD (A/C NO.2035227)</v>
          </cell>
          <cell r="E1024">
            <v>0</v>
          </cell>
          <cell r="F1024">
            <v>0</v>
          </cell>
        </row>
        <row r="1025">
          <cell r="B1025" t="str">
            <v>N001113178</v>
          </cell>
          <cell r="C1025">
            <v>113178</v>
          </cell>
          <cell r="D1025" t="str">
            <v>CITIBANK VIRTUAL A/C PUNE (A/C NO.2035235)</v>
          </cell>
          <cell r="E1025">
            <v>0</v>
          </cell>
          <cell r="F1025">
            <v>0</v>
          </cell>
        </row>
        <row r="1026">
          <cell r="B1026" t="str">
            <v>N001113179</v>
          </cell>
          <cell r="C1026">
            <v>113179</v>
          </cell>
          <cell r="D1026" t="str">
            <v>CITIBANK VIRTUAL A/C HYDERABAD (A/C NO.2035243)</v>
          </cell>
          <cell r="E1026">
            <v>0</v>
          </cell>
          <cell r="F1026">
            <v>0</v>
          </cell>
        </row>
        <row r="1027">
          <cell r="B1027" t="str">
            <v>N001113180</v>
          </cell>
          <cell r="C1027">
            <v>113180</v>
          </cell>
          <cell r="D1027" t="str">
            <v>BANK IOB CHEQUES PAYABLE A/C 958</v>
          </cell>
          <cell r="E1027">
            <v>44513.74</v>
          </cell>
          <cell r="F1027">
            <v>44513.74</v>
          </cell>
        </row>
        <row r="1028">
          <cell r="B1028" t="str">
            <v>N001113181</v>
          </cell>
          <cell r="C1028">
            <v>113181</v>
          </cell>
          <cell r="D1028" t="str">
            <v>CITIBANK VIRTUAL A/C KOLKATA (A/C NO.2035251)</v>
          </cell>
          <cell r="E1028">
            <v>0</v>
          </cell>
          <cell r="F1028">
            <v>0</v>
          </cell>
        </row>
        <row r="1029">
          <cell r="B1029" t="str">
            <v>N001113182</v>
          </cell>
          <cell r="C1029">
            <v>113182</v>
          </cell>
          <cell r="D1029" t="str">
            <v>CITIBANK VIRTUAL A/C BANGALORE (A/C NO.2035294)</v>
          </cell>
          <cell r="E1029">
            <v>0</v>
          </cell>
          <cell r="F1029">
            <v>0</v>
          </cell>
        </row>
        <row r="1030">
          <cell r="B1030" t="str">
            <v>N001113183</v>
          </cell>
          <cell r="C1030">
            <v>113183</v>
          </cell>
          <cell r="D1030" t="str">
            <v>CITIBANK VIRTUAL A/C MUMBAI (A/C NO.2035278)</v>
          </cell>
          <cell r="E1030">
            <v>0</v>
          </cell>
          <cell r="F1030">
            <v>0</v>
          </cell>
        </row>
        <row r="1031">
          <cell r="B1031" t="str">
            <v>N001113184</v>
          </cell>
          <cell r="C1031">
            <v>113184</v>
          </cell>
          <cell r="D1031" t="str">
            <v>CITIBANK VIRTUAL A/C N.DELHI (A/C NO.2035286)</v>
          </cell>
          <cell r="E1031">
            <v>0</v>
          </cell>
          <cell r="F1031">
            <v>0</v>
          </cell>
        </row>
        <row r="1032">
          <cell r="B1032" t="str">
            <v>N001113185</v>
          </cell>
          <cell r="C1032">
            <v>113185</v>
          </cell>
          <cell r="D1032" t="str">
            <v>CITI MORD EAST 2035499</v>
          </cell>
          <cell r="E1032">
            <v>0.3</v>
          </cell>
          <cell r="F1032">
            <v>0.3</v>
          </cell>
        </row>
        <row r="1033">
          <cell r="B1033" t="str">
            <v>N001113186</v>
          </cell>
          <cell r="C1033">
            <v>113186</v>
          </cell>
          <cell r="D1033" t="str">
            <v>CITI MORD WEST 2035472</v>
          </cell>
          <cell r="E1033">
            <v>0.1</v>
          </cell>
          <cell r="F1033">
            <v>0.1</v>
          </cell>
        </row>
        <row r="1034">
          <cell r="B1034" t="str">
            <v>N001113187</v>
          </cell>
          <cell r="C1034">
            <v>113187</v>
          </cell>
          <cell r="D1034" t="str">
            <v>CITI MORD SOUTH 2035456</v>
          </cell>
          <cell r="E1034">
            <v>0.09</v>
          </cell>
          <cell r="F1034">
            <v>0.09</v>
          </cell>
        </row>
        <row r="1035">
          <cell r="B1035" t="str">
            <v>N001113188</v>
          </cell>
          <cell r="C1035">
            <v>113188</v>
          </cell>
          <cell r="D1035" t="str">
            <v>CITI MORD NORTH 2035464</v>
          </cell>
          <cell r="E1035">
            <v>0.12</v>
          </cell>
          <cell r="F1035">
            <v>0.12</v>
          </cell>
        </row>
        <row r="1036">
          <cell r="B1036" t="str">
            <v>N001113189</v>
          </cell>
          <cell r="C1036">
            <v>113189</v>
          </cell>
          <cell r="D1036" t="str">
            <v>CITI SEZ D030000002035448</v>
          </cell>
          <cell r="E1036">
            <v>0</v>
          </cell>
          <cell r="F1036">
            <v>0</v>
          </cell>
        </row>
        <row r="1037">
          <cell r="B1037" t="str">
            <v>N001113190</v>
          </cell>
          <cell r="C1037">
            <v>113190</v>
          </cell>
          <cell r="D1037" t="str">
            <v>BANK CITI CHEQUES PAYABLE A/C 36035005</v>
          </cell>
          <cell r="E1037">
            <v>0</v>
          </cell>
          <cell r="F1037">
            <v>0</v>
          </cell>
        </row>
        <row r="1038">
          <cell r="B1038" t="str">
            <v>N001113191</v>
          </cell>
          <cell r="C1038">
            <v>113191</v>
          </cell>
          <cell r="D1038" t="str">
            <v>BANK CITI CHEQUES PAYABLE CLEARING A/C 3</v>
          </cell>
          <cell r="E1038">
            <v>-15851</v>
          </cell>
          <cell r="F1038">
            <v>-15851</v>
          </cell>
        </row>
        <row r="1039">
          <cell r="B1039" t="str">
            <v>N001113200</v>
          </cell>
          <cell r="C1039">
            <v>113200</v>
          </cell>
          <cell r="D1039" t="str">
            <v>BANK IOB CHEQUES PAYABLE A/C 101007</v>
          </cell>
          <cell r="E1039">
            <v>10378.200000000001</v>
          </cell>
          <cell r="F1039">
            <v>10378.200000000001</v>
          </cell>
        </row>
        <row r="1040">
          <cell r="B1040" t="str">
            <v>N001113210</v>
          </cell>
          <cell r="C1040">
            <v>113210</v>
          </cell>
          <cell r="D1040" t="str">
            <v>BANK IOB CHEQUES PAYABLE A/C 617</v>
          </cell>
          <cell r="E1040">
            <v>43858.43</v>
          </cell>
          <cell r="F1040">
            <v>43858.43</v>
          </cell>
        </row>
        <row r="1041">
          <cell r="B1041" t="str">
            <v>N001113231</v>
          </cell>
          <cell r="C1041">
            <v>113231</v>
          </cell>
          <cell r="D1041" t="str">
            <v>ICICI SCANTECH CHEQUE PAYABLE A/C NO 6759</v>
          </cell>
          <cell r="E1041">
            <v>340364.9</v>
          </cell>
          <cell r="F1041">
            <v>340364.9</v>
          </cell>
        </row>
        <row r="1042">
          <cell r="B1042" t="str">
            <v>N001113300</v>
          </cell>
          <cell r="C1042">
            <v>113300</v>
          </cell>
          <cell r="D1042" t="str">
            <v>BANK OBC CHEQUES PAYABLE A/C 211777</v>
          </cell>
          <cell r="E1042">
            <v>13979.5</v>
          </cell>
          <cell r="F1042">
            <v>13979.5</v>
          </cell>
        </row>
        <row r="1043">
          <cell r="B1043" t="str">
            <v>N001113310</v>
          </cell>
          <cell r="C1043">
            <v>113310</v>
          </cell>
          <cell r="D1043" t="str">
            <v>BANK UTI CHEQUES PAYABLE A/C (BHUWANESHWER)</v>
          </cell>
          <cell r="E1043">
            <v>0</v>
          </cell>
          <cell r="F1043">
            <v>0</v>
          </cell>
        </row>
        <row r="1044">
          <cell r="B1044" t="str">
            <v>N001113320</v>
          </cell>
          <cell r="C1044">
            <v>113320</v>
          </cell>
          <cell r="D1044" t="str">
            <v>BANK CANARA CHEQUES PAYABLE A/C 2650</v>
          </cell>
          <cell r="E1044">
            <v>0</v>
          </cell>
          <cell r="F1044">
            <v>0</v>
          </cell>
        </row>
        <row r="1045">
          <cell r="B1045" t="str">
            <v>N001113340</v>
          </cell>
          <cell r="C1045">
            <v>113340</v>
          </cell>
          <cell r="D1045" t="str">
            <v>BANK IOB CHEQUES PAYABLE NOLL-1933</v>
          </cell>
          <cell r="E1045">
            <v>6612.4</v>
          </cell>
          <cell r="F1045">
            <v>6612.4</v>
          </cell>
        </row>
        <row r="1046">
          <cell r="B1046" t="str">
            <v>N001113370</v>
          </cell>
          <cell r="C1046">
            <v>113370</v>
          </cell>
          <cell r="D1046" t="str">
            <v>IOB DISBURSEMENT A/c no. 49 (GUWAHATI )</v>
          </cell>
          <cell r="E1046">
            <v>216821.75</v>
          </cell>
          <cell r="F1046">
            <v>216821.75</v>
          </cell>
        </row>
        <row r="1047">
          <cell r="B1047" t="str">
            <v>N001113600</v>
          </cell>
          <cell r="C1047">
            <v>113600</v>
          </cell>
          <cell r="D1047" t="str">
            <v>BANK DIVIDEND PAYABLE A/C</v>
          </cell>
          <cell r="E1047">
            <v>6140886.9000000004</v>
          </cell>
          <cell r="F1047">
            <v>6140886.9000000004</v>
          </cell>
        </row>
        <row r="1048">
          <cell r="B1048" t="str">
            <v>N001113601</v>
          </cell>
          <cell r="C1048">
            <v>113601</v>
          </cell>
          <cell r="D1048" t="str">
            <v>Bank IOBFractional Shares Disbursal Comm. a/c2180</v>
          </cell>
          <cell r="E1048">
            <v>0</v>
          </cell>
          <cell r="F1048">
            <v>0</v>
          </cell>
        </row>
        <row r="1049">
          <cell r="B1049" t="str">
            <v>N001113820</v>
          </cell>
          <cell r="C1049">
            <v>113820</v>
          </cell>
          <cell r="D1049" t="str">
            <v>ICICI BANK NOLL A/C 2905000813</v>
          </cell>
          <cell r="E1049">
            <v>16327.26</v>
          </cell>
          <cell r="F1049">
            <v>16327.26</v>
          </cell>
        </row>
        <row r="1050">
          <cell r="B1050" t="str">
            <v>N001113831</v>
          </cell>
          <cell r="C1050">
            <v>113831</v>
          </cell>
          <cell r="D1050" t="str">
            <v>CANARA BANK BANK A/C NO.:- 2020201003737</v>
          </cell>
          <cell r="E1050">
            <v>80354.47</v>
          </cell>
          <cell r="F1050">
            <v>80354.47</v>
          </cell>
        </row>
        <row r="1051">
          <cell r="B1051" t="str">
            <v>N001113865</v>
          </cell>
          <cell r="C1051">
            <v>113865</v>
          </cell>
          <cell r="D1051" t="str">
            <v>CITI SEZ 0002035502</v>
          </cell>
          <cell r="E1051">
            <v>2149.39</v>
          </cell>
          <cell r="F1051">
            <v>2149.39</v>
          </cell>
        </row>
        <row r="1052">
          <cell r="B1052" t="str">
            <v>N001113920</v>
          </cell>
          <cell r="C1052">
            <v>113920</v>
          </cell>
          <cell r="D1052" t="str">
            <v>IOB DISBURSEMENT A/c no. 1887 (CALCUTTA )</v>
          </cell>
          <cell r="E1052">
            <v>252447.7</v>
          </cell>
          <cell r="F1052">
            <v>252447.7</v>
          </cell>
        </row>
        <row r="1053">
          <cell r="B1053" t="str">
            <v>N001113930</v>
          </cell>
          <cell r="C1053">
            <v>113930</v>
          </cell>
          <cell r="D1053" t="str">
            <v>INDIAN BANK A/c no. 901 SDA DELHI</v>
          </cell>
          <cell r="E1053">
            <v>10904.92</v>
          </cell>
          <cell r="F1053">
            <v>10904.92</v>
          </cell>
        </row>
        <row r="1054">
          <cell r="B1054" t="str">
            <v>N001113962</v>
          </cell>
          <cell r="C1054">
            <v>113962</v>
          </cell>
          <cell r="D1054" t="str">
            <v>Yes BANK  (A/C NO 000281 400000060)</v>
          </cell>
          <cell r="E1054">
            <v>-106391504.36</v>
          </cell>
          <cell r="F1054">
            <v>-106391504.36</v>
          </cell>
        </row>
        <row r="1055">
          <cell r="B1055" t="str">
            <v>N001113999</v>
          </cell>
          <cell r="C1055">
            <v>113999</v>
          </cell>
          <cell r="D1055" t="str">
            <v>BANK - TO BE CLOSED</v>
          </cell>
          <cell r="E1055">
            <v>0</v>
          </cell>
          <cell r="F1055">
            <v>0</v>
          </cell>
        </row>
        <row r="1056">
          <cell r="B1056" t="str">
            <v>N001114000</v>
          </cell>
          <cell r="C1056">
            <v>114000</v>
          </cell>
          <cell r="D1056" t="str">
            <v>BANK CITI CUSTOMER PAYMENTS A/C NIIT ZZZ</v>
          </cell>
          <cell r="E1056">
            <v>-3.9</v>
          </cell>
          <cell r="F1056">
            <v>-3.9</v>
          </cell>
        </row>
        <row r="1057">
          <cell r="B1057" t="str">
            <v>N001114010</v>
          </cell>
          <cell r="C1057">
            <v>114010</v>
          </cell>
          <cell r="D1057" t="str">
            <v>BANK IOB CUSTOMER PAYMENTS A/C 1683</v>
          </cell>
          <cell r="E1057">
            <v>1027522.33</v>
          </cell>
          <cell r="F1057">
            <v>1027522.33</v>
          </cell>
        </row>
        <row r="1058">
          <cell r="B1058" t="str">
            <v>N001114020</v>
          </cell>
          <cell r="C1058">
            <v>114020</v>
          </cell>
          <cell r="D1058" t="str">
            <v>BANK IOB CUSTOMER PAYMENTS A/C 1391</v>
          </cell>
          <cell r="E1058">
            <v>0</v>
          </cell>
          <cell r="F1058">
            <v>0</v>
          </cell>
        </row>
        <row r="1059">
          <cell r="B1059" t="str">
            <v>N001114030</v>
          </cell>
          <cell r="C1059">
            <v>114030</v>
          </cell>
          <cell r="D1059" t="str">
            <v>BANK IOB CUSTOMER PAYMENTS A/C 1224</v>
          </cell>
          <cell r="E1059">
            <v>3275278.23</v>
          </cell>
          <cell r="F1059">
            <v>3275278.23</v>
          </cell>
        </row>
        <row r="1060">
          <cell r="B1060" t="str">
            <v>N001114050</v>
          </cell>
          <cell r="C1060">
            <v>114050</v>
          </cell>
          <cell r="D1060" t="str">
            <v>BANK IOB CUSTOMER PAYMENTS A/C 5259</v>
          </cell>
          <cell r="E1060">
            <v>485442.48</v>
          </cell>
          <cell r="F1060">
            <v>485442.48</v>
          </cell>
        </row>
        <row r="1061">
          <cell r="B1061" t="str">
            <v>N001114060</v>
          </cell>
          <cell r="C1061">
            <v>114060</v>
          </cell>
          <cell r="D1061" t="str">
            <v>BANK IOB CUSTOMER PAYMENTS A/C 1350</v>
          </cell>
          <cell r="E1061">
            <v>339726.72</v>
          </cell>
          <cell r="F1061">
            <v>339726.72</v>
          </cell>
        </row>
        <row r="1062">
          <cell r="B1062" t="str">
            <v>N001114070</v>
          </cell>
          <cell r="C1062">
            <v>114070</v>
          </cell>
          <cell r="D1062" t="str">
            <v>BANK IOB CUSTOMER PAYMENTS A/C 1888</v>
          </cell>
          <cell r="E1062">
            <v>856687.89</v>
          </cell>
          <cell r="F1062">
            <v>856687.89</v>
          </cell>
        </row>
        <row r="1063">
          <cell r="B1063" t="str">
            <v>N001114080</v>
          </cell>
          <cell r="C1063">
            <v>114080</v>
          </cell>
          <cell r="D1063" t="str">
            <v>BANK ICICI CUSTOMER PAYMENTS A/C 112</v>
          </cell>
          <cell r="E1063">
            <v>0</v>
          </cell>
          <cell r="F1063">
            <v>0</v>
          </cell>
        </row>
        <row r="1064">
          <cell r="B1064" t="str">
            <v>N001114090</v>
          </cell>
          <cell r="C1064">
            <v>114090</v>
          </cell>
          <cell r="D1064" t="str">
            <v>BANK IOB CUSTOMER PAYMENTS A/C 101006</v>
          </cell>
          <cell r="E1064">
            <v>20296.75</v>
          </cell>
          <cell r="F1064">
            <v>20296.75</v>
          </cell>
        </row>
        <row r="1065">
          <cell r="B1065" t="str">
            <v>N001114100</v>
          </cell>
          <cell r="C1065">
            <v>114100</v>
          </cell>
          <cell r="D1065" t="str">
            <v>EDN CENTRES' CUSTOMER PAYMENTS WITH EXT. AGENCY</v>
          </cell>
          <cell r="E1065">
            <v>2534573.27</v>
          </cell>
          <cell r="F1065">
            <v>2534573.27</v>
          </cell>
        </row>
        <row r="1066">
          <cell r="B1066" t="str">
            <v>N001114110</v>
          </cell>
          <cell r="C1066">
            <v>114110</v>
          </cell>
          <cell r="D1066" t="str">
            <v>BANK IOB CUSTOMER PAYMENTS A/C 143</v>
          </cell>
          <cell r="E1066">
            <v>0</v>
          </cell>
          <cell r="F1066">
            <v>0</v>
          </cell>
        </row>
        <row r="1067">
          <cell r="B1067" t="str">
            <v>N001114120</v>
          </cell>
          <cell r="C1067">
            <v>114120</v>
          </cell>
          <cell r="D1067" t="str">
            <v>BANK IOB APTC Collection account 0705011363</v>
          </cell>
          <cell r="E1067">
            <v>-348915.62</v>
          </cell>
          <cell r="F1067">
            <v>-348915.62</v>
          </cell>
        </row>
        <row r="1068">
          <cell r="B1068" t="str">
            <v>N001114122</v>
          </cell>
          <cell r="C1068">
            <v>114122</v>
          </cell>
          <cell r="D1068" t="str">
            <v>BANK IOB Collection account HYD</v>
          </cell>
          <cell r="E1068">
            <v>184080</v>
          </cell>
          <cell r="F1068">
            <v>184080</v>
          </cell>
        </row>
        <row r="1069">
          <cell r="B1069" t="str">
            <v>N001114123</v>
          </cell>
          <cell r="C1069">
            <v>114123</v>
          </cell>
          <cell r="D1069" t="str">
            <v>BANK ICICI Collection (Delhi) A/C-'007105004000</v>
          </cell>
          <cell r="E1069">
            <v>0</v>
          </cell>
          <cell r="F1069">
            <v>0</v>
          </cell>
        </row>
        <row r="1070">
          <cell r="B1070" t="str">
            <v>N001114124</v>
          </cell>
          <cell r="C1070">
            <v>114124</v>
          </cell>
          <cell r="D1070" t="str">
            <v>BANK ICICI Collection (Mumbai) A/C-'000405054958</v>
          </cell>
          <cell r="E1070">
            <v>0</v>
          </cell>
          <cell r="F1070">
            <v>0</v>
          </cell>
        </row>
        <row r="1071">
          <cell r="B1071" t="str">
            <v>N001114125</v>
          </cell>
          <cell r="C1071">
            <v>114125</v>
          </cell>
          <cell r="D1071" t="str">
            <v>BANK ICICI Collection (Chennai) A/C-'602205042363</v>
          </cell>
          <cell r="E1071">
            <v>0</v>
          </cell>
          <cell r="F1071">
            <v>0</v>
          </cell>
        </row>
        <row r="1072">
          <cell r="B1072" t="str">
            <v>N001114127</v>
          </cell>
          <cell r="C1072">
            <v>114127</v>
          </cell>
          <cell r="D1072" t="str">
            <v>BANK ICICI Collection Bangalore A/C-'005305006400'</v>
          </cell>
          <cell r="E1072">
            <v>0</v>
          </cell>
          <cell r="F1072">
            <v>0</v>
          </cell>
        </row>
        <row r="1073">
          <cell r="B1073" t="str">
            <v>N001114130</v>
          </cell>
          <cell r="C1073">
            <v>114130</v>
          </cell>
          <cell r="D1073" t="str">
            <v>BANK IOB Collection account 0705011409</v>
          </cell>
          <cell r="E1073">
            <v>0</v>
          </cell>
          <cell r="F1073">
            <v>0</v>
          </cell>
        </row>
        <row r="1074">
          <cell r="B1074" t="str">
            <v>N001114136</v>
          </cell>
          <cell r="C1074">
            <v>114136</v>
          </cell>
          <cell r="D1074" t="str">
            <v>BANK ICICI Collection (Delhi) A/C-000705018480</v>
          </cell>
          <cell r="E1074">
            <v>-283316.94</v>
          </cell>
          <cell r="F1074">
            <v>-283316.94</v>
          </cell>
        </row>
        <row r="1075">
          <cell r="B1075" t="str">
            <v>N001114137</v>
          </cell>
          <cell r="C1075">
            <v>114137</v>
          </cell>
          <cell r="D1075" t="str">
            <v>Standard Chartered Bank</v>
          </cell>
          <cell r="E1075">
            <v>1865680.13</v>
          </cell>
          <cell r="F1075">
            <v>1865680.13</v>
          </cell>
        </row>
        <row r="1076">
          <cell r="B1076" t="str">
            <v>N001114138</v>
          </cell>
          <cell r="C1076">
            <v>114138</v>
          </cell>
          <cell r="D1076" t="str">
            <v>NIIT LTD Collection A/C</v>
          </cell>
          <cell r="E1076">
            <v>348162</v>
          </cell>
          <cell r="F1076">
            <v>348162</v>
          </cell>
        </row>
        <row r="1077">
          <cell r="B1077" t="str">
            <v>N001114140</v>
          </cell>
          <cell r="C1077">
            <v>114140</v>
          </cell>
          <cell r="D1077" t="str">
            <v>NIIT Ltd Collection A/c EPL ICICI :  002105012344</v>
          </cell>
          <cell r="E1077">
            <v>0</v>
          </cell>
          <cell r="F1077">
            <v>0</v>
          </cell>
        </row>
        <row r="1078">
          <cell r="B1078" t="str">
            <v>N001114200</v>
          </cell>
          <cell r="C1078">
            <v>114200</v>
          </cell>
          <cell r="D1078" t="str">
            <v>COLLECTION BANK ACCOUNTS FOR EDUCATION CENTRES</v>
          </cell>
          <cell r="E1078">
            <v>150232.35</v>
          </cell>
          <cell r="F1078">
            <v>150232.35</v>
          </cell>
        </row>
        <row r="1079">
          <cell r="B1079" t="str">
            <v>N001114210</v>
          </cell>
          <cell r="C1079">
            <v>114210</v>
          </cell>
          <cell r="D1079" t="str">
            <v>BANK IOB CUSTOMER PAYMENTS A/C 1794</v>
          </cell>
          <cell r="E1079">
            <v>15037.96</v>
          </cell>
          <cell r="F1079">
            <v>15037.96</v>
          </cell>
        </row>
        <row r="1080">
          <cell r="B1080" t="str">
            <v>N001114220</v>
          </cell>
          <cell r="C1080">
            <v>114220</v>
          </cell>
          <cell r="D1080" t="str">
            <v>BANK IOB CUSTOMER PAYMENTS A/C 646</v>
          </cell>
          <cell r="E1080">
            <v>166072.92000000001</v>
          </cell>
          <cell r="F1080">
            <v>166072.92000000001</v>
          </cell>
        </row>
        <row r="1081">
          <cell r="B1081" t="str">
            <v>N001114240</v>
          </cell>
          <cell r="C1081">
            <v>114240</v>
          </cell>
          <cell r="D1081" t="str">
            <v>BANK IOB CUSTOMER PAYMENTS A/C 1741 - STP</v>
          </cell>
          <cell r="E1081">
            <v>0</v>
          </cell>
          <cell r="F1081">
            <v>0</v>
          </cell>
        </row>
        <row r="1082">
          <cell r="B1082" t="str">
            <v>N001114250</v>
          </cell>
          <cell r="C1082">
            <v>114250</v>
          </cell>
          <cell r="D1082" t="str">
            <v>BANK IOB CUSTOMER PAYMENTS A/C 3316</v>
          </cell>
          <cell r="E1082">
            <v>0</v>
          </cell>
          <cell r="F1082">
            <v>0</v>
          </cell>
        </row>
        <row r="1083">
          <cell r="B1083" t="str">
            <v>N001114310</v>
          </cell>
          <cell r="C1083">
            <v>114310</v>
          </cell>
          <cell r="D1083" t="str">
            <v>BANK CITI ZZZ - MUMBAI</v>
          </cell>
          <cell r="E1083">
            <v>2414682</v>
          </cell>
          <cell r="F1083">
            <v>2414682</v>
          </cell>
        </row>
        <row r="1084">
          <cell r="B1084" t="str">
            <v>N001114320</v>
          </cell>
          <cell r="C1084">
            <v>114320</v>
          </cell>
          <cell r="D1084" t="str">
            <v>BANK CITI ZZZ - DELHI</v>
          </cell>
          <cell r="E1084">
            <v>0</v>
          </cell>
          <cell r="F1084">
            <v>0</v>
          </cell>
        </row>
        <row r="1085">
          <cell r="B1085" t="str">
            <v>N001114330</v>
          </cell>
          <cell r="C1085">
            <v>114330</v>
          </cell>
          <cell r="D1085" t="str">
            <v>BANK CITI ZZZ - CHENNAI</v>
          </cell>
          <cell r="E1085">
            <v>999837</v>
          </cell>
          <cell r="F1085">
            <v>999837</v>
          </cell>
        </row>
        <row r="1086">
          <cell r="B1086" t="str">
            <v>N001114350</v>
          </cell>
          <cell r="C1086">
            <v>114350</v>
          </cell>
          <cell r="D1086" t="str">
            <v>BANK CITI ZZZ - CALCUTTA</v>
          </cell>
          <cell r="E1086">
            <v>551889</v>
          </cell>
          <cell r="F1086">
            <v>551889</v>
          </cell>
        </row>
        <row r="1087">
          <cell r="B1087" t="str">
            <v>N001114360</v>
          </cell>
          <cell r="C1087">
            <v>114360</v>
          </cell>
          <cell r="D1087" t="str">
            <v>BANK CITI ZZZ - HYDERABAD</v>
          </cell>
          <cell r="E1087">
            <v>17962</v>
          </cell>
          <cell r="F1087">
            <v>17962</v>
          </cell>
        </row>
        <row r="1088">
          <cell r="B1088" t="str">
            <v>N001114370</v>
          </cell>
          <cell r="C1088">
            <v>114370</v>
          </cell>
          <cell r="D1088" t="str">
            <v>BANK CITI ZZZ - PUNE</v>
          </cell>
          <cell r="E1088">
            <v>25000</v>
          </cell>
          <cell r="F1088">
            <v>25000</v>
          </cell>
        </row>
        <row r="1089">
          <cell r="B1089" t="str">
            <v>N001114380</v>
          </cell>
          <cell r="C1089">
            <v>114380</v>
          </cell>
          <cell r="D1089" t="str">
            <v>BANK CITI ZZZ - AHEMEDABAD</v>
          </cell>
          <cell r="E1089">
            <v>30000</v>
          </cell>
          <cell r="F1089">
            <v>30000</v>
          </cell>
        </row>
        <row r="1090">
          <cell r="B1090" t="str">
            <v>N001114400</v>
          </cell>
          <cell r="C1090">
            <v>114400</v>
          </cell>
          <cell r="D1090" t="str">
            <v>BANK CITI CREDIT CARD ACCOUNT</v>
          </cell>
          <cell r="E1090">
            <v>387745.88</v>
          </cell>
          <cell r="F1090">
            <v>387745.88</v>
          </cell>
        </row>
        <row r="1091">
          <cell r="B1091" t="str">
            <v>N001114550</v>
          </cell>
          <cell r="C1091">
            <v>114550</v>
          </cell>
          <cell r="D1091" t="str">
            <v>BANK IOB CUSTOMER PAYMENTS A/C      - STP</v>
          </cell>
          <cell r="E1091">
            <v>0</v>
          </cell>
          <cell r="F1091">
            <v>0</v>
          </cell>
        </row>
        <row r="1092">
          <cell r="B1092" t="str">
            <v>N001114580</v>
          </cell>
          <cell r="C1092">
            <v>114580</v>
          </cell>
          <cell r="D1092" t="str">
            <v>BANK IOB- CUSTOMER PAYMNETS A/C 2100</v>
          </cell>
          <cell r="E1092">
            <v>0</v>
          </cell>
          <cell r="F1092">
            <v>0</v>
          </cell>
        </row>
        <row r="1093">
          <cell r="B1093" t="str">
            <v>N001114590</v>
          </cell>
          <cell r="C1093">
            <v>114590</v>
          </cell>
          <cell r="D1093" t="str">
            <v>BANK IOB- CUSTOMER PAYMNETS A/C 51089</v>
          </cell>
          <cell r="E1093">
            <v>5629.15</v>
          </cell>
          <cell r="F1093">
            <v>5629.15</v>
          </cell>
        </row>
        <row r="1094">
          <cell r="B1094" t="str">
            <v>N001114591</v>
          </cell>
          <cell r="C1094">
            <v>114591</v>
          </cell>
          <cell r="D1094" t="str">
            <v>BANK IOB COLLECTION ACCOUNT NO : 946</v>
          </cell>
          <cell r="E1094">
            <v>0</v>
          </cell>
          <cell r="F1094">
            <v>0</v>
          </cell>
        </row>
        <row r="1095">
          <cell r="B1095" t="str">
            <v>N001114962</v>
          </cell>
          <cell r="C1095">
            <v>114962</v>
          </cell>
          <cell r="D1095" t="str">
            <v>Indian Overseas Bank - 2436_SCANTECH</v>
          </cell>
          <cell r="E1095">
            <v>0</v>
          </cell>
          <cell r="F1095">
            <v>0</v>
          </cell>
        </row>
        <row r="1096">
          <cell r="B1096" t="str">
            <v>N001114971</v>
          </cell>
          <cell r="C1096">
            <v>114971</v>
          </cell>
          <cell r="D1096" t="str">
            <v>BNP Paribas-A/c No. 0906511141900157</v>
          </cell>
          <cell r="E1096">
            <v>16363702.73</v>
          </cell>
          <cell r="F1096">
            <v>16363702.73</v>
          </cell>
        </row>
        <row r="1097">
          <cell r="B1097" t="str">
            <v>N001114972</v>
          </cell>
          <cell r="C1097">
            <v>114972</v>
          </cell>
          <cell r="D1097" t="str">
            <v>BNP  090651114190015 Delhi</v>
          </cell>
          <cell r="E1097">
            <v>0</v>
          </cell>
          <cell r="F1097">
            <v>0</v>
          </cell>
        </row>
        <row r="1098">
          <cell r="B1098" t="str">
            <v>N001114973</v>
          </cell>
          <cell r="C1098">
            <v>114973</v>
          </cell>
          <cell r="D1098" t="str">
            <v>BNP Paribas-A/c No. 0906511141900157 Mumbai</v>
          </cell>
          <cell r="E1098">
            <v>400</v>
          </cell>
          <cell r="F1098">
            <v>400</v>
          </cell>
        </row>
        <row r="1099">
          <cell r="B1099" t="str">
            <v>N001114974</v>
          </cell>
          <cell r="C1099">
            <v>114974</v>
          </cell>
          <cell r="D1099" t="str">
            <v>BNP Paribas-A/c No. 0906511141900157 bangalore</v>
          </cell>
          <cell r="E1099">
            <v>0</v>
          </cell>
          <cell r="F1099">
            <v>0</v>
          </cell>
        </row>
        <row r="1100">
          <cell r="B1100" t="str">
            <v>N001114976</v>
          </cell>
          <cell r="C1100">
            <v>114976</v>
          </cell>
          <cell r="D1100" t="str">
            <v>BNP Paribas-A/c No. 0906511141900157 Hyderabad</v>
          </cell>
          <cell r="E1100">
            <v>0</v>
          </cell>
          <cell r="F1100">
            <v>0</v>
          </cell>
        </row>
        <row r="1101">
          <cell r="B1101" t="str">
            <v>N001114979</v>
          </cell>
          <cell r="C1101">
            <v>114979</v>
          </cell>
          <cell r="D1101" t="str">
            <v>BNP Paribas-A/c No. 0906511141900254</v>
          </cell>
          <cell r="E1101">
            <v>0</v>
          </cell>
          <cell r="F1101">
            <v>0</v>
          </cell>
        </row>
        <row r="1102">
          <cell r="B1102" t="str">
            <v>N001114981</v>
          </cell>
          <cell r="C1102">
            <v>114981</v>
          </cell>
          <cell r="D1102" t="str">
            <v>SBI NIIT Limited 32457238674</v>
          </cell>
          <cell r="E1102">
            <v>12602</v>
          </cell>
          <cell r="F1102">
            <v>12602</v>
          </cell>
        </row>
        <row r="1103">
          <cell r="B1103" t="str">
            <v>N001115000</v>
          </cell>
          <cell r="C1103">
            <v>115000</v>
          </cell>
          <cell r="D1103" t="str">
            <v>REMITTANCES IN TRANSIT</v>
          </cell>
          <cell r="E1103">
            <v>0.1</v>
          </cell>
          <cell r="F1103">
            <v>0.1</v>
          </cell>
        </row>
        <row r="1104">
          <cell r="B1104" t="str">
            <v>N001116000</v>
          </cell>
          <cell r="C1104">
            <v>116000</v>
          </cell>
          <cell r="D1104" t="str">
            <v>CUSTOMER PAYMENTS - CASH</v>
          </cell>
          <cell r="E1104">
            <v>11241797.1</v>
          </cell>
          <cell r="F1104">
            <v>11241797.1</v>
          </cell>
        </row>
        <row r="1105">
          <cell r="B1105" t="str">
            <v>N001116001</v>
          </cell>
          <cell r="C1105">
            <v>116001</v>
          </cell>
          <cell r="D1105" t="str">
            <v>CUSTOMER PAYMENTS-CHEQUES/TTs (Non-cash)</v>
          </cell>
          <cell r="E1105">
            <v>7597474.9299999997</v>
          </cell>
          <cell r="F1105">
            <v>7597474.9299999997</v>
          </cell>
        </row>
        <row r="1106">
          <cell r="B1106" t="str">
            <v>N001116002</v>
          </cell>
          <cell r="C1106">
            <v>116002</v>
          </cell>
          <cell r="D1106" t="str">
            <v>CUSTOMER PAYMENTS - FOREIGN CURRENCIES</v>
          </cell>
          <cell r="E1106">
            <v>-1546.35</v>
          </cell>
          <cell r="F1106">
            <v>-1546.35</v>
          </cell>
        </row>
        <row r="1107">
          <cell r="B1107" t="str">
            <v>N001116003</v>
          </cell>
          <cell r="C1107">
            <v>116003</v>
          </cell>
          <cell r="D1107" t="str">
            <v>INCOMING PAYMENTS - OTHERS</v>
          </cell>
          <cell r="E1107">
            <v>11280.43</v>
          </cell>
          <cell r="F1107">
            <v>11280.43</v>
          </cell>
        </row>
        <row r="1108">
          <cell r="B1108" t="str">
            <v>N001116100</v>
          </cell>
          <cell r="C1108">
            <v>116100</v>
          </cell>
          <cell r="D1108" t="str">
            <v>CUSTOMER PAYMENTS - REVARSALS</v>
          </cell>
          <cell r="E1108">
            <v>0</v>
          </cell>
          <cell r="F1108">
            <v>0</v>
          </cell>
        </row>
        <row r="1109">
          <cell r="B1109" t="str">
            <v>N001116110</v>
          </cell>
          <cell r="C1109">
            <v>116110</v>
          </cell>
          <cell r="D1109" t="str">
            <v>ICICI Bank A/c Ahemdabad - A/c No. 002405012671</v>
          </cell>
          <cell r="E1109">
            <v>0</v>
          </cell>
          <cell r="F1109">
            <v>0</v>
          </cell>
        </row>
        <row r="1110">
          <cell r="B1110" t="str">
            <v>N001116111</v>
          </cell>
          <cell r="C1110">
            <v>116111</v>
          </cell>
          <cell r="D1110" t="str">
            <v>ICICI Bank A/c Pune - A/c No. 000505013365</v>
          </cell>
          <cell r="E1110">
            <v>0</v>
          </cell>
          <cell r="F1110">
            <v>0</v>
          </cell>
        </row>
        <row r="1111">
          <cell r="B1111" t="str">
            <v>N001116122</v>
          </cell>
          <cell r="C1111">
            <v>116122</v>
          </cell>
          <cell r="D1111" t="str">
            <v>Imperia ICICI CMS Mumbai</v>
          </cell>
          <cell r="E1111">
            <v>0</v>
          </cell>
          <cell r="F1111">
            <v>0</v>
          </cell>
        </row>
        <row r="1112">
          <cell r="B1112" t="str">
            <v>N001116124</v>
          </cell>
          <cell r="C1112">
            <v>116124</v>
          </cell>
          <cell r="D1112" t="str">
            <v>Imperia ICICI CMS Chennai</v>
          </cell>
          <cell r="E1112">
            <v>0</v>
          </cell>
          <cell r="F1112">
            <v>0</v>
          </cell>
        </row>
        <row r="1113">
          <cell r="B1113" t="str">
            <v>N001116125</v>
          </cell>
          <cell r="C1113">
            <v>116125</v>
          </cell>
          <cell r="D1113" t="str">
            <v>Imperia ICICI CMS Kolkata</v>
          </cell>
          <cell r="E1113">
            <v>0</v>
          </cell>
          <cell r="F1113">
            <v>0</v>
          </cell>
        </row>
        <row r="1114">
          <cell r="B1114" t="str">
            <v>N001116126</v>
          </cell>
          <cell r="C1114">
            <v>116126</v>
          </cell>
          <cell r="D1114" t="str">
            <v>Imperia ICICI CMS Bangalore</v>
          </cell>
          <cell r="E1114">
            <v>0</v>
          </cell>
          <cell r="F1114">
            <v>0</v>
          </cell>
        </row>
        <row r="1115">
          <cell r="B1115" t="str">
            <v>N001116127</v>
          </cell>
          <cell r="C1115">
            <v>116127</v>
          </cell>
          <cell r="D1115" t="str">
            <v>Imperia ICICI CMS Hyderabad</v>
          </cell>
          <cell r="E1115">
            <v>0</v>
          </cell>
          <cell r="F1115">
            <v>0</v>
          </cell>
        </row>
        <row r="1116">
          <cell r="B1116" t="str">
            <v>N001116128</v>
          </cell>
          <cell r="C1116">
            <v>116128</v>
          </cell>
          <cell r="D1116" t="str">
            <v>Imperia ICICI CMS Ahmedabad</v>
          </cell>
          <cell r="E1116">
            <v>0</v>
          </cell>
          <cell r="F1116">
            <v>0</v>
          </cell>
        </row>
        <row r="1117">
          <cell r="B1117" t="str">
            <v>N001116129</v>
          </cell>
          <cell r="C1117">
            <v>116129</v>
          </cell>
          <cell r="D1117" t="str">
            <v>Imperia ICICI CMS Pune</v>
          </cell>
          <cell r="E1117">
            <v>0</v>
          </cell>
          <cell r="F1117">
            <v>0</v>
          </cell>
        </row>
        <row r="1118">
          <cell r="B1118" t="str">
            <v>N001116130</v>
          </cell>
          <cell r="C1118">
            <v>116130</v>
          </cell>
          <cell r="D1118" t="str">
            <v>CMS BP Deposit</v>
          </cell>
          <cell r="E1118">
            <v>0</v>
          </cell>
          <cell r="F1118">
            <v>0</v>
          </cell>
        </row>
        <row r="1119">
          <cell r="B1119" t="str">
            <v>N001116131</v>
          </cell>
          <cell r="C1119">
            <v>116131</v>
          </cell>
          <cell r="D1119" t="str">
            <v>CMS Deposit_Banking Product</v>
          </cell>
          <cell r="E1119">
            <v>258790</v>
          </cell>
          <cell r="F1119">
            <v>258790</v>
          </cell>
        </row>
        <row r="1120">
          <cell r="B1120" t="str">
            <v>N001116501</v>
          </cell>
          <cell r="C1120">
            <v>116501</v>
          </cell>
          <cell r="D1120" t="str">
            <v>NIIT SLS RECO EMPLOYEE ACCOUNT</v>
          </cell>
          <cell r="E1120">
            <v>0</v>
          </cell>
          <cell r="F1120">
            <v>0</v>
          </cell>
        </row>
        <row r="1121">
          <cell r="B1121" t="str">
            <v>N001116503</v>
          </cell>
          <cell r="C1121">
            <v>116503</v>
          </cell>
          <cell r="D1121" t="str">
            <v>NIIT SLS RECO VENDOR ACCOUNT</v>
          </cell>
          <cell r="E1121">
            <v>0.04</v>
          </cell>
          <cell r="F1121">
            <v>0.04</v>
          </cell>
        </row>
        <row r="1122">
          <cell r="B1122" t="str">
            <v>N001116505</v>
          </cell>
          <cell r="C1122">
            <v>116505</v>
          </cell>
          <cell r="D1122" t="str">
            <v>NIIT SLS RECO ASSETS ACCOUNT</v>
          </cell>
          <cell r="E1122">
            <v>0</v>
          </cell>
          <cell r="F1122">
            <v>0</v>
          </cell>
        </row>
        <row r="1123">
          <cell r="B1123" t="str">
            <v>N001116507</v>
          </cell>
          <cell r="C1123">
            <v>116507</v>
          </cell>
          <cell r="D1123" t="str">
            <v>NIIT SLS RECO RECEIVABLES ACCOUNT</v>
          </cell>
          <cell r="E1123">
            <v>0</v>
          </cell>
          <cell r="F1123">
            <v>0</v>
          </cell>
        </row>
        <row r="1124">
          <cell r="B1124" t="str">
            <v>N001116509</v>
          </cell>
          <cell r="C1124">
            <v>116509</v>
          </cell>
          <cell r="D1124" t="str">
            <v>NIIT SLS RECO OTHER GL ACCOUNT</v>
          </cell>
          <cell r="E1124">
            <v>-0.18</v>
          </cell>
          <cell r="F1124">
            <v>-0.18</v>
          </cell>
        </row>
        <row r="1125">
          <cell r="B1125" t="str">
            <v>N001116511</v>
          </cell>
          <cell r="C1125">
            <v>116511</v>
          </cell>
          <cell r="D1125" t="str">
            <v>NIIT SLS RECO STOCK GL ACCOUNT</v>
          </cell>
          <cell r="E1125">
            <v>0.34</v>
          </cell>
          <cell r="F1125">
            <v>0.34</v>
          </cell>
        </row>
        <row r="1126">
          <cell r="B1126" t="str">
            <v>N001116512</v>
          </cell>
          <cell r="C1126">
            <v>116512</v>
          </cell>
          <cell r="D1126" t="str">
            <v>NIIT NEW BIZ ACQUITION RECO GL ACCOUNT</v>
          </cell>
          <cell r="E1126">
            <v>0</v>
          </cell>
          <cell r="F1126">
            <v>0</v>
          </cell>
        </row>
        <row r="1127">
          <cell r="B1127" t="str">
            <v>N001117010</v>
          </cell>
          <cell r="C1127">
            <v>117010</v>
          </cell>
          <cell r="D1127" t="str">
            <v>BANK IOB US DOLLAR A/C 1204</v>
          </cell>
          <cell r="E1127">
            <v>0</v>
          </cell>
          <cell r="F1127">
            <v>0</v>
          </cell>
        </row>
        <row r="1128">
          <cell r="B1128" t="str">
            <v>N001117012</v>
          </cell>
          <cell r="C1128">
            <v>117012</v>
          </cell>
          <cell r="D1128" t="str">
            <v>BANK IOB US DOLLAR A/C 1204</v>
          </cell>
          <cell r="E1128">
            <v>-0.38</v>
          </cell>
          <cell r="F1128">
            <v>-0.38</v>
          </cell>
        </row>
        <row r="1129">
          <cell r="B1129" t="str">
            <v>N001117020</v>
          </cell>
          <cell r="C1129">
            <v>117020</v>
          </cell>
          <cell r="D1129" t="str">
            <v>BANK CITI US DOLLAR A/C</v>
          </cell>
          <cell r="E1129">
            <v>0</v>
          </cell>
          <cell r="F1129">
            <v>0</v>
          </cell>
        </row>
        <row r="1130">
          <cell r="B1130" t="str">
            <v>N001117040</v>
          </cell>
          <cell r="C1130">
            <v>117040</v>
          </cell>
          <cell r="D1130" t="str">
            <v>BANK IOB US DOLLAR A/C - 1/97</v>
          </cell>
          <cell r="E1130">
            <v>0</v>
          </cell>
          <cell r="F1130">
            <v>0</v>
          </cell>
        </row>
        <row r="1131">
          <cell r="B1131" t="str">
            <v>N001117070</v>
          </cell>
          <cell r="C1131">
            <v>117070</v>
          </cell>
          <cell r="D1131" t="str">
            <v>BANK IOB EURO A/C</v>
          </cell>
          <cell r="E1131">
            <v>0</v>
          </cell>
          <cell r="F1131">
            <v>0</v>
          </cell>
        </row>
        <row r="1132">
          <cell r="B1132" t="str">
            <v>N001117090</v>
          </cell>
          <cell r="C1132">
            <v>117090</v>
          </cell>
          <cell r="D1132" t="str">
            <v>Norway CITI 83011011368</v>
          </cell>
          <cell r="E1132">
            <v>506546.27</v>
          </cell>
          <cell r="F1132">
            <v>506546.27</v>
          </cell>
        </row>
        <row r="1133">
          <cell r="B1133" t="str">
            <v>N001117091</v>
          </cell>
          <cell r="C1133">
            <v>117091</v>
          </cell>
          <cell r="D1133" t="str">
            <v>Norway CITI 83011011600 - TAX A/c</v>
          </cell>
          <cell r="E1133">
            <v>-27477.22</v>
          </cell>
          <cell r="F1133">
            <v>-27477.22</v>
          </cell>
        </row>
        <row r="1134">
          <cell r="B1134" t="str">
            <v>N001117152</v>
          </cell>
          <cell r="C1134">
            <v>117152</v>
          </cell>
          <cell r="D1134" t="str">
            <v>HDFC Bank Ltd 00882320000661</v>
          </cell>
          <cell r="E1134">
            <v>391697.08</v>
          </cell>
          <cell r="F1134">
            <v>391697.08</v>
          </cell>
        </row>
        <row r="1135">
          <cell r="B1135" t="str">
            <v>N001117157</v>
          </cell>
          <cell r="C1135">
            <v>117157</v>
          </cell>
          <cell r="D1135" t="str">
            <v>IOB 2500</v>
          </cell>
          <cell r="E1135">
            <v>101337.53</v>
          </cell>
          <cell r="F1135">
            <v>101337.53</v>
          </cell>
        </row>
        <row r="1136">
          <cell r="B1136" t="str">
            <v>N001117158</v>
          </cell>
          <cell r="C1136">
            <v>117158</v>
          </cell>
          <cell r="D1136" t="str">
            <v>SBI ELLIOT ROAD BRANCH KOLKATA AC-32339967158</v>
          </cell>
          <cell r="E1136">
            <v>92514.78</v>
          </cell>
          <cell r="F1136">
            <v>92514.78</v>
          </cell>
        </row>
        <row r="1137">
          <cell r="B1137" t="str">
            <v>N001117250</v>
          </cell>
          <cell r="C1137">
            <v>117250</v>
          </cell>
          <cell r="D1137" t="str">
            <v>BANK ICICI US DOLLAR A/C</v>
          </cell>
          <cell r="E1137">
            <v>0</v>
          </cell>
          <cell r="F1137">
            <v>0</v>
          </cell>
        </row>
        <row r="1138">
          <cell r="B1138" t="str">
            <v>N001117251</v>
          </cell>
          <cell r="C1138">
            <v>117251</v>
          </cell>
          <cell r="D1138" t="str">
            <v>BANK ICICI US DOLLAR A/C</v>
          </cell>
          <cell r="E1138">
            <v>0</v>
          </cell>
          <cell r="F1138">
            <v>0</v>
          </cell>
        </row>
        <row r="1139">
          <cell r="B1139" t="str">
            <v>N001117994</v>
          </cell>
          <cell r="C1139">
            <v>117994</v>
          </cell>
          <cell r="D1139" t="str">
            <v>NORWAY BANK ACCOUNTS FC VALUATION ADJUSTMENT</v>
          </cell>
          <cell r="E1139">
            <v>0</v>
          </cell>
          <cell r="F1139">
            <v>0</v>
          </cell>
        </row>
        <row r="1140">
          <cell r="B1140" t="str">
            <v>N001117995</v>
          </cell>
          <cell r="C1140">
            <v>117995</v>
          </cell>
          <cell r="D1140" t="str">
            <v>EEFC-FC VALUATION ADJUSTMENT</v>
          </cell>
          <cell r="E1140">
            <v>0</v>
          </cell>
          <cell r="F1140">
            <v>0</v>
          </cell>
        </row>
        <row r="1141">
          <cell r="B1141" t="str">
            <v>N001117998</v>
          </cell>
          <cell r="C1141">
            <v>117998</v>
          </cell>
          <cell r="D1141" t="str">
            <v>BANK ACCOUNTS FC VALUATION ADJUSTMENT</v>
          </cell>
          <cell r="E1141">
            <v>0</v>
          </cell>
          <cell r="F1141">
            <v>0</v>
          </cell>
        </row>
        <row r="1142">
          <cell r="B1142" t="str">
            <v>N001117999</v>
          </cell>
          <cell r="C1142">
            <v>117999</v>
          </cell>
          <cell r="D1142" t="str">
            <v>OUTSTANDING-FC VALUATION ADJUSTMENT</v>
          </cell>
          <cell r="E1142">
            <v>0</v>
          </cell>
          <cell r="F1142">
            <v>0</v>
          </cell>
        </row>
        <row r="1143">
          <cell r="B1143" t="str">
            <v>N001118000</v>
          </cell>
          <cell r="C1143">
            <v>118000</v>
          </cell>
          <cell r="D1143" t="str">
            <v>FIXED TERM DEPOSITS</v>
          </cell>
          <cell r="E1143">
            <v>0</v>
          </cell>
          <cell r="F1143">
            <v>0</v>
          </cell>
        </row>
        <row r="1144">
          <cell r="B1144" t="str">
            <v>N001118001</v>
          </cell>
          <cell r="C1144">
            <v>118001</v>
          </cell>
          <cell r="D1144" t="str">
            <v>FIXED TERM DEPOSITS - GUARANTEES</v>
          </cell>
          <cell r="E1144">
            <v>1976060</v>
          </cell>
          <cell r="F1144">
            <v>1976060</v>
          </cell>
        </row>
        <row r="1145">
          <cell r="B1145" t="str">
            <v>N001119002</v>
          </cell>
          <cell r="C1145">
            <v>119002</v>
          </cell>
          <cell r="D1145" t="str">
            <v>Raw Material VAT Input Tax 4%</v>
          </cell>
          <cell r="E1145">
            <v>0</v>
          </cell>
          <cell r="F1145">
            <v>0</v>
          </cell>
        </row>
        <row r="1146">
          <cell r="B1146" t="str">
            <v>N001119003</v>
          </cell>
          <cell r="C1146">
            <v>119003</v>
          </cell>
          <cell r="D1146" t="str">
            <v>Raw Material VAT Input Tax 12.5%</v>
          </cell>
          <cell r="E1146">
            <v>0</v>
          </cell>
          <cell r="F1146">
            <v>0</v>
          </cell>
        </row>
        <row r="1147">
          <cell r="B1147" t="str">
            <v>N001119004</v>
          </cell>
          <cell r="C1147">
            <v>119004</v>
          </cell>
          <cell r="D1147" t="str">
            <v>Raw Material VAT Input Tax 5%</v>
          </cell>
          <cell r="E1147">
            <v>0</v>
          </cell>
          <cell r="F1147">
            <v>0</v>
          </cell>
        </row>
        <row r="1148">
          <cell r="B1148" t="str">
            <v>N001119005</v>
          </cell>
          <cell r="C1148">
            <v>119005</v>
          </cell>
          <cell r="D1148" t="str">
            <v>Raw Material UP VAT Input Tax 5%</v>
          </cell>
          <cell r="E1148">
            <v>0</v>
          </cell>
          <cell r="F1148">
            <v>0</v>
          </cell>
        </row>
        <row r="1149">
          <cell r="B1149" t="str">
            <v>N001119006</v>
          </cell>
          <cell r="C1149">
            <v>119006</v>
          </cell>
          <cell r="D1149" t="str">
            <v>Raw Material Haryana VAT Input Tax 5.25%</v>
          </cell>
          <cell r="E1149">
            <v>0</v>
          </cell>
          <cell r="F1149">
            <v>0</v>
          </cell>
        </row>
        <row r="1150">
          <cell r="B1150" t="str">
            <v>N001119008</v>
          </cell>
          <cell r="C1150">
            <v>119008</v>
          </cell>
          <cell r="D1150" t="str">
            <v>Raw Material VAT Input Tax 14.5%</v>
          </cell>
          <cell r="E1150">
            <v>0</v>
          </cell>
          <cell r="F1150">
            <v>0</v>
          </cell>
        </row>
        <row r="1151">
          <cell r="B1151" t="str">
            <v>N001119011</v>
          </cell>
          <cell r="C1151">
            <v>119011</v>
          </cell>
          <cell r="D1151" t="str">
            <v>Raw Material VAT Input Tax 5.5%</v>
          </cell>
          <cell r="E1151">
            <v>0</v>
          </cell>
          <cell r="F1151">
            <v>0</v>
          </cell>
        </row>
        <row r="1152">
          <cell r="B1152" t="str">
            <v>N001119012</v>
          </cell>
          <cell r="C1152">
            <v>119012</v>
          </cell>
          <cell r="D1152" t="str">
            <v>Capital Goods VAT Input Tax 4%</v>
          </cell>
          <cell r="E1152">
            <v>0</v>
          </cell>
          <cell r="F1152">
            <v>0</v>
          </cell>
        </row>
        <row r="1153">
          <cell r="B1153" t="str">
            <v>N001119013</v>
          </cell>
          <cell r="C1153">
            <v>119013</v>
          </cell>
          <cell r="D1153" t="str">
            <v>Capital Goods VAT Input Tax 12.5%</v>
          </cell>
          <cell r="E1153">
            <v>4125</v>
          </cell>
          <cell r="F1153">
            <v>4125</v>
          </cell>
        </row>
        <row r="1154">
          <cell r="B1154" t="str">
            <v>N001119015</v>
          </cell>
          <cell r="C1154">
            <v>119015</v>
          </cell>
          <cell r="D1154" t="str">
            <v>Capital Goods VAT Input Tax 5%</v>
          </cell>
          <cell r="E1154">
            <v>0</v>
          </cell>
          <cell r="F1154">
            <v>0</v>
          </cell>
        </row>
        <row r="1155">
          <cell r="B1155" t="str">
            <v>N001120000</v>
          </cell>
          <cell r="C1155">
            <v>120000</v>
          </cell>
          <cell r="D1155" t="str">
            <v>TRADE RECEIVABLES - EDUCATION CENTRES</v>
          </cell>
          <cell r="E1155">
            <v>122911915.48999999</v>
          </cell>
          <cell r="F1155">
            <v>122911915.48999999</v>
          </cell>
        </row>
        <row r="1156">
          <cell r="B1156" t="str">
            <v>N001120001</v>
          </cell>
          <cell r="C1156">
            <v>120001</v>
          </cell>
          <cell r="D1156" t="str">
            <v>TRADE RECEIVABLES - STUDENT IN TRANSIT</v>
          </cell>
          <cell r="E1156">
            <v>847.1</v>
          </cell>
          <cell r="F1156">
            <v>847.1</v>
          </cell>
        </row>
        <row r="1157">
          <cell r="B1157" t="str">
            <v>N001120002</v>
          </cell>
          <cell r="C1157">
            <v>120002</v>
          </cell>
          <cell r="D1157" t="str">
            <v>TRADE RECEIVABLES - STUDENTS</v>
          </cell>
          <cell r="E1157">
            <v>-100709</v>
          </cell>
          <cell r="F1157">
            <v>-100709</v>
          </cell>
        </row>
        <row r="1158">
          <cell r="B1158" t="str">
            <v>N001121000</v>
          </cell>
          <cell r="C1158">
            <v>121000</v>
          </cell>
          <cell r="D1158" t="str">
            <v>TRADE RECEIVABLES - DOMESTIC</v>
          </cell>
          <cell r="E1158">
            <v>1044662785.63</v>
          </cell>
          <cell r="F1158">
            <v>1044662785.63</v>
          </cell>
        </row>
        <row r="1159">
          <cell r="B1159" t="str">
            <v>N001121003</v>
          </cell>
          <cell r="C1159">
            <v>121003</v>
          </cell>
          <cell r="D1159" t="str">
            <v>VENDOR DEBIT BALANCES TARGET</v>
          </cell>
          <cell r="E1159">
            <v>3574071.54</v>
          </cell>
          <cell r="F1159">
            <v>3574071.54</v>
          </cell>
        </row>
        <row r="1160">
          <cell r="B1160" t="str">
            <v>N001121004</v>
          </cell>
          <cell r="C1160">
            <v>121004</v>
          </cell>
          <cell r="D1160" t="str">
            <v>VENDOR DEBIT BALANCES ADJUSTMENT</v>
          </cell>
          <cell r="E1160">
            <v>-3574071.54</v>
          </cell>
          <cell r="F1160">
            <v>-3574071.54</v>
          </cell>
        </row>
        <row r="1161">
          <cell r="B1161" t="str">
            <v>N001122000</v>
          </cell>
          <cell r="C1161">
            <v>122000</v>
          </cell>
          <cell r="D1161" t="str">
            <v>TRADE RECEIVABLES - FOREIGN</v>
          </cell>
          <cell r="E1161">
            <v>50166210.079999998</v>
          </cell>
          <cell r="F1161">
            <v>50166210.079999998</v>
          </cell>
        </row>
        <row r="1162">
          <cell r="B1162" t="str">
            <v>N001122002</v>
          </cell>
          <cell r="C1162">
            <v>122002</v>
          </cell>
          <cell r="D1162" t="str">
            <v>TRADE RECEIVABLES - FOREIGN, ADJUSTMENT</v>
          </cell>
          <cell r="E1162">
            <v>276124.82</v>
          </cell>
          <cell r="F1162">
            <v>276124.82</v>
          </cell>
        </row>
        <row r="1163">
          <cell r="B1163" t="str">
            <v>N001122003</v>
          </cell>
          <cell r="C1163">
            <v>122003</v>
          </cell>
          <cell r="D1163" t="str">
            <v>ADCANCE FROM CUSTOMERS FC ADJUSTMENT ACCOUNT</v>
          </cell>
          <cell r="E1163">
            <v>0</v>
          </cell>
          <cell r="F1163">
            <v>0</v>
          </cell>
        </row>
        <row r="1164">
          <cell r="B1164" t="str">
            <v>N001123000</v>
          </cell>
          <cell r="C1164">
            <v>123000</v>
          </cell>
          <cell r="D1164" t="str">
            <v>TRADE RECEIVABLE - AFFILIATES</v>
          </cell>
          <cell r="E1164">
            <v>306706512.13</v>
          </cell>
          <cell r="F1164">
            <v>306706512.13</v>
          </cell>
        </row>
        <row r="1165">
          <cell r="B1165" t="str">
            <v>N001123999</v>
          </cell>
          <cell r="C1165">
            <v>123999</v>
          </cell>
          <cell r="D1165" t="str">
            <v>TRADE RECEIVABLE-AFFILIATES-FC REVLN ADJ</v>
          </cell>
          <cell r="E1165">
            <v>-691534.87</v>
          </cell>
          <cell r="F1165">
            <v>-691534.87</v>
          </cell>
        </row>
        <row r="1166">
          <cell r="B1166" t="str">
            <v>N001124000</v>
          </cell>
          <cell r="C1166">
            <v>124000</v>
          </cell>
          <cell r="D1166" t="str">
            <v>TRADE RECEIVABLE - AFFILIATES</v>
          </cell>
          <cell r="E1166">
            <v>18483468.289999999</v>
          </cell>
          <cell r="F1166">
            <v>18483468.289999999</v>
          </cell>
        </row>
        <row r="1167">
          <cell r="B1167" t="str">
            <v>N001124001</v>
          </cell>
          <cell r="C1167">
            <v>124001</v>
          </cell>
          <cell r="D1167" t="str">
            <v>ALLOWANCE FOR DOUBTFUL ACCOUNTS</v>
          </cell>
          <cell r="E1167">
            <v>-736938093.87</v>
          </cell>
          <cell r="F1167">
            <v>-736938093.87</v>
          </cell>
        </row>
        <row r="1168">
          <cell r="B1168" t="str">
            <v>N001124002</v>
          </cell>
          <cell r="C1168">
            <v>124002</v>
          </cell>
          <cell r="D1168" t="str">
            <v>TRADE RECEIVABLES - FACTORING</v>
          </cell>
          <cell r="E1168">
            <v>0</v>
          </cell>
          <cell r="F1168">
            <v>0</v>
          </cell>
        </row>
        <row r="1169">
          <cell r="B1169" t="str">
            <v>N001124007</v>
          </cell>
          <cell r="C1169">
            <v>124007</v>
          </cell>
          <cell r="D1169" t="str">
            <v>ALLOWANCE FOR DOUBTFUL ACCOUNTS</v>
          </cell>
          <cell r="E1169">
            <v>-18236153</v>
          </cell>
          <cell r="F1169">
            <v>-18236153</v>
          </cell>
        </row>
        <row r="1170">
          <cell r="B1170" t="str">
            <v>N001125001</v>
          </cell>
          <cell r="C1170">
            <v>125001</v>
          </cell>
          <cell r="D1170" t="str">
            <v>INTEREST ACCRUED</v>
          </cell>
          <cell r="E1170">
            <v>5239173.78</v>
          </cell>
          <cell r="F1170">
            <v>5239173.78</v>
          </cell>
        </row>
        <row r="1171">
          <cell r="B1171" t="str">
            <v>N001125002</v>
          </cell>
          <cell r="C1171">
            <v>125002</v>
          </cell>
          <cell r="D1171" t="str">
            <v>Interest Recievable from Subsidiaries</v>
          </cell>
          <cell r="E1171">
            <v>17611732.27</v>
          </cell>
          <cell r="F1171">
            <v>17611732.27</v>
          </cell>
        </row>
        <row r="1172">
          <cell r="B1172" t="str">
            <v>N001125003</v>
          </cell>
          <cell r="C1172">
            <v>125003</v>
          </cell>
          <cell r="D1172" t="str">
            <v>ACCOUNTS RECEIVABLE - OTHER</v>
          </cell>
          <cell r="E1172">
            <v>36663907.689999998</v>
          </cell>
          <cell r="F1172">
            <v>36663907.689999998</v>
          </cell>
        </row>
        <row r="1173">
          <cell r="B1173" t="str">
            <v>N001125004</v>
          </cell>
          <cell r="C1173">
            <v>125004</v>
          </cell>
          <cell r="D1173" t="str">
            <v>ACCOUNTS RECEIVABLE - EXPENSE RECOVERABLE</v>
          </cell>
          <cell r="E1173">
            <v>-14942.83</v>
          </cell>
          <cell r="F1173">
            <v>-14942.83</v>
          </cell>
        </row>
        <row r="1174">
          <cell r="B1174" t="str">
            <v>N001125006</v>
          </cell>
          <cell r="C1174">
            <v>125006</v>
          </cell>
          <cell r="D1174" t="str">
            <v>ACCOUNTS RECEIVABLE - AFFILIATES</v>
          </cell>
          <cell r="E1174">
            <v>0</v>
          </cell>
          <cell r="F1174">
            <v>0</v>
          </cell>
        </row>
        <row r="1175">
          <cell r="B1175" t="str">
            <v>N001125007</v>
          </cell>
          <cell r="C1175">
            <v>125007</v>
          </cell>
          <cell r="D1175" t="str">
            <v>CLEARING - RECOVERABLES FROM AFFILIATES</v>
          </cell>
          <cell r="E1175">
            <v>-36002470.859999999</v>
          </cell>
          <cell r="F1175">
            <v>-36002470.859999999</v>
          </cell>
        </row>
        <row r="1176">
          <cell r="B1176" t="str">
            <v>N001125009</v>
          </cell>
          <cell r="C1176">
            <v>125009</v>
          </cell>
          <cell r="D1176" t="str">
            <v>INSURANCE CLAIM RECOVERABLE</v>
          </cell>
          <cell r="E1176">
            <v>220303.5</v>
          </cell>
          <cell r="F1176">
            <v>220303.5</v>
          </cell>
        </row>
        <row r="1177">
          <cell r="B1177" t="str">
            <v>N001125010</v>
          </cell>
          <cell r="C1177">
            <v>125010</v>
          </cell>
          <cell r="D1177" t="str">
            <v>Recoverable - Strategic Sourcing</v>
          </cell>
          <cell r="E1177">
            <v>-21994598.210000001</v>
          </cell>
          <cell r="F1177">
            <v>-21994598.210000001</v>
          </cell>
        </row>
        <row r="1178">
          <cell r="B1178" t="str">
            <v>N001125012</v>
          </cell>
          <cell r="C1178">
            <v>125012</v>
          </cell>
          <cell r="D1178" t="str">
            <v>Recoverable - Strategic Sourcing_GSK</v>
          </cell>
          <cell r="E1178">
            <v>-1390200</v>
          </cell>
          <cell r="F1178">
            <v>-1390200</v>
          </cell>
        </row>
        <row r="1179">
          <cell r="B1179" t="str">
            <v>N001125016</v>
          </cell>
          <cell r="C1179">
            <v>125016</v>
          </cell>
          <cell r="D1179" t="str">
            <v>Recoverable - Strategic Sourcing_BP</v>
          </cell>
          <cell r="E1179">
            <v>-2943123.81</v>
          </cell>
          <cell r="F1179">
            <v>-2943123.81</v>
          </cell>
        </row>
        <row r="1180">
          <cell r="B1180" t="str">
            <v>N001125111</v>
          </cell>
          <cell r="C1180">
            <v>125111</v>
          </cell>
          <cell r="D1180" t="str">
            <v>VAT Recoverable Norway</v>
          </cell>
          <cell r="E1180">
            <v>17363503.940000001</v>
          </cell>
          <cell r="F1180">
            <v>17363503.940000001</v>
          </cell>
        </row>
        <row r="1181">
          <cell r="B1181" t="str">
            <v>N001125997</v>
          </cell>
          <cell r="C1181">
            <v>125997</v>
          </cell>
          <cell r="D1181" t="str">
            <v>OTHER RECEIVABLE--FC REVLN ADJ  A/c</v>
          </cell>
          <cell r="E1181">
            <v>1193.57</v>
          </cell>
          <cell r="F1181">
            <v>1193.57</v>
          </cell>
        </row>
        <row r="1182">
          <cell r="B1182" t="str">
            <v>N001125998</v>
          </cell>
          <cell r="C1182">
            <v>125998</v>
          </cell>
          <cell r="D1182" t="str">
            <v>RECEIVABLE-SUBSIDIARIES-FC REVLN ADJ  A/c</v>
          </cell>
          <cell r="E1182">
            <v>0</v>
          </cell>
          <cell r="F1182">
            <v>0</v>
          </cell>
        </row>
        <row r="1183">
          <cell r="B1183" t="str">
            <v>N001126000</v>
          </cell>
          <cell r="C1183">
            <v>126000</v>
          </cell>
          <cell r="D1183" t="str">
            <v>PREPAID - EXPENSES</v>
          </cell>
          <cell r="E1183">
            <v>36435999.329999998</v>
          </cell>
          <cell r="F1183">
            <v>36435999.329999998</v>
          </cell>
        </row>
        <row r="1184">
          <cell r="B1184" t="str">
            <v>N001126001</v>
          </cell>
          <cell r="C1184">
            <v>126001</v>
          </cell>
          <cell r="D1184" t="str">
            <v>Mat Credit Entitlement</v>
          </cell>
          <cell r="E1184">
            <v>84128942</v>
          </cell>
          <cell r="F1184">
            <v>84128942</v>
          </cell>
        </row>
        <row r="1185">
          <cell r="B1185" t="str">
            <v>N001126002</v>
          </cell>
          <cell r="C1185">
            <v>126002</v>
          </cell>
          <cell r="D1185" t="str">
            <v>Service Tax Receivable</v>
          </cell>
          <cell r="E1185">
            <v>0</v>
          </cell>
          <cell r="F1185">
            <v>0</v>
          </cell>
        </row>
        <row r="1186">
          <cell r="B1186" t="str">
            <v>N001126003</v>
          </cell>
          <cell r="C1186">
            <v>126003</v>
          </cell>
          <cell r="D1186" t="str">
            <v>Service Tax -Charged</v>
          </cell>
          <cell r="E1186">
            <v>0</v>
          </cell>
          <cell r="F1186">
            <v>0</v>
          </cell>
        </row>
        <row r="1187">
          <cell r="B1187" t="str">
            <v>N001126004</v>
          </cell>
          <cell r="C1187">
            <v>126004</v>
          </cell>
          <cell r="D1187" t="str">
            <v>Service Tax Claimabl</v>
          </cell>
          <cell r="E1187">
            <v>0</v>
          </cell>
          <cell r="F1187">
            <v>0</v>
          </cell>
        </row>
        <row r="1188">
          <cell r="B1188" t="str">
            <v>N001126005</v>
          </cell>
          <cell r="C1188">
            <v>126005</v>
          </cell>
          <cell r="D1188" t="str">
            <v>Service Tax Claimable March 2011</v>
          </cell>
          <cell r="E1188">
            <v>0</v>
          </cell>
          <cell r="F1188">
            <v>0</v>
          </cell>
        </row>
        <row r="1189">
          <cell r="B1189" t="str">
            <v>N001126007</v>
          </cell>
          <cell r="C1189">
            <v>126007</v>
          </cell>
          <cell r="D1189" t="str">
            <v>Service Tax Paid on Advances Received</v>
          </cell>
          <cell r="E1189">
            <v>0</v>
          </cell>
          <cell r="F1189">
            <v>0</v>
          </cell>
        </row>
        <row r="1190">
          <cell r="B1190" t="str">
            <v>N001126009</v>
          </cell>
          <cell r="C1190">
            <v>126009</v>
          </cell>
          <cell r="D1190" t="str">
            <v>Service Tax Claimable Reverse Charge</v>
          </cell>
          <cell r="E1190">
            <v>0</v>
          </cell>
          <cell r="F1190">
            <v>0</v>
          </cell>
        </row>
        <row r="1191">
          <cell r="B1191" t="str">
            <v>N001126010</v>
          </cell>
          <cell r="C1191">
            <v>126010</v>
          </cell>
          <cell r="D1191" t="str">
            <v>Service Tax Paid on Unbillied Revenue</v>
          </cell>
          <cell r="E1191">
            <v>18.93</v>
          </cell>
          <cell r="F1191">
            <v>18.93</v>
          </cell>
        </row>
        <row r="1192">
          <cell r="B1192" t="str">
            <v>N001126012</v>
          </cell>
          <cell r="C1192">
            <v>126012</v>
          </cell>
          <cell r="D1192" t="str">
            <v>Krishi Kalyan Cess Charged/Recoverable</v>
          </cell>
          <cell r="E1192">
            <v>0</v>
          </cell>
          <cell r="F1192">
            <v>0</v>
          </cell>
        </row>
        <row r="1193">
          <cell r="B1193" t="str">
            <v>N001126013</v>
          </cell>
          <cell r="C1193">
            <v>126013</v>
          </cell>
          <cell r="D1193" t="str">
            <v>Krishi Kalyan Cess Claimable</v>
          </cell>
          <cell r="E1193">
            <v>0</v>
          </cell>
          <cell r="F1193">
            <v>0</v>
          </cell>
        </row>
        <row r="1194">
          <cell r="B1194" t="str">
            <v>N001131000</v>
          </cell>
          <cell r="C1194">
            <v>131000</v>
          </cell>
          <cell r="D1194" t="str">
            <v>INVENTORY - RAW MATERIAL</v>
          </cell>
          <cell r="E1194">
            <v>64408.02</v>
          </cell>
          <cell r="F1194">
            <v>64408.02</v>
          </cell>
        </row>
        <row r="1195">
          <cell r="B1195" t="str">
            <v>N001134000</v>
          </cell>
          <cell r="C1195">
            <v>134000</v>
          </cell>
          <cell r="D1195" t="str">
            <v>FINISHED GOODS INVENTORY</v>
          </cell>
          <cell r="E1195">
            <v>7167.5</v>
          </cell>
          <cell r="F1195">
            <v>7167.5</v>
          </cell>
        </row>
        <row r="1196">
          <cell r="B1196" t="str">
            <v>N001134001</v>
          </cell>
          <cell r="C1196">
            <v>134001</v>
          </cell>
          <cell r="D1196" t="str">
            <v>INVENTORY - EDUCATION AND TRAINING MATERIALS</v>
          </cell>
          <cell r="E1196">
            <v>30565274.02</v>
          </cell>
          <cell r="F1196">
            <v>30565274.02</v>
          </cell>
        </row>
        <row r="1197">
          <cell r="B1197" t="str">
            <v>N001134002</v>
          </cell>
          <cell r="C1197">
            <v>134002</v>
          </cell>
          <cell r="D1197" t="str">
            <v>INVENTORY - SOFTWARE AND SI MATERIALS</v>
          </cell>
          <cell r="E1197">
            <v>176619.19</v>
          </cell>
          <cell r="F1197">
            <v>176619.19</v>
          </cell>
        </row>
        <row r="1198">
          <cell r="B1198" t="str">
            <v>N001134004</v>
          </cell>
          <cell r="C1198">
            <v>134004</v>
          </cell>
          <cell r="D1198" t="str">
            <v>INVENTORY - EDUCATION AND TRAINING MATERIALS</v>
          </cell>
          <cell r="E1198">
            <v>0</v>
          </cell>
          <cell r="F1198">
            <v>0</v>
          </cell>
        </row>
        <row r="1199">
          <cell r="B1199" t="str">
            <v>N001135001</v>
          </cell>
          <cell r="C1199">
            <v>135001</v>
          </cell>
          <cell r="D1199" t="str">
            <v>INVENTORY - PROMOTIONAL EDUCATIONAL MATERIALS</v>
          </cell>
          <cell r="E1199">
            <v>1256353.93</v>
          </cell>
          <cell r="F1199">
            <v>1256353.93</v>
          </cell>
        </row>
        <row r="1200">
          <cell r="B1200" t="str">
            <v>N001135002</v>
          </cell>
          <cell r="C1200">
            <v>135002</v>
          </cell>
          <cell r="D1200" t="str">
            <v>INVENTORY - PACKING MATERIAL</v>
          </cell>
          <cell r="E1200">
            <v>0</v>
          </cell>
          <cell r="F1200">
            <v>0</v>
          </cell>
        </row>
        <row r="1201">
          <cell r="B1201" t="str">
            <v>N001135999</v>
          </cell>
          <cell r="C1201">
            <v>135999</v>
          </cell>
          <cell r="D1201" t="str">
            <v>INVENTORY ADJUSTMENT FOR EXPENSES</v>
          </cell>
          <cell r="E1201">
            <v>-1422569.7</v>
          </cell>
          <cell r="F1201">
            <v>-1422569.7</v>
          </cell>
        </row>
        <row r="1202">
          <cell r="B1202" t="str">
            <v>N001140000</v>
          </cell>
          <cell r="C1202">
            <v>140000</v>
          </cell>
          <cell r="D1202" t="str">
            <v>ADVANCES - TRAVEL DOMESTIC</v>
          </cell>
          <cell r="E1202">
            <v>1851391.43</v>
          </cell>
          <cell r="F1202">
            <v>1851391.43</v>
          </cell>
        </row>
        <row r="1203">
          <cell r="B1203" t="str">
            <v>N001140001</v>
          </cell>
          <cell r="C1203">
            <v>140001</v>
          </cell>
          <cell r="D1203" t="str">
            <v>ADVANCES - TRAVEL FOREIGN</v>
          </cell>
          <cell r="E1203">
            <v>8948586.25</v>
          </cell>
          <cell r="F1203">
            <v>8948586.25</v>
          </cell>
        </row>
        <row r="1204">
          <cell r="B1204" t="str">
            <v>N001140002</v>
          </cell>
          <cell r="C1204">
            <v>140002</v>
          </cell>
          <cell r="D1204" t="str">
            <v>ADVANCES - OFFICE EXPENSES</v>
          </cell>
          <cell r="E1204">
            <v>1142559.3999999999</v>
          </cell>
          <cell r="F1204">
            <v>1142559.3999999999</v>
          </cell>
        </row>
        <row r="1205">
          <cell r="B1205" t="str">
            <v>N001140100</v>
          </cell>
          <cell r="C1205">
            <v>140100</v>
          </cell>
          <cell r="D1205" t="str">
            <v>CORPORATE CREDIT CARD</v>
          </cell>
          <cell r="E1205">
            <v>353490.91</v>
          </cell>
          <cell r="F1205">
            <v>353490.91</v>
          </cell>
        </row>
        <row r="1206">
          <cell r="B1206" t="str">
            <v>N001140300</v>
          </cell>
          <cell r="C1206">
            <v>140300</v>
          </cell>
          <cell r="D1206" t="str">
            <v>ADVANCES - SALARY</v>
          </cell>
          <cell r="E1206">
            <v>7404475</v>
          </cell>
          <cell r="F1206">
            <v>7404475</v>
          </cell>
        </row>
        <row r="1207">
          <cell r="B1207" t="str">
            <v>N001140301</v>
          </cell>
          <cell r="C1207">
            <v>140301</v>
          </cell>
          <cell r="D1207" t="str">
            <v>SALARY ADVANCE FOR PAYROLL</v>
          </cell>
          <cell r="E1207">
            <v>0</v>
          </cell>
          <cell r="F1207">
            <v>0</v>
          </cell>
        </row>
        <row r="1208">
          <cell r="B1208" t="str">
            <v>N001140302</v>
          </cell>
          <cell r="C1208">
            <v>140302</v>
          </cell>
          <cell r="D1208" t="str">
            <v>BONUS ADVANCE FOR PAYROLL</v>
          </cell>
          <cell r="E1208">
            <v>0</v>
          </cell>
          <cell r="F1208">
            <v>0</v>
          </cell>
        </row>
        <row r="1209">
          <cell r="B1209" t="str">
            <v>N001140500</v>
          </cell>
          <cell r="C1209">
            <v>140500</v>
          </cell>
          <cell r="D1209" t="str">
            <v>ACCOUNTS RECEIVABLES - STAFF</v>
          </cell>
          <cell r="E1209">
            <v>4650694.8600000003</v>
          </cell>
          <cell r="F1209">
            <v>4650694.8600000003</v>
          </cell>
        </row>
        <row r="1210">
          <cell r="B1210" t="str">
            <v>N001140501</v>
          </cell>
          <cell r="C1210">
            <v>140501</v>
          </cell>
          <cell r="D1210" t="str">
            <v>SALARY RECOVERABE FOR PAYROLL</v>
          </cell>
          <cell r="E1210">
            <v>0</v>
          </cell>
          <cell r="F1210">
            <v>0</v>
          </cell>
        </row>
        <row r="1211">
          <cell r="B1211" t="str">
            <v>N001141000</v>
          </cell>
          <cell r="C1211">
            <v>141000</v>
          </cell>
          <cell r="D1211" t="str">
            <v>LOANS TO AFFILIATES</v>
          </cell>
          <cell r="E1211">
            <v>300000000</v>
          </cell>
          <cell r="F1211">
            <v>300000000</v>
          </cell>
        </row>
        <row r="1212">
          <cell r="B1212" t="str">
            <v>N001141004</v>
          </cell>
          <cell r="C1212">
            <v>141004</v>
          </cell>
          <cell r="D1212" t="str">
            <v>SALARY ADVACE CAR FOR PAYROLL</v>
          </cell>
          <cell r="E1212">
            <v>0</v>
          </cell>
          <cell r="F1212">
            <v>0</v>
          </cell>
        </row>
        <row r="1213">
          <cell r="B1213" t="str">
            <v>N001141005</v>
          </cell>
          <cell r="C1213">
            <v>141005</v>
          </cell>
          <cell r="D1213" t="str">
            <v>HOUSING LOAN PRINCIPAL-FOR PAYROLL</v>
          </cell>
          <cell r="E1213">
            <v>0</v>
          </cell>
          <cell r="F1213">
            <v>0</v>
          </cell>
        </row>
        <row r="1214">
          <cell r="B1214" t="str">
            <v>N001141006</v>
          </cell>
          <cell r="C1214">
            <v>141006</v>
          </cell>
          <cell r="D1214" t="str">
            <v>WEDDING LOAN FOR PAYROLL</v>
          </cell>
          <cell r="E1214">
            <v>0</v>
          </cell>
          <cell r="F1214">
            <v>0</v>
          </cell>
        </row>
        <row r="1215">
          <cell r="B1215" t="str">
            <v>N001141007</v>
          </cell>
          <cell r="C1215">
            <v>141007</v>
          </cell>
          <cell r="D1215" t="str">
            <v>EASY LOAN FOR PAYROLL</v>
          </cell>
          <cell r="E1215">
            <v>0</v>
          </cell>
          <cell r="F1215">
            <v>0</v>
          </cell>
        </row>
        <row r="1216">
          <cell r="B1216" t="str">
            <v>N001141008</v>
          </cell>
          <cell r="C1216">
            <v>141008</v>
          </cell>
          <cell r="D1216" t="str">
            <v>SOFT LOAN FOR PAYROLL</v>
          </cell>
          <cell r="E1216">
            <v>0</v>
          </cell>
          <cell r="F1216">
            <v>0</v>
          </cell>
        </row>
        <row r="1217">
          <cell r="B1217" t="str">
            <v>N001141009</v>
          </cell>
          <cell r="C1217">
            <v>141009</v>
          </cell>
          <cell r="D1217" t="str">
            <v>LOANS TO STAFF</v>
          </cell>
          <cell r="E1217">
            <v>1096194</v>
          </cell>
          <cell r="F1217">
            <v>1096194</v>
          </cell>
        </row>
        <row r="1218">
          <cell r="B1218" t="str">
            <v>N001141010</v>
          </cell>
          <cell r="C1218">
            <v>141010</v>
          </cell>
          <cell r="D1218" t="str">
            <v>Recoverable for Unbilled revenue</v>
          </cell>
          <cell r="E1218">
            <v>81753256.680000007</v>
          </cell>
          <cell r="F1218">
            <v>81753256.680000007</v>
          </cell>
        </row>
        <row r="1219">
          <cell r="B1219" t="str">
            <v>N001141012</v>
          </cell>
          <cell r="C1219">
            <v>141012</v>
          </cell>
          <cell r="D1219" t="str">
            <v>Recoverable for Unbilled revenue-Taxable</v>
          </cell>
          <cell r="E1219">
            <v>0</v>
          </cell>
          <cell r="F1219">
            <v>0</v>
          </cell>
        </row>
        <row r="1220">
          <cell r="B1220" t="str">
            <v>N001141999</v>
          </cell>
          <cell r="C1220">
            <v>141999</v>
          </cell>
          <cell r="D1220" t="str">
            <v>FC LOANS VALUATION ADJUSTMENT</v>
          </cell>
          <cell r="E1220">
            <v>0</v>
          </cell>
          <cell r="F1220">
            <v>0</v>
          </cell>
        </row>
        <row r="1221">
          <cell r="B1221" t="str">
            <v>N001150000</v>
          </cell>
          <cell r="C1221">
            <v>150000</v>
          </cell>
          <cell r="D1221" t="str">
            <v>SECURITY DEPOSITS PAID TO VENDORS</v>
          </cell>
          <cell r="E1221">
            <v>87779313.700000003</v>
          </cell>
          <cell r="F1221">
            <v>87779313.700000003</v>
          </cell>
        </row>
        <row r="1222">
          <cell r="B1222" t="str">
            <v>N001150100</v>
          </cell>
          <cell r="C1222">
            <v>150100</v>
          </cell>
          <cell r="D1222" t="str">
            <v>SECURITY DEPOSITS PAID TO CUSTOMERS</v>
          </cell>
          <cell r="E1222">
            <v>2120930.2000000002</v>
          </cell>
          <cell r="F1222">
            <v>2120930.2000000002</v>
          </cell>
        </row>
        <row r="1223">
          <cell r="B1223" t="str">
            <v>N001150101</v>
          </cell>
          <cell r="C1223">
            <v>150101</v>
          </cell>
          <cell r="D1223" t="str">
            <v>SECURITY DEPOSITS PAID - PROJECTS</v>
          </cell>
          <cell r="E1223">
            <v>50000</v>
          </cell>
          <cell r="F1223">
            <v>50000</v>
          </cell>
        </row>
        <row r="1224">
          <cell r="B1224" t="str">
            <v>N001152000</v>
          </cell>
          <cell r="C1224">
            <v>152000</v>
          </cell>
          <cell r="D1224" t="str">
            <v>PREPAYMENTS - FIXED ASSETS</v>
          </cell>
          <cell r="E1224">
            <v>1020453384.41</v>
          </cell>
          <cell r="F1224">
            <v>1020453384.41</v>
          </cell>
        </row>
        <row r="1225">
          <cell r="B1225" t="str">
            <v>N001152001</v>
          </cell>
          <cell r="C1225">
            <v>152001</v>
          </cell>
          <cell r="D1225" t="str">
            <v>PREPAYMENTS - FOREIGN VENDORS</v>
          </cell>
          <cell r="E1225">
            <v>717045.6</v>
          </cell>
          <cell r="F1225">
            <v>717045.6</v>
          </cell>
        </row>
        <row r="1226">
          <cell r="B1226" t="str">
            <v>N001152002</v>
          </cell>
          <cell r="C1226">
            <v>152002</v>
          </cell>
          <cell r="D1226" t="str">
            <v>PREPAYMENTS - AFFILIATE VENDORS</v>
          </cell>
          <cell r="E1226">
            <v>1258189.6399999999</v>
          </cell>
          <cell r="F1226">
            <v>1258189.6399999999</v>
          </cell>
        </row>
        <row r="1227">
          <cell r="B1227" t="str">
            <v>N001152003</v>
          </cell>
          <cell r="C1227">
            <v>152003</v>
          </cell>
          <cell r="D1227" t="str">
            <v>PREPAYMENTS - STAFF'S FIXED ASSETS</v>
          </cell>
          <cell r="E1227">
            <v>0</v>
          </cell>
          <cell r="F1227">
            <v>0</v>
          </cell>
        </row>
        <row r="1228">
          <cell r="B1228" t="str">
            <v>N001152007</v>
          </cell>
          <cell r="C1228">
            <v>152007</v>
          </cell>
          <cell r="D1228" t="str">
            <v>PREPAYMENTS - OTHERS</v>
          </cell>
          <cell r="E1228">
            <v>25117647.420000002</v>
          </cell>
          <cell r="F1228">
            <v>25117647.420000002</v>
          </cell>
        </row>
        <row r="1229">
          <cell r="B1229" t="str">
            <v>N001152999</v>
          </cell>
          <cell r="C1229">
            <v>152999</v>
          </cell>
          <cell r="D1229" t="str">
            <v>ADVANCE-FC REVLN ADJ ACCOUNT</v>
          </cell>
          <cell r="E1229">
            <v>0</v>
          </cell>
          <cell r="F1229">
            <v>0</v>
          </cell>
        </row>
        <row r="1230">
          <cell r="B1230" t="str">
            <v>N001160001</v>
          </cell>
          <cell r="C1230">
            <v>160001</v>
          </cell>
          <cell r="D1230" t="str">
            <v>BUILDINGS</v>
          </cell>
          <cell r="E1230">
            <v>1346502444.5</v>
          </cell>
          <cell r="F1230">
            <v>1346502444.5</v>
          </cell>
        </row>
        <row r="1231">
          <cell r="B1231" t="str">
            <v>N001160002</v>
          </cell>
          <cell r="C1231">
            <v>160002</v>
          </cell>
          <cell r="D1231" t="str">
            <v>PLANT AND MACHINERY</v>
          </cell>
          <cell r="E1231">
            <v>2758868826.1300001</v>
          </cell>
          <cell r="F1231">
            <v>2758868826.1300001</v>
          </cell>
        </row>
        <row r="1232">
          <cell r="B1232" t="str">
            <v>N001160003</v>
          </cell>
          <cell r="C1232">
            <v>160003</v>
          </cell>
          <cell r="D1232" t="str">
            <v>VEHICLES</v>
          </cell>
          <cell r="E1232">
            <v>15963299</v>
          </cell>
          <cell r="F1232">
            <v>15963299</v>
          </cell>
        </row>
        <row r="1233">
          <cell r="B1233" t="str">
            <v>N001160005</v>
          </cell>
          <cell r="C1233">
            <v>160005</v>
          </cell>
          <cell r="D1233" t="str">
            <v>FURNITURE &amp; FIXTURE</v>
          </cell>
          <cell r="E1233">
            <v>464261650.41000003</v>
          </cell>
          <cell r="F1233">
            <v>464261650.41000003</v>
          </cell>
        </row>
        <row r="1234">
          <cell r="B1234" t="str">
            <v>N001160007</v>
          </cell>
          <cell r="C1234">
            <v>160007</v>
          </cell>
          <cell r="D1234" t="str">
            <v>ASSETS UNDER CONSTRUCTION</v>
          </cell>
          <cell r="E1234">
            <v>61333712.869999997</v>
          </cell>
          <cell r="F1234">
            <v>61333712.869999997</v>
          </cell>
        </row>
        <row r="1235">
          <cell r="B1235" t="str">
            <v>N001160008</v>
          </cell>
          <cell r="C1235">
            <v>160008</v>
          </cell>
          <cell r="D1235" t="str">
            <v>PATENTS</v>
          </cell>
          <cell r="E1235">
            <v>14141571.01</v>
          </cell>
          <cell r="F1235">
            <v>14141571.01</v>
          </cell>
        </row>
        <row r="1236">
          <cell r="B1236" t="str">
            <v>N001160009</v>
          </cell>
          <cell r="C1236">
            <v>160009</v>
          </cell>
          <cell r="D1236" t="str">
            <v>CAPITAL WIP</v>
          </cell>
          <cell r="E1236">
            <v>46739.38</v>
          </cell>
          <cell r="F1236">
            <v>46739.38</v>
          </cell>
        </row>
        <row r="1237">
          <cell r="B1237" t="str">
            <v>N001160011</v>
          </cell>
          <cell r="C1237">
            <v>160011</v>
          </cell>
          <cell r="D1237" t="str">
            <v>GOODWILL A/C</v>
          </cell>
          <cell r="E1237">
            <v>32864416.280000001</v>
          </cell>
          <cell r="F1237">
            <v>32864416.280000001</v>
          </cell>
        </row>
        <row r="1238">
          <cell r="B1238" t="str">
            <v>N001160012</v>
          </cell>
          <cell r="C1238">
            <v>160012</v>
          </cell>
          <cell r="D1238" t="str">
            <v>INTERCOMPANY ASSETS</v>
          </cell>
          <cell r="E1238">
            <v>134787529.91999999</v>
          </cell>
          <cell r="F1238">
            <v>134787529.91999999</v>
          </cell>
        </row>
        <row r="1239">
          <cell r="B1239" t="str">
            <v>N001160015</v>
          </cell>
          <cell r="C1239">
            <v>160015</v>
          </cell>
          <cell r="D1239" t="str">
            <v>GOOD WILL  ACCOUNT RECO</v>
          </cell>
          <cell r="E1239">
            <v>19769351</v>
          </cell>
          <cell r="F1239">
            <v>19769351</v>
          </cell>
        </row>
        <row r="1240">
          <cell r="B1240" t="str">
            <v>N001160016</v>
          </cell>
          <cell r="C1240">
            <v>160016</v>
          </cell>
          <cell r="D1240" t="str">
            <v>CAPITAL WIP Tangible</v>
          </cell>
          <cell r="E1240">
            <v>0.6</v>
          </cell>
          <cell r="F1240">
            <v>0.6</v>
          </cell>
        </row>
        <row r="1241">
          <cell r="B1241" t="str">
            <v>N001170001</v>
          </cell>
          <cell r="C1241">
            <v>170001</v>
          </cell>
          <cell r="D1241" t="str">
            <v>ACCUMULATED DEPRECIATION - BUILDINGS</v>
          </cell>
          <cell r="E1241">
            <v>-61655232.5</v>
          </cell>
          <cell r="F1241">
            <v>-61655232.5</v>
          </cell>
        </row>
        <row r="1242">
          <cell r="B1242" t="str">
            <v>N001170002</v>
          </cell>
          <cell r="C1242">
            <v>170002</v>
          </cell>
          <cell r="D1242" t="str">
            <v>ACCUMULATED DEPRECIATION - PLANT AND MAC</v>
          </cell>
          <cell r="E1242">
            <v>-2614694381.4000001</v>
          </cell>
          <cell r="F1242">
            <v>-2614694381.4000001</v>
          </cell>
        </row>
        <row r="1243">
          <cell r="B1243" t="str">
            <v>N001170003</v>
          </cell>
          <cell r="C1243">
            <v>170003</v>
          </cell>
          <cell r="D1243" t="str">
            <v>ACCUMULATED DEPRECIATION - VEHICLES</v>
          </cell>
          <cell r="E1243">
            <v>-10087555</v>
          </cell>
          <cell r="F1243">
            <v>-10087555</v>
          </cell>
        </row>
        <row r="1244">
          <cell r="B1244" t="str">
            <v>N001170005</v>
          </cell>
          <cell r="C1244">
            <v>170005</v>
          </cell>
          <cell r="D1244" t="str">
            <v>ACCUMULATED DEPRECIATION - FURNITURE &amp; F</v>
          </cell>
          <cell r="E1244">
            <v>-393883837.41000003</v>
          </cell>
          <cell r="F1244">
            <v>-393883837.41000003</v>
          </cell>
        </row>
        <row r="1245">
          <cell r="B1245" t="str">
            <v>N001170006</v>
          </cell>
          <cell r="C1245">
            <v>170006</v>
          </cell>
          <cell r="D1245" t="str">
            <v>ACCUMULATED DEPRECIATION - Manual</v>
          </cell>
          <cell r="E1245">
            <v>0</v>
          </cell>
          <cell r="F1245">
            <v>0</v>
          </cell>
        </row>
        <row r="1246">
          <cell r="B1246" t="str">
            <v>N001170007</v>
          </cell>
          <cell r="C1246">
            <v>170007</v>
          </cell>
          <cell r="D1246" t="str">
            <v>ACCUMULATED DEPRECIATION - GOODWILL ON CONSOL</v>
          </cell>
          <cell r="E1246">
            <v>-2296495</v>
          </cell>
          <cell r="F1246">
            <v>-2296495</v>
          </cell>
        </row>
        <row r="1247">
          <cell r="B1247" t="str">
            <v>N001170008</v>
          </cell>
          <cell r="C1247">
            <v>170008</v>
          </cell>
          <cell r="D1247" t="str">
            <v>ACCUMULATED DEPRECIATION - PATENTS</v>
          </cell>
          <cell r="E1247">
            <v>-14141505.01</v>
          </cell>
          <cell r="F1247">
            <v>-14141505.01</v>
          </cell>
        </row>
        <row r="1248">
          <cell r="B1248" t="str">
            <v>N001170012</v>
          </cell>
          <cell r="C1248">
            <v>170012</v>
          </cell>
          <cell r="D1248" t="str">
            <v>ACCUMULATED DEPRECIATION - INTERCOMPANY ASSETS</v>
          </cell>
          <cell r="E1248">
            <v>-22469984.190000001</v>
          </cell>
          <cell r="F1248">
            <v>-22469984.190000001</v>
          </cell>
        </row>
        <row r="1249">
          <cell r="B1249" t="str">
            <v>N001180003</v>
          </cell>
          <cell r="C1249">
            <v>180003</v>
          </cell>
          <cell r="D1249" t="str">
            <v>COMMON STOCK - AFFILIATES</v>
          </cell>
          <cell r="E1249">
            <v>7560000</v>
          </cell>
          <cell r="F1249">
            <v>7560000</v>
          </cell>
        </row>
        <row r="1250">
          <cell r="B1250" t="str">
            <v>N001180004</v>
          </cell>
          <cell r="C1250">
            <v>180004</v>
          </cell>
          <cell r="D1250" t="str">
            <v>COMMON STOCK APPLICATION MONEY</v>
          </cell>
          <cell r="E1250">
            <v>0</v>
          </cell>
          <cell r="F1250">
            <v>0</v>
          </cell>
        </row>
        <row r="1251">
          <cell r="B1251" t="str">
            <v>N001180005</v>
          </cell>
          <cell r="C1251">
            <v>180005</v>
          </cell>
          <cell r="D1251" t="str">
            <v>OTHER INVESTMENTS</v>
          </cell>
          <cell r="E1251">
            <v>5197773660.79</v>
          </cell>
          <cell r="F1251">
            <v>5197773660.79</v>
          </cell>
        </row>
        <row r="1252">
          <cell r="B1252" t="str">
            <v>N001180006</v>
          </cell>
          <cell r="C1252">
            <v>180006</v>
          </cell>
          <cell r="D1252" t="str">
            <v>SHORT TERM -NON TRADE (UNQUOTED) In Mutual Funds.</v>
          </cell>
          <cell r="E1252">
            <v>-0.6</v>
          </cell>
          <cell r="F1252">
            <v>-0.6</v>
          </cell>
        </row>
        <row r="1253">
          <cell r="B1253" t="str">
            <v>N001180007</v>
          </cell>
          <cell r="C1253">
            <v>180007</v>
          </cell>
          <cell r="D1253" t="str">
            <v>INVESTMENT INTERCOMPANYESS PARTNERS</v>
          </cell>
          <cell r="E1253">
            <v>2133799031.24</v>
          </cell>
          <cell r="F1253">
            <v>2133799031.24</v>
          </cell>
        </row>
        <row r="1254">
          <cell r="B1254" t="str">
            <v>N001180008</v>
          </cell>
          <cell r="C1254">
            <v>180008</v>
          </cell>
          <cell r="D1254" t="str">
            <v>INVESTMENT IN ASSOCIATE COMPANY (NTL)</v>
          </cell>
          <cell r="E1254">
            <v>1274318769.4200001</v>
          </cell>
          <cell r="F1254">
            <v>1274318769.4200001</v>
          </cell>
        </row>
        <row r="1255">
          <cell r="B1255" t="str">
            <v>N001190000</v>
          </cell>
          <cell r="C1255">
            <v>190000</v>
          </cell>
          <cell r="D1255" t="str">
            <v>ADVANCE CORPORATE TAX</v>
          </cell>
          <cell r="E1255">
            <v>33120723.649999999</v>
          </cell>
          <cell r="F1255">
            <v>33120723.649999999</v>
          </cell>
        </row>
        <row r="1256">
          <cell r="B1256" t="str">
            <v>N001190001</v>
          </cell>
          <cell r="C1256">
            <v>190001</v>
          </cell>
          <cell r="D1256" t="str">
            <v>ADVANCE CORPORATE TAX RECO GL ON MERGER</v>
          </cell>
          <cell r="E1256">
            <v>20206466.629999999</v>
          </cell>
          <cell r="F1256">
            <v>20206466.629999999</v>
          </cell>
        </row>
        <row r="1257">
          <cell r="B1257" t="str">
            <v>N001190010</v>
          </cell>
          <cell r="C1257">
            <v>190010</v>
          </cell>
          <cell r="D1257" t="str">
            <v>ADVANCE CORPORATE TAX - TDS A/C</v>
          </cell>
          <cell r="E1257">
            <v>6133819.5999999996</v>
          </cell>
          <cell r="F1257">
            <v>6133819.5999999996</v>
          </cell>
        </row>
        <row r="1258">
          <cell r="B1258" t="str">
            <v>N001190100</v>
          </cell>
          <cell r="C1258">
            <v>190100</v>
          </cell>
          <cell r="D1258" t="str">
            <v>ADVANCE WEALTH TAX</v>
          </cell>
          <cell r="E1258">
            <v>1499718</v>
          </cell>
          <cell r="F1258">
            <v>1499718</v>
          </cell>
        </row>
        <row r="1259">
          <cell r="B1259" t="str">
            <v>N001190200</v>
          </cell>
          <cell r="C1259">
            <v>190200</v>
          </cell>
          <cell r="D1259" t="str">
            <v>WITHHOLDING TAX RECOVERABLE</v>
          </cell>
          <cell r="E1259">
            <v>37228729.159999996</v>
          </cell>
          <cell r="F1259">
            <v>37228729.159999996</v>
          </cell>
        </row>
        <row r="1260">
          <cell r="B1260" t="str">
            <v>N001190300</v>
          </cell>
          <cell r="C1260">
            <v>190300</v>
          </cell>
          <cell r="D1260" t="str">
            <v>DEFFERED TAX ASSETS ACCOUNT</v>
          </cell>
          <cell r="E1260">
            <v>103772398</v>
          </cell>
          <cell r="F1260">
            <v>103772398</v>
          </cell>
        </row>
        <row r="1261">
          <cell r="B1261" t="str">
            <v>N001190600</v>
          </cell>
          <cell r="C1261">
            <v>190600</v>
          </cell>
          <cell r="D1261" t="str">
            <v>ADVANCE TAX - FBT</v>
          </cell>
          <cell r="E1261">
            <v>89568399</v>
          </cell>
          <cell r="F1261">
            <v>89568399</v>
          </cell>
        </row>
        <row r="1262">
          <cell r="B1262" t="str">
            <v>N001192004</v>
          </cell>
          <cell r="C1262">
            <v>192004</v>
          </cell>
          <cell r="D1262" t="str">
            <v>ADVANCE CORPORATE TAX FY 2003-2004</v>
          </cell>
          <cell r="E1262">
            <v>15192839</v>
          </cell>
          <cell r="F1262">
            <v>15192839</v>
          </cell>
        </row>
        <row r="1263">
          <cell r="B1263" t="str">
            <v>N001192005</v>
          </cell>
          <cell r="C1263">
            <v>192005</v>
          </cell>
          <cell r="D1263" t="str">
            <v>ADVANCE CORPORATE TAX FY 2004-2005</v>
          </cell>
          <cell r="E1263">
            <v>9157400</v>
          </cell>
          <cell r="F1263">
            <v>9157400</v>
          </cell>
        </row>
        <row r="1264">
          <cell r="B1264" t="str">
            <v>N001192006</v>
          </cell>
          <cell r="C1264">
            <v>192006</v>
          </cell>
          <cell r="D1264" t="str">
            <v>ADVANCE CORPORATE TAX FY 2005-2006</v>
          </cell>
          <cell r="E1264">
            <v>10839125</v>
          </cell>
          <cell r="F1264">
            <v>10839125</v>
          </cell>
        </row>
        <row r="1265">
          <cell r="B1265" t="str">
            <v>N001192007</v>
          </cell>
          <cell r="C1265">
            <v>192007</v>
          </cell>
          <cell r="D1265" t="str">
            <v>ADVANCE CORPORATE TAX FY 2006-2007</v>
          </cell>
          <cell r="E1265">
            <v>28936917</v>
          </cell>
          <cell r="F1265">
            <v>28936917</v>
          </cell>
        </row>
        <row r="1266">
          <cell r="B1266" t="str">
            <v>N001192008</v>
          </cell>
          <cell r="C1266">
            <v>192008</v>
          </cell>
          <cell r="D1266" t="str">
            <v>ADVANCE CORPORATE TAX FY 2007-2008</v>
          </cell>
          <cell r="E1266">
            <v>132973901</v>
          </cell>
          <cell r="F1266">
            <v>132973901</v>
          </cell>
        </row>
        <row r="1267">
          <cell r="B1267" t="str">
            <v>N001192009</v>
          </cell>
          <cell r="C1267">
            <v>192009</v>
          </cell>
          <cell r="D1267" t="str">
            <v>ADVANCE CORPORATE TAX FY 2008-2009</v>
          </cell>
          <cell r="E1267">
            <v>89378679</v>
          </cell>
          <cell r="F1267">
            <v>89378679</v>
          </cell>
        </row>
        <row r="1268">
          <cell r="B1268" t="str">
            <v>N001192010</v>
          </cell>
          <cell r="C1268">
            <v>192010</v>
          </cell>
          <cell r="D1268" t="str">
            <v>ADVANCE CORPORATE TAX FY 2009-2010</v>
          </cell>
          <cell r="E1268">
            <v>108068034</v>
          </cell>
          <cell r="F1268">
            <v>108068034</v>
          </cell>
        </row>
        <row r="1269">
          <cell r="B1269" t="str">
            <v>N001192011</v>
          </cell>
          <cell r="C1269">
            <v>192011</v>
          </cell>
          <cell r="D1269" t="str">
            <v>ADVANCE CORPORATE TAX FY 2010-2011</v>
          </cell>
          <cell r="E1269">
            <v>183145106</v>
          </cell>
          <cell r="F1269">
            <v>183145106</v>
          </cell>
        </row>
        <row r="1270">
          <cell r="B1270" t="str">
            <v>N001192012</v>
          </cell>
          <cell r="C1270">
            <v>192012</v>
          </cell>
          <cell r="D1270" t="str">
            <v>ADVANCE CORPORATE TAX FY 2011-2012</v>
          </cell>
          <cell r="E1270">
            <v>301194163</v>
          </cell>
          <cell r="F1270">
            <v>301194163</v>
          </cell>
        </row>
        <row r="1271">
          <cell r="B1271" t="str">
            <v>N001192013</v>
          </cell>
          <cell r="C1271">
            <v>192013</v>
          </cell>
          <cell r="D1271" t="str">
            <v>ADVANCE CORPORATE TAX FY 2012-2013</v>
          </cell>
          <cell r="E1271">
            <v>3175530.6</v>
          </cell>
          <cell r="F1271">
            <v>3175530.6</v>
          </cell>
        </row>
        <row r="1272">
          <cell r="B1272" t="str">
            <v>N001192014</v>
          </cell>
          <cell r="C1272">
            <v>192014</v>
          </cell>
          <cell r="D1272" t="str">
            <v>ADVANCE CORPORATE TAX FY 2013-2014</v>
          </cell>
          <cell r="E1272">
            <v>-7059599</v>
          </cell>
          <cell r="F1272">
            <v>-7059599</v>
          </cell>
        </row>
        <row r="1273">
          <cell r="B1273" t="str">
            <v>N001192015</v>
          </cell>
          <cell r="C1273">
            <v>192015</v>
          </cell>
          <cell r="D1273" t="str">
            <v>ADVANCE CORPORATE TAX FY 2014-2015</v>
          </cell>
          <cell r="E1273">
            <v>50331127.920000002</v>
          </cell>
          <cell r="F1273">
            <v>50331127.920000002</v>
          </cell>
        </row>
        <row r="1274">
          <cell r="B1274" t="str">
            <v>N001192016</v>
          </cell>
          <cell r="C1274">
            <v>192016</v>
          </cell>
          <cell r="D1274" t="str">
            <v>ADVANCE CORPORATE TAX FY 2015-2016</v>
          </cell>
          <cell r="E1274">
            <v>70041425.799999997</v>
          </cell>
          <cell r="F1274">
            <v>70041425.799999997</v>
          </cell>
        </row>
        <row r="1275">
          <cell r="B1275" t="str">
            <v>N001192017</v>
          </cell>
          <cell r="C1275">
            <v>192017</v>
          </cell>
          <cell r="D1275" t="str">
            <v>ADVANCE CORPORATE TAX FY 2016-2017</v>
          </cell>
          <cell r="E1275">
            <v>84339890.840000004</v>
          </cell>
          <cell r="F1275">
            <v>84339890.840000004</v>
          </cell>
        </row>
        <row r="1276">
          <cell r="B1276" t="str">
            <v>N001194000</v>
          </cell>
          <cell r="C1276">
            <v>194000</v>
          </cell>
          <cell r="D1276" t="str">
            <v>DEFERRED REVENUE EXPENDITURE</v>
          </cell>
          <cell r="E1276">
            <v>0</v>
          </cell>
          <cell r="F1276">
            <v>0</v>
          </cell>
        </row>
        <row r="1277">
          <cell r="B1277" t="str">
            <v>N001210000</v>
          </cell>
          <cell r="C1277">
            <v>210000</v>
          </cell>
          <cell r="D1277" t="str">
            <v>TERM LOANS FROM BANKS/FIS - LOCAL CURREN</v>
          </cell>
          <cell r="E1277">
            <v>0</v>
          </cell>
          <cell r="F1277">
            <v>0</v>
          </cell>
        </row>
        <row r="1278">
          <cell r="B1278" t="str">
            <v>N001210002</v>
          </cell>
          <cell r="C1278">
            <v>210002</v>
          </cell>
          <cell r="D1278" t="str">
            <v>FOREIGN CURRENCY LOAN RECEIVED ADJUSTMEN</v>
          </cell>
          <cell r="E1278">
            <v>0</v>
          </cell>
          <cell r="F1278">
            <v>0</v>
          </cell>
        </row>
        <row r="1279">
          <cell r="B1279" t="str">
            <v>N001210003</v>
          </cell>
          <cell r="C1279">
            <v>210003</v>
          </cell>
          <cell r="D1279" t="str">
            <v>NON CONVERTABLE DEBENTURE</v>
          </cell>
          <cell r="E1279">
            <v>0</v>
          </cell>
          <cell r="F1279">
            <v>0</v>
          </cell>
        </row>
        <row r="1280">
          <cell r="B1280" t="str">
            <v>N001210004</v>
          </cell>
          <cell r="C1280">
            <v>210004</v>
          </cell>
          <cell r="D1280" t="str">
            <v>VEHICLE LOAN FROM BANKS /FI- LOCAL CURRENCY</v>
          </cell>
          <cell r="E1280">
            <v>0</v>
          </cell>
          <cell r="F1280">
            <v>0</v>
          </cell>
        </row>
        <row r="1281">
          <cell r="B1281" t="str">
            <v>N001210005</v>
          </cell>
          <cell r="C1281">
            <v>210005</v>
          </cell>
          <cell r="D1281" t="str">
            <v>LONG TERM LOAN_CITI BANK N.A.</v>
          </cell>
          <cell r="E1281">
            <v>-1400000000</v>
          </cell>
          <cell r="F1281">
            <v>-1400000000</v>
          </cell>
        </row>
        <row r="1282">
          <cell r="B1282" t="str">
            <v>N001210200</v>
          </cell>
          <cell r="C1282">
            <v>210200</v>
          </cell>
          <cell r="D1282" t="str">
            <v>CASH CREDIT DEMAND LOANS</v>
          </cell>
          <cell r="E1282">
            <v>-32590000</v>
          </cell>
          <cell r="F1282">
            <v>-32590000</v>
          </cell>
        </row>
        <row r="1283">
          <cell r="B1283" t="str">
            <v>N001210301</v>
          </cell>
          <cell r="C1283">
            <v>210301</v>
          </cell>
          <cell r="D1283" t="str">
            <v>BANK IOB CASH CREDIT CLEARING A/C 869</v>
          </cell>
          <cell r="E1283">
            <v>6591275.3099999996</v>
          </cell>
          <cell r="F1283">
            <v>6591275.3099999996</v>
          </cell>
        </row>
        <row r="1284">
          <cell r="B1284" t="str">
            <v>N001210311</v>
          </cell>
          <cell r="C1284">
            <v>210311</v>
          </cell>
          <cell r="D1284" t="str">
            <v>BANK ICICI CASH CREDIT CLEARING A/C 51-5</v>
          </cell>
          <cell r="E1284">
            <v>-2891795.26</v>
          </cell>
          <cell r="F1284">
            <v>-2891795.26</v>
          </cell>
        </row>
        <row r="1285">
          <cell r="B1285" t="str">
            <v>N001210312</v>
          </cell>
          <cell r="C1285">
            <v>210312</v>
          </cell>
          <cell r="D1285" t="str">
            <v>ICICI Employees Disbursement Account</v>
          </cell>
          <cell r="E1285">
            <v>-1700893.5</v>
          </cell>
          <cell r="F1285">
            <v>-1700893.5</v>
          </cell>
        </row>
        <row r="1286">
          <cell r="B1286" t="str">
            <v>N001210320</v>
          </cell>
          <cell r="C1286">
            <v>210320</v>
          </cell>
          <cell r="D1286" t="str">
            <v>CASH CREDIT REGROUPING ACCOUNT</v>
          </cell>
          <cell r="E1286">
            <v>32590000</v>
          </cell>
          <cell r="F1286">
            <v>32590000</v>
          </cell>
        </row>
        <row r="1287">
          <cell r="B1287" t="str">
            <v>N001210321</v>
          </cell>
          <cell r="C1287">
            <v>210321</v>
          </cell>
          <cell r="D1287" t="str">
            <v>BANK CITI CASH CREDIT CLEARING A/C 20350</v>
          </cell>
          <cell r="E1287">
            <v>-5832606.1500000004</v>
          </cell>
          <cell r="F1287">
            <v>-5832606.1500000004</v>
          </cell>
        </row>
        <row r="1288">
          <cell r="B1288" t="str">
            <v>N001210331</v>
          </cell>
          <cell r="C1288">
            <v>210331</v>
          </cell>
          <cell r="D1288" t="str">
            <v>BANK ANZ CASH CREDIT CLEARING A/C 253271</v>
          </cell>
          <cell r="E1288">
            <v>536480.92000000004</v>
          </cell>
          <cell r="F1288">
            <v>536480.92000000004</v>
          </cell>
        </row>
        <row r="1289">
          <cell r="B1289" t="str">
            <v>N001211000</v>
          </cell>
          <cell r="C1289">
            <v>211000</v>
          </cell>
          <cell r="D1289" t="str">
            <v>TRADE PAYABLES - DOMESTIC</v>
          </cell>
          <cell r="E1289">
            <v>-98356841.390000001</v>
          </cell>
          <cell r="F1289">
            <v>-98356841.390000001</v>
          </cell>
        </row>
        <row r="1290">
          <cell r="B1290" t="str">
            <v>N001211002</v>
          </cell>
          <cell r="C1290">
            <v>211002</v>
          </cell>
          <cell r="D1290" t="str">
            <v>TRADE PAYABLES - Telephone</v>
          </cell>
          <cell r="E1290">
            <v>-1839462.42</v>
          </cell>
          <cell r="F1290">
            <v>-1839462.42</v>
          </cell>
        </row>
        <row r="1291">
          <cell r="B1291" t="str">
            <v>N001211003</v>
          </cell>
          <cell r="C1291">
            <v>211003</v>
          </cell>
          <cell r="D1291" t="str">
            <v>Creditor Retention Money</v>
          </cell>
          <cell r="E1291">
            <v>-80063.899999999994</v>
          </cell>
          <cell r="F1291">
            <v>-80063.899999999994</v>
          </cell>
        </row>
        <row r="1292">
          <cell r="B1292" t="str">
            <v>N001211004</v>
          </cell>
          <cell r="C1292">
            <v>211004</v>
          </cell>
          <cell r="D1292" t="str">
            <v>Creditor Retention Money_K-12</v>
          </cell>
          <cell r="E1292">
            <v>-15032831</v>
          </cell>
          <cell r="F1292">
            <v>-15032831</v>
          </cell>
        </row>
        <row r="1293">
          <cell r="B1293" t="str">
            <v>N001211007</v>
          </cell>
          <cell r="C1293">
            <v>211007</v>
          </cell>
          <cell r="D1293" t="str">
            <v>GOODS RECEIVED/INVOICE RECEIVED-CLEARING</v>
          </cell>
          <cell r="E1293">
            <v>-57733317.340000004</v>
          </cell>
          <cell r="F1293">
            <v>-57733317.340000004</v>
          </cell>
        </row>
        <row r="1294">
          <cell r="B1294" t="str">
            <v>N001211010</v>
          </cell>
          <cell r="C1294">
            <v>211010</v>
          </cell>
          <cell r="D1294" t="str">
            <v>ROYALTY PAYABLE</v>
          </cell>
          <cell r="E1294">
            <v>-4204030.63</v>
          </cell>
          <cell r="F1294">
            <v>-4204030.63</v>
          </cell>
        </row>
        <row r="1295">
          <cell r="B1295" t="str">
            <v>N001212000</v>
          </cell>
          <cell r="C1295">
            <v>212000</v>
          </cell>
          <cell r="D1295" t="str">
            <v>TRADE PAYABLES - FOREIGN</v>
          </cell>
          <cell r="E1295">
            <v>-1868609.09</v>
          </cell>
          <cell r="F1295">
            <v>-1868609.09</v>
          </cell>
        </row>
        <row r="1296">
          <cell r="B1296" t="str">
            <v>N001212002</v>
          </cell>
          <cell r="C1296">
            <v>212002</v>
          </cell>
          <cell r="D1296" t="str">
            <v>TRADE PAYABLES - FOREIGN ADJUSTMENT ACCO</v>
          </cell>
          <cell r="E1296">
            <v>198706.84</v>
          </cell>
          <cell r="F1296">
            <v>198706.84</v>
          </cell>
        </row>
        <row r="1297">
          <cell r="B1297" t="str">
            <v>N001212003</v>
          </cell>
          <cell r="C1297">
            <v>212003</v>
          </cell>
          <cell r="D1297" t="str">
            <v>mark to market loss on derivatives</v>
          </cell>
          <cell r="E1297">
            <v>12630475.73</v>
          </cell>
          <cell r="F1297">
            <v>12630475.73</v>
          </cell>
        </row>
        <row r="1298">
          <cell r="B1298" t="str">
            <v>N001213000</v>
          </cell>
          <cell r="C1298">
            <v>213000</v>
          </cell>
          <cell r="D1298" t="str">
            <v>TRADE PAYABLE - AFFILIATES</v>
          </cell>
          <cell r="E1298">
            <v>-81425681.319999993</v>
          </cell>
          <cell r="F1298">
            <v>-81425681.319999993</v>
          </cell>
        </row>
        <row r="1299">
          <cell r="B1299" t="str">
            <v>N001213001</v>
          </cell>
          <cell r="C1299">
            <v>213001</v>
          </cell>
          <cell r="D1299" t="str">
            <v>CLEARING - PAYABLES TO AFFILIATES</v>
          </cell>
          <cell r="E1299">
            <v>0</v>
          </cell>
          <cell r="F1299">
            <v>0</v>
          </cell>
        </row>
        <row r="1300">
          <cell r="B1300" t="str">
            <v>N001213002</v>
          </cell>
          <cell r="C1300">
            <v>213002</v>
          </cell>
          <cell r="D1300" t="str">
            <v>ACCOUNTS PAYABLE - STAFF</v>
          </cell>
          <cell r="E1300">
            <v>-681608</v>
          </cell>
          <cell r="F1300">
            <v>-681608</v>
          </cell>
        </row>
        <row r="1301">
          <cell r="B1301" t="str">
            <v>N001213003</v>
          </cell>
          <cell r="C1301">
            <v>213003</v>
          </cell>
          <cell r="D1301" t="str">
            <v>UNCLAIMED CREDIT BALANCES / REFUNDS</v>
          </cell>
          <cell r="E1301">
            <v>-120934</v>
          </cell>
          <cell r="F1301">
            <v>-120934</v>
          </cell>
        </row>
        <row r="1302">
          <cell r="B1302" t="str">
            <v>N001213004</v>
          </cell>
          <cell r="C1302">
            <v>213004</v>
          </cell>
          <cell r="D1302" t="str">
            <v>CAREER COURSE EXECUTION CLAIMS PAYABLE</v>
          </cell>
          <cell r="E1302">
            <v>49612.42</v>
          </cell>
          <cell r="F1302">
            <v>49612.42</v>
          </cell>
        </row>
        <row r="1303">
          <cell r="B1303" t="str">
            <v>N001213005</v>
          </cell>
          <cell r="C1303">
            <v>213005</v>
          </cell>
          <cell r="D1303" t="str">
            <v>SALARY PAYABLE - STAFF</v>
          </cell>
          <cell r="E1303">
            <v>-2011792</v>
          </cell>
          <cell r="F1303">
            <v>-2011792</v>
          </cell>
        </row>
        <row r="1304">
          <cell r="B1304" t="str">
            <v>N001213006</v>
          </cell>
          <cell r="C1304">
            <v>213006</v>
          </cell>
          <cell r="D1304" t="str">
            <v>ACCOUNTS PAYABLE - OTHERS</v>
          </cell>
          <cell r="E1304">
            <v>1588897.69</v>
          </cell>
          <cell r="F1304">
            <v>1588897.69</v>
          </cell>
        </row>
        <row r="1305">
          <cell r="B1305" t="str">
            <v>N001213007</v>
          </cell>
          <cell r="C1305">
            <v>213007</v>
          </cell>
          <cell r="D1305" t="str">
            <v>STAFF NET ALLOWANCE</v>
          </cell>
          <cell r="E1305">
            <v>-36279</v>
          </cell>
          <cell r="F1305">
            <v>-36279</v>
          </cell>
        </row>
        <row r="1306">
          <cell r="B1306" t="str">
            <v>N001213008</v>
          </cell>
          <cell r="C1306">
            <v>213008</v>
          </cell>
          <cell r="D1306" t="str">
            <v>ACCOUNTS PAYABLE - SALARY STAFF</v>
          </cell>
          <cell r="E1306">
            <v>1948</v>
          </cell>
          <cell r="F1306">
            <v>1948</v>
          </cell>
        </row>
        <row r="1307">
          <cell r="B1307" t="str">
            <v>N001213011</v>
          </cell>
          <cell r="C1307">
            <v>213011</v>
          </cell>
          <cell r="D1307" t="str">
            <v>STAFF ASSETS SETTLEMENT ACCOUNT-FOR PAYROLL</v>
          </cell>
          <cell r="E1307">
            <v>0</v>
          </cell>
          <cell r="F1307">
            <v>0</v>
          </cell>
        </row>
        <row r="1308">
          <cell r="B1308" t="str">
            <v>N001213012</v>
          </cell>
          <cell r="C1308">
            <v>213012</v>
          </cell>
          <cell r="D1308" t="str">
            <v>SALARY SPLIT PAYROLL</v>
          </cell>
          <cell r="E1308">
            <v>-1948</v>
          </cell>
          <cell r="F1308">
            <v>-1948</v>
          </cell>
        </row>
        <row r="1309">
          <cell r="B1309" t="str">
            <v>N001213013</v>
          </cell>
          <cell r="C1309">
            <v>213013</v>
          </cell>
          <cell r="D1309" t="str">
            <v>SALARY PAYABLE - STAFF NORWAY</v>
          </cell>
          <cell r="E1309">
            <v>0</v>
          </cell>
          <cell r="F1309">
            <v>0</v>
          </cell>
        </row>
        <row r="1310">
          <cell r="B1310" t="str">
            <v>N001213999</v>
          </cell>
          <cell r="C1310">
            <v>213999</v>
          </cell>
          <cell r="D1310" t="str">
            <v>ACCOUNT PAYABLE-AFFILIATES-FC REVLN ADJU</v>
          </cell>
          <cell r="E1310">
            <v>5043.9799999999996</v>
          </cell>
          <cell r="F1310">
            <v>5043.9799999999996</v>
          </cell>
        </row>
        <row r="1311">
          <cell r="B1311" t="str">
            <v>N001214000</v>
          </cell>
          <cell r="C1311">
            <v>214000</v>
          </cell>
          <cell r="D1311" t="str">
            <v>TRADE PAYABLE - AFFILIATES</v>
          </cell>
          <cell r="E1311">
            <v>-5988020.2300000004</v>
          </cell>
          <cell r="F1311">
            <v>-5988020.2300000004</v>
          </cell>
        </row>
        <row r="1312">
          <cell r="B1312" t="str">
            <v>N001215100</v>
          </cell>
          <cell r="C1312">
            <v>215100</v>
          </cell>
          <cell r="D1312" t="str">
            <v>WITHHOLDING TAX PAYABLE - SALARIES</v>
          </cell>
          <cell r="E1312">
            <v>-10222451</v>
          </cell>
          <cell r="F1312">
            <v>-10222451</v>
          </cell>
        </row>
        <row r="1313">
          <cell r="B1313" t="str">
            <v>N001215101</v>
          </cell>
          <cell r="C1313">
            <v>215101</v>
          </cell>
          <cell r="D1313" t="str">
            <v>WITHHOLDING TAX PAYABLE - CONTRACTOR PAYMENTS</v>
          </cell>
          <cell r="E1313">
            <v>-660239</v>
          </cell>
          <cell r="F1313">
            <v>-660239</v>
          </cell>
        </row>
        <row r="1314">
          <cell r="B1314" t="str">
            <v>N001215102</v>
          </cell>
          <cell r="C1314">
            <v>215102</v>
          </cell>
          <cell r="D1314" t="str">
            <v>WITHHOLDING TAX PAYABLE - INTEREST</v>
          </cell>
          <cell r="E1314">
            <v>-404997</v>
          </cell>
          <cell r="F1314">
            <v>-404997</v>
          </cell>
        </row>
        <row r="1315">
          <cell r="B1315" t="str">
            <v>N001215103</v>
          </cell>
          <cell r="C1315">
            <v>215103</v>
          </cell>
          <cell r="D1315" t="str">
            <v>WITHHOLDING TAX PAYABLE - PROFESSIONAL EXPENSES</v>
          </cell>
          <cell r="E1315">
            <v>-8353856</v>
          </cell>
          <cell r="F1315">
            <v>-8353856</v>
          </cell>
        </row>
        <row r="1316">
          <cell r="B1316" t="str">
            <v>N001215104</v>
          </cell>
          <cell r="C1316">
            <v>215104</v>
          </cell>
          <cell r="D1316" t="str">
            <v>WITHHOLDING TAX PAYABLE - FOREIGN CURREN</v>
          </cell>
          <cell r="E1316">
            <v>-2606421.66</v>
          </cell>
          <cell r="F1316">
            <v>-2606421.66</v>
          </cell>
        </row>
        <row r="1317">
          <cell r="B1317" t="str">
            <v>N001215105</v>
          </cell>
          <cell r="C1317">
            <v>215105</v>
          </cell>
          <cell r="D1317" t="str">
            <v>WITHHOLDING TAX PAYABLE - RENT</v>
          </cell>
          <cell r="E1317">
            <v>-1856042</v>
          </cell>
          <cell r="F1317">
            <v>-1856042</v>
          </cell>
        </row>
        <row r="1318">
          <cell r="B1318" t="str">
            <v>N001215106</v>
          </cell>
          <cell r="C1318">
            <v>215106</v>
          </cell>
          <cell r="D1318" t="str">
            <v>WORKS CONTRACTS TAX PAYABLE - DELHI</v>
          </cell>
          <cell r="E1318">
            <v>0</v>
          </cell>
          <cell r="F1318">
            <v>0</v>
          </cell>
        </row>
        <row r="1319">
          <cell r="B1319" t="str">
            <v>N001215107</v>
          </cell>
          <cell r="C1319">
            <v>215107</v>
          </cell>
          <cell r="D1319" t="str">
            <v>TDS PAYABLE 194H-COMMISSION &amp; BROKRAGE</v>
          </cell>
          <cell r="E1319">
            <v>0</v>
          </cell>
          <cell r="F1319">
            <v>0</v>
          </cell>
        </row>
        <row r="1320">
          <cell r="B1320" t="str">
            <v>N001215113</v>
          </cell>
          <cell r="C1320">
            <v>215113</v>
          </cell>
          <cell r="D1320" t="str">
            <v>WEALTH TAX PAYABALE ACCOUNT</v>
          </cell>
          <cell r="E1320">
            <v>-1326960</v>
          </cell>
          <cell r="F1320">
            <v>-1326960</v>
          </cell>
        </row>
        <row r="1321">
          <cell r="B1321" t="str">
            <v>N001215114</v>
          </cell>
          <cell r="C1321">
            <v>215114</v>
          </cell>
          <cell r="D1321" t="str">
            <v>WITHHOLDING TAX PAYABLE - INTEREST ON SECURITIES</v>
          </cell>
          <cell r="E1321">
            <v>0.91</v>
          </cell>
          <cell r="F1321">
            <v>0.91</v>
          </cell>
        </row>
        <row r="1322">
          <cell r="B1322" t="str">
            <v>N001215115</v>
          </cell>
          <cell r="C1322">
            <v>215115</v>
          </cell>
          <cell r="D1322" t="str">
            <v>TDS ON RIGHT TO USE PAYABLE</v>
          </cell>
          <cell r="E1322">
            <v>0</v>
          </cell>
          <cell r="F1322">
            <v>0</v>
          </cell>
        </row>
        <row r="1323">
          <cell r="B1323" t="str">
            <v>N001215116</v>
          </cell>
          <cell r="C1323">
            <v>215116</v>
          </cell>
          <cell r="D1323" t="str">
            <v>Right to use Tax payable on Sale</v>
          </cell>
          <cell r="E1323">
            <v>0.6</v>
          </cell>
          <cell r="F1323">
            <v>0.6</v>
          </cell>
        </row>
        <row r="1324">
          <cell r="B1324" t="str">
            <v>N001215117</v>
          </cell>
          <cell r="C1324">
            <v>215117</v>
          </cell>
          <cell r="D1324" t="str">
            <v>WORKS CONTRACTS TAX PAYABLE - HARYANA</v>
          </cell>
          <cell r="E1324">
            <v>0</v>
          </cell>
          <cell r="F1324">
            <v>0</v>
          </cell>
        </row>
        <row r="1325">
          <cell r="B1325" t="str">
            <v>N001215120</v>
          </cell>
          <cell r="C1325">
            <v>215120</v>
          </cell>
          <cell r="D1325" t="str">
            <v>WORKS CONTRACTS TAX PAYABLE - UTTAR PRADESH</v>
          </cell>
          <cell r="E1325">
            <v>0</v>
          </cell>
          <cell r="F1325">
            <v>0</v>
          </cell>
        </row>
        <row r="1326">
          <cell r="B1326" t="str">
            <v>N001215124</v>
          </cell>
          <cell r="C1326">
            <v>215124</v>
          </cell>
          <cell r="D1326" t="str">
            <v>WORKS CONTRACTS TAX PAYABLE - WEST BANGAL</v>
          </cell>
          <cell r="E1326">
            <v>0</v>
          </cell>
          <cell r="F1326">
            <v>0</v>
          </cell>
        </row>
        <row r="1327">
          <cell r="B1327" t="str">
            <v>N001215125</v>
          </cell>
          <cell r="C1327">
            <v>215125</v>
          </cell>
          <cell r="D1327" t="str">
            <v>WORKS CONTRACTS TAX PAYABLE - TAMIL NADU</v>
          </cell>
          <cell r="E1327">
            <v>0</v>
          </cell>
          <cell r="F1327">
            <v>0</v>
          </cell>
        </row>
        <row r="1328">
          <cell r="B1328" t="str">
            <v>N001215126</v>
          </cell>
          <cell r="C1328">
            <v>215126</v>
          </cell>
          <cell r="D1328" t="str">
            <v>WORKS CONTRACTS TAX PAYABLE - Maharashtra</v>
          </cell>
          <cell r="E1328">
            <v>0</v>
          </cell>
          <cell r="F1328">
            <v>0</v>
          </cell>
        </row>
        <row r="1329">
          <cell r="B1329" t="str">
            <v>N001215132</v>
          </cell>
          <cell r="C1329">
            <v>215132</v>
          </cell>
          <cell r="D1329" t="str">
            <v>WORKS CONTRACTS TAX PAYABLE - ANDHRA PRADESH</v>
          </cell>
          <cell r="E1329">
            <v>0</v>
          </cell>
          <cell r="F1329">
            <v>0</v>
          </cell>
        </row>
        <row r="1330">
          <cell r="B1330" t="str">
            <v>N001215200</v>
          </cell>
          <cell r="C1330">
            <v>215200</v>
          </cell>
          <cell r="D1330" t="str">
            <v>PROFESSIONAL TAX PAYABLE</v>
          </cell>
          <cell r="E1330">
            <v>-163886</v>
          </cell>
          <cell r="F1330">
            <v>-163886</v>
          </cell>
        </row>
        <row r="1331">
          <cell r="B1331" t="str">
            <v>N001215300</v>
          </cell>
          <cell r="C1331">
            <v>215300</v>
          </cell>
          <cell r="D1331" t="str">
            <v>PROVIDENT FUND CONTRIBUTION PAYABLE</v>
          </cell>
          <cell r="E1331">
            <v>-6588283</v>
          </cell>
          <cell r="F1331">
            <v>-6588283</v>
          </cell>
        </row>
        <row r="1332">
          <cell r="B1332" t="str">
            <v>N001215301</v>
          </cell>
          <cell r="C1332">
            <v>215301</v>
          </cell>
          <cell r="D1332" t="str">
            <v>PF Contribution Payable - RPFC</v>
          </cell>
          <cell r="E1332">
            <v>0</v>
          </cell>
          <cell r="F1332">
            <v>0</v>
          </cell>
        </row>
        <row r="1333">
          <cell r="B1333" t="str">
            <v>N001215400</v>
          </cell>
          <cell r="C1333">
            <v>215400</v>
          </cell>
          <cell r="D1333" t="str">
            <v>ESI CONTRIBUTION PAYABLE</v>
          </cell>
          <cell r="E1333">
            <v>-366163</v>
          </cell>
          <cell r="F1333">
            <v>-366163</v>
          </cell>
        </row>
        <row r="1334">
          <cell r="B1334" t="str">
            <v>N001215401</v>
          </cell>
          <cell r="C1334">
            <v>215401</v>
          </cell>
          <cell r="D1334" t="str">
            <v>FAMILY PENSION FUND PAYABLE</v>
          </cell>
          <cell r="E1334">
            <v>-1711543</v>
          </cell>
          <cell r="F1334">
            <v>-1711543</v>
          </cell>
        </row>
        <row r="1335">
          <cell r="B1335" t="str">
            <v>N001215402</v>
          </cell>
          <cell r="C1335">
            <v>215402</v>
          </cell>
          <cell r="D1335" t="str">
            <v>BONUS PAYABLE</v>
          </cell>
          <cell r="E1335">
            <v>-11700563.34</v>
          </cell>
          <cell r="F1335">
            <v>-11700563.34</v>
          </cell>
        </row>
        <row r="1336">
          <cell r="B1336" t="str">
            <v>N001215403</v>
          </cell>
          <cell r="C1336">
            <v>215403</v>
          </cell>
          <cell r="D1336" t="str">
            <v>SUPERANNUATION PAYABLE</v>
          </cell>
          <cell r="E1336">
            <v>-744202</v>
          </cell>
          <cell r="F1336">
            <v>-744202</v>
          </cell>
        </row>
        <row r="1337">
          <cell r="B1337" t="str">
            <v>N001215405</v>
          </cell>
          <cell r="C1337">
            <v>215405</v>
          </cell>
          <cell r="D1337" t="str">
            <v>LABOUR WELFARE FUND PAYABLE</v>
          </cell>
          <cell r="E1337">
            <v>-39480</v>
          </cell>
          <cell r="F1337">
            <v>-39480</v>
          </cell>
        </row>
        <row r="1338">
          <cell r="B1338" t="str">
            <v>N001215408</v>
          </cell>
          <cell r="C1338">
            <v>215408</v>
          </cell>
          <cell r="D1338" t="str">
            <v>FRINGE BENEFITS TAX PAYABLE</v>
          </cell>
          <cell r="E1338">
            <v>0</v>
          </cell>
          <cell r="F1338">
            <v>0</v>
          </cell>
        </row>
        <row r="1339">
          <cell r="B1339" t="str">
            <v>N001215411</v>
          </cell>
          <cell r="C1339">
            <v>215411</v>
          </cell>
          <cell r="D1339" t="str">
            <v>GUJARAT RELIEF FUND PAYABLE</v>
          </cell>
          <cell r="E1339">
            <v>0</v>
          </cell>
          <cell r="F1339">
            <v>0</v>
          </cell>
        </row>
        <row r="1340">
          <cell r="B1340" t="str">
            <v>N001215412</v>
          </cell>
          <cell r="C1340">
            <v>215412</v>
          </cell>
          <cell r="D1340" t="str">
            <v>DRT -Recovery Account</v>
          </cell>
          <cell r="E1340">
            <v>0</v>
          </cell>
          <cell r="F1340">
            <v>0</v>
          </cell>
        </row>
        <row r="1341">
          <cell r="B1341" t="str">
            <v>N001215413</v>
          </cell>
          <cell r="C1341">
            <v>215413</v>
          </cell>
          <cell r="D1341" t="str">
            <v>TSUNAMI RELEIF FUND</v>
          </cell>
          <cell r="E1341">
            <v>0</v>
          </cell>
          <cell r="F1341">
            <v>0</v>
          </cell>
        </row>
        <row r="1342">
          <cell r="B1342" t="str">
            <v>N001215414</v>
          </cell>
          <cell r="C1342">
            <v>215414</v>
          </cell>
          <cell r="D1342" t="str">
            <v>RELIEF FUND CONTRIBUTION PAYABLE</v>
          </cell>
          <cell r="E1342">
            <v>0</v>
          </cell>
          <cell r="F1342">
            <v>0</v>
          </cell>
        </row>
        <row r="1343">
          <cell r="B1343" t="str">
            <v>N001215415</v>
          </cell>
          <cell r="C1343">
            <v>215415</v>
          </cell>
          <cell r="D1343" t="str">
            <v>NIIT Foundation Donations</v>
          </cell>
          <cell r="E1343">
            <v>0</v>
          </cell>
          <cell r="F1343">
            <v>0</v>
          </cell>
        </row>
        <row r="1344">
          <cell r="B1344" t="str">
            <v>N001215419</v>
          </cell>
          <cell r="C1344">
            <v>215419</v>
          </cell>
          <cell r="D1344" t="str">
            <v>NATIONAL PENSION SCHEME - PAYABLE</v>
          </cell>
          <cell r="E1344">
            <v>-97197</v>
          </cell>
          <cell r="F1344">
            <v>-97197</v>
          </cell>
        </row>
        <row r="1345">
          <cell r="B1345" t="str">
            <v>N001216013</v>
          </cell>
          <cell r="C1345">
            <v>216013</v>
          </cell>
          <cell r="D1345" t="str">
            <v>LOCAL SALES TAX PAYABLE</v>
          </cell>
          <cell r="E1345">
            <v>54328.28</v>
          </cell>
          <cell r="F1345">
            <v>54328.28</v>
          </cell>
        </row>
        <row r="1346">
          <cell r="B1346" t="str">
            <v>N001216014</v>
          </cell>
          <cell r="C1346">
            <v>216014</v>
          </cell>
          <cell r="D1346" t="str">
            <v>CENTRAL SALES TAX PAYABLE</v>
          </cell>
          <cell r="E1346">
            <v>0</v>
          </cell>
          <cell r="F1346">
            <v>0</v>
          </cell>
        </row>
        <row r="1347">
          <cell r="B1347" t="str">
            <v>N001216015</v>
          </cell>
          <cell r="C1347">
            <v>216015</v>
          </cell>
          <cell r="D1347" t="str">
            <v>Service Tax Payable</v>
          </cell>
          <cell r="E1347">
            <v>2881167.72</v>
          </cell>
          <cell r="F1347">
            <v>2881167.72</v>
          </cell>
        </row>
        <row r="1348">
          <cell r="B1348" t="str">
            <v>N001216016</v>
          </cell>
          <cell r="C1348">
            <v>216016</v>
          </cell>
          <cell r="D1348" t="str">
            <v>Service Tax Payable - Foreign Payment</v>
          </cell>
          <cell r="E1348">
            <v>3.66</v>
          </cell>
          <cell r="F1348">
            <v>3.66</v>
          </cell>
        </row>
        <row r="1349">
          <cell r="B1349" t="str">
            <v>N001216018</v>
          </cell>
          <cell r="C1349">
            <v>216018</v>
          </cell>
          <cell r="D1349" t="str">
            <v>CST PAYABLE AGAINST C Form</v>
          </cell>
          <cell r="E1349">
            <v>0</v>
          </cell>
          <cell r="F1349">
            <v>0</v>
          </cell>
        </row>
        <row r="1350">
          <cell r="B1350" t="str">
            <v>N001216019</v>
          </cell>
          <cell r="C1350">
            <v>216019</v>
          </cell>
          <cell r="D1350" t="str">
            <v>Sales Tax Payable-Jammu @ 12.6%</v>
          </cell>
          <cell r="E1350">
            <v>0</v>
          </cell>
          <cell r="F1350">
            <v>0</v>
          </cell>
        </row>
        <row r="1351">
          <cell r="B1351" t="str">
            <v>N001216020</v>
          </cell>
          <cell r="C1351">
            <v>216020</v>
          </cell>
          <cell r="D1351" t="str">
            <v>Service Tax Payable - Reverse Charge Domestic</v>
          </cell>
          <cell r="E1351">
            <v>-0.25</v>
          </cell>
          <cell r="F1351">
            <v>-0.25</v>
          </cell>
        </row>
        <row r="1352">
          <cell r="B1352" t="str">
            <v>N001216022</v>
          </cell>
          <cell r="C1352">
            <v>216022</v>
          </cell>
          <cell r="D1352" t="str">
            <v>CENTRAL SALES TAX PAYABLE 5.5%</v>
          </cell>
          <cell r="E1352">
            <v>0</v>
          </cell>
          <cell r="F1352">
            <v>0</v>
          </cell>
        </row>
        <row r="1353">
          <cell r="B1353" t="str">
            <v>N001216023</v>
          </cell>
          <cell r="C1353">
            <v>216023</v>
          </cell>
          <cell r="D1353" t="str">
            <v>CENTRAL SALES TAX -CHHATTISGARH</v>
          </cell>
          <cell r="E1353">
            <v>0.14000000000000001</v>
          </cell>
          <cell r="F1353">
            <v>0.14000000000000001</v>
          </cell>
        </row>
        <row r="1354">
          <cell r="B1354" t="str">
            <v>N001216024</v>
          </cell>
          <cell r="C1354">
            <v>216024</v>
          </cell>
          <cell r="D1354" t="str">
            <v>CENTRAL SALES TAX - HARYANA</v>
          </cell>
          <cell r="E1354">
            <v>0.09</v>
          </cell>
          <cell r="F1354">
            <v>0.09</v>
          </cell>
        </row>
        <row r="1355">
          <cell r="B1355" t="str">
            <v>N001216025</v>
          </cell>
          <cell r="C1355">
            <v>216025</v>
          </cell>
          <cell r="D1355" t="str">
            <v>CENTRAL SALES TAX - UTTAR PRADESH</v>
          </cell>
          <cell r="E1355">
            <v>0</v>
          </cell>
          <cell r="F1355">
            <v>0</v>
          </cell>
        </row>
        <row r="1356">
          <cell r="B1356" t="str">
            <v>N001216026</v>
          </cell>
          <cell r="C1356">
            <v>216026</v>
          </cell>
          <cell r="D1356" t="str">
            <v>CENTRAL SALES TAX - BIHAR</v>
          </cell>
          <cell r="E1356">
            <v>0</v>
          </cell>
          <cell r="F1356">
            <v>0</v>
          </cell>
        </row>
        <row r="1357">
          <cell r="B1357" t="str">
            <v>N001216027</v>
          </cell>
          <cell r="C1357">
            <v>216027</v>
          </cell>
          <cell r="D1357" t="str">
            <v>CENTRAL SALES TAX PAYABLE 12.5%</v>
          </cell>
          <cell r="E1357">
            <v>-0.1</v>
          </cell>
          <cell r="F1357">
            <v>-0.1</v>
          </cell>
        </row>
        <row r="1358">
          <cell r="B1358" t="str">
            <v>N001216028</v>
          </cell>
          <cell r="C1358">
            <v>216028</v>
          </cell>
          <cell r="D1358" t="str">
            <v>CENTRAL SALES TAX - HARYANA 13.125%</v>
          </cell>
          <cell r="E1358">
            <v>0.51</v>
          </cell>
          <cell r="F1358">
            <v>0.51</v>
          </cell>
        </row>
        <row r="1359">
          <cell r="B1359" t="str">
            <v>N001216029</v>
          </cell>
          <cell r="C1359">
            <v>216029</v>
          </cell>
          <cell r="D1359" t="str">
            <v>Swachh Bharat Cess</v>
          </cell>
          <cell r="E1359">
            <v>100852.2</v>
          </cell>
          <cell r="F1359">
            <v>100852.2</v>
          </cell>
        </row>
        <row r="1360">
          <cell r="B1360" t="str">
            <v>N001216030</v>
          </cell>
          <cell r="C1360">
            <v>216030</v>
          </cell>
          <cell r="D1360" t="str">
            <v>CENTRAL SALES TAX Delhi- 5%</v>
          </cell>
          <cell r="E1360">
            <v>0</v>
          </cell>
          <cell r="F1360">
            <v>0</v>
          </cell>
        </row>
        <row r="1361">
          <cell r="B1361" t="str">
            <v>N001216031</v>
          </cell>
          <cell r="C1361">
            <v>216031</v>
          </cell>
          <cell r="D1361" t="str">
            <v>CENTRAL SALES TAX Maharasthra- 5%</v>
          </cell>
          <cell r="E1361">
            <v>-0.01</v>
          </cell>
          <cell r="F1361">
            <v>-0.01</v>
          </cell>
        </row>
        <row r="1362">
          <cell r="B1362" t="str">
            <v>N001216033</v>
          </cell>
          <cell r="C1362">
            <v>216033</v>
          </cell>
          <cell r="D1362" t="str">
            <v>CENTRAL SALES TAX Telengana- 5%</v>
          </cell>
          <cell r="E1362">
            <v>0</v>
          </cell>
          <cell r="F1362">
            <v>0</v>
          </cell>
        </row>
        <row r="1363">
          <cell r="B1363" t="str">
            <v>N001216035</v>
          </cell>
          <cell r="C1363">
            <v>216035</v>
          </cell>
          <cell r="D1363" t="str">
            <v>CENTRAL SALES TAX PAYABLE_Karnatka 14.5%</v>
          </cell>
          <cell r="E1363">
            <v>0</v>
          </cell>
          <cell r="F1363">
            <v>0</v>
          </cell>
        </row>
        <row r="1364">
          <cell r="B1364" t="str">
            <v>N001216036</v>
          </cell>
          <cell r="C1364">
            <v>216036</v>
          </cell>
          <cell r="D1364" t="str">
            <v>CENTRAL SALES TAX Tamilnadu- 5%</v>
          </cell>
          <cell r="E1364">
            <v>0.01</v>
          </cell>
          <cell r="F1364">
            <v>0.01</v>
          </cell>
        </row>
        <row r="1365">
          <cell r="B1365" t="str">
            <v>N001216037</v>
          </cell>
          <cell r="C1365">
            <v>216037</v>
          </cell>
          <cell r="D1365" t="str">
            <v>CENTRAL SALES TAX Tamilnadu- 14.5%</v>
          </cell>
          <cell r="E1365">
            <v>-0.06</v>
          </cell>
          <cell r="F1365">
            <v>-0.06</v>
          </cell>
        </row>
        <row r="1366">
          <cell r="B1366" t="str">
            <v>N001216038</v>
          </cell>
          <cell r="C1366">
            <v>216038</v>
          </cell>
          <cell r="D1366" t="str">
            <v>Krishi Kalyan Cess Payable</v>
          </cell>
          <cell r="E1366">
            <v>91598.58</v>
          </cell>
          <cell r="F1366">
            <v>91598.58</v>
          </cell>
        </row>
        <row r="1367">
          <cell r="B1367" t="str">
            <v>N001216039</v>
          </cell>
          <cell r="C1367">
            <v>216039</v>
          </cell>
          <cell r="D1367" t="str">
            <v>CENTRAL SALES TAX - UTTAR PRADESH 14.5%</v>
          </cell>
          <cell r="E1367">
            <v>-5.6</v>
          </cell>
          <cell r="F1367">
            <v>-5.6</v>
          </cell>
        </row>
        <row r="1368">
          <cell r="B1368" t="str">
            <v>N001216043</v>
          </cell>
          <cell r="C1368">
            <v>216043</v>
          </cell>
          <cell r="D1368" t="str">
            <v>CENTRAL SALES TAX PAYABLE 5% WEST BENGAL</v>
          </cell>
          <cell r="E1368">
            <v>0</v>
          </cell>
          <cell r="F1368">
            <v>0</v>
          </cell>
        </row>
        <row r="1369">
          <cell r="B1369" t="str">
            <v>N001216100</v>
          </cell>
          <cell r="C1369">
            <v>216100</v>
          </cell>
          <cell r="D1369" t="str">
            <v>GST OUTPUT</v>
          </cell>
          <cell r="E1369">
            <v>0</v>
          </cell>
          <cell r="F1369">
            <v>0</v>
          </cell>
        </row>
        <row r="1370">
          <cell r="B1370" t="str">
            <v>N001216106</v>
          </cell>
          <cell r="C1370">
            <v>216106</v>
          </cell>
          <cell r="D1370" t="str">
            <v>VAT Payable - Norway - 25% Output VAT Norway</v>
          </cell>
          <cell r="E1370">
            <v>-30781934.98</v>
          </cell>
          <cell r="F1370">
            <v>-30781934.98</v>
          </cell>
        </row>
        <row r="1371">
          <cell r="B1371" t="str">
            <v>N001217009</v>
          </cell>
          <cell r="C1371">
            <v>217009</v>
          </cell>
          <cell r="D1371" t="str">
            <v>FREIGHT CLEARING ACCOUNT</v>
          </cell>
          <cell r="E1371">
            <v>-2239904.56</v>
          </cell>
          <cell r="F1371">
            <v>-2239904.56</v>
          </cell>
        </row>
        <row r="1372">
          <cell r="B1372" t="str">
            <v>N001217010</v>
          </cell>
          <cell r="C1372">
            <v>217010</v>
          </cell>
          <cell r="D1372" t="str">
            <v>CUSTOM CLEARING AGENTS' CLEARING ACCOUNT</v>
          </cell>
          <cell r="E1372">
            <v>-261462.05</v>
          </cell>
          <cell r="F1372">
            <v>-261462.05</v>
          </cell>
        </row>
        <row r="1373">
          <cell r="B1373" t="str">
            <v>N001217011</v>
          </cell>
          <cell r="C1373">
            <v>217011</v>
          </cell>
          <cell r="D1373" t="str">
            <v>CUSTOMS DUTY CLEARING ACCOUNT</v>
          </cell>
          <cell r="E1373">
            <v>26940.81</v>
          </cell>
          <cell r="F1373">
            <v>26940.81</v>
          </cell>
        </row>
        <row r="1374">
          <cell r="B1374" t="str">
            <v>N001219001</v>
          </cell>
          <cell r="C1374">
            <v>219001</v>
          </cell>
          <cell r="D1374" t="str">
            <v>Raw Material VAT Output Tax 5.5%</v>
          </cell>
          <cell r="E1374">
            <v>0</v>
          </cell>
          <cell r="F1374">
            <v>0</v>
          </cell>
        </row>
        <row r="1375">
          <cell r="B1375" t="str">
            <v>N001219002</v>
          </cell>
          <cell r="C1375">
            <v>219002</v>
          </cell>
          <cell r="D1375" t="str">
            <v>Raw Material VAT Output Tax 4%</v>
          </cell>
          <cell r="E1375">
            <v>0</v>
          </cell>
          <cell r="F1375">
            <v>0</v>
          </cell>
        </row>
        <row r="1376">
          <cell r="B1376" t="str">
            <v>N001219003</v>
          </cell>
          <cell r="C1376">
            <v>219003</v>
          </cell>
          <cell r="D1376" t="str">
            <v>Raw Material VAT Output Tax 12.5%</v>
          </cell>
          <cell r="E1376">
            <v>1.1100000000000001</v>
          </cell>
          <cell r="F1376">
            <v>1.1100000000000001</v>
          </cell>
        </row>
        <row r="1377">
          <cell r="B1377" t="str">
            <v>N001219004</v>
          </cell>
          <cell r="C1377">
            <v>219004</v>
          </cell>
          <cell r="D1377" t="str">
            <v>Raw Material DVAT Output Tax 5%</v>
          </cell>
          <cell r="E1377">
            <v>-5080.12</v>
          </cell>
          <cell r="F1377">
            <v>-5080.12</v>
          </cell>
        </row>
        <row r="1378">
          <cell r="B1378" t="str">
            <v>N001219006</v>
          </cell>
          <cell r="C1378">
            <v>219006</v>
          </cell>
          <cell r="D1378" t="str">
            <v>Raw Material HVAT Output Tax 5.25%</v>
          </cell>
          <cell r="E1378">
            <v>0.85</v>
          </cell>
          <cell r="F1378">
            <v>0.85</v>
          </cell>
        </row>
        <row r="1379">
          <cell r="B1379" t="str">
            <v>N001219007</v>
          </cell>
          <cell r="C1379">
            <v>219007</v>
          </cell>
          <cell r="D1379" t="str">
            <v>Raw Material UPVAT Output Tax 5%</v>
          </cell>
          <cell r="E1379">
            <v>0.14000000000000001</v>
          </cell>
          <cell r="F1379">
            <v>0.14000000000000001</v>
          </cell>
        </row>
        <row r="1380">
          <cell r="B1380" t="str">
            <v>N001219008</v>
          </cell>
          <cell r="C1380">
            <v>219008</v>
          </cell>
          <cell r="D1380" t="str">
            <v>Raw Material MPVAT Output Tax 5%</v>
          </cell>
          <cell r="E1380">
            <v>0</v>
          </cell>
          <cell r="F1380">
            <v>0</v>
          </cell>
        </row>
        <row r="1381">
          <cell r="B1381" t="str">
            <v>N001219009</v>
          </cell>
          <cell r="C1381">
            <v>219009</v>
          </cell>
          <cell r="D1381" t="str">
            <v>Raw Material MPVAT Output Tax 13%</v>
          </cell>
          <cell r="E1381">
            <v>0.59</v>
          </cell>
          <cell r="F1381">
            <v>0.59</v>
          </cell>
        </row>
        <row r="1382">
          <cell r="B1382" t="str">
            <v>N001219012</v>
          </cell>
          <cell r="C1382">
            <v>219012</v>
          </cell>
          <cell r="D1382" t="str">
            <v>Capital Good VAT Output Tax 2%</v>
          </cell>
          <cell r="E1382">
            <v>0</v>
          </cell>
          <cell r="F1382">
            <v>0</v>
          </cell>
        </row>
        <row r="1383">
          <cell r="B1383" t="str">
            <v>N001219013</v>
          </cell>
          <cell r="C1383">
            <v>219013</v>
          </cell>
          <cell r="D1383" t="str">
            <v>Capital Good VAT Output Tax 4%</v>
          </cell>
          <cell r="E1383">
            <v>0</v>
          </cell>
          <cell r="F1383">
            <v>0</v>
          </cell>
        </row>
        <row r="1384">
          <cell r="B1384" t="str">
            <v>N001219015</v>
          </cell>
          <cell r="C1384">
            <v>219015</v>
          </cell>
          <cell r="D1384" t="str">
            <v>Capital Good VAT Output Tax 8%</v>
          </cell>
          <cell r="E1384">
            <v>0</v>
          </cell>
          <cell r="F1384">
            <v>0</v>
          </cell>
        </row>
        <row r="1385">
          <cell r="B1385" t="str">
            <v>N001219017</v>
          </cell>
          <cell r="C1385">
            <v>219017</v>
          </cell>
          <cell r="D1385" t="str">
            <v>Capital Good VAT Output Tax 12%</v>
          </cell>
          <cell r="E1385">
            <v>0</v>
          </cell>
          <cell r="F1385">
            <v>0</v>
          </cell>
        </row>
        <row r="1386">
          <cell r="B1386" t="str">
            <v>N001219018</v>
          </cell>
          <cell r="C1386">
            <v>219018</v>
          </cell>
          <cell r="D1386" t="str">
            <v>Capital Good VAT Output Tax 12.5%</v>
          </cell>
          <cell r="E1386">
            <v>0</v>
          </cell>
          <cell r="F1386">
            <v>0</v>
          </cell>
        </row>
        <row r="1387">
          <cell r="B1387" t="str">
            <v>N001219021</v>
          </cell>
          <cell r="C1387">
            <v>219021</v>
          </cell>
          <cell r="D1387" t="str">
            <v>Capital Good VAT Output Tax 5%</v>
          </cell>
          <cell r="E1387">
            <v>0</v>
          </cell>
          <cell r="F1387">
            <v>0</v>
          </cell>
        </row>
        <row r="1388">
          <cell r="B1388" t="str">
            <v>N001219022</v>
          </cell>
          <cell r="C1388">
            <v>219022</v>
          </cell>
          <cell r="D1388" t="str">
            <v>Raw Material UPVAT Output Tax 13.5%</v>
          </cell>
          <cell r="E1388">
            <v>0</v>
          </cell>
          <cell r="F1388">
            <v>0</v>
          </cell>
        </row>
        <row r="1389">
          <cell r="B1389" t="str">
            <v>N001219023</v>
          </cell>
          <cell r="C1389">
            <v>219023</v>
          </cell>
          <cell r="D1389" t="str">
            <v>Raw Material HVAT Output Tax 13.125%</v>
          </cell>
          <cell r="E1389">
            <v>0.51</v>
          </cell>
          <cell r="F1389">
            <v>0.51</v>
          </cell>
        </row>
        <row r="1390">
          <cell r="B1390" t="str">
            <v>N001219024</v>
          </cell>
          <cell r="C1390">
            <v>219024</v>
          </cell>
          <cell r="D1390" t="str">
            <v>Capital Good VAT Output Tax 14%</v>
          </cell>
          <cell r="E1390">
            <v>0</v>
          </cell>
          <cell r="F1390">
            <v>0</v>
          </cell>
        </row>
        <row r="1391">
          <cell r="B1391" t="str">
            <v>N001219027</v>
          </cell>
          <cell r="C1391">
            <v>219027</v>
          </cell>
          <cell r="D1391" t="str">
            <v>Raw Material VAT Output Tax 14.5%</v>
          </cell>
          <cell r="E1391">
            <v>56850.43</v>
          </cell>
          <cell r="F1391">
            <v>56850.43</v>
          </cell>
        </row>
        <row r="1392">
          <cell r="B1392" t="str">
            <v>N001219039</v>
          </cell>
          <cell r="C1392">
            <v>219039</v>
          </cell>
          <cell r="D1392" t="str">
            <v>WCT VAT_West Bengal</v>
          </cell>
          <cell r="E1392">
            <v>0</v>
          </cell>
          <cell r="F1392">
            <v>0</v>
          </cell>
        </row>
        <row r="1393">
          <cell r="B1393" t="str">
            <v>N001219047</v>
          </cell>
          <cell r="C1393">
            <v>219047</v>
          </cell>
          <cell r="D1393" t="str">
            <v>Vat Output tax Payable-Maharasthra-12.5%</v>
          </cell>
          <cell r="E1393">
            <v>-0.03</v>
          </cell>
          <cell r="F1393">
            <v>-0.03</v>
          </cell>
        </row>
        <row r="1394">
          <cell r="B1394" t="str">
            <v>N001219051</v>
          </cell>
          <cell r="C1394">
            <v>219051</v>
          </cell>
          <cell r="D1394" t="str">
            <v>Vat Output tax Payable-Tamilnadu-14.5%</v>
          </cell>
          <cell r="E1394">
            <v>-0.97</v>
          </cell>
          <cell r="F1394">
            <v>-0.97</v>
          </cell>
        </row>
        <row r="1395">
          <cell r="B1395" t="str">
            <v>N001219052</v>
          </cell>
          <cell r="C1395">
            <v>219052</v>
          </cell>
          <cell r="D1395" t="str">
            <v>VAT Output Tax 5% WEST Bengal</v>
          </cell>
          <cell r="E1395">
            <v>0</v>
          </cell>
          <cell r="F1395">
            <v>0</v>
          </cell>
        </row>
        <row r="1396">
          <cell r="B1396" t="str">
            <v>N001219053</v>
          </cell>
          <cell r="C1396">
            <v>219053</v>
          </cell>
          <cell r="D1396" t="str">
            <v>VAT Output Tax 14.5% WEST Bengal</v>
          </cell>
          <cell r="E1396">
            <v>0</v>
          </cell>
          <cell r="F1396">
            <v>0</v>
          </cell>
        </row>
        <row r="1397">
          <cell r="B1397" t="str">
            <v>N001220101</v>
          </cell>
          <cell r="C1397">
            <v>220101</v>
          </cell>
          <cell r="D1397" t="str">
            <v>CORPORATE LOANS RECEIVED FROM AFFILIATES</v>
          </cell>
          <cell r="E1397">
            <v>-225000000</v>
          </cell>
          <cell r="F1397">
            <v>-225000000</v>
          </cell>
        </row>
        <row r="1398">
          <cell r="B1398" t="str">
            <v>N001220103</v>
          </cell>
          <cell r="C1398">
            <v>220103</v>
          </cell>
          <cell r="D1398" t="str">
            <v>Deferred lease Obligations</v>
          </cell>
          <cell r="E1398">
            <v>1.17</v>
          </cell>
          <cell r="F1398">
            <v>1.17</v>
          </cell>
        </row>
        <row r="1399">
          <cell r="B1399" t="str">
            <v>N001220110</v>
          </cell>
          <cell r="C1399">
            <v>220110</v>
          </cell>
          <cell r="D1399" t="str">
            <v>Unsecured Loan Short Term - Yes Bank</v>
          </cell>
          <cell r="E1399">
            <v>-50000000</v>
          </cell>
          <cell r="F1399">
            <v>-50000000</v>
          </cell>
        </row>
        <row r="1400">
          <cell r="B1400" t="str">
            <v>N001220200</v>
          </cell>
          <cell r="C1400">
            <v>220200</v>
          </cell>
          <cell r="D1400" t="str">
            <v>COMMERCIAL PAPER LOANS RECEIVED</v>
          </cell>
          <cell r="E1400">
            <v>0</v>
          </cell>
          <cell r="F1400">
            <v>0</v>
          </cell>
        </row>
        <row r="1401">
          <cell r="B1401" t="str">
            <v>N001220400</v>
          </cell>
          <cell r="C1401">
            <v>220400</v>
          </cell>
          <cell r="D1401" t="str">
            <v>2.5% FCCB</v>
          </cell>
          <cell r="E1401">
            <v>0</v>
          </cell>
          <cell r="F1401">
            <v>0</v>
          </cell>
        </row>
        <row r="1402">
          <cell r="B1402" t="str">
            <v>N001220401</v>
          </cell>
          <cell r="C1402">
            <v>220401</v>
          </cell>
          <cell r="D1402" t="str">
            <v>WC Borrowings in Foreign Currency CITI</v>
          </cell>
          <cell r="E1402">
            <v>0</v>
          </cell>
          <cell r="F1402">
            <v>0</v>
          </cell>
        </row>
        <row r="1403">
          <cell r="B1403" t="str">
            <v>N001220402</v>
          </cell>
          <cell r="C1403">
            <v>220402</v>
          </cell>
          <cell r="D1403" t="str">
            <v>WC Borrowings in Foreign Currency BNP</v>
          </cell>
          <cell r="E1403">
            <v>0</v>
          </cell>
          <cell r="F1403">
            <v>0</v>
          </cell>
        </row>
        <row r="1404">
          <cell r="B1404" t="str">
            <v>N001240000</v>
          </cell>
          <cell r="C1404">
            <v>240000</v>
          </cell>
          <cell r="D1404" t="str">
            <v>ADVANCES FROM STUDENTS</v>
          </cell>
          <cell r="E1404">
            <v>563285.1</v>
          </cell>
          <cell r="F1404">
            <v>563285.1</v>
          </cell>
        </row>
        <row r="1405">
          <cell r="B1405" t="str">
            <v>N001240001</v>
          </cell>
          <cell r="C1405">
            <v>240001</v>
          </cell>
          <cell r="D1405" t="str">
            <v>ADVANCES FROM STUDENTS IN TRANSIT</v>
          </cell>
          <cell r="E1405">
            <v>0</v>
          </cell>
          <cell r="F1405">
            <v>0</v>
          </cell>
        </row>
        <row r="1406">
          <cell r="B1406" t="str">
            <v>N001240002</v>
          </cell>
          <cell r="C1406">
            <v>240002</v>
          </cell>
          <cell r="D1406" t="str">
            <v>ADVANCES FROM STUDENTS - ESCROW</v>
          </cell>
          <cell r="E1406">
            <v>0</v>
          </cell>
          <cell r="F1406">
            <v>0</v>
          </cell>
        </row>
        <row r="1407">
          <cell r="B1407" t="str">
            <v>N001240003</v>
          </cell>
          <cell r="C1407">
            <v>240003</v>
          </cell>
          <cell r="D1407" t="str">
            <v>ADVANCE SALES - GIFT VOUCHERS</v>
          </cell>
          <cell r="E1407">
            <v>-79333</v>
          </cell>
          <cell r="F1407">
            <v>-79333</v>
          </cell>
        </row>
        <row r="1408">
          <cell r="B1408" t="str">
            <v>N001240004</v>
          </cell>
          <cell r="C1408">
            <v>240004</v>
          </cell>
          <cell r="D1408" t="str">
            <v>Security Deposit-Students</v>
          </cell>
          <cell r="E1408">
            <v>-93744320.989999995</v>
          </cell>
          <cell r="F1408">
            <v>-93744320.989999995</v>
          </cell>
        </row>
        <row r="1409">
          <cell r="B1409" t="str">
            <v>N001240100</v>
          </cell>
          <cell r="C1409">
            <v>240100</v>
          </cell>
          <cell r="D1409" t="str">
            <v>ADVANCE CUSTOMER PAYMENTS</v>
          </cell>
          <cell r="E1409">
            <v>-91399715</v>
          </cell>
          <cell r="F1409">
            <v>-91399715</v>
          </cell>
        </row>
        <row r="1410">
          <cell r="B1410" t="str">
            <v>N001240102</v>
          </cell>
          <cell r="C1410">
            <v>240102</v>
          </cell>
          <cell r="D1410" t="str">
            <v>IGNIIT LOAN ACCOUNT</v>
          </cell>
          <cell r="E1410">
            <v>-1439809.27</v>
          </cell>
          <cell r="F1410">
            <v>-1439809.27</v>
          </cell>
        </row>
        <row r="1411">
          <cell r="B1411" t="str">
            <v>N001240103</v>
          </cell>
          <cell r="C1411">
            <v>240103</v>
          </cell>
          <cell r="D1411" t="str">
            <v>ADV UNEXECUTABLE SEM</v>
          </cell>
          <cell r="E1411">
            <v>550952</v>
          </cell>
          <cell r="F1411">
            <v>550952</v>
          </cell>
        </row>
        <row r="1412">
          <cell r="B1412" t="str">
            <v>N001240104</v>
          </cell>
          <cell r="C1412">
            <v>240104</v>
          </cell>
          <cell r="D1412" t="str">
            <v>DEPOSIT FROM STUDENTS IN TRANSIT</v>
          </cell>
          <cell r="E1412">
            <v>0</v>
          </cell>
          <cell r="F1412">
            <v>0</v>
          </cell>
        </row>
        <row r="1413">
          <cell r="B1413" t="str">
            <v>N001240200</v>
          </cell>
          <cell r="C1413">
            <v>240200</v>
          </cell>
          <cell r="D1413" t="str">
            <v>ADVANCE CUSTOMER PAYMENTS - FOREIGN</v>
          </cell>
          <cell r="E1413">
            <v>-134287.47</v>
          </cell>
          <cell r="F1413">
            <v>-134287.47</v>
          </cell>
        </row>
        <row r="1414">
          <cell r="B1414" t="str">
            <v>N001240300</v>
          </cell>
          <cell r="C1414">
            <v>240300</v>
          </cell>
          <cell r="D1414" t="str">
            <v>ADVANCE CUSTOMER PAYMENTS - AFFILIATES</v>
          </cell>
          <cell r="E1414">
            <v>0</v>
          </cell>
          <cell r="F1414">
            <v>0</v>
          </cell>
        </row>
        <row r="1415">
          <cell r="B1415" t="str">
            <v>N001240400</v>
          </cell>
          <cell r="C1415">
            <v>240400</v>
          </cell>
          <cell r="D1415" t="str">
            <v>ADVANCE CUSTOMER PAYMENTS - EDUCATION CENTRES</v>
          </cell>
          <cell r="E1415">
            <v>-4549176</v>
          </cell>
          <cell r="F1415">
            <v>-4549176</v>
          </cell>
        </row>
        <row r="1416">
          <cell r="B1416" t="str">
            <v>N001240500</v>
          </cell>
          <cell r="C1416">
            <v>240500</v>
          </cell>
          <cell r="D1416" t="str">
            <v>CUSTOMER CREDIT BALANCES ADJUSTMENT ACCOUNT</v>
          </cell>
          <cell r="E1416">
            <v>33858980.899999999</v>
          </cell>
          <cell r="F1416">
            <v>33858980.899999999</v>
          </cell>
        </row>
        <row r="1417">
          <cell r="B1417" t="str">
            <v>N001240501</v>
          </cell>
          <cell r="C1417">
            <v>240501</v>
          </cell>
          <cell r="D1417" t="str">
            <v>CUSTOMER CREDIT BALANCES TARGET ACCOUNT</v>
          </cell>
          <cell r="E1417">
            <v>-33858980.899999999</v>
          </cell>
          <cell r="F1417">
            <v>-33858980.899999999</v>
          </cell>
        </row>
        <row r="1418">
          <cell r="B1418" t="str">
            <v>N001240506</v>
          </cell>
          <cell r="C1418">
            <v>240506</v>
          </cell>
          <cell r="D1418" t="str">
            <v>CUR MAT OF OTHER TL - ADJACT</v>
          </cell>
          <cell r="E1418">
            <v>506255729.13</v>
          </cell>
          <cell r="F1418">
            <v>506255729.13</v>
          </cell>
        </row>
        <row r="1419">
          <cell r="B1419" t="str">
            <v>N001240507</v>
          </cell>
          <cell r="C1419">
            <v>240507</v>
          </cell>
          <cell r="D1419" t="str">
            <v>CUR MAT OF OTHER TL - TGTACT</v>
          </cell>
          <cell r="E1419">
            <v>-506255729.13</v>
          </cell>
          <cell r="F1419">
            <v>-506255729.13</v>
          </cell>
        </row>
        <row r="1420">
          <cell r="B1420" t="str">
            <v>N001240522</v>
          </cell>
          <cell r="C1420">
            <v>240522</v>
          </cell>
          <cell r="D1420" t="str">
            <v>CUR - NON TRADE PAYABLES - ADJACT</v>
          </cell>
          <cell r="E1420">
            <v>52755321</v>
          </cell>
          <cell r="F1420">
            <v>52755321</v>
          </cell>
        </row>
        <row r="1421">
          <cell r="B1421" t="str">
            <v>N001240523</v>
          </cell>
          <cell r="C1421">
            <v>240523</v>
          </cell>
          <cell r="D1421" t="str">
            <v>CUR - NON TRADE PAYABLES - TGTACT</v>
          </cell>
          <cell r="E1421">
            <v>-52755321</v>
          </cell>
          <cell r="F1421">
            <v>-52755321</v>
          </cell>
        </row>
        <row r="1422">
          <cell r="B1422" t="str">
            <v>N001240528</v>
          </cell>
          <cell r="C1422">
            <v>240528</v>
          </cell>
          <cell r="D1422" t="str">
            <v>CUR - SECURITY DEPOSITS RECEIVABLE - ADJACT</v>
          </cell>
          <cell r="E1422">
            <v>-16209921</v>
          </cell>
          <cell r="F1422">
            <v>-16209921</v>
          </cell>
        </row>
        <row r="1423">
          <cell r="B1423" t="str">
            <v>N001240529</v>
          </cell>
          <cell r="C1423">
            <v>240529</v>
          </cell>
          <cell r="D1423" t="str">
            <v>CUR - SECURITY DEPOSITS RECEIVABLE - TGTACT</v>
          </cell>
          <cell r="E1423">
            <v>16209921</v>
          </cell>
          <cell r="F1423">
            <v>16209921</v>
          </cell>
        </row>
        <row r="1424">
          <cell r="B1424" t="str">
            <v>N001240530</v>
          </cell>
          <cell r="C1424">
            <v>240530</v>
          </cell>
          <cell r="D1424" t="str">
            <v>CUR ADVANCES REC IN CASH OR IN KIND - ADJACT</v>
          </cell>
          <cell r="E1424">
            <v>-564764</v>
          </cell>
          <cell r="F1424">
            <v>-564764</v>
          </cell>
        </row>
        <row r="1425">
          <cell r="B1425" t="str">
            <v>N001240531</v>
          </cell>
          <cell r="C1425">
            <v>240531</v>
          </cell>
          <cell r="D1425" t="str">
            <v>CUR ADVANCES REC IN CASH OR IN KIND - TGTACT</v>
          </cell>
          <cell r="E1425">
            <v>564764</v>
          </cell>
          <cell r="F1425">
            <v>564764</v>
          </cell>
        </row>
        <row r="1426">
          <cell r="B1426" t="str">
            <v>N001240532</v>
          </cell>
          <cell r="C1426">
            <v>240532</v>
          </cell>
          <cell r="D1426" t="str">
            <v>TRADE RECEIVABLE - NON CUR - ADJACT</v>
          </cell>
          <cell r="E1426">
            <v>-768214130.11000001</v>
          </cell>
          <cell r="F1426">
            <v>-768214130.11000001</v>
          </cell>
        </row>
        <row r="1427">
          <cell r="B1427" t="str">
            <v>N001240533</v>
          </cell>
          <cell r="C1427">
            <v>240533</v>
          </cell>
          <cell r="D1427" t="str">
            <v>TRADE RECEIVABLES - NON CUR - TGTACT</v>
          </cell>
          <cell r="E1427">
            <v>768214130.11000001</v>
          </cell>
          <cell r="F1427">
            <v>768214130.11000001</v>
          </cell>
        </row>
        <row r="1428">
          <cell r="B1428" t="str">
            <v>N001240534</v>
          </cell>
          <cell r="C1428">
            <v>240534</v>
          </cell>
          <cell r="D1428" t="str">
            <v>ALLOWANCE FOR DOUBTFUL ACCOUNTS - NON CUR - ADJACT</v>
          </cell>
          <cell r="E1428">
            <v>768214130.11000001</v>
          </cell>
          <cell r="F1428">
            <v>768214130.11000001</v>
          </cell>
        </row>
        <row r="1429">
          <cell r="B1429" t="str">
            <v>N001240535</v>
          </cell>
          <cell r="C1429">
            <v>240535</v>
          </cell>
          <cell r="D1429" t="str">
            <v>ALLOWANCE FOR DOUBTFUL ACCOUNTS - NON CUR - TGTACT</v>
          </cell>
          <cell r="E1429">
            <v>-768214130.11000001</v>
          </cell>
          <cell r="F1429">
            <v>-768214130.11000001</v>
          </cell>
        </row>
        <row r="1430">
          <cell r="B1430" t="str">
            <v>N001240540</v>
          </cell>
          <cell r="C1430">
            <v>240540</v>
          </cell>
          <cell r="D1430" t="str">
            <v>Short Term LOAN from Affiliates   - ADGACT</v>
          </cell>
          <cell r="E1430">
            <v>225000000</v>
          </cell>
          <cell r="F1430">
            <v>225000000</v>
          </cell>
        </row>
        <row r="1431">
          <cell r="B1431" t="str">
            <v>N001240541</v>
          </cell>
          <cell r="C1431">
            <v>240541</v>
          </cell>
          <cell r="D1431" t="str">
            <v>Short Term LOAN from Affiliates   - TGTACT</v>
          </cell>
          <cell r="E1431">
            <v>-225000000</v>
          </cell>
          <cell r="F1431">
            <v>-225000000</v>
          </cell>
        </row>
        <row r="1432">
          <cell r="B1432" t="str">
            <v>N001240542</v>
          </cell>
          <cell r="C1432">
            <v>240542</v>
          </cell>
          <cell r="D1432" t="str">
            <v>TRADE REC &lt;=6 - NON CUR - ADJACT</v>
          </cell>
          <cell r="E1432">
            <v>0</v>
          </cell>
          <cell r="F1432">
            <v>0</v>
          </cell>
        </row>
        <row r="1433">
          <cell r="B1433" t="str">
            <v>N001240543</v>
          </cell>
          <cell r="C1433">
            <v>240543</v>
          </cell>
          <cell r="D1433" t="str">
            <v>TRADE REC &lt;=6 - NON CUR - TGTACT</v>
          </cell>
          <cell r="E1433">
            <v>0</v>
          </cell>
          <cell r="F1433">
            <v>0</v>
          </cell>
        </row>
        <row r="1434">
          <cell r="B1434" t="str">
            <v>N001240544</v>
          </cell>
          <cell r="C1434">
            <v>240544</v>
          </cell>
          <cell r="D1434" t="str">
            <v>ALLOWANCE FOR DOUBTFUL ACC &lt;=6 - NON CUR - ADJACT</v>
          </cell>
          <cell r="E1434">
            <v>18236153</v>
          </cell>
          <cell r="F1434">
            <v>18236153</v>
          </cell>
        </row>
        <row r="1435">
          <cell r="B1435" t="str">
            <v>N001240545</v>
          </cell>
          <cell r="C1435">
            <v>240545</v>
          </cell>
          <cell r="D1435" t="str">
            <v>ALLOWANCE FOR DOUBTFUL ACC &lt;=6 - NON CUR - TGTACT</v>
          </cell>
          <cell r="E1435">
            <v>-18236153</v>
          </cell>
          <cell r="F1435">
            <v>-18236153</v>
          </cell>
        </row>
        <row r="1436">
          <cell r="B1436" t="str">
            <v>N001240546</v>
          </cell>
          <cell r="C1436">
            <v>240546</v>
          </cell>
          <cell r="D1436" t="str">
            <v>TRADE REC &lt;=6 - CUR - ADJACT</v>
          </cell>
          <cell r="E1436">
            <v>-813913536</v>
          </cell>
          <cell r="F1436">
            <v>-813913536</v>
          </cell>
        </row>
        <row r="1437">
          <cell r="B1437" t="str">
            <v>N001240547</v>
          </cell>
          <cell r="C1437">
            <v>240547</v>
          </cell>
          <cell r="D1437" t="str">
            <v>TRADE REC &lt;=6 - CUR - TGTACT</v>
          </cell>
          <cell r="E1437">
            <v>813913536</v>
          </cell>
          <cell r="F1437">
            <v>813913536</v>
          </cell>
        </row>
        <row r="1438">
          <cell r="B1438" t="str">
            <v>N001240550</v>
          </cell>
          <cell r="C1438">
            <v>240550</v>
          </cell>
          <cell r="D1438" t="str">
            <v>LOAN TO AFFILIATES CUR - ADJACT</v>
          </cell>
          <cell r="E1438">
            <v>0</v>
          </cell>
          <cell r="F1438">
            <v>0</v>
          </cell>
        </row>
        <row r="1439">
          <cell r="B1439" t="str">
            <v>N001240551</v>
          </cell>
          <cell r="C1439">
            <v>240551</v>
          </cell>
          <cell r="D1439" t="str">
            <v>LOAN TO AFFILIATES CUR - TGTACT</v>
          </cell>
          <cell r="E1439">
            <v>0</v>
          </cell>
          <cell r="F1439">
            <v>0</v>
          </cell>
        </row>
        <row r="1440">
          <cell r="B1440" t="str">
            <v>N001240558</v>
          </cell>
          <cell r="C1440">
            <v>240558</v>
          </cell>
          <cell r="D1440" t="str">
            <v>FIXED TERM DEPOSITS - 3-12 MONTHS ADJACT</v>
          </cell>
          <cell r="E1440">
            <v>-1880141</v>
          </cell>
          <cell r="F1440">
            <v>-1880141</v>
          </cell>
        </row>
        <row r="1441">
          <cell r="B1441" t="str">
            <v>N001240559</v>
          </cell>
          <cell r="C1441">
            <v>240559</v>
          </cell>
          <cell r="D1441" t="str">
            <v>FIXED TERM DEPOSITS - 3-12 MONTHS TGTACT</v>
          </cell>
          <cell r="E1441">
            <v>1880141</v>
          </cell>
          <cell r="F1441">
            <v>1880141</v>
          </cell>
        </row>
        <row r="1442">
          <cell r="B1442" t="str">
            <v>N001240568</v>
          </cell>
          <cell r="C1442">
            <v>240568</v>
          </cell>
          <cell r="D1442" t="str">
            <v>LONG TERM COMPENSATED ABSENCES - ADJACT</v>
          </cell>
          <cell r="E1442">
            <v>2834000</v>
          </cell>
          <cell r="F1442">
            <v>2834000</v>
          </cell>
        </row>
        <row r="1443">
          <cell r="B1443" t="str">
            <v>N001240569</v>
          </cell>
          <cell r="C1443">
            <v>240569</v>
          </cell>
          <cell r="D1443" t="str">
            <v>LONG TERM COMPENSATED ABSENCES - TGTACT</v>
          </cell>
          <cell r="E1443">
            <v>-2834000</v>
          </cell>
          <cell r="F1443">
            <v>-2834000</v>
          </cell>
        </row>
        <row r="1444">
          <cell r="B1444" t="str">
            <v>N001250000</v>
          </cell>
          <cell r="C1444">
            <v>250000</v>
          </cell>
          <cell r="D1444" t="str">
            <v>SECURITY DEPOSITS RECEIVED</v>
          </cell>
          <cell r="E1444">
            <v>-10569109.550000001</v>
          </cell>
          <cell r="F1444">
            <v>-10569109.550000001</v>
          </cell>
        </row>
        <row r="1445">
          <cell r="B1445" t="str">
            <v>N001250100</v>
          </cell>
          <cell r="C1445">
            <v>250100</v>
          </cell>
          <cell r="D1445" t="str">
            <v>SECURITY DEPOSITS RECEIVED - STAFF</v>
          </cell>
          <cell r="E1445">
            <v>2793000</v>
          </cell>
          <cell r="F1445">
            <v>2793000</v>
          </cell>
        </row>
        <row r="1446">
          <cell r="B1446" t="str">
            <v>N001250101</v>
          </cell>
          <cell r="C1446">
            <v>250101</v>
          </cell>
          <cell r="D1446" t="str">
            <v>SECURITY DEPOSIT - STAFF FIXED ASSETS</v>
          </cell>
          <cell r="E1446">
            <v>0</v>
          </cell>
          <cell r="F1446">
            <v>0</v>
          </cell>
        </row>
        <row r="1447">
          <cell r="B1447" t="str">
            <v>N001250103</v>
          </cell>
          <cell r="C1447">
            <v>250103</v>
          </cell>
          <cell r="D1447" t="str">
            <v>BAS SECURITY DEPOSIT-FOR PAYROLL</v>
          </cell>
          <cell r="E1447">
            <v>0</v>
          </cell>
          <cell r="F1447">
            <v>0</v>
          </cell>
        </row>
        <row r="1448">
          <cell r="B1448" t="str">
            <v>N001250104</v>
          </cell>
          <cell r="C1448">
            <v>250104</v>
          </cell>
          <cell r="D1448" t="str">
            <v>Non Convertible Debentures</v>
          </cell>
          <cell r="E1448">
            <v>7</v>
          </cell>
          <cell r="F1448">
            <v>7</v>
          </cell>
        </row>
        <row r="1449">
          <cell r="B1449" t="str">
            <v>N001250200</v>
          </cell>
          <cell r="C1449">
            <v>250200</v>
          </cell>
          <cell r="D1449" t="str">
            <v>SECURITY DEPOSIT - LIBRARY</v>
          </cell>
          <cell r="E1449">
            <v>-7700</v>
          </cell>
          <cell r="F1449">
            <v>-7700</v>
          </cell>
        </row>
        <row r="1450">
          <cell r="B1450" t="str">
            <v>N001260100</v>
          </cell>
          <cell r="C1450">
            <v>260100</v>
          </cell>
          <cell r="D1450" t="str">
            <v>INTEREST ACCRUED BUT NOT DUE</v>
          </cell>
          <cell r="E1450">
            <v>-8181924.6699999999</v>
          </cell>
          <cell r="F1450">
            <v>-8181924.6699999999</v>
          </cell>
        </row>
        <row r="1451">
          <cell r="B1451" t="str">
            <v>N001270000</v>
          </cell>
          <cell r="C1451">
            <v>270000</v>
          </cell>
          <cell r="D1451" t="str">
            <v>UNCLAIMED DIVIDENDS</v>
          </cell>
          <cell r="E1451">
            <v>-6140885.9000000004</v>
          </cell>
          <cell r="F1451">
            <v>-6140885.9000000004</v>
          </cell>
        </row>
        <row r="1452">
          <cell r="B1452" t="str">
            <v>N001280200</v>
          </cell>
          <cell r="C1452">
            <v>280200</v>
          </cell>
          <cell r="D1452" t="str">
            <v>UNCASHED CHEQUES</v>
          </cell>
          <cell r="E1452">
            <v>-6672795.2999999998</v>
          </cell>
          <cell r="F1452">
            <v>-6672795.2999999998</v>
          </cell>
        </row>
        <row r="1453">
          <cell r="B1453" t="str">
            <v>N001281400</v>
          </cell>
          <cell r="C1453">
            <v>281400</v>
          </cell>
          <cell r="D1453" t="str">
            <v>OUTSTANDING EXPENSES-VENDORS</v>
          </cell>
          <cell r="E1453">
            <v>-341954495.44</v>
          </cell>
          <cell r="F1453">
            <v>-341954495.44</v>
          </cell>
        </row>
        <row r="1454">
          <cell r="B1454" t="str">
            <v>N001281401</v>
          </cell>
          <cell r="C1454">
            <v>281401</v>
          </cell>
          <cell r="D1454" t="str">
            <v>OUTSTANDING EXPENSES-Employee</v>
          </cell>
          <cell r="E1454">
            <v>-172290093.02000001</v>
          </cell>
          <cell r="F1454">
            <v>-172290093.02000001</v>
          </cell>
        </row>
        <row r="1455">
          <cell r="B1455" t="str">
            <v>N001281402</v>
          </cell>
          <cell r="C1455">
            <v>281402</v>
          </cell>
          <cell r="D1455" t="str">
            <v>outstanding expenses - Vendor</v>
          </cell>
          <cell r="E1455">
            <v>-45691704.460000001</v>
          </cell>
          <cell r="F1455">
            <v>-45691704.460000001</v>
          </cell>
        </row>
        <row r="1456">
          <cell r="B1456" t="str">
            <v>N001281403</v>
          </cell>
          <cell r="C1456">
            <v>281403</v>
          </cell>
          <cell r="D1456" t="str">
            <v>Provision of Inventory A/c</v>
          </cell>
          <cell r="E1456">
            <v>-21970880.09</v>
          </cell>
          <cell r="F1456">
            <v>-21970880.09</v>
          </cell>
        </row>
        <row r="1457">
          <cell r="B1457" t="str">
            <v>N001281404</v>
          </cell>
          <cell r="C1457">
            <v>281404</v>
          </cell>
          <cell r="D1457" t="str">
            <v>Provision for Employee Advances A/c</v>
          </cell>
          <cell r="E1457">
            <v>0</v>
          </cell>
          <cell r="F1457">
            <v>0</v>
          </cell>
        </row>
        <row r="1458">
          <cell r="B1458" t="str">
            <v>N001281407</v>
          </cell>
          <cell r="C1458">
            <v>281407</v>
          </cell>
          <cell r="D1458" t="str">
            <v>Provision of Serv Tax for unbilled bills</v>
          </cell>
          <cell r="E1458">
            <v>0</v>
          </cell>
          <cell r="F1458">
            <v>0</v>
          </cell>
        </row>
        <row r="1459">
          <cell r="B1459" t="str">
            <v>N001281411</v>
          </cell>
          <cell r="C1459">
            <v>281411</v>
          </cell>
          <cell r="D1459" t="str">
            <v>OUTSTANDING EXPENSES WITH TRADING PARTNER</v>
          </cell>
          <cell r="E1459">
            <v>-295565.65000000002</v>
          </cell>
          <cell r="F1459">
            <v>-295565.65000000002</v>
          </cell>
        </row>
        <row r="1460">
          <cell r="B1460" t="str">
            <v>N001281499</v>
          </cell>
          <cell r="C1460">
            <v>281499</v>
          </cell>
          <cell r="D1460" t="str">
            <v>OUTSTANDING-FC VALUATION ADJUSTMENT</v>
          </cell>
          <cell r="E1460">
            <v>0</v>
          </cell>
          <cell r="F1460">
            <v>0</v>
          </cell>
        </row>
        <row r="1461">
          <cell r="B1461" t="str">
            <v>N001281500</v>
          </cell>
          <cell r="C1461">
            <v>281500</v>
          </cell>
          <cell r="D1461" t="str">
            <v>DEFERRED REVENUE</v>
          </cell>
          <cell r="E1461">
            <v>-1384890</v>
          </cell>
          <cell r="F1461">
            <v>-1384890</v>
          </cell>
        </row>
        <row r="1462">
          <cell r="B1462" t="str">
            <v>N001281502</v>
          </cell>
          <cell r="C1462">
            <v>281502</v>
          </cell>
          <cell r="D1462" t="str">
            <v>DEFERRED REVENUE</v>
          </cell>
          <cell r="E1462">
            <v>-12037693.220000001</v>
          </cell>
          <cell r="F1462">
            <v>-12037693.220000001</v>
          </cell>
        </row>
        <row r="1463">
          <cell r="B1463" t="str">
            <v>N001281503</v>
          </cell>
          <cell r="C1463">
            <v>281503</v>
          </cell>
          <cell r="D1463" t="str">
            <v>DEFERRED REVENUE SLT Delivery Vouchers</v>
          </cell>
          <cell r="E1463">
            <v>0</v>
          </cell>
          <cell r="F1463">
            <v>0</v>
          </cell>
        </row>
        <row r="1464">
          <cell r="B1464" t="str">
            <v>N001281600</v>
          </cell>
          <cell r="C1464">
            <v>281600</v>
          </cell>
          <cell r="D1464" t="str">
            <v>RETENTION MONEY</v>
          </cell>
          <cell r="E1464">
            <v>0</v>
          </cell>
          <cell r="F1464">
            <v>0</v>
          </cell>
        </row>
        <row r="1465">
          <cell r="B1465" t="str">
            <v>N001290000</v>
          </cell>
          <cell r="C1465">
            <v>290000</v>
          </cell>
          <cell r="D1465" t="str">
            <v>PROVISION FOR CORPORATE TAX</v>
          </cell>
          <cell r="E1465">
            <v>-3345980</v>
          </cell>
          <cell r="F1465">
            <v>-3345980</v>
          </cell>
        </row>
        <row r="1466">
          <cell r="B1466" t="str">
            <v>N001290100</v>
          </cell>
          <cell r="C1466">
            <v>290100</v>
          </cell>
          <cell r="D1466" t="str">
            <v>PROVISION FOR WEALTH TAX</v>
          </cell>
          <cell r="E1466">
            <v>0</v>
          </cell>
          <cell r="F1466">
            <v>0</v>
          </cell>
        </row>
        <row r="1467">
          <cell r="B1467" t="str">
            <v>N001290200</v>
          </cell>
          <cell r="C1467">
            <v>290200</v>
          </cell>
          <cell r="D1467" t="str">
            <v>PROVISION FOR DIVIDEND ON COMMON STOCK</v>
          </cell>
          <cell r="E1467">
            <v>0.4</v>
          </cell>
          <cell r="F1467">
            <v>0.4</v>
          </cell>
        </row>
        <row r="1468">
          <cell r="B1468" t="str">
            <v>N001290202</v>
          </cell>
          <cell r="C1468">
            <v>290202</v>
          </cell>
          <cell r="D1468" t="str">
            <v>PROVISION FOR CORPORATE DIVIDEND TAX</v>
          </cell>
          <cell r="E1468">
            <v>0</v>
          </cell>
          <cell r="F1468">
            <v>0</v>
          </cell>
        </row>
        <row r="1469">
          <cell r="B1469" t="str">
            <v>N001290300</v>
          </cell>
          <cell r="C1469">
            <v>290300</v>
          </cell>
          <cell r="D1469" t="str">
            <v>PROVISION FOR LEAVE ENCASHMENT</v>
          </cell>
          <cell r="E1469">
            <v>-49378000</v>
          </cell>
          <cell r="F1469">
            <v>-49378000</v>
          </cell>
        </row>
        <row r="1470">
          <cell r="B1470" t="str">
            <v>N001290301</v>
          </cell>
          <cell r="C1470">
            <v>290301</v>
          </cell>
          <cell r="D1470" t="str">
            <v>PROVISION FOR GRATUITY</v>
          </cell>
          <cell r="E1470">
            <v>-37276922.060000002</v>
          </cell>
          <cell r="F1470">
            <v>-37276922.060000002</v>
          </cell>
        </row>
        <row r="1471">
          <cell r="B1471" t="str">
            <v>N001290400</v>
          </cell>
          <cell r="C1471">
            <v>290400</v>
          </cell>
          <cell r="D1471" t="str">
            <v>PROVISION FOR CONTINGENT ADVANCES</v>
          </cell>
          <cell r="E1471">
            <v>-15549181.029999999</v>
          </cell>
          <cell r="F1471">
            <v>-15549181.029999999</v>
          </cell>
        </row>
        <row r="1472">
          <cell r="B1472" t="str">
            <v>N001290401</v>
          </cell>
          <cell r="C1472">
            <v>290401</v>
          </cell>
          <cell r="D1472" t="str">
            <v>PROVISION FOR CONTINGENCY</v>
          </cell>
          <cell r="E1472">
            <v>-44574781</v>
          </cell>
          <cell r="F1472">
            <v>-44574781</v>
          </cell>
        </row>
        <row r="1473">
          <cell r="B1473" t="str">
            <v>N001290500</v>
          </cell>
          <cell r="C1473">
            <v>290500</v>
          </cell>
          <cell r="D1473" t="str">
            <v>DEFFERED TAX LIABILITY ACCOUNT</v>
          </cell>
          <cell r="E1473">
            <v>0</v>
          </cell>
          <cell r="F1473">
            <v>0</v>
          </cell>
        </row>
        <row r="1474">
          <cell r="B1474" t="str">
            <v>N001290600</v>
          </cell>
          <cell r="C1474">
            <v>290600</v>
          </cell>
          <cell r="D1474" t="str">
            <v>PROVISION FOR FBT</v>
          </cell>
          <cell r="E1474">
            <v>-88663746.480000004</v>
          </cell>
          <cell r="F1474">
            <v>-88663746.480000004</v>
          </cell>
        </row>
        <row r="1475">
          <cell r="B1475" t="str">
            <v>N001292000</v>
          </cell>
          <cell r="C1475">
            <v>292000</v>
          </cell>
          <cell r="D1475" t="str">
            <v>PROVISION FOR CORPORATE TAX FY 1999-2000</v>
          </cell>
          <cell r="E1475">
            <v>-1340484</v>
          </cell>
          <cell r="F1475">
            <v>-1340484</v>
          </cell>
        </row>
        <row r="1476">
          <cell r="B1476" t="str">
            <v>N001292001</v>
          </cell>
          <cell r="C1476">
            <v>292001</v>
          </cell>
          <cell r="D1476" t="str">
            <v>PROVISION FOR CORPORATE TAX FY 2000-2001</v>
          </cell>
          <cell r="E1476">
            <v>-7655724</v>
          </cell>
          <cell r="F1476">
            <v>-7655724</v>
          </cell>
        </row>
        <row r="1477">
          <cell r="B1477" t="str">
            <v>N001292004</v>
          </cell>
          <cell r="C1477">
            <v>292004</v>
          </cell>
          <cell r="D1477" t="str">
            <v>PROVISION FOR CORPORATE TAX FY 2003-2004</v>
          </cell>
          <cell r="E1477">
            <v>-18147713</v>
          </cell>
          <cell r="F1477">
            <v>-18147713</v>
          </cell>
        </row>
        <row r="1478">
          <cell r="B1478" t="str">
            <v>N001292005</v>
          </cell>
          <cell r="C1478">
            <v>292005</v>
          </cell>
          <cell r="D1478" t="str">
            <v>PROVISION FOR CORPORATE TAX FY 2004-2005</v>
          </cell>
          <cell r="E1478">
            <v>-9157400</v>
          </cell>
          <cell r="F1478">
            <v>-9157400</v>
          </cell>
        </row>
        <row r="1479">
          <cell r="B1479" t="str">
            <v>N001292006</v>
          </cell>
          <cell r="C1479">
            <v>292006</v>
          </cell>
          <cell r="D1479" t="str">
            <v>PROVISION FOR CORPORATE TAX FY 2005-2006</v>
          </cell>
          <cell r="E1479">
            <v>-10839125</v>
          </cell>
          <cell r="F1479">
            <v>-10839125</v>
          </cell>
        </row>
        <row r="1480">
          <cell r="B1480" t="str">
            <v>N001292007</v>
          </cell>
          <cell r="C1480">
            <v>292007</v>
          </cell>
          <cell r="D1480" t="str">
            <v>PROVISION FOR CORPORATE TAX FY 2006-2007</v>
          </cell>
          <cell r="E1480">
            <v>-28936917</v>
          </cell>
          <cell r="F1480">
            <v>-28936917</v>
          </cell>
        </row>
        <row r="1481">
          <cell r="B1481" t="str">
            <v>N001292008</v>
          </cell>
          <cell r="C1481">
            <v>292008</v>
          </cell>
          <cell r="D1481" t="str">
            <v>PROVISION FOR CORPORATE TAX FY 2007-2008</v>
          </cell>
          <cell r="E1481">
            <v>-122134767</v>
          </cell>
          <cell r="F1481">
            <v>-122134767</v>
          </cell>
        </row>
        <row r="1482">
          <cell r="B1482" t="str">
            <v>N001292009</v>
          </cell>
          <cell r="C1482">
            <v>292009</v>
          </cell>
          <cell r="D1482" t="str">
            <v>PROVISION FOR CORPORATE TAX FY 2008-2009</v>
          </cell>
          <cell r="E1482">
            <v>-87741730</v>
          </cell>
          <cell r="F1482">
            <v>-87741730</v>
          </cell>
        </row>
        <row r="1483">
          <cell r="B1483" t="str">
            <v>N001292010</v>
          </cell>
          <cell r="C1483">
            <v>292010</v>
          </cell>
          <cell r="D1483" t="str">
            <v>PROVISION FOR CORPORATE TAX FY 2009-2010</v>
          </cell>
          <cell r="E1483">
            <v>-105249438</v>
          </cell>
          <cell r="F1483">
            <v>-105249438</v>
          </cell>
        </row>
        <row r="1484">
          <cell r="B1484" t="str">
            <v>N001292011</v>
          </cell>
          <cell r="C1484">
            <v>292011</v>
          </cell>
          <cell r="D1484" t="str">
            <v>PROVISION FOR CORPORATE TAX FY 2010-2011</v>
          </cell>
          <cell r="E1484">
            <v>-108224647</v>
          </cell>
          <cell r="F1484">
            <v>-108224647</v>
          </cell>
        </row>
        <row r="1485">
          <cell r="B1485" t="str">
            <v>N001292012</v>
          </cell>
          <cell r="C1485">
            <v>292012</v>
          </cell>
          <cell r="D1485" t="str">
            <v>PROVISION FOR CORPORATE TAX FY 2011-2012</v>
          </cell>
          <cell r="E1485">
            <v>-301465326</v>
          </cell>
          <cell r="F1485">
            <v>-301465326</v>
          </cell>
        </row>
        <row r="1486">
          <cell r="B1486" t="str">
            <v>N001292013</v>
          </cell>
          <cell r="C1486">
            <v>292013</v>
          </cell>
          <cell r="D1486" t="str">
            <v>PROVISION FOR CORPORATE TAX FY 2012-2013</v>
          </cell>
          <cell r="E1486">
            <v>-25046478</v>
          </cell>
          <cell r="F1486">
            <v>-25046478</v>
          </cell>
        </row>
        <row r="1487">
          <cell r="B1487" t="str">
            <v>N001292014</v>
          </cell>
          <cell r="C1487">
            <v>292014</v>
          </cell>
          <cell r="D1487" t="str">
            <v>PROVISION FOR CORPORATE TAX FY 2013-2014</v>
          </cell>
          <cell r="E1487">
            <v>-21874801</v>
          </cell>
          <cell r="F1487">
            <v>-21874801</v>
          </cell>
        </row>
        <row r="1488">
          <cell r="B1488" t="str">
            <v>N001292015</v>
          </cell>
          <cell r="C1488">
            <v>292015</v>
          </cell>
          <cell r="D1488" t="str">
            <v>PROVISION FOR CORPORATE TAX FY 2014-2015</v>
          </cell>
          <cell r="E1488">
            <v>-15589906</v>
          </cell>
          <cell r="F1488">
            <v>-15589906</v>
          </cell>
        </row>
        <row r="1489">
          <cell r="B1489" t="str">
            <v>N001292016</v>
          </cell>
          <cell r="C1489">
            <v>292016</v>
          </cell>
          <cell r="D1489" t="str">
            <v>PROVISION FOR CORPORATE TAX FY 2015-2016</v>
          </cell>
          <cell r="E1489">
            <v>-2225345</v>
          </cell>
          <cell r="F1489">
            <v>-2225345</v>
          </cell>
        </row>
        <row r="1490">
          <cell r="B1490" t="str">
            <v>N001299900</v>
          </cell>
          <cell r="C1490">
            <v>299900</v>
          </cell>
          <cell r="D1490" t="str">
            <v>COLLECTION TRANSFER ADJUSTMENT</v>
          </cell>
          <cell r="E1490">
            <v>14987</v>
          </cell>
          <cell r="F1490">
            <v>14987</v>
          </cell>
        </row>
        <row r="1491">
          <cell r="B1491" t="str">
            <v>N001299901</v>
          </cell>
          <cell r="C1491">
            <v>299901</v>
          </cell>
          <cell r="D1491" t="str">
            <v>CREDIT CARD COLLECTION TRFR ADJUSTMENT</v>
          </cell>
          <cell r="E1491">
            <v>-34077</v>
          </cell>
          <cell r="F1491">
            <v>-34077</v>
          </cell>
        </row>
        <row r="1492">
          <cell r="B1492" t="str">
            <v>N001299902</v>
          </cell>
          <cell r="C1492">
            <v>299902</v>
          </cell>
          <cell r="D1492" t="str">
            <v>METRO CENTRE ADJUSTMENT</v>
          </cell>
          <cell r="E1492">
            <v>-817224.72</v>
          </cell>
          <cell r="F1492">
            <v>-817224.72</v>
          </cell>
        </row>
        <row r="1493">
          <cell r="B1493" t="str">
            <v>N001299903</v>
          </cell>
          <cell r="C1493">
            <v>299903</v>
          </cell>
          <cell r="D1493" t="str">
            <v>NETWORK CENTRE ADJUSTMENT</v>
          </cell>
          <cell r="E1493">
            <v>0</v>
          </cell>
          <cell r="F1493">
            <v>0</v>
          </cell>
        </row>
        <row r="1494">
          <cell r="B1494" t="str">
            <v>N001310000</v>
          </cell>
          <cell r="C1494">
            <v>310000</v>
          </cell>
          <cell r="D1494" t="str">
            <v>COMMON STOCK - AT PAR VALUE</v>
          </cell>
          <cell r="E1494">
            <v>-333059070</v>
          </cell>
          <cell r="F1494">
            <v>-333059070</v>
          </cell>
        </row>
        <row r="1495">
          <cell r="B1495" t="str">
            <v>N001310001</v>
          </cell>
          <cell r="C1495">
            <v>310001</v>
          </cell>
          <cell r="D1495" t="str">
            <v>SHARE FORFEITURE ACCOUNT</v>
          </cell>
          <cell r="E1495">
            <v>-6000</v>
          </cell>
          <cell r="F1495">
            <v>-6000</v>
          </cell>
        </row>
        <row r="1496">
          <cell r="B1496" t="str">
            <v>N001310002</v>
          </cell>
          <cell r="C1496">
            <v>310002</v>
          </cell>
          <cell r="D1496" t="str">
            <v>SHARECAPITAL ACCOUNT -INESS PARTNERS</v>
          </cell>
          <cell r="E1496">
            <v>100000</v>
          </cell>
          <cell r="F1496">
            <v>100000</v>
          </cell>
        </row>
        <row r="1497">
          <cell r="B1497" t="str">
            <v>N001310003</v>
          </cell>
          <cell r="C1497">
            <v>310003</v>
          </cell>
          <cell r="D1497" t="str">
            <v>ESOP SHARE MONEY - PENDING ALLOTMENT</v>
          </cell>
          <cell r="E1497">
            <v>-2974846</v>
          </cell>
          <cell r="F1497">
            <v>-2974846</v>
          </cell>
        </row>
        <row r="1498">
          <cell r="B1498" t="str">
            <v>N001320000</v>
          </cell>
          <cell r="C1498">
            <v>320000</v>
          </cell>
          <cell r="D1498" t="str">
            <v>CAPITAL IN EXCESS OF PAR VALUE</v>
          </cell>
          <cell r="E1498">
            <v>-588231833</v>
          </cell>
          <cell r="F1498">
            <v>-588231833</v>
          </cell>
        </row>
        <row r="1499">
          <cell r="B1499" t="str">
            <v>N001320100</v>
          </cell>
          <cell r="C1499">
            <v>320100</v>
          </cell>
          <cell r="D1499" t="str">
            <v>GENERAL RESERVE</v>
          </cell>
          <cell r="E1499">
            <v>-472744407.08999997</v>
          </cell>
          <cell r="F1499">
            <v>-472744407.08999997</v>
          </cell>
        </row>
        <row r="1500">
          <cell r="B1500" t="str">
            <v>N001320210</v>
          </cell>
          <cell r="C1500">
            <v>320210</v>
          </cell>
          <cell r="D1500" t="str">
            <v>CAPITAL RESERVE ACCOUNT</v>
          </cell>
          <cell r="E1500">
            <v>-5228273609</v>
          </cell>
          <cell r="F1500">
            <v>-5228273609</v>
          </cell>
        </row>
        <row r="1501">
          <cell r="B1501" t="str">
            <v>N001320400</v>
          </cell>
          <cell r="C1501">
            <v>320400</v>
          </cell>
          <cell r="D1501" t="str">
            <v>FOREIGN CURRENCY TRANSLATION RESERVE A/C</v>
          </cell>
          <cell r="E1501">
            <v>7645981.5800000001</v>
          </cell>
          <cell r="F1501">
            <v>7645981.5800000001</v>
          </cell>
        </row>
        <row r="1502">
          <cell r="B1502" t="str">
            <v>N001320401</v>
          </cell>
          <cell r="C1502">
            <v>320401</v>
          </cell>
          <cell r="D1502" t="str">
            <v>MINORITY INTEREST SHARE CAPITAL</v>
          </cell>
          <cell r="E1502">
            <v>-12539500</v>
          </cell>
          <cell r="F1502">
            <v>-12539500</v>
          </cell>
        </row>
        <row r="1503">
          <cell r="B1503" t="str">
            <v>N001320402</v>
          </cell>
          <cell r="C1503">
            <v>320402</v>
          </cell>
          <cell r="D1503" t="str">
            <v>MINORITY INTEREST RESERVE</v>
          </cell>
          <cell r="E1503">
            <v>12539535</v>
          </cell>
          <cell r="F1503">
            <v>12539535</v>
          </cell>
        </row>
        <row r="1504">
          <cell r="B1504" t="str">
            <v>N001320403</v>
          </cell>
          <cell r="C1504">
            <v>320403</v>
          </cell>
          <cell r="D1504" t="str">
            <v>CONSOLIDATED ROUNDINGOFF ACCOUNT</v>
          </cell>
          <cell r="E1504">
            <v>-2158681527.8400002</v>
          </cell>
          <cell r="F1504">
            <v>-2158681527.8400002</v>
          </cell>
        </row>
        <row r="1505">
          <cell r="B1505" t="str">
            <v>N001320404</v>
          </cell>
          <cell r="C1505">
            <v>320404</v>
          </cell>
          <cell r="D1505" t="str">
            <v>Share in Associate Share Premium Account</v>
          </cell>
          <cell r="E1505">
            <v>-35552600</v>
          </cell>
          <cell r="F1505">
            <v>-35552600</v>
          </cell>
        </row>
        <row r="1506">
          <cell r="B1506" t="str">
            <v>N001320405</v>
          </cell>
          <cell r="C1506">
            <v>320405</v>
          </cell>
          <cell r="D1506" t="str">
            <v>Share in Associate Genera Reserve Account</v>
          </cell>
          <cell r="E1506">
            <v>26338572</v>
          </cell>
          <cell r="F1506">
            <v>26338572</v>
          </cell>
        </row>
        <row r="1507">
          <cell r="B1507" t="str">
            <v>N001320406</v>
          </cell>
          <cell r="C1507">
            <v>320406</v>
          </cell>
          <cell r="D1507" t="str">
            <v>Share in Associate Currency Translation Reserve</v>
          </cell>
          <cell r="E1507">
            <v>129574335</v>
          </cell>
          <cell r="F1507">
            <v>129574335</v>
          </cell>
        </row>
        <row r="1508">
          <cell r="B1508" t="str">
            <v>N001320407</v>
          </cell>
          <cell r="C1508">
            <v>320407</v>
          </cell>
          <cell r="D1508" t="str">
            <v>Share in Associate Capital Reserve</v>
          </cell>
          <cell r="E1508">
            <v>27342</v>
          </cell>
          <cell r="F1508">
            <v>27342</v>
          </cell>
        </row>
        <row r="1509">
          <cell r="B1509" t="str">
            <v>N001320408</v>
          </cell>
          <cell r="C1509">
            <v>320408</v>
          </cell>
          <cell r="D1509" t="str">
            <v>Share in Associate Dividend Distribution Tax</v>
          </cell>
          <cell r="E1509">
            <v>57531921</v>
          </cell>
          <cell r="F1509">
            <v>57531921</v>
          </cell>
        </row>
        <row r="1510">
          <cell r="B1510" t="str">
            <v>N001320409</v>
          </cell>
          <cell r="C1510">
            <v>320409</v>
          </cell>
          <cell r="D1510" t="str">
            <v>Share in Associate Hedging Reserve</v>
          </cell>
          <cell r="E1510">
            <v>-42400418</v>
          </cell>
          <cell r="F1510">
            <v>-42400418</v>
          </cell>
        </row>
        <row r="1511">
          <cell r="B1511" t="str">
            <v>N001320499</v>
          </cell>
          <cell r="C1511">
            <v>320499</v>
          </cell>
          <cell r="D1511" t="str">
            <v>CONSOL Exch Diff</v>
          </cell>
          <cell r="E1511">
            <v>0</v>
          </cell>
          <cell r="F1511">
            <v>0</v>
          </cell>
        </row>
        <row r="1512">
          <cell r="B1512" t="str">
            <v>N001320500</v>
          </cell>
          <cell r="C1512">
            <v>320500</v>
          </cell>
          <cell r="D1512" t="str">
            <v>DEBENTURE REDEMTION RESERVE ACCOUNT</v>
          </cell>
          <cell r="E1512">
            <v>0.59</v>
          </cell>
          <cell r="F1512">
            <v>0.59</v>
          </cell>
        </row>
        <row r="1513">
          <cell r="B1513" t="str">
            <v>N001330000</v>
          </cell>
          <cell r="C1513">
            <v>330000</v>
          </cell>
          <cell r="D1513" t="str">
            <v>RETAINED EARNINGS</v>
          </cell>
          <cell r="E1513">
            <v>-3926648122.6300001</v>
          </cell>
          <cell r="F1513">
            <v>-3926648122.6300001</v>
          </cell>
        </row>
        <row r="1514">
          <cell r="B1514" t="str">
            <v>N001330001</v>
          </cell>
          <cell r="C1514">
            <v>330001</v>
          </cell>
          <cell r="D1514" t="str">
            <v>Hedge reserve Impact</v>
          </cell>
          <cell r="E1514">
            <v>0.27</v>
          </cell>
          <cell r="F1514">
            <v>0.27</v>
          </cell>
        </row>
        <row r="1515">
          <cell r="B1515" t="str">
            <v>N001330002</v>
          </cell>
          <cell r="C1515">
            <v>330002</v>
          </cell>
          <cell r="D1515" t="str">
            <v>Hedge reserve Impact of Loan Principal</v>
          </cell>
          <cell r="E1515">
            <v>0</v>
          </cell>
          <cell r="F1515">
            <v>0</v>
          </cell>
        </row>
        <row r="1516">
          <cell r="B1516" t="str">
            <v>N001330003</v>
          </cell>
          <cell r="C1516">
            <v>330003</v>
          </cell>
          <cell r="D1516" t="str">
            <v>Hedge reserve Impact of Loan Interest</v>
          </cell>
          <cell r="E1516">
            <v>0</v>
          </cell>
          <cell r="F1516">
            <v>0</v>
          </cell>
        </row>
        <row r="1517">
          <cell r="B1517" t="str">
            <v>N001330004</v>
          </cell>
          <cell r="C1517">
            <v>330004</v>
          </cell>
          <cell r="D1517" t="str">
            <v>Accumulated Reserve Balance</v>
          </cell>
          <cell r="E1517">
            <v>48029762.039999999</v>
          </cell>
          <cell r="F1517">
            <v>48029762.039999999</v>
          </cell>
        </row>
        <row r="1518">
          <cell r="B1518" t="str">
            <v>N001330005</v>
          </cell>
          <cell r="C1518">
            <v>330005</v>
          </cell>
          <cell r="D1518" t="str">
            <v>Retained Earnings Merger</v>
          </cell>
          <cell r="E1518">
            <v>2744377129.4699998</v>
          </cell>
          <cell r="F1518">
            <v>2744377129.4699998</v>
          </cell>
        </row>
        <row r="1519">
          <cell r="B1519" t="str">
            <v>N001410000</v>
          </cell>
          <cell r="C1519">
            <v>410000</v>
          </cell>
          <cell r="D1519" t="str">
            <v>SALES REVENUES - EDUCATION &amp; TRAINING</v>
          </cell>
          <cell r="E1519">
            <v>-859961730.47000003</v>
          </cell>
          <cell r="F1519">
            <v>-859961730.47000003</v>
          </cell>
        </row>
        <row r="1520">
          <cell r="B1520" t="str">
            <v>N001420100</v>
          </cell>
          <cell r="C1520">
            <v>420100</v>
          </cell>
          <cell r="D1520" t="str">
            <v>Unbilled Revenue Account</v>
          </cell>
          <cell r="E1520">
            <v>50472.25</v>
          </cell>
          <cell r="F1520">
            <v>50472.25</v>
          </cell>
        </row>
        <row r="1521">
          <cell r="B1521" t="str">
            <v>N001421000</v>
          </cell>
          <cell r="C1521">
            <v>421000</v>
          </cell>
          <cell r="D1521" t="str">
            <v>SALES REV-S/W SOL. &amp; SYSTEM INTEGRATION (Projects)</v>
          </cell>
          <cell r="E1521">
            <v>-1740614173.3499999</v>
          </cell>
          <cell r="F1521">
            <v>-1740614173.3499999</v>
          </cell>
        </row>
        <row r="1522">
          <cell r="B1522" t="str">
            <v>N001421001</v>
          </cell>
          <cell r="C1522">
            <v>421001</v>
          </cell>
          <cell r="D1522" t="str">
            <v>SALES REV-Revenue # Strategic Sourcing</v>
          </cell>
          <cell r="E1522">
            <v>25.64</v>
          </cell>
          <cell r="F1522">
            <v>25.64</v>
          </cell>
        </row>
        <row r="1523">
          <cell r="B1523" t="str">
            <v>N001510013</v>
          </cell>
          <cell r="C1523">
            <v>510013</v>
          </cell>
          <cell r="D1523" t="str">
            <v>MATERIALS SCRAPPED</v>
          </cell>
          <cell r="E1523">
            <v>1756551.3</v>
          </cell>
          <cell r="F1523">
            <v>1756551.3</v>
          </cell>
        </row>
        <row r="1524">
          <cell r="B1524" t="str">
            <v>N001510023</v>
          </cell>
          <cell r="C1524">
            <v>510023</v>
          </cell>
          <cell r="D1524" t="str">
            <v>GR WITHOUT PURCHASE ORDER - OFFSET</v>
          </cell>
          <cell r="E1524">
            <v>-384772.89</v>
          </cell>
          <cell r="F1524">
            <v>-384772.89</v>
          </cell>
        </row>
        <row r="1525">
          <cell r="B1525" t="str">
            <v>N001510028</v>
          </cell>
          <cell r="C1525">
            <v>510028</v>
          </cell>
          <cell r="D1525" t="str">
            <v>COST OF GOODS SOLD</v>
          </cell>
          <cell r="E1525">
            <v>298957.67</v>
          </cell>
          <cell r="F1525">
            <v>298957.67</v>
          </cell>
        </row>
        <row r="1526">
          <cell r="B1526" t="str">
            <v>N001520000</v>
          </cell>
          <cell r="C1526">
            <v>520000</v>
          </cell>
          <cell r="D1526" t="str">
            <v>COST OF GOODS SOLD - SOFTWARE</v>
          </cell>
          <cell r="E1526">
            <v>31.86</v>
          </cell>
          <cell r="F1526">
            <v>31.86</v>
          </cell>
        </row>
        <row r="1527">
          <cell r="B1527" t="str">
            <v>N001520100</v>
          </cell>
          <cell r="C1527">
            <v>520100</v>
          </cell>
          <cell r="D1527" t="str">
            <v>COGS  - EDUCATION &amp; TRAINING MATERI</v>
          </cell>
          <cell r="E1527">
            <v>14164712.34</v>
          </cell>
          <cell r="F1527">
            <v>14164712.34</v>
          </cell>
        </row>
        <row r="1528">
          <cell r="B1528" t="str">
            <v>N001520106</v>
          </cell>
          <cell r="C1528">
            <v>520106</v>
          </cell>
          <cell r="D1528" t="str">
            <v>COST OF GOODS SOLD - PROMOTIONAL EDUCATIONAL MAT.</v>
          </cell>
          <cell r="E1528">
            <v>323858.52</v>
          </cell>
          <cell r="F1528">
            <v>323858.52</v>
          </cell>
        </row>
        <row r="1529">
          <cell r="B1529" t="str">
            <v>N001520110</v>
          </cell>
          <cell r="C1529">
            <v>520110</v>
          </cell>
          <cell r="D1529" t="str">
            <v>COGS  - EDUCATION &amp; TRAINING MATERIAL COST ELEMENT</v>
          </cell>
          <cell r="E1529">
            <v>178744.43</v>
          </cell>
          <cell r="F1529">
            <v>178744.43</v>
          </cell>
        </row>
        <row r="1530">
          <cell r="B1530" t="str">
            <v>N001520200</v>
          </cell>
          <cell r="C1530">
            <v>520200</v>
          </cell>
          <cell r="D1530" t="str">
            <v>OWN CONSUMPTION - EDUCATION &amp; TRAINING M</v>
          </cell>
          <cell r="E1530">
            <v>21368262.219999999</v>
          </cell>
          <cell r="F1530">
            <v>21368262.219999999</v>
          </cell>
        </row>
        <row r="1531">
          <cell r="B1531" t="str">
            <v>N001520201</v>
          </cell>
          <cell r="C1531">
            <v>520201</v>
          </cell>
          <cell r="D1531" t="str">
            <v>OWN CONSUMPTION - SOFTWARES &amp; SI MATERIALS</v>
          </cell>
          <cell r="E1531">
            <v>280142.53000000003</v>
          </cell>
          <cell r="F1531">
            <v>280142.53000000003</v>
          </cell>
        </row>
        <row r="1532">
          <cell r="B1532" t="str">
            <v>N001520300</v>
          </cell>
          <cell r="C1532">
            <v>520300</v>
          </cell>
          <cell r="D1532" t="str">
            <v>ROYALTIES</v>
          </cell>
          <cell r="E1532">
            <v>29195685.719999999</v>
          </cell>
          <cell r="F1532">
            <v>29195685.719999999</v>
          </cell>
        </row>
        <row r="1533">
          <cell r="B1533" t="str">
            <v>N001520400</v>
          </cell>
          <cell r="C1533">
            <v>520400</v>
          </cell>
          <cell r="D1533" t="str">
            <v>CAREER EDUCATION - COURSE EXECUTION COST</v>
          </cell>
          <cell r="E1533">
            <v>349437.9</v>
          </cell>
          <cell r="F1533">
            <v>349437.9</v>
          </cell>
        </row>
        <row r="1534">
          <cell r="B1534" t="str">
            <v>N001520402</v>
          </cell>
          <cell r="C1534">
            <v>520402</v>
          </cell>
          <cell r="D1534" t="str">
            <v>TRAINING COURSE EXECUTION - OUTSOURCING</v>
          </cell>
          <cell r="E1534">
            <v>11260789.890000001</v>
          </cell>
          <cell r="F1534">
            <v>11260789.890000001</v>
          </cell>
        </row>
        <row r="1535">
          <cell r="B1535" t="str">
            <v>N001520404</v>
          </cell>
          <cell r="C1535">
            <v>520404</v>
          </cell>
          <cell r="D1535" t="str">
            <v>UNC CLIAM ACCOUNT-FOR UNC CLAIM</v>
          </cell>
          <cell r="E1535">
            <v>3649144.7</v>
          </cell>
          <cell r="F1535">
            <v>3649144.7</v>
          </cell>
        </row>
        <row r="1536">
          <cell r="B1536" t="str">
            <v>N001520405</v>
          </cell>
          <cell r="C1536">
            <v>520405</v>
          </cell>
          <cell r="D1536" t="str">
            <v>NWC CLIAM ACCOUNT-FOR NWC CLAIM</v>
          </cell>
          <cell r="E1536">
            <v>-678420.46</v>
          </cell>
          <cell r="F1536">
            <v>-678420.46</v>
          </cell>
        </row>
        <row r="1537">
          <cell r="B1537" t="str">
            <v>N001520406</v>
          </cell>
          <cell r="C1537">
            <v>520406</v>
          </cell>
          <cell r="D1537" t="str">
            <v>Course execution Charges K-12</v>
          </cell>
          <cell r="E1537">
            <v>-827533</v>
          </cell>
          <cell r="F1537">
            <v>-827533</v>
          </cell>
        </row>
        <row r="1538">
          <cell r="B1538" t="str">
            <v>N001520500</v>
          </cell>
          <cell r="C1538">
            <v>520500</v>
          </cell>
          <cell r="D1538" t="str">
            <v>HIRING EXPENSES FOR PRODUCTION</v>
          </cell>
          <cell r="E1538">
            <v>72454809.209999993</v>
          </cell>
          <cell r="F1538">
            <v>72454809.209999993</v>
          </cell>
        </row>
        <row r="1539">
          <cell r="B1539" t="str">
            <v>N001520600</v>
          </cell>
          <cell r="C1539">
            <v>520600</v>
          </cell>
          <cell r="D1539" t="str">
            <v>PROFESSIONAL SERVICES EXPENSES FOR PRODUCTION</v>
          </cell>
          <cell r="E1539">
            <v>500802414.97000003</v>
          </cell>
          <cell r="F1539">
            <v>500802414.97000003</v>
          </cell>
        </row>
        <row r="1540">
          <cell r="B1540" t="str">
            <v>N001520602</v>
          </cell>
          <cell r="C1540">
            <v>520602</v>
          </cell>
          <cell r="D1540" t="str">
            <v>AUDIT FEE - EDUCATION CENTRES</v>
          </cell>
          <cell r="E1540">
            <v>-19800</v>
          </cell>
          <cell r="F1540">
            <v>-19800</v>
          </cell>
        </row>
        <row r="1541">
          <cell r="B1541" t="str">
            <v>N001520608</v>
          </cell>
          <cell r="C1541">
            <v>520608</v>
          </cell>
          <cell r="D1541" t="str">
            <v>Professional Expenses _ Strategic Sourcing</v>
          </cell>
          <cell r="E1541">
            <v>-9410.27</v>
          </cell>
          <cell r="F1541">
            <v>-9410.27</v>
          </cell>
        </row>
        <row r="1542">
          <cell r="B1542" t="str">
            <v>N001520700</v>
          </cell>
          <cell r="C1542">
            <v>520700</v>
          </cell>
          <cell r="D1542" t="str">
            <v>PRODUCTION CONSUMABLE</v>
          </cell>
          <cell r="E1542">
            <v>18454164.98</v>
          </cell>
          <cell r="F1542">
            <v>18454164.98</v>
          </cell>
        </row>
        <row r="1543">
          <cell r="B1543" t="str">
            <v>N001520701</v>
          </cell>
          <cell r="C1543">
            <v>520701</v>
          </cell>
          <cell r="D1543" t="str">
            <v>COMPUTER ROOM CONSUMABLES</v>
          </cell>
          <cell r="E1543">
            <v>4068117.9</v>
          </cell>
          <cell r="F1543">
            <v>4068117.9</v>
          </cell>
        </row>
        <row r="1544">
          <cell r="B1544" t="str">
            <v>N001520799</v>
          </cell>
          <cell r="C1544">
            <v>520799</v>
          </cell>
          <cell r="D1544" t="str">
            <v>RAW MATERIAL INVENTORY EXPENSES</v>
          </cell>
          <cell r="E1544">
            <v>16953.07</v>
          </cell>
          <cell r="F1544">
            <v>16953.07</v>
          </cell>
        </row>
        <row r="1545">
          <cell r="B1545" t="str">
            <v>N001530002</v>
          </cell>
          <cell r="C1545">
            <v>530002</v>
          </cell>
          <cell r="D1545" t="str">
            <v>DEPRECIATION EXPENSE - BUILDINGS</v>
          </cell>
          <cell r="E1545">
            <v>9285097</v>
          </cell>
          <cell r="F1545">
            <v>9285097</v>
          </cell>
        </row>
        <row r="1546">
          <cell r="B1546" t="str">
            <v>N001530003</v>
          </cell>
          <cell r="C1546">
            <v>530003</v>
          </cell>
          <cell r="D1546" t="str">
            <v>DEPRECIATION EXPENSE - PLANT AND MACHINE</v>
          </cell>
          <cell r="E1546">
            <v>154576328.86000001</v>
          </cell>
          <cell r="F1546">
            <v>154576328.86000001</v>
          </cell>
        </row>
        <row r="1547">
          <cell r="B1547" t="str">
            <v>N001530004</v>
          </cell>
          <cell r="C1547">
            <v>530004</v>
          </cell>
          <cell r="D1547" t="str">
            <v>DEPRECIATION EXPENSE - GOODWILL ON CONSOLIDATION</v>
          </cell>
          <cell r="E1547">
            <v>0</v>
          </cell>
          <cell r="F1547">
            <v>0</v>
          </cell>
        </row>
        <row r="1548">
          <cell r="B1548" t="str">
            <v>N001530005</v>
          </cell>
          <cell r="C1548">
            <v>530005</v>
          </cell>
          <cell r="D1548" t="str">
            <v>DEPRECIATION EXPENSE - VEHICLES</v>
          </cell>
          <cell r="E1548">
            <v>1507046</v>
          </cell>
          <cell r="F1548">
            <v>1507046</v>
          </cell>
        </row>
        <row r="1549">
          <cell r="B1549" t="str">
            <v>N001530007</v>
          </cell>
          <cell r="C1549">
            <v>530007</v>
          </cell>
          <cell r="D1549" t="str">
            <v>DEPRECIATION EXPENSE - FURNITURE AND FIX</v>
          </cell>
          <cell r="E1549">
            <v>38261639.549999997</v>
          </cell>
          <cell r="F1549">
            <v>38261639.549999997</v>
          </cell>
        </row>
        <row r="1550">
          <cell r="B1550" t="str">
            <v>N001530020</v>
          </cell>
          <cell r="C1550">
            <v>530020</v>
          </cell>
          <cell r="D1550" t="str">
            <v>OFFICE AND BUILDING RENT</v>
          </cell>
          <cell r="E1550">
            <v>88879152.989999995</v>
          </cell>
          <cell r="F1550">
            <v>88879152.989999995</v>
          </cell>
        </row>
        <row r="1551">
          <cell r="B1551" t="str">
            <v>N001530024</v>
          </cell>
          <cell r="C1551">
            <v>530024</v>
          </cell>
          <cell r="D1551" t="str">
            <v>LEASE RENT - VEHICLES - Indirect</v>
          </cell>
          <cell r="E1551">
            <v>13085261.109999999</v>
          </cell>
          <cell r="F1551">
            <v>13085261.109999999</v>
          </cell>
        </row>
        <row r="1552">
          <cell r="B1552" t="str">
            <v>N001530025</v>
          </cell>
          <cell r="C1552">
            <v>530025</v>
          </cell>
          <cell r="D1552" t="str">
            <v>Lease Rent Vehicles - Direct</v>
          </cell>
          <cell r="E1552">
            <v>7326765.7400000002</v>
          </cell>
          <cell r="F1552">
            <v>7326765.7400000002</v>
          </cell>
        </row>
        <row r="1553">
          <cell r="B1553" t="str">
            <v>N001530026</v>
          </cell>
          <cell r="C1553">
            <v>530026</v>
          </cell>
          <cell r="D1553" t="str">
            <v>Lease Rent Vehicles - S&amp;M</v>
          </cell>
          <cell r="E1553">
            <v>330735.15999999997</v>
          </cell>
          <cell r="F1553">
            <v>330735.15999999997</v>
          </cell>
        </row>
        <row r="1554">
          <cell r="B1554" t="str">
            <v>N001530030</v>
          </cell>
          <cell r="C1554">
            <v>530030</v>
          </cell>
          <cell r="D1554" t="str">
            <v>STAFF'S ACCOMODATION RENT - DIRECT</v>
          </cell>
          <cell r="E1554">
            <v>1878330</v>
          </cell>
          <cell r="F1554">
            <v>1878330</v>
          </cell>
        </row>
        <row r="1555">
          <cell r="B1555" t="str">
            <v>N001530031</v>
          </cell>
          <cell r="C1555">
            <v>530031</v>
          </cell>
          <cell r="D1555" t="str">
            <v>STAFF'S ACCOMODATION RENT - INDIRECT</v>
          </cell>
          <cell r="E1555">
            <v>3952476.99</v>
          </cell>
          <cell r="F1555">
            <v>3952476.99</v>
          </cell>
        </row>
        <row r="1556">
          <cell r="B1556" t="str">
            <v>N001530032</v>
          </cell>
          <cell r="C1556">
            <v>530032</v>
          </cell>
          <cell r="D1556" t="str">
            <v>STAFF'S ACCOMODATION RENT - SALES &amp; MARKETING</v>
          </cell>
          <cell r="E1556">
            <v>290000</v>
          </cell>
          <cell r="F1556">
            <v>290000</v>
          </cell>
        </row>
        <row r="1557">
          <cell r="B1557" t="str">
            <v>N001613000</v>
          </cell>
          <cell r="C1557">
            <v>613000</v>
          </cell>
          <cell r="D1557" t="str">
            <v>ADVERTISING AND SALES COSTS</v>
          </cell>
          <cell r="E1557">
            <v>238269944.56999999</v>
          </cell>
          <cell r="F1557">
            <v>238269944.56999999</v>
          </cell>
        </row>
        <row r="1558">
          <cell r="B1558" t="str">
            <v>N001613002</v>
          </cell>
          <cell r="C1558">
            <v>613002</v>
          </cell>
          <cell r="D1558" t="str">
            <v>BUSINESS PROMOTION</v>
          </cell>
          <cell r="E1558">
            <v>2168266.5299999998</v>
          </cell>
          <cell r="F1558">
            <v>2168266.5299999998</v>
          </cell>
        </row>
        <row r="1559">
          <cell r="B1559" t="str">
            <v>N001613003</v>
          </cell>
          <cell r="C1559">
            <v>613003</v>
          </cell>
          <cell r="D1559" t="str">
            <v>EXHIBITIONS &amp; SPONSORSHIPS</v>
          </cell>
          <cell r="E1559">
            <v>318499.62</v>
          </cell>
          <cell r="F1559">
            <v>318499.62</v>
          </cell>
        </row>
        <row r="1560">
          <cell r="B1560" t="str">
            <v>N001613004</v>
          </cell>
          <cell r="C1560">
            <v>613004</v>
          </cell>
          <cell r="D1560" t="str">
            <v>SEMINAR AND CONFERENCE EXPENSES</v>
          </cell>
          <cell r="E1560">
            <v>5496232.7199999997</v>
          </cell>
          <cell r="F1560">
            <v>5496232.7199999997</v>
          </cell>
        </row>
        <row r="1561">
          <cell r="B1561" t="str">
            <v>N001613008</v>
          </cell>
          <cell r="C1561">
            <v>613008</v>
          </cell>
          <cell r="D1561" t="str">
            <v>Shareholder's Meeting Expenses</v>
          </cell>
          <cell r="E1561">
            <v>1059582.07</v>
          </cell>
          <cell r="F1561">
            <v>1059582.07</v>
          </cell>
        </row>
        <row r="1562">
          <cell r="B1562" t="str">
            <v>N001613999</v>
          </cell>
          <cell r="C1562">
            <v>613999</v>
          </cell>
          <cell r="D1562" t="str">
            <v>PROMOTIONAL EDUACTIONAL TRG MATERIAL INVENTORY EXP</v>
          </cell>
          <cell r="E1562">
            <v>-19403.599999999999</v>
          </cell>
          <cell r="F1562">
            <v>-19403.599999999999</v>
          </cell>
        </row>
        <row r="1563">
          <cell r="B1563" t="str">
            <v>N001614000</v>
          </cell>
          <cell r="C1563">
            <v>614000</v>
          </cell>
          <cell r="D1563" t="str">
            <v>DISPATCH/SHIPPING COSTS</v>
          </cell>
          <cell r="E1563">
            <v>5541784.2800000003</v>
          </cell>
          <cell r="F1563">
            <v>5541784.2800000003</v>
          </cell>
        </row>
        <row r="1564">
          <cell r="B1564" t="str">
            <v>N001614001</v>
          </cell>
          <cell r="C1564">
            <v>614001</v>
          </cell>
          <cell r="D1564" t="str">
            <v>PACKING MATERIAL COSTS</v>
          </cell>
          <cell r="E1564">
            <v>145380.32999999999</v>
          </cell>
          <cell r="F1564">
            <v>145380.32999999999</v>
          </cell>
        </row>
        <row r="1565">
          <cell r="B1565" t="str">
            <v>N001622000</v>
          </cell>
          <cell r="C1565">
            <v>622000</v>
          </cell>
          <cell r="D1565" t="str">
            <v>SALARIES - DIRECT</v>
          </cell>
          <cell r="E1565">
            <v>579966187.46000004</v>
          </cell>
          <cell r="F1565">
            <v>579966187.46000004</v>
          </cell>
        </row>
        <row r="1566">
          <cell r="B1566" t="str">
            <v>N001622002</v>
          </cell>
          <cell r="C1566">
            <v>622002</v>
          </cell>
          <cell r="D1566" t="str">
            <v>LEAVE ENCASHMENT - DIRECT</v>
          </cell>
          <cell r="E1566">
            <v>4484133.82</v>
          </cell>
          <cell r="F1566">
            <v>4484133.82</v>
          </cell>
        </row>
        <row r="1567">
          <cell r="B1567" t="str">
            <v>N001622003</v>
          </cell>
          <cell r="C1567">
            <v>622003</v>
          </cell>
          <cell r="D1567" t="str">
            <v>ANNUAL BONUS - DIRECT</v>
          </cell>
          <cell r="E1567">
            <v>5743369</v>
          </cell>
          <cell r="F1567">
            <v>5743369</v>
          </cell>
        </row>
        <row r="1568">
          <cell r="B1568" t="str">
            <v>N001622004</v>
          </cell>
          <cell r="C1568">
            <v>622004</v>
          </cell>
          <cell r="D1568" t="str">
            <v>PENSION SCHEME CONTRIBUTIONS - DIRECT</v>
          </cell>
          <cell r="E1568">
            <v>11606122</v>
          </cell>
          <cell r="F1568">
            <v>11606122</v>
          </cell>
        </row>
        <row r="1569">
          <cell r="B1569" t="str">
            <v>N001622005</v>
          </cell>
          <cell r="C1569">
            <v>622005</v>
          </cell>
          <cell r="D1569" t="str">
            <v>EMPLOYERS CONTB SOCIAL SECURITY SCHEMES - DIRECT</v>
          </cell>
          <cell r="E1569">
            <v>10616478</v>
          </cell>
          <cell r="F1569">
            <v>10616478</v>
          </cell>
        </row>
        <row r="1570">
          <cell r="B1570" t="str">
            <v>N001622006</v>
          </cell>
          <cell r="C1570">
            <v>622006</v>
          </cell>
          <cell r="D1570" t="str">
            <v>LEAVE TRAVEL - DIRECT</v>
          </cell>
          <cell r="E1570">
            <v>353766</v>
          </cell>
          <cell r="F1570">
            <v>353766</v>
          </cell>
        </row>
        <row r="1571">
          <cell r="B1571" t="str">
            <v>N001622007</v>
          </cell>
          <cell r="C1571">
            <v>622007</v>
          </cell>
          <cell r="D1571" t="str">
            <v>MEDICAL/SICKNESS - DIRECT</v>
          </cell>
          <cell r="E1571">
            <v>4059804.46</v>
          </cell>
          <cell r="F1571">
            <v>4059804.46</v>
          </cell>
        </row>
        <row r="1572">
          <cell r="B1572" t="str">
            <v>N001622008</v>
          </cell>
          <cell r="C1572">
            <v>622008</v>
          </cell>
          <cell r="D1572" t="str">
            <v>MEDICLAIM INSURANCE INDIRECT</v>
          </cell>
          <cell r="E1572">
            <v>5419052.7800000003</v>
          </cell>
          <cell r="F1572">
            <v>5419052.7800000003</v>
          </cell>
        </row>
        <row r="1573">
          <cell r="B1573" t="str">
            <v>N001622009</v>
          </cell>
          <cell r="C1573">
            <v>622009</v>
          </cell>
          <cell r="D1573" t="str">
            <v>PERFORMANCE INCENTIVES - DIRECT</v>
          </cell>
          <cell r="E1573">
            <v>67265834.040000007</v>
          </cell>
          <cell r="F1573">
            <v>67265834.040000007</v>
          </cell>
        </row>
        <row r="1574">
          <cell r="B1574" t="str">
            <v>N001622010</v>
          </cell>
          <cell r="C1574">
            <v>622010</v>
          </cell>
          <cell r="D1574" t="str">
            <v>SUPERANNUATION-INDIRECT</v>
          </cell>
          <cell r="E1574">
            <v>3649797</v>
          </cell>
          <cell r="F1574">
            <v>3649797</v>
          </cell>
        </row>
        <row r="1575">
          <cell r="B1575" t="str">
            <v>N001622011</v>
          </cell>
          <cell r="C1575">
            <v>622011</v>
          </cell>
          <cell r="D1575" t="str">
            <v>GRATUITY-INDIRECT</v>
          </cell>
          <cell r="E1575">
            <v>6387795.1600000001</v>
          </cell>
          <cell r="F1575">
            <v>6387795.1600000001</v>
          </cell>
        </row>
        <row r="1576">
          <cell r="B1576" t="str">
            <v>N001622013</v>
          </cell>
          <cell r="C1576">
            <v>622013</v>
          </cell>
          <cell r="D1576" t="str">
            <v>SCHEME BENEFITS - DIRECT</v>
          </cell>
          <cell r="E1576">
            <v>3661000</v>
          </cell>
          <cell r="F1576">
            <v>3661000</v>
          </cell>
        </row>
        <row r="1577">
          <cell r="B1577" t="str">
            <v>N001622015</v>
          </cell>
          <cell r="C1577">
            <v>622015</v>
          </cell>
          <cell r="D1577" t="str">
            <v>STAFF CAR COSTS - DIRECT</v>
          </cell>
          <cell r="E1577">
            <v>9323886.8200000003</v>
          </cell>
          <cell r="F1577">
            <v>9323886.8200000003</v>
          </cell>
        </row>
        <row r="1578">
          <cell r="B1578" t="str">
            <v>N001622022</v>
          </cell>
          <cell r="C1578">
            <v>622022</v>
          </cell>
          <cell r="D1578" t="str">
            <v>ESI-EMPLR CONTRIBUTION -DIRECT</v>
          </cell>
          <cell r="E1578">
            <v>2358241</v>
          </cell>
          <cell r="F1578">
            <v>2358241</v>
          </cell>
        </row>
        <row r="1579">
          <cell r="B1579" t="str">
            <v>N001622024</v>
          </cell>
          <cell r="C1579">
            <v>622024</v>
          </cell>
          <cell r="D1579" t="str">
            <v>Scholarship - Direct</v>
          </cell>
          <cell r="E1579">
            <v>78387.09</v>
          </cell>
          <cell r="F1579">
            <v>78387.09</v>
          </cell>
        </row>
        <row r="1580">
          <cell r="B1580" t="str">
            <v>N001622026</v>
          </cell>
          <cell r="C1580">
            <v>622026</v>
          </cell>
          <cell r="D1580" t="str">
            <v>Mobile Reimbursement-Direct</v>
          </cell>
          <cell r="E1580">
            <v>875203</v>
          </cell>
          <cell r="F1580">
            <v>875203</v>
          </cell>
        </row>
        <row r="1581">
          <cell r="B1581" t="str">
            <v>N001622027</v>
          </cell>
          <cell r="C1581">
            <v>622027</v>
          </cell>
          <cell r="D1581" t="str">
            <v>Internet Usage-Direct</v>
          </cell>
          <cell r="E1581">
            <v>898383.69</v>
          </cell>
          <cell r="F1581">
            <v>898383.69</v>
          </cell>
        </row>
        <row r="1582">
          <cell r="B1582" t="str">
            <v>N001622100</v>
          </cell>
          <cell r="C1582">
            <v>622100</v>
          </cell>
          <cell r="D1582" t="str">
            <v>SALARIES - DIRECTORS</v>
          </cell>
          <cell r="E1582">
            <v>39168859</v>
          </cell>
          <cell r="F1582">
            <v>39168859</v>
          </cell>
        </row>
        <row r="1583">
          <cell r="B1583" t="str">
            <v>N001622101</v>
          </cell>
          <cell r="C1583">
            <v>622101</v>
          </cell>
          <cell r="D1583" t="str">
            <v>MEDICAL  - DIRECTORS</v>
          </cell>
          <cell r="E1583">
            <v>164145</v>
          </cell>
          <cell r="F1583">
            <v>164145</v>
          </cell>
        </row>
        <row r="1584">
          <cell r="B1584" t="str">
            <v>N001622103</v>
          </cell>
          <cell r="C1584">
            <v>622103</v>
          </cell>
          <cell r="D1584" t="str">
            <v>SUPERANNUATION - DIRECTORS</v>
          </cell>
          <cell r="E1584">
            <v>1402300</v>
          </cell>
          <cell r="F1584">
            <v>1402300</v>
          </cell>
        </row>
        <row r="1585">
          <cell r="B1585" t="str">
            <v>N001622104</v>
          </cell>
          <cell r="C1585">
            <v>622104</v>
          </cell>
          <cell r="D1585" t="str">
            <v>GRATUITY - DIRECTORS</v>
          </cell>
          <cell r="E1585">
            <v>2235250</v>
          </cell>
          <cell r="F1585">
            <v>2235250</v>
          </cell>
        </row>
        <row r="1586">
          <cell r="B1586" t="str">
            <v>N001622105</v>
          </cell>
          <cell r="C1586">
            <v>622105</v>
          </cell>
          <cell r="D1586" t="str">
            <v>CONTRIBUTION TO PROVIDENT &amp; OTHER FUNDS-</v>
          </cell>
          <cell r="E1586">
            <v>1225200</v>
          </cell>
          <cell r="F1586">
            <v>1225200</v>
          </cell>
        </row>
        <row r="1587">
          <cell r="B1587" t="str">
            <v>N001622107</v>
          </cell>
          <cell r="C1587">
            <v>622107</v>
          </cell>
          <cell r="D1587" t="str">
            <v>CLUB FEE - DIRECTORS</v>
          </cell>
          <cell r="E1587">
            <v>67492.87</v>
          </cell>
          <cell r="F1587">
            <v>67492.87</v>
          </cell>
        </row>
        <row r="1588">
          <cell r="B1588" t="str">
            <v>N001622110</v>
          </cell>
          <cell r="C1588">
            <v>622110</v>
          </cell>
          <cell r="D1588" t="str">
            <v>NATIONAL PENSION SCHEME -DIRECT</v>
          </cell>
          <cell r="E1588">
            <v>79850</v>
          </cell>
          <cell r="F1588">
            <v>79850</v>
          </cell>
        </row>
        <row r="1589">
          <cell r="B1589" t="str">
            <v>N001623000</v>
          </cell>
          <cell r="C1589">
            <v>623000</v>
          </cell>
          <cell r="D1589" t="str">
            <v>SALARIES - INDIRECT</v>
          </cell>
          <cell r="E1589">
            <v>302767498.63</v>
          </cell>
          <cell r="F1589">
            <v>302767498.63</v>
          </cell>
        </row>
        <row r="1590">
          <cell r="B1590" t="str">
            <v>N001623002</v>
          </cell>
          <cell r="C1590">
            <v>623002</v>
          </cell>
          <cell r="D1590" t="str">
            <v>LEAVE ENCASHMENT - INDIRECT</v>
          </cell>
          <cell r="E1590">
            <v>2592210.1800000002</v>
          </cell>
          <cell r="F1590">
            <v>2592210.1800000002</v>
          </cell>
        </row>
        <row r="1591">
          <cell r="B1591" t="str">
            <v>N001623003</v>
          </cell>
          <cell r="C1591">
            <v>623003</v>
          </cell>
          <cell r="D1591" t="str">
            <v>ANNUAL BONUS - INDIRECT</v>
          </cell>
          <cell r="E1591">
            <v>1064806</v>
          </cell>
          <cell r="F1591">
            <v>1064806</v>
          </cell>
        </row>
        <row r="1592">
          <cell r="B1592" t="str">
            <v>N001623004</v>
          </cell>
          <cell r="C1592">
            <v>623004</v>
          </cell>
          <cell r="D1592" t="str">
            <v>PENSION SCHEME CONTRIBUTIONS - INDIRECT</v>
          </cell>
          <cell r="E1592">
            <v>3143418</v>
          </cell>
          <cell r="F1592">
            <v>3143418</v>
          </cell>
        </row>
        <row r="1593">
          <cell r="B1593" t="str">
            <v>N001623005</v>
          </cell>
          <cell r="C1593">
            <v>623005</v>
          </cell>
          <cell r="D1593" t="str">
            <v>EMPLOYERS CONTB SOCIAL SECURITY SCHEMS - INDIRECT</v>
          </cell>
          <cell r="E1593">
            <v>7246967</v>
          </cell>
          <cell r="F1593">
            <v>7246967</v>
          </cell>
        </row>
        <row r="1594">
          <cell r="B1594" t="str">
            <v>N001623006</v>
          </cell>
          <cell r="C1594">
            <v>623006</v>
          </cell>
          <cell r="D1594" t="str">
            <v>LEAVE TRAVEL - INDIRECT</v>
          </cell>
          <cell r="E1594">
            <v>422784</v>
          </cell>
          <cell r="F1594">
            <v>422784</v>
          </cell>
        </row>
        <row r="1595">
          <cell r="B1595" t="str">
            <v>N001623007</v>
          </cell>
          <cell r="C1595">
            <v>623007</v>
          </cell>
          <cell r="D1595" t="str">
            <v>MEDICAL/SICKNESS - INDIRECT</v>
          </cell>
          <cell r="E1595">
            <v>3420120.3</v>
          </cell>
          <cell r="F1595">
            <v>3420120.3</v>
          </cell>
        </row>
        <row r="1596">
          <cell r="B1596" t="str">
            <v>N001623008</v>
          </cell>
          <cell r="C1596">
            <v>623008</v>
          </cell>
          <cell r="D1596" t="str">
            <v>MEDICLAIM INSURANCE-DIRECT</v>
          </cell>
          <cell r="E1596">
            <v>10948827.24</v>
          </cell>
          <cell r="F1596">
            <v>10948827.24</v>
          </cell>
        </row>
        <row r="1597">
          <cell r="B1597" t="str">
            <v>N001623009</v>
          </cell>
          <cell r="C1597">
            <v>623009</v>
          </cell>
          <cell r="D1597" t="str">
            <v>PERFORMANCE INCENTIVES - INDIRECT</v>
          </cell>
          <cell r="E1597">
            <v>46698491</v>
          </cell>
          <cell r="F1597">
            <v>46698491</v>
          </cell>
        </row>
        <row r="1598">
          <cell r="B1598" t="str">
            <v>N001623010</v>
          </cell>
          <cell r="C1598">
            <v>623010</v>
          </cell>
          <cell r="D1598" t="str">
            <v>SUPERANNUATION-DIRECT</v>
          </cell>
          <cell r="E1598">
            <v>2216456</v>
          </cell>
          <cell r="F1598">
            <v>2216456</v>
          </cell>
        </row>
        <row r="1599">
          <cell r="B1599" t="str">
            <v>N001623011</v>
          </cell>
          <cell r="C1599">
            <v>623011</v>
          </cell>
          <cell r="D1599" t="str">
            <v>GRATUITY-DIRECT</v>
          </cell>
          <cell r="E1599">
            <v>6616708.8799999999</v>
          </cell>
          <cell r="F1599">
            <v>6616708.8799999999</v>
          </cell>
        </row>
        <row r="1600">
          <cell r="B1600" t="str">
            <v>N001623013</v>
          </cell>
          <cell r="C1600">
            <v>623013</v>
          </cell>
          <cell r="D1600" t="str">
            <v>SCHEME BENEFITS - INDIRECT</v>
          </cell>
          <cell r="E1600">
            <v>900000</v>
          </cell>
          <cell r="F1600">
            <v>900000</v>
          </cell>
        </row>
        <row r="1601">
          <cell r="B1601" t="str">
            <v>N001623014</v>
          </cell>
          <cell r="C1601">
            <v>623014</v>
          </cell>
          <cell r="D1601" t="str">
            <v>INCIDENTAL ALLOWANCES-DIRECT</v>
          </cell>
          <cell r="E1601">
            <v>24850</v>
          </cell>
          <cell r="F1601">
            <v>24850</v>
          </cell>
        </row>
        <row r="1602">
          <cell r="B1602" t="str">
            <v>N001623015</v>
          </cell>
          <cell r="C1602">
            <v>623015</v>
          </cell>
          <cell r="D1602" t="str">
            <v>STAFF CAR COSTS - INDIRECT</v>
          </cell>
          <cell r="E1602">
            <v>12066221.41</v>
          </cell>
          <cell r="F1602">
            <v>12066221.41</v>
          </cell>
        </row>
        <row r="1603">
          <cell r="B1603" t="str">
            <v>N001623022</v>
          </cell>
          <cell r="C1603">
            <v>623022</v>
          </cell>
          <cell r="D1603" t="str">
            <v>ESI-EMPLR CONTRIBUTION -INDIRECT</v>
          </cell>
          <cell r="E1603">
            <v>394940</v>
          </cell>
          <cell r="F1603">
            <v>394940</v>
          </cell>
        </row>
        <row r="1604">
          <cell r="B1604" t="str">
            <v>N001623024</v>
          </cell>
          <cell r="C1604">
            <v>623024</v>
          </cell>
          <cell r="D1604" t="str">
            <v>Scholarship - Indirect</v>
          </cell>
          <cell r="E1604">
            <v>185449.55</v>
          </cell>
          <cell r="F1604">
            <v>185449.55</v>
          </cell>
        </row>
        <row r="1605">
          <cell r="B1605" t="str">
            <v>N001623026</v>
          </cell>
          <cell r="C1605">
            <v>623026</v>
          </cell>
          <cell r="D1605" t="str">
            <v>Mobile Reimbursement-Indirect</v>
          </cell>
          <cell r="E1605">
            <v>443524</v>
          </cell>
          <cell r="F1605">
            <v>443524</v>
          </cell>
        </row>
        <row r="1606">
          <cell r="B1606" t="str">
            <v>N001623027</v>
          </cell>
          <cell r="C1606">
            <v>623027</v>
          </cell>
          <cell r="D1606" t="str">
            <v>Internet Usage-Indirect</v>
          </cell>
          <cell r="E1606">
            <v>319778.26</v>
          </cell>
          <cell r="F1606">
            <v>319778.26</v>
          </cell>
        </row>
        <row r="1607">
          <cell r="B1607" t="str">
            <v>N001623110</v>
          </cell>
          <cell r="C1607">
            <v>623110</v>
          </cell>
          <cell r="D1607" t="str">
            <v>NATIONAL PENSION SCHEME - INDIRECT</v>
          </cell>
          <cell r="E1607">
            <v>572599</v>
          </cell>
          <cell r="F1607">
            <v>572599</v>
          </cell>
        </row>
        <row r="1608">
          <cell r="B1608" t="str">
            <v>N001624000</v>
          </cell>
          <cell r="C1608">
            <v>624000</v>
          </cell>
          <cell r="D1608" t="str">
            <v>SALARIES - SALES AND MARKETING</v>
          </cell>
          <cell r="E1608">
            <v>91707661.760000005</v>
          </cell>
          <cell r="F1608">
            <v>91707661.760000005</v>
          </cell>
        </row>
        <row r="1609">
          <cell r="B1609" t="str">
            <v>N001624002</v>
          </cell>
          <cell r="C1609">
            <v>624002</v>
          </cell>
          <cell r="D1609" t="str">
            <v>LEAVE ENCASHMENT - SALES AND MARKETING</v>
          </cell>
          <cell r="E1609">
            <v>479605</v>
          </cell>
          <cell r="F1609">
            <v>479605</v>
          </cell>
        </row>
        <row r="1610">
          <cell r="B1610" t="str">
            <v>N001624003</v>
          </cell>
          <cell r="C1610">
            <v>624003</v>
          </cell>
          <cell r="D1610" t="str">
            <v>ANNUAL BONUS - SALES AND MARKETING</v>
          </cell>
          <cell r="E1610">
            <v>507289</v>
          </cell>
          <cell r="F1610">
            <v>507289</v>
          </cell>
        </row>
        <row r="1611">
          <cell r="B1611" t="str">
            <v>N001624004</v>
          </cell>
          <cell r="C1611">
            <v>624004</v>
          </cell>
          <cell r="D1611" t="str">
            <v>PENSION SCHEME CONTRIBUTIONS - SALES &amp; M</v>
          </cell>
          <cell r="E1611">
            <v>1507302</v>
          </cell>
          <cell r="F1611">
            <v>1507302</v>
          </cell>
        </row>
        <row r="1612">
          <cell r="B1612" t="str">
            <v>N001624005</v>
          </cell>
          <cell r="C1612">
            <v>624005</v>
          </cell>
          <cell r="D1612" t="str">
            <v>EMPLOYERS CONTB SOCIAL SECURITY SCHEMS - S &amp; M</v>
          </cell>
          <cell r="E1612">
            <v>1860513</v>
          </cell>
          <cell r="F1612">
            <v>1860513</v>
          </cell>
        </row>
        <row r="1613">
          <cell r="B1613" t="str">
            <v>N001624006</v>
          </cell>
          <cell r="C1613">
            <v>624006</v>
          </cell>
          <cell r="D1613" t="str">
            <v>LEAVE TRAVEL - SALES AND MARKETING</v>
          </cell>
          <cell r="E1613">
            <v>143733</v>
          </cell>
          <cell r="F1613">
            <v>143733</v>
          </cell>
        </row>
        <row r="1614">
          <cell r="B1614" t="str">
            <v>N001624007</v>
          </cell>
          <cell r="C1614">
            <v>624007</v>
          </cell>
          <cell r="D1614" t="str">
            <v>MEDICAL/SICKNESS - SALES AND MARKETING</v>
          </cell>
          <cell r="E1614">
            <v>448576.79</v>
          </cell>
          <cell r="F1614">
            <v>448576.79</v>
          </cell>
        </row>
        <row r="1615">
          <cell r="B1615" t="str">
            <v>N001624008</v>
          </cell>
          <cell r="C1615">
            <v>624008</v>
          </cell>
          <cell r="D1615" t="str">
            <v>MEDICLAIM INSURANCE-S&amp;M</v>
          </cell>
          <cell r="E1615">
            <v>1769440</v>
          </cell>
          <cell r="F1615">
            <v>1769440</v>
          </cell>
        </row>
        <row r="1616">
          <cell r="B1616" t="str">
            <v>N001624009</v>
          </cell>
          <cell r="C1616">
            <v>624009</v>
          </cell>
          <cell r="D1616" t="str">
            <v>PERFORMANCE INCENTIVES - SALES AND MARKE</v>
          </cell>
          <cell r="E1616">
            <v>4969023</v>
          </cell>
          <cell r="F1616">
            <v>4969023</v>
          </cell>
        </row>
        <row r="1617">
          <cell r="B1617" t="str">
            <v>N001624010</v>
          </cell>
          <cell r="C1617">
            <v>624010</v>
          </cell>
          <cell r="D1617" t="str">
            <v>SUPERANNUATION-SALES AND MARKETING</v>
          </cell>
          <cell r="E1617">
            <v>306995</v>
          </cell>
          <cell r="F1617">
            <v>306995</v>
          </cell>
        </row>
        <row r="1618">
          <cell r="B1618" t="str">
            <v>N001624011</v>
          </cell>
          <cell r="C1618">
            <v>624011</v>
          </cell>
          <cell r="D1618" t="str">
            <v>GRATUITY-SALES AND MARKETING</v>
          </cell>
          <cell r="E1618">
            <v>950717</v>
          </cell>
          <cell r="F1618">
            <v>950717</v>
          </cell>
        </row>
        <row r="1619">
          <cell r="B1619" t="str">
            <v>N001624013</v>
          </cell>
          <cell r="C1619">
            <v>624013</v>
          </cell>
          <cell r="D1619" t="str">
            <v>SCHEME BENEFITS - SALES &amp; MARKETING</v>
          </cell>
          <cell r="E1619">
            <v>493000</v>
          </cell>
          <cell r="F1619">
            <v>493000</v>
          </cell>
        </row>
        <row r="1620">
          <cell r="B1620" t="str">
            <v>N001624014</v>
          </cell>
          <cell r="C1620">
            <v>624014</v>
          </cell>
          <cell r="D1620" t="str">
            <v>INCIDENTAL ALLOWANCES-S&amp;M</v>
          </cell>
          <cell r="E1620">
            <v>9200</v>
          </cell>
          <cell r="F1620">
            <v>9200</v>
          </cell>
        </row>
        <row r="1621">
          <cell r="B1621" t="str">
            <v>N001624015</v>
          </cell>
          <cell r="C1621">
            <v>624015</v>
          </cell>
          <cell r="D1621" t="str">
            <v>STAFF CAR COSTS - SALES AND MARKETING</v>
          </cell>
          <cell r="E1621">
            <v>407172</v>
          </cell>
          <cell r="F1621">
            <v>407172</v>
          </cell>
        </row>
        <row r="1622">
          <cell r="B1622" t="str">
            <v>N001624022</v>
          </cell>
          <cell r="C1622">
            <v>624022</v>
          </cell>
          <cell r="D1622" t="str">
            <v>ESI-EMPLR CONTRIBUTION -S&amp;M</v>
          </cell>
          <cell r="E1622">
            <v>248425</v>
          </cell>
          <cell r="F1622">
            <v>248425</v>
          </cell>
        </row>
        <row r="1623">
          <cell r="B1623" t="str">
            <v>N001624026</v>
          </cell>
          <cell r="C1623">
            <v>624026</v>
          </cell>
          <cell r="D1623" t="str">
            <v>Mobile Reimbursement - Sales &amp; Mark</v>
          </cell>
          <cell r="E1623">
            <v>91552</v>
          </cell>
          <cell r="F1623">
            <v>91552</v>
          </cell>
        </row>
        <row r="1624">
          <cell r="B1624" t="str">
            <v>N001624027</v>
          </cell>
          <cell r="C1624">
            <v>624027</v>
          </cell>
          <cell r="D1624" t="str">
            <v>Internet Usage-S&amp;M</v>
          </cell>
          <cell r="E1624">
            <v>93516</v>
          </cell>
          <cell r="F1624">
            <v>93516</v>
          </cell>
        </row>
        <row r="1625">
          <cell r="B1625" t="str">
            <v>N001624110</v>
          </cell>
          <cell r="C1625">
            <v>624110</v>
          </cell>
          <cell r="D1625" t="str">
            <v>NATIONAL PENSION SCHEME-SALES AND MARKETING</v>
          </cell>
          <cell r="E1625">
            <v>10340</v>
          </cell>
          <cell r="F1625">
            <v>10340</v>
          </cell>
        </row>
        <row r="1626">
          <cell r="B1626" t="str">
            <v>N001625101</v>
          </cell>
          <cell r="C1626">
            <v>625101</v>
          </cell>
          <cell r="D1626" t="str">
            <v>Notice Pay Recovery Direct</v>
          </cell>
          <cell r="E1626">
            <v>-1971333.58</v>
          </cell>
          <cell r="F1626">
            <v>-1971333.58</v>
          </cell>
        </row>
        <row r="1627">
          <cell r="B1627" t="str">
            <v>N001625102</v>
          </cell>
          <cell r="C1627">
            <v>625102</v>
          </cell>
          <cell r="D1627" t="str">
            <v>Notice Pay Recovery Indirect</v>
          </cell>
          <cell r="E1627">
            <v>-1545318.78</v>
          </cell>
          <cell r="F1627">
            <v>-1545318.78</v>
          </cell>
        </row>
        <row r="1628">
          <cell r="B1628" t="str">
            <v>N001625103</v>
          </cell>
          <cell r="C1628">
            <v>625103</v>
          </cell>
          <cell r="D1628" t="str">
            <v>Notice Pay Recovery - Sales &amp; Marketing</v>
          </cell>
          <cell r="E1628">
            <v>-1011691.36</v>
          </cell>
          <cell r="F1628">
            <v>-1011691.36</v>
          </cell>
        </row>
        <row r="1629">
          <cell r="B1629" t="str">
            <v>N001626000</v>
          </cell>
          <cell r="C1629">
            <v>626000</v>
          </cell>
          <cell r="D1629" t="str">
            <v>SOCIAL SECURITY SCHEMES ADMINISTRATION C</v>
          </cell>
          <cell r="E1629">
            <v>2598687.9900000002</v>
          </cell>
          <cell r="F1629">
            <v>2598687.9900000002</v>
          </cell>
        </row>
        <row r="1630">
          <cell r="B1630" t="str">
            <v>N001629100</v>
          </cell>
          <cell r="C1630">
            <v>629100</v>
          </cell>
          <cell r="D1630" t="str">
            <v>LOCAL CONVEYANCE - DIRECT</v>
          </cell>
          <cell r="E1630">
            <v>6684044.71</v>
          </cell>
          <cell r="F1630">
            <v>6684044.71</v>
          </cell>
        </row>
        <row r="1631">
          <cell r="B1631" t="str">
            <v>N001629101</v>
          </cell>
          <cell r="C1631">
            <v>629101</v>
          </cell>
          <cell r="D1631" t="str">
            <v>LOCAL CONVEYANCE - INDIRECT</v>
          </cell>
          <cell r="E1631">
            <v>2284827.7400000002</v>
          </cell>
          <cell r="F1631">
            <v>2284827.7400000002</v>
          </cell>
        </row>
        <row r="1632">
          <cell r="B1632" t="str">
            <v>N001629102</v>
          </cell>
          <cell r="C1632">
            <v>629102</v>
          </cell>
          <cell r="D1632" t="str">
            <v>LOCAL CONVEYANCE - SALES AND MARKETING</v>
          </cell>
          <cell r="E1632">
            <v>1175739</v>
          </cell>
          <cell r="F1632">
            <v>1175739</v>
          </cell>
        </row>
        <row r="1633">
          <cell r="B1633" t="str">
            <v>N001629200</v>
          </cell>
          <cell r="C1633">
            <v>629200</v>
          </cell>
          <cell r="D1633" t="str">
            <v>DOMESTIC TRAVEL - DIRECT</v>
          </cell>
          <cell r="E1633">
            <v>27240138.140000001</v>
          </cell>
          <cell r="F1633">
            <v>27240138.140000001</v>
          </cell>
        </row>
        <row r="1634">
          <cell r="B1634" t="str">
            <v>N001629201</v>
          </cell>
          <cell r="C1634">
            <v>629201</v>
          </cell>
          <cell r="D1634" t="str">
            <v>DOMESTIC TRAVEL - INDIRECT</v>
          </cell>
          <cell r="E1634">
            <v>15902607.17</v>
          </cell>
          <cell r="F1634">
            <v>15902607.17</v>
          </cell>
        </row>
        <row r="1635">
          <cell r="B1635" t="str">
            <v>N001629202</v>
          </cell>
          <cell r="C1635">
            <v>629202</v>
          </cell>
          <cell r="D1635" t="str">
            <v>DOMESTIC TRAVEL - SALES AND MARKETING</v>
          </cell>
          <cell r="E1635">
            <v>7404235.96</v>
          </cell>
          <cell r="F1635">
            <v>7404235.96</v>
          </cell>
        </row>
        <row r="1636">
          <cell r="B1636" t="str">
            <v>N001629209</v>
          </cell>
          <cell r="C1636">
            <v>629209</v>
          </cell>
          <cell r="D1636" t="str">
            <v>VEHICLE HIRE CHARGE - DIRECT</v>
          </cell>
          <cell r="E1636">
            <v>72719010.480000004</v>
          </cell>
          <cell r="F1636">
            <v>72719010.480000004</v>
          </cell>
        </row>
        <row r="1637">
          <cell r="B1637" t="str">
            <v>N001629300</v>
          </cell>
          <cell r="C1637">
            <v>629300</v>
          </cell>
          <cell r="D1637" t="str">
            <v>FOREIGN TRAVEL - DIRECT</v>
          </cell>
          <cell r="E1637">
            <v>31589221.640000001</v>
          </cell>
          <cell r="F1637">
            <v>31589221.640000001</v>
          </cell>
        </row>
        <row r="1638">
          <cell r="B1638" t="str">
            <v>N001629301</v>
          </cell>
          <cell r="C1638">
            <v>629301</v>
          </cell>
          <cell r="D1638" t="str">
            <v>FOREIGN TRAVEL - INDIRECT</v>
          </cell>
          <cell r="E1638">
            <v>9048780.5099999998</v>
          </cell>
          <cell r="F1638">
            <v>9048780.5099999998</v>
          </cell>
        </row>
        <row r="1639">
          <cell r="B1639" t="str">
            <v>N001629302</v>
          </cell>
          <cell r="C1639">
            <v>629302</v>
          </cell>
          <cell r="D1639" t="str">
            <v>FOREIGN TRAVEL - SALES AND MARKETING</v>
          </cell>
          <cell r="E1639">
            <v>1890193.77</v>
          </cell>
          <cell r="F1639">
            <v>1890193.77</v>
          </cell>
        </row>
        <row r="1640">
          <cell r="B1640" t="str">
            <v>N001630000</v>
          </cell>
          <cell r="C1640">
            <v>630000</v>
          </cell>
          <cell r="D1640" t="str">
            <v>STAFF WELFARE</v>
          </cell>
          <cell r="E1640">
            <v>12235173.789999999</v>
          </cell>
          <cell r="F1640">
            <v>12235173.789999999</v>
          </cell>
        </row>
        <row r="1641">
          <cell r="B1641" t="str">
            <v>N001630001</v>
          </cell>
          <cell r="C1641">
            <v>630001</v>
          </cell>
          <cell r="D1641" t="str">
            <v>STAFF RECRUITMENT - INDIRECT</v>
          </cell>
          <cell r="E1641">
            <v>-1449667.14</v>
          </cell>
          <cell r="F1641">
            <v>-1449667.14</v>
          </cell>
        </row>
        <row r="1642">
          <cell r="B1642" t="str">
            <v>N001630002</v>
          </cell>
          <cell r="C1642">
            <v>630002</v>
          </cell>
          <cell r="D1642" t="str">
            <v>STAFF TRAINING-INDIRECT</v>
          </cell>
          <cell r="E1642">
            <v>7059809.0899999999</v>
          </cell>
          <cell r="F1642">
            <v>7059809.0899999999</v>
          </cell>
        </row>
        <row r="1643">
          <cell r="B1643" t="str">
            <v>N001630004</v>
          </cell>
          <cell r="C1643">
            <v>630004</v>
          </cell>
          <cell r="D1643" t="str">
            <v>STAFF UNIFORMS AND GIFTS</v>
          </cell>
          <cell r="E1643">
            <v>24825</v>
          </cell>
          <cell r="F1643">
            <v>24825</v>
          </cell>
        </row>
        <row r="1644">
          <cell r="B1644" t="str">
            <v>N001630005</v>
          </cell>
          <cell r="C1644">
            <v>630005</v>
          </cell>
          <cell r="D1644" t="str">
            <v>Staff Welfare - Take a Break Expense</v>
          </cell>
          <cell r="E1644">
            <v>8077121</v>
          </cell>
          <cell r="F1644">
            <v>8077121</v>
          </cell>
        </row>
        <row r="1645">
          <cell r="B1645" t="str">
            <v>N001630006</v>
          </cell>
          <cell r="C1645">
            <v>630006</v>
          </cell>
          <cell r="D1645" t="str">
            <v>Staff Welfate - Gym expense</v>
          </cell>
          <cell r="E1645">
            <v>7569500</v>
          </cell>
          <cell r="F1645">
            <v>7569500</v>
          </cell>
        </row>
        <row r="1646">
          <cell r="B1646" t="str">
            <v>N001630007</v>
          </cell>
          <cell r="C1646">
            <v>630007</v>
          </cell>
          <cell r="D1646" t="str">
            <v>STAFF RECRUITMENT - DIRECT</v>
          </cell>
          <cell r="E1646">
            <v>250966.6</v>
          </cell>
          <cell r="F1646">
            <v>250966.6</v>
          </cell>
        </row>
        <row r="1647">
          <cell r="B1647" t="str">
            <v>N001630008</v>
          </cell>
          <cell r="C1647">
            <v>630008</v>
          </cell>
          <cell r="D1647" t="str">
            <v>STAFF RECRUITMENT - SALES &amp; MARKETING</v>
          </cell>
          <cell r="E1647">
            <v>457330.48</v>
          </cell>
          <cell r="F1647">
            <v>457330.48</v>
          </cell>
        </row>
        <row r="1648">
          <cell r="B1648" t="str">
            <v>N001630009</v>
          </cell>
          <cell r="C1648">
            <v>630009</v>
          </cell>
          <cell r="D1648" t="str">
            <v>STAFF TRAINING-DIRECT</v>
          </cell>
          <cell r="E1648">
            <v>741508</v>
          </cell>
          <cell r="F1648">
            <v>741508</v>
          </cell>
        </row>
        <row r="1649">
          <cell r="B1649" t="str">
            <v>N001630011</v>
          </cell>
          <cell r="C1649">
            <v>630011</v>
          </cell>
          <cell r="D1649" t="str">
            <v>Employees meal Voucher Direct</v>
          </cell>
          <cell r="E1649">
            <v>3752087</v>
          </cell>
          <cell r="F1649">
            <v>3752087</v>
          </cell>
        </row>
        <row r="1650">
          <cell r="B1650" t="str">
            <v>N001630012</v>
          </cell>
          <cell r="C1650">
            <v>630012</v>
          </cell>
          <cell r="D1650" t="str">
            <v>Employees meal Voucher Indirect</v>
          </cell>
          <cell r="E1650">
            <v>1957183</v>
          </cell>
          <cell r="F1650">
            <v>1957183</v>
          </cell>
        </row>
        <row r="1651">
          <cell r="B1651" t="str">
            <v>N001630013</v>
          </cell>
          <cell r="C1651">
            <v>630013</v>
          </cell>
          <cell r="D1651" t="str">
            <v>Employees meal Voucher S&amp;M</v>
          </cell>
          <cell r="E1651">
            <v>570762</v>
          </cell>
          <cell r="F1651">
            <v>570762</v>
          </cell>
        </row>
        <row r="1652">
          <cell r="B1652" t="str">
            <v>N001630014</v>
          </cell>
          <cell r="C1652">
            <v>630014</v>
          </cell>
          <cell r="D1652" t="str">
            <v>Reward Point Program Expenses - Direct</v>
          </cell>
          <cell r="E1652">
            <v>2759139</v>
          </cell>
          <cell r="F1652">
            <v>2759139</v>
          </cell>
        </row>
        <row r="1653">
          <cell r="B1653" t="str">
            <v>N001630015</v>
          </cell>
          <cell r="C1653">
            <v>630015</v>
          </cell>
          <cell r="D1653" t="str">
            <v>Reward Point program Expenses - Indirect</v>
          </cell>
          <cell r="E1653">
            <v>772523</v>
          </cell>
          <cell r="F1653">
            <v>772523</v>
          </cell>
        </row>
        <row r="1654">
          <cell r="B1654" t="str">
            <v>N001630016</v>
          </cell>
          <cell r="C1654">
            <v>630016</v>
          </cell>
          <cell r="D1654" t="str">
            <v>Reward Point Program Expenses - S&amp;M</v>
          </cell>
          <cell r="E1654">
            <v>314764</v>
          </cell>
          <cell r="F1654">
            <v>314764</v>
          </cell>
        </row>
        <row r="1655">
          <cell r="B1655" t="str">
            <v>N001630020</v>
          </cell>
          <cell r="C1655">
            <v>630020</v>
          </cell>
          <cell r="D1655" t="str">
            <v>Festival Exp - Direct</v>
          </cell>
          <cell r="E1655">
            <v>118569</v>
          </cell>
          <cell r="F1655">
            <v>118569</v>
          </cell>
        </row>
        <row r="1656">
          <cell r="B1656" t="str">
            <v>N001630030</v>
          </cell>
          <cell r="C1656">
            <v>630030</v>
          </cell>
          <cell r="D1656" t="str">
            <v>Festival Exp - Indirect</v>
          </cell>
          <cell r="E1656">
            <v>2489458.2000000002</v>
          </cell>
          <cell r="F1656">
            <v>2489458.2000000002</v>
          </cell>
        </row>
        <row r="1657">
          <cell r="B1657" t="str">
            <v>N001630040</v>
          </cell>
          <cell r="C1657">
            <v>630040</v>
          </cell>
          <cell r="D1657" t="str">
            <v>Festival Exp - Sales &amp; Marketing</v>
          </cell>
          <cell r="E1657">
            <v>40092</v>
          </cell>
          <cell r="F1657">
            <v>40092</v>
          </cell>
        </row>
        <row r="1658">
          <cell r="B1658" t="str">
            <v>N001630051</v>
          </cell>
          <cell r="C1658">
            <v>630051</v>
          </cell>
          <cell r="D1658" t="str">
            <v>Higher Education Scheme - Direct</v>
          </cell>
          <cell r="E1658">
            <v>5740</v>
          </cell>
          <cell r="F1658">
            <v>5740</v>
          </cell>
        </row>
        <row r="1659">
          <cell r="B1659" t="str">
            <v>N001630054</v>
          </cell>
          <cell r="C1659">
            <v>630054</v>
          </cell>
          <cell r="D1659" t="str">
            <v>CLA Brokerage - Movement Expenses - Direct</v>
          </cell>
          <cell r="E1659">
            <v>8200</v>
          </cell>
          <cell r="F1659">
            <v>8200</v>
          </cell>
        </row>
        <row r="1660">
          <cell r="B1660" t="str">
            <v>N001630057</v>
          </cell>
          <cell r="C1660">
            <v>630057</v>
          </cell>
          <cell r="D1660" t="str">
            <v>EOGO - Direct</v>
          </cell>
          <cell r="E1660">
            <v>492000</v>
          </cell>
          <cell r="F1660">
            <v>492000</v>
          </cell>
        </row>
        <row r="1661">
          <cell r="B1661" t="str">
            <v>N001630058</v>
          </cell>
          <cell r="C1661">
            <v>630058</v>
          </cell>
          <cell r="D1661" t="str">
            <v>EOGO - Indirect</v>
          </cell>
          <cell r="E1661">
            <v>47000</v>
          </cell>
          <cell r="F1661">
            <v>47000</v>
          </cell>
        </row>
        <row r="1662">
          <cell r="B1662" t="str">
            <v>N001630059</v>
          </cell>
          <cell r="C1662">
            <v>630059</v>
          </cell>
          <cell r="D1662" t="str">
            <v>EOGO - Sales</v>
          </cell>
          <cell r="E1662">
            <v>105000</v>
          </cell>
          <cell r="F1662">
            <v>105000</v>
          </cell>
        </row>
        <row r="1663">
          <cell r="B1663" t="str">
            <v>N001630060</v>
          </cell>
          <cell r="C1663">
            <v>630060</v>
          </cell>
          <cell r="D1663" t="str">
            <v>Annual Day Expense</v>
          </cell>
          <cell r="E1663">
            <v>4000</v>
          </cell>
          <cell r="F1663">
            <v>4000</v>
          </cell>
        </row>
        <row r="1664">
          <cell r="B1664" t="str">
            <v>N001632000</v>
          </cell>
          <cell r="C1664">
            <v>632000</v>
          </cell>
          <cell r="D1664" t="str">
            <v>ELECTRICITY EXPENSES</v>
          </cell>
          <cell r="E1664">
            <v>42628216.630000003</v>
          </cell>
          <cell r="F1664">
            <v>42628216.630000003</v>
          </cell>
        </row>
        <row r="1665">
          <cell r="B1665" t="str">
            <v>N001632001</v>
          </cell>
          <cell r="C1665">
            <v>632001</v>
          </cell>
          <cell r="D1665" t="str">
            <v>WATER EXPENSES</v>
          </cell>
          <cell r="E1665">
            <v>2004918.24</v>
          </cell>
          <cell r="F1665">
            <v>2004918.24</v>
          </cell>
        </row>
        <row r="1666">
          <cell r="B1666" t="str">
            <v>N001632002</v>
          </cell>
          <cell r="C1666">
            <v>632002</v>
          </cell>
          <cell r="D1666" t="str">
            <v>GENSET HIRING AND RUNNING EXPENSES</v>
          </cell>
          <cell r="E1666">
            <v>3799218.08</v>
          </cell>
          <cell r="F1666">
            <v>3799218.08</v>
          </cell>
        </row>
        <row r="1667">
          <cell r="B1667" t="str">
            <v>N001633000</v>
          </cell>
          <cell r="C1667">
            <v>633000</v>
          </cell>
          <cell r="D1667" t="str">
            <v>POSTAL AND COURIER COMMUNICATION</v>
          </cell>
          <cell r="E1667">
            <v>7938425.2800000003</v>
          </cell>
          <cell r="F1667">
            <v>7938425.2800000003</v>
          </cell>
        </row>
        <row r="1668">
          <cell r="B1668" t="str">
            <v>N001633001</v>
          </cell>
          <cell r="C1668">
            <v>633001</v>
          </cell>
          <cell r="D1668" t="str">
            <v>TELE COMMUNICATION</v>
          </cell>
          <cell r="E1668">
            <v>20134349.690000001</v>
          </cell>
          <cell r="F1668">
            <v>20134349.690000001</v>
          </cell>
        </row>
        <row r="1669">
          <cell r="B1669" t="str">
            <v>N001633002</v>
          </cell>
          <cell r="C1669">
            <v>633002</v>
          </cell>
          <cell r="D1669" t="str">
            <v>TELE COMMUNICATION-DIRECT</v>
          </cell>
          <cell r="E1669">
            <v>29353353.789999999</v>
          </cell>
          <cell r="F1669">
            <v>29353353.789999999</v>
          </cell>
        </row>
        <row r="1670">
          <cell r="B1670" t="str">
            <v>N001633003</v>
          </cell>
          <cell r="C1670">
            <v>633003</v>
          </cell>
          <cell r="D1670" t="str">
            <v>TELECOM INFRA HIRING DIRECT</v>
          </cell>
          <cell r="E1670">
            <v>4430833.42</v>
          </cell>
          <cell r="F1670">
            <v>4430833.42</v>
          </cell>
        </row>
        <row r="1671">
          <cell r="B1671" t="str">
            <v>N001635000</v>
          </cell>
          <cell r="C1671">
            <v>635000</v>
          </cell>
          <cell r="D1671" t="str">
            <v>INSURANCE EXPENSES</v>
          </cell>
          <cell r="E1671">
            <v>5369872</v>
          </cell>
          <cell r="F1671">
            <v>5369872</v>
          </cell>
        </row>
        <row r="1672">
          <cell r="B1672" t="str">
            <v>N001636000</v>
          </cell>
          <cell r="C1672">
            <v>636000</v>
          </cell>
          <cell r="D1672" t="str">
            <v>REPAIRS AND MAINTENANCE-PLANT &amp; MACHINER</v>
          </cell>
          <cell r="E1672">
            <v>16262869.689999999</v>
          </cell>
          <cell r="F1672">
            <v>16262869.689999999</v>
          </cell>
        </row>
        <row r="1673">
          <cell r="B1673" t="str">
            <v>N001636001</v>
          </cell>
          <cell r="C1673">
            <v>636001</v>
          </cell>
          <cell r="D1673" t="str">
            <v>REPAIRS AND MAINTENANCE-BUILDINGS</v>
          </cell>
          <cell r="E1673">
            <v>3378933.83</v>
          </cell>
          <cell r="F1673">
            <v>3378933.83</v>
          </cell>
        </row>
        <row r="1674">
          <cell r="B1674" t="str">
            <v>N001636002</v>
          </cell>
          <cell r="C1674">
            <v>636002</v>
          </cell>
          <cell r="D1674" t="str">
            <v>REPAIRS AND MAINTENANCE - OTHERS</v>
          </cell>
          <cell r="E1674">
            <v>7699024.7999999998</v>
          </cell>
          <cell r="F1674">
            <v>7699024.7999999998</v>
          </cell>
        </row>
        <row r="1675">
          <cell r="B1675" t="str">
            <v>N001636003</v>
          </cell>
          <cell r="C1675">
            <v>636003</v>
          </cell>
          <cell r="D1675" t="str">
            <v>SECURITY AND ADMINISTRATION SERVICES</v>
          </cell>
          <cell r="E1675">
            <v>-100000</v>
          </cell>
          <cell r="F1675">
            <v>-100000</v>
          </cell>
        </row>
        <row r="1676">
          <cell r="B1676" t="str">
            <v>N001636004</v>
          </cell>
          <cell r="C1676">
            <v>636004</v>
          </cell>
          <cell r="D1676" t="str">
            <v>REPAIR &amp; MAINT -AMC -DIRECT</v>
          </cell>
          <cell r="E1676">
            <v>-1221</v>
          </cell>
          <cell r="F1676">
            <v>-1221</v>
          </cell>
        </row>
        <row r="1677">
          <cell r="B1677" t="str">
            <v>N001637000</v>
          </cell>
          <cell r="C1677">
            <v>637000</v>
          </cell>
          <cell r="D1677" t="str">
            <v>LEGAL EXPENSES</v>
          </cell>
          <cell r="E1677">
            <v>17099006.620000001</v>
          </cell>
          <cell r="F1677">
            <v>17099006.620000001</v>
          </cell>
        </row>
        <row r="1678">
          <cell r="B1678" t="str">
            <v>N001637001</v>
          </cell>
          <cell r="C1678">
            <v>637001</v>
          </cell>
          <cell r="D1678" t="str">
            <v>AUDIT FEES</v>
          </cell>
          <cell r="E1678">
            <v>9487594.0199999996</v>
          </cell>
          <cell r="F1678">
            <v>9487594.0199999996</v>
          </cell>
        </row>
        <row r="1679">
          <cell r="B1679" t="str">
            <v>N001637002</v>
          </cell>
          <cell r="C1679">
            <v>637002</v>
          </cell>
          <cell r="D1679" t="str">
            <v>PROFESSIONAL SERVICES</v>
          </cell>
          <cell r="E1679">
            <v>29323138.91</v>
          </cell>
          <cell r="F1679">
            <v>29323138.91</v>
          </cell>
        </row>
        <row r="1680">
          <cell r="B1680" t="str">
            <v>N001638000</v>
          </cell>
          <cell r="C1680">
            <v>638000</v>
          </cell>
          <cell r="D1680" t="str">
            <v>PRINTING AND STATIONERY</v>
          </cell>
          <cell r="E1680">
            <v>3205237.69</v>
          </cell>
          <cell r="F1680">
            <v>3205237.69</v>
          </cell>
        </row>
        <row r="1681">
          <cell r="B1681" t="str">
            <v>N001638001</v>
          </cell>
          <cell r="C1681">
            <v>638001</v>
          </cell>
          <cell r="D1681" t="str">
            <v>XEROX AND BINDING COSTS</v>
          </cell>
          <cell r="E1681">
            <v>2962379.75</v>
          </cell>
          <cell r="F1681">
            <v>2962379.75</v>
          </cell>
        </row>
        <row r="1682">
          <cell r="B1682" t="str">
            <v>N001639000</v>
          </cell>
          <cell r="C1682">
            <v>639000</v>
          </cell>
          <cell r="D1682" t="str">
            <v>SUBSCRIPTION AND MEMBERSHIP FEE</v>
          </cell>
          <cell r="E1682">
            <v>2800996.58</v>
          </cell>
          <cell r="F1682">
            <v>2800996.58</v>
          </cell>
        </row>
        <row r="1683">
          <cell r="B1683" t="str">
            <v>N001639001</v>
          </cell>
          <cell r="C1683">
            <v>639001</v>
          </cell>
          <cell r="D1683" t="str">
            <v>CLUB FEES</v>
          </cell>
          <cell r="E1683">
            <v>500</v>
          </cell>
          <cell r="F1683">
            <v>500</v>
          </cell>
        </row>
        <row r="1684">
          <cell r="B1684" t="str">
            <v>N001639008</v>
          </cell>
          <cell r="C1684">
            <v>639008</v>
          </cell>
          <cell r="D1684" t="str">
            <v>Guest House Expenses</v>
          </cell>
          <cell r="E1684">
            <v>289727.3</v>
          </cell>
          <cell r="F1684">
            <v>289727.3</v>
          </cell>
        </row>
        <row r="1685">
          <cell r="B1685" t="str">
            <v>N001640000</v>
          </cell>
          <cell r="C1685">
            <v>640000</v>
          </cell>
          <cell r="D1685" t="str">
            <v>PERIODICALS AND INTERNAL COMMUNICATION</v>
          </cell>
          <cell r="E1685">
            <v>247906</v>
          </cell>
          <cell r="F1685">
            <v>247906</v>
          </cell>
        </row>
        <row r="1686">
          <cell r="B1686" t="str">
            <v>N001643000</v>
          </cell>
          <cell r="C1686">
            <v>643000</v>
          </cell>
          <cell r="D1686" t="str">
            <v>BROKERAGE</v>
          </cell>
          <cell r="E1686">
            <v>175000</v>
          </cell>
          <cell r="F1686">
            <v>175000</v>
          </cell>
        </row>
        <row r="1687">
          <cell r="B1687" t="str">
            <v>N001644000</v>
          </cell>
          <cell r="C1687">
            <v>644000</v>
          </cell>
          <cell r="D1687" t="str">
            <v>EQUIPMENT HIRING - NON PRODUCTION</v>
          </cell>
          <cell r="E1687">
            <v>18638621.960000001</v>
          </cell>
          <cell r="F1687">
            <v>18638621.960000001</v>
          </cell>
        </row>
        <row r="1688">
          <cell r="B1688" t="str">
            <v>N001645000</v>
          </cell>
          <cell r="C1688">
            <v>645000</v>
          </cell>
          <cell r="D1688" t="str">
            <v>MISCELLANEOUS COSTS</v>
          </cell>
          <cell r="E1688">
            <v>15985.03</v>
          </cell>
          <cell r="F1688">
            <v>15985.03</v>
          </cell>
        </row>
        <row r="1689">
          <cell r="B1689" t="str">
            <v>N001645001</v>
          </cell>
          <cell r="C1689">
            <v>645001</v>
          </cell>
          <cell r="D1689" t="str">
            <v>Services Outsourced Direct</v>
          </cell>
          <cell r="E1689">
            <v>80942017.109999999</v>
          </cell>
          <cell r="F1689">
            <v>80942017.109999999</v>
          </cell>
        </row>
        <row r="1690">
          <cell r="B1690" t="str">
            <v>N001645002</v>
          </cell>
          <cell r="C1690">
            <v>645002</v>
          </cell>
          <cell r="D1690" t="str">
            <v>Services Outsourced Indirect</v>
          </cell>
          <cell r="E1690">
            <v>10154830.539999999</v>
          </cell>
          <cell r="F1690">
            <v>10154830.539999999</v>
          </cell>
        </row>
        <row r="1691">
          <cell r="B1691" t="str">
            <v>N001645003</v>
          </cell>
          <cell r="C1691">
            <v>645003</v>
          </cell>
          <cell r="D1691" t="str">
            <v>Services Outsourced S&amp;M</v>
          </cell>
          <cell r="E1691">
            <v>196.71</v>
          </cell>
          <cell r="F1691">
            <v>196.71</v>
          </cell>
        </row>
        <row r="1692">
          <cell r="B1692" t="str">
            <v>N001645004</v>
          </cell>
          <cell r="C1692">
            <v>645004</v>
          </cell>
          <cell r="D1692" t="str">
            <v>Services Outsourced Security</v>
          </cell>
          <cell r="E1692">
            <v>22704536.620000001</v>
          </cell>
          <cell r="F1692">
            <v>22704536.620000001</v>
          </cell>
        </row>
        <row r="1693">
          <cell r="B1693" t="str">
            <v>N001645005</v>
          </cell>
          <cell r="C1693">
            <v>645005</v>
          </cell>
          <cell r="D1693" t="str">
            <v>Services Outsourced Direct-Provisional</v>
          </cell>
          <cell r="E1693">
            <v>751521</v>
          </cell>
          <cell r="F1693">
            <v>751521</v>
          </cell>
        </row>
        <row r="1694">
          <cell r="B1694" t="str">
            <v>N001645006</v>
          </cell>
          <cell r="C1694">
            <v>645006</v>
          </cell>
          <cell r="D1694" t="str">
            <v>Services Outsourced Indirect -Provisional</v>
          </cell>
          <cell r="E1694">
            <v>853377</v>
          </cell>
          <cell r="F1694">
            <v>853377</v>
          </cell>
        </row>
        <row r="1695">
          <cell r="B1695" t="str">
            <v>N001645008</v>
          </cell>
          <cell r="C1695">
            <v>645008</v>
          </cell>
          <cell r="D1695" t="str">
            <v>Services Outsourced Security- Provisional</v>
          </cell>
          <cell r="E1695">
            <v>2129625.02</v>
          </cell>
          <cell r="F1695">
            <v>2129625.02</v>
          </cell>
        </row>
        <row r="1696">
          <cell r="B1696" t="str">
            <v>N001645009</v>
          </cell>
          <cell r="C1696">
            <v>645009</v>
          </cell>
          <cell r="D1696" t="str">
            <v>Services Outsourced Horticultures and Others</v>
          </cell>
          <cell r="E1696">
            <v>21356668.460000001</v>
          </cell>
          <cell r="F1696">
            <v>21356668.460000001</v>
          </cell>
        </row>
        <row r="1697">
          <cell r="B1697" t="str">
            <v>N001645010</v>
          </cell>
          <cell r="C1697">
            <v>645010</v>
          </cell>
          <cell r="D1697" t="str">
            <v>Services Outsourced Horticultures and Others-Provi</v>
          </cell>
          <cell r="E1697">
            <v>3803123</v>
          </cell>
          <cell r="F1697">
            <v>3803123</v>
          </cell>
        </row>
        <row r="1698">
          <cell r="B1698" t="str">
            <v>N001645011</v>
          </cell>
          <cell r="C1698">
            <v>645011</v>
          </cell>
          <cell r="D1698" t="str">
            <v>Infra Structure Facilities Managmt Supp Staff</v>
          </cell>
          <cell r="E1698">
            <v>4882727.8</v>
          </cell>
          <cell r="F1698">
            <v>4882727.8</v>
          </cell>
        </row>
        <row r="1699">
          <cell r="B1699" t="str">
            <v>N001645012</v>
          </cell>
          <cell r="C1699">
            <v>645012</v>
          </cell>
          <cell r="D1699" t="str">
            <v>Infra Struct Facilities Mgmt Staff_Provision</v>
          </cell>
          <cell r="E1699">
            <v>712753</v>
          </cell>
          <cell r="F1699">
            <v>712753</v>
          </cell>
        </row>
        <row r="1700">
          <cell r="B1700" t="str">
            <v>N001646000</v>
          </cell>
          <cell r="C1700">
            <v>646000</v>
          </cell>
          <cell r="D1700" t="str">
            <v>BAD DEBTS</v>
          </cell>
          <cell r="E1700">
            <v>3653217.89</v>
          </cell>
          <cell r="F1700">
            <v>3653217.89</v>
          </cell>
        </row>
        <row r="1701">
          <cell r="B1701" t="str">
            <v>N001646004</v>
          </cell>
          <cell r="C1701">
            <v>646004</v>
          </cell>
          <cell r="D1701" t="str">
            <v>Provision for Unbilled Revenue</v>
          </cell>
          <cell r="E1701">
            <v>0</v>
          </cell>
          <cell r="F1701">
            <v>0</v>
          </cell>
        </row>
        <row r="1702">
          <cell r="B1702" t="str">
            <v>N001647002</v>
          </cell>
          <cell r="C1702">
            <v>647002</v>
          </cell>
          <cell r="D1702" t="str">
            <v>Lease Registration Charges</v>
          </cell>
          <cell r="E1702">
            <v>60750</v>
          </cell>
          <cell r="F1702">
            <v>60750</v>
          </cell>
        </row>
        <row r="1703">
          <cell r="B1703" t="str">
            <v>N001648000</v>
          </cell>
          <cell r="C1703">
            <v>648000</v>
          </cell>
          <cell r="D1703" t="str">
            <v>EXCEPTIONAL EXPENSES</v>
          </cell>
          <cell r="E1703">
            <v>21836492.579999998</v>
          </cell>
          <cell r="F1703">
            <v>21836492.579999998</v>
          </cell>
        </row>
        <row r="1704">
          <cell r="B1704" t="str">
            <v>N001700000</v>
          </cell>
          <cell r="C1704">
            <v>700000</v>
          </cell>
          <cell r="D1704" t="str">
            <v>BANK AND FINANCIAL CHARGES</v>
          </cell>
          <cell r="E1704">
            <v>8785765.4900000002</v>
          </cell>
          <cell r="F1704">
            <v>8785765.4900000002</v>
          </cell>
        </row>
        <row r="1705">
          <cell r="B1705" t="str">
            <v>N001700002</v>
          </cell>
          <cell r="C1705">
            <v>700002</v>
          </cell>
          <cell r="D1705" t="str">
            <v>PROFIT/LOSS ON DISPOSAL/SALE OF FIXED AS</v>
          </cell>
          <cell r="E1705">
            <v>-2984652.28</v>
          </cell>
          <cell r="F1705">
            <v>-2984652.28</v>
          </cell>
        </row>
        <row r="1706">
          <cell r="B1706" t="str">
            <v>N001700003</v>
          </cell>
          <cell r="C1706">
            <v>700003</v>
          </cell>
          <cell r="D1706" t="str">
            <v>LOSS ON ASSETS SCRAPPED</v>
          </cell>
          <cell r="E1706">
            <v>48670</v>
          </cell>
          <cell r="F1706">
            <v>48670</v>
          </cell>
        </row>
        <row r="1707">
          <cell r="B1707" t="str">
            <v>N001700009</v>
          </cell>
          <cell r="C1707">
            <v>700009</v>
          </cell>
          <cell r="D1707" t="str">
            <v>INTEREST - TERM LOANS</v>
          </cell>
          <cell r="E1707">
            <v>146842283.40000001</v>
          </cell>
          <cell r="F1707">
            <v>146842283.40000001</v>
          </cell>
        </row>
        <row r="1708">
          <cell r="B1708" t="str">
            <v>N001700010</v>
          </cell>
          <cell r="C1708">
            <v>700010</v>
          </cell>
          <cell r="D1708" t="str">
            <v>INTEREST - OTHER LOANS</v>
          </cell>
          <cell r="E1708">
            <v>3976644.91</v>
          </cell>
          <cell r="F1708">
            <v>3976644.91</v>
          </cell>
        </row>
        <row r="1709">
          <cell r="B1709" t="str">
            <v>N001700011</v>
          </cell>
          <cell r="C1709">
            <v>700011</v>
          </cell>
          <cell r="D1709" t="str">
            <v>FOREIGN CURRENCY GAIN/LOSS-ACCOUNT RECEI</v>
          </cell>
          <cell r="E1709">
            <v>-22259235.190000001</v>
          </cell>
          <cell r="F1709">
            <v>-22259235.190000001</v>
          </cell>
        </row>
        <row r="1710">
          <cell r="B1710" t="str">
            <v>N001700012</v>
          </cell>
          <cell r="C1710">
            <v>700012</v>
          </cell>
          <cell r="D1710" t="str">
            <v>FOREIGN CURRENCY GAIN/LOSS-OTHER ACCOUNT</v>
          </cell>
          <cell r="E1710">
            <v>2064444.35</v>
          </cell>
          <cell r="F1710">
            <v>2064444.35</v>
          </cell>
        </row>
        <row r="1711">
          <cell r="B1711" t="str">
            <v>N001700014</v>
          </cell>
          <cell r="C1711">
            <v>700014</v>
          </cell>
          <cell r="D1711" t="str">
            <v>INTEREST EXPENSES OTHERS</v>
          </cell>
          <cell r="E1711">
            <v>11572171.18</v>
          </cell>
          <cell r="F1711">
            <v>11572171.18</v>
          </cell>
        </row>
        <row r="1712">
          <cell r="B1712" t="str">
            <v>N001700015</v>
          </cell>
          <cell r="C1712">
            <v>700015</v>
          </cell>
          <cell r="D1712" t="str">
            <v>ROUNDING SMALL DIFFERENCES</v>
          </cell>
          <cell r="E1712">
            <v>159383.72</v>
          </cell>
          <cell r="F1712">
            <v>159383.72</v>
          </cell>
        </row>
        <row r="1713">
          <cell r="B1713" t="str">
            <v>N001700016</v>
          </cell>
          <cell r="C1713">
            <v>700016</v>
          </cell>
          <cell r="D1713" t="str">
            <v>ROUNDING SMALL DIFFERENCES - Projects</v>
          </cell>
          <cell r="E1713">
            <v>-3.54</v>
          </cell>
          <cell r="F1713">
            <v>-3.54</v>
          </cell>
        </row>
        <row r="1714">
          <cell r="B1714" t="str">
            <v>N001700017</v>
          </cell>
          <cell r="C1714">
            <v>700017</v>
          </cell>
          <cell r="D1714" t="str">
            <v>SCRAP SALES</v>
          </cell>
          <cell r="E1714">
            <v>-246851</v>
          </cell>
          <cell r="F1714">
            <v>-246851</v>
          </cell>
        </row>
        <row r="1715">
          <cell r="B1715" t="str">
            <v>N001700019</v>
          </cell>
          <cell r="C1715">
            <v>700019</v>
          </cell>
          <cell r="D1715" t="str">
            <v>PROFIT/LOSS SHARE FM ASSOCIATE COMPANY</v>
          </cell>
          <cell r="E1715">
            <v>-457838440.86000001</v>
          </cell>
          <cell r="F1715">
            <v>-457838440.86000001</v>
          </cell>
        </row>
        <row r="1716">
          <cell r="B1716" t="str">
            <v>N001700020</v>
          </cell>
          <cell r="C1716">
            <v>700020</v>
          </cell>
          <cell r="D1716" t="str">
            <v>INTEREST INCOME - LOANS</v>
          </cell>
          <cell r="E1716">
            <v>-17753424</v>
          </cell>
          <cell r="F1716">
            <v>-17753424</v>
          </cell>
        </row>
        <row r="1717">
          <cell r="B1717" t="str">
            <v>N001700021</v>
          </cell>
          <cell r="C1717">
            <v>700021</v>
          </cell>
          <cell r="D1717" t="str">
            <v>INTEREST INCOME - DEPOSITS</v>
          </cell>
          <cell r="E1717">
            <v>-284257.71000000002</v>
          </cell>
          <cell r="F1717">
            <v>-284257.71000000002</v>
          </cell>
        </row>
        <row r="1718">
          <cell r="B1718" t="str">
            <v>N001700022</v>
          </cell>
          <cell r="C1718">
            <v>700022</v>
          </cell>
          <cell r="D1718" t="str">
            <v>DIVIDEND INCOME - Subsidiaries &amp; Affiliates</v>
          </cell>
          <cell r="E1718">
            <v>0</v>
          </cell>
          <cell r="F1718">
            <v>0</v>
          </cell>
        </row>
        <row r="1719">
          <cell r="B1719" t="str">
            <v>N001700025</v>
          </cell>
          <cell r="C1719">
            <v>700025</v>
          </cell>
          <cell r="D1719" t="str">
            <v>PROFIT/LOSS ON SALE OF CURRENT INVESTMEN</v>
          </cell>
          <cell r="E1719">
            <v>-1622048.35</v>
          </cell>
          <cell r="F1719">
            <v>-1622048.35</v>
          </cell>
        </row>
        <row r="1720">
          <cell r="B1720" t="str">
            <v>N001700026</v>
          </cell>
          <cell r="C1720">
            <v>700026</v>
          </cell>
          <cell r="D1720" t="str">
            <v>INTEREST INCOME - Others</v>
          </cell>
          <cell r="E1720">
            <v>-8755980</v>
          </cell>
          <cell r="F1720">
            <v>-8755980</v>
          </cell>
        </row>
        <row r="1721">
          <cell r="B1721" t="str">
            <v>N001700029</v>
          </cell>
          <cell r="C1721">
            <v>700029</v>
          </cell>
          <cell r="D1721" t="str">
            <v>UNREALIZED FOREIGN CURRENCY GAIN/LOSS-AC</v>
          </cell>
          <cell r="E1721">
            <v>-1487650.06</v>
          </cell>
          <cell r="F1721">
            <v>-1487650.06</v>
          </cell>
        </row>
        <row r="1722">
          <cell r="B1722" t="str">
            <v>N001700030</v>
          </cell>
          <cell r="C1722">
            <v>700030</v>
          </cell>
          <cell r="D1722" t="str">
            <v>UNREALIZED FOREIGN CURRENCY GAIN/LOSS-OT</v>
          </cell>
          <cell r="E1722">
            <v>3082927.72</v>
          </cell>
          <cell r="F1722">
            <v>3082927.72</v>
          </cell>
        </row>
        <row r="1723">
          <cell r="B1723" t="str">
            <v>N001700044</v>
          </cell>
          <cell r="C1723">
            <v>700044</v>
          </cell>
          <cell r="D1723" t="str">
            <v>OTHER NON OPERATING INCOME</v>
          </cell>
          <cell r="E1723">
            <v>-89763854.780000001</v>
          </cell>
          <cell r="F1723">
            <v>-89763854.780000001</v>
          </cell>
        </row>
        <row r="1724">
          <cell r="B1724" t="str">
            <v>N001700046</v>
          </cell>
          <cell r="C1724">
            <v>700046</v>
          </cell>
          <cell r="D1724" t="str">
            <v>CLEARING - FIXED ASSETS RETIREMENT</v>
          </cell>
          <cell r="E1724">
            <v>0</v>
          </cell>
          <cell r="F1724">
            <v>0</v>
          </cell>
        </row>
        <row r="1725">
          <cell r="B1725" t="str">
            <v>N001800000</v>
          </cell>
          <cell r="C1725">
            <v>800000</v>
          </cell>
          <cell r="D1725" t="str">
            <v>CORPORATION &amp; OTHER TAX EXPENSE</v>
          </cell>
          <cell r="E1725">
            <v>1380969.61</v>
          </cell>
          <cell r="F1725">
            <v>1380969.61</v>
          </cell>
        </row>
        <row r="1726">
          <cell r="B1726" t="str">
            <v>N001800003</v>
          </cell>
          <cell r="C1726">
            <v>800003</v>
          </cell>
          <cell r="D1726" t="str">
            <v>TAX PAID IN FOREIGN TERRITORY</v>
          </cell>
          <cell r="E1726">
            <v>1545442</v>
          </cell>
          <cell r="F1726">
            <v>1545442</v>
          </cell>
        </row>
        <row r="1727">
          <cell r="B1727" t="str">
            <v>N001800801</v>
          </cell>
          <cell r="C1727">
            <v>800801</v>
          </cell>
          <cell r="D1727" t="str">
            <v>Transfer Posting Offset  A/c</v>
          </cell>
          <cell r="E1727">
            <v>0</v>
          </cell>
          <cell r="F1727">
            <v>0</v>
          </cell>
        </row>
        <row r="1728">
          <cell r="B1728" t="str">
            <v>N001899002</v>
          </cell>
          <cell r="C1728">
            <v>899002</v>
          </cell>
          <cell r="D1728" t="str">
            <v>INITIAL ENTRY OF CUSTOMER BALANCES (OFFS</v>
          </cell>
          <cell r="E1728">
            <v>-175523874.50999999</v>
          </cell>
          <cell r="F1728">
            <v>-175523874.50999999</v>
          </cell>
        </row>
        <row r="1729">
          <cell r="B1729" t="str">
            <v>N001899004</v>
          </cell>
          <cell r="C1729">
            <v>899004</v>
          </cell>
          <cell r="D1729" t="str">
            <v>INITIAL ENTRY OF ASSETS BALANCES (OFFSET</v>
          </cell>
          <cell r="E1729">
            <v>175523874.52000001</v>
          </cell>
          <cell r="F1729">
            <v>175523874.52000001</v>
          </cell>
        </row>
        <row r="1730">
          <cell r="B1730" t="str">
            <v>N001899005</v>
          </cell>
          <cell r="C1730">
            <v>899005</v>
          </cell>
          <cell r="D1730" t="str">
            <v>INITIAL ENTRY OF OTHER GL BALANCES (OFFSETTING)</v>
          </cell>
          <cell r="E1730">
            <v>0</v>
          </cell>
          <cell r="F1730">
            <v>0</v>
          </cell>
        </row>
        <row r="1731">
          <cell r="B1731" t="str">
            <v>N001430000</v>
          </cell>
          <cell r="C1731">
            <v>430000</v>
          </cell>
          <cell r="D1731" t="str">
            <v>ASSETS USAGE CHARGES</v>
          </cell>
          <cell r="E1731">
            <v>625</v>
          </cell>
          <cell r="F1731">
            <v>625</v>
          </cell>
        </row>
        <row r="1732">
          <cell r="B1732" t="str">
            <v>N001520604</v>
          </cell>
          <cell r="C1732">
            <v>520604</v>
          </cell>
          <cell r="D1732" t="str">
            <v>Food and To &amp; Fro Charges_Non Residential</v>
          </cell>
          <cell r="E1732">
            <v>0</v>
          </cell>
          <cell r="F1732">
            <v>0</v>
          </cell>
        </row>
        <row r="1733">
          <cell r="B1733" t="str">
            <v>N001113410</v>
          </cell>
          <cell r="C1733">
            <v>113410</v>
          </cell>
          <cell r="D1733" t="str">
            <v>BANK CITI CHEQUES PAYABLE A/C 5316</v>
          </cell>
          <cell r="E1733">
            <v>0</v>
          </cell>
          <cell r="F1733">
            <v>0</v>
          </cell>
        </row>
        <row r="1734">
          <cell r="B1734" t="str">
            <v>N001216047</v>
          </cell>
          <cell r="C1734">
            <v>216047</v>
          </cell>
          <cell r="D1734" t="str">
            <v>CENTRAL SALES TAX - RAJASTHAN 15%</v>
          </cell>
          <cell r="E1734">
            <v>0.62</v>
          </cell>
          <cell r="F1734">
            <v>0.62</v>
          </cell>
        </row>
        <row r="1735">
          <cell r="B1735" t="str">
            <v>N001219049</v>
          </cell>
          <cell r="C1735">
            <v>219049</v>
          </cell>
          <cell r="D1735" t="str">
            <v>Vat Output tax Payable-Telengana-12.5%</v>
          </cell>
          <cell r="E1735">
            <v>0</v>
          </cell>
          <cell r="F1735">
            <v>0</v>
          </cell>
        </row>
        <row r="1736">
          <cell r="B1736" t="str">
            <v>N001219050</v>
          </cell>
          <cell r="C1736">
            <v>219050</v>
          </cell>
          <cell r="D1736" t="str">
            <v>Vat Output tax Payable-Tamilnadu-5%</v>
          </cell>
          <cell r="E1736">
            <v>-0.36</v>
          </cell>
          <cell r="F1736">
            <v>-0.36</v>
          </cell>
        </row>
        <row r="1737">
          <cell r="B1737" t="str">
            <v>N001216218</v>
          </cell>
          <cell r="C1737">
            <v>216218</v>
          </cell>
          <cell r="D1737" t="str">
            <v>GST Output IGST 18%</v>
          </cell>
          <cell r="E1737">
            <v>-18932301.960000001</v>
          </cell>
          <cell r="F1737">
            <v>-18932301.960000001</v>
          </cell>
        </row>
        <row r="1738">
          <cell r="B1738" t="str">
            <v>N001216309</v>
          </cell>
          <cell r="C1738">
            <v>216309</v>
          </cell>
          <cell r="D1738" t="str">
            <v>GST Output SGST 9%</v>
          </cell>
          <cell r="E1738">
            <v>-4605815.07</v>
          </cell>
          <cell r="F1738">
            <v>-4605815.07</v>
          </cell>
        </row>
        <row r="1739">
          <cell r="B1739" t="str">
            <v>N001216409</v>
          </cell>
          <cell r="C1739">
            <v>216409</v>
          </cell>
          <cell r="D1739" t="str">
            <v>GST Output CGST 9%</v>
          </cell>
          <cell r="E1739">
            <v>-4719697.5999999996</v>
          </cell>
          <cell r="F1739">
            <v>-4719697.5999999996</v>
          </cell>
        </row>
        <row r="1740">
          <cell r="B1740" t="str">
            <v>N001121011</v>
          </cell>
          <cell r="C1740">
            <v>121011</v>
          </cell>
          <cell r="D1740" t="str">
            <v>TRADE RECEIVABLES - PRINCIPAL TO AGENT ADJ</v>
          </cell>
          <cell r="E1740">
            <v>-11011933</v>
          </cell>
          <cell r="F1740">
            <v>-11011933</v>
          </cell>
        </row>
        <row r="1741">
          <cell r="B1741" t="str">
            <v>N001125021</v>
          </cell>
          <cell r="C1741">
            <v>125021</v>
          </cell>
          <cell r="D1741" t="str">
            <v>ACCOUNTS REC - PRINCIPAL TO AGENT-TGT</v>
          </cell>
          <cell r="E1741">
            <v>11011933</v>
          </cell>
          <cell r="F1741">
            <v>11011933</v>
          </cell>
        </row>
        <row r="1742">
          <cell r="B1742" t="str">
            <v>N001125309</v>
          </cell>
          <cell r="C1742">
            <v>125309</v>
          </cell>
          <cell r="D1742" t="str">
            <v>GST Input SGST 9% Recoverable</v>
          </cell>
          <cell r="E1742">
            <v>3832188.95</v>
          </cell>
          <cell r="F1742">
            <v>3832188.95</v>
          </cell>
        </row>
        <row r="1743">
          <cell r="B1743" t="str">
            <v>N001125409</v>
          </cell>
          <cell r="C1743">
            <v>125409</v>
          </cell>
          <cell r="D1743" t="str">
            <v>GST Input CGST 9% Recoverable</v>
          </cell>
          <cell r="E1743">
            <v>3832188.95</v>
          </cell>
          <cell r="F1743">
            <v>3832188.95</v>
          </cell>
        </row>
        <row r="1744">
          <cell r="B1744" t="str">
            <v>N001125609</v>
          </cell>
          <cell r="C1744">
            <v>125609</v>
          </cell>
          <cell r="D1744" t="str">
            <v>GST Input RCM SGST 9%</v>
          </cell>
          <cell r="E1744">
            <v>118337.31</v>
          </cell>
          <cell r="F1744">
            <v>118337.31</v>
          </cell>
        </row>
        <row r="1745">
          <cell r="B1745" t="str">
            <v>N001125709</v>
          </cell>
          <cell r="C1745">
            <v>125709</v>
          </cell>
          <cell r="D1745" t="str">
            <v>GST Input RCM CGST 9%</v>
          </cell>
          <cell r="E1745">
            <v>118337.31</v>
          </cell>
          <cell r="F1745">
            <v>118337.31</v>
          </cell>
        </row>
        <row r="1746">
          <cell r="B1746" t="str">
            <v>N001218109</v>
          </cell>
          <cell r="C1746">
            <v>218109</v>
          </cell>
          <cell r="D1746" t="str">
            <v>GST Output RCM Domestic SGST 9%</v>
          </cell>
          <cell r="E1746">
            <v>-161021.79</v>
          </cell>
          <cell r="F1746">
            <v>-161021.79</v>
          </cell>
        </row>
        <row r="1747">
          <cell r="B1747" t="str">
            <v>N001218209</v>
          </cell>
          <cell r="C1747">
            <v>218209</v>
          </cell>
          <cell r="D1747" t="str">
            <v>GST Output RCM Domestic CGST 9%</v>
          </cell>
          <cell r="E1747">
            <v>-192453.3</v>
          </cell>
          <cell r="F1747">
            <v>-192453.3</v>
          </cell>
        </row>
        <row r="1748">
          <cell r="B1748" t="str">
            <v>N001125218</v>
          </cell>
          <cell r="C1748">
            <v>125218</v>
          </cell>
          <cell r="D1748" t="str">
            <v>GST Input IGST 18% Recoverable</v>
          </cell>
          <cell r="E1748">
            <v>22087019.870000001</v>
          </cell>
          <cell r="F1748">
            <v>22087019.870000001</v>
          </cell>
        </row>
        <row r="1749">
          <cell r="B1749" t="str">
            <v>N001125228</v>
          </cell>
          <cell r="C1749">
            <v>125228</v>
          </cell>
          <cell r="D1749" t="str">
            <v>GST Input IGST 28% Recoverable</v>
          </cell>
          <cell r="E1749">
            <v>146499.74</v>
          </cell>
          <cell r="F1749">
            <v>146499.74</v>
          </cell>
        </row>
        <row r="1750">
          <cell r="B1750" t="str">
            <v>N001240538</v>
          </cell>
          <cell r="C1750">
            <v>240538</v>
          </cell>
          <cell r="D1750" t="str">
            <v>CUR INVESTMENTS - ADJACT</v>
          </cell>
          <cell r="E1750">
            <v>0</v>
          </cell>
          <cell r="F1750">
            <v>0</v>
          </cell>
        </row>
        <row r="1751">
          <cell r="B1751" t="str">
            <v>N001240539</v>
          </cell>
          <cell r="C1751">
            <v>240539</v>
          </cell>
          <cell r="D1751" t="str">
            <v>CUR INVESTMENTS - TGTACT</v>
          </cell>
          <cell r="E1751">
            <v>0</v>
          </cell>
          <cell r="F1751">
            <v>0</v>
          </cell>
        </row>
        <row r="1752">
          <cell r="B1752" t="str">
            <v>N001260101</v>
          </cell>
          <cell r="C1752">
            <v>260101</v>
          </cell>
          <cell r="D1752" t="str">
            <v>INT ACC &amp; NOT DUE- AFFILIATES</v>
          </cell>
          <cell r="E1752">
            <v>-6962150</v>
          </cell>
          <cell r="F1752">
            <v>-6962150</v>
          </cell>
        </row>
        <row r="1753">
          <cell r="B1753" t="str">
            <v>N001421900</v>
          </cell>
          <cell r="C1753">
            <v>421900</v>
          </cell>
          <cell r="D1753" t="str">
            <v>Revenue_INDAS</v>
          </cell>
          <cell r="E1753">
            <v>-164217931.97999999</v>
          </cell>
          <cell r="F1753">
            <v>-164217931.97999999</v>
          </cell>
        </row>
        <row r="1754">
          <cell r="B1754" t="str">
            <v>N001520900</v>
          </cell>
          <cell r="C1754">
            <v>520900</v>
          </cell>
          <cell r="D1754" t="str">
            <v>PROFESSIONAL SERVICES EXP FOR PROD_INDAS</v>
          </cell>
          <cell r="E1754">
            <v>9687856.7799999993</v>
          </cell>
          <cell r="F1754">
            <v>9687856.7799999993</v>
          </cell>
        </row>
        <row r="1755">
          <cell r="B1755" t="str">
            <v>N001530901</v>
          </cell>
          <cell r="C1755">
            <v>530901</v>
          </cell>
          <cell r="D1755" t="str">
            <v>DEPRECIATION EXPENSE - BUILDING_INDAS</v>
          </cell>
          <cell r="E1755">
            <v>0</v>
          </cell>
          <cell r="F1755">
            <v>0</v>
          </cell>
        </row>
        <row r="1756">
          <cell r="B1756" t="str">
            <v>N001530902</v>
          </cell>
          <cell r="C1756">
            <v>530902</v>
          </cell>
          <cell r="D1756" t="str">
            <v>DEPRECIATION EXPENSE - BUILDINGS_INDAS</v>
          </cell>
          <cell r="E1756">
            <v>-2741765</v>
          </cell>
          <cell r="F1756">
            <v>-2741765</v>
          </cell>
        </row>
        <row r="1757">
          <cell r="B1757" t="str">
            <v>N001622911</v>
          </cell>
          <cell r="C1757">
            <v>622911</v>
          </cell>
          <cell r="D1757" t="str">
            <v>GRATUITY ACTURIAL INDIRECT GAIN/ LOSS-INDAS</v>
          </cell>
          <cell r="E1757">
            <v>-215112.86</v>
          </cell>
          <cell r="F1757">
            <v>-215112.86</v>
          </cell>
        </row>
        <row r="1758">
          <cell r="B1758" t="str">
            <v>N001625900</v>
          </cell>
          <cell r="C1758">
            <v>625900</v>
          </cell>
          <cell r="D1758" t="str">
            <v>Employees Compensation Expense A/c_INDAS</v>
          </cell>
          <cell r="E1758">
            <v>8704897</v>
          </cell>
          <cell r="F1758">
            <v>8704897</v>
          </cell>
        </row>
        <row r="1759">
          <cell r="B1759" t="str">
            <v>N001646900</v>
          </cell>
          <cell r="C1759">
            <v>646900</v>
          </cell>
          <cell r="D1759" t="str">
            <v>Provision for ECL_INDAS</v>
          </cell>
          <cell r="E1759">
            <v>-3995547.18</v>
          </cell>
          <cell r="F1759">
            <v>-3995547.18</v>
          </cell>
        </row>
        <row r="1760">
          <cell r="B1760" t="str">
            <v>N001700040</v>
          </cell>
          <cell r="C1760">
            <v>700040</v>
          </cell>
          <cell r="D1760" t="str">
            <v>GAIN/LOSS INVENTORY TRANSFER/CONVERSION</v>
          </cell>
          <cell r="E1760">
            <v>-292359.78000000003</v>
          </cell>
          <cell r="F1760">
            <v>-292359.78000000003</v>
          </cell>
        </row>
        <row r="1761">
          <cell r="B1761" t="str">
            <v>N001700910</v>
          </cell>
          <cell r="C1761">
            <v>700910</v>
          </cell>
          <cell r="D1761" t="str">
            <v>Interest Expense_INDAS</v>
          </cell>
          <cell r="E1761">
            <v>1473590</v>
          </cell>
          <cell r="F1761">
            <v>1473590</v>
          </cell>
        </row>
        <row r="1762">
          <cell r="B1762" t="str">
            <v>N001700944</v>
          </cell>
          <cell r="C1762">
            <v>700944</v>
          </cell>
          <cell r="D1762" t="str">
            <v>Fair Value Adjustment_INDAS Other Income</v>
          </cell>
          <cell r="E1762">
            <v>0</v>
          </cell>
          <cell r="F1762">
            <v>0</v>
          </cell>
        </row>
        <row r="1763">
          <cell r="B1763" t="str">
            <v>N001124901</v>
          </cell>
          <cell r="C1763">
            <v>124901</v>
          </cell>
          <cell r="D1763" t="str">
            <v>ALLOWANCE FOR ECL_INDAS</v>
          </cell>
          <cell r="E1763">
            <v>-41169302.82</v>
          </cell>
          <cell r="F1763">
            <v>-41169302.82</v>
          </cell>
        </row>
        <row r="1764">
          <cell r="B1764" t="str">
            <v>N001125205</v>
          </cell>
          <cell r="C1764">
            <v>125205</v>
          </cell>
          <cell r="D1764" t="str">
            <v>GST Input IGST 5% Recoverable</v>
          </cell>
          <cell r="E1764">
            <v>5513.9</v>
          </cell>
          <cell r="F1764">
            <v>5513.9</v>
          </cell>
        </row>
        <row r="1765">
          <cell r="B1765" t="str">
            <v>N001125212</v>
          </cell>
          <cell r="C1765">
            <v>125212</v>
          </cell>
          <cell r="D1765" t="str">
            <v>GST Input IGST 12% Recoverable</v>
          </cell>
          <cell r="E1765">
            <v>16359.83</v>
          </cell>
          <cell r="F1765">
            <v>16359.83</v>
          </cell>
        </row>
        <row r="1766">
          <cell r="B1766" t="str">
            <v>N001125302</v>
          </cell>
          <cell r="C1766">
            <v>125302</v>
          </cell>
          <cell r="D1766" t="str">
            <v>GST Input SGST 2.5% Recoverable</v>
          </cell>
          <cell r="E1766">
            <v>3358.41</v>
          </cell>
          <cell r="F1766">
            <v>3358.41</v>
          </cell>
        </row>
        <row r="1767">
          <cell r="B1767" t="str">
            <v>N001125314</v>
          </cell>
          <cell r="C1767">
            <v>125314</v>
          </cell>
          <cell r="D1767" t="str">
            <v>GST Input SGST 14% Recoverable</v>
          </cell>
          <cell r="E1767">
            <v>30852.62</v>
          </cell>
          <cell r="F1767">
            <v>30852.62</v>
          </cell>
        </row>
        <row r="1768">
          <cell r="B1768" t="str">
            <v>N001125402</v>
          </cell>
          <cell r="C1768">
            <v>125402</v>
          </cell>
          <cell r="D1768" t="str">
            <v>GST Input CGST 2.5% Recoverable</v>
          </cell>
          <cell r="E1768">
            <v>3358.41</v>
          </cell>
          <cell r="F1768">
            <v>3358.41</v>
          </cell>
        </row>
        <row r="1769">
          <cell r="B1769" t="str">
            <v>N001125414</v>
          </cell>
          <cell r="C1769">
            <v>125414</v>
          </cell>
          <cell r="D1769" t="str">
            <v>GST Input CGST 14% Recoverable</v>
          </cell>
          <cell r="E1769">
            <v>30852.62</v>
          </cell>
          <cell r="F1769">
            <v>30852.62</v>
          </cell>
        </row>
        <row r="1770">
          <cell r="B1770" t="str">
            <v>N001125518</v>
          </cell>
          <cell r="C1770">
            <v>125518</v>
          </cell>
          <cell r="D1770" t="str">
            <v>GST Input RCM IGST 18%</v>
          </cell>
          <cell r="E1770">
            <v>6053323.0300000003</v>
          </cell>
          <cell r="F1770">
            <v>6053323.0300000003</v>
          </cell>
        </row>
        <row r="1771">
          <cell r="B1771" t="str">
            <v>N001125900</v>
          </cell>
          <cell r="C1771">
            <v>125900</v>
          </cell>
          <cell r="D1771" t="str">
            <v>Sub/Holding or Investment/ Equity_INDAS</v>
          </cell>
          <cell r="E1771">
            <v>32443807</v>
          </cell>
          <cell r="F1771">
            <v>32443807</v>
          </cell>
        </row>
        <row r="1772">
          <cell r="B1772" t="str">
            <v>N001126015</v>
          </cell>
          <cell r="C1772">
            <v>126015</v>
          </cell>
          <cell r="D1772" t="str">
            <v>GST on Advances Received</v>
          </cell>
          <cell r="E1772">
            <v>73834.350000000006</v>
          </cell>
          <cell r="F1772">
            <v>73834.350000000006</v>
          </cell>
        </row>
        <row r="1773">
          <cell r="B1773" t="str">
            <v>N001126900</v>
          </cell>
          <cell r="C1773">
            <v>126900</v>
          </cell>
          <cell r="D1773" t="str">
            <v>PREPAID - EXPENSES_INDAS</v>
          </cell>
          <cell r="E1773">
            <v>11395454.220000001</v>
          </cell>
          <cell r="F1773">
            <v>11395454.220000001</v>
          </cell>
        </row>
        <row r="1774">
          <cell r="B1774" t="str">
            <v>N001140502</v>
          </cell>
          <cell r="C1774">
            <v>140502</v>
          </cell>
          <cell r="D1774" t="str">
            <v>Employees FF Recoveries</v>
          </cell>
          <cell r="E1774">
            <v>-98016</v>
          </cell>
          <cell r="F1774">
            <v>-98016</v>
          </cell>
        </row>
        <row r="1775">
          <cell r="B1775" t="str">
            <v>N001152900</v>
          </cell>
          <cell r="C1775">
            <v>152900</v>
          </cell>
          <cell r="D1775" t="str">
            <v>PREPAYMENTS - FIXED ASSETS_INDAS</v>
          </cell>
          <cell r="E1775">
            <v>-973890014</v>
          </cell>
          <cell r="F1775">
            <v>-973890014</v>
          </cell>
        </row>
        <row r="1776">
          <cell r="B1776" t="str">
            <v>N001160900</v>
          </cell>
          <cell r="C1776">
            <v>160900</v>
          </cell>
          <cell r="D1776" t="str">
            <v>LAND_INDAS</v>
          </cell>
          <cell r="E1776">
            <v>0</v>
          </cell>
          <cell r="F1776">
            <v>0</v>
          </cell>
        </row>
        <row r="1777">
          <cell r="B1777" t="str">
            <v>N001160901</v>
          </cell>
          <cell r="C1777">
            <v>160901</v>
          </cell>
          <cell r="D1777" t="str">
            <v>Building_INDAS</v>
          </cell>
          <cell r="E1777">
            <v>0</v>
          </cell>
          <cell r="F1777">
            <v>0</v>
          </cell>
        </row>
        <row r="1778">
          <cell r="B1778" t="str">
            <v>N001160902</v>
          </cell>
          <cell r="C1778">
            <v>160902</v>
          </cell>
          <cell r="D1778" t="str">
            <v>Software Acquired_INDAS</v>
          </cell>
          <cell r="E1778">
            <v>-10498538</v>
          </cell>
          <cell r="F1778">
            <v>-10498538</v>
          </cell>
        </row>
        <row r="1779">
          <cell r="B1779" t="str">
            <v>N001160911</v>
          </cell>
          <cell r="C1779">
            <v>160911</v>
          </cell>
          <cell r="D1779" t="str">
            <v>GOODWILL A/C_IndAS</v>
          </cell>
          <cell r="E1779">
            <v>-29929562</v>
          </cell>
          <cell r="F1779">
            <v>-29929562</v>
          </cell>
        </row>
        <row r="1780">
          <cell r="B1780" t="str">
            <v>N001170901</v>
          </cell>
          <cell r="C1780">
            <v>170901</v>
          </cell>
          <cell r="D1780" t="str">
            <v>Accumulated Dep on Building_INDAS</v>
          </cell>
          <cell r="E1780">
            <v>-12790442</v>
          </cell>
          <cell r="F1780">
            <v>-12790442</v>
          </cell>
        </row>
        <row r="1781">
          <cell r="B1781" t="str">
            <v>N001170902</v>
          </cell>
          <cell r="C1781">
            <v>170902</v>
          </cell>
          <cell r="D1781" t="str">
            <v>Accumulated Dep _INDAS</v>
          </cell>
          <cell r="E1781">
            <v>9189186</v>
          </cell>
          <cell r="F1781">
            <v>9189186</v>
          </cell>
        </row>
        <row r="1782">
          <cell r="B1782" t="str">
            <v>N001170907</v>
          </cell>
          <cell r="C1782">
            <v>170907</v>
          </cell>
          <cell r="D1782" t="str">
            <v>Accumulated Dep _Goodwill_IndAS</v>
          </cell>
          <cell r="E1782">
            <v>2296495</v>
          </cell>
          <cell r="F1782">
            <v>2296495</v>
          </cell>
        </row>
        <row r="1783">
          <cell r="B1783" t="str">
            <v>N001180905</v>
          </cell>
          <cell r="C1783">
            <v>180905</v>
          </cell>
          <cell r="D1783" t="str">
            <v>OTHER INVESTMENTS_INDAS</v>
          </cell>
          <cell r="E1783">
            <v>-29505315.050000001</v>
          </cell>
          <cell r="F1783">
            <v>-29505315.050000001</v>
          </cell>
        </row>
        <row r="1784">
          <cell r="B1784" t="str">
            <v>N001180907</v>
          </cell>
          <cell r="C1784">
            <v>180907</v>
          </cell>
          <cell r="D1784" t="str">
            <v>Investment in OCD_FV_INDAS</v>
          </cell>
          <cell r="E1784">
            <v>0</v>
          </cell>
          <cell r="F1784">
            <v>0</v>
          </cell>
        </row>
        <row r="1785">
          <cell r="B1785" t="str">
            <v>N001180908</v>
          </cell>
          <cell r="C1785">
            <v>180908</v>
          </cell>
          <cell r="D1785" t="str">
            <v>INVESTMENT IN ASSOCIATE COMPANY (NTL)_INDAS</v>
          </cell>
          <cell r="E1785">
            <v>-32122431.440000001</v>
          </cell>
          <cell r="F1785">
            <v>-32122431.440000001</v>
          </cell>
        </row>
        <row r="1786">
          <cell r="B1786" t="str">
            <v>N001190900</v>
          </cell>
          <cell r="C1786">
            <v>190900</v>
          </cell>
          <cell r="D1786" t="str">
            <v>DEFFERED TAX ASSETS ACCOUNT_INDAS</v>
          </cell>
          <cell r="E1786">
            <v>2880958.7</v>
          </cell>
          <cell r="F1786">
            <v>2880958.7</v>
          </cell>
        </row>
        <row r="1787">
          <cell r="B1787" t="str">
            <v>N001211900</v>
          </cell>
          <cell r="C1787">
            <v>211900</v>
          </cell>
          <cell r="D1787" t="str">
            <v>TRADE PAYABLES - DOMESTIC_INDAS</v>
          </cell>
          <cell r="E1787">
            <v>165241</v>
          </cell>
          <cell r="F1787">
            <v>165241</v>
          </cell>
        </row>
        <row r="1788">
          <cell r="B1788" t="str">
            <v>N001215901</v>
          </cell>
          <cell r="C1788">
            <v>215901</v>
          </cell>
          <cell r="D1788" t="str">
            <v>Other Liablility-INDAS</v>
          </cell>
          <cell r="E1788">
            <v>-141795986.31999999</v>
          </cell>
          <cell r="F1788">
            <v>-141795986.31999999</v>
          </cell>
        </row>
        <row r="1789">
          <cell r="B1789" t="str">
            <v>N001216205</v>
          </cell>
          <cell r="C1789">
            <v>216205</v>
          </cell>
          <cell r="D1789" t="str">
            <v>GST Output IGST 5%</v>
          </cell>
          <cell r="E1789">
            <v>-16794.64</v>
          </cell>
          <cell r="F1789">
            <v>-16794.64</v>
          </cell>
        </row>
        <row r="1790">
          <cell r="B1790" t="str">
            <v>N001216212</v>
          </cell>
          <cell r="C1790">
            <v>216212</v>
          </cell>
          <cell r="D1790" t="str">
            <v>GST Output IGST 12%</v>
          </cell>
          <cell r="E1790">
            <v>-139090.82</v>
          </cell>
          <cell r="F1790">
            <v>-139090.82</v>
          </cell>
        </row>
        <row r="1791">
          <cell r="B1791" t="str">
            <v>N001216512</v>
          </cell>
          <cell r="C1791">
            <v>216512</v>
          </cell>
          <cell r="D1791" t="str">
            <v>GST Output Customer Advance IGST 12%</v>
          </cell>
          <cell r="E1791">
            <v>0.25</v>
          </cell>
          <cell r="F1791">
            <v>0.25</v>
          </cell>
        </row>
        <row r="1792">
          <cell r="B1792" t="str">
            <v>N001216818</v>
          </cell>
          <cell r="C1792">
            <v>216818</v>
          </cell>
          <cell r="D1792" t="str">
            <v>GST Output RCM  Domestic IGST 18%</v>
          </cell>
          <cell r="E1792">
            <v>-741551.01</v>
          </cell>
          <cell r="F1792">
            <v>-741551.01</v>
          </cell>
        </row>
        <row r="1793">
          <cell r="B1793" t="str">
            <v>N001218318</v>
          </cell>
          <cell r="C1793">
            <v>218318</v>
          </cell>
          <cell r="D1793" t="str">
            <v>GST Output RCM  Foreign IGST 18%</v>
          </cell>
          <cell r="E1793">
            <v>-5427867.1299999999</v>
          </cell>
          <cell r="F1793">
            <v>-5427867.1299999999</v>
          </cell>
        </row>
        <row r="1794">
          <cell r="B1794" t="str">
            <v>N001281900</v>
          </cell>
          <cell r="C1794">
            <v>281900</v>
          </cell>
          <cell r="D1794" t="str">
            <v>Deferred Revenue Op Adj_IndAS</v>
          </cell>
          <cell r="E1794">
            <v>-24294661.739999998</v>
          </cell>
          <cell r="F1794">
            <v>-24294661.739999998</v>
          </cell>
        </row>
        <row r="1795">
          <cell r="B1795" t="str">
            <v>N001281901</v>
          </cell>
          <cell r="C1795">
            <v>281901</v>
          </cell>
          <cell r="D1795" t="str">
            <v>Deferred Revenue_IndAS</v>
          </cell>
          <cell r="E1795">
            <v>-33283881.829999998</v>
          </cell>
          <cell r="F1795">
            <v>-33283881.829999998</v>
          </cell>
        </row>
        <row r="1796">
          <cell r="B1796" t="str">
            <v>N001290900</v>
          </cell>
          <cell r="C1796">
            <v>290900</v>
          </cell>
          <cell r="D1796" t="str">
            <v>DEFFERED TAX LIABILITY ACCOUNT_AS</v>
          </cell>
          <cell r="E1796">
            <v>-874233314.89999998</v>
          </cell>
          <cell r="F1796">
            <v>-874233314.89999998</v>
          </cell>
        </row>
        <row r="1797">
          <cell r="B1797" t="str">
            <v>N001310900</v>
          </cell>
          <cell r="C1797">
            <v>310900</v>
          </cell>
          <cell r="D1797" t="str">
            <v>OPTIONALLY CONVERTIBLE DEBENTURES_INDAS</v>
          </cell>
          <cell r="E1797">
            <v>19460736.559999999</v>
          </cell>
          <cell r="F1797">
            <v>19460736.559999999</v>
          </cell>
        </row>
        <row r="1798">
          <cell r="B1798" t="str">
            <v>N001320900</v>
          </cell>
          <cell r="C1798">
            <v>320900</v>
          </cell>
          <cell r="D1798" t="str">
            <v>CAPITAL IN EXCESS OF PAR VALUE INDAS</v>
          </cell>
          <cell r="E1798">
            <v>-10017625</v>
          </cell>
          <cell r="F1798">
            <v>-10017625</v>
          </cell>
        </row>
        <row r="1799">
          <cell r="B1799" t="str">
            <v>N001320901</v>
          </cell>
          <cell r="C1799">
            <v>320901</v>
          </cell>
          <cell r="D1799" t="str">
            <v>EMPLOYEES STOCK  OPTION OUTSTANDING-2005_INDAS</v>
          </cell>
          <cell r="E1799">
            <v>-66604496</v>
          </cell>
          <cell r="F1799">
            <v>-66604496</v>
          </cell>
        </row>
        <row r="1800">
          <cell r="B1800" t="str">
            <v>N001330900</v>
          </cell>
          <cell r="C1800">
            <v>330900</v>
          </cell>
          <cell r="D1800" t="str">
            <v>RETAINED EARNINGS_INDAS</v>
          </cell>
          <cell r="E1800">
            <v>1099349022.22</v>
          </cell>
          <cell r="F1800">
            <v>1099349022.22</v>
          </cell>
        </row>
        <row r="1801">
          <cell r="B1801" t="str">
            <v>N001330901</v>
          </cell>
          <cell r="C1801">
            <v>330901</v>
          </cell>
          <cell r="D1801" t="str">
            <v>OTHER COMPERHENSIVE INCOME</v>
          </cell>
          <cell r="E1801">
            <v>8478000</v>
          </cell>
          <cell r="F1801">
            <v>8478000</v>
          </cell>
        </row>
        <row r="1802">
          <cell r="B1802" t="str">
            <v>N001800904</v>
          </cell>
          <cell r="C1802">
            <v>800904</v>
          </cell>
          <cell r="D1802" t="str">
            <v>Deferred tax Expenses_INDAS</v>
          </cell>
          <cell r="E1802">
            <v>93884831.230000004</v>
          </cell>
          <cell r="F1802">
            <v>93884831.230000004</v>
          </cell>
        </row>
        <row r="1803">
          <cell r="B1803" t="str">
            <v>N001421901</v>
          </cell>
          <cell r="C1803">
            <v>421901</v>
          </cell>
          <cell r="D1803" t="str">
            <v>Revenue_Hedge Impact_IndAS</v>
          </cell>
          <cell r="E1803">
            <v>-1531488</v>
          </cell>
          <cell r="F1803">
            <v>-1531488</v>
          </cell>
        </row>
        <row r="1804">
          <cell r="B1804" t="str">
            <v>N001614002</v>
          </cell>
          <cell r="C1804">
            <v>614002</v>
          </cell>
          <cell r="D1804" t="str">
            <v>DISPATCH/SHIPPING RECOVERIES</v>
          </cell>
          <cell r="E1804">
            <v>-196527.57</v>
          </cell>
          <cell r="F1804">
            <v>-196527.57</v>
          </cell>
        </row>
        <row r="1805">
          <cell r="B1805" t="str">
            <v>N001630052</v>
          </cell>
          <cell r="C1805">
            <v>630052</v>
          </cell>
          <cell r="D1805" t="str">
            <v>Higher Education Scheme - Indirect</v>
          </cell>
          <cell r="E1805">
            <v>67500</v>
          </cell>
          <cell r="F1805">
            <v>67500</v>
          </cell>
        </row>
        <row r="1806">
          <cell r="B1806" t="str">
            <v>N001125024</v>
          </cell>
          <cell r="C1806">
            <v>125024</v>
          </cell>
          <cell r="D1806" t="str">
            <v>Travel Air Ticket – Recoverable</v>
          </cell>
          <cell r="E1806">
            <v>0</v>
          </cell>
          <cell r="F1806">
            <v>0</v>
          </cell>
        </row>
        <row r="1807">
          <cell r="B1807" t="str">
            <v>N001125201</v>
          </cell>
          <cell r="C1807">
            <v>125201</v>
          </cell>
          <cell r="D1807" t="str">
            <v>GST Input IGST 0.90% Recoverable</v>
          </cell>
          <cell r="E1807">
            <v>10593.82</v>
          </cell>
          <cell r="F1807">
            <v>10593.82</v>
          </cell>
        </row>
        <row r="1808">
          <cell r="B1808" t="str">
            <v>N001125202</v>
          </cell>
          <cell r="C1808">
            <v>125202</v>
          </cell>
          <cell r="D1808" t="str">
            <v>GST Input IGST 1.80% Recoverable</v>
          </cell>
          <cell r="E1808">
            <v>0</v>
          </cell>
          <cell r="F1808">
            <v>0</v>
          </cell>
        </row>
        <row r="1809">
          <cell r="B1809" t="str">
            <v>N001125300</v>
          </cell>
          <cell r="C1809">
            <v>125300</v>
          </cell>
          <cell r="D1809" t="str">
            <v>GST Input SGST 0.45% Recoverable</v>
          </cell>
          <cell r="E1809">
            <v>84.05</v>
          </cell>
          <cell r="F1809">
            <v>84.05</v>
          </cell>
        </row>
        <row r="1810">
          <cell r="B1810" t="str">
            <v>N001125306</v>
          </cell>
          <cell r="C1810">
            <v>125306</v>
          </cell>
          <cell r="D1810" t="str">
            <v>GST Input SGST 6% Recoverable</v>
          </cell>
          <cell r="E1810">
            <v>159156.64000000001</v>
          </cell>
          <cell r="F1810">
            <v>159156.64000000001</v>
          </cell>
        </row>
        <row r="1811">
          <cell r="B1811" t="str">
            <v>N001125400</v>
          </cell>
          <cell r="C1811">
            <v>125400</v>
          </cell>
          <cell r="D1811" t="str">
            <v>GST Input CGST 0.45% Recoverable</v>
          </cell>
          <cell r="E1811">
            <v>84.05</v>
          </cell>
          <cell r="F1811">
            <v>84.05</v>
          </cell>
        </row>
        <row r="1812">
          <cell r="B1812" t="str">
            <v>N001125406</v>
          </cell>
          <cell r="C1812">
            <v>125406</v>
          </cell>
          <cell r="D1812" t="str">
            <v>GST Input CGST 6% Recoverable</v>
          </cell>
          <cell r="E1812">
            <v>159156.64000000001</v>
          </cell>
          <cell r="F1812">
            <v>159156.64000000001</v>
          </cell>
        </row>
        <row r="1813">
          <cell r="B1813" t="str">
            <v>N001125606</v>
          </cell>
          <cell r="C1813">
            <v>125606</v>
          </cell>
          <cell r="D1813" t="str">
            <v>GST Input RCM SGST 6%</v>
          </cell>
          <cell r="E1813">
            <v>0</v>
          </cell>
          <cell r="F1813">
            <v>0</v>
          </cell>
        </row>
        <row r="1814">
          <cell r="B1814" t="str">
            <v>N001125614</v>
          </cell>
          <cell r="C1814">
            <v>125614</v>
          </cell>
          <cell r="D1814" t="str">
            <v>GST Input RCM SGST 14%</v>
          </cell>
          <cell r="E1814">
            <v>0</v>
          </cell>
          <cell r="F1814">
            <v>0</v>
          </cell>
        </row>
        <row r="1815">
          <cell r="B1815" t="str">
            <v>N001125706</v>
          </cell>
          <cell r="C1815">
            <v>125706</v>
          </cell>
          <cell r="D1815" t="str">
            <v>GST Input RCM CGST 6%</v>
          </cell>
          <cell r="E1815">
            <v>0</v>
          </cell>
          <cell r="F1815">
            <v>0</v>
          </cell>
        </row>
        <row r="1816">
          <cell r="B1816" t="str">
            <v>N001125714</v>
          </cell>
          <cell r="C1816">
            <v>125714</v>
          </cell>
          <cell r="D1816" t="str">
            <v>GST Input RCM CGST 14%</v>
          </cell>
          <cell r="E1816">
            <v>0</v>
          </cell>
          <cell r="F1816">
            <v>0</v>
          </cell>
        </row>
        <row r="1817">
          <cell r="B1817" t="str">
            <v>N001192018</v>
          </cell>
          <cell r="C1817">
            <v>192018</v>
          </cell>
          <cell r="D1817" t="str">
            <v>ADVANCE CORPORATE TAX FY 2017-2018</v>
          </cell>
          <cell r="E1817">
            <v>6037217</v>
          </cell>
          <cell r="F1817">
            <v>6037217</v>
          </cell>
        </row>
        <row r="1818">
          <cell r="B1818" t="str">
            <v>N001216302</v>
          </cell>
          <cell r="C1818">
            <v>216302</v>
          </cell>
          <cell r="D1818" t="str">
            <v>GST Output SGST 2.5%</v>
          </cell>
          <cell r="E1818">
            <v>-4700.58</v>
          </cell>
          <cell r="F1818">
            <v>-4700.58</v>
          </cell>
        </row>
        <row r="1819">
          <cell r="B1819" t="str">
            <v>N001216402</v>
          </cell>
          <cell r="C1819">
            <v>216402</v>
          </cell>
          <cell r="D1819" t="str">
            <v>GST Output CGST 2.5%</v>
          </cell>
          <cell r="E1819">
            <v>-4700.58</v>
          </cell>
          <cell r="F1819">
            <v>-4700.58</v>
          </cell>
        </row>
        <row r="1820">
          <cell r="B1820" t="str">
            <v>N001216518</v>
          </cell>
          <cell r="C1820">
            <v>216518</v>
          </cell>
          <cell r="D1820" t="str">
            <v>GST Output Customer Advance IGST 18%</v>
          </cell>
          <cell r="E1820">
            <v>1.4</v>
          </cell>
          <cell r="F1820">
            <v>1.4</v>
          </cell>
        </row>
        <row r="1821">
          <cell r="B1821" t="str">
            <v>N001218106</v>
          </cell>
          <cell r="C1821">
            <v>218106</v>
          </cell>
          <cell r="D1821" t="str">
            <v>GST Output RCM Domestic SGST 6%</v>
          </cell>
          <cell r="E1821">
            <v>0</v>
          </cell>
          <cell r="F1821">
            <v>0</v>
          </cell>
        </row>
        <row r="1822">
          <cell r="B1822" t="str">
            <v>N001218114</v>
          </cell>
          <cell r="C1822">
            <v>218114</v>
          </cell>
          <cell r="D1822" t="str">
            <v>GST Output RCM Domestic SGST 14%</v>
          </cell>
          <cell r="E1822">
            <v>0</v>
          </cell>
          <cell r="F1822">
            <v>0</v>
          </cell>
        </row>
        <row r="1823">
          <cell r="B1823" t="str">
            <v>N001218206</v>
          </cell>
          <cell r="C1823">
            <v>218206</v>
          </cell>
          <cell r="D1823" t="str">
            <v>GST Output RCM Domestic CGST 6%</v>
          </cell>
          <cell r="E1823">
            <v>-1408.38</v>
          </cell>
          <cell r="F1823">
            <v>-1408.38</v>
          </cell>
        </row>
        <row r="1824">
          <cell r="B1824" t="str">
            <v>N001218214</v>
          </cell>
          <cell r="C1824">
            <v>218214</v>
          </cell>
          <cell r="D1824" t="str">
            <v>GST Output RCM CGST Domestic 14%</v>
          </cell>
          <cell r="E1824">
            <v>0</v>
          </cell>
          <cell r="F1824">
            <v>0</v>
          </cell>
        </row>
        <row r="1825">
          <cell r="B1825" t="str">
            <v>N001330903</v>
          </cell>
          <cell r="C1825">
            <v>330903</v>
          </cell>
          <cell r="D1825" t="str">
            <v>OCI_Hedge Impact Classified to P&amp;L</v>
          </cell>
          <cell r="E1825">
            <v>-7510646</v>
          </cell>
          <cell r="F1825">
            <v>-7510646</v>
          </cell>
        </row>
        <row r="1826">
          <cell r="B1826" t="str">
            <v>N001622912</v>
          </cell>
          <cell r="C1826">
            <v>622912</v>
          </cell>
          <cell r="D1826" t="str">
            <v>GRATUITY ACTURIAL DIRECT GAIN/ LOSS-INDAS</v>
          </cell>
          <cell r="E1826">
            <v>-127593.14</v>
          </cell>
          <cell r="F1826">
            <v>-127593.14</v>
          </cell>
        </row>
        <row r="1827">
          <cell r="B1827" t="str">
            <v>N001622913</v>
          </cell>
          <cell r="C1827">
            <v>622913</v>
          </cell>
          <cell r="D1827" t="str">
            <v>GRATUITY ACTURIAL SALES &amp; MARKETG GAIN/ LOSS-INDAS</v>
          </cell>
          <cell r="E1827">
            <v>-8517</v>
          </cell>
          <cell r="F1827">
            <v>-8517</v>
          </cell>
        </row>
        <row r="1828">
          <cell r="B1828" t="str">
            <v>N001622914</v>
          </cell>
          <cell r="C1828">
            <v>622914</v>
          </cell>
          <cell r="D1828" t="str">
            <v>GRATUITY ACTURIAL DIRECTORS GAIN/ LOSS-INDAS</v>
          </cell>
          <cell r="E1828">
            <v>-11777</v>
          </cell>
          <cell r="F1828">
            <v>-11777</v>
          </cell>
        </row>
        <row r="1829">
          <cell r="B1829" t="str">
            <v>N001330904</v>
          </cell>
          <cell r="C1829">
            <v>330904</v>
          </cell>
          <cell r="D1829" t="str">
            <v>OCI_Acturial  Impact Not ReClassified to P&amp;L</v>
          </cell>
          <cell r="E1829">
            <v>363000</v>
          </cell>
          <cell r="F1829">
            <v>363000</v>
          </cell>
        </row>
        <row r="1830">
          <cell r="B1830" t="str">
            <v>N001520601</v>
          </cell>
          <cell r="C1830">
            <v>520601</v>
          </cell>
          <cell r="D1830" t="str">
            <v>TECHNICAL SERVICES</v>
          </cell>
          <cell r="E1830">
            <v>97614.58</v>
          </cell>
          <cell r="F1830">
            <v>97614.58</v>
          </cell>
        </row>
        <row r="1831">
          <cell r="B1831" t="str">
            <v>N001634000</v>
          </cell>
          <cell r="C1831">
            <v>634000</v>
          </cell>
          <cell r="D1831" t="str">
            <v>COURSE ANNOUNCEMENT</v>
          </cell>
          <cell r="E1831">
            <v>9600</v>
          </cell>
          <cell r="F1831">
            <v>9600</v>
          </cell>
        </row>
        <row r="1832">
          <cell r="B1832" t="str">
            <v>N001637005</v>
          </cell>
          <cell r="C1832">
            <v>637005</v>
          </cell>
          <cell r="D1832" t="str">
            <v>HO Common Exp GST allocation</v>
          </cell>
          <cell r="E1832">
            <v>6818273.0999999996</v>
          </cell>
          <cell r="F1832">
            <v>6818273.0999999996</v>
          </cell>
        </row>
        <row r="1833">
          <cell r="B1833" t="str">
            <v>N001125018</v>
          </cell>
          <cell r="C1833">
            <v>125018</v>
          </cell>
          <cell r="D1833" t="str">
            <v>Recoverable - Strategic Sourcing_Ericsson project</v>
          </cell>
          <cell r="E1833">
            <v>0</v>
          </cell>
          <cell r="F1833">
            <v>0</v>
          </cell>
        </row>
        <row r="1834">
          <cell r="B1834" t="str">
            <v>N001125030</v>
          </cell>
          <cell r="C1834">
            <v>125030</v>
          </cell>
          <cell r="D1834" t="str">
            <v>NV Liquidator A/c</v>
          </cell>
          <cell r="E1834">
            <v>0</v>
          </cell>
          <cell r="F1834">
            <v>0</v>
          </cell>
        </row>
        <row r="1835">
          <cell r="B1835" t="str">
            <v>N001125501</v>
          </cell>
          <cell r="C1835">
            <v>125501</v>
          </cell>
          <cell r="D1835" t="str">
            <v>GST Input IGST- Claimable</v>
          </cell>
          <cell r="E1835">
            <v>23546797.68</v>
          </cell>
          <cell r="F1835">
            <v>23546797.68</v>
          </cell>
        </row>
        <row r="1836">
          <cell r="B1836" t="str">
            <v>N001125502</v>
          </cell>
          <cell r="C1836">
            <v>125502</v>
          </cell>
          <cell r="D1836" t="str">
            <v>GST Input SGST- Claimable</v>
          </cell>
          <cell r="E1836">
            <v>2574420.1</v>
          </cell>
          <cell r="F1836">
            <v>2574420.1</v>
          </cell>
        </row>
        <row r="1837">
          <cell r="B1837" t="str">
            <v>N001125503</v>
          </cell>
          <cell r="C1837">
            <v>125503</v>
          </cell>
          <cell r="D1837" t="str">
            <v>GST Input CGST- Claimable</v>
          </cell>
          <cell r="E1837">
            <v>29251345.5</v>
          </cell>
          <cell r="F1837">
            <v>29251345.5</v>
          </cell>
        </row>
        <row r="1838">
          <cell r="B1838" t="str">
            <v>N001125801</v>
          </cell>
          <cell r="C1838">
            <v>125801</v>
          </cell>
          <cell r="D1838" t="str">
            <v>GST Input Com Cess 1%</v>
          </cell>
          <cell r="E1838">
            <v>0</v>
          </cell>
          <cell r="F1838">
            <v>0</v>
          </cell>
        </row>
        <row r="1839">
          <cell r="B1839" t="str">
            <v>N001125803</v>
          </cell>
          <cell r="C1839">
            <v>125803</v>
          </cell>
          <cell r="D1839" t="str">
            <v>GST Input Com Cess 3%</v>
          </cell>
          <cell r="E1839">
            <v>0</v>
          </cell>
          <cell r="F1839">
            <v>0</v>
          </cell>
        </row>
        <row r="1840">
          <cell r="B1840" t="str">
            <v>N001125815</v>
          </cell>
          <cell r="C1840">
            <v>125815</v>
          </cell>
          <cell r="D1840" t="str">
            <v>GST Input Com Cess 15%</v>
          </cell>
          <cell r="E1840">
            <v>0</v>
          </cell>
          <cell r="F1840">
            <v>0</v>
          </cell>
        </row>
        <row r="1841">
          <cell r="B1841" t="str">
            <v>N001216228</v>
          </cell>
          <cell r="C1841">
            <v>216228</v>
          </cell>
          <cell r="D1841" t="str">
            <v>GST Output IGST 28%</v>
          </cell>
          <cell r="E1841">
            <v>-48114.37</v>
          </cell>
          <cell r="F1841">
            <v>-48114.37</v>
          </cell>
        </row>
        <row r="1842">
          <cell r="B1842" t="str">
            <v>N001216306</v>
          </cell>
          <cell r="C1842">
            <v>216306</v>
          </cell>
          <cell r="D1842" t="str">
            <v>GST Output SGST 6%</v>
          </cell>
          <cell r="E1842">
            <v>1128.1300000000001</v>
          </cell>
          <cell r="F1842">
            <v>1128.1300000000001</v>
          </cell>
        </row>
        <row r="1843">
          <cell r="B1843" t="str">
            <v>N001216314</v>
          </cell>
          <cell r="C1843">
            <v>216314</v>
          </cell>
          <cell r="D1843" t="str">
            <v>GST Output SGST 14%</v>
          </cell>
          <cell r="E1843">
            <v>-325.2</v>
          </cell>
          <cell r="F1843">
            <v>-325.2</v>
          </cell>
        </row>
        <row r="1844">
          <cell r="B1844" t="str">
            <v>N001216406</v>
          </cell>
          <cell r="C1844">
            <v>216406</v>
          </cell>
          <cell r="D1844" t="str">
            <v>GST Output CGST 6%</v>
          </cell>
          <cell r="E1844">
            <v>1128.1300000000001</v>
          </cell>
          <cell r="F1844">
            <v>1128.1300000000001</v>
          </cell>
        </row>
        <row r="1845">
          <cell r="B1845" t="str">
            <v>N001216414</v>
          </cell>
          <cell r="C1845">
            <v>216414</v>
          </cell>
          <cell r="D1845" t="str">
            <v>GST Output CGST 14%</v>
          </cell>
          <cell r="E1845">
            <v>-325.2</v>
          </cell>
          <cell r="F1845">
            <v>-325.2</v>
          </cell>
        </row>
        <row r="1846">
          <cell r="B1846" t="str">
            <v>N001637006</v>
          </cell>
          <cell r="C1846">
            <v>637006</v>
          </cell>
          <cell r="D1846" t="str">
            <v>B2B Common Expense Allocation</v>
          </cell>
          <cell r="E1846">
            <v>1942175.3</v>
          </cell>
          <cell r="F1846">
            <v>1942175.3</v>
          </cell>
        </row>
        <row r="1847">
          <cell r="B1847" t="str">
            <v>N001700041</v>
          </cell>
          <cell r="C1847">
            <v>700041</v>
          </cell>
          <cell r="D1847" t="str">
            <v>HO Comm Exp Recovery under GST</v>
          </cell>
          <cell r="E1847">
            <v>-6809397.8700000001</v>
          </cell>
          <cell r="F1847">
            <v>-6809397.8700000001</v>
          </cell>
        </row>
        <row r="1848">
          <cell r="B1848" t="str">
            <v>N001700042</v>
          </cell>
          <cell r="C1848">
            <v>700042</v>
          </cell>
          <cell r="D1848" t="str">
            <v>B2B Comm Exp Recovery under GST</v>
          </cell>
          <cell r="E1848">
            <v>-1944272.05</v>
          </cell>
          <cell r="F1848">
            <v>-1944272.05</v>
          </cell>
        </row>
        <row r="1849">
          <cell r="B1849" t="str">
            <v>N001281408</v>
          </cell>
          <cell r="C1849">
            <v>281408</v>
          </cell>
          <cell r="D1849" t="str">
            <v>Provision for GST R02 R03</v>
          </cell>
          <cell r="E1849">
            <v>0</v>
          </cell>
          <cell r="F1849">
            <v>0</v>
          </cell>
        </row>
        <row r="1850">
          <cell r="B1850" t="str">
            <v>N001140503</v>
          </cell>
          <cell r="C1850">
            <v>140503</v>
          </cell>
          <cell r="D1850" t="str">
            <v>ACCOUNTS RECEIVABLE GST – STAFF- F&amp;F</v>
          </cell>
          <cell r="E1850">
            <v>0</v>
          </cell>
          <cell r="F1850">
            <v>0</v>
          </cell>
        </row>
        <row r="1851">
          <cell r="B1851" t="str">
            <v>N001216609</v>
          </cell>
          <cell r="C1851">
            <v>216609</v>
          </cell>
          <cell r="D1851" t="str">
            <v>GST Output Customer Advance SGST 9%</v>
          </cell>
          <cell r="E1851">
            <v>-26460</v>
          </cell>
          <cell r="F1851">
            <v>-26460</v>
          </cell>
        </row>
        <row r="1852">
          <cell r="B1852" t="str">
            <v>N001216709</v>
          </cell>
          <cell r="C1852">
            <v>216709</v>
          </cell>
          <cell r="D1852" t="str">
            <v>GST Output Customer Advance CGST 9%</v>
          </cell>
          <cell r="E1852">
            <v>-26460</v>
          </cell>
          <cell r="F1852">
            <v>-26460</v>
          </cell>
        </row>
        <row r="1853">
          <cell r="E1853">
            <v>-74236923.329994321</v>
          </cell>
          <cell r="F1853">
            <v>-74236923.329994321</v>
          </cell>
        </row>
        <row r="1854">
          <cell r="B1854" t="str">
            <v>N038111000</v>
          </cell>
          <cell r="C1854">
            <v>111000</v>
          </cell>
          <cell r="D1854" t="str">
            <v>PETTY CASH - LOCAL CURRENCY</v>
          </cell>
          <cell r="E1854">
            <v>0</v>
          </cell>
          <cell r="F1854">
            <v>0</v>
          </cell>
        </row>
        <row r="1855">
          <cell r="B1855" t="str">
            <v>N038111001</v>
          </cell>
          <cell r="C1855">
            <v>111001</v>
          </cell>
          <cell r="D1855" t="str">
            <v>PETTY CASH - FOREIGN CURRENCY</v>
          </cell>
          <cell r="E1855">
            <v>0</v>
          </cell>
          <cell r="F1855">
            <v>0</v>
          </cell>
        </row>
        <row r="1856">
          <cell r="B1856" t="str">
            <v>N038113012</v>
          </cell>
          <cell r="C1856">
            <v>113012</v>
          </cell>
          <cell r="D1856" t="str">
            <v>ICICI Bank CH CLG a/c no. 000705015637</v>
          </cell>
          <cell r="E1856">
            <v>-2371981335.3000002</v>
          </cell>
          <cell r="F1856">
            <v>-2371981335.3000002</v>
          </cell>
        </row>
        <row r="1857">
          <cell r="B1857" t="str">
            <v>N038113013</v>
          </cell>
          <cell r="C1857">
            <v>113013</v>
          </cell>
          <cell r="D1857" t="str">
            <v>ICICI Bank CH PAY a/c no. 000705015637</v>
          </cell>
          <cell r="E1857">
            <v>2367398664.9099998</v>
          </cell>
          <cell r="F1857">
            <v>2367398664.9099998</v>
          </cell>
        </row>
        <row r="1858">
          <cell r="B1858" t="str">
            <v>N038113014</v>
          </cell>
          <cell r="C1858">
            <v>113014</v>
          </cell>
          <cell r="D1858" t="str">
            <v xml:space="preserve"> 113014 ICICI-NIIT LTD ESOP 2005  Bank Account</v>
          </cell>
          <cell r="E1858">
            <v>0</v>
          </cell>
          <cell r="F1858">
            <v>0</v>
          </cell>
        </row>
        <row r="1859">
          <cell r="B1859" t="str">
            <v>N038113019</v>
          </cell>
          <cell r="C1859">
            <v>113019</v>
          </cell>
          <cell r="D1859" t="str">
            <v>IOB CC Account 2518</v>
          </cell>
          <cell r="E1859">
            <v>7305.7</v>
          </cell>
          <cell r="F1859">
            <v>7305.7</v>
          </cell>
        </row>
        <row r="1860">
          <cell r="B1860" t="str">
            <v>N038113027</v>
          </cell>
          <cell r="C1860">
            <v>113027</v>
          </cell>
          <cell r="D1860" t="str">
            <v>IFBI Citibank Account Number 0520405003</v>
          </cell>
          <cell r="E1860">
            <v>16839317.100000001</v>
          </cell>
          <cell r="F1860">
            <v>16839317.100000001</v>
          </cell>
        </row>
        <row r="1861">
          <cell r="B1861" t="str">
            <v>N038113100</v>
          </cell>
          <cell r="C1861">
            <v>113100</v>
          </cell>
          <cell r="D1861" t="str">
            <v>IFBI Citibank Account Number 0520405003 Main A/c</v>
          </cell>
          <cell r="E1861">
            <v>142162345.16</v>
          </cell>
          <cell r="F1861">
            <v>142162345.16</v>
          </cell>
        </row>
        <row r="1862">
          <cell r="B1862" t="str">
            <v>N038113101</v>
          </cell>
          <cell r="C1862">
            <v>113101</v>
          </cell>
          <cell r="D1862" t="str">
            <v>IFBI Citibank # 0520405003 Payment A/c</v>
          </cell>
          <cell r="E1862">
            <v>-158893077.69</v>
          </cell>
          <cell r="F1862">
            <v>-158893077.69</v>
          </cell>
        </row>
        <row r="1863">
          <cell r="B1863" t="str">
            <v>N038114128</v>
          </cell>
          <cell r="C1863">
            <v>114128</v>
          </cell>
          <cell r="D1863" t="str">
            <v>BANK ICICI Coll.(N038) (Delhi) A/C-'007105004091'</v>
          </cell>
          <cell r="E1863">
            <v>0</v>
          </cell>
          <cell r="F1863">
            <v>0</v>
          </cell>
        </row>
        <row r="1864">
          <cell r="B1864" t="str">
            <v>N038114129</v>
          </cell>
          <cell r="C1864">
            <v>114129</v>
          </cell>
          <cell r="D1864" t="str">
            <v>BANK ICICI Coll.(N038) (Mum) A/C-'000405056378'</v>
          </cell>
          <cell r="E1864">
            <v>0</v>
          </cell>
          <cell r="F1864">
            <v>0</v>
          </cell>
        </row>
        <row r="1865">
          <cell r="B1865" t="str">
            <v>N038114132</v>
          </cell>
          <cell r="C1865">
            <v>114132</v>
          </cell>
          <cell r="D1865" t="str">
            <v>BANK ICICI Coll.(N038) (Chenna) A/C-'602205042508'</v>
          </cell>
          <cell r="E1865">
            <v>0</v>
          </cell>
          <cell r="F1865">
            <v>0</v>
          </cell>
        </row>
        <row r="1866">
          <cell r="B1866" t="str">
            <v>N038114133</v>
          </cell>
          <cell r="C1866">
            <v>114133</v>
          </cell>
          <cell r="D1866" t="str">
            <v>BANK ICICI Coll.(N038) (Kolkat) A/C-'018705005773'</v>
          </cell>
          <cell r="E1866">
            <v>0</v>
          </cell>
          <cell r="F1866">
            <v>0</v>
          </cell>
        </row>
        <row r="1867">
          <cell r="B1867" t="str">
            <v>N038114134</v>
          </cell>
          <cell r="C1867">
            <v>114134</v>
          </cell>
          <cell r="D1867" t="str">
            <v>BANK ICICI Coll.(N038) (Banglo) A/C-'005305006474'</v>
          </cell>
          <cell r="E1867">
            <v>0</v>
          </cell>
          <cell r="F1867">
            <v>0</v>
          </cell>
        </row>
        <row r="1868">
          <cell r="B1868" t="str">
            <v>N038114135</v>
          </cell>
          <cell r="C1868">
            <v>114135</v>
          </cell>
          <cell r="D1868" t="str">
            <v>BANK ICICI Coll.(N038) (Hydrab) A/C-'630505027561'</v>
          </cell>
          <cell r="E1868">
            <v>0</v>
          </cell>
          <cell r="F1868">
            <v>0</v>
          </cell>
        </row>
        <row r="1869">
          <cell r="B1869" t="str">
            <v>N038114330</v>
          </cell>
          <cell r="C1869">
            <v>114330</v>
          </cell>
          <cell r="D1869" t="str">
            <v>BANK CITI ZZZ - CHENNAI</v>
          </cell>
          <cell r="E1869">
            <v>0</v>
          </cell>
          <cell r="F1869">
            <v>0</v>
          </cell>
        </row>
        <row r="1870">
          <cell r="B1870" t="str">
            <v>N038114400</v>
          </cell>
          <cell r="C1870">
            <v>114400</v>
          </cell>
          <cell r="D1870" t="str">
            <v>BANK CITI CREDIT CARD ACCOUNT</v>
          </cell>
          <cell r="E1870">
            <v>0</v>
          </cell>
          <cell r="F1870">
            <v>0</v>
          </cell>
        </row>
        <row r="1871">
          <cell r="B1871" t="str">
            <v>N038116000</v>
          </cell>
          <cell r="C1871">
            <v>116000</v>
          </cell>
          <cell r="D1871" t="str">
            <v>CUSTOMER PAYMENTS - CASH</v>
          </cell>
          <cell r="E1871">
            <v>0</v>
          </cell>
          <cell r="F1871">
            <v>0</v>
          </cell>
        </row>
        <row r="1872">
          <cell r="B1872" t="str">
            <v>N038116001</v>
          </cell>
          <cell r="C1872">
            <v>116001</v>
          </cell>
          <cell r="D1872" t="str">
            <v>CUSTOMER PAYMENTS-CHEQUES/TTs (Non-cash)</v>
          </cell>
          <cell r="E1872">
            <v>0.45</v>
          </cell>
          <cell r="F1872">
            <v>0.45</v>
          </cell>
        </row>
        <row r="1873">
          <cell r="B1873" t="str">
            <v>N038116003</v>
          </cell>
          <cell r="C1873">
            <v>116003</v>
          </cell>
          <cell r="D1873" t="str">
            <v>INCOMING PAYMENTS - OTHERS</v>
          </cell>
          <cell r="E1873">
            <v>0</v>
          </cell>
          <cell r="F1873">
            <v>0</v>
          </cell>
        </row>
        <row r="1874">
          <cell r="B1874" t="str">
            <v>N038116112</v>
          </cell>
          <cell r="C1874">
            <v>116112</v>
          </cell>
          <cell r="D1874" t="str">
            <v>ICICI Bank A/c Ahemdabad - A/c No. 002405012687</v>
          </cell>
          <cell r="E1874">
            <v>0</v>
          </cell>
          <cell r="F1874">
            <v>0</v>
          </cell>
        </row>
        <row r="1875">
          <cell r="B1875" t="str">
            <v>N038116114</v>
          </cell>
          <cell r="C1875">
            <v>116114</v>
          </cell>
          <cell r="D1875" t="str">
            <v>ICICI CMS Delhi</v>
          </cell>
          <cell r="E1875">
            <v>0</v>
          </cell>
          <cell r="F1875">
            <v>0</v>
          </cell>
        </row>
        <row r="1876">
          <cell r="B1876" t="str">
            <v>N038116115</v>
          </cell>
          <cell r="C1876">
            <v>116115</v>
          </cell>
          <cell r="D1876" t="str">
            <v>ICICI CMS Mumbai</v>
          </cell>
          <cell r="E1876">
            <v>0</v>
          </cell>
          <cell r="F1876">
            <v>0</v>
          </cell>
        </row>
        <row r="1877">
          <cell r="B1877" t="str">
            <v>N038116116</v>
          </cell>
          <cell r="C1877">
            <v>116116</v>
          </cell>
          <cell r="D1877" t="str">
            <v>ICICI CMS Chennai</v>
          </cell>
          <cell r="E1877">
            <v>0</v>
          </cell>
          <cell r="F1877">
            <v>0</v>
          </cell>
        </row>
        <row r="1878">
          <cell r="B1878" t="str">
            <v>N038116119</v>
          </cell>
          <cell r="C1878">
            <v>116119</v>
          </cell>
          <cell r="D1878" t="str">
            <v>ICICI CMS Hyderabad</v>
          </cell>
          <cell r="E1878">
            <v>0</v>
          </cell>
          <cell r="F1878">
            <v>0</v>
          </cell>
        </row>
        <row r="1879">
          <cell r="B1879" t="str">
            <v>N038116120</v>
          </cell>
          <cell r="C1879">
            <v>116120</v>
          </cell>
          <cell r="D1879" t="str">
            <v>ICICI CMS Ahmedabad</v>
          </cell>
          <cell r="E1879">
            <v>0</v>
          </cell>
          <cell r="F1879">
            <v>0</v>
          </cell>
        </row>
        <row r="1880">
          <cell r="B1880" t="str">
            <v>N038118000</v>
          </cell>
          <cell r="C1880">
            <v>118000</v>
          </cell>
          <cell r="D1880" t="str">
            <v>FIXED TERM DEPOSITS</v>
          </cell>
          <cell r="E1880">
            <v>4000000</v>
          </cell>
          <cell r="F1880">
            <v>4000000</v>
          </cell>
        </row>
        <row r="1881">
          <cell r="B1881" t="str">
            <v>N038118001</v>
          </cell>
          <cell r="C1881">
            <v>118001</v>
          </cell>
          <cell r="D1881" t="str">
            <v>FIXED TERM DEPOSITS - GUARANTEES</v>
          </cell>
          <cell r="E1881">
            <v>10739803</v>
          </cell>
          <cell r="F1881">
            <v>10739803</v>
          </cell>
        </row>
        <row r="1882">
          <cell r="B1882" t="str">
            <v>N038119013</v>
          </cell>
          <cell r="C1882">
            <v>119013</v>
          </cell>
          <cell r="D1882" t="str">
            <v>Capital Goods VAT Input Tax 12.5%</v>
          </cell>
          <cell r="E1882">
            <v>0</v>
          </cell>
          <cell r="F1882">
            <v>0</v>
          </cell>
        </row>
        <row r="1883">
          <cell r="B1883" t="str">
            <v>N038120000</v>
          </cell>
          <cell r="C1883">
            <v>120000</v>
          </cell>
          <cell r="D1883" t="str">
            <v>TRADE RECEIVABLES - EDUCATION CENTRES</v>
          </cell>
          <cell r="E1883">
            <v>1644478</v>
          </cell>
          <cell r="F1883">
            <v>1644478</v>
          </cell>
        </row>
        <row r="1884">
          <cell r="B1884" t="str">
            <v>N038121000</v>
          </cell>
          <cell r="C1884">
            <v>121000</v>
          </cell>
          <cell r="D1884" t="str">
            <v>TRADE RECEIVABLES - DOMESTIC</v>
          </cell>
          <cell r="E1884">
            <v>32316873.850000001</v>
          </cell>
          <cell r="F1884">
            <v>32316873.850000001</v>
          </cell>
        </row>
        <row r="1885">
          <cell r="B1885" t="str">
            <v>N038122000</v>
          </cell>
          <cell r="C1885">
            <v>122000</v>
          </cell>
          <cell r="D1885" t="str">
            <v>TRADE RECEIVABLES - FOREIGN</v>
          </cell>
          <cell r="E1885">
            <v>2574000</v>
          </cell>
          <cell r="F1885">
            <v>2574000</v>
          </cell>
        </row>
        <row r="1886">
          <cell r="B1886" t="str">
            <v>N038123000</v>
          </cell>
          <cell r="C1886">
            <v>123000</v>
          </cell>
          <cell r="D1886" t="str">
            <v>TRADE RECEIVABLE - AFFILIATES</v>
          </cell>
          <cell r="E1886">
            <v>2516303.7999999998</v>
          </cell>
          <cell r="F1886">
            <v>2516303.7999999998</v>
          </cell>
        </row>
        <row r="1887">
          <cell r="B1887" t="str">
            <v>N038124001</v>
          </cell>
          <cell r="C1887">
            <v>124001</v>
          </cell>
          <cell r="D1887" t="str">
            <v>ALLOWANCE FOR DOUBTFUL ACCOUNTS</v>
          </cell>
          <cell r="E1887">
            <v>-8654731</v>
          </cell>
          <cell r="F1887">
            <v>-8654731</v>
          </cell>
        </row>
        <row r="1888">
          <cell r="B1888" t="str">
            <v>N038125001</v>
          </cell>
          <cell r="C1888">
            <v>125001</v>
          </cell>
          <cell r="D1888" t="str">
            <v>INTEREST ACCRUED</v>
          </cell>
          <cell r="E1888">
            <v>66662</v>
          </cell>
          <cell r="F1888">
            <v>66662</v>
          </cell>
        </row>
        <row r="1889">
          <cell r="B1889" t="str">
            <v>N038125002</v>
          </cell>
          <cell r="C1889">
            <v>125002</v>
          </cell>
          <cell r="D1889" t="str">
            <v>Interest Recievable from Subsidiaries</v>
          </cell>
          <cell r="E1889">
            <v>1623753</v>
          </cell>
          <cell r="F1889">
            <v>1623753</v>
          </cell>
        </row>
        <row r="1890">
          <cell r="B1890" t="str">
            <v>N038125003</v>
          </cell>
          <cell r="C1890">
            <v>125003</v>
          </cell>
          <cell r="D1890" t="str">
            <v>ACCOUNTS RECEIVABLE - OTHER</v>
          </cell>
          <cell r="E1890">
            <v>-19637</v>
          </cell>
          <cell r="F1890">
            <v>-19637</v>
          </cell>
        </row>
        <row r="1891">
          <cell r="B1891" t="str">
            <v>N038125007</v>
          </cell>
          <cell r="C1891">
            <v>125007</v>
          </cell>
          <cell r="D1891" t="str">
            <v>CLEARING - RECOVERABLES FROM AFFILIATES</v>
          </cell>
          <cell r="E1891">
            <v>0</v>
          </cell>
          <cell r="F1891">
            <v>0</v>
          </cell>
        </row>
        <row r="1892">
          <cell r="B1892" t="str">
            <v>N038126000</v>
          </cell>
          <cell r="C1892">
            <v>126000</v>
          </cell>
          <cell r="D1892" t="str">
            <v>PREPAID - EXPENSES</v>
          </cell>
          <cell r="E1892">
            <v>5014758</v>
          </cell>
          <cell r="F1892">
            <v>5014758</v>
          </cell>
        </row>
        <row r="1893">
          <cell r="B1893" t="str">
            <v>N038126001</v>
          </cell>
          <cell r="C1893">
            <v>126001</v>
          </cell>
          <cell r="D1893" t="str">
            <v>Mat Credit Entitlement</v>
          </cell>
          <cell r="E1893">
            <v>3978253</v>
          </cell>
          <cell r="F1893">
            <v>3978253</v>
          </cell>
        </row>
        <row r="1894">
          <cell r="B1894" t="str">
            <v>N038126003</v>
          </cell>
          <cell r="C1894">
            <v>126003</v>
          </cell>
          <cell r="D1894" t="str">
            <v>Service Tax -Charged</v>
          </cell>
          <cell r="E1894">
            <v>0</v>
          </cell>
          <cell r="F1894">
            <v>0</v>
          </cell>
        </row>
        <row r="1895">
          <cell r="B1895" t="str">
            <v>N038126004</v>
          </cell>
          <cell r="C1895">
            <v>126004</v>
          </cell>
          <cell r="D1895" t="str">
            <v>Service Tax Claimabl</v>
          </cell>
          <cell r="E1895">
            <v>0</v>
          </cell>
          <cell r="F1895">
            <v>0</v>
          </cell>
        </row>
        <row r="1896">
          <cell r="B1896" t="str">
            <v>N038126009</v>
          </cell>
          <cell r="C1896">
            <v>126009</v>
          </cell>
          <cell r="D1896" t="str">
            <v>Service Tax Claimable Reverse Charge</v>
          </cell>
          <cell r="E1896">
            <v>0</v>
          </cell>
          <cell r="F1896">
            <v>0</v>
          </cell>
        </row>
        <row r="1897">
          <cell r="B1897" t="str">
            <v>N038126012</v>
          </cell>
          <cell r="C1897">
            <v>126012</v>
          </cell>
          <cell r="D1897" t="str">
            <v>Krishi Kalyan Cess Charged/Recoverable</v>
          </cell>
          <cell r="E1897">
            <v>0</v>
          </cell>
          <cell r="F1897">
            <v>0</v>
          </cell>
        </row>
        <row r="1898">
          <cell r="B1898" t="str">
            <v>N038126013</v>
          </cell>
          <cell r="C1898">
            <v>126013</v>
          </cell>
          <cell r="D1898" t="str">
            <v>Krishi Kalyan Cess Claimable</v>
          </cell>
          <cell r="E1898">
            <v>0</v>
          </cell>
          <cell r="F1898">
            <v>0</v>
          </cell>
        </row>
        <row r="1899">
          <cell r="B1899" t="str">
            <v>N038134001</v>
          </cell>
          <cell r="C1899">
            <v>134001</v>
          </cell>
          <cell r="D1899" t="str">
            <v>INVENTORY - EDUCATION AND TRAINING MATERIALS</v>
          </cell>
          <cell r="E1899">
            <v>7210.5</v>
          </cell>
          <cell r="F1899">
            <v>7210.5</v>
          </cell>
        </row>
        <row r="1900">
          <cell r="B1900" t="str">
            <v>N038135001</v>
          </cell>
          <cell r="C1900">
            <v>135001</v>
          </cell>
          <cell r="D1900" t="str">
            <v>INVENTORY - PROMOTIONAL EDUCATIONAL MATERIALS</v>
          </cell>
          <cell r="E1900">
            <v>0.72</v>
          </cell>
          <cell r="F1900">
            <v>0.72</v>
          </cell>
        </row>
        <row r="1901">
          <cell r="B1901" t="str">
            <v>N038135999</v>
          </cell>
          <cell r="C1901">
            <v>135999</v>
          </cell>
          <cell r="D1901" t="str">
            <v>INVENTORY ADJUSTMENT FOR EXPENSES</v>
          </cell>
          <cell r="E1901">
            <v>-7212</v>
          </cell>
          <cell r="F1901">
            <v>-7212</v>
          </cell>
        </row>
        <row r="1902">
          <cell r="B1902" t="str">
            <v>N038140000</v>
          </cell>
          <cell r="C1902">
            <v>140000</v>
          </cell>
          <cell r="D1902" t="str">
            <v>ADVANCES - TRAVEL DOMESTIC</v>
          </cell>
          <cell r="E1902">
            <v>7619.54</v>
          </cell>
          <cell r="F1902">
            <v>7619.54</v>
          </cell>
        </row>
        <row r="1903">
          <cell r="B1903" t="str">
            <v>N038140001</v>
          </cell>
          <cell r="C1903">
            <v>140001</v>
          </cell>
          <cell r="D1903" t="str">
            <v>ADVANCES - TRAVEL FOREIGN</v>
          </cell>
          <cell r="E1903">
            <v>0</v>
          </cell>
          <cell r="F1903">
            <v>0</v>
          </cell>
        </row>
        <row r="1904">
          <cell r="B1904" t="str">
            <v>N038140300</v>
          </cell>
          <cell r="C1904">
            <v>140300</v>
          </cell>
          <cell r="D1904" t="str">
            <v>ADVANCES - SALARY</v>
          </cell>
          <cell r="E1904">
            <v>333</v>
          </cell>
          <cell r="F1904">
            <v>333</v>
          </cell>
        </row>
        <row r="1905">
          <cell r="B1905" t="str">
            <v>N038140301</v>
          </cell>
          <cell r="C1905">
            <v>140301</v>
          </cell>
          <cell r="D1905" t="str">
            <v>SALARY ADVANCE FOR PAYROLL</v>
          </cell>
          <cell r="E1905">
            <v>0</v>
          </cell>
          <cell r="F1905">
            <v>0</v>
          </cell>
        </row>
        <row r="1906">
          <cell r="B1906" t="str">
            <v>N038140302</v>
          </cell>
          <cell r="C1906">
            <v>140302</v>
          </cell>
          <cell r="D1906" t="str">
            <v>BONUS ADVANCE FOR PAYROLL</v>
          </cell>
          <cell r="E1906">
            <v>0</v>
          </cell>
          <cell r="F1906">
            <v>0</v>
          </cell>
        </row>
        <row r="1907">
          <cell r="B1907" t="str">
            <v>N038140500</v>
          </cell>
          <cell r="C1907">
            <v>140500</v>
          </cell>
          <cell r="D1907" t="str">
            <v>ACCOUNTS RECEIVABLES - STAFF</v>
          </cell>
          <cell r="E1907">
            <v>93529</v>
          </cell>
          <cell r="F1907">
            <v>93529</v>
          </cell>
        </row>
        <row r="1908">
          <cell r="B1908" t="str">
            <v>N038140501</v>
          </cell>
          <cell r="C1908">
            <v>140501</v>
          </cell>
          <cell r="D1908" t="str">
            <v>SALARY RECOVERABE FOR PAYROLL</v>
          </cell>
          <cell r="E1908">
            <v>0</v>
          </cell>
          <cell r="F1908">
            <v>0</v>
          </cell>
        </row>
        <row r="1909">
          <cell r="B1909" t="str">
            <v>N038141000</v>
          </cell>
          <cell r="C1909">
            <v>141000</v>
          </cell>
          <cell r="D1909" t="str">
            <v>LOANS TO AFFILIATES</v>
          </cell>
          <cell r="E1909">
            <v>65000000</v>
          </cell>
          <cell r="F1909">
            <v>65000000</v>
          </cell>
        </row>
        <row r="1910">
          <cell r="B1910" t="str">
            <v>N038141006</v>
          </cell>
          <cell r="C1910">
            <v>141006</v>
          </cell>
          <cell r="D1910" t="str">
            <v>WEDDING LOAN FOR PAYROLL</v>
          </cell>
          <cell r="E1910">
            <v>0</v>
          </cell>
          <cell r="F1910">
            <v>0</v>
          </cell>
        </row>
        <row r="1911">
          <cell r="B1911" t="str">
            <v>N038141007</v>
          </cell>
          <cell r="C1911">
            <v>141007</v>
          </cell>
          <cell r="D1911" t="str">
            <v>EASY LOAN FOR PAYROLL</v>
          </cell>
          <cell r="E1911">
            <v>0</v>
          </cell>
          <cell r="F1911">
            <v>0</v>
          </cell>
        </row>
        <row r="1912">
          <cell r="B1912" t="str">
            <v>N038141010</v>
          </cell>
          <cell r="C1912">
            <v>141010</v>
          </cell>
          <cell r="D1912" t="str">
            <v>Recoverable for Unbilled revenue</v>
          </cell>
          <cell r="E1912">
            <v>214670</v>
          </cell>
          <cell r="F1912">
            <v>214670</v>
          </cell>
        </row>
        <row r="1913">
          <cell r="B1913" t="str">
            <v>N038150000</v>
          </cell>
          <cell r="C1913">
            <v>150000</v>
          </cell>
          <cell r="D1913" t="str">
            <v>SECURITY DEPOSITS PAID TO VENDORS</v>
          </cell>
          <cell r="E1913">
            <v>144968</v>
          </cell>
          <cell r="F1913">
            <v>144968</v>
          </cell>
        </row>
        <row r="1914">
          <cell r="B1914" t="str">
            <v>N038150100</v>
          </cell>
          <cell r="C1914">
            <v>150100</v>
          </cell>
          <cell r="D1914" t="str">
            <v>SECURITY DEPOSITS PAID TO CUSTOMERS</v>
          </cell>
          <cell r="E1914">
            <v>3328500</v>
          </cell>
          <cell r="F1914">
            <v>3328500</v>
          </cell>
        </row>
        <row r="1915">
          <cell r="B1915" t="str">
            <v>N038152000</v>
          </cell>
          <cell r="C1915">
            <v>152000</v>
          </cell>
          <cell r="D1915" t="str">
            <v>PREPAYMENTS - FIXED ASSETS</v>
          </cell>
          <cell r="E1915">
            <v>0</v>
          </cell>
          <cell r="F1915">
            <v>0</v>
          </cell>
        </row>
        <row r="1916">
          <cell r="B1916" t="str">
            <v>N038152002</v>
          </cell>
          <cell r="C1916">
            <v>152002</v>
          </cell>
          <cell r="D1916" t="str">
            <v>PREPAYMENTS - AFFILIATE VENDORS</v>
          </cell>
          <cell r="E1916">
            <v>0</v>
          </cell>
          <cell r="F1916">
            <v>0</v>
          </cell>
        </row>
        <row r="1917">
          <cell r="B1917" t="str">
            <v>N038152007</v>
          </cell>
          <cell r="C1917">
            <v>152007</v>
          </cell>
          <cell r="D1917" t="str">
            <v>PREPAYMENTS - OTHERS</v>
          </cell>
          <cell r="E1917">
            <v>582095</v>
          </cell>
          <cell r="F1917">
            <v>582095</v>
          </cell>
        </row>
        <row r="1918">
          <cell r="B1918" t="str">
            <v>N038160002</v>
          </cell>
          <cell r="C1918">
            <v>160002</v>
          </cell>
          <cell r="D1918" t="str">
            <v>PLANT AND MACHINERY</v>
          </cell>
          <cell r="E1918">
            <v>74262225.469999999</v>
          </cell>
          <cell r="F1918">
            <v>74262225.469999999</v>
          </cell>
        </row>
        <row r="1919">
          <cell r="B1919" t="str">
            <v>N038160003</v>
          </cell>
          <cell r="C1919">
            <v>160003</v>
          </cell>
          <cell r="D1919" t="str">
            <v>VEHICLES</v>
          </cell>
          <cell r="E1919">
            <v>425398.56</v>
          </cell>
          <cell r="F1919">
            <v>425398.56</v>
          </cell>
        </row>
        <row r="1920">
          <cell r="B1920" t="str">
            <v>N038160005</v>
          </cell>
          <cell r="C1920">
            <v>160005</v>
          </cell>
          <cell r="D1920" t="str">
            <v>FURNITURE &amp; FIXTURE</v>
          </cell>
          <cell r="E1920">
            <v>0</v>
          </cell>
          <cell r="F1920">
            <v>0</v>
          </cell>
        </row>
        <row r="1921">
          <cell r="B1921" t="str">
            <v>N038160007</v>
          </cell>
          <cell r="C1921">
            <v>160007</v>
          </cell>
          <cell r="D1921" t="str">
            <v>ASSETS UNDER CONSTRUCTION</v>
          </cell>
          <cell r="E1921">
            <v>-366808</v>
          </cell>
          <cell r="F1921">
            <v>-366808</v>
          </cell>
        </row>
        <row r="1922">
          <cell r="B1922" t="str">
            <v>N038160009</v>
          </cell>
          <cell r="C1922">
            <v>160009</v>
          </cell>
          <cell r="D1922" t="str">
            <v>CAPITAL WIP</v>
          </cell>
          <cell r="E1922">
            <v>0</v>
          </cell>
          <cell r="F1922">
            <v>0</v>
          </cell>
        </row>
        <row r="1923">
          <cell r="B1923" t="str">
            <v>N038170002</v>
          </cell>
          <cell r="C1923">
            <v>170002</v>
          </cell>
          <cell r="D1923" t="str">
            <v>ACCUMULATED DEPRECIATION - PLANT AND MAC</v>
          </cell>
          <cell r="E1923">
            <v>-76244478.689999998</v>
          </cell>
          <cell r="F1923">
            <v>-76244478.689999998</v>
          </cell>
        </row>
        <row r="1924">
          <cell r="B1924" t="str">
            <v>N038170003</v>
          </cell>
          <cell r="C1924">
            <v>170003</v>
          </cell>
          <cell r="D1924" t="str">
            <v>ACCUMULATED DEPRECIATION - VEHICLES</v>
          </cell>
          <cell r="E1924">
            <v>-499999</v>
          </cell>
          <cell r="F1924">
            <v>-499999</v>
          </cell>
        </row>
        <row r="1925">
          <cell r="B1925" t="str">
            <v>N038170005</v>
          </cell>
          <cell r="C1925">
            <v>170005</v>
          </cell>
          <cell r="D1925" t="str">
            <v>ACCUMULATED DEPRECIATION - FURNITURE &amp; F</v>
          </cell>
          <cell r="E1925">
            <v>0</v>
          </cell>
          <cell r="F1925">
            <v>0</v>
          </cell>
        </row>
        <row r="1926">
          <cell r="B1926" t="str">
            <v>N038170012</v>
          </cell>
          <cell r="C1926">
            <v>170012</v>
          </cell>
          <cell r="D1926" t="str">
            <v>ACCUMULATED DEPRECIATION - INTERCOMPANY ASSETS</v>
          </cell>
          <cell r="E1926">
            <v>1628411</v>
          </cell>
          <cell r="F1926">
            <v>1628411</v>
          </cell>
        </row>
        <row r="1927">
          <cell r="B1927" t="str">
            <v>N038190000</v>
          </cell>
          <cell r="C1927">
            <v>190000</v>
          </cell>
          <cell r="D1927" t="str">
            <v>ADVANCE CORPORATE TAX</v>
          </cell>
          <cell r="E1927">
            <v>82124</v>
          </cell>
          <cell r="F1927">
            <v>82124</v>
          </cell>
        </row>
        <row r="1928">
          <cell r="B1928" t="str">
            <v>N038190010</v>
          </cell>
          <cell r="C1928">
            <v>190010</v>
          </cell>
          <cell r="D1928" t="str">
            <v>ADVANCE CORPORATE TAX - TDS A/C</v>
          </cell>
          <cell r="E1928">
            <v>0</v>
          </cell>
          <cell r="F1928">
            <v>0</v>
          </cell>
        </row>
        <row r="1929">
          <cell r="B1929" t="str">
            <v>N038190200</v>
          </cell>
          <cell r="C1929">
            <v>190200</v>
          </cell>
          <cell r="D1929" t="str">
            <v>WITHHOLDING TAX RECOVERABLE</v>
          </cell>
          <cell r="E1929">
            <v>20941829.460000001</v>
          </cell>
          <cell r="F1929">
            <v>20941829.460000001</v>
          </cell>
        </row>
        <row r="1930">
          <cell r="B1930" t="str">
            <v>N038190300</v>
          </cell>
          <cell r="C1930">
            <v>190300</v>
          </cell>
          <cell r="D1930" t="str">
            <v>DEFFERED TAX ASSETS ACCOUNT</v>
          </cell>
          <cell r="E1930">
            <v>9457551</v>
          </cell>
          <cell r="F1930">
            <v>9457551</v>
          </cell>
        </row>
        <row r="1931">
          <cell r="B1931" t="str">
            <v>N038190600</v>
          </cell>
          <cell r="C1931">
            <v>190600</v>
          </cell>
          <cell r="D1931" t="str">
            <v>ADVANCE TAX - FBT</v>
          </cell>
          <cell r="E1931">
            <v>0</v>
          </cell>
          <cell r="F1931">
            <v>0</v>
          </cell>
        </row>
        <row r="1932">
          <cell r="B1932" t="str">
            <v>N038192009</v>
          </cell>
          <cell r="C1932">
            <v>192009</v>
          </cell>
          <cell r="D1932" t="str">
            <v>ADVANCE CORPORATE TAX FY 2008-2009</v>
          </cell>
          <cell r="E1932">
            <v>774840</v>
          </cell>
          <cell r="F1932">
            <v>774840</v>
          </cell>
        </row>
        <row r="1933">
          <cell r="B1933" t="str">
            <v>N038192011</v>
          </cell>
          <cell r="C1933">
            <v>192011</v>
          </cell>
          <cell r="D1933" t="str">
            <v>ADVANCE CORPORATE TAX FY 2010-2011</v>
          </cell>
          <cell r="E1933">
            <v>0</v>
          </cell>
          <cell r="F1933">
            <v>0</v>
          </cell>
        </row>
        <row r="1934">
          <cell r="B1934" t="str">
            <v>N038192012</v>
          </cell>
          <cell r="C1934">
            <v>192012</v>
          </cell>
          <cell r="D1934" t="str">
            <v>ADVANCE CORPORATE TAX FY 2011-2012</v>
          </cell>
          <cell r="E1934">
            <v>-0.23</v>
          </cell>
          <cell r="F1934">
            <v>-0.23</v>
          </cell>
        </row>
        <row r="1935">
          <cell r="B1935" t="str">
            <v>N038192014</v>
          </cell>
          <cell r="C1935">
            <v>192014</v>
          </cell>
          <cell r="D1935" t="str">
            <v>ADVANCE CORPORATE TAX FY 2013-2014</v>
          </cell>
          <cell r="E1935">
            <v>0</v>
          </cell>
          <cell r="F1935">
            <v>0</v>
          </cell>
        </row>
        <row r="1936">
          <cell r="B1936" t="str">
            <v>N038192015</v>
          </cell>
          <cell r="C1936">
            <v>192015</v>
          </cell>
          <cell r="D1936" t="str">
            <v>ADVANCE CORPORATE TAX FY 2014-2015</v>
          </cell>
          <cell r="E1936">
            <v>0</v>
          </cell>
          <cell r="F1936">
            <v>0</v>
          </cell>
        </row>
        <row r="1937">
          <cell r="B1937" t="str">
            <v>N038192016</v>
          </cell>
          <cell r="C1937">
            <v>192016</v>
          </cell>
          <cell r="D1937" t="str">
            <v>ADVANCE CORPORATE TAX FY 2015-2016</v>
          </cell>
          <cell r="E1937">
            <v>2542191</v>
          </cell>
          <cell r="F1937">
            <v>2542191</v>
          </cell>
        </row>
        <row r="1938">
          <cell r="B1938" t="str">
            <v>N038192017</v>
          </cell>
          <cell r="C1938">
            <v>192017</v>
          </cell>
          <cell r="D1938" t="str">
            <v>ADVANCE CORPORATE TAX FY 2016-2017</v>
          </cell>
          <cell r="E1938">
            <v>688208</v>
          </cell>
          <cell r="F1938">
            <v>688208</v>
          </cell>
        </row>
        <row r="1939">
          <cell r="B1939" t="str">
            <v>N038194001</v>
          </cell>
          <cell r="C1939">
            <v>194001</v>
          </cell>
          <cell r="D1939" t="str">
            <v>PRELIMINARY EXPENSES</v>
          </cell>
          <cell r="E1939">
            <v>0</v>
          </cell>
          <cell r="F1939">
            <v>0</v>
          </cell>
        </row>
        <row r="1940">
          <cell r="B1940" t="str">
            <v>N038211000</v>
          </cell>
          <cell r="C1940">
            <v>211000</v>
          </cell>
          <cell r="D1940" t="str">
            <v>TRADE PAYABLES - DOMESTIC</v>
          </cell>
          <cell r="E1940">
            <v>-373668.06</v>
          </cell>
          <cell r="F1940">
            <v>-373668.06</v>
          </cell>
        </row>
        <row r="1941">
          <cell r="B1941" t="str">
            <v>N038211007</v>
          </cell>
          <cell r="C1941">
            <v>211007</v>
          </cell>
          <cell r="D1941" t="str">
            <v>GOODS RECEIVED/INVOICE RECEIVED-CLEARING</v>
          </cell>
          <cell r="E1941">
            <v>-40000</v>
          </cell>
          <cell r="F1941">
            <v>-40000</v>
          </cell>
        </row>
        <row r="1942">
          <cell r="B1942" t="str">
            <v>N038213000</v>
          </cell>
          <cell r="C1942">
            <v>213000</v>
          </cell>
          <cell r="D1942" t="str">
            <v>TRADE PAYABLE - AFFILIATES</v>
          </cell>
          <cell r="E1942">
            <v>-3563746.6</v>
          </cell>
          <cell r="F1942">
            <v>-3563746.6</v>
          </cell>
        </row>
        <row r="1943">
          <cell r="B1943" t="str">
            <v>N038213002</v>
          </cell>
          <cell r="C1943">
            <v>213002</v>
          </cell>
          <cell r="D1943" t="str">
            <v>ACCOUNTS PAYABLE - STAFF</v>
          </cell>
          <cell r="E1943">
            <v>-13166.7</v>
          </cell>
          <cell r="F1943">
            <v>-13166.7</v>
          </cell>
        </row>
        <row r="1944">
          <cell r="B1944" t="str">
            <v>N038213005</v>
          </cell>
          <cell r="C1944">
            <v>213005</v>
          </cell>
          <cell r="D1944" t="str">
            <v>SALARY PAYABLE - STAFF</v>
          </cell>
          <cell r="E1944">
            <v>0</v>
          </cell>
          <cell r="F1944">
            <v>0</v>
          </cell>
        </row>
        <row r="1945">
          <cell r="B1945" t="str">
            <v>N038213008</v>
          </cell>
          <cell r="C1945">
            <v>213008</v>
          </cell>
          <cell r="D1945" t="str">
            <v>ACCOUNTS PAYABLE - SALARY STAFF</v>
          </cell>
          <cell r="E1945">
            <v>0</v>
          </cell>
          <cell r="F1945">
            <v>0</v>
          </cell>
        </row>
        <row r="1946">
          <cell r="B1946" t="str">
            <v>N038213011</v>
          </cell>
          <cell r="C1946">
            <v>213011</v>
          </cell>
          <cell r="D1946" t="str">
            <v>STAFF ASSETS SETTLEMENT ACCOUNT-FOR PAYROLL</v>
          </cell>
          <cell r="E1946">
            <v>0</v>
          </cell>
          <cell r="F1946">
            <v>0</v>
          </cell>
        </row>
        <row r="1947">
          <cell r="B1947" t="str">
            <v>N038213012</v>
          </cell>
          <cell r="C1947">
            <v>213012</v>
          </cell>
          <cell r="D1947" t="str">
            <v>SALARY SPLIT PAYROLL</v>
          </cell>
          <cell r="E1947">
            <v>0</v>
          </cell>
          <cell r="F1947">
            <v>0</v>
          </cell>
        </row>
        <row r="1948">
          <cell r="B1948" t="str">
            <v>N038214000</v>
          </cell>
          <cell r="C1948">
            <v>214000</v>
          </cell>
          <cell r="D1948" t="str">
            <v>TRADE PAYABLE - AFFILIATES</v>
          </cell>
          <cell r="E1948">
            <v>-2028372</v>
          </cell>
          <cell r="F1948">
            <v>-2028372</v>
          </cell>
        </row>
        <row r="1949">
          <cell r="B1949" t="str">
            <v>N038215100</v>
          </cell>
          <cell r="C1949">
            <v>215100</v>
          </cell>
          <cell r="D1949" t="str">
            <v>WITHHOLDING TAX PAYABLE - SALARIES</v>
          </cell>
          <cell r="E1949">
            <v>-129517</v>
          </cell>
          <cell r="F1949">
            <v>-129517</v>
          </cell>
        </row>
        <row r="1950">
          <cell r="B1950" t="str">
            <v>N038215101</v>
          </cell>
          <cell r="C1950">
            <v>215101</v>
          </cell>
          <cell r="D1950" t="str">
            <v>WITHHOLDING TAX PAYABLE - CONTRACTOR PAYMENTS</v>
          </cell>
          <cell r="E1950">
            <v>-98</v>
          </cell>
          <cell r="F1950">
            <v>-98</v>
          </cell>
        </row>
        <row r="1951">
          <cell r="B1951" t="str">
            <v>N038215103</v>
          </cell>
          <cell r="C1951">
            <v>215103</v>
          </cell>
          <cell r="D1951" t="str">
            <v>WITHHOLDING TAX PAYABLE - PROFESSIONAL EXPENSES</v>
          </cell>
          <cell r="E1951">
            <v>-113419</v>
          </cell>
          <cell r="F1951">
            <v>-113419</v>
          </cell>
        </row>
        <row r="1952">
          <cell r="B1952" t="str">
            <v>N038215105</v>
          </cell>
          <cell r="C1952">
            <v>215105</v>
          </cell>
          <cell r="D1952" t="str">
            <v>WITHHOLDING TAX PAYABLE - RENT</v>
          </cell>
          <cell r="E1952">
            <v>0</v>
          </cell>
          <cell r="F1952">
            <v>0</v>
          </cell>
        </row>
        <row r="1953">
          <cell r="B1953" t="str">
            <v>N038215117</v>
          </cell>
          <cell r="C1953">
            <v>215117</v>
          </cell>
          <cell r="D1953" t="str">
            <v>WORKS CONTRACTS TAX PAYABLE - HARYANA</v>
          </cell>
          <cell r="E1953">
            <v>0</v>
          </cell>
          <cell r="F1953">
            <v>0</v>
          </cell>
        </row>
        <row r="1954">
          <cell r="B1954" t="str">
            <v>N038215200</v>
          </cell>
          <cell r="C1954">
            <v>215200</v>
          </cell>
          <cell r="D1954" t="str">
            <v>PROFESSIONAL TAX PAYABLE</v>
          </cell>
          <cell r="E1954">
            <v>-4485</v>
          </cell>
          <cell r="F1954">
            <v>-4485</v>
          </cell>
        </row>
        <row r="1955">
          <cell r="B1955" t="str">
            <v>N038215300</v>
          </cell>
          <cell r="C1955">
            <v>215300</v>
          </cell>
          <cell r="D1955" t="str">
            <v>PROVIDENT FUND CONTRIBUTION PAYABLE</v>
          </cell>
          <cell r="E1955">
            <v>-60398</v>
          </cell>
          <cell r="F1955">
            <v>-60398</v>
          </cell>
        </row>
        <row r="1956">
          <cell r="B1956" t="str">
            <v>N038215400</v>
          </cell>
          <cell r="C1956">
            <v>215400</v>
          </cell>
          <cell r="D1956" t="str">
            <v>ESI CONTRIBUTION PAYABLE</v>
          </cell>
          <cell r="E1956">
            <v>0</v>
          </cell>
          <cell r="F1956">
            <v>0</v>
          </cell>
        </row>
        <row r="1957">
          <cell r="B1957" t="str">
            <v>N038215401</v>
          </cell>
          <cell r="C1957">
            <v>215401</v>
          </cell>
          <cell r="D1957" t="str">
            <v>FAMILY PENSION FUND PAYABLE</v>
          </cell>
          <cell r="E1957">
            <v>-6250</v>
          </cell>
          <cell r="F1957">
            <v>-6250</v>
          </cell>
        </row>
        <row r="1958">
          <cell r="B1958" t="str">
            <v>N038215402</v>
          </cell>
          <cell r="C1958">
            <v>215402</v>
          </cell>
          <cell r="D1958" t="str">
            <v>BONUS PAYABLE</v>
          </cell>
          <cell r="E1958">
            <v>-156406</v>
          </cell>
          <cell r="F1958">
            <v>-156406</v>
          </cell>
        </row>
        <row r="1959">
          <cell r="B1959" t="str">
            <v>N038215403</v>
          </cell>
          <cell r="C1959">
            <v>215403</v>
          </cell>
          <cell r="D1959" t="str">
            <v>SUPERANNUATION PAYABLE</v>
          </cell>
          <cell r="E1959">
            <v>0</v>
          </cell>
          <cell r="F1959">
            <v>0</v>
          </cell>
        </row>
        <row r="1960">
          <cell r="B1960" t="str">
            <v>N038215405</v>
          </cell>
          <cell r="C1960">
            <v>215405</v>
          </cell>
          <cell r="D1960" t="str">
            <v>LABOUR WELFARE FUND PAYABLE</v>
          </cell>
          <cell r="E1960">
            <v>-60</v>
          </cell>
          <cell r="F1960">
            <v>-60</v>
          </cell>
        </row>
        <row r="1961">
          <cell r="B1961" t="str">
            <v>N038215414</v>
          </cell>
          <cell r="C1961">
            <v>215414</v>
          </cell>
          <cell r="D1961" t="str">
            <v>RELIEF FUND CONTRIBUTION PAYABLE</v>
          </cell>
          <cell r="E1961">
            <v>0</v>
          </cell>
          <cell r="F1961">
            <v>0</v>
          </cell>
        </row>
        <row r="1962">
          <cell r="B1962" t="str">
            <v>N038215415</v>
          </cell>
          <cell r="C1962">
            <v>215415</v>
          </cell>
          <cell r="D1962" t="str">
            <v>NIIT Foundation Donations</v>
          </cell>
          <cell r="E1962">
            <v>0</v>
          </cell>
          <cell r="F1962">
            <v>0</v>
          </cell>
        </row>
        <row r="1963">
          <cell r="B1963" t="str">
            <v>N038215419</v>
          </cell>
          <cell r="C1963">
            <v>215419</v>
          </cell>
          <cell r="D1963" t="str">
            <v>NATIONAL PENSION SCHEME - PAYABLE</v>
          </cell>
          <cell r="E1963">
            <v>0</v>
          </cell>
          <cell r="F1963">
            <v>0</v>
          </cell>
        </row>
        <row r="1964">
          <cell r="B1964" t="str">
            <v>N038216015</v>
          </cell>
          <cell r="C1964">
            <v>216015</v>
          </cell>
          <cell r="D1964" t="str">
            <v>Service Tax Payable</v>
          </cell>
          <cell r="E1964">
            <v>3032</v>
          </cell>
          <cell r="F1964">
            <v>3032</v>
          </cell>
        </row>
        <row r="1965">
          <cell r="B1965" t="str">
            <v>N038216020</v>
          </cell>
          <cell r="C1965">
            <v>216020</v>
          </cell>
          <cell r="D1965" t="str">
            <v>Service Tax Payable - Reverse Charge Domestic</v>
          </cell>
          <cell r="E1965">
            <v>0.74</v>
          </cell>
          <cell r="F1965">
            <v>0.74</v>
          </cell>
        </row>
        <row r="1966">
          <cell r="B1966" t="str">
            <v>N038216029</v>
          </cell>
          <cell r="C1966">
            <v>216029</v>
          </cell>
          <cell r="D1966" t="str">
            <v>Swachh Bharat Cess</v>
          </cell>
          <cell r="E1966">
            <v>111.43</v>
          </cell>
          <cell r="F1966">
            <v>111.43</v>
          </cell>
        </row>
        <row r="1967">
          <cell r="B1967" t="str">
            <v>N038216038</v>
          </cell>
          <cell r="C1967">
            <v>216038</v>
          </cell>
          <cell r="D1967" t="str">
            <v>Krishi Kalyan Cess Payable</v>
          </cell>
          <cell r="E1967">
            <v>111.04</v>
          </cell>
          <cell r="F1967">
            <v>111.04</v>
          </cell>
        </row>
        <row r="1968">
          <cell r="B1968" t="str">
            <v>N038240000</v>
          </cell>
          <cell r="C1968">
            <v>240000</v>
          </cell>
          <cell r="D1968" t="str">
            <v>ADVANCES FROM STUDENTS</v>
          </cell>
          <cell r="E1968">
            <v>-10728044</v>
          </cell>
          <cell r="F1968">
            <v>-10728044</v>
          </cell>
        </row>
        <row r="1969">
          <cell r="B1969" t="str">
            <v>N038240500</v>
          </cell>
          <cell r="C1969">
            <v>240500</v>
          </cell>
          <cell r="D1969" t="str">
            <v>CUSTOMER CREDIT BALANCES ADJUSTMENT ACCOUNT</v>
          </cell>
          <cell r="E1969">
            <v>3329172.75</v>
          </cell>
          <cell r="F1969">
            <v>3329172.75</v>
          </cell>
        </row>
        <row r="1970">
          <cell r="B1970" t="str">
            <v>N038240501</v>
          </cell>
          <cell r="C1970">
            <v>240501</v>
          </cell>
          <cell r="D1970" t="str">
            <v>CUSTOMER CREDIT BALANCES TARGET ACCOUNT</v>
          </cell>
          <cell r="E1970">
            <v>-3329172.75</v>
          </cell>
          <cell r="F1970">
            <v>-3329172.75</v>
          </cell>
        </row>
        <row r="1971">
          <cell r="B1971" t="str">
            <v>N038240516</v>
          </cell>
          <cell r="C1971">
            <v>240516</v>
          </cell>
          <cell r="D1971" t="str">
            <v>CUR SECURITY DEPOSITS PAYABLE- ADJACT</v>
          </cell>
          <cell r="E1971">
            <v>775000</v>
          </cell>
          <cell r="F1971">
            <v>775000</v>
          </cell>
        </row>
        <row r="1972">
          <cell r="B1972" t="str">
            <v>N038240517</v>
          </cell>
          <cell r="C1972">
            <v>240517</v>
          </cell>
          <cell r="D1972" t="str">
            <v>CUR SECURITY DEPOSITS PAYABLE - TGTACT</v>
          </cell>
          <cell r="E1972">
            <v>-775000</v>
          </cell>
          <cell r="F1972">
            <v>-775000</v>
          </cell>
        </row>
        <row r="1973">
          <cell r="B1973" t="str">
            <v>N038240528</v>
          </cell>
          <cell r="C1973">
            <v>240528</v>
          </cell>
          <cell r="D1973" t="str">
            <v>CUR - SECURITY DEPOSITS RECEIVABLE - ADJACT</v>
          </cell>
          <cell r="E1973">
            <v>-554516</v>
          </cell>
          <cell r="F1973">
            <v>-554516</v>
          </cell>
        </row>
        <row r="1974">
          <cell r="B1974" t="str">
            <v>N038240529</v>
          </cell>
          <cell r="C1974">
            <v>240529</v>
          </cell>
          <cell r="D1974" t="str">
            <v>CUR - SECURITY DEPOSITS RECEIVABLE - TGTACT</v>
          </cell>
          <cell r="E1974">
            <v>554516</v>
          </cell>
          <cell r="F1974">
            <v>554516</v>
          </cell>
        </row>
        <row r="1975">
          <cell r="B1975" t="str">
            <v>N038240532</v>
          </cell>
          <cell r="C1975">
            <v>240532</v>
          </cell>
          <cell r="D1975" t="str">
            <v>TRADE RECEIVABLE - NON CUR - ADJACT</v>
          </cell>
          <cell r="E1975">
            <v>-8654731</v>
          </cell>
          <cell r="F1975">
            <v>-8654731</v>
          </cell>
        </row>
        <row r="1976">
          <cell r="B1976" t="str">
            <v>N038240533</v>
          </cell>
          <cell r="C1976">
            <v>240533</v>
          </cell>
          <cell r="D1976" t="str">
            <v>TRADE RECEIVABLES - NON CUR - TGTACT</v>
          </cell>
          <cell r="E1976">
            <v>8654731</v>
          </cell>
          <cell r="F1976">
            <v>8654731</v>
          </cell>
        </row>
        <row r="1977">
          <cell r="B1977" t="str">
            <v>N038240534</v>
          </cell>
          <cell r="C1977">
            <v>240534</v>
          </cell>
          <cell r="D1977" t="str">
            <v>ALLOWANCE FOR DOUBTFUL ACCOUNTS - NON CUR - ADJACT</v>
          </cell>
          <cell r="E1977">
            <v>8654731</v>
          </cell>
          <cell r="F1977">
            <v>8654731</v>
          </cell>
        </row>
        <row r="1978">
          <cell r="B1978" t="str">
            <v>N038240535</v>
          </cell>
          <cell r="C1978">
            <v>240535</v>
          </cell>
          <cell r="D1978" t="str">
            <v>ALLOWANCE FOR DOUBTFUL ACCOUNTS - NON CUR - TGTACT</v>
          </cell>
          <cell r="E1978">
            <v>-8654731</v>
          </cell>
          <cell r="F1978">
            <v>-8654731</v>
          </cell>
        </row>
        <row r="1979">
          <cell r="B1979" t="str">
            <v>N038240546</v>
          </cell>
          <cell r="C1979">
            <v>240546</v>
          </cell>
          <cell r="D1979" t="str">
            <v>TRADE REC &lt;=6 - CUR - ADJACT</v>
          </cell>
          <cell r="E1979">
            <v>0</v>
          </cell>
          <cell r="F1979">
            <v>0</v>
          </cell>
        </row>
        <row r="1980">
          <cell r="B1980" t="str">
            <v>N038240547</v>
          </cell>
          <cell r="C1980">
            <v>240547</v>
          </cell>
          <cell r="D1980" t="str">
            <v>TRADE REC &lt;=6 - CUR - TGTACT</v>
          </cell>
          <cell r="E1980">
            <v>0</v>
          </cell>
          <cell r="F1980">
            <v>0</v>
          </cell>
        </row>
        <row r="1981">
          <cell r="B1981" t="str">
            <v>N038240550</v>
          </cell>
          <cell r="C1981">
            <v>240550</v>
          </cell>
          <cell r="D1981" t="str">
            <v>LOAN TO AFFILIATES CUR - ADJACT</v>
          </cell>
          <cell r="E1981">
            <v>-65000000</v>
          </cell>
          <cell r="F1981">
            <v>-65000000</v>
          </cell>
        </row>
        <row r="1982">
          <cell r="B1982" t="str">
            <v>N038240551</v>
          </cell>
          <cell r="C1982">
            <v>240551</v>
          </cell>
          <cell r="D1982" t="str">
            <v>LOAN TO AFFILIATES CUR - TGTACT</v>
          </cell>
          <cell r="E1982">
            <v>65000000</v>
          </cell>
          <cell r="F1982">
            <v>65000000</v>
          </cell>
        </row>
        <row r="1983">
          <cell r="B1983" t="str">
            <v>N038240556</v>
          </cell>
          <cell r="C1983">
            <v>240556</v>
          </cell>
          <cell r="D1983" t="str">
            <v>CURRENT MAT CREDIT - ADJACT</v>
          </cell>
          <cell r="E1983">
            <v>-3978253</v>
          </cell>
          <cell r="F1983">
            <v>-3978253</v>
          </cell>
        </row>
        <row r="1984">
          <cell r="B1984" t="str">
            <v>N038240557</v>
          </cell>
          <cell r="C1984">
            <v>240557</v>
          </cell>
          <cell r="D1984" t="str">
            <v>CURRENT MAT CREDIT - TGTACT</v>
          </cell>
          <cell r="E1984">
            <v>3978253</v>
          </cell>
          <cell r="F1984">
            <v>3978253</v>
          </cell>
        </row>
        <row r="1985">
          <cell r="B1985" t="str">
            <v>N038240558</v>
          </cell>
          <cell r="C1985">
            <v>240558</v>
          </cell>
          <cell r="D1985" t="str">
            <v>FIXED TERM DEPOSITS - 3-12 MONTHS ADJACT</v>
          </cell>
          <cell r="E1985">
            <v>-1166297</v>
          </cell>
          <cell r="F1985">
            <v>-1166297</v>
          </cell>
        </row>
        <row r="1986">
          <cell r="B1986" t="str">
            <v>N038240559</v>
          </cell>
          <cell r="C1986">
            <v>240559</v>
          </cell>
          <cell r="D1986" t="str">
            <v>FIXED TERM DEPOSITS - 3-12 MONTHS TGTACT</v>
          </cell>
          <cell r="E1986">
            <v>1166297</v>
          </cell>
          <cell r="F1986">
            <v>1166297</v>
          </cell>
        </row>
        <row r="1987">
          <cell r="B1987" t="str">
            <v>N038240560</v>
          </cell>
          <cell r="C1987">
            <v>240560</v>
          </cell>
          <cell r="D1987" t="str">
            <v>FIXED TERM DEPOSITS - &lt;3 MONTHS ADJACT</v>
          </cell>
          <cell r="E1987">
            <v>-4000000</v>
          </cell>
          <cell r="F1987">
            <v>-4000000</v>
          </cell>
        </row>
        <row r="1988">
          <cell r="B1988" t="str">
            <v>N038240561</v>
          </cell>
          <cell r="C1988">
            <v>240561</v>
          </cell>
          <cell r="D1988" t="str">
            <v>FIXED TERM DEPOSITS - &lt;3 MONTHS TGTACT</v>
          </cell>
          <cell r="E1988">
            <v>4000000</v>
          </cell>
          <cell r="F1988">
            <v>4000000</v>
          </cell>
        </row>
        <row r="1989">
          <cell r="B1989" t="str">
            <v>N038240572</v>
          </cell>
          <cell r="C1989">
            <v>240572</v>
          </cell>
          <cell r="D1989" t="str">
            <v>FIXED TERM DEPOSITS &gt; 12 MONTHS CURRENT ADJACT</v>
          </cell>
          <cell r="E1989">
            <v>0</v>
          </cell>
          <cell r="F1989">
            <v>0</v>
          </cell>
        </row>
        <row r="1990">
          <cell r="B1990" t="str">
            <v>N038240573</v>
          </cell>
          <cell r="C1990">
            <v>240573</v>
          </cell>
          <cell r="D1990" t="str">
            <v>FIXED TERM DEPOSITS &gt; 12 MONTHS CURRENT TARGET</v>
          </cell>
          <cell r="E1990">
            <v>0</v>
          </cell>
          <cell r="F1990">
            <v>0</v>
          </cell>
        </row>
        <row r="1991">
          <cell r="B1991" t="str">
            <v>N038250000</v>
          </cell>
          <cell r="C1991">
            <v>250000</v>
          </cell>
          <cell r="D1991" t="str">
            <v>SECURITY DEPOSITS RECEIVED</v>
          </cell>
          <cell r="E1991">
            <v>-775000</v>
          </cell>
          <cell r="F1991">
            <v>-775000</v>
          </cell>
        </row>
        <row r="1992">
          <cell r="B1992" t="str">
            <v>N038250103</v>
          </cell>
          <cell r="C1992">
            <v>250103</v>
          </cell>
          <cell r="D1992" t="str">
            <v>BAS SECURITY DEPOSIT-FOR PAYROLL</v>
          </cell>
          <cell r="E1992">
            <v>0</v>
          </cell>
          <cell r="F1992">
            <v>0</v>
          </cell>
        </row>
        <row r="1993">
          <cell r="B1993" t="str">
            <v>N038280200</v>
          </cell>
          <cell r="C1993">
            <v>280200</v>
          </cell>
          <cell r="D1993" t="str">
            <v>UNCASHED CHEQUES</v>
          </cell>
          <cell r="E1993">
            <v>-679693.8</v>
          </cell>
          <cell r="F1993">
            <v>-679693.8</v>
          </cell>
        </row>
        <row r="1994">
          <cell r="B1994" t="str">
            <v>N038281400</v>
          </cell>
          <cell r="C1994">
            <v>281400</v>
          </cell>
          <cell r="D1994" t="str">
            <v>OUTSTANDING EXPENSES-VENDORS</v>
          </cell>
          <cell r="E1994">
            <v>-4612265</v>
          </cell>
          <cell r="F1994">
            <v>-4612265</v>
          </cell>
        </row>
        <row r="1995">
          <cell r="B1995" t="str">
            <v>N038281401</v>
          </cell>
          <cell r="C1995">
            <v>281401</v>
          </cell>
          <cell r="D1995" t="str">
            <v>OUTSTANDING EXPENSES-Employee</v>
          </cell>
          <cell r="E1995">
            <v>-1647374.3</v>
          </cell>
          <cell r="F1995">
            <v>-1647374.3</v>
          </cell>
        </row>
        <row r="1996">
          <cell r="B1996" t="str">
            <v>N038281402</v>
          </cell>
          <cell r="C1996">
            <v>281402</v>
          </cell>
          <cell r="D1996" t="str">
            <v>outstanding expenses - Vendor</v>
          </cell>
          <cell r="E1996">
            <v>-2505590.69</v>
          </cell>
          <cell r="F1996">
            <v>-2505590.69</v>
          </cell>
        </row>
        <row r="1997">
          <cell r="B1997" t="str">
            <v>N038281411</v>
          </cell>
          <cell r="C1997">
            <v>281411</v>
          </cell>
          <cell r="D1997" t="str">
            <v>OUTSTANDING EXPENSES WITH TRADING PARTNER</v>
          </cell>
          <cell r="E1997">
            <v>600000</v>
          </cell>
          <cell r="F1997">
            <v>600000</v>
          </cell>
        </row>
        <row r="1998">
          <cell r="B1998" t="str">
            <v>N038281500</v>
          </cell>
          <cell r="C1998">
            <v>281500</v>
          </cell>
          <cell r="D1998" t="str">
            <v>DEFERRED REVENUE</v>
          </cell>
          <cell r="E1998">
            <v>0</v>
          </cell>
          <cell r="F1998">
            <v>0</v>
          </cell>
        </row>
        <row r="1999">
          <cell r="B1999" t="str">
            <v>N038281502</v>
          </cell>
          <cell r="C1999">
            <v>281502</v>
          </cell>
          <cell r="D1999" t="str">
            <v>DEFERRED REVENUE</v>
          </cell>
          <cell r="E1999">
            <v>0</v>
          </cell>
          <cell r="F1999">
            <v>0</v>
          </cell>
        </row>
        <row r="2000">
          <cell r="B2000" t="str">
            <v>N038290000</v>
          </cell>
          <cell r="C2000">
            <v>290000</v>
          </cell>
          <cell r="D2000" t="str">
            <v>PROVISION FOR CORPORATE TAX</v>
          </cell>
          <cell r="E2000">
            <v>0</v>
          </cell>
          <cell r="F2000">
            <v>0</v>
          </cell>
        </row>
        <row r="2001">
          <cell r="B2001" t="str">
            <v>N038290300</v>
          </cell>
          <cell r="C2001">
            <v>290300</v>
          </cell>
          <cell r="D2001" t="str">
            <v>PROVISION FOR LEAVE ENCASHMENT</v>
          </cell>
          <cell r="E2001">
            <v>-786000</v>
          </cell>
          <cell r="F2001">
            <v>-786000</v>
          </cell>
        </row>
        <row r="2002">
          <cell r="B2002" t="str">
            <v>N038290301</v>
          </cell>
          <cell r="C2002">
            <v>290301</v>
          </cell>
          <cell r="D2002" t="str">
            <v>PROVISION FOR GRATUITY</v>
          </cell>
          <cell r="E2002">
            <v>-820849</v>
          </cell>
          <cell r="F2002">
            <v>-820849</v>
          </cell>
        </row>
        <row r="2003">
          <cell r="B2003" t="str">
            <v>N038290500</v>
          </cell>
          <cell r="C2003">
            <v>290500</v>
          </cell>
          <cell r="D2003" t="str">
            <v>DEFFERED TAX LIABILITY ACCOUNT</v>
          </cell>
          <cell r="E2003">
            <v>0</v>
          </cell>
          <cell r="F2003">
            <v>0</v>
          </cell>
        </row>
        <row r="2004">
          <cell r="B2004" t="str">
            <v>N038290600</v>
          </cell>
          <cell r="C2004">
            <v>290600</v>
          </cell>
          <cell r="D2004" t="str">
            <v>PROVISION FOR FBT</v>
          </cell>
          <cell r="E2004">
            <v>0</v>
          </cell>
          <cell r="F2004">
            <v>0</v>
          </cell>
        </row>
        <row r="2005">
          <cell r="B2005" t="str">
            <v>N038292014</v>
          </cell>
          <cell r="C2005">
            <v>292014</v>
          </cell>
          <cell r="D2005" t="str">
            <v>PROVISION FOR CORPORATE TAX FY 2013-2014</v>
          </cell>
          <cell r="E2005">
            <v>0</v>
          </cell>
          <cell r="F2005">
            <v>0</v>
          </cell>
        </row>
        <row r="2006">
          <cell r="B2006" t="str">
            <v>N038292017</v>
          </cell>
          <cell r="C2006">
            <v>292017</v>
          </cell>
          <cell r="D2006" t="str">
            <v>PROVISION FOR CORPORATE TAX FY 2016-2017</v>
          </cell>
          <cell r="E2006">
            <v>-11296308</v>
          </cell>
          <cell r="F2006">
            <v>-11296308</v>
          </cell>
        </row>
        <row r="2007">
          <cell r="B2007" t="str">
            <v>N038310000</v>
          </cell>
          <cell r="C2007">
            <v>310000</v>
          </cell>
          <cell r="D2007" t="str">
            <v>COMMON STOCK - AT PAR VALUE</v>
          </cell>
          <cell r="E2007">
            <v>0</v>
          </cell>
          <cell r="F2007">
            <v>0</v>
          </cell>
        </row>
        <row r="2008">
          <cell r="B2008" t="str">
            <v>N038310002</v>
          </cell>
          <cell r="C2008">
            <v>310002</v>
          </cell>
          <cell r="D2008" t="str">
            <v>SHARECAPITAL ACCOUNT -INESS PARTNERS</v>
          </cell>
          <cell r="E2008">
            <v>-81625000</v>
          </cell>
          <cell r="F2008">
            <v>-81625000</v>
          </cell>
        </row>
        <row r="2009">
          <cell r="B2009" t="str">
            <v>N038320401</v>
          </cell>
          <cell r="C2009">
            <v>320401</v>
          </cell>
          <cell r="D2009" t="str">
            <v>MINORITY INTEREST SHARE CAPITAL</v>
          </cell>
          <cell r="E2009">
            <v>-19500000</v>
          </cell>
          <cell r="F2009">
            <v>-19500000</v>
          </cell>
        </row>
        <row r="2010">
          <cell r="B2010" t="str">
            <v>N038320402</v>
          </cell>
          <cell r="C2010">
            <v>320402</v>
          </cell>
          <cell r="D2010" t="str">
            <v>MINORITY INTEREST RESERVE</v>
          </cell>
          <cell r="E2010">
            <v>-11426176.43</v>
          </cell>
          <cell r="F2010">
            <v>-11426176.43</v>
          </cell>
        </row>
        <row r="2011">
          <cell r="B2011" t="str">
            <v>N038320403</v>
          </cell>
          <cell r="C2011">
            <v>320403</v>
          </cell>
          <cell r="D2011" t="str">
            <v>CONSOLIDATED ROUNDINGOFF ACCOUNT</v>
          </cell>
          <cell r="E2011">
            <v>-1288398.93</v>
          </cell>
          <cell r="F2011">
            <v>-1288398.93</v>
          </cell>
        </row>
        <row r="2012">
          <cell r="B2012" t="str">
            <v>N038330000</v>
          </cell>
          <cell r="C2012">
            <v>330000</v>
          </cell>
          <cell r="D2012" t="str">
            <v>RETAINED EARNINGS</v>
          </cell>
          <cell r="E2012">
            <v>-11099281.16</v>
          </cell>
          <cell r="F2012">
            <v>-11099281.16</v>
          </cell>
        </row>
        <row r="2013">
          <cell r="B2013" t="str">
            <v>N038330004</v>
          </cell>
          <cell r="C2013">
            <v>330004</v>
          </cell>
          <cell r="D2013" t="str">
            <v>Accumulated Reserve Balance</v>
          </cell>
          <cell r="E2013">
            <v>2420450.81</v>
          </cell>
          <cell r="F2013">
            <v>2420450.81</v>
          </cell>
        </row>
        <row r="2014">
          <cell r="B2014" t="str">
            <v>N038410000</v>
          </cell>
          <cell r="C2014">
            <v>410000</v>
          </cell>
          <cell r="D2014" t="str">
            <v>SALES REVENUES - EDUCATION &amp; TRAINING</v>
          </cell>
          <cell r="E2014">
            <v>-54853086.960000001</v>
          </cell>
          <cell r="F2014">
            <v>-54853086.960000001</v>
          </cell>
        </row>
        <row r="2015">
          <cell r="B2015" t="str">
            <v>N038420100</v>
          </cell>
          <cell r="C2015">
            <v>420100</v>
          </cell>
          <cell r="D2015" t="str">
            <v>Unbilled Revenue Account</v>
          </cell>
          <cell r="E2015">
            <v>-214670</v>
          </cell>
          <cell r="F2015">
            <v>-214670</v>
          </cell>
        </row>
        <row r="2016">
          <cell r="B2016" t="str">
            <v>N038520500</v>
          </cell>
          <cell r="C2016">
            <v>520500</v>
          </cell>
          <cell r="D2016" t="str">
            <v>HIRING EXPENSES FOR PRODUCTION</v>
          </cell>
          <cell r="E2016">
            <v>5207.33</v>
          </cell>
          <cell r="F2016">
            <v>5207.33</v>
          </cell>
        </row>
        <row r="2017">
          <cell r="B2017" t="str">
            <v>N038520600</v>
          </cell>
          <cell r="C2017">
            <v>520600</v>
          </cell>
          <cell r="D2017" t="str">
            <v>PROFESSIONAL SERVICES EXPENSES FOR PRODUCTION</v>
          </cell>
          <cell r="E2017">
            <v>89342571.439999998</v>
          </cell>
          <cell r="F2017">
            <v>89342571.439999998</v>
          </cell>
        </row>
        <row r="2018">
          <cell r="B2018" t="str">
            <v>N038520700</v>
          </cell>
          <cell r="C2018">
            <v>520700</v>
          </cell>
          <cell r="D2018" t="str">
            <v>PRODUCTION CONSUMABLE</v>
          </cell>
          <cell r="E2018">
            <v>2544.1</v>
          </cell>
          <cell r="F2018">
            <v>2544.1</v>
          </cell>
        </row>
        <row r="2019">
          <cell r="B2019" t="str">
            <v>N038520701</v>
          </cell>
          <cell r="C2019">
            <v>520701</v>
          </cell>
          <cell r="D2019" t="str">
            <v>COMPUTER ROOM CONSUMABLES</v>
          </cell>
          <cell r="E2019">
            <v>522.03</v>
          </cell>
          <cell r="F2019">
            <v>522.03</v>
          </cell>
        </row>
        <row r="2020">
          <cell r="B2020" t="str">
            <v>N038530003</v>
          </cell>
          <cell r="C2020">
            <v>530003</v>
          </cell>
          <cell r="D2020" t="str">
            <v>DEPRECIATION EXPENSE - PLANT AND MACHINE</v>
          </cell>
          <cell r="E2020">
            <v>502469.12</v>
          </cell>
          <cell r="F2020">
            <v>502469.12</v>
          </cell>
        </row>
        <row r="2021">
          <cell r="B2021" t="str">
            <v>N038530020</v>
          </cell>
          <cell r="C2021">
            <v>530020</v>
          </cell>
          <cell r="D2021" t="str">
            <v>OFFICE AND BUILDING RENT</v>
          </cell>
          <cell r="E2021">
            <v>163651.12</v>
          </cell>
          <cell r="F2021">
            <v>163651.12</v>
          </cell>
        </row>
        <row r="2022">
          <cell r="B2022" t="str">
            <v>N038530024</v>
          </cell>
          <cell r="C2022">
            <v>530024</v>
          </cell>
          <cell r="D2022" t="str">
            <v>LEASE RENT - VEHICLES - Indirect</v>
          </cell>
          <cell r="E2022">
            <v>215004.47</v>
          </cell>
          <cell r="F2022">
            <v>215004.47</v>
          </cell>
        </row>
        <row r="2023">
          <cell r="B2023" t="str">
            <v>N038613000</v>
          </cell>
          <cell r="C2023">
            <v>613000</v>
          </cell>
          <cell r="D2023" t="str">
            <v>ADVERTISING AND SALES COSTS</v>
          </cell>
          <cell r="E2023">
            <v>15061</v>
          </cell>
          <cell r="F2023">
            <v>15061</v>
          </cell>
        </row>
        <row r="2024">
          <cell r="B2024" t="str">
            <v>N038613002</v>
          </cell>
          <cell r="C2024">
            <v>613002</v>
          </cell>
          <cell r="D2024" t="str">
            <v>BUSINESS PROMOTION</v>
          </cell>
          <cell r="E2024">
            <v>1</v>
          </cell>
          <cell r="F2024">
            <v>1</v>
          </cell>
        </row>
        <row r="2025">
          <cell r="B2025" t="str">
            <v>N038614000</v>
          </cell>
          <cell r="C2025">
            <v>614000</v>
          </cell>
          <cell r="D2025" t="str">
            <v>DISPATCH/SHIPPING COSTS</v>
          </cell>
          <cell r="E2025">
            <v>22</v>
          </cell>
          <cell r="F2025">
            <v>22</v>
          </cell>
        </row>
        <row r="2026">
          <cell r="B2026" t="str">
            <v>N038622000</v>
          </cell>
          <cell r="C2026">
            <v>622000</v>
          </cell>
          <cell r="D2026" t="str">
            <v>SALARIES - DIRECT</v>
          </cell>
          <cell r="E2026">
            <v>1106921</v>
          </cell>
          <cell r="F2026">
            <v>1106921</v>
          </cell>
        </row>
        <row r="2027">
          <cell r="B2027" t="str">
            <v>N038622004</v>
          </cell>
          <cell r="C2027">
            <v>622004</v>
          </cell>
          <cell r="D2027" t="str">
            <v>PENSION SCHEME CONTRIBUTIONS - DIRECT</v>
          </cell>
          <cell r="E2027">
            <v>12500</v>
          </cell>
          <cell r="F2027">
            <v>12500</v>
          </cell>
        </row>
        <row r="2028">
          <cell r="B2028" t="str">
            <v>N038622005</v>
          </cell>
          <cell r="C2028">
            <v>622005</v>
          </cell>
          <cell r="D2028" t="str">
            <v>EMPLOYERS CONTB SOCIAL SECURITY SCHEMES - DIRECT</v>
          </cell>
          <cell r="E2028">
            <v>18700</v>
          </cell>
          <cell r="F2028">
            <v>18700</v>
          </cell>
        </row>
        <row r="2029">
          <cell r="B2029" t="str">
            <v>N038622007</v>
          </cell>
          <cell r="C2029">
            <v>622007</v>
          </cell>
          <cell r="D2029" t="str">
            <v>MEDICAL/SICKNESS - DIRECT</v>
          </cell>
          <cell r="E2029">
            <v>17962</v>
          </cell>
          <cell r="F2029">
            <v>17962</v>
          </cell>
        </row>
        <row r="2030">
          <cell r="B2030" t="str">
            <v>N038622008</v>
          </cell>
          <cell r="C2030">
            <v>622008</v>
          </cell>
          <cell r="D2030" t="str">
            <v>MEDICLAIM INSURANCE INDIRECT</v>
          </cell>
          <cell r="E2030">
            <v>24784.5</v>
          </cell>
          <cell r="F2030">
            <v>24784.5</v>
          </cell>
        </row>
        <row r="2031">
          <cell r="B2031" t="str">
            <v>N038622011</v>
          </cell>
          <cell r="C2031">
            <v>622011</v>
          </cell>
          <cell r="D2031" t="str">
            <v>GRATUITY-INDIRECT</v>
          </cell>
          <cell r="E2031">
            <v>350000</v>
          </cell>
          <cell r="F2031">
            <v>350000</v>
          </cell>
        </row>
        <row r="2032">
          <cell r="B2032" t="str">
            <v>N038622015</v>
          </cell>
          <cell r="C2032">
            <v>622015</v>
          </cell>
          <cell r="D2032" t="str">
            <v>STAFF CAR COSTS - DIRECT</v>
          </cell>
          <cell r="E2032">
            <v>16200</v>
          </cell>
          <cell r="F2032">
            <v>16200</v>
          </cell>
        </row>
        <row r="2033">
          <cell r="B2033" t="str">
            <v>N038622026</v>
          </cell>
          <cell r="C2033">
            <v>622026</v>
          </cell>
          <cell r="D2033" t="str">
            <v>Mobile Reimbursement-Direct</v>
          </cell>
          <cell r="E2033">
            <v>11653</v>
          </cell>
          <cell r="F2033">
            <v>11653</v>
          </cell>
        </row>
        <row r="2034">
          <cell r="B2034" t="str">
            <v>N038622027</v>
          </cell>
          <cell r="C2034">
            <v>622027</v>
          </cell>
          <cell r="D2034" t="str">
            <v>Internet Usage-Direct</v>
          </cell>
          <cell r="E2034">
            <v>11064</v>
          </cell>
          <cell r="F2034">
            <v>11064</v>
          </cell>
        </row>
        <row r="2035">
          <cell r="B2035" t="str">
            <v>N038623000</v>
          </cell>
          <cell r="C2035">
            <v>623000</v>
          </cell>
          <cell r="D2035" t="str">
            <v>SALARIES - INDIRECT</v>
          </cell>
          <cell r="E2035">
            <v>3117499.3</v>
          </cell>
          <cell r="F2035">
            <v>3117499.3</v>
          </cell>
        </row>
        <row r="2036">
          <cell r="B2036" t="str">
            <v>N038623004</v>
          </cell>
          <cell r="C2036">
            <v>623004</v>
          </cell>
          <cell r="D2036" t="str">
            <v>PENSION SCHEME CONTRIBUTIONS - INDIRECT</v>
          </cell>
          <cell r="E2036">
            <v>25000</v>
          </cell>
          <cell r="F2036">
            <v>25000</v>
          </cell>
        </row>
        <row r="2037">
          <cell r="B2037" t="str">
            <v>N038623005</v>
          </cell>
          <cell r="C2037">
            <v>623005</v>
          </cell>
          <cell r="D2037" t="str">
            <v>EMPLOYERS CONTB SOCIAL SECURITY SCHEMS - INDIRECT</v>
          </cell>
          <cell r="E2037">
            <v>81212</v>
          </cell>
          <cell r="F2037">
            <v>81212</v>
          </cell>
        </row>
        <row r="2038">
          <cell r="B2038" t="str">
            <v>N038623007</v>
          </cell>
          <cell r="C2038">
            <v>623007</v>
          </cell>
          <cell r="D2038" t="str">
            <v>MEDICAL/SICKNESS - INDIRECT</v>
          </cell>
          <cell r="E2038">
            <v>22240.7</v>
          </cell>
          <cell r="F2038">
            <v>22240.7</v>
          </cell>
        </row>
        <row r="2039">
          <cell r="B2039" t="str">
            <v>N038623008</v>
          </cell>
          <cell r="C2039">
            <v>623008</v>
          </cell>
          <cell r="D2039" t="str">
            <v>MEDICLAIM INSURANCE-DIRECT</v>
          </cell>
          <cell r="E2039">
            <v>22291</v>
          </cell>
          <cell r="F2039">
            <v>22291</v>
          </cell>
        </row>
        <row r="2040">
          <cell r="B2040" t="str">
            <v>N038623009</v>
          </cell>
          <cell r="C2040">
            <v>623009</v>
          </cell>
          <cell r="D2040" t="str">
            <v>PERFORMANCE INCENTIVES - INDIRECT</v>
          </cell>
          <cell r="E2040">
            <v>569367</v>
          </cell>
          <cell r="F2040">
            <v>569367</v>
          </cell>
        </row>
        <row r="2041">
          <cell r="B2041" t="str">
            <v>N038623013</v>
          </cell>
          <cell r="C2041">
            <v>623013</v>
          </cell>
          <cell r="D2041" t="str">
            <v>SCHEME BENEFITS - INDIRECT</v>
          </cell>
          <cell r="E2041">
            <v>6000</v>
          </cell>
          <cell r="F2041">
            <v>6000</v>
          </cell>
        </row>
        <row r="2042">
          <cell r="B2042" t="str">
            <v>N038623015</v>
          </cell>
          <cell r="C2042">
            <v>623015</v>
          </cell>
          <cell r="D2042" t="str">
            <v>STAFF CAR COSTS - INDIRECT</v>
          </cell>
          <cell r="E2042">
            <v>285175</v>
          </cell>
          <cell r="F2042">
            <v>285175</v>
          </cell>
        </row>
        <row r="2043">
          <cell r="B2043" t="str">
            <v>N038623026</v>
          </cell>
          <cell r="C2043">
            <v>623026</v>
          </cell>
          <cell r="D2043" t="str">
            <v>Mobile Reimbursement-Indirect</v>
          </cell>
          <cell r="E2043">
            <v>11736</v>
          </cell>
          <cell r="F2043">
            <v>11736</v>
          </cell>
        </row>
        <row r="2044">
          <cell r="B2044" t="str">
            <v>N038624000</v>
          </cell>
          <cell r="C2044">
            <v>624000</v>
          </cell>
          <cell r="D2044" t="str">
            <v>SALARIES - SALES AND MARKETING</v>
          </cell>
          <cell r="E2044">
            <v>2869309</v>
          </cell>
          <cell r="F2044">
            <v>2869309</v>
          </cell>
        </row>
        <row r="2045">
          <cell r="B2045" t="str">
            <v>N038624004</v>
          </cell>
          <cell r="C2045">
            <v>624004</v>
          </cell>
          <cell r="D2045" t="str">
            <v>PENSION SCHEME CONTRIBUTIONS - SALES &amp; M</v>
          </cell>
          <cell r="E2045">
            <v>19113</v>
          </cell>
          <cell r="F2045">
            <v>19113</v>
          </cell>
        </row>
        <row r="2046">
          <cell r="B2046" t="str">
            <v>N038624005</v>
          </cell>
          <cell r="C2046">
            <v>624005</v>
          </cell>
          <cell r="D2046" t="str">
            <v>EMPLOYERS CONTB SOCIAL SECURITY SCHEMS - S &amp; M</v>
          </cell>
          <cell r="E2046">
            <v>104681</v>
          </cell>
          <cell r="F2046">
            <v>104681</v>
          </cell>
        </row>
        <row r="2047">
          <cell r="B2047" t="str">
            <v>N038624008</v>
          </cell>
          <cell r="C2047">
            <v>624008</v>
          </cell>
          <cell r="D2047" t="str">
            <v>MEDICLAIM INSURANCE-S&amp;M</v>
          </cell>
          <cell r="E2047">
            <v>1703.5</v>
          </cell>
          <cell r="F2047">
            <v>1703.5</v>
          </cell>
        </row>
        <row r="2048">
          <cell r="B2048" t="str">
            <v>N038624009</v>
          </cell>
          <cell r="C2048">
            <v>624009</v>
          </cell>
          <cell r="D2048" t="str">
            <v>PERFORMANCE INCENTIVES - SALES AND MARKE</v>
          </cell>
          <cell r="E2048">
            <v>655808</v>
          </cell>
          <cell r="F2048">
            <v>655808</v>
          </cell>
        </row>
        <row r="2049">
          <cell r="B2049" t="str">
            <v>N038624013</v>
          </cell>
          <cell r="C2049">
            <v>624013</v>
          </cell>
          <cell r="D2049" t="str">
            <v>SCHEME BENEFITS - SALES &amp; MARKETING</v>
          </cell>
          <cell r="E2049">
            <v>3000</v>
          </cell>
          <cell r="F2049">
            <v>3000</v>
          </cell>
        </row>
        <row r="2050">
          <cell r="B2050" t="str">
            <v>N038626000</v>
          </cell>
          <cell r="C2050">
            <v>626000</v>
          </cell>
          <cell r="D2050" t="str">
            <v>SOCIAL SECURITY SCHEMES ADMINISTRATION C</v>
          </cell>
          <cell r="E2050">
            <v>16928</v>
          </cell>
          <cell r="F2050">
            <v>16928</v>
          </cell>
        </row>
        <row r="2051">
          <cell r="B2051" t="str">
            <v>N038629101</v>
          </cell>
          <cell r="C2051">
            <v>629101</v>
          </cell>
          <cell r="D2051" t="str">
            <v>LOCAL CONVEYANCE - INDIRECT</v>
          </cell>
          <cell r="E2051">
            <v>22407</v>
          </cell>
          <cell r="F2051">
            <v>22407</v>
          </cell>
        </row>
        <row r="2052">
          <cell r="B2052" t="str">
            <v>N038629200</v>
          </cell>
          <cell r="C2052">
            <v>629200</v>
          </cell>
          <cell r="D2052" t="str">
            <v>DOMESTIC TRAVEL - DIRECT</v>
          </cell>
          <cell r="E2052">
            <v>0</v>
          </cell>
          <cell r="F2052">
            <v>0</v>
          </cell>
        </row>
        <row r="2053">
          <cell r="B2053" t="str">
            <v>N038629201</v>
          </cell>
          <cell r="C2053">
            <v>629201</v>
          </cell>
          <cell r="D2053" t="str">
            <v>DOMESTIC TRAVEL - INDIRECT</v>
          </cell>
          <cell r="E2053">
            <v>275495</v>
          </cell>
          <cell r="F2053">
            <v>275495</v>
          </cell>
        </row>
        <row r="2054">
          <cell r="B2054" t="str">
            <v>N038629202</v>
          </cell>
          <cell r="C2054">
            <v>629202</v>
          </cell>
          <cell r="D2054" t="str">
            <v>DOMESTIC TRAVEL - SALES AND MARKETING</v>
          </cell>
          <cell r="E2054">
            <v>767729.13</v>
          </cell>
          <cell r="F2054">
            <v>767729.13</v>
          </cell>
        </row>
        <row r="2055">
          <cell r="B2055" t="str">
            <v>N038629209</v>
          </cell>
          <cell r="C2055">
            <v>629209</v>
          </cell>
          <cell r="D2055" t="str">
            <v>VEHICLE HIRE CHARGE - DIRECT</v>
          </cell>
          <cell r="E2055">
            <v>5703</v>
          </cell>
          <cell r="F2055">
            <v>5703</v>
          </cell>
        </row>
        <row r="2056">
          <cell r="B2056" t="str">
            <v>N038629301</v>
          </cell>
          <cell r="C2056">
            <v>629301</v>
          </cell>
          <cell r="D2056" t="str">
            <v>FOREIGN TRAVEL - INDIRECT</v>
          </cell>
          <cell r="E2056">
            <v>117371.45</v>
          </cell>
          <cell r="F2056">
            <v>117371.45</v>
          </cell>
        </row>
        <row r="2057">
          <cell r="B2057" t="str">
            <v>N038630000</v>
          </cell>
          <cell r="C2057">
            <v>630000</v>
          </cell>
          <cell r="D2057" t="str">
            <v>STAFF WELFARE</v>
          </cell>
          <cell r="E2057">
            <v>7422</v>
          </cell>
          <cell r="F2057">
            <v>7422</v>
          </cell>
        </row>
        <row r="2058">
          <cell r="B2058" t="str">
            <v>N038630004</v>
          </cell>
          <cell r="C2058">
            <v>630004</v>
          </cell>
          <cell r="D2058" t="str">
            <v>STAFF UNIFORMS AND GIFTS</v>
          </cell>
          <cell r="E2058">
            <v>4</v>
          </cell>
          <cell r="F2058">
            <v>4</v>
          </cell>
        </row>
        <row r="2059">
          <cell r="B2059" t="str">
            <v>N038630005</v>
          </cell>
          <cell r="C2059">
            <v>630005</v>
          </cell>
          <cell r="D2059" t="str">
            <v>Staff Welfare - Take a Break Expense</v>
          </cell>
          <cell r="E2059">
            <v>31667</v>
          </cell>
          <cell r="F2059">
            <v>31667</v>
          </cell>
        </row>
        <row r="2060">
          <cell r="B2060" t="str">
            <v>N038630006</v>
          </cell>
          <cell r="C2060">
            <v>630006</v>
          </cell>
          <cell r="D2060" t="str">
            <v>Staff Welfate - Gym expense</v>
          </cell>
          <cell r="E2060">
            <v>18000</v>
          </cell>
          <cell r="F2060">
            <v>18000</v>
          </cell>
        </row>
        <row r="2061">
          <cell r="B2061" t="str">
            <v>N038630011</v>
          </cell>
          <cell r="C2061">
            <v>630011</v>
          </cell>
          <cell r="D2061" t="str">
            <v>Employees meal Voucher Direct</v>
          </cell>
          <cell r="E2061">
            <v>20000</v>
          </cell>
          <cell r="F2061">
            <v>20000</v>
          </cell>
        </row>
        <row r="2062">
          <cell r="B2062" t="str">
            <v>N038630012</v>
          </cell>
          <cell r="C2062">
            <v>630012</v>
          </cell>
          <cell r="D2062" t="str">
            <v>Employees meal Voucher Indirect</v>
          </cell>
          <cell r="E2062">
            <v>40000</v>
          </cell>
          <cell r="F2062">
            <v>40000</v>
          </cell>
        </row>
        <row r="2063">
          <cell r="B2063" t="str">
            <v>N038630013</v>
          </cell>
          <cell r="C2063">
            <v>630013</v>
          </cell>
          <cell r="D2063" t="str">
            <v>Employees meal Voucher S&amp;M</v>
          </cell>
          <cell r="E2063">
            <v>20000</v>
          </cell>
          <cell r="F2063">
            <v>20000</v>
          </cell>
        </row>
        <row r="2064">
          <cell r="B2064" t="str">
            <v>N038630014</v>
          </cell>
          <cell r="C2064">
            <v>630014</v>
          </cell>
          <cell r="D2064" t="str">
            <v>Reward Point Program Expenses - Direct</v>
          </cell>
          <cell r="E2064">
            <v>179319</v>
          </cell>
          <cell r="F2064">
            <v>179319</v>
          </cell>
        </row>
        <row r="2065">
          <cell r="B2065" t="str">
            <v>N038630015</v>
          </cell>
          <cell r="C2065">
            <v>630015</v>
          </cell>
          <cell r="D2065" t="str">
            <v>Reward Point program Expenses - Indirect</v>
          </cell>
          <cell r="E2065">
            <v>25837</v>
          </cell>
          <cell r="F2065">
            <v>25837</v>
          </cell>
        </row>
        <row r="2066">
          <cell r="B2066" t="str">
            <v>N038630016</v>
          </cell>
          <cell r="C2066">
            <v>630016</v>
          </cell>
          <cell r="D2066" t="str">
            <v>Reward Point Program Expenses - S&amp;M</v>
          </cell>
          <cell r="E2066">
            <v>26924</v>
          </cell>
          <cell r="F2066">
            <v>26924</v>
          </cell>
        </row>
        <row r="2067">
          <cell r="B2067" t="str">
            <v>N038630030</v>
          </cell>
          <cell r="C2067">
            <v>630030</v>
          </cell>
          <cell r="D2067" t="str">
            <v>Festival Exp - Indirect</v>
          </cell>
          <cell r="E2067">
            <v>295</v>
          </cell>
          <cell r="F2067">
            <v>295</v>
          </cell>
        </row>
        <row r="2068">
          <cell r="B2068" t="str">
            <v>N038632000</v>
          </cell>
          <cell r="C2068">
            <v>632000</v>
          </cell>
          <cell r="D2068" t="str">
            <v>ELECTRICITY EXPENSES</v>
          </cell>
          <cell r="E2068">
            <v>37212.400000000001</v>
          </cell>
          <cell r="F2068">
            <v>37212.400000000001</v>
          </cell>
        </row>
        <row r="2069">
          <cell r="B2069" t="str">
            <v>N038632001</v>
          </cell>
          <cell r="C2069">
            <v>632001</v>
          </cell>
          <cell r="D2069" t="str">
            <v>WATER EXPENSES</v>
          </cell>
          <cell r="E2069">
            <v>3043</v>
          </cell>
          <cell r="F2069">
            <v>3043</v>
          </cell>
        </row>
        <row r="2070">
          <cell r="B2070" t="str">
            <v>N038632002</v>
          </cell>
          <cell r="C2070">
            <v>632002</v>
          </cell>
          <cell r="D2070" t="str">
            <v>GENSET HIRING AND RUNNING EXPENSES</v>
          </cell>
          <cell r="E2070">
            <v>3017</v>
          </cell>
          <cell r="F2070">
            <v>3017</v>
          </cell>
        </row>
        <row r="2071">
          <cell r="B2071" t="str">
            <v>N038633000</v>
          </cell>
          <cell r="C2071">
            <v>633000</v>
          </cell>
          <cell r="D2071" t="str">
            <v>POSTAL AND COURIER COMMUNICATION</v>
          </cell>
          <cell r="E2071">
            <v>6</v>
          </cell>
          <cell r="F2071">
            <v>6</v>
          </cell>
        </row>
        <row r="2072">
          <cell r="B2072" t="str">
            <v>N038633001</v>
          </cell>
          <cell r="C2072">
            <v>633001</v>
          </cell>
          <cell r="D2072" t="str">
            <v>TELE COMMUNICATION</v>
          </cell>
          <cell r="E2072">
            <v>10508</v>
          </cell>
          <cell r="F2072">
            <v>10508</v>
          </cell>
        </row>
        <row r="2073">
          <cell r="B2073" t="str">
            <v>N038635000</v>
          </cell>
          <cell r="C2073">
            <v>635000</v>
          </cell>
          <cell r="D2073" t="str">
            <v>INSURANCE EXPENSES</v>
          </cell>
          <cell r="E2073">
            <v>32055</v>
          </cell>
          <cell r="F2073">
            <v>32055</v>
          </cell>
        </row>
        <row r="2074">
          <cell r="B2074" t="str">
            <v>N038636000</v>
          </cell>
          <cell r="C2074">
            <v>636000</v>
          </cell>
          <cell r="D2074" t="str">
            <v>REPAIRS AND MAINTENANCE-PLANT &amp; MACHINER</v>
          </cell>
          <cell r="E2074">
            <v>17129.98</v>
          </cell>
          <cell r="F2074">
            <v>17129.98</v>
          </cell>
        </row>
        <row r="2075">
          <cell r="B2075" t="str">
            <v>N038636001</v>
          </cell>
          <cell r="C2075">
            <v>636001</v>
          </cell>
          <cell r="D2075" t="str">
            <v>REPAIRS AND MAINTENANCE-BUILDINGS</v>
          </cell>
          <cell r="E2075">
            <v>6614</v>
          </cell>
          <cell r="F2075">
            <v>6614</v>
          </cell>
        </row>
        <row r="2076">
          <cell r="B2076" t="str">
            <v>N038636002</v>
          </cell>
          <cell r="C2076">
            <v>636002</v>
          </cell>
          <cell r="D2076" t="str">
            <v>REPAIRS AND MAINTENANCE - OTHERS</v>
          </cell>
          <cell r="E2076">
            <v>29583</v>
          </cell>
          <cell r="F2076">
            <v>29583</v>
          </cell>
        </row>
        <row r="2077">
          <cell r="B2077" t="str">
            <v>N038637000</v>
          </cell>
          <cell r="C2077">
            <v>637000</v>
          </cell>
          <cell r="D2077" t="str">
            <v>LEGAL EXPENSES</v>
          </cell>
          <cell r="E2077">
            <v>74414</v>
          </cell>
          <cell r="F2077">
            <v>74414</v>
          </cell>
        </row>
        <row r="2078">
          <cell r="B2078" t="str">
            <v>N038637001</v>
          </cell>
          <cell r="C2078">
            <v>637001</v>
          </cell>
          <cell r="D2078" t="str">
            <v>AUDIT FEES</v>
          </cell>
          <cell r="E2078">
            <v>748893.54</v>
          </cell>
          <cell r="F2078">
            <v>748893.54</v>
          </cell>
        </row>
        <row r="2079">
          <cell r="B2079" t="str">
            <v>N038637002</v>
          </cell>
          <cell r="C2079">
            <v>637002</v>
          </cell>
          <cell r="D2079" t="str">
            <v>PROFESSIONAL SERVICES</v>
          </cell>
          <cell r="E2079">
            <v>2072514.6</v>
          </cell>
          <cell r="F2079">
            <v>2072514.6</v>
          </cell>
        </row>
        <row r="2080">
          <cell r="B2080" t="str">
            <v>N038637003</v>
          </cell>
          <cell r="C2080">
            <v>637003</v>
          </cell>
          <cell r="D2080" t="str">
            <v>MANAGEMENT SERVICES</v>
          </cell>
          <cell r="E2080">
            <v>1518754.91</v>
          </cell>
          <cell r="F2080">
            <v>1518754.91</v>
          </cell>
        </row>
        <row r="2081">
          <cell r="B2081" t="str">
            <v>N038638000</v>
          </cell>
          <cell r="C2081">
            <v>638000</v>
          </cell>
          <cell r="D2081" t="str">
            <v>PRINTING AND STATIONERY</v>
          </cell>
          <cell r="E2081">
            <v>258</v>
          </cell>
          <cell r="F2081">
            <v>258</v>
          </cell>
        </row>
        <row r="2082">
          <cell r="B2082" t="str">
            <v>N038638001</v>
          </cell>
          <cell r="C2082">
            <v>638001</v>
          </cell>
          <cell r="D2082" t="str">
            <v>XEROX AND BINDING COSTS</v>
          </cell>
          <cell r="E2082">
            <v>831</v>
          </cell>
          <cell r="F2082">
            <v>831</v>
          </cell>
        </row>
        <row r="2083">
          <cell r="B2083" t="str">
            <v>N038640000</v>
          </cell>
          <cell r="C2083">
            <v>640000</v>
          </cell>
          <cell r="D2083" t="str">
            <v>PERIODICALS AND INTERNAL COMMUNICATION</v>
          </cell>
          <cell r="E2083">
            <v>581</v>
          </cell>
          <cell r="F2083">
            <v>581</v>
          </cell>
        </row>
        <row r="2084">
          <cell r="B2084" t="str">
            <v>N038644000</v>
          </cell>
          <cell r="C2084">
            <v>644000</v>
          </cell>
          <cell r="D2084" t="str">
            <v>EQUIPMENT HIRING - NON PRODUCTION</v>
          </cell>
          <cell r="E2084">
            <v>425</v>
          </cell>
          <cell r="F2084">
            <v>425</v>
          </cell>
        </row>
        <row r="2085">
          <cell r="B2085" t="str">
            <v>N038645000</v>
          </cell>
          <cell r="C2085">
            <v>645000</v>
          </cell>
          <cell r="D2085" t="str">
            <v>MISCELLANEOUS COSTS</v>
          </cell>
          <cell r="E2085">
            <v>0.93</v>
          </cell>
          <cell r="F2085">
            <v>0.93</v>
          </cell>
        </row>
        <row r="2086">
          <cell r="B2086" t="str">
            <v>N038645001</v>
          </cell>
          <cell r="C2086">
            <v>645001</v>
          </cell>
          <cell r="D2086" t="str">
            <v>Services Outsourced Direct</v>
          </cell>
          <cell r="E2086">
            <v>48</v>
          </cell>
          <cell r="F2086">
            <v>48</v>
          </cell>
        </row>
        <row r="2087">
          <cell r="B2087" t="str">
            <v>N038645004</v>
          </cell>
          <cell r="C2087">
            <v>645004</v>
          </cell>
          <cell r="D2087" t="str">
            <v>Services Outsourced Security</v>
          </cell>
          <cell r="E2087">
            <v>9351</v>
          </cell>
          <cell r="F2087">
            <v>9351</v>
          </cell>
        </row>
        <row r="2088">
          <cell r="B2088" t="str">
            <v>N038645006</v>
          </cell>
          <cell r="C2088">
            <v>645006</v>
          </cell>
          <cell r="D2088" t="str">
            <v>Services Outsourced Indirect -Provisional</v>
          </cell>
          <cell r="E2088">
            <v>1767</v>
          </cell>
          <cell r="F2088">
            <v>1767</v>
          </cell>
        </row>
        <row r="2089">
          <cell r="B2089" t="str">
            <v>N038645008</v>
          </cell>
          <cell r="C2089">
            <v>645008</v>
          </cell>
          <cell r="D2089" t="str">
            <v>Services Outsourced Security- Provisional</v>
          </cell>
          <cell r="E2089">
            <v>6074</v>
          </cell>
          <cell r="F2089">
            <v>6074</v>
          </cell>
        </row>
        <row r="2090">
          <cell r="B2090" t="str">
            <v>N038645009</v>
          </cell>
          <cell r="C2090">
            <v>645009</v>
          </cell>
          <cell r="D2090" t="str">
            <v>Services Outsourced Horticultures and Others</v>
          </cell>
          <cell r="E2090">
            <v>11294</v>
          </cell>
          <cell r="F2090">
            <v>11294</v>
          </cell>
        </row>
        <row r="2091">
          <cell r="B2091" t="str">
            <v>N038645010</v>
          </cell>
          <cell r="C2091">
            <v>645010</v>
          </cell>
          <cell r="D2091" t="str">
            <v>Services Outsourced Horticultures and Others-Provi</v>
          </cell>
          <cell r="E2091">
            <v>16245</v>
          </cell>
          <cell r="F2091">
            <v>16245</v>
          </cell>
        </row>
        <row r="2092">
          <cell r="B2092" t="str">
            <v>N038645011</v>
          </cell>
          <cell r="C2092">
            <v>645011</v>
          </cell>
          <cell r="D2092" t="str">
            <v>Infra Structure Facilities Managmt Supp Staff</v>
          </cell>
          <cell r="E2092">
            <v>1117</v>
          </cell>
          <cell r="F2092">
            <v>1117</v>
          </cell>
        </row>
        <row r="2093">
          <cell r="B2093" t="str">
            <v>N038645012</v>
          </cell>
          <cell r="C2093">
            <v>645012</v>
          </cell>
          <cell r="D2093" t="str">
            <v>Infra Struct Facilities Mgmt Staff_Provision</v>
          </cell>
          <cell r="E2093">
            <v>2892</v>
          </cell>
          <cell r="F2093">
            <v>2892</v>
          </cell>
        </row>
        <row r="2094">
          <cell r="B2094" t="str">
            <v>N038646100</v>
          </cell>
          <cell r="C2094">
            <v>646100</v>
          </cell>
          <cell r="D2094" t="str">
            <v>CSR Activities Expenses</v>
          </cell>
          <cell r="E2094">
            <v>407750</v>
          </cell>
          <cell r="F2094">
            <v>407750</v>
          </cell>
        </row>
        <row r="2095">
          <cell r="B2095" t="str">
            <v>N038700000</v>
          </cell>
          <cell r="C2095">
            <v>700000</v>
          </cell>
          <cell r="D2095" t="str">
            <v>BANK AND FINANCIAL CHARGES</v>
          </cell>
          <cell r="E2095">
            <v>59287.82</v>
          </cell>
          <cell r="F2095">
            <v>59287.82</v>
          </cell>
        </row>
        <row r="2096">
          <cell r="B2096" t="str">
            <v>N038700012</v>
          </cell>
          <cell r="C2096">
            <v>700012</v>
          </cell>
          <cell r="D2096" t="str">
            <v>FOREIGN CURRENCY GAIN/LOSS-OTHER ACCOUNT</v>
          </cell>
          <cell r="E2096">
            <v>1817</v>
          </cell>
          <cell r="F2096">
            <v>1817</v>
          </cell>
        </row>
        <row r="2097">
          <cell r="B2097" t="str">
            <v>N038700014</v>
          </cell>
          <cell r="C2097">
            <v>700014</v>
          </cell>
          <cell r="D2097" t="str">
            <v>INTEREST EXPENSES OTHERS</v>
          </cell>
          <cell r="E2097">
            <v>3</v>
          </cell>
          <cell r="F2097">
            <v>3</v>
          </cell>
        </row>
        <row r="2098">
          <cell r="B2098" t="str">
            <v>N038700019</v>
          </cell>
          <cell r="C2098">
            <v>700019</v>
          </cell>
          <cell r="D2098" t="str">
            <v>PROFIT/LOSS SHARE FM ASSOCIATE COMPANY</v>
          </cell>
          <cell r="E2098">
            <v>8790205</v>
          </cell>
          <cell r="F2098">
            <v>8790205</v>
          </cell>
        </row>
        <row r="2099">
          <cell r="B2099" t="str">
            <v>N038700020</v>
          </cell>
          <cell r="C2099">
            <v>700020</v>
          </cell>
          <cell r="D2099" t="str">
            <v>INTEREST INCOME - LOANS</v>
          </cell>
          <cell r="E2099">
            <v>-4143753</v>
          </cell>
          <cell r="F2099">
            <v>-4143753</v>
          </cell>
        </row>
        <row r="2100">
          <cell r="B2100" t="str">
            <v>N038700021</v>
          </cell>
          <cell r="C2100">
            <v>700021</v>
          </cell>
          <cell r="D2100" t="str">
            <v>INTEREST INCOME - DEPOSITS</v>
          </cell>
          <cell r="E2100">
            <v>-1136144</v>
          </cell>
          <cell r="F2100">
            <v>-1136144</v>
          </cell>
        </row>
        <row r="2101">
          <cell r="B2101" t="str">
            <v>N038700026</v>
          </cell>
          <cell r="C2101">
            <v>700026</v>
          </cell>
          <cell r="D2101" t="str">
            <v>INTEREST INCOME - Others</v>
          </cell>
          <cell r="E2101">
            <v>-574914</v>
          </cell>
          <cell r="F2101">
            <v>-574914</v>
          </cell>
        </row>
        <row r="2102">
          <cell r="B2102" t="str">
            <v>N038700030</v>
          </cell>
          <cell r="C2102">
            <v>700030</v>
          </cell>
          <cell r="D2102" t="str">
            <v>UNREALIZED FOREIGN CURRENCY GAIN/LOSS-OT</v>
          </cell>
          <cell r="E2102">
            <v>0</v>
          </cell>
          <cell r="F2102">
            <v>0</v>
          </cell>
        </row>
        <row r="2103">
          <cell r="B2103" t="str">
            <v>N038700044</v>
          </cell>
          <cell r="C2103">
            <v>700044</v>
          </cell>
          <cell r="D2103" t="str">
            <v>OTHER NON OPERATING INCOME</v>
          </cell>
          <cell r="E2103">
            <v>-223450.35</v>
          </cell>
          <cell r="F2103">
            <v>-223450.35</v>
          </cell>
        </row>
        <row r="2104">
          <cell r="B2104" t="str">
            <v>N038800000</v>
          </cell>
          <cell r="C2104">
            <v>800000</v>
          </cell>
          <cell r="D2104" t="str">
            <v>CORPORATION &amp; OTHER TAX EXPENSE</v>
          </cell>
          <cell r="E2104">
            <v>4190</v>
          </cell>
          <cell r="F2104">
            <v>4190</v>
          </cell>
        </row>
        <row r="2105">
          <cell r="B2105" t="str">
            <v>N038800001</v>
          </cell>
          <cell r="C2105">
            <v>800001</v>
          </cell>
          <cell r="D2105" t="str">
            <v>CORPORATE INCOME TAX EXPENSE</v>
          </cell>
          <cell r="E2105">
            <v>7043607</v>
          </cell>
          <cell r="F2105">
            <v>7043607</v>
          </cell>
        </row>
        <row r="2106">
          <cell r="B2106" t="str">
            <v>N038800002</v>
          </cell>
          <cell r="C2106">
            <v>800002</v>
          </cell>
          <cell r="D2106" t="str">
            <v>TAXES OF EARLIER YEARS</v>
          </cell>
          <cell r="E2106">
            <v>-144721</v>
          </cell>
          <cell r="F2106">
            <v>-144721</v>
          </cell>
        </row>
        <row r="2107">
          <cell r="B2107" t="str">
            <v>N038421000</v>
          </cell>
          <cell r="C2107">
            <v>421000</v>
          </cell>
          <cell r="D2107" t="str">
            <v>SALES REV-S/W SOL. &amp; SYSTEM INTEGRATION (Projects)</v>
          </cell>
          <cell r="E2107">
            <v>-69624051</v>
          </cell>
          <cell r="F2107">
            <v>-69624051</v>
          </cell>
        </row>
        <row r="2108">
          <cell r="B2108" t="str">
            <v>N038700003</v>
          </cell>
          <cell r="C2108">
            <v>700003</v>
          </cell>
          <cell r="D2108" t="str">
            <v>LOSS ON ASSETS SCRAPPED</v>
          </cell>
          <cell r="E2108">
            <v>1</v>
          </cell>
          <cell r="F2108">
            <v>1</v>
          </cell>
        </row>
        <row r="2109">
          <cell r="B2109" t="str">
            <v>N038180006</v>
          </cell>
          <cell r="C2109">
            <v>180006</v>
          </cell>
          <cell r="D2109" t="str">
            <v>SHORT TERM -NON TRADE (UNQUOTED) In Mutual Funds.</v>
          </cell>
          <cell r="E2109">
            <v>25915117.850000001</v>
          </cell>
          <cell r="F2109">
            <v>25915117.850000001</v>
          </cell>
        </row>
        <row r="2110">
          <cell r="B2110" t="str">
            <v>N038240200</v>
          </cell>
          <cell r="C2110">
            <v>240200</v>
          </cell>
          <cell r="D2110" t="str">
            <v>ADVANCE CUSTOMER PAYMENTS - FOREIGN</v>
          </cell>
          <cell r="E2110">
            <v>0</v>
          </cell>
          <cell r="F2110">
            <v>0</v>
          </cell>
        </row>
        <row r="2111">
          <cell r="B2111" t="str">
            <v>N038292018</v>
          </cell>
          <cell r="C2111">
            <v>292018</v>
          </cell>
          <cell r="D2111" t="str">
            <v>PROVISION FOR CORPORATE TAX FY 2017-2018</v>
          </cell>
          <cell r="E2111">
            <v>-6500000</v>
          </cell>
          <cell r="F2111">
            <v>-6500000</v>
          </cell>
        </row>
        <row r="2112">
          <cell r="B2112" t="str">
            <v>N038292016</v>
          </cell>
          <cell r="C2112">
            <v>292016</v>
          </cell>
          <cell r="D2112" t="str">
            <v>PROVISION FOR CORPORATE TAX FY 2015-2016</v>
          </cell>
          <cell r="E2112">
            <v>-4506905</v>
          </cell>
          <cell r="F2112">
            <v>-4506905</v>
          </cell>
        </row>
        <row r="2113">
          <cell r="B2113" t="str">
            <v>N038125309</v>
          </cell>
          <cell r="C2113">
            <v>125309</v>
          </cell>
          <cell r="D2113" t="str">
            <v>GST Input SGST 9% Recoverable</v>
          </cell>
          <cell r="E2113">
            <v>296978.93</v>
          </cell>
          <cell r="F2113">
            <v>296978.93</v>
          </cell>
        </row>
        <row r="2114">
          <cell r="B2114" t="str">
            <v>N038125409</v>
          </cell>
          <cell r="C2114">
            <v>125409</v>
          </cell>
          <cell r="D2114" t="str">
            <v>GST Input CGST 9% Recoverable</v>
          </cell>
          <cell r="E2114">
            <v>296978.93</v>
          </cell>
          <cell r="F2114">
            <v>296978.93</v>
          </cell>
        </row>
        <row r="2115">
          <cell r="B2115" t="str">
            <v>N038125518</v>
          </cell>
          <cell r="C2115">
            <v>125518</v>
          </cell>
          <cell r="D2115" t="str">
            <v>GST Input RCM IGST 18%</v>
          </cell>
          <cell r="E2115">
            <v>7200</v>
          </cell>
          <cell r="F2115">
            <v>7200</v>
          </cell>
        </row>
        <row r="2116">
          <cell r="B2116" t="str">
            <v>N038125609</v>
          </cell>
          <cell r="C2116">
            <v>125609</v>
          </cell>
          <cell r="D2116" t="str">
            <v>GST Input RCM SGST 9%</v>
          </cell>
          <cell r="E2116">
            <v>1350</v>
          </cell>
          <cell r="F2116">
            <v>1350</v>
          </cell>
        </row>
        <row r="2117">
          <cell r="B2117" t="str">
            <v>N038125709</v>
          </cell>
          <cell r="C2117">
            <v>125709</v>
          </cell>
          <cell r="D2117" t="str">
            <v>GST Input RCM CGST 9%</v>
          </cell>
          <cell r="E2117">
            <v>1350</v>
          </cell>
          <cell r="F2117">
            <v>1350</v>
          </cell>
        </row>
        <row r="2118">
          <cell r="B2118" t="str">
            <v>N038212002</v>
          </cell>
          <cell r="C2118">
            <v>212002</v>
          </cell>
          <cell r="D2118" t="str">
            <v>TRADE PAYABLES - FOREIGN ADJUSTMENT ACCO</v>
          </cell>
          <cell r="E2118">
            <v>0</v>
          </cell>
          <cell r="F2118">
            <v>0</v>
          </cell>
        </row>
        <row r="2119">
          <cell r="B2119" t="str">
            <v>N038216818</v>
          </cell>
          <cell r="C2119">
            <v>216818</v>
          </cell>
          <cell r="D2119" t="str">
            <v>GST Output RCM  Domestic IGST 18%</v>
          </cell>
          <cell r="E2119">
            <v>-7200</v>
          </cell>
          <cell r="F2119">
            <v>-7200</v>
          </cell>
        </row>
        <row r="2120">
          <cell r="B2120" t="str">
            <v>N038218109</v>
          </cell>
          <cell r="C2120">
            <v>218109</v>
          </cell>
          <cell r="D2120" t="str">
            <v>GST Output RCM Domestic SGST 9%</v>
          </cell>
          <cell r="E2120">
            <v>-1350</v>
          </cell>
          <cell r="F2120">
            <v>-1350</v>
          </cell>
        </row>
        <row r="2121">
          <cell r="B2121" t="str">
            <v>N038218209</v>
          </cell>
          <cell r="C2121">
            <v>218209</v>
          </cell>
          <cell r="D2121" t="str">
            <v>GST Output RCM Domestic CGST 9%</v>
          </cell>
          <cell r="E2121">
            <v>-1350</v>
          </cell>
          <cell r="F2121">
            <v>-1350</v>
          </cell>
        </row>
        <row r="2122">
          <cell r="B2122" t="str">
            <v>N038700025</v>
          </cell>
          <cell r="C2122">
            <v>700025</v>
          </cell>
          <cell r="D2122" t="str">
            <v>PROFIT/LOSS ON SALE OF CURRENT INVESTMEN</v>
          </cell>
          <cell r="E2122">
            <v>-1467242.85</v>
          </cell>
          <cell r="F2122">
            <v>-1467242.85</v>
          </cell>
        </row>
        <row r="2123">
          <cell r="B2123" t="str">
            <v>N038625900</v>
          </cell>
          <cell r="C2123">
            <v>625900</v>
          </cell>
          <cell r="D2123" t="str">
            <v>Employees Compensation Expense A/c_INDAS</v>
          </cell>
          <cell r="E2123">
            <v>273622</v>
          </cell>
          <cell r="F2123">
            <v>273622</v>
          </cell>
        </row>
        <row r="2124">
          <cell r="B2124" t="str">
            <v>N038125218</v>
          </cell>
          <cell r="C2124">
            <v>125218</v>
          </cell>
          <cell r="D2124" t="str">
            <v>GST Input IGST 18% Recoverable</v>
          </cell>
          <cell r="E2124">
            <v>251480.36</v>
          </cell>
          <cell r="F2124">
            <v>251480.36</v>
          </cell>
        </row>
        <row r="2125">
          <cell r="B2125" t="str">
            <v>N038125900</v>
          </cell>
          <cell r="C2125">
            <v>125900</v>
          </cell>
          <cell r="D2125" t="str">
            <v>Sub/Holding or Investment/ Equity_INDAS</v>
          </cell>
          <cell r="E2125">
            <v>-562783</v>
          </cell>
          <cell r="F2125">
            <v>-562783</v>
          </cell>
        </row>
        <row r="2126">
          <cell r="B2126" t="str">
            <v>N038216218</v>
          </cell>
          <cell r="C2126">
            <v>216218</v>
          </cell>
          <cell r="D2126" t="str">
            <v>GST Output IGST 18%</v>
          </cell>
          <cell r="E2126">
            <v>376493.55</v>
          </cell>
          <cell r="F2126">
            <v>376493.55</v>
          </cell>
        </row>
        <row r="2127">
          <cell r="B2127" t="str">
            <v>N038216306</v>
          </cell>
          <cell r="C2127">
            <v>216306</v>
          </cell>
          <cell r="D2127" t="str">
            <v>GST Output SGST 6%</v>
          </cell>
          <cell r="E2127">
            <v>-62090.23</v>
          </cell>
          <cell r="F2127">
            <v>-62090.23</v>
          </cell>
        </row>
        <row r="2128">
          <cell r="B2128" t="str">
            <v>N038216309</v>
          </cell>
          <cell r="C2128">
            <v>216309</v>
          </cell>
          <cell r="D2128" t="str">
            <v>GST Output SGST 9%</v>
          </cell>
          <cell r="E2128">
            <v>0</v>
          </cell>
          <cell r="F2128">
            <v>0</v>
          </cell>
        </row>
        <row r="2129">
          <cell r="B2129" t="str">
            <v>N038216406</v>
          </cell>
          <cell r="C2129">
            <v>216406</v>
          </cell>
          <cell r="D2129" t="str">
            <v>GST Output CGST 6%</v>
          </cell>
          <cell r="E2129">
            <v>-62090.23</v>
          </cell>
          <cell r="F2129">
            <v>-62090.23</v>
          </cell>
        </row>
        <row r="2130">
          <cell r="B2130" t="str">
            <v>N038216409</v>
          </cell>
          <cell r="C2130">
            <v>216409</v>
          </cell>
          <cell r="D2130" t="str">
            <v>GST Output CGST 9%</v>
          </cell>
          <cell r="E2130">
            <v>0</v>
          </cell>
          <cell r="F2130">
            <v>0</v>
          </cell>
        </row>
        <row r="2131">
          <cell r="B2131" t="str">
            <v>N038330900</v>
          </cell>
          <cell r="C2131">
            <v>330900</v>
          </cell>
          <cell r="D2131" t="str">
            <v>RETAINED EARNINGS_INDAS</v>
          </cell>
          <cell r="E2131">
            <v>602161</v>
          </cell>
          <cell r="F2131">
            <v>602161</v>
          </cell>
        </row>
        <row r="2132">
          <cell r="B2132" t="str">
            <v>N038330901</v>
          </cell>
          <cell r="C2132">
            <v>330901</v>
          </cell>
          <cell r="D2132" t="str">
            <v>OTHER COMPERHENSIVE INCOME</v>
          </cell>
          <cell r="E2132">
            <v>-313000</v>
          </cell>
          <cell r="F2132">
            <v>-313000</v>
          </cell>
        </row>
        <row r="2133">
          <cell r="B2133" t="str">
            <v>N038240538</v>
          </cell>
          <cell r="C2133">
            <v>240538</v>
          </cell>
          <cell r="D2133" t="str">
            <v>CUR INVESTMENTS - ADJACT</v>
          </cell>
          <cell r="E2133">
            <v>0</v>
          </cell>
          <cell r="F2133">
            <v>0</v>
          </cell>
        </row>
        <row r="2134">
          <cell r="B2134" t="str">
            <v>N038240539</v>
          </cell>
          <cell r="C2134">
            <v>240539</v>
          </cell>
          <cell r="D2134" t="str">
            <v>CUR INVESTMENTS - TGTACT</v>
          </cell>
          <cell r="E2134">
            <v>0</v>
          </cell>
          <cell r="F2134">
            <v>0</v>
          </cell>
        </row>
        <row r="2135">
          <cell r="B2135" t="str">
            <v>N038125501</v>
          </cell>
          <cell r="C2135">
            <v>125501</v>
          </cell>
          <cell r="D2135" t="str">
            <v>GST Input IGST- Claimable</v>
          </cell>
          <cell r="E2135">
            <v>160074.04</v>
          </cell>
          <cell r="F2135">
            <v>160074.04</v>
          </cell>
        </row>
        <row r="2136">
          <cell r="B2136" t="str">
            <v>N038125502</v>
          </cell>
          <cell r="C2136">
            <v>125502</v>
          </cell>
          <cell r="D2136" t="str">
            <v>GST Input SGST- Claimable</v>
          </cell>
          <cell r="E2136">
            <v>1647246</v>
          </cell>
          <cell r="F2136">
            <v>1647246</v>
          </cell>
        </row>
        <row r="2137">
          <cell r="B2137" t="str">
            <v>N038125503</v>
          </cell>
          <cell r="C2137">
            <v>125503</v>
          </cell>
          <cell r="D2137" t="str">
            <v>GST Input CGST- Claimable</v>
          </cell>
          <cell r="E2137">
            <v>310601.88</v>
          </cell>
          <cell r="F2137">
            <v>310601.88</v>
          </cell>
        </row>
        <row r="2138">
          <cell r="B2138" t="str">
            <v>N038125024</v>
          </cell>
          <cell r="C2138">
            <v>125024</v>
          </cell>
          <cell r="D2138" t="str">
            <v>Travel Air Ticket – Recoverable</v>
          </cell>
          <cell r="E2138">
            <v>-7205.39</v>
          </cell>
          <cell r="F2138">
            <v>-7205.39</v>
          </cell>
        </row>
        <row r="2139">
          <cell r="B2139" t="str">
            <v>N038113020</v>
          </cell>
          <cell r="C2139">
            <v>113020</v>
          </cell>
          <cell r="D2139" t="str">
            <v>BANK UBI CH PAY24009</v>
          </cell>
          <cell r="E2139">
            <v>0</v>
          </cell>
          <cell r="F2139">
            <v>0</v>
          </cell>
        </row>
        <row r="2140">
          <cell r="B2140" t="str">
            <v>N038125201</v>
          </cell>
          <cell r="C2140">
            <v>125201</v>
          </cell>
          <cell r="D2140" t="str">
            <v>GST Input IGST 0.90% Recoverable</v>
          </cell>
          <cell r="E2140">
            <v>0</v>
          </cell>
          <cell r="F2140">
            <v>0</v>
          </cell>
        </row>
        <row r="2141">
          <cell r="B2141" t="str">
            <v>N038125300</v>
          </cell>
          <cell r="C2141">
            <v>125300</v>
          </cell>
          <cell r="D2141" t="str">
            <v>GST Input SGST 0.45% Recoverable</v>
          </cell>
          <cell r="E2141">
            <v>273.22000000000003</v>
          </cell>
          <cell r="F2141">
            <v>273.22000000000003</v>
          </cell>
        </row>
        <row r="2142">
          <cell r="B2142" t="str">
            <v>N038125400</v>
          </cell>
          <cell r="C2142">
            <v>125400</v>
          </cell>
          <cell r="D2142" t="str">
            <v>GST Input CGST 0.45% Recoverable</v>
          </cell>
          <cell r="E2142">
            <v>273.22000000000003</v>
          </cell>
          <cell r="F2142">
            <v>273.22000000000003</v>
          </cell>
        </row>
        <row r="2143">
          <cell r="B2143" t="str">
            <v>N038192018</v>
          </cell>
          <cell r="C2143">
            <v>192018</v>
          </cell>
          <cell r="D2143" t="str">
            <v>ADVANCE CORPORATE TAX FY 2017-2018</v>
          </cell>
          <cell r="E2143">
            <v>24986</v>
          </cell>
          <cell r="F2143">
            <v>24986</v>
          </cell>
        </row>
        <row r="2144">
          <cell r="B2144" t="str">
            <v>N038614001</v>
          </cell>
          <cell r="C2144">
            <v>614001</v>
          </cell>
          <cell r="D2144" t="str">
            <v>PACKING MATERIAL COSTS</v>
          </cell>
          <cell r="E2144">
            <v>420</v>
          </cell>
          <cell r="F2144">
            <v>420</v>
          </cell>
        </row>
        <row r="2145">
          <cell r="B2145" t="str">
            <v>N038125314</v>
          </cell>
          <cell r="C2145">
            <v>125314</v>
          </cell>
          <cell r="D2145" t="str">
            <v>GST Input SGST 14% Recoverable</v>
          </cell>
          <cell r="E2145">
            <v>0</v>
          </cell>
          <cell r="F2145">
            <v>0</v>
          </cell>
        </row>
        <row r="2146">
          <cell r="B2146" t="str">
            <v>N038125414</v>
          </cell>
          <cell r="C2146">
            <v>125414</v>
          </cell>
          <cell r="D2146" t="str">
            <v>GST Input CGST 14% Recoverable</v>
          </cell>
          <cell r="E2146">
            <v>0</v>
          </cell>
          <cell r="F2146">
            <v>0</v>
          </cell>
        </row>
        <row r="2147">
          <cell r="B2147" t="str">
            <v>N038125815</v>
          </cell>
          <cell r="C2147">
            <v>125815</v>
          </cell>
          <cell r="D2147" t="str">
            <v>GST Input Com Cess 15%</v>
          </cell>
          <cell r="E2147">
            <v>0</v>
          </cell>
          <cell r="F2147">
            <v>0</v>
          </cell>
        </row>
        <row r="2148">
          <cell r="B2148" t="str">
            <v>N038510028</v>
          </cell>
          <cell r="C2148">
            <v>510028</v>
          </cell>
          <cell r="D2148" t="str">
            <v>COST OF GOODS SOLD</v>
          </cell>
          <cell r="E2148">
            <v>753</v>
          </cell>
          <cell r="F2148">
            <v>753</v>
          </cell>
        </row>
        <row r="2149">
          <cell r="E2149">
            <v>-3.1308445613831282E-7</v>
          </cell>
          <cell r="F2149">
            <v>-3.1308445613831282E-7</v>
          </cell>
        </row>
        <row r="2150">
          <cell r="B2150" t="str">
            <v>N054113034</v>
          </cell>
          <cell r="C2150">
            <v>113034</v>
          </cell>
          <cell r="D2150" t="str">
            <v>ICICI Bank YUVA JYOTI 002105015167</v>
          </cell>
          <cell r="E2150">
            <v>1128729.72</v>
          </cell>
          <cell r="F2150">
            <v>1128729.72</v>
          </cell>
        </row>
        <row r="2151">
          <cell r="B2151" t="str">
            <v>N054113036</v>
          </cell>
          <cell r="C2151">
            <v>113036</v>
          </cell>
          <cell r="D2151" t="str">
            <v>ICICI Bank YUVA JYOTI 002105017962</v>
          </cell>
          <cell r="E2151">
            <v>0</v>
          </cell>
          <cell r="F2151">
            <v>0</v>
          </cell>
        </row>
        <row r="2152">
          <cell r="B2152" t="str">
            <v>N054113039</v>
          </cell>
          <cell r="C2152">
            <v>113039</v>
          </cell>
          <cell r="D2152" t="str">
            <v>Bank of India Account No.  670420110000537</v>
          </cell>
          <cell r="E2152">
            <v>0</v>
          </cell>
          <cell r="F2152">
            <v>0</v>
          </cell>
        </row>
        <row r="2153">
          <cell r="B2153" t="str">
            <v>N054113042</v>
          </cell>
          <cell r="C2153">
            <v>113042</v>
          </cell>
          <cell r="D2153" t="str">
            <v>Bank of India Account No_ 604820110000233</v>
          </cell>
          <cell r="E2153">
            <v>128591.69</v>
          </cell>
          <cell r="F2153">
            <v>128591.69</v>
          </cell>
        </row>
        <row r="2154">
          <cell r="B2154" t="str">
            <v>N054113043</v>
          </cell>
          <cell r="C2154">
            <v>113043</v>
          </cell>
          <cell r="D2154" t="str">
            <v>ICICI Aajeevika Chattisgarh_ CSRLM_002105018575</v>
          </cell>
          <cell r="E2154">
            <v>0</v>
          </cell>
          <cell r="F2154">
            <v>0</v>
          </cell>
        </row>
        <row r="2155">
          <cell r="B2155" t="str">
            <v>N054113051</v>
          </cell>
          <cell r="C2155">
            <v>113051</v>
          </cell>
          <cell r="D2155" t="str">
            <v>ICICI Bank YUVA JYOTI 002905023289</v>
          </cell>
          <cell r="E2155">
            <v>17874</v>
          </cell>
          <cell r="F2155">
            <v>17874</v>
          </cell>
        </row>
        <row r="2156">
          <cell r="B2156" t="str">
            <v>N054113866</v>
          </cell>
          <cell r="C2156">
            <v>113866</v>
          </cell>
          <cell r="D2156" t="str">
            <v>ICICI BANK Sector 14, GGN 002105015780</v>
          </cell>
          <cell r="E2156">
            <v>-13592</v>
          </cell>
          <cell r="F2156">
            <v>-13592</v>
          </cell>
        </row>
        <row r="2157">
          <cell r="B2157" t="str">
            <v>N054113867</v>
          </cell>
          <cell r="C2157">
            <v>113867</v>
          </cell>
          <cell r="D2157" t="str">
            <v>ICICI BANK Sector 14, GGN 002105015781</v>
          </cell>
          <cell r="E2157">
            <v>0</v>
          </cell>
          <cell r="F2157">
            <v>0</v>
          </cell>
        </row>
        <row r="2158">
          <cell r="B2158" t="str">
            <v>N054114979</v>
          </cell>
          <cell r="C2158">
            <v>114979</v>
          </cell>
          <cell r="D2158" t="str">
            <v>BNP Paribas-A/c No. 0906511141900254</v>
          </cell>
          <cell r="E2158">
            <v>0</v>
          </cell>
          <cell r="F2158">
            <v>0</v>
          </cell>
        </row>
        <row r="2159">
          <cell r="B2159" t="str">
            <v>N054116000</v>
          </cell>
          <cell r="C2159">
            <v>116000</v>
          </cell>
          <cell r="D2159" t="str">
            <v>CUSTOMER PAYMENTS - CASH</v>
          </cell>
          <cell r="E2159">
            <v>0</v>
          </cell>
          <cell r="F2159">
            <v>0</v>
          </cell>
        </row>
        <row r="2160">
          <cell r="B2160" t="str">
            <v>N054116001</v>
          </cell>
          <cell r="C2160">
            <v>116001</v>
          </cell>
          <cell r="D2160" t="str">
            <v>CUSTOMER PAYMENTS-CHEQUES/TTs (Non-cash)</v>
          </cell>
          <cell r="E2160">
            <v>14300</v>
          </cell>
          <cell r="F2160">
            <v>14300</v>
          </cell>
        </row>
        <row r="2161">
          <cell r="B2161" t="str">
            <v>N054118000</v>
          </cell>
          <cell r="C2161">
            <v>118000</v>
          </cell>
          <cell r="D2161" t="str">
            <v>FIXED TERM DEPOSITS</v>
          </cell>
          <cell r="E2161">
            <v>18000000</v>
          </cell>
          <cell r="F2161">
            <v>18000000</v>
          </cell>
        </row>
        <row r="2162">
          <cell r="B2162" t="str">
            <v>N054118001</v>
          </cell>
          <cell r="C2162">
            <v>118001</v>
          </cell>
          <cell r="D2162" t="str">
            <v>FIXED TERM DEPOSITS - GUARANTEES</v>
          </cell>
          <cell r="E2162">
            <v>568548</v>
          </cell>
          <cell r="F2162">
            <v>568548</v>
          </cell>
        </row>
        <row r="2163">
          <cell r="B2163" t="str">
            <v>N054119003</v>
          </cell>
          <cell r="C2163">
            <v>119003</v>
          </cell>
          <cell r="D2163" t="str">
            <v>Raw Material VAT Input Tax 12.5%</v>
          </cell>
          <cell r="E2163">
            <v>0</v>
          </cell>
          <cell r="F2163">
            <v>0</v>
          </cell>
        </row>
        <row r="2164">
          <cell r="B2164" t="str">
            <v>N054120000</v>
          </cell>
          <cell r="C2164">
            <v>120000</v>
          </cell>
          <cell r="D2164" t="str">
            <v>TRADE RECEIVABLES - EDUCATION CENTRES</v>
          </cell>
          <cell r="E2164">
            <v>320633.96000000002</v>
          </cell>
          <cell r="F2164">
            <v>320633.96000000002</v>
          </cell>
        </row>
        <row r="2165">
          <cell r="B2165" t="str">
            <v>N054121000</v>
          </cell>
          <cell r="C2165">
            <v>121000</v>
          </cell>
          <cell r="D2165" t="str">
            <v>TRADE RECEIVABLES - DOMESTIC</v>
          </cell>
          <cell r="E2165">
            <v>-524474.43999999994</v>
          </cell>
          <cell r="F2165">
            <v>-524474.43999999994</v>
          </cell>
        </row>
        <row r="2166">
          <cell r="B2166" t="str">
            <v>N054121003</v>
          </cell>
          <cell r="C2166">
            <v>121003</v>
          </cell>
          <cell r="D2166" t="str">
            <v>VENDOR DEBIT BALANCES TARGET</v>
          </cell>
          <cell r="E2166">
            <v>1194480</v>
          </cell>
          <cell r="F2166">
            <v>1194480</v>
          </cell>
        </row>
        <row r="2167">
          <cell r="B2167" t="str">
            <v>N054121004</v>
          </cell>
          <cell r="C2167">
            <v>121004</v>
          </cell>
          <cell r="D2167" t="str">
            <v>VENDOR DEBIT BALANCES ADJUSTMENT</v>
          </cell>
          <cell r="E2167">
            <v>-1194480</v>
          </cell>
          <cell r="F2167">
            <v>-1194480</v>
          </cell>
        </row>
        <row r="2168">
          <cell r="B2168" t="str">
            <v>N054123000</v>
          </cell>
          <cell r="C2168">
            <v>123000</v>
          </cell>
          <cell r="D2168" t="str">
            <v>TRADE RECEIVABLE - AFFILIATES</v>
          </cell>
          <cell r="E2168">
            <v>5523722.1100000003</v>
          </cell>
          <cell r="F2168">
            <v>5523722.1100000003</v>
          </cell>
        </row>
        <row r="2169">
          <cell r="B2169" t="str">
            <v>N054124001</v>
          </cell>
          <cell r="C2169">
            <v>124001</v>
          </cell>
          <cell r="D2169" t="str">
            <v>ALLOWANCE FOR DOUBTFUL ACCOUNTS</v>
          </cell>
          <cell r="E2169">
            <v>-1583564.53</v>
          </cell>
          <cell r="F2169">
            <v>-1583564.53</v>
          </cell>
        </row>
        <row r="2170">
          <cell r="B2170" t="str">
            <v>N054125001</v>
          </cell>
          <cell r="C2170">
            <v>125001</v>
          </cell>
          <cell r="D2170" t="str">
            <v>INTEREST ACCRUED</v>
          </cell>
          <cell r="E2170">
            <v>92097</v>
          </cell>
          <cell r="F2170">
            <v>92097</v>
          </cell>
        </row>
        <row r="2171">
          <cell r="B2171" t="str">
            <v>N054125003</v>
          </cell>
          <cell r="C2171">
            <v>125003</v>
          </cell>
          <cell r="D2171" t="str">
            <v>ACCOUNTS RECEIVABLE - OTHER</v>
          </cell>
          <cell r="E2171">
            <v>-410936.49</v>
          </cell>
          <cell r="F2171">
            <v>-410936.49</v>
          </cell>
        </row>
        <row r="2172">
          <cell r="B2172" t="str">
            <v>N054125008</v>
          </cell>
          <cell r="C2172">
            <v>125008</v>
          </cell>
          <cell r="D2172" t="str">
            <v>MDA recoverable</v>
          </cell>
          <cell r="E2172">
            <v>0</v>
          </cell>
          <cell r="F2172">
            <v>0</v>
          </cell>
        </row>
        <row r="2173">
          <cell r="B2173" t="str">
            <v>N054125011</v>
          </cell>
          <cell r="C2173">
            <v>125011</v>
          </cell>
          <cell r="D2173" t="str">
            <v>Other Current Assets Held for Sale</v>
          </cell>
          <cell r="E2173">
            <v>0</v>
          </cell>
          <cell r="F2173">
            <v>0</v>
          </cell>
        </row>
        <row r="2174">
          <cell r="B2174" t="str">
            <v>N054126000</v>
          </cell>
          <cell r="C2174">
            <v>126000</v>
          </cell>
          <cell r="D2174" t="str">
            <v>PREPAID - EXPENSES</v>
          </cell>
          <cell r="E2174">
            <v>82246673</v>
          </cell>
          <cell r="F2174">
            <v>82246673</v>
          </cell>
        </row>
        <row r="2175">
          <cell r="B2175" t="str">
            <v>N054126003</v>
          </cell>
          <cell r="C2175">
            <v>126003</v>
          </cell>
          <cell r="D2175" t="str">
            <v>Service Tax -Charged</v>
          </cell>
          <cell r="E2175">
            <v>0</v>
          </cell>
          <cell r="F2175">
            <v>0</v>
          </cell>
        </row>
        <row r="2176">
          <cell r="B2176" t="str">
            <v>N054126004</v>
          </cell>
          <cell r="C2176">
            <v>126004</v>
          </cell>
          <cell r="D2176" t="str">
            <v>Service Tax Claimabl</v>
          </cell>
          <cell r="E2176">
            <v>-447000.19</v>
          </cell>
          <cell r="F2176">
            <v>-447000.19</v>
          </cell>
        </row>
        <row r="2177">
          <cell r="B2177" t="str">
            <v>N054126007</v>
          </cell>
          <cell r="C2177">
            <v>126007</v>
          </cell>
          <cell r="D2177" t="str">
            <v>Service Tax Paid on Advances Received</v>
          </cell>
          <cell r="E2177">
            <v>0</v>
          </cell>
          <cell r="F2177">
            <v>0</v>
          </cell>
        </row>
        <row r="2178">
          <cell r="B2178" t="str">
            <v>N054126009</v>
          </cell>
          <cell r="C2178">
            <v>126009</v>
          </cell>
          <cell r="D2178" t="str">
            <v>Service Tax Claimable Reverse Charge</v>
          </cell>
          <cell r="E2178">
            <v>0</v>
          </cell>
          <cell r="F2178">
            <v>0</v>
          </cell>
        </row>
        <row r="2179">
          <cell r="B2179" t="str">
            <v>N054126012</v>
          </cell>
          <cell r="C2179">
            <v>126012</v>
          </cell>
          <cell r="D2179" t="str">
            <v>Krishi Kalyan Cess Charged/Recoverable</v>
          </cell>
          <cell r="E2179">
            <v>0</v>
          </cell>
          <cell r="F2179">
            <v>0</v>
          </cell>
        </row>
        <row r="2180">
          <cell r="B2180" t="str">
            <v>N054126013</v>
          </cell>
          <cell r="C2180">
            <v>126013</v>
          </cell>
          <cell r="D2180" t="str">
            <v>Krishi Kalyan Cess Claimable</v>
          </cell>
          <cell r="E2180">
            <v>0</v>
          </cell>
          <cell r="F2180">
            <v>0</v>
          </cell>
        </row>
        <row r="2181">
          <cell r="B2181" t="str">
            <v>N054134001</v>
          </cell>
          <cell r="C2181">
            <v>134001</v>
          </cell>
          <cell r="D2181" t="str">
            <v>INVENTORY - EDUCATION AND TRAINING MATERIALS</v>
          </cell>
          <cell r="E2181">
            <v>338833.14</v>
          </cell>
          <cell r="F2181">
            <v>338833.14</v>
          </cell>
        </row>
        <row r="2182">
          <cell r="B2182" t="str">
            <v>N054135001</v>
          </cell>
          <cell r="C2182">
            <v>135001</v>
          </cell>
          <cell r="D2182" t="str">
            <v>INVENTORY - PROMOTIONAL EDUCATIONAL MATERIALS</v>
          </cell>
          <cell r="E2182">
            <v>1247.69</v>
          </cell>
          <cell r="F2182">
            <v>1247.69</v>
          </cell>
        </row>
        <row r="2183">
          <cell r="B2183" t="str">
            <v>N054135999</v>
          </cell>
          <cell r="C2183">
            <v>135999</v>
          </cell>
          <cell r="D2183" t="str">
            <v>INVENTORY ADJUSTMENT FOR EXPENSES</v>
          </cell>
          <cell r="E2183">
            <v>-12104</v>
          </cell>
          <cell r="F2183">
            <v>-12104</v>
          </cell>
        </row>
        <row r="2184">
          <cell r="B2184" t="str">
            <v>N054140000</v>
          </cell>
          <cell r="C2184">
            <v>140000</v>
          </cell>
          <cell r="D2184" t="str">
            <v>ADVANCES - TRAVEL DOMESTIC</v>
          </cell>
          <cell r="E2184">
            <v>139020.32</v>
          </cell>
          <cell r="F2184">
            <v>139020.32</v>
          </cell>
        </row>
        <row r="2185">
          <cell r="B2185" t="str">
            <v>N054140002</v>
          </cell>
          <cell r="C2185">
            <v>140002</v>
          </cell>
          <cell r="D2185" t="str">
            <v>ADVANCES - OFFICE EXPENSES</v>
          </cell>
          <cell r="E2185">
            <v>64210</v>
          </cell>
          <cell r="F2185">
            <v>64210</v>
          </cell>
        </row>
        <row r="2186">
          <cell r="B2186" t="str">
            <v>N054140300</v>
          </cell>
          <cell r="C2186">
            <v>140300</v>
          </cell>
          <cell r="D2186" t="str">
            <v>ADVANCES - SALARY</v>
          </cell>
          <cell r="E2186">
            <v>1249756</v>
          </cell>
          <cell r="F2186">
            <v>1249756</v>
          </cell>
        </row>
        <row r="2187">
          <cell r="B2187" t="str">
            <v>N054140301</v>
          </cell>
          <cell r="C2187">
            <v>140301</v>
          </cell>
          <cell r="D2187" t="str">
            <v>SALARY ADVANCE FOR PAYROLL</v>
          </cell>
          <cell r="E2187">
            <v>0</v>
          </cell>
          <cell r="F2187">
            <v>0</v>
          </cell>
        </row>
        <row r="2188">
          <cell r="B2188" t="str">
            <v>N054140302</v>
          </cell>
          <cell r="C2188">
            <v>140302</v>
          </cell>
          <cell r="D2188" t="str">
            <v>BONUS ADVANCE FOR PAYROLL</v>
          </cell>
          <cell r="E2188">
            <v>0</v>
          </cell>
          <cell r="F2188">
            <v>0</v>
          </cell>
        </row>
        <row r="2189">
          <cell r="B2189" t="str">
            <v>N054140500</v>
          </cell>
          <cell r="C2189">
            <v>140500</v>
          </cell>
          <cell r="D2189" t="str">
            <v>ACCOUNTS RECEIVABLES - STAFF</v>
          </cell>
          <cell r="E2189">
            <v>535124</v>
          </cell>
          <cell r="F2189">
            <v>535124</v>
          </cell>
        </row>
        <row r="2190">
          <cell r="B2190" t="str">
            <v>N054140501</v>
          </cell>
          <cell r="C2190">
            <v>140501</v>
          </cell>
          <cell r="D2190" t="str">
            <v>SALARY RECOVERABE FOR PAYROLL</v>
          </cell>
          <cell r="E2190">
            <v>0</v>
          </cell>
          <cell r="F2190">
            <v>0</v>
          </cell>
        </row>
        <row r="2191">
          <cell r="B2191" t="str">
            <v>N054141006</v>
          </cell>
          <cell r="C2191">
            <v>141006</v>
          </cell>
          <cell r="D2191" t="str">
            <v>WEDDING LOAN FOR PAYROLL</v>
          </cell>
          <cell r="E2191">
            <v>0</v>
          </cell>
          <cell r="F2191">
            <v>0</v>
          </cell>
        </row>
        <row r="2192">
          <cell r="B2192" t="str">
            <v>N054141007</v>
          </cell>
          <cell r="C2192">
            <v>141007</v>
          </cell>
          <cell r="D2192" t="str">
            <v>EASY LOAN FOR PAYROLL</v>
          </cell>
          <cell r="E2192">
            <v>0</v>
          </cell>
          <cell r="F2192">
            <v>0</v>
          </cell>
        </row>
        <row r="2193">
          <cell r="B2193" t="str">
            <v>N054141009</v>
          </cell>
          <cell r="C2193">
            <v>141009</v>
          </cell>
          <cell r="D2193" t="str">
            <v>LOANS TO STAFF</v>
          </cell>
          <cell r="E2193">
            <v>0</v>
          </cell>
          <cell r="F2193">
            <v>0</v>
          </cell>
        </row>
        <row r="2194">
          <cell r="B2194" t="str">
            <v>N054141010</v>
          </cell>
          <cell r="C2194">
            <v>141010</v>
          </cell>
          <cell r="D2194" t="str">
            <v>Recoverable for Unbilled revenue</v>
          </cell>
          <cell r="E2194">
            <v>60272245.119999997</v>
          </cell>
          <cell r="F2194">
            <v>60272245.119999997</v>
          </cell>
        </row>
        <row r="2195">
          <cell r="B2195" t="str">
            <v>N054141014</v>
          </cell>
          <cell r="C2195">
            <v>141014</v>
          </cell>
          <cell r="D2195" t="str">
            <v>Recoverable Adjustment Ajeevika Reimbursement</v>
          </cell>
          <cell r="E2195">
            <v>-37500</v>
          </cell>
          <cell r="F2195">
            <v>-37500</v>
          </cell>
        </row>
        <row r="2196">
          <cell r="B2196" t="str">
            <v>N054150000</v>
          </cell>
          <cell r="C2196">
            <v>150000</v>
          </cell>
          <cell r="D2196" t="str">
            <v>SECURITY DEPOSITS PAID TO VENDORS</v>
          </cell>
          <cell r="E2196">
            <v>160000</v>
          </cell>
          <cell r="F2196">
            <v>160000</v>
          </cell>
        </row>
        <row r="2197">
          <cell r="B2197" t="str">
            <v>N054150100</v>
          </cell>
          <cell r="C2197">
            <v>150100</v>
          </cell>
          <cell r="D2197" t="str">
            <v>SECURITY DEPOSITS PAID TO CUSTOMERS</v>
          </cell>
          <cell r="E2197">
            <v>1020000</v>
          </cell>
          <cell r="F2197">
            <v>1020000</v>
          </cell>
        </row>
        <row r="2198">
          <cell r="B2198" t="str">
            <v>N054152002</v>
          </cell>
          <cell r="C2198">
            <v>152002</v>
          </cell>
          <cell r="D2198" t="str">
            <v>PREPAYMENTS - AFFILIATE VENDORS</v>
          </cell>
          <cell r="E2198">
            <v>0</v>
          </cell>
          <cell r="F2198">
            <v>0</v>
          </cell>
        </row>
        <row r="2199">
          <cell r="B2199" t="str">
            <v>N054152007</v>
          </cell>
          <cell r="C2199">
            <v>152007</v>
          </cell>
          <cell r="D2199" t="str">
            <v>PREPAYMENTS - OTHERS</v>
          </cell>
          <cell r="E2199">
            <v>1211965.6499999999</v>
          </cell>
          <cell r="F2199">
            <v>1211965.6499999999</v>
          </cell>
        </row>
        <row r="2200">
          <cell r="B2200" t="str">
            <v>N054160002</v>
          </cell>
          <cell r="C2200">
            <v>160002</v>
          </cell>
          <cell r="D2200" t="str">
            <v>PLANT AND MACHINERY</v>
          </cell>
          <cell r="E2200">
            <v>95585744.040000007</v>
          </cell>
          <cell r="F2200">
            <v>95585744.040000007</v>
          </cell>
        </row>
        <row r="2201">
          <cell r="B2201" t="str">
            <v>N054160005</v>
          </cell>
          <cell r="C2201">
            <v>160005</v>
          </cell>
          <cell r="D2201" t="str">
            <v>FURNITURE &amp; FIXTURE</v>
          </cell>
          <cell r="E2201">
            <v>54463.94</v>
          </cell>
          <cell r="F2201">
            <v>54463.94</v>
          </cell>
        </row>
        <row r="2202">
          <cell r="B2202" t="str">
            <v>N054160006</v>
          </cell>
          <cell r="C2202">
            <v>160006</v>
          </cell>
          <cell r="D2202" t="str">
            <v>ASSETS HELD FOR SALE GROSS BLOCK-MANUAL</v>
          </cell>
          <cell r="E2202">
            <v>-8535625</v>
          </cell>
          <cell r="F2202">
            <v>-8535625</v>
          </cell>
        </row>
        <row r="2203">
          <cell r="B2203" t="str">
            <v>N054160007</v>
          </cell>
          <cell r="C2203">
            <v>160007</v>
          </cell>
          <cell r="D2203" t="str">
            <v>ASSETS UNDER CONSTRUCTION</v>
          </cell>
          <cell r="E2203">
            <v>-1314868.3400000001</v>
          </cell>
          <cell r="F2203">
            <v>-1314868.3400000001</v>
          </cell>
        </row>
        <row r="2204">
          <cell r="B2204" t="str">
            <v>N054170002</v>
          </cell>
          <cell r="C2204">
            <v>170002</v>
          </cell>
          <cell r="D2204" t="str">
            <v>ACCUMULATED DEPRECIATION - PLANT AND MAC</v>
          </cell>
          <cell r="E2204">
            <v>-93786136.959999993</v>
          </cell>
          <cell r="F2204">
            <v>-93786136.959999993</v>
          </cell>
        </row>
        <row r="2205">
          <cell r="B2205" t="str">
            <v>N054170005</v>
          </cell>
          <cell r="C2205">
            <v>170005</v>
          </cell>
          <cell r="D2205" t="str">
            <v>ACCUMULATED DEPRECIATION - FURNITURE &amp; F</v>
          </cell>
          <cell r="E2205">
            <v>-12356.94</v>
          </cell>
          <cell r="F2205">
            <v>-12356.94</v>
          </cell>
        </row>
        <row r="2206">
          <cell r="B2206" t="str">
            <v>N054170006</v>
          </cell>
          <cell r="C2206">
            <v>170006</v>
          </cell>
          <cell r="D2206" t="str">
            <v>ACCUMULATED DEPRECIATION - Manual</v>
          </cell>
          <cell r="E2206">
            <v>8447704</v>
          </cell>
          <cell r="F2206">
            <v>8447704</v>
          </cell>
        </row>
        <row r="2207">
          <cell r="B2207" t="str">
            <v>N054170012</v>
          </cell>
          <cell r="C2207">
            <v>170012</v>
          </cell>
          <cell r="D2207" t="str">
            <v>ACCUMULATED DEPRECIATION - INTERCOMPANY ASSETS</v>
          </cell>
          <cell r="E2207">
            <v>247883.38</v>
          </cell>
          <cell r="F2207">
            <v>247883.38</v>
          </cell>
        </row>
        <row r="2208">
          <cell r="B2208" t="str">
            <v>N054190000</v>
          </cell>
          <cell r="C2208">
            <v>190000</v>
          </cell>
          <cell r="D2208" t="str">
            <v>ADVANCE CORPORATE TAX</v>
          </cell>
          <cell r="E2208">
            <v>297087.06</v>
          </cell>
          <cell r="F2208">
            <v>297087.06</v>
          </cell>
        </row>
        <row r="2209">
          <cell r="B2209" t="str">
            <v>N054190010</v>
          </cell>
          <cell r="C2209">
            <v>190010</v>
          </cell>
          <cell r="D2209" t="str">
            <v>ADVANCE CORPORATE TAX - TDS A/C</v>
          </cell>
          <cell r="E2209">
            <v>0</v>
          </cell>
          <cell r="F2209">
            <v>0</v>
          </cell>
        </row>
        <row r="2210">
          <cell r="B2210" t="str">
            <v>N054190200</v>
          </cell>
          <cell r="C2210">
            <v>190200</v>
          </cell>
          <cell r="D2210" t="str">
            <v>WITHHOLDING TAX RECOVERABLE</v>
          </cell>
          <cell r="E2210">
            <v>2087137.59</v>
          </cell>
          <cell r="F2210">
            <v>2087137.59</v>
          </cell>
        </row>
        <row r="2211">
          <cell r="B2211" t="str">
            <v>N054192012</v>
          </cell>
          <cell r="C2211">
            <v>192012</v>
          </cell>
          <cell r="D2211" t="str">
            <v>ADVANCE CORPORATE TAX FY 2011-2012</v>
          </cell>
          <cell r="E2211">
            <v>0</v>
          </cell>
          <cell r="F2211">
            <v>0</v>
          </cell>
        </row>
        <row r="2212">
          <cell r="B2212" t="str">
            <v>N054192013</v>
          </cell>
          <cell r="C2212">
            <v>192013</v>
          </cell>
          <cell r="D2212" t="str">
            <v>ADVANCE CORPORATE TAX FY 2012-2013</v>
          </cell>
          <cell r="E2212">
            <v>0</v>
          </cell>
          <cell r="F2212">
            <v>0</v>
          </cell>
        </row>
        <row r="2213">
          <cell r="B2213" t="str">
            <v>N054192014</v>
          </cell>
          <cell r="C2213">
            <v>192014</v>
          </cell>
          <cell r="D2213" t="str">
            <v>ADVANCE CORPORATE TAX FY 2013-2014</v>
          </cell>
          <cell r="E2213">
            <v>0</v>
          </cell>
          <cell r="F2213">
            <v>0</v>
          </cell>
        </row>
        <row r="2214">
          <cell r="B2214" t="str">
            <v>N054192015</v>
          </cell>
          <cell r="C2214">
            <v>192015</v>
          </cell>
          <cell r="D2214" t="str">
            <v>ADVANCE CORPORATE TAX FY 2014-2015</v>
          </cell>
          <cell r="E2214">
            <v>2176615</v>
          </cell>
          <cell r="F2214">
            <v>2176615</v>
          </cell>
        </row>
        <row r="2215">
          <cell r="B2215" t="str">
            <v>N054192016</v>
          </cell>
          <cell r="C2215">
            <v>192016</v>
          </cell>
          <cell r="D2215" t="str">
            <v>ADVANCE CORPORATE TAX FY 2015-2016</v>
          </cell>
          <cell r="E2215">
            <v>-442026</v>
          </cell>
          <cell r="F2215">
            <v>-442026</v>
          </cell>
        </row>
        <row r="2216">
          <cell r="B2216" t="str">
            <v>N054192017</v>
          </cell>
          <cell r="C2216">
            <v>192017</v>
          </cell>
          <cell r="D2216" t="str">
            <v>ADVANCE CORPORATE TAX FY 2016-2017</v>
          </cell>
          <cell r="E2216">
            <v>0</v>
          </cell>
          <cell r="F2216">
            <v>0</v>
          </cell>
        </row>
        <row r="2217">
          <cell r="B2217" t="str">
            <v>N054211000</v>
          </cell>
          <cell r="C2217">
            <v>211000</v>
          </cell>
          <cell r="D2217" t="str">
            <v>TRADE PAYABLES - DOMESTIC</v>
          </cell>
          <cell r="E2217">
            <v>-448529.18</v>
          </cell>
          <cell r="F2217">
            <v>-448529.18</v>
          </cell>
        </row>
        <row r="2218">
          <cell r="B2218" t="str">
            <v>N054211002</v>
          </cell>
          <cell r="C2218">
            <v>211002</v>
          </cell>
          <cell r="D2218" t="str">
            <v>TRADE PAYABLES - Telephone</v>
          </cell>
          <cell r="E2218">
            <v>0</v>
          </cell>
          <cell r="F2218">
            <v>0</v>
          </cell>
        </row>
        <row r="2219">
          <cell r="B2219" t="str">
            <v>N054211003</v>
          </cell>
          <cell r="C2219">
            <v>211003</v>
          </cell>
          <cell r="D2219" t="str">
            <v>Creditor Retention Money</v>
          </cell>
          <cell r="E2219">
            <v>-84613.96</v>
          </cell>
          <cell r="F2219">
            <v>-84613.96</v>
          </cell>
        </row>
        <row r="2220">
          <cell r="B2220" t="str">
            <v>N054211007</v>
          </cell>
          <cell r="C2220">
            <v>211007</v>
          </cell>
          <cell r="D2220" t="str">
            <v>GOODS RECEIVED/INVOICE RECEIVED-CLEARING</v>
          </cell>
          <cell r="E2220">
            <v>-711768.41</v>
          </cell>
          <cell r="F2220">
            <v>-711768.41</v>
          </cell>
        </row>
        <row r="2221">
          <cell r="B2221" t="str">
            <v>N054213000</v>
          </cell>
          <cell r="C2221">
            <v>213000</v>
          </cell>
          <cell r="D2221" t="str">
            <v>TRADE PAYABLE - AFFILIATES</v>
          </cell>
          <cell r="E2221">
            <v>-2029207.5</v>
          </cell>
          <cell r="F2221">
            <v>-2029207.5</v>
          </cell>
        </row>
        <row r="2222">
          <cell r="B2222" t="str">
            <v>N054213002</v>
          </cell>
          <cell r="C2222">
            <v>213002</v>
          </cell>
          <cell r="D2222" t="str">
            <v>ACCOUNTS PAYABLE - STAFF</v>
          </cell>
          <cell r="E2222">
            <v>-41011.5</v>
          </cell>
          <cell r="F2222">
            <v>-41011.5</v>
          </cell>
        </row>
        <row r="2223">
          <cell r="B2223" t="str">
            <v>N054213005</v>
          </cell>
          <cell r="C2223">
            <v>213005</v>
          </cell>
          <cell r="D2223" t="str">
            <v>SALARY PAYABLE - STAFF</v>
          </cell>
          <cell r="E2223">
            <v>-184450</v>
          </cell>
          <cell r="F2223">
            <v>-184450</v>
          </cell>
        </row>
        <row r="2224">
          <cell r="B2224" t="str">
            <v>N054213007</v>
          </cell>
          <cell r="C2224">
            <v>213007</v>
          </cell>
          <cell r="D2224" t="str">
            <v>STAFF NET ALLOWANCE</v>
          </cell>
          <cell r="E2224">
            <v>0</v>
          </cell>
          <cell r="F2224">
            <v>0</v>
          </cell>
        </row>
        <row r="2225">
          <cell r="B2225" t="str">
            <v>N054213008</v>
          </cell>
          <cell r="C2225">
            <v>213008</v>
          </cell>
          <cell r="D2225" t="str">
            <v>ACCOUNTS PAYABLE - SALARY STAFF</v>
          </cell>
          <cell r="E2225">
            <v>0</v>
          </cell>
          <cell r="F2225">
            <v>0</v>
          </cell>
        </row>
        <row r="2226">
          <cell r="B2226" t="str">
            <v>N054213012</v>
          </cell>
          <cell r="C2226">
            <v>213012</v>
          </cell>
          <cell r="D2226" t="str">
            <v>SALARY SPLIT PAYROLL</v>
          </cell>
          <cell r="E2226">
            <v>0</v>
          </cell>
          <cell r="F2226">
            <v>0</v>
          </cell>
        </row>
        <row r="2227">
          <cell r="B2227" t="str">
            <v>N054215100</v>
          </cell>
          <cell r="C2227">
            <v>215100</v>
          </cell>
          <cell r="D2227" t="str">
            <v>WITHHOLDING TAX PAYABLE - SALARIES</v>
          </cell>
          <cell r="E2227">
            <v>-134860</v>
          </cell>
          <cell r="F2227">
            <v>-134860</v>
          </cell>
        </row>
        <row r="2228">
          <cell r="B2228" t="str">
            <v>N054215101</v>
          </cell>
          <cell r="C2228">
            <v>215101</v>
          </cell>
          <cell r="D2228" t="str">
            <v>WITHHOLDING TAX PAYABLE - CONTRACTOR PAYMENTS</v>
          </cell>
          <cell r="E2228">
            <v>-746</v>
          </cell>
          <cell r="F2228">
            <v>-746</v>
          </cell>
        </row>
        <row r="2229">
          <cell r="B2229" t="str">
            <v>N054215102</v>
          </cell>
          <cell r="C2229">
            <v>215102</v>
          </cell>
          <cell r="D2229" t="str">
            <v>WITHHOLDING TAX PAYABLE - INTEREST</v>
          </cell>
          <cell r="E2229">
            <v>0</v>
          </cell>
          <cell r="F2229">
            <v>0</v>
          </cell>
        </row>
        <row r="2230">
          <cell r="B2230" t="str">
            <v>N054215103</v>
          </cell>
          <cell r="C2230">
            <v>215103</v>
          </cell>
          <cell r="D2230" t="str">
            <v>WITHHOLDING TAX PAYABLE - PROFESSIONAL EXPENSES</v>
          </cell>
          <cell r="E2230">
            <v>126630</v>
          </cell>
          <cell r="F2230">
            <v>126630</v>
          </cell>
        </row>
        <row r="2231">
          <cell r="B2231" t="str">
            <v>N054215105</v>
          </cell>
          <cell r="C2231">
            <v>215105</v>
          </cell>
          <cell r="D2231" t="str">
            <v>WITHHOLDING TAX PAYABLE - RENT</v>
          </cell>
          <cell r="E2231">
            <v>0</v>
          </cell>
          <cell r="F2231">
            <v>0</v>
          </cell>
        </row>
        <row r="2232">
          <cell r="B2232" t="str">
            <v>N054215106</v>
          </cell>
          <cell r="C2232">
            <v>215106</v>
          </cell>
          <cell r="D2232" t="str">
            <v>WORKS CONTRACTS TAX PAYABLE - DELHI</v>
          </cell>
          <cell r="E2232">
            <v>0.4</v>
          </cell>
          <cell r="F2232">
            <v>0.4</v>
          </cell>
        </row>
        <row r="2233">
          <cell r="B2233" t="str">
            <v>N054215117</v>
          </cell>
          <cell r="C2233">
            <v>215117</v>
          </cell>
          <cell r="D2233" t="str">
            <v>WORKS CONTRACTS TAX PAYABLE - HARYANA</v>
          </cell>
          <cell r="E2233">
            <v>0.12</v>
          </cell>
          <cell r="F2233">
            <v>0.12</v>
          </cell>
        </row>
        <row r="2234">
          <cell r="B2234" t="str">
            <v>N054215120</v>
          </cell>
          <cell r="C2234">
            <v>215120</v>
          </cell>
          <cell r="D2234" t="str">
            <v>WORKS CONTRACTS TAX PAYABLE - UTTAR PRADESH</v>
          </cell>
          <cell r="E2234">
            <v>0.22</v>
          </cell>
          <cell r="F2234">
            <v>0.22</v>
          </cell>
        </row>
        <row r="2235">
          <cell r="B2235" t="str">
            <v>N054215122</v>
          </cell>
          <cell r="C2235">
            <v>215122</v>
          </cell>
          <cell r="D2235" t="str">
            <v>WORKS CONTRACTS TAX PAYABLE - UTTARAKHAND</v>
          </cell>
          <cell r="E2235">
            <v>0.45</v>
          </cell>
          <cell r="F2235">
            <v>0.45</v>
          </cell>
        </row>
        <row r="2236">
          <cell r="B2236" t="str">
            <v>N054215123</v>
          </cell>
          <cell r="C2236">
            <v>215123</v>
          </cell>
          <cell r="D2236" t="str">
            <v>WORKS CONTRACTS TAX PAYABLE - PUNJAB</v>
          </cell>
          <cell r="E2236">
            <v>0</v>
          </cell>
          <cell r="F2236">
            <v>0</v>
          </cell>
        </row>
        <row r="2237">
          <cell r="B2237" t="str">
            <v>N054215200</v>
          </cell>
          <cell r="C2237">
            <v>215200</v>
          </cell>
          <cell r="D2237" t="str">
            <v>PROFESSIONAL TAX PAYABLE</v>
          </cell>
          <cell r="E2237">
            <v>0</v>
          </cell>
          <cell r="F2237">
            <v>0</v>
          </cell>
        </row>
        <row r="2238">
          <cell r="B2238" t="str">
            <v>N054215300</v>
          </cell>
          <cell r="C2238">
            <v>215300</v>
          </cell>
          <cell r="D2238" t="str">
            <v>PROVIDENT FUND CONTRIBUTION PAYABLE</v>
          </cell>
          <cell r="E2238">
            <v>0</v>
          </cell>
          <cell r="F2238">
            <v>0</v>
          </cell>
        </row>
        <row r="2239">
          <cell r="B2239" t="str">
            <v>N054215301</v>
          </cell>
          <cell r="C2239">
            <v>215301</v>
          </cell>
          <cell r="D2239" t="str">
            <v>PF Contribution Payable - RPFC</v>
          </cell>
          <cell r="E2239">
            <v>-155719</v>
          </cell>
          <cell r="F2239">
            <v>-155719</v>
          </cell>
        </row>
        <row r="2240">
          <cell r="B2240" t="str">
            <v>N054215400</v>
          </cell>
          <cell r="C2240">
            <v>215400</v>
          </cell>
          <cell r="D2240" t="str">
            <v>ESI CONTRIBUTION PAYABLE</v>
          </cell>
          <cell r="E2240">
            <v>-52694</v>
          </cell>
          <cell r="F2240">
            <v>-52694</v>
          </cell>
        </row>
        <row r="2241">
          <cell r="B2241" t="str">
            <v>N054215401</v>
          </cell>
          <cell r="C2241">
            <v>215401</v>
          </cell>
          <cell r="D2241" t="str">
            <v>FAMILY PENSION FUND PAYABLE</v>
          </cell>
          <cell r="E2241">
            <v>-58077</v>
          </cell>
          <cell r="F2241">
            <v>-58077</v>
          </cell>
        </row>
        <row r="2242">
          <cell r="B2242" t="str">
            <v>N054215402</v>
          </cell>
          <cell r="C2242">
            <v>215402</v>
          </cell>
          <cell r="D2242" t="str">
            <v>BONUS PAYABLE</v>
          </cell>
          <cell r="E2242">
            <v>-1572308.02</v>
          </cell>
          <cell r="F2242">
            <v>-1572308.02</v>
          </cell>
        </row>
        <row r="2243">
          <cell r="B2243" t="str">
            <v>N054215403</v>
          </cell>
          <cell r="C2243">
            <v>215403</v>
          </cell>
          <cell r="D2243" t="str">
            <v>SUPERANNUATION PAYABLE</v>
          </cell>
          <cell r="E2243">
            <v>-27108</v>
          </cell>
          <cell r="F2243">
            <v>-27108</v>
          </cell>
        </row>
        <row r="2244">
          <cell r="B2244" t="str">
            <v>N054215405</v>
          </cell>
          <cell r="C2244">
            <v>215405</v>
          </cell>
          <cell r="D2244" t="str">
            <v>LABOUR WELFARE FUND PAYABLE</v>
          </cell>
          <cell r="E2244">
            <v>-3090</v>
          </cell>
          <cell r="F2244">
            <v>-3090</v>
          </cell>
        </row>
        <row r="2245">
          <cell r="B2245" t="str">
            <v>N054215414</v>
          </cell>
          <cell r="C2245">
            <v>215414</v>
          </cell>
          <cell r="D2245" t="str">
            <v>RELIEF FUND CONTRIBUTION PAYABLE</v>
          </cell>
          <cell r="E2245">
            <v>0</v>
          </cell>
          <cell r="F2245">
            <v>0</v>
          </cell>
        </row>
        <row r="2246">
          <cell r="B2246" t="str">
            <v>N054215415</v>
          </cell>
          <cell r="C2246">
            <v>215415</v>
          </cell>
          <cell r="D2246" t="str">
            <v>NIIT Foundation Donations</v>
          </cell>
          <cell r="E2246">
            <v>0</v>
          </cell>
          <cell r="F2246">
            <v>0</v>
          </cell>
        </row>
        <row r="2247">
          <cell r="B2247" t="str">
            <v>N054215419</v>
          </cell>
          <cell r="C2247">
            <v>215419</v>
          </cell>
          <cell r="D2247" t="str">
            <v>NATIONAL PENSION SCHEME - PAYABLE</v>
          </cell>
          <cell r="E2247">
            <v>-3940</v>
          </cell>
          <cell r="F2247">
            <v>-3940</v>
          </cell>
        </row>
        <row r="2248">
          <cell r="B2248" t="str">
            <v>N054216014</v>
          </cell>
          <cell r="C2248">
            <v>216014</v>
          </cell>
          <cell r="D2248" t="str">
            <v>CENTRAL SALES TAX PAYABLE</v>
          </cell>
          <cell r="E2248">
            <v>0</v>
          </cell>
          <cell r="F2248">
            <v>0</v>
          </cell>
        </row>
        <row r="2249">
          <cell r="B2249" t="str">
            <v>N054216015</v>
          </cell>
          <cell r="C2249">
            <v>216015</v>
          </cell>
          <cell r="D2249" t="str">
            <v>Service Tax Payable</v>
          </cell>
          <cell r="E2249">
            <v>0</v>
          </cell>
          <cell r="F2249">
            <v>0</v>
          </cell>
        </row>
        <row r="2250">
          <cell r="B2250" t="str">
            <v>N054216020</v>
          </cell>
          <cell r="C2250">
            <v>216020</v>
          </cell>
          <cell r="D2250" t="str">
            <v>Service Tax Payable - Reverse Charge Domestic</v>
          </cell>
          <cell r="E2250">
            <v>0.3</v>
          </cell>
          <cell r="F2250">
            <v>0.3</v>
          </cell>
        </row>
        <row r="2251">
          <cell r="B2251" t="str">
            <v>N054216024</v>
          </cell>
          <cell r="C2251">
            <v>216024</v>
          </cell>
          <cell r="D2251" t="str">
            <v>CENTRAL SALES TAX - HARYANA</v>
          </cell>
          <cell r="E2251">
            <v>0.17</v>
          </cell>
          <cell r="F2251">
            <v>0.17</v>
          </cell>
        </row>
        <row r="2252">
          <cell r="B2252" t="str">
            <v>N054216028</v>
          </cell>
          <cell r="C2252">
            <v>216028</v>
          </cell>
          <cell r="D2252" t="str">
            <v>CENTRAL SALES TAX - HARYANA 13.125%</v>
          </cell>
          <cell r="E2252">
            <v>-0.34</v>
          </cell>
          <cell r="F2252">
            <v>-0.34</v>
          </cell>
        </row>
        <row r="2253">
          <cell r="B2253" t="str">
            <v>N054216029</v>
          </cell>
          <cell r="C2253">
            <v>216029</v>
          </cell>
          <cell r="D2253" t="str">
            <v>Swachh Bharat Cess</v>
          </cell>
          <cell r="E2253">
            <v>762.71</v>
          </cell>
          <cell r="F2253">
            <v>762.71</v>
          </cell>
        </row>
        <row r="2254">
          <cell r="B2254" t="str">
            <v>N054216038</v>
          </cell>
          <cell r="C2254">
            <v>216038</v>
          </cell>
          <cell r="D2254" t="str">
            <v>Krishi Kalyan Cess Payable</v>
          </cell>
          <cell r="E2254">
            <v>0</v>
          </cell>
          <cell r="F2254">
            <v>0</v>
          </cell>
        </row>
        <row r="2255">
          <cell r="B2255" t="str">
            <v>N054217009</v>
          </cell>
          <cell r="C2255">
            <v>217009</v>
          </cell>
          <cell r="D2255" t="str">
            <v>FREIGHT CLEARING ACCOUNT</v>
          </cell>
          <cell r="E2255">
            <v>2000</v>
          </cell>
          <cell r="F2255">
            <v>2000</v>
          </cell>
        </row>
        <row r="2256">
          <cell r="B2256" t="str">
            <v>N054219006</v>
          </cell>
          <cell r="C2256">
            <v>219006</v>
          </cell>
          <cell r="D2256" t="str">
            <v>Raw Material HVAT Output Tax 5.25%</v>
          </cell>
          <cell r="E2256">
            <v>0.02</v>
          </cell>
          <cell r="F2256">
            <v>0.02</v>
          </cell>
        </row>
        <row r="2257">
          <cell r="B2257" t="str">
            <v>N054219023</v>
          </cell>
          <cell r="C2257">
            <v>219023</v>
          </cell>
          <cell r="D2257" t="str">
            <v>Raw Material HVAT Output Tax 13.125%</v>
          </cell>
          <cell r="E2257">
            <v>-0.17</v>
          </cell>
          <cell r="F2257">
            <v>-0.17</v>
          </cell>
        </row>
        <row r="2258">
          <cell r="B2258" t="str">
            <v>N054219025</v>
          </cell>
          <cell r="C2258">
            <v>219025</v>
          </cell>
          <cell r="D2258" t="str">
            <v>Raw Material UKVAT Output Tax 5%</v>
          </cell>
          <cell r="E2258">
            <v>0</v>
          </cell>
          <cell r="F2258">
            <v>0</v>
          </cell>
        </row>
        <row r="2259">
          <cell r="B2259" t="str">
            <v>N054220104</v>
          </cell>
          <cell r="C2259">
            <v>220104</v>
          </cell>
          <cell r="D2259" t="str">
            <v>Loan received from NSDC</v>
          </cell>
          <cell r="E2259">
            <v>-85500000</v>
          </cell>
          <cell r="F2259">
            <v>-85500000</v>
          </cell>
        </row>
        <row r="2260">
          <cell r="B2260" t="str">
            <v>N054240004</v>
          </cell>
          <cell r="C2260">
            <v>240004</v>
          </cell>
          <cell r="D2260" t="str">
            <v>Security Deposit-Students</v>
          </cell>
          <cell r="E2260">
            <v>-781881</v>
          </cell>
          <cell r="F2260">
            <v>-781881</v>
          </cell>
        </row>
        <row r="2261">
          <cell r="B2261" t="str">
            <v>N054240100</v>
          </cell>
          <cell r="C2261">
            <v>240100</v>
          </cell>
          <cell r="D2261" t="str">
            <v>ADVANCE CUSTOMER PAYMENTS</v>
          </cell>
          <cell r="E2261">
            <v>-229008.89</v>
          </cell>
          <cell r="F2261">
            <v>-229008.89</v>
          </cell>
        </row>
        <row r="2262">
          <cell r="B2262" t="str">
            <v>N054240200</v>
          </cell>
          <cell r="C2262">
            <v>240200</v>
          </cell>
          <cell r="D2262" t="str">
            <v>ADVANCE CUSTOMER PAYMENTS - FOREIGN</v>
          </cell>
          <cell r="E2262">
            <v>-120</v>
          </cell>
          <cell r="F2262">
            <v>-120</v>
          </cell>
        </row>
        <row r="2263">
          <cell r="B2263" t="str">
            <v>N054240300</v>
          </cell>
          <cell r="C2263">
            <v>240300</v>
          </cell>
          <cell r="D2263" t="str">
            <v>ADVANCE CUSTOMER PAYMENTS - AFFILIATES</v>
          </cell>
          <cell r="E2263">
            <v>36405000</v>
          </cell>
          <cell r="F2263">
            <v>36405000</v>
          </cell>
        </row>
        <row r="2264">
          <cell r="B2264" t="str">
            <v>N054240500</v>
          </cell>
          <cell r="C2264">
            <v>240500</v>
          </cell>
          <cell r="D2264" t="str">
            <v>CUSTOMER CREDIT BALANCES ADJUSTMENT ACCOUNT</v>
          </cell>
          <cell r="E2264">
            <v>2435051</v>
          </cell>
          <cell r="F2264">
            <v>2435051</v>
          </cell>
        </row>
        <row r="2265">
          <cell r="B2265" t="str">
            <v>N054240501</v>
          </cell>
          <cell r="C2265">
            <v>240501</v>
          </cell>
          <cell r="D2265" t="str">
            <v>CUSTOMER CREDIT BALANCES TARGET ACCOUNT</v>
          </cell>
          <cell r="E2265">
            <v>-2435051</v>
          </cell>
          <cell r="F2265">
            <v>-2435051</v>
          </cell>
        </row>
        <row r="2266">
          <cell r="B2266" t="str">
            <v>N054240532</v>
          </cell>
          <cell r="C2266">
            <v>240532</v>
          </cell>
          <cell r="D2266" t="str">
            <v>TRADE RECEIVABLE - NON CUR - ADJACT</v>
          </cell>
          <cell r="E2266">
            <v>-1583565</v>
          </cell>
          <cell r="F2266">
            <v>-1583565</v>
          </cell>
        </row>
        <row r="2267">
          <cell r="B2267" t="str">
            <v>N054240533</v>
          </cell>
          <cell r="C2267">
            <v>240533</v>
          </cell>
          <cell r="D2267" t="str">
            <v>TRADE RECEIVABLES - NON CUR - TGTACT</v>
          </cell>
          <cell r="E2267">
            <v>1583565</v>
          </cell>
          <cell r="F2267">
            <v>1583565</v>
          </cell>
        </row>
        <row r="2268">
          <cell r="B2268" t="str">
            <v>N054240534</v>
          </cell>
          <cell r="C2268">
            <v>240534</v>
          </cell>
          <cell r="D2268" t="str">
            <v>ALLOWANCE FOR DOUBTFUL ACCOUNTS - NON CUR - ADJACT</v>
          </cell>
          <cell r="E2268">
            <v>1583565</v>
          </cell>
          <cell r="F2268">
            <v>1583565</v>
          </cell>
        </row>
        <row r="2269">
          <cell r="B2269" t="str">
            <v>N054240535</v>
          </cell>
          <cell r="C2269">
            <v>240535</v>
          </cell>
          <cell r="D2269" t="str">
            <v>ALLOWANCE FOR DOUBTFUL ACCOUNTS - NON CUR - TGTACT</v>
          </cell>
          <cell r="E2269">
            <v>-1583565</v>
          </cell>
          <cell r="F2269">
            <v>-1583565</v>
          </cell>
        </row>
        <row r="2270">
          <cell r="B2270" t="str">
            <v>N054240558</v>
          </cell>
          <cell r="C2270">
            <v>240558</v>
          </cell>
          <cell r="D2270" t="str">
            <v>FIXED TERM DEPOSITS - 3-12 MONTHS ADJACT</v>
          </cell>
          <cell r="E2270">
            <v>-228516</v>
          </cell>
          <cell r="F2270">
            <v>-228516</v>
          </cell>
        </row>
        <row r="2271">
          <cell r="B2271" t="str">
            <v>N054240559</v>
          </cell>
          <cell r="C2271">
            <v>240559</v>
          </cell>
          <cell r="D2271" t="str">
            <v>FIXED TERM DEPOSITS - 3-12 MONTHS TGTACT</v>
          </cell>
          <cell r="E2271">
            <v>228516</v>
          </cell>
          <cell r="F2271">
            <v>228516</v>
          </cell>
        </row>
        <row r="2272">
          <cell r="B2272" t="str">
            <v>N054240560</v>
          </cell>
          <cell r="C2272">
            <v>240560</v>
          </cell>
          <cell r="D2272" t="str">
            <v>FIXED TERM DEPOSITS - &lt;3 MONTHS ADJACT</v>
          </cell>
          <cell r="E2272">
            <v>-18064067</v>
          </cell>
          <cell r="F2272">
            <v>-18064067</v>
          </cell>
        </row>
        <row r="2273">
          <cell r="B2273" t="str">
            <v>N054240561</v>
          </cell>
          <cell r="C2273">
            <v>240561</v>
          </cell>
          <cell r="D2273" t="str">
            <v>FIXED TERM DEPOSITS - &lt;3 MONTHS TGTACT</v>
          </cell>
          <cell r="E2273">
            <v>18064067</v>
          </cell>
          <cell r="F2273">
            <v>18064067</v>
          </cell>
        </row>
        <row r="2274">
          <cell r="B2274" t="str">
            <v>N054240562</v>
          </cell>
          <cell r="C2274">
            <v>240562</v>
          </cell>
          <cell r="D2274" t="str">
            <v>UNBILLED REVENUE - NON CURRENT ADJACT</v>
          </cell>
          <cell r="E2274">
            <v>-10485059</v>
          </cell>
          <cell r="F2274">
            <v>-10485059</v>
          </cell>
        </row>
        <row r="2275">
          <cell r="B2275" t="str">
            <v>N054240563</v>
          </cell>
          <cell r="C2275">
            <v>240563</v>
          </cell>
          <cell r="D2275" t="str">
            <v>UNBILLED REVENUE - NON CURRENT TGTACT</v>
          </cell>
          <cell r="E2275">
            <v>10485059</v>
          </cell>
          <cell r="F2275">
            <v>10485059</v>
          </cell>
        </row>
        <row r="2276">
          <cell r="B2276" t="str">
            <v>N054260100</v>
          </cell>
          <cell r="C2276">
            <v>260100</v>
          </cell>
          <cell r="D2276" t="str">
            <v>INTEREST ACCRUED BUT NOT DUE</v>
          </cell>
          <cell r="E2276">
            <v>-544623</v>
          </cell>
          <cell r="F2276">
            <v>-544623</v>
          </cell>
        </row>
        <row r="2277">
          <cell r="B2277" t="str">
            <v>N054280200</v>
          </cell>
          <cell r="C2277">
            <v>280200</v>
          </cell>
          <cell r="D2277" t="str">
            <v>UNCASHED CHEQUES</v>
          </cell>
          <cell r="E2277">
            <v>-23861.68</v>
          </cell>
          <cell r="F2277">
            <v>-23861.68</v>
          </cell>
        </row>
        <row r="2278">
          <cell r="B2278" t="str">
            <v>N054281400</v>
          </cell>
          <cell r="C2278">
            <v>281400</v>
          </cell>
          <cell r="D2278" t="str">
            <v>OUTSTANDING EXPENSES-VENDORS</v>
          </cell>
          <cell r="E2278">
            <v>-26662880.129999999</v>
          </cell>
          <cell r="F2278">
            <v>-26662880.129999999</v>
          </cell>
        </row>
        <row r="2279">
          <cell r="B2279" t="str">
            <v>N054281401</v>
          </cell>
          <cell r="C2279">
            <v>281401</v>
          </cell>
          <cell r="D2279" t="str">
            <v>OUTSTANDING EXPENSES-Employee</v>
          </cell>
          <cell r="E2279">
            <v>-3195470.45</v>
          </cell>
          <cell r="F2279">
            <v>-3195470.45</v>
          </cell>
        </row>
        <row r="2280">
          <cell r="B2280" t="str">
            <v>N054281402</v>
          </cell>
          <cell r="C2280">
            <v>281402</v>
          </cell>
          <cell r="D2280" t="str">
            <v>outstanding expenses - Vendor</v>
          </cell>
          <cell r="E2280">
            <v>-15689857.23</v>
          </cell>
          <cell r="F2280">
            <v>-15689857.23</v>
          </cell>
        </row>
        <row r="2281">
          <cell r="B2281" t="str">
            <v>N054281403</v>
          </cell>
          <cell r="C2281">
            <v>281403</v>
          </cell>
          <cell r="D2281" t="str">
            <v>Provision of Inventory A/c</v>
          </cell>
          <cell r="E2281">
            <v>-1119417</v>
          </cell>
          <cell r="F2281">
            <v>-1119417</v>
          </cell>
        </row>
        <row r="2282">
          <cell r="B2282" t="str">
            <v>N054281411</v>
          </cell>
          <cell r="C2282">
            <v>281411</v>
          </cell>
          <cell r="D2282" t="str">
            <v>OUTSTANDING EXPENSES WITH TRADING PARTNER</v>
          </cell>
          <cell r="E2282">
            <v>1000000</v>
          </cell>
          <cell r="F2282">
            <v>1000000</v>
          </cell>
        </row>
        <row r="2283">
          <cell r="B2283" t="str">
            <v>N054281500</v>
          </cell>
          <cell r="C2283">
            <v>281500</v>
          </cell>
          <cell r="D2283" t="str">
            <v>DEFERRED REVENUE</v>
          </cell>
          <cell r="E2283">
            <v>0</v>
          </cell>
          <cell r="F2283">
            <v>0</v>
          </cell>
        </row>
        <row r="2284">
          <cell r="B2284" t="str">
            <v>N054290300</v>
          </cell>
          <cell r="C2284">
            <v>290300</v>
          </cell>
          <cell r="D2284" t="str">
            <v>PROVISION FOR LEAVE ENCASHMENT</v>
          </cell>
          <cell r="E2284">
            <v>-946000</v>
          </cell>
          <cell r="F2284">
            <v>-946000</v>
          </cell>
        </row>
        <row r="2285">
          <cell r="B2285" t="str">
            <v>N054290301</v>
          </cell>
          <cell r="C2285">
            <v>290301</v>
          </cell>
          <cell r="D2285" t="str">
            <v>PROVISION FOR GRATUITY</v>
          </cell>
          <cell r="E2285">
            <v>-1072995</v>
          </cell>
          <cell r="F2285">
            <v>-1072995</v>
          </cell>
        </row>
        <row r="2286">
          <cell r="B2286" t="str">
            <v>N054290400</v>
          </cell>
          <cell r="C2286">
            <v>290400</v>
          </cell>
          <cell r="D2286" t="str">
            <v>PROVISION FOR CONTINGENT ADVANCES</v>
          </cell>
          <cell r="E2286">
            <v>0</v>
          </cell>
          <cell r="F2286">
            <v>0</v>
          </cell>
        </row>
        <row r="2287">
          <cell r="B2287" t="str">
            <v>N054299902</v>
          </cell>
          <cell r="C2287">
            <v>299902</v>
          </cell>
          <cell r="D2287" t="str">
            <v>METRO CENTRE ADJUSTMENT</v>
          </cell>
          <cell r="E2287">
            <v>-6061</v>
          </cell>
          <cell r="F2287">
            <v>-6061</v>
          </cell>
        </row>
        <row r="2288">
          <cell r="B2288" t="str">
            <v>N054310002</v>
          </cell>
          <cell r="C2288">
            <v>310002</v>
          </cell>
          <cell r="D2288" t="str">
            <v>SHARECAPITAL ACCOUNT -INESS PARTNERS</v>
          </cell>
          <cell r="E2288">
            <v>-511323950</v>
          </cell>
          <cell r="F2288">
            <v>-511323950</v>
          </cell>
        </row>
        <row r="2289">
          <cell r="B2289" t="str">
            <v>N054310200</v>
          </cell>
          <cell r="C2289">
            <v>310200</v>
          </cell>
          <cell r="D2289" t="str">
            <v>OPTIONALLY CONVERTIBLE DEBENTURES</v>
          </cell>
          <cell r="E2289">
            <v>0</v>
          </cell>
          <cell r="F2289">
            <v>0</v>
          </cell>
        </row>
        <row r="2290">
          <cell r="B2290" t="str">
            <v>N054320403</v>
          </cell>
          <cell r="C2290">
            <v>320403</v>
          </cell>
          <cell r="D2290" t="str">
            <v>CONSOLIDATED ROUNDINGOFF ACCOUNT</v>
          </cell>
          <cell r="E2290">
            <v>25527060.260000002</v>
          </cell>
          <cell r="F2290">
            <v>25527060.260000002</v>
          </cell>
        </row>
        <row r="2291">
          <cell r="B2291" t="str">
            <v>N054330000</v>
          </cell>
          <cell r="C2291">
            <v>330000</v>
          </cell>
          <cell r="D2291" t="str">
            <v>RETAINED EARNINGS</v>
          </cell>
          <cell r="E2291">
            <v>329187027.42000002</v>
          </cell>
          <cell r="F2291">
            <v>329187027.42000002</v>
          </cell>
        </row>
        <row r="2292">
          <cell r="B2292" t="str">
            <v>N054410000</v>
          </cell>
          <cell r="C2292">
            <v>410000</v>
          </cell>
          <cell r="D2292" t="str">
            <v>SALES REVENUES - EDUCATION &amp; TRAINING</v>
          </cell>
          <cell r="E2292">
            <v>-22819635.41</v>
          </cell>
          <cell r="F2292">
            <v>-22819635.41</v>
          </cell>
        </row>
        <row r="2293">
          <cell r="B2293" t="str">
            <v>N054420100</v>
          </cell>
          <cell r="C2293">
            <v>420100</v>
          </cell>
          <cell r="D2293" t="str">
            <v>Unbilled Revenue Account</v>
          </cell>
          <cell r="E2293">
            <v>3572511.72</v>
          </cell>
          <cell r="F2293">
            <v>3572511.72</v>
          </cell>
        </row>
        <row r="2294">
          <cell r="B2294" t="str">
            <v>N054421000</v>
          </cell>
          <cell r="C2294">
            <v>421000</v>
          </cell>
          <cell r="D2294" t="str">
            <v>SALES REV-S/W SOL. &amp; SYSTEM INTEGRATION (Projects)</v>
          </cell>
          <cell r="E2294">
            <v>-9509006.5199999996</v>
          </cell>
          <cell r="F2294">
            <v>-9509006.5199999996</v>
          </cell>
        </row>
        <row r="2295">
          <cell r="B2295" t="str">
            <v>N054520100</v>
          </cell>
          <cell r="C2295">
            <v>520100</v>
          </cell>
          <cell r="D2295" t="str">
            <v>COGS  - EDUCATION &amp; TRAINING MATERI</v>
          </cell>
          <cell r="E2295">
            <v>1354649.89</v>
          </cell>
          <cell r="F2295">
            <v>1354649.89</v>
          </cell>
        </row>
        <row r="2296">
          <cell r="B2296" t="str">
            <v>N054520200</v>
          </cell>
          <cell r="C2296">
            <v>520200</v>
          </cell>
          <cell r="D2296" t="str">
            <v>OWN CONSUMPTION - EDUCATION &amp; TRAINING M</v>
          </cell>
          <cell r="E2296">
            <v>1351495.6799999999</v>
          </cell>
          <cell r="F2296">
            <v>1351495.6799999999</v>
          </cell>
        </row>
        <row r="2297">
          <cell r="B2297" t="str">
            <v>N054520600</v>
          </cell>
          <cell r="C2297">
            <v>520600</v>
          </cell>
          <cell r="D2297" t="str">
            <v>PROFESSIONAL SERVICES EXPENSES FOR PRODUCTION</v>
          </cell>
          <cell r="E2297">
            <v>4243479.58</v>
          </cell>
          <cell r="F2297">
            <v>4243479.58</v>
          </cell>
        </row>
        <row r="2298">
          <cell r="B2298" t="str">
            <v>N054520700</v>
          </cell>
          <cell r="C2298">
            <v>520700</v>
          </cell>
          <cell r="D2298" t="str">
            <v>PRODUCTION CONSUMABLE</v>
          </cell>
          <cell r="E2298">
            <v>59937</v>
          </cell>
          <cell r="F2298">
            <v>59937</v>
          </cell>
        </row>
        <row r="2299">
          <cell r="B2299" t="str">
            <v>N054520701</v>
          </cell>
          <cell r="C2299">
            <v>520701</v>
          </cell>
          <cell r="D2299" t="str">
            <v>COMPUTER ROOM CONSUMABLES</v>
          </cell>
          <cell r="E2299">
            <v>39870.79</v>
          </cell>
          <cell r="F2299">
            <v>39870.79</v>
          </cell>
        </row>
        <row r="2300">
          <cell r="B2300" t="str">
            <v>N054530003</v>
          </cell>
          <cell r="C2300">
            <v>530003</v>
          </cell>
          <cell r="D2300" t="str">
            <v>DEPRECIATION EXPENSE - PLANT AND MACHINE</v>
          </cell>
          <cell r="E2300">
            <v>3288787.22</v>
          </cell>
          <cell r="F2300">
            <v>3288787.22</v>
          </cell>
        </row>
        <row r="2301">
          <cell r="B2301" t="str">
            <v>N054530007</v>
          </cell>
          <cell r="C2301">
            <v>530007</v>
          </cell>
          <cell r="D2301" t="str">
            <v>DEPRECIATION EXPENSE - FURNITURE AND FIX</v>
          </cell>
          <cell r="E2301">
            <v>5700</v>
          </cell>
          <cell r="F2301">
            <v>5700</v>
          </cell>
        </row>
        <row r="2302">
          <cell r="B2302" t="str">
            <v>N054530020</v>
          </cell>
          <cell r="C2302">
            <v>530020</v>
          </cell>
          <cell r="D2302" t="str">
            <v>OFFICE AND BUILDING RENT</v>
          </cell>
          <cell r="E2302">
            <v>2267901.96</v>
          </cell>
          <cell r="F2302">
            <v>2267901.96</v>
          </cell>
        </row>
        <row r="2303">
          <cell r="B2303" t="str">
            <v>N054530024</v>
          </cell>
          <cell r="C2303">
            <v>530024</v>
          </cell>
          <cell r="D2303" t="str">
            <v>LEASE RENT - VEHICLES - Indirect</v>
          </cell>
          <cell r="E2303">
            <v>557656.47</v>
          </cell>
          <cell r="F2303">
            <v>557656.47</v>
          </cell>
        </row>
        <row r="2304">
          <cell r="B2304" t="str">
            <v>N054613000</v>
          </cell>
          <cell r="C2304">
            <v>613000</v>
          </cell>
          <cell r="D2304" t="str">
            <v>ADVERTISING AND SALES COSTS</v>
          </cell>
          <cell r="E2304">
            <v>331470.40000000002</v>
          </cell>
          <cell r="F2304">
            <v>331470.40000000002</v>
          </cell>
        </row>
        <row r="2305">
          <cell r="B2305" t="str">
            <v>N054613002</v>
          </cell>
          <cell r="C2305">
            <v>613002</v>
          </cell>
          <cell r="D2305" t="str">
            <v>BUSINESS PROMOTION</v>
          </cell>
          <cell r="E2305">
            <v>65907.55</v>
          </cell>
          <cell r="F2305">
            <v>65907.55</v>
          </cell>
        </row>
        <row r="2306">
          <cell r="B2306" t="str">
            <v>N054613012</v>
          </cell>
          <cell r="C2306">
            <v>613012</v>
          </cell>
          <cell r="D2306" t="str">
            <v>ADVERTISING - Counseling and Mobilization Expenses</v>
          </cell>
          <cell r="E2306">
            <v>6058</v>
          </cell>
          <cell r="F2306">
            <v>6058</v>
          </cell>
        </row>
        <row r="2307">
          <cell r="B2307" t="str">
            <v>N054614000</v>
          </cell>
          <cell r="C2307">
            <v>614000</v>
          </cell>
          <cell r="D2307" t="str">
            <v>DISPATCH/SHIPPING COSTS</v>
          </cell>
          <cell r="E2307">
            <v>395460.24</v>
          </cell>
          <cell r="F2307">
            <v>395460.24</v>
          </cell>
        </row>
        <row r="2308">
          <cell r="B2308" t="str">
            <v>N054622000</v>
          </cell>
          <cell r="C2308">
            <v>622000</v>
          </cell>
          <cell r="D2308" t="str">
            <v>SALARIES - DIRECT</v>
          </cell>
          <cell r="E2308">
            <v>3308014.35</v>
          </cell>
          <cell r="F2308">
            <v>3308014.35</v>
          </cell>
        </row>
        <row r="2309">
          <cell r="B2309" t="str">
            <v>N054622002</v>
          </cell>
          <cell r="C2309">
            <v>622002</v>
          </cell>
          <cell r="D2309" t="str">
            <v>LEAVE ENCASHMENT - DIRECT</v>
          </cell>
          <cell r="E2309">
            <v>46403</v>
          </cell>
          <cell r="F2309">
            <v>46403</v>
          </cell>
        </row>
        <row r="2310">
          <cell r="B2310" t="str">
            <v>N054622003</v>
          </cell>
          <cell r="C2310">
            <v>622003</v>
          </cell>
          <cell r="D2310" t="str">
            <v>ANNUAL BONUS - DIRECT</v>
          </cell>
          <cell r="E2310">
            <v>1248408</v>
          </cell>
          <cell r="F2310">
            <v>1248408</v>
          </cell>
        </row>
        <row r="2311">
          <cell r="B2311" t="str">
            <v>N054622004</v>
          </cell>
          <cell r="C2311">
            <v>622004</v>
          </cell>
          <cell r="D2311" t="str">
            <v>PENSION SCHEME CONTRIBUTIONS - DIRECT</v>
          </cell>
          <cell r="E2311">
            <v>448371</v>
          </cell>
          <cell r="F2311">
            <v>448371</v>
          </cell>
        </row>
        <row r="2312">
          <cell r="B2312" t="str">
            <v>N054622005</v>
          </cell>
          <cell r="C2312">
            <v>622005</v>
          </cell>
          <cell r="D2312" t="str">
            <v>EMPLOYERS CONTB SOCIAL SECURITY SCHEMES - DIRECT</v>
          </cell>
          <cell r="E2312">
            <v>255615</v>
          </cell>
          <cell r="F2312">
            <v>255615</v>
          </cell>
        </row>
        <row r="2313">
          <cell r="B2313" t="str">
            <v>N054622007</v>
          </cell>
          <cell r="C2313">
            <v>622007</v>
          </cell>
          <cell r="D2313" t="str">
            <v>MEDICAL/SICKNESS - DIRECT</v>
          </cell>
          <cell r="E2313">
            <v>67196.649999999994</v>
          </cell>
          <cell r="F2313">
            <v>67196.649999999994</v>
          </cell>
        </row>
        <row r="2314">
          <cell r="B2314" t="str">
            <v>N054622008</v>
          </cell>
          <cell r="C2314">
            <v>622008</v>
          </cell>
          <cell r="D2314" t="str">
            <v>MEDICLAIM INSURANCE INDIRECT</v>
          </cell>
          <cell r="E2314">
            <v>19303.330000000002</v>
          </cell>
          <cell r="F2314">
            <v>19303.330000000002</v>
          </cell>
        </row>
        <row r="2315">
          <cell r="B2315" t="str">
            <v>N054622009</v>
          </cell>
          <cell r="C2315">
            <v>622009</v>
          </cell>
          <cell r="D2315" t="str">
            <v>PERFORMANCE INCENTIVES - DIRECT</v>
          </cell>
          <cell r="E2315">
            <v>616037</v>
          </cell>
          <cell r="F2315">
            <v>616037</v>
          </cell>
        </row>
        <row r="2316">
          <cell r="B2316" t="str">
            <v>N054622010</v>
          </cell>
          <cell r="C2316">
            <v>622010</v>
          </cell>
          <cell r="D2316" t="str">
            <v>SUPERANNUATION-INDIRECT</v>
          </cell>
          <cell r="E2316">
            <v>157092</v>
          </cell>
          <cell r="F2316">
            <v>157092</v>
          </cell>
        </row>
        <row r="2317">
          <cell r="B2317" t="str">
            <v>N054622011</v>
          </cell>
          <cell r="C2317">
            <v>622011</v>
          </cell>
          <cell r="D2317" t="str">
            <v>GRATUITY-INDIRECT</v>
          </cell>
          <cell r="E2317">
            <v>750000</v>
          </cell>
          <cell r="F2317">
            <v>750000</v>
          </cell>
        </row>
        <row r="2318">
          <cell r="B2318" t="str">
            <v>N054622013</v>
          </cell>
          <cell r="C2318">
            <v>622013</v>
          </cell>
          <cell r="D2318" t="str">
            <v>SCHEME BENEFITS - DIRECT</v>
          </cell>
          <cell r="E2318">
            <v>49000</v>
          </cell>
          <cell r="F2318">
            <v>49000</v>
          </cell>
        </row>
        <row r="2319">
          <cell r="B2319" t="str">
            <v>N054622022</v>
          </cell>
          <cell r="C2319">
            <v>622022</v>
          </cell>
          <cell r="D2319" t="str">
            <v>ESI-EMPLR CONTRIBUTION -DIRECT</v>
          </cell>
          <cell r="E2319">
            <v>413590</v>
          </cell>
          <cell r="F2319">
            <v>413590</v>
          </cell>
        </row>
        <row r="2320">
          <cell r="B2320" t="str">
            <v>N054622026</v>
          </cell>
          <cell r="C2320">
            <v>622026</v>
          </cell>
          <cell r="D2320" t="str">
            <v>Mobile Reimbursement-Direct</v>
          </cell>
          <cell r="E2320">
            <v>1014</v>
          </cell>
          <cell r="F2320">
            <v>1014</v>
          </cell>
        </row>
        <row r="2321">
          <cell r="B2321" t="str">
            <v>N054623000</v>
          </cell>
          <cell r="C2321">
            <v>623000</v>
          </cell>
          <cell r="D2321" t="str">
            <v>SALARIES - INDIRECT</v>
          </cell>
          <cell r="E2321">
            <v>6591646</v>
          </cell>
          <cell r="F2321">
            <v>6591646</v>
          </cell>
        </row>
        <row r="2322">
          <cell r="B2322" t="str">
            <v>N054623002</v>
          </cell>
          <cell r="C2322">
            <v>623002</v>
          </cell>
          <cell r="D2322" t="str">
            <v>LEAVE ENCASHMENT - INDIRECT</v>
          </cell>
          <cell r="E2322">
            <v>500000</v>
          </cell>
          <cell r="F2322">
            <v>500000</v>
          </cell>
        </row>
        <row r="2323">
          <cell r="B2323" t="str">
            <v>N054623003</v>
          </cell>
          <cell r="C2323">
            <v>623003</v>
          </cell>
          <cell r="D2323" t="str">
            <v>ANNUAL BONUS - INDIRECT</v>
          </cell>
          <cell r="E2323">
            <v>19998</v>
          </cell>
          <cell r="F2323">
            <v>19998</v>
          </cell>
        </row>
        <row r="2324">
          <cell r="B2324" t="str">
            <v>N054623004</v>
          </cell>
          <cell r="C2324">
            <v>623004</v>
          </cell>
          <cell r="D2324" t="str">
            <v>PENSION SCHEME CONTRIBUTIONS - INDIRECT</v>
          </cell>
          <cell r="E2324">
            <v>87650</v>
          </cell>
          <cell r="F2324">
            <v>87650</v>
          </cell>
        </row>
        <row r="2325">
          <cell r="B2325" t="str">
            <v>N054623005</v>
          </cell>
          <cell r="C2325">
            <v>623005</v>
          </cell>
          <cell r="D2325" t="str">
            <v>EMPLOYERS CONTB SOCIAL SECURITY SCHEMS - INDIRECT</v>
          </cell>
          <cell r="E2325">
            <v>134213</v>
          </cell>
          <cell r="F2325">
            <v>134213</v>
          </cell>
        </row>
        <row r="2326">
          <cell r="B2326" t="str">
            <v>N054623007</v>
          </cell>
          <cell r="C2326">
            <v>623007</v>
          </cell>
          <cell r="D2326" t="str">
            <v>MEDICAL/SICKNESS - INDIRECT</v>
          </cell>
          <cell r="E2326">
            <v>41310</v>
          </cell>
          <cell r="F2326">
            <v>41310</v>
          </cell>
        </row>
        <row r="2327">
          <cell r="B2327" t="str">
            <v>N054623008</v>
          </cell>
          <cell r="C2327">
            <v>623008</v>
          </cell>
          <cell r="D2327" t="str">
            <v>MEDICLAIM INSURANCE-DIRECT</v>
          </cell>
          <cell r="E2327">
            <v>31039.43</v>
          </cell>
          <cell r="F2327">
            <v>31039.43</v>
          </cell>
        </row>
        <row r="2328">
          <cell r="B2328" t="str">
            <v>N054623009</v>
          </cell>
          <cell r="C2328">
            <v>623009</v>
          </cell>
          <cell r="D2328" t="str">
            <v>PERFORMANCE INCENTIVES - INDIRECT</v>
          </cell>
          <cell r="E2328">
            <v>765108</v>
          </cell>
          <cell r="F2328">
            <v>765108</v>
          </cell>
        </row>
        <row r="2329">
          <cell r="B2329" t="str">
            <v>N054623010</v>
          </cell>
          <cell r="C2329">
            <v>623010</v>
          </cell>
          <cell r="D2329" t="str">
            <v>SUPERANNUATION-DIRECT</v>
          </cell>
          <cell r="E2329">
            <v>71253</v>
          </cell>
          <cell r="F2329">
            <v>71253</v>
          </cell>
        </row>
        <row r="2330">
          <cell r="B2330" t="str">
            <v>N054623013</v>
          </cell>
          <cell r="C2330">
            <v>623013</v>
          </cell>
          <cell r="D2330" t="str">
            <v>SCHEME BENEFITS - INDIRECT</v>
          </cell>
          <cell r="E2330">
            <v>28000</v>
          </cell>
          <cell r="F2330">
            <v>28000</v>
          </cell>
        </row>
        <row r="2331">
          <cell r="B2331" t="str">
            <v>N054623014</v>
          </cell>
          <cell r="C2331">
            <v>623014</v>
          </cell>
          <cell r="D2331" t="str">
            <v>INCIDENTAL ALLOWANCES-DIRECT</v>
          </cell>
          <cell r="E2331">
            <v>6650</v>
          </cell>
          <cell r="F2331">
            <v>6650</v>
          </cell>
        </row>
        <row r="2332">
          <cell r="B2332" t="str">
            <v>N054623015</v>
          </cell>
          <cell r="C2332">
            <v>623015</v>
          </cell>
          <cell r="D2332" t="str">
            <v>STAFF CAR COSTS - INDIRECT</v>
          </cell>
          <cell r="E2332">
            <v>746815</v>
          </cell>
          <cell r="F2332">
            <v>746815</v>
          </cell>
        </row>
        <row r="2333">
          <cell r="B2333" t="str">
            <v>N054623026</v>
          </cell>
          <cell r="C2333">
            <v>623026</v>
          </cell>
          <cell r="D2333" t="str">
            <v>Mobile Reimbursement-Indirect</v>
          </cell>
          <cell r="E2333">
            <v>1676</v>
          </cell>
          <cell r="F2333">
            <v>1676</v>
          </cell>
        </row>
        <row r="2334">
          <cell r="B2334" t="str">
            <v>N054623027</v>
          </cell>
          <cell r="C2334">
            <v>623027</v>
          </cell>
          <cell r="D2334" t="str">
            <v>Internet Usage-Indirect</v>
          </cell>
          <cell r="E2334">
            <v>28487</v>
          </cell>
          <cell r="F2334">
            <v>28487</v>
          </cell>
        </row>
        <row r="2335">
          <cell r="B2335" t="str">
            <v>N054624000</v>
          </cell>
          <cell r="C2335">
            <v>624000</v>
          </cell>
          <cell r="D2335" t="str">
            <v>SALARIES - SALES AND MARKETING</v>
          </cell>
          <cell r="E2335">
            <v>740373</v>
          </cell>
          <cell r="F2335">
            <v>740373</v>
          </cell>
        </row>
        <row r="2336">
          <cell r="B2336" t="str">
            <v>N054624002</v>
          </cell>
          <cell r="C2336">
            <v>624002</v>
          </cell>
          <cell r="D2336" t="str">
            <v>LEAVE ENCASHMENT - SALES AND MARKETING</v>
          </cell>
          <cell r="E2336">
            <v>49000</v>
          </cell>
          <cell r="F2336">
            <v>49000</v>
          </cell>
        </row>
        <row r="2337">
          <cell r="B2337" t="str">
            <v>N054624004</v>
          </cell>
          <cell r="C2337">
            <v>624004</v>
          </cell>
          <cell r="D2337" t="str">
            <v>PENSION SCHEME CONTRIBUTIONS - SALES &amp; M</v>
          </cell>
          <cell r="E2337">
            <v>15000</v>
          </cell>
          <cell r="F2337">
            <v>15000</v>
          </cell>
        </row>
        <row r="2338">
          <cell r="B2338" t="str">
            <v>N054624005</v>
          </cell>
          <cell r="C2338">
            <v>624005</v>
          </cell>
          <cell r="D2338" t="str">
            <v>EMPLOYERS CONTB SOCIAL SECURITY SCHEMS - S &amp; M</v>
          </cell>
          <cell r="E2338">
            <v>9816</v>
          </cell>
          <cell r="F2338">
            <v>9816</v>
          </cell>
        </row>
        <row r="2339">
          <cell r="B2339" t="str">
            <v>N054624007</v>
          </cell>
          <cell r="C2339">
            <v>624007</v>
          </cell>
          <cell r="D2339" t="str">
            <v>MEDICAL/SICKNESS - SALES AND MARKETING</v>
          </cell>
          <cell r="E2339">
            <v>18945</v>
          </cell>
          <cell r="F2339">
            <v>18945</v>
          </cell>
        </row>
        <row r="2340">
          <cell r="B2340" t="str">
            <v>N054624008</v>
          </cell>
          <cell r="C2340">
            <v>624008</v>
          </cell>
          <cell r="D2340" t="str">
            <v>MEDICLAIM INSURANCE-S&amp;M</v>
          </cell>
          <cell r="E2340">
            <v>11493.13</v>
          </cell>
          <cell r="F2340">
            <v>11493.13</v>
          </cell>
        </row>
        <row r="2341">
          <cell r="B2341" t="str">
            <v>N054624009</v>
          </cell>
          <cell r="C2341">
            <v>624009</v>
          </cell>
          <cell r="D2341" t="str">
            <v>PERFORMANCE INCENTIVES - SALES AND MARKE</v>
          </cell>
          <cell r="E2341">
            <v>373605</v>
          </cell>
          <cell r="F2341">
            <v>373605</v>
          </cell>
        </row>
        <row r="2342">
          <cell r="B2342" t="str">
            <v>N054624010</v>
          </cell>
          <cell r="C2342">
            <v>624010</v>
          </cell>
          <cell r="D2342" t="str">
            <v>SUPERANNUATION-SALES AND MARKETING</v>
          </cell>
          <cell r="E2342">
            <v>6136</v>
          </cell>
          <cell r="F2342">
            <v>6136</v>
          </cell>
        </row>
        <row r="2343">
          <cell r="B2343" t="str">
            <v>N054624013</v>
          </cell>
          <cell r="C2343">
            <v>624013</v>
          </cell>
          <cell r="D2343" t="str">
            <v>SCHEME BENEFITS - SALES &amp; MARKETING</v>
          </cell>
          <cell r="E2343">
            <v>3000</v>
          </cell>
          <cell r="F2343">
            <v>3000</v>
          </cell>
        </row>
        <row r="2344">
          <cell r="B2344" t="str">
            <v>N054624015</v>
          </cell>
          <cell r="C2344">
            <v>624015</v>
          </cell>
          <cell r="D2344" t="str">
            <v>STAFF CAR COSTS - SALES AND MARKETING</v>
          </cell>
          <cell r="E2344">
            <v>201424</v>
          </cell>
          <cell r="F2344">
            <v>201424</v>
          </cell>
        </row>
        <row r="2345">
          <cell r="B2345" t="str">
            <v>N054625101</v>
          </cell>
          <cell r="C2345">
            <v>625101</v>
          </cell>
          <cell r="D2345" t="str">
            <v>Notice Pay Recovery Direct</v>
          </cell>
          <cell r="E2345">
            <v>-87956.24</v>
          </cell>
          <cell r="F2345">
            <v>-87956.24</v>
          </cell>
        </row>
        <row r="2346">
          <cell r="B2346" t="str">
            <v>N054626000</v>
          </cell>
          <cell r="C2346">
            <v>626000</v>
          </cell>
          <cell r="D2346" t="str">
            <v>SOCIAL SECURITY SCHEMES ADMINISTRATION C</v>
          </cell>
          <cell r="E2346">
            <v>99868</v>
          </cell>
          <cell r="F2346">
            <v>99868</v>
          </cell>
        </row>
        <row r="2347">
          <cell r="B2347" t="str">
            <v>N054629100</v>
          </cell>
          <cell r="C2347">
            <v>629100</v>
          </cell>
          <cell r="D2347" t="str">
            <v>LOCAL CONVEYANCE - DIRECT</v>
          </cell>
          <cell r="E2347">
            <v>289290</v>
          </cell>
          <cell r="F2347">
            <v>289290</v>
          </cell>
        </row>
        <row r="2348">
          <cell r="B2348" t="str">
            <v>N054629101</v>
          </cell>
          <cell r="C2348">
            <v>629101</v>
          </cell>
          <cell r="D2348" t="str">
            <v>LOCAL CONVEYANCE - INDIRECT</v>
          </cell>
          <cell r="E2348">
            <v>81508.320000000007</v>
          </cell>
          <cell r="F2348">
            <v>81508.320000000007</v>
          </cell>
        </row>
        <row r="2349">
          <cell r="B2349" t="str">
            <v>N054629200</v>
          </cell>
          <cell r="C2349">
            <v>629200</v>
          </cell>
          <cell r="D2349" t="str">
            <v>DOMESTIC TRAVEL - DIRECT</v>
          </cell>
          <cell r="E2349">
            <v>169437.93</v>
          </cell>
          <cell r="F2349">
            <v>169437.93</v>
          </cell>
        </row>
        <row r="2350">
          <cell r="B2350" t="str">
            <v>N054629201</v>
          </cell>
          <cell r="C2350">
            <v>629201</v>
          </cell>
          <cell r="D2350" t="str">
            <v>DOMESTIC TRAVEL - INDIRECT</v>
          </cell>
          <cell r="E2350">
            <v>803514.56</v>
          </cell>
          <cell r="F2350">
            <v>803514.56</v>
          </cell>
        </row>
        <row r="2351">
          <cell r="B2351" t="str">
            <v>N054629202</v>
          </cell>
          <cell r="C2351">
            <v>629202</v>
          </cell>
          <cell r="D2351" t="str">
            <v>DOMESTIC TRAVEL - SALES AND MARKETING</v>
          </cell>
          <cell r="E2351">
            <v>37766.800000000003</v>
          </cell>
          <cell r="F2351">
            <v>37766.800000000003</v>
          </cell>
        </row>
        <row r="2352">
          <cell r="B2352" t="str">
            <v>N054630000</v>
          </cell>
          <cell r="C2352">
            <v>630000</v>
          </cell>
          <cell r="D2352" t="str">
            <v>STAFF WELFARE</v>
          </cell>
          <cell r="E2352">
            <v>171864.18</v>
          </cell>
          <cell r="F2352">
            <v>171864.18</v>
          </cell>
        </row>
        <row r="2353">
          <cell r="B2353" t="str">
            <v>N054630005</v>
          </cell>
          <cell r="C2353">
            <v>630005</v>
          </cell>
          <cell r="D2353" t="str">
            <v>Staff Welfare - Take a Break Expense</v>
          </cell>
          <cell r="E2353">
            <v>98088</v>
          </cell>
          <cell r="F2353">
            <v>98088</v>
          </cell>
        </row>
        <row r="2354">
          <cell r="B2354" t="str">
            <v>N054630006</v>
          </cell>
          <cell r="C2354">
            <v>630006</v>
          </cell>
          <cell r="D2354" t="str">
            <v>Staff Welfate - Gym expense</v>
          </cell>
          <cell r="E2354">
            <v>107000</v>
          </cell>
          <cell r="F2354">
            <v>107000</v>
          </cell>
        </row>
        <row r="2355">
          <cell r="B2355" t="str">
            <v>N054630011</v>
          </cell>
          <cell r="C2355">
            <v>630011</v>
          </cell>
          <cell r="D2355" t="str">
            <v>Employees meal Voucher Direct</v>
          </cell>
          <cell r="E2355">
            <v>46000</v>
          </cell>
          <cell r="F2355">
            <v>46000</v>
          </cell>
        </row>
        <row r="2356">
          <cell r="B2356" t="str">
            <v>N054630012</v>
          </cell>
          <cell r="C2356">
            <v>630012</v>
          </cell>
          <cell r="D2356" t="str">
            <v>Employees meal Voucher Indirect</v>
          </cell>
          <cell r="E2356">
            <v>60000</v>
          </cell>
          <cell r="F2356">
            <v>60000</v>
          </cell>
        </row>
        <row r="2357">
          <cell r="B2357" t="str">
            <v>N054630013</v>
          </cell>
          <cell r="C2357">
            <v>630013</v>
          </cell>
          <cell r="D2357" t="str">
            <v>Employees meal Voucher S&amp;M</v>
          </cell>
          <cell r="E2357">
            <v>23967</v>
          </cell>
          <cell r="F2357">
            <v>23967</v>
          </cell>
        </row>
        <row r="2358">
          <cell r="B2358" t="str">
            <v>N054630014</v>
          </cell>
          <cell r="C2358">
            <v>630014</v>
          </cell>
          <cell r="D2358" t="str">
            <v>Reward Point Program Expenses - Direct</v>
          </cell>
          <cell r="E2358">
            <v>26339</v>
          </cell>
          <cell r="F2358">
            <v>26339</v>
          </cell>
        </row>
        <row r="2359">
          <cell r="B2359" t="str">
            <v>N054630015</v>
          </cell>
          <cell r="C2359">
            <v>630015</v>
          </cell>
          <cell r="D2359" t="str">
            <v>Reward Point program Expenses - Indirect</v>
          </cell>
          <cell r="E2359">
            <v>8000</v>
          </cell>
          <cell r="F2359">
            <v>8000</v>
          </cell>
        </row>
        <row r="2360">
          <cell r="B2360" t="str">
            <v>N054630016</v>
          </cell>
          <cell r="C2360">
            <v>630016</v>
          </cell>
          <cell r="D2360" t="str">
            <v>Reward Point Program Expenses - S&amp;M</v>
          </cell>
          <cell r="E2360">
            <v>8750</v>
          </cell>
          <cell r="F2360">
            <v>8750</v>
          </cell>
        </row>
        <row r="2361">
          <cell r="B2361" t="str">
            <v>N054630020</v>
          </cell>
          <cell r="C2361">
            <v>630020</v>
          </cell>
          <cell r="D2361" t="str">
            <v>Festival Exp - Direct</v>
          </cell>
          <cell r="E2361">
            <v>13239.05</v>
          </cell>
          <cell r="F2361">
            <v>13239.05</v>
          </cell>
        </row>
        <row r="2362">
          <cell r="B2362" t="str">
            <v>N054630030</v>
          </cell>
          <cell r="C2362">
            <v>630030</v>
          </cell>
          <cell r="D2362" t="str">
            <v>Festival Exp - Indirect</v>
          </cell>
          <cell r="E2362">
            <v>131282.9</v>
          </cell>
          <cell r="F2362">
            <v>131282.9</v>
          </cell>
        </row>
        <row r="2363">
          <cell r="B2363" t="str">
            <v>N054632000</v>
          </cell>
          <cell r="C2363">
            <v>632000</v>
          </cell>
          <cell r="D2363" t="str">
            <v>ELECTRICITY EXPENSES</v>
          </cell>
          <cell r="E2363">
            <v>498566.06</v>
          </cell>
          <cell r="F2363">
            <v>498566.06</v>
          </cell>
        </row>
        <row r="2364">
          <cell r="B2364" t="str">
            <v>N054632001</v>
          </cell>
          <cell r="C2364">
            <v>632001</v>
          </cell>
          <cell r="D2364" t="str">
            <v>WATER EXPENSES</v>
          </cell>
          <cell r="E2364">
            <v>78257.5</v>
          </cell>
          <cell r="F2364">
            <v>78257.5</v>
          </cell>
        </row>
        <row r="2365">
          <cell r="B2365" t="str">
            <v>N054632002</v>
          </cell>
          <cell r="C2365">
            <v>632002</v>
          </cell>
          <cell r="D2365" t="str">
            <v>GENSET HIRING AND RUNNING EXPENSES</v>
          </cell>
          <cell r="E2365">
            <v>122234.35</v>
          </cell>
          <cell r="F2365">
            <v>122234.35</v>
          </cell>
        </row>
        <row r="2366">
          <cell r="B2366" t="str">
            <v>N054633000</v>
          </cell>
          <cell r="C2366">
            <v>633000</v>
          </cell>
          <cell r="D2366" t="str">
            <v>POSTAL AND COURIER COMMUNICATION</v>
          </cell>
          <cell r="E2366">
            <v>108739.53</v>
          </cell>
          <cell r="F2366">
            <v>108739.53</v>
          </cell>
        </row>
        <row r="2367">
          <cell r="B2367" t="str">
            <v>N054633001</v>
          </cell>
          <cell r="C2367">
            <v>633001</v>
          </cell>
          <cell r="D2367" t="str">
            <v>TELE COMMUNICATION</v>
          </cell>
          <cell r="E2367">
            <v>223517.09</v>
          </cell>
          <cell r="F2367">
            <v>223517.09</v>
          </cell>
        </row>
        <row r="2368">
          <cell r="B2368" t="str">
            <v>N054633002</v>
          </cell>
          <cell r="C2368">
            <v>633002</v>
          </cell>
          <cell r="D2368" t="str">
            <v>TELE COMMUNICATION-DIRECT</v>
          </cell>
          <cell r="E2368">
            <v>1650.14</v>
          </cell>
          <cell r="F2368">
            <v>1650.14</v>
          </cell>
        </row>
        <row r="2369">
          <cell r="B2369" t="str">
            <v>N054635000</v>
          </cell>
          <cell r="C2369">
            <v>635000</v>
          </cell>
          <cell r="D2369" t="str">
            <v>INSURANCE EXPENSES</v>
          </cell>
          <cell r="E2369">
            <v>141018</v>
          </cell>
          <cell r="F2369">
            <v>141018</v>
          </cell>
        </row>
        <row r="2370">
          <cell r="B2370" t="str">
            <v>N054636000</v>
          </cell>
          <cell r="C2370">
            <v>636000</v>
          </cell>
          <cell r="D2370" t="str">
            <v>REPAIRS AND MAINTENANCE-PLANT &amp; MACHINER</v>
          </cell>
          <cell r="E2370">
            <v>419119.26</v>
          </cell>
          <cell r="F2370">
            <v>419119.26</v>
          </cell>
        </row>
        <row r="2371">
          <cell r="B2371" t="str">
            <v>N054636001</v>
          </cell>
          <cell r="C2371">
            <v>636001</v>
          </cell>
          <cell r="D2371" t="str">
            <v>REPAIRS AND MAINTENANCE-BUILDINGS</v>
          </cell>
          <cell r="E2371">
            <v>21823.19</v>
          </cell>
          <cell r="F2371">
            <v>21823.19</v>
          </cell>
        </row>
        <row r="2372">
          <cell r="B2372" t="str">
            <v>N054636002</v>
          </cell>
          <cell r="C2372">
            <v>636002</v>
          </cell>
          <cell r="D2372" t="str">
            <v>REPAIRS AND MAINTENANCE - OTHERS</v>
          </cell>
          <cell r="E2372">
            <v>164496.47</v>
          </cell>
          <cell r="F2372">
            <v>164496.47</v>
          </cell>
        </row>
        <row r="2373">
          <cell r="B2373" t="str">
            <v>N054636004</v>
          </cell>
          <cell r="C2373">
            <v>636004</v>
          </cell>
          <cell r="D2373" t="str">
            <v>REPAIR &amp; MAINT -AMC -DIRECT</v>
          </cell>
          <cell r="E2373">
            <v>162.59</v>
          </cell>
          <cell r="F2373">
            <v>162.59</v>
          </cell>
        </row>
        <row r="2374">
          <cell r="B2374" t="str">
            <v>N054637000</v>
          </cell>
          <cell r="C2374">
            <v>637000</v>
          </cell>
          <cell r="D2374" t="str">
            <v>LEGAL EXPENSES</v>
          </cell>
          <cell r="E2374">
            <v>56600.23</v>
          </cell>
          <cell r="F2374">
            <v>56600.23</v>
          </cell>
        </row>
        <row r="2375">
          <cell r="B2375" t="str">
            <v>N054637001</v>
          </cell>
          <cell r="C2375">
            <v>637001</v>
          </cell>
          <cell r="D2375" t="str">
            <v>AUDIT FEES</v>
          </cell>
          <cell r="E2375">
            <v>307617</v>
          </cell>
          <cell r="F2375">
            <v>307617</v>
          </cell>
        </row>
        <row r="2376">
          <cell r="B2376" t="str">
            <v>N054637002</v>
          </cell>
          <cell r="C2376">
            <v>637002</v>
          </cell>
          <cell r="D2376" t="str">
            <v>PROFESSIONAL SERVICES</v>
          </cell>
          <cell r="E2376">
            <v>1904642.68</v>
          </cell>
          <cell r="F2376">
            <v>1904642.68</v>
          </cell>
        </row>
        <row r="2377">
          <cell r="B2377" t="str">
            <v>N054637003</v>
          </cell>
          <cell r="C2377">
            <v>637003</v>
          </cell>
          <cell r="D2377" t="str">
            <v>MANAGEMENT SERVICES</v>
          </cell>
          <cell r="E2377">
            <v>3259248.98</v>
          </cell>
          <cell r="F2377">
            <v>3259248.98</v>
          </cell>
        </row>
        <row r="2378">
          <cell r="B2378" t="str">
            <v>N054638000</v>
          </cell>
          <cell r="C2378">
            <v>638000</v>
          </cell>
          <cell r="D2378" t="str">
            <v>PRINTING AND STATIONERY</v>
          </cell>
          <cell r="E2378">
            <v>30951.88</v>
          </cell>
          <cell r="F2378">
            <v>30951.88</v>
          </cell>
        </row>
        <row r="2379">
          <cell r="B2379" t="str">
            <v>N054638001</v>
          </cell>
          <cell r="C2379">
            <v>638001</v>
          </cell>
          <cell r="D2379" t="str">
            <v>XEROX AND BINDING COSTS</v>
          </cell>
          <cell r="E2379">
            <v>871.13</v>
          </cell>
          <cell r="F2379">
            <v>871.13</v>
          </cell>
        </row>
        <row r="2380">
          <cell r="B2380" t="str">
            <v>N054640000</v>
          </cell>
          <cell r="C2380">
            <v>640000</v>
          </cell>
          <cell r="D2380" t="str">
            <v>PERIODICALS AND INTERNAL COMMUNICATION</v>
          </cell>
          <cell r="E2380">
            <v>4709.6000000000004</v>
          </cell>
          <cell r="F2380">
            <v>4709.6000000000004</v>
          </cell>
        </row>
        <row r="2381">
          <cell r="B2381" t="str">
            <v>N054644000</v>
          </cell>
          <cell r="C2381">
            <v>644000</v>
          </cell>
          <cell r="D2381" t="str">
            <v>EQUIPMENT HIRING - NON PRODUCTION</v>
          </cell>
          <cell r="E2381">
            <v>7919.56</v>
          </cell>
          <cell r="F2381">
            <v>7919.56</v>
          </cell>
        </row>
        <row r="2382">
          <cell r="B2382" t="str">
            <v>N054645000</v>
          </cell>
          <cell r="C2382">
            <v>645000</v>
          </cell>
          <cell r="D2382" t="str">
            <v>MISCELLANEOUS COSTS</v>
          </cell>
          <cell r="E2382">
            <v>3.45</v>
          </cell>
          <cell r="F2382">
            <v>3.45</v>
          </cell>
        </row>
        <row r="2383">
          <cell r="B2383" t="str">
            <v>N054645001</v>
          </cell>
          <cell r="C2383">
            <v>645001</v>
          </cell>
          <cell r="D2383" t="str">
            <v>Services Outsourced Direct</v>
          </cell>
          <cell r="E2383">
            <v>874.44</v>
          </cell>
          <cell r="F2383">
            <v>874.44</v>
          </cell>
        </row>
        <row r="2384">
          <cell r="B2384" t="str">
            <v>N054645002</v>
          </cell>
          <cell r="C2384">
            <v>645002</v>
          </cell>
          <cell r="D2384" t="str">
            <v>Services Outsourced Indirect</v>
          </cell>
          <cell r="E2384">
            <v>1134</v>
          </cell>
          <cell r="F2384">
            <v>1134</v>
          </cell>
        </row>
        <row r="2385">
          <cell r="B2385" t="str">
            <v>N054645004</v>
          </cell>
          <cell r="C2385">
            <v>645004</v>
          </cell>
          <cell r="D2385" t="str">
            <v>Services Outsourced Security</v>
          </cell>
          <cell r="E2385">
            <v>79322.28</v>
          </cell>
          <cell r="F2385">
            <v>79322.28</v>
          </cell>
        </row>
        <row r="2386">
          <cell r="B2386" t="str">
            <v>N054645008</v>
          </cell>
          <cell r="C2386">
            <v>645008</v>
          </cell>
          <cell r="D2386" t="str">
            <v>Services Outsourced Security- Provisional</v>
          </cell>
          <cell r="E2386">
            <v>111345.76</v>
          </cell>
          <cell r="F2386">
            <v>111345.76</v>
          </cell>
        </row>
        <row r="2387">
          <cell r="B2387" t="str">
            <v>N054645009</v>
          </cell>
          <cell r="C2387">
            <v>645009</v>
          </cell>
          <cell r="D2387" t="str">
            <v>Services Outsourced Horticultures and Others</v>
          </cell>
          <cell r="E2387">
            <v>197685.26</v>
          </cell>
          <cell r="F2387">
            <v>197685.26</v>
          </cell>
        </row>
        <row r="2388">
          <cell r="B2388" t="str">
            <v>N054645010</v>
          </cell>
          <cell r="C2388">
            <v>645010</v>
          </cell>
          <cell r="D2388" t="str">
            <v>Services Outsourced Horticultures and Others-Provi</v>
          </cell>
          <cell r="E2388">
            <v>234689.08</v>
          </cell>
          <cell r="F2388">
            <v>234689.08</v>
          </cell>
        </row>
        <row r="2389">
          <cell r="B2389" t="str">
            <v>N054645011</v>
          </cell>
          <cell r="C2389">
            <v>645011</v>
          </cell>
          <cell r="D2389" t="str">
            <v>Infra Structure Facilities Managmt Supp Staff</v>
          </cell>
          <cell r="E2389">
            <v>20120.98</v>
          </cell>
          <cell r="F2389">
            <v>20120.98</v>
          </cell>
        </row>
        <row r="2390">
          <cell r="B2390" t="str">
            <v>N054645012</v>
          </cell>
          <cell r="C2390">
            <v>645012</v>
          </cell>
          <cell r="D2390" t="str">
            <v>Infra Struct Facilities Mgmt Staff_Provision</v>
          </cell>
          <cell r="E2390">
            <v>53947.39</v>
          </cell>
          <cell r="F2390">
            <v>53947.39</v>
          </cell>
        </row>
        <row r="2391">
          <cell r="B2391" t="str">
            <v>N054700000</v>
          </cell>
          <cell r="C2391">
            <v>700000</v>
          </cell>
          <cell r="D2391" t="str">
            <v>BANK AND FINANCIAL CHARGES</v>
          </cell>
          <cell r="E2391">
            <v>5664.42</v>
          </cell>
          <cell r="F2391">
            <v>5664.42</v>
          </cell>
        </row>
        <row r="2392">
          <cell r="B2392" t="str">
            <v>N054700002</v>
          </cell>
          <cell r="C2392">
            <v>700002</v>
          </cell>
          <cell r="D2392" t="str">
            <v>PROFIT/LOSS ON DISPOSAL/SALE OF FIXED AS</v>
          </cell>
          <cell r="E2392">
            <v>-14630.74</v>
          </cell>
          <cell r="F2392">
            <v>-14630.74</v>
          </cell>
        </row>
        <row r="2393">
          <cell r="B2393" t="str">
            <v>N054700010</v>
          </cell>
          <cell r="C2393">
            <v>700010</v>
          </cell>
          <cell r="D2393" t="str">
            <v>INTEREST - OTHER LOANS</v>
          </cell>
          <cell r="E2393">
            <v>5630240</v>
          </cell>
          <cell r="F2393">
            <v>5630240</v>
          </cell>
        </row>
        <row r="2394">
          <cell r="B2394" t="str">
            <v>N054700014</v>
          </cell>
          <cell r="C2394">
            <v>700014</v>
          </cell>
          <cell r="D2394" t="str">
            <v>INTEREST EXPENSES OTHERS</v>
          </cell>
          <cell r="E2394">
            <v>355495</v>
          </cell>
          <cell r="F2394">
            <v>355495</v>
          </cell>
        </row>
        <row r="2395">
          <cell r="B2395" t="str">
            <v>N054700015</v>
          </cell>
          <cell r="C2395">
            <v>700015</v>
          </cell>
          <cell r="D2395" t="str">
            <v>ROUNDING SMALL DIFFERENCES</v>
          </cell>
          <cell r="E2395">
            <v>0.04</v>
          </cell>
          <cell r="F2395">
            <v>0.04</v>
          </cell>
        </row>
        <row r="2396">
          <cell r="B2396" t="str">
            <v>N054700021</v>
          </cell>
          <cell r="C2396">
            <v>700021</v>
          </cell>
          <cell r="D2396" t="str">
            <v>INTEREST INCOME - DEPOSITS</v>
          </cell>
          <cell r="E2396">
            <v>-398994</v>
          </cell>
          <cell r="F2396">
            <v>-398994</v>
          </cell>
        </row>
        <row r="2397">
          <cell r="B2397" t="str">
            <v>N054700044</v>
          </cell>
          <cell r="C2397">
            <v>700044</v>
          </cell>
          <cell r="D2397" t="str">
            <v>OTHER NON OPERATING INCOME</v>
          </cell>
          <cell r="E2397">
            <v>-47464.5</v>
          </cell>
          <cell r="F2397">
            <v>-47464.5</v>
          </cell>
        </row>
        <row r="2398">
          <cell r="B2398" t="str">
            <v>N054700046</v>
          </cell>
          <cell r="C2398">
            <v>700046</v>
          </cell>
          <cell r="D2398" t="str">
            <v>CLEARING - FIXED ASSETS RETIREMENT</v>
          </cell>
          <cell r="E2398">
            <v>0</v>
          </cell>
          <cell r="F2398">
            <v>0</v>
          </cell>
        </row>
        <row r="2399">
          <cell r="B2399" t="str">
            <v>N054800000</v>
          </cell>
          <cell r="C2399">
            <v>800000</v>
          </cell>
          <cell r="D2399" t="str">
            <v>CORPORATION &amp; OTHER TAX EXPENSE</v>
          </cell>
          <cell r="E2399">
            <v>2588</v>
          </cell>
          <cell r="F2399">
            <v>2588</v>
          </cell>
        </row>
        <row r="2400">
          <cell r="B2400" t="str">
            <v>N054520300</v>
          </cell>
          <cell r="C2400">
            <v>520300</v>
          </cell>
          <cell r="D2400" t="str">
            <v>ROYALTIES</v>
          </cell>
          <cell r="E2400">
            <v>60321662</v>
          </cell>
          <cell r="F2400">
            <v>60321662</v>
          </cell>
        </row>
        <row r="2401">
          <cell r="B2401" t="str">
            <v>N054630004</v>
          </cell>
          <cell r="C2401">
            <v>630004</v>
          </cell>
          <cell r="D2401" t="str">
            <v>STAFF UNIFORMS AND GIFTS</v>
          </cell>
          <cell r="E2401">
            <v>78.5</v>
          </cell>
          <cell r="F2401">
            <v>78.5</v>
          </cell>
        </row>
        <row r="2402">
          <cell r="B2402" t="str">
            <v>N054700026</v>
          </cell>
          <cell r="C2402">
            <v>700026</v>
          </cell>
          <cell r="D2402" t="str">
            <v>INTEREST INCOME - Others</v>
          </cell>
          <cell r="E2402">
            <v>-189885</v>
          </cell>
          <cell r="F2402">
            <v>-189885</v>
          </cell>
        </row>
        <row r="2403">
          <cell r="B2403" t="str">
            <v>N054260101</v>
          </cell>
          <cell r="C2403">
            <v>260101</v>
          </cell>
          <cell r="D2403" t="str">
            <v>INT ACC &amp; NOT DUE- AFFILIATES</v>
          </cell>
          <cell r="E2403">
            <v>0</v>
          </cell>
          <cell r="F2403">
            <v>0</v>
          </cell>
        </row>
        <row r="2404">
          <cell r="B2404" t="str">
            <v>N054125309</v>
          </cell>
          <cell r="C2404">
            <v>125309</v>
          </cell>
          <cell r="D2404" t="str">
            <v>GST Input SGST 9% Recoverable</v>
          </cell>
          <cell r="E2404">
            <v>137596.48000000001</v>
          </cell>
          <cell r="F2404">
            <v>137596.48000000001</v>
          </cell>
        </row>
        <row r="2405">
          <cell r="B2405" t="str">
            <v>N054125409</v>
          </cell>
          <cell r="C2405">
            <v>125409</v>
          </cell>
          <cell r="D2405" t="str">
            <v>GST Input CGST 9% Recoverable</v>
          </cell>
          <cell r="E2405">
            <v>137596.48000000001</v>
          </cell>
          <cell r="F2405">
            <v>137596.48000000001</v>
          </cell>
        </row>
        <row r="2406">
          <cell r="B2406" t="str">
            <v>N054125518</v>
          </cell>
          <cell r="C2406">
            <v>125518</v>
          </cell>
          <cell r="D2406" t="str">
            <v>GST Input RCM IGST 18%</v>
          </cell>
          <cell r="E2406">
            <v>7200</v>
          </cell>
          <cell r="F2406">
            <v>7200</v>
          </cell>
        </row>
        <row r="2407">
          <cell r="B2407" t="str">
            <v>N054216818</v>
          </cell>
          <cell r="C2407">
            <v>216818</v>
          </cell>
          <cell r="D2407" t="str">
            <v>GST Output RCM  Domestic IGST 18%</v>
          </cell>
          <cell r="E2407">
            <v>-7198</v>
          </cell>
          <cell r="F2407">
            <v>-7198</v>
          </cell>
        </row>
        <row r="2408">
          <cell r="B2408" t="str">
            <v>N054125218</v>
          </cell>
          <cell r="C2408">
            <v>125218</v>
          </cell>
          <cell r="D2408" t="str">
            <v>GST Input IGST 18% Recoverable</v>
          </cell>
          <cell r="E2408">
            <v>114780.82</v>
          </cell>
          <cell r="F2408">
            <v>114780.82</v>
          </cell>
        </row>
        <row r="2409">
          <cell r="B2409" t="str">
            <v>N054622911</v>
          </cell>
          <cell r="C2409">
            <v>622911</v>
          </cell>
          <cell r="D2409" t="str">
            <v>GRATUITY ACTURIAL INDIRECT GAIN/ LOSS-INDAS</v>
          </cell>
          <cell r="E2409">
            <v>-302732</v>
          </cell>
          <cell r="F2409">
            <v>-302732</v>
          </cell>
        </row>
        <row r="2410">
          <cell r="B2410" t="str">
            <v>N054623022</v>
          </cell>
          <cell r="C2410">
            <v>623022</v>
          </cell>
          <cell r="D2410" t="str">
            <v>ESI-EMPLR CONTRIBUTION -INDIRECT</v>
          </cell>
          <cell r="E2410">
            <v>5003</v>
          </cell>
          <cell r="F2410">
            <v>5003</v>
          </cell>
        </row>
        <row r="2411">
          <cell r="B2411" t="str">
            <v>N054700914</v>
          </cell>
          <cell r="C2411">
            <v>700914</v>
          </cell>
          <cell r="D2411" t="str">
            <v>Interest on OCD_INDAS</v>
          </cell>
          <cell r="E2411">
            <v>0</v>
          </cell>
          <cell r="F2411">
            <v>0</v>
          </cell>
        </row>
        <row r="2412">
          <cell r="B2412" t="str">
            <v>N054215901</v>
          </cell>
          <cell r="C2412">
            <v>215901</v>
          </cell>
          <cell r="D2412" t="str">
            <v>Other Liablility-INDAS</v>
          </cell>
          <cell r="E2412">
            <v>0</v>
          </cell>
          <cell r="F2412">
            <v>0</v>
          </cell>
        </row>
        <row r="2413">
          <cell r="B2413" t="str">
            <v>N054310900</v>
          </cell>
          <cell r="C2413">
            <v>310900</v>
          </cell>
          <cell r="D2413" t="str">
            <v>OPTIONALLY CONVERTIBLE DEBENTURES_INDAS</v>
          </cell>
          <cell r="E2413">
            <v>0</v>
          </cell>
          <cell r="F2413">
            <v>0</v>
          </cell>
        </row>
        <row r="2414">
          <cell r="B2414" t="str">
            <v>N054330900</v>
          </cell>
          <cell r="C2414">
            <v>330900</v>
          </cell>
          <cell r="D2414" t="str">
            <v>RETAINED EARNINGS_INDAS</v>
          </cell>
          <cell r="E2414">
            <v>-383001</v>
          </cell>
          <cell r="F2414">
            <v>-383001</v>
          </cell>
        </row>
        <row r="2415">
          <cell r="B2415" t="str">
            <v>N054330901</v>
          </cell>
          <cell r="C2415">
            <v>330901</v>
          </cell>
          <cell r="D2415" t="str">
            <v>OTHER COMPERHENSIVE INCOME</v>
          </cell>
          <cell r="E2415">
            <v>685733</v>
          </cell>
          <cell r="F2415">
            <v>685733</v>
          </cell>
        </row>
        <row r="2416">
          <cell r="B2416" t="str">
            <v>N054622015</v>
          </cell>
          <cell r="C2416">
            <v>622015</v>
          </cell>
          <cell r="D2416" t="str">
            <v>STAFF CAR COSTS - DIRECT</v>
          </cell>
          <cell r="E2416">
            <v>11600</v>
          </cell>
          <cell r="F2416">
            <v>11600</v>
          </cell>
        </row>
        <row r="2417">
          <cell r="B2417" t="str">
            <v>N054622110</v>
          </cell>
          <cell r="C2417">
            <v>622110</v>
          </cell>
          <cell r="D2417" t="str">
            <v>NATIONAL PENSION SCHEME -DIRECT</v>
          </cell>
          <cell r="E2417">
            <v>19700</v>
          </cell>
          <cell r="F2417">
            <v>19700</v>
          </cell>
        </row>
        <row r="2418">
          <cell r="B2418" t="str">
            <v>N054630057</v>
          </cell>
          <cell r="C2418">
            <v>630057</v>
          </cell>
          <cell r="D2418" t="str">
            <v>EOGO - Direct</v>
          </cell>
          <cell r="E2418">
            <v>8000</v>
          </cell>
          <cell r="F2418">
            <v>8000</v>
          </cell>
        </row>
        <row r="2419">
          <cell r="B2419" t="str">
            <v>N054113020</v>
          </cell>
          <cell r="C2419">
            <v>113020</v>
          </cell>
          <cell r="D2419" t="str">
            <v>BANK UBI CH PAY24009</v>
          </cell>
          <cell r="E2419">
            <v>0</v>
          </cell>
          <cell r="F2419">
            <v>0</v>
          </cell>
        </row>
        <row r="2420">
          <cell r="B2420" t="str">
            <v>N054125024</v>
          </cell>
          <cell r="C2420">
            <v>125024</v>
          </cell>
          <cell r="D2420" t="str">
            <v>Travel Air Ticket – Recoverable</v>
          </cell>
          <cell r="E2420">
            <v>0</v>
          </cell>
          <cell r="F2420">
            <v>0</v>
          </cell>
        </row>
        <row r="2421">
          <cell r="B2421" t="str">
            <v>N054125205</v>
          </cell>
          <cell r="C2421">
            <v>125205</v>
          </cell>
          <cell r="D2421" t="str">
            <v>GST Input IGST 5% Recoverable</v>
          </cell>
          <cell r="E2421">
            <v>0</v>
          </cell>
          <cell r="F2421">
            <v>0</v>
          </cell>
        </row>
        <row r="2422">
          <cell r="B2422" t="str">
            <v>N054125212</v>
          </cell>
          <cell r="C2422">
            <v>125212</v>
          </cell>
          <cell r="D2422" t="str">
            <v>GST Input IGST 12% Recoverable</v>
          </cell>
          <cell r="E2422">
            <v>0</v>
          </cell>
          <cell r="F2422">
            <v>0</v>
          </cell>
        </row>
        <row r="2423">
          <cell r="B2423" t="str">
            <v>N054125228</v>
          </cell>
          <cell r="C2423">
            <v>125228</v>
          </cell>
          <cell r="D2423" t="str">
            <v>GST Input IGST 28% Recoverable</v>
          </cell>
          <cell r="E2423">
            <v>0</v>
          </cell>
          <cell r="F2423">
            <v>0</v>
          </cell>
        </row>
        <row r="2424">
          <cell r="B2424" t="str">
            <v>N054125302</v>
          </cell>
          <cell r="C2424">
            <v>125302</v>
          </cell>
          <cell r="D2424" t="str">
            <v>GST Input SGST 2.5% Recoverable</v>
          </cell>
          <cell r="E2424">
            <v>0</v>
          </cell>
          <cell r="F2424">
            <v>0</v>
          </cell>
        </row>
        <row r="2425">
          <cell r="B2425" t="str">
            <v>N054125306</v>
          </cell>
          <cell r="C2425">
            <v>125306</v>
          </cell>
          <cell r="D2425" t="str">
            <v>GST Input SGST 6% Recoverable</v>
          </cell>
          <cell r="E2425">
            <v>0</v>
          </cell>
          <cell r="F2425">
            <v>0</v>
          </cell>
        </row>
        <row r="2426">
          <cell r="B2426" t="str">
            <v>N054125314</v>
          </cell>
          <cell r="C2426">
            <v>125314</v>
          </cell>
          <cell r="D2426" t="str">
            <v>GST Input SGST 14% Recoverable</v>
          </cell>
          <cell r="E2426">
            <v>0</v>
          </cell>
          <cell r="F2426">
            <v>0</v>
          </cell>
        </row>
        <row r="2427">
          <cell r="B2427" t="str">
            <v>N054125402</v>
          </cell>
          <cell r="C2427">
            <v>125402</v>
          </cell>
          <cell r="D2427" t="str">
            <v>GST Input CGST 2.5% Recoverable</v>
          </cell>
          <cell r="E2427">
            <v>0</v>
          </cell>
          <cell r="F2427">
            <v>0</v>
          </cell>
        </row>
        <row r="2428">
          <cell r="B2428" t="str">
            <v>N054125406</v>
          </cell>
          <cell r="C2428">
            <v>125406</v>
          </cell>
          <cell r="D2428" t="str">
            <v>GST Input CGST 6% Recoverable</v>
          </cell>
          <cell r="E2428">
            <v>0</v>
          </cell>
          <cell r="F2428">
            <v>0</v>
          </cell>
        </row>
        <row r="2429">
          <cell r="B2429" t="str">
            <v>N054125414</v>
          </cell>
          <cell r="C2429">
            <v>125414</v>
          </cell>
          <cell r="D2429" t="str">
            <v>GST Input CGST 14% Recoverable</v>
          </cell>
          <cell r="E2429">
            <v>0</v>
          </cell>
          <cell r="F2429">
            <v>0</v>
          </cell>
        </row>
        <row r="2430">
          <cell r="B2430" t="str">
            <v>N054140502</v>
          </cell>
          <cell r="C2430">
            <v>140502</v>
          </cell>
          <cell r="D2430" t="str">
            <v>Employees FF Recoveries</v>
          </cell>
          <cell r="E2430">
            <v>0</v>
          </cell>
          <cell r="F2430">
            <v>0</v>
          </cell>
        </row>
        <row r="2431">
          <cell r="B2431" t="str">
            <v>N054216309</v>
          </cell>
          <cell r="C2431">
            <v>216309</v>
          </cell>
          <cell r="D2431" t="str">
            <v>GST Output SGST 9%</v>
          </cell>
          <cell r="E2431">
            <v>-137005.19</v>
          </cell>
          <cell r="F2431">
            <v>-137005.19</v>
          </cell>
        </row>
        <row r="2432">
          <cell r="B2432" t="str">
            <v>N054216409</v>
          </cell>
          <cell r="C2432">
            <v>216409</v>
          </cell>
          <cell r="D2432" t="str">
            <v>GST Output CGST 9%</v>
          </cell>
          <cell r="E2432">
            <v>-137014.07</v>
          </cell>
          <cell r="F2432">
            <v>-137014.07</v>
          </cell>
        </row>
        <row r="2433">
          <cell r="B2433" t="str">
            <v>N054240572</v>
          </cell>
          <cell r="C2433">
            <v>240572</v>
          </cell>
          <cell r="D2433" t="str">
            <v>FIXED TERM DEPOSITS &gt; 12 MONTHS CURRENT ADJACT</v>
          </cell>
          <cell r="E2433">
            <v>0</v>
          </cell>
          <cell r="F2433">
            <v>0</v>
          </cell>
        </row>
        <row r="2434">
          <cell r="B2434" t="str">
            <v>N054240573</v>
          </cell>
          <cell r="C2434">
            <v>240573</v>
          </cell>
          <cell r="D2434" t="str">
            <v>FIXED TERM DEPOSITS &gt; 12 MONTHS CURRENT TARGET</v>
          </cell>
          <cell r="E2434">
            <v>0</v>
          </cell>
          <cell r="F2434">
            <v>0</v>
          </cell>
        </row>
        <row r="2435">
          <cell r="B2435" t="str">
            <v>N054281407</v>
          </cell>
          <cell r="C2435">
            <v>281407</v>
          </cell>
          <cell r="D2435" t="str">
            <v>Provision of Serv Tax for unbilled bills</v>
          </cell>
          <cell r="E2435">
            <v>0</v>
          </cell>
          <cell r="F2435">
            <v>0</v>
          </cell>
        </row>
        <row r="2436">
          <cell r="B2436" t="str">
            <v>N054648000</v>
          </cell>
          <cell r="C2436">
            <v>648000</v>
          </cell>
          <cell r="D2436" t="str">
            <v>EXCEPTIONAL EXPENSES</v>
          </cell>
          <cell r="E2436">
            <v>2700000</v>
          </cell>
          <cell r="F2436">
            <v>2700000</v>
          </cell>
        </row>
        <row r="2437">
          <cell r="B2437" t="str">
            <v>N054125501</v>
          </cell>
          <cell r="C2437">
            <v>125501</v>
          </cell>
          <cell r="D2437" t="str">
            <v>GST Input IGST- Claimable</v>
          </cell>
          <cell r="E2437">
            <v>49543.69</v>
          </cell>
          <cell r="F2437">
            <v>49543.69</v>
          </cell>
        </row>
        <row r="2438">
          <cell r="B2438" t="str">
            <v>N054125502</v>
          </cell>
          <cell r="C2438">
            <v>125502</v>
          </cell>
          <cell r="D2438" t="str">
            <v>GST Input SGST- Claimable</v>
          </cell>
          <cell r="E2438">
            <v>148169.28</v>
          </cell>
          <cell r="F2438">
            <v>148169.28</v>
          </cell>
        </row>
        <row r="2439">
          <cell r="B2439" t="str">
            <v>N054125503</v>
          </cell>
          <cell r="C2439">
            <v>125503</v>
          </cell>
          <cell r="D2439" t="str">
            <v>GST Input CGST- Claimable</v>
          </cell>
          <cell r="E2439">
            <v>3635851.86</v>
          </cell>
          <cell r="F2439">
            <v>3635851.86</v>
          </cell>
        </row>
        <row r="2440">
          <cell r="B2440" t="str">
            <v>N054125801</v>
          </cell>
          <cell r="C2440">
            <v>125801</v>
          </cell>
          <cell r="D2440" t="str">
            <v>GST Input Com Cess 1%</v>
          </cell>
          <cell r="E2440">
            <v>0</v>
          </cell>
          <cell r="F2440">
            <v>0</v>
          </cell>
        </row>
        <row r="2441">
          <cell r="B2441" t="str">
            <v>N054125803</v>
          </cell>
          <cell r="C2441">
            <v>125803</v>
          </cell>
          <cell r="D2441" t="str">
            <v>GST Input Com Cess 3%</v>
          </cell>
          <cell r="E2441">
            <v>0</v>
          </cell>
          <cell r="F2441">
            <v>0</v>
          </cell>
        </row>
        <row r="2442">
          <cell r="B2442" t="str">
            <v>N054125815</v>
          </cell>
          <cell r="C2442">
            <v>125815</v>
          </cell>
          <cell r="D2442" t="str">
            <v>GST Input Com Cess 15%</v>
          </cell>
          <cell r="E2442">
            <v>0</v>
          </cell>
          <cell r="F2442">
            <v>0</v>
          </cell>
        </row>
        <row r="2443">
          <cell r="B2443" t="str">
            <v>N054216205</v>
          </cell>
          <cell r="C2443">
            <v>216205</v>
          </cell>
          <cell r="D2443" t="str">
            <v>GST Output IGST 5%</v>
          </cell>
          <cell r="E2443">
            <v>0</v>
          </cell>
          <cell r="F2443">
            <v>0</v>
          </cell>
        </row>
        <row r="2444">
          <cell r="B2444" t="str">
            <v>N054216306</v>
          </cell>
          <cell r="C2444">
            <v>216306</v>
          </cell>
          <cell r="D2444" t="str">
            <v>GST Output SGST 6%</v>
          </cell>
          <cell r="E2444">
            <v>-31002.63</v>
          </cell>
          <cell r="F2444">
            <v>-31002.63</v>
          </cell>
        </row>
        <row r="2445">
          <cell r="B2445" t="str">
            <v>N054216406</v>
          </cell>
          <cell r="C2445">
            <v>216406</v>
          </cell>
          <cell r="D2445" t="str">
            <v>GST Output CGST 6%</v>
          </cell>
          <cell r="E2445">
            <v>-22288.92</v>
          </cell>
          <cell r="F2445">
            <v>-22288.92</v>
          </cell>
        </row>
        <row r="2446">
          <cell r="B2446" t="str">
            <v>N054614001</v>
          </cell>
          <cell r="C2446">
            <v>614001</v>
          </cell>
          <cell r="D2446" t="str">
            <v>PACKING MATERIAL COSTS</v>
          </cell>
          <cell r="E2446">
            <v>7572</v>
          </cell>
          <cell r="F2446">
            <v>7572</v>
          </cell>
        </row>
        <row r="2447">
          <cell r="B2447" t="str">
            <v>N054625900</v>
          </cell>
          <cell r="C2447">
            <v>625900</v>
          </cell>
          <cell r="D2447" t="str">
            <v>Employees Compensation Expense A/c_INDAS</v>
          </cell>
          <cell r="E2447">
            <v>79793</v>
          </cell>
          <cell r="F2447">
            <v>79793</v>
          </cell>
        </row>
        <row r="2448">
          <cell r="B2448" t="str">
            <v>N054116002</v>
          </cell>
          <cell r="C2448">
            <v>116002</v>
          </cell>
          <cell r="D2448" t="str">
            <v>CUSTOMER PAYMENTS - FOREIGN CURRENCIES</v>
          </cell>
          <cell r="E2448">
            <v>0</v>
          </cell>
          <cell r="F2448">
            <v>0</v>
          </cell>
        </row>
        <row r="2449">
          <cell r="B2449" t="str">
            <v>N054125201</v>
          </cell>
          <cell r="C2449">
            <v>125201</v>
          </cell>
          <cell r="D2449" t="str">
            <v>GST Input IGST 0.90% Recoverable</v>
          </cell>
          <cell r="E2449">
            <v>482.15</v>
          </cell>
          <cell r="F2449">
            <v>482.15</v>
          </cell>
        </row>
        <row r="2450">
          <cell r="B2450" t="str">
            <v>N054125300</v>
          </cell>
          <cell r="C2450">
            <v>125300</v>
          </cell>
          <cell r="D2450" t="str">
            <v>GST Input SGST 0.45% Recoverable</v>
          </cell>
          <cell r="E2450">
            <v>0</v>
          </cell>
          <cell r="F2450">
            <v>0</v>
          </cell>
        </row>
        <row r="2451">
          <cell r="B2451" t="str">
            <v>N054125400</v>
          </cell>
          <cell r="C2451">
            <v>125400</v>
          </cell>
          <cell r="D2451" t="str">
            <v>GST Input CGST 0.45% Recoverable</v>
          </cell>
          <cell r="E2451">
            <v>0</v>
          </cell>
          <cell r="F2451">
            <v>0</v>
          </cell>
        </row>
        <row r="2452">
          <cell r="B2452" t="str">
            <v>N054125900</v>
          </cell>
          <cell r="C2452">
            <v>125900</v>
          </cell>
          <cell r="D2452" t="str">
            <v>Sub/Holding or Investment/ Equity_INDAS</v>
          </cell>
          <cell r="E2452">
            <v>-79793</v>
          </cell>
          <cell r="F2452">
            <v>-79793</v>
          </cell>
        </row>
        <row r="2453">
          <cell r="B2453" t="str">
            <v>N054510028</v>
          </cell>
          <cell r="C2453">
            <v>510028</v>
          </cell>
          <cell r="D2453" t="str">
            <v>COST OF GOODS SOLD</v>
          </cell>
          <cell r="E2453">
            <v>13541</v>
          </cell>
          <cell r="F2453">
            <v>13541</v>
          </cell>
        </row>
        <row r="2454">
          <cell r="B2454" t="str">
            <v>N054623006</v>
          </cell>
          <cell r="C2454">
            <v>623006</v>
          </cell>
          <cell r="D2454" t="str">
            <v>LEAVE TRAVEL - INDIRECT</v>
          </cell>
          <cell r="E2454">
            <v>5125</v>
          </cell>
          <cell r="F2454">
            <v>5125</v>
          </cell>
        </row>
        <row r="2455">
          <cell r="B2455" t="str">
            <v>N054140503</v>
          </cell>
          <cell r="C2455">
            <v>140503</v>
          </cell>
          <cell r="D2455" t="str">
            <v>ACCOUNTS RECEIVABLE GST – STAFF- F&amp;F</v>
          </cell>
          <cell r="E2455">
            <v>0</v>
          </cell>
          <cell r="F2455">
            <v>0</v>
          </cell>
        </row>
        <row r="2456">
          <cell r="B2456" t="str">
            <v>N054216228</v>
          </cell>
          <cell r="C2456">
            <v>216228</v>
          </cell>
          <cell r="D2456" t="str">
            <v>GST Output IGST 28%</v>
          </cell>
          <cell r="E2456">
            <v>-415.64</v>
          </cell>
          <cell r="F2456">
            <v>-415.64</v>
          </cell>
        </row>
        <row r="2457">
          <cell r="E2457">
            <v>4.986156909581041E-8</v>
          </cell>
          <cell r="F2457">
            <v>4.986156909581041E-8</v>
          </cell>
        </row>
        <row r="2458">
          <cell r="B2458" t="str">
            <v>N067114725</v>
          </cell>
          <cell r="C2458">
            <v>114725</v>
          </cell>
          <cell r="D2458" t="str">
            <v>Bank of Ireland EUR a/c 22382054</v>
          </cell>
          <cell r="E2458">
            <v>766766.67</v>
          </cell>
          <cell r="F2458">
            <v>58742761.329999998</v>
          </cell>
        </row>
        <row r="2459">
          <cell r="B2459" t="str">
            <v>N067121000</v>
          </cell>
          <cell r="C2459">
            <v>121000</v>
          </cell>
          <cell r="D2459" t="str">
            <v>TRADE RECEIVABLES - DOMESTIC</v>
          </cell>
          <cell r="E2459">
            <v>2018243.09</v>
          </cell>
          <cell r="F2459">
            <v>154620249.00999999</v>
          </cell>
        </row>
        <row r="2460">
          <cell r="B2460" t="str">
            <v>N067121003</v>
          </cell>
          <cell r="C2460">
            <v>121003</v>
          </cell>
          <cell r="D2460" t="str">
            <v>VENDOR DEBIT BALANCES TARGET</v>
          </cell>
          <cell r="E2460">
            <v>0</v>
          </cell>
          <cell r="F2460">
            <v>0</v>
          </cell>
        </row>
        <row r="2461">
          <cell r="B2461" t="str">
            <v>N067121004</v>
          </cell>
          <cell r="C2461">
            <v>121004</v>
          </cell>
          <cell r="D2461" t="str">
            <v>VENDOR DEBIT BALANCES ADJUSTMENT</v>
          </cell>
          <cell r="E2461">
            <v>0</v>
          </cell>
          <cell r="F2461">
            <v>0</v>
          </cell>
        </row>
        <row r="2462">
          <cell r="B2462" t="str">
            <v>N067121011</v>
          </cell>
          <cell r="C2462">
            <v>121011</v>
          </cell>
          <cell r="D2462" t="str">
            <v>TRADE RECEIVABLES - PRINCIPAL TO AGENT ADJ</v>
          </cell>
          <cell r="E2462">
            <v>-1196383</v>
          </cell>
          <cell r="F2462">
            <v>-91656098.010000005</v>
          </cell>
        </row>
        <row r="2463">
          <cell r="B2463" t="str">
            <v>N067122002</v>
          </cell>
          <cell r="C2463">
            <v>122002</v>
          </cell>
          <cell r="D2463" t="str">
            <v>TRADE RECEIVABLES - FOREIGN, ADJUSTMENT</v>
          </cell>
          <cell r="E2463">
            <v>0</v>
          </cell>
          <cell r="F2463">
            <v>0</v>
          </cell>
        </row>
        <row r="2464">
          <cell r="B2464" t="str">
            <v>N067123000</v>
          </cell>
          <cell r="C2464">
            <v>123000</v>
          </cell>
          <cell r="D2464" t="str">
            <v>TRADE RECEIVABLE - AFFILIATES</v>
          </cell>
          <cell r="E2464">
            <v>4424863.2300000004</v>
          </cell>
          <cell r="F2464">
            <v>338993196.94999999</v>
          </cell>
        </row>
        <row r="2465">
          <cell r="B2465" t="str">
            <v>N067123999</v>
          </cell>
          <cell r="C2465">
            <v>123999</v>
          </cell>
          <cell r="D2465" t="str">
            <v>TRADE RECEIVABLE-AFFILIATES-FC REVLN ADJ</v>
          </cell>
          <cell r="E2465">
            <v>0</v>
          </cell>
          <cell r="F2465">
            <v>0</v>
          </cell>
        </row>
        <row r="2466">
          <cell r="B2466" t="str">
            <v>N067125003</v>
          </cell>
          <cell r="C2466">
            <v>125003</v>
          </cell>
          <cell r="D2466" t="str">
            <v>ACCOUNTS RECEIVABLE - OTHER</v>
          </cell>
          <cell r="E2466">
            <v>216.25</v>
          </cell>
          <cell r="F2466">
            <v>16567.14</v>
          </cell>
        </row>
        <row r="2467">
          <cell r="B2467" t="str">
            <v>N067125007</v>
          </cell>
          <cell r="C2467">
            <v>125007</v>
          </cell>
          <cell r="D2467" t="str">
            <v>CLEARING - RECOVERABLES FROM AFFILIATES</v>
          </cell>
          <cell r="E2467">
            <v>0</v>
          </cell>
          <cell r="F2467">
            <v>0</v>
          </cell>
        </row>
        <row r="2468">
          <cell r="B2468" t="str">
            <v>N067125010</v>
          </cell>
          <cell r="C2468">
            <v>125010</v>
          </cell>
          <cell r="D2468" t="str">
            <v>Recoverable - Strategic Sourcing</v>
          </cell>
          <cell r="E2468">
            <v>42493.1</v>
          </cell>
          <cell r="F2468">
            <v>3255438.89</v>
          </cell>
        </row>
        <row r="2469">
          <cell r="B2469" t="str">
            <v>N067125012</v>
          </cell>
          <cell r="C2469">
            <v>125012</v>
          </cell>
          <cell r="D2469" t="str">
            <v>Recoverable - Strategic Sourcing_GSK</v>
          </cell>
          <cell r="E2469">
            <v>999.9</v>
          </cell>
          <cell r="F2469">
            <v>74742.39</v>
          </cell>
        </row>
        <row r="2470">
          <cell r="B2470" t="str">
            <v>N067125013</v>
          </cell>
          <cell r="C2470">
            <v>125013</v>
          </cell>
          <cell r="D2470" t="str">
            <v>Recoverable - Strategic Sourcing_CITI Bank</v>
          </cell>
          <cell r="E2470">
            <v>-5968.03</v>
          </cell>
          <cell r="F2470">
            <v>-458248.49</v>
          </cell>
        </row>
        <row r="2471">
          <cell r="B2471" t="str">
            <v>N067125021</v>
          </cell>
          <cell r="C2471">
            <v>125021</v>
          </cell>
          <cell r="D2471" t="str">
            <v>ACCOUNTS REC - PRINCIPAL TO AGENT-TGT</v>
          </cell>
          <cell r="E2471">
            <v>1359222.14</v>
          </cell>
          <cell r="F2471">
            <v>104108250.33</v>
          </cell>
        </row>
        <row r="2472">
          <cell r="B2472" t="str">
            <v>N067125111</v>
          </cell>
          <cell r="C2472">
            <v>125111</v>
          </cell>
          <cell r="D2472" t="str">
            <v>VAT Recoverable Norway</v>
          </cell>
          <cell r="E2472">
            <v>0</v>
          </cell>
          <cell r="F2472">
            <v>0</v>
          </cell>
        </row>
        <row r="2473">
          <cell r="B2473" t="str">
            <v>N067125124</v>
          </cell>
          <cell r="C2473">
            <v>125124</v>
          </cell>
          <cell r="D2473" t="str">
            <v>VAT Recoverable Ireland 23%</v>
          </cell>
          <cell r="E2473">
            <v>8837.82</v>
          </cell>
          <cell r="F2473">
            <v>677074.21</v>
          </cell>
        </row>
        <row r="2474">
          <cell r="B2474" t="str">
            <v>N067125135</v>
          </cell>
          <cell r="C2474">
            <v>125135</v>
          </cell>
          <cell r="D2474" t="str">
            <v>VAT Recoverable Ireland 13.5%</v>
          </cell>
          <cell r="E2474">
            <v>1032.75</v>
          </cell>
          <cell r="F2474">
            <v>79120.009999999995</v>
          </cell>
        </row>
        <row r="2475">
          <cell r="B2475" t="str">
            <v>N067125997</v>
          </cell>
          <cell r="C2475">
            <v>125997</v>
          </cell>
          <cell r="D2475" t="str">
            <v>OTHER RECEIVABLE--FC REVLN ADJ  A/c</v>
          </cell>
          <cell r="E2475">
            <v>0</v>
          </cell>
          <cell r="F2475">
            <v>-0.01</v>
          </cell>
        </row>
        <row r="2476">
          <cell r="B2476" t="str">
            <v>N067125998</v>
          </cell>
          <cell r="C2476">
            <v>125998</v>
          </cell>
          <cell r="D2476" t="str">
            <v>RECEIVABLE-SUBSIDIARIES-FC REVLN ADJ  A/c</v>
          </cell>
          <cell r="E2476">
            <v>0</v>
          </cell>
          <cell r="F2476">
            <v>0</v>
          </cell>
        </row>
        <row r="2477">
          <cell r="B2477" t="str">
            <v>N067126000</v>
          </cell>
          <cell r="C2477">
            <v>126000</v>
          </cell>
          <cell r="D2477" t="str">
            <v>PREPAID - EXPENSES</v>
          </cell>
          <cell r="E2477">
            <v>0</v>
          </cell>
          <cell r="F2477">
            <v>0</v>
          </cell>
        </row>
        <row r="2478">
          <cell r="B2478" t="str">
            <v>N067140001</v>
          </cell>
          <cell r="C2478">
            <v>140001</v>
          </cell>
          <cell r="D2478" t="str">
            <v>ADVANCES - TRAVEL FOREIGN</v>
          </cell>
          <cell r="E2478">
            <v>0</v>
          </cell>
          <cell r="F2478">
            <v>0</v>
          </cell>
        </row>
        <row r="2479">
          <cell r="B2479" t="str">
            <v>N067140002</v>
          </cell>
          <cell r="C2479">
            <v>140002</v>
          </cell>
          <cell r="D2479" t="str">
            <v>ADVANCES - OFFICE EXPENSES</v>
          </cell>
          <cell r="E2479">
            <v>2000</v>
          </cell>
          <cell r="F2479">
            <v>153222</v>
          </cell>
        </row>
        <row r="2480">
          <cell r="B2480" t="str">
            <v>N067140100</v>
          </cell>
          <cell r="C2480">
            <v>140100</v>
          </cell>
          <cell r="D2480" t="str">
            <v>CORPORATE CREDIT CARD</v>
          </cell>
          <cell r="E2480">
            <v>-713.39</v>
          </cell>
          <cell r="F2480">
            <v>-54653.52</v>
          </cell>
        </row>
        <row r="2481">
          <cell r="B2481" t="str">
            <v>N067140300</v>
          </cell>
          <cell r="C2481">
            <v>140300</v>
          </cell>
          <cell r="D2481" t="str">
            <v>ADVANCES - SALARY</v>
          </cell>
          <cell r="E2481">
            <v>0</v>
          </cell>
          <cell r="F2481">
            <v>0</v>
          </cell>
        </row>
        <row r="2482">
          <cell r="B2482" t="str">
            <v>N067141010</v>
          </cell>
          <cell r="C2482">
            <v>141010</v>
          </cell>
          <cell r="D2482" t="str">
            <v>Recoverable for Unbilled revenue</v>
          </cell>
          <cell r="E2482">
            <v>-224736.21</v>
          </cell>
          <cell r="F2482">
            <v>-17253746.27</v>
          </cell>
        </row>
        <row r="2483">
          <cell r="B2483" t="str">
            <v>N067152007</v>
          </cell>
          <cell r="C2483">
            <v>152007</v>
          </cell>
          <cell r="D2483" t="str">
            <v>PREPAYMENTS - OTHERS</v>
          </cell>
          <cell r="E2483">
            <v>13226.58</v>
          </cell>
          <cell r="F2483">
            <v>1013301.52</v>
          </cell>
        </row>
        <row r="2484">
          <cell r="B2484" t="str">
            <v>N067152999</v>
          </cell>
          <cell r="C2484">
            <v>152999</v>
          </cell>
          <cell r="D2484" t="str">
            <v>ADVANCE-FC REVLN ADJ ACCOUNT</v>
          </cell>
          <cell r="E2484">
            <v>0</v>
          </cell>
          <cell r="F2484">
            <v>0</v>
          </cell>
        </row>
        <row r="2485">
          <cell r="B2485" t="str">
            <v>N067160002</v>
          </cell>
          <cell r="C2485">
            <v>160002</v>
          </cell>
          <cell r="D2485" t="str">
            <v>PLANT AND MACHINERY</v>
          </cell>
          <cell r="E2485">
            <v>68824.95</v>
          </cell>
          <cell r="F2485">
            <v>5272748.24</v>
          </cell>
        </row>
        <row r="2486">
          <cell r="B2486" t="str">
            <v>N067160005</v>
          </cell>
          <cell r="C2486">
            <v>160005</v>
          </cell>
          <cell r="D2486" t="str">
            <v>FURNITURE &amp; FIXTURE</v>
          </cell>
          <cell r="E2486">
            <v>77404.5</v>
          </cell>
          <cell r="F2486">
            <v>5930036.1500000004</v>
          </cell>
        </row>
        <row r="2487">
          <cell r="B2487" t="str">
            <v>N067170002</v>
          </cell>
          <cell r="C2487">
            <v>170002</v>
          </cell>
          <cell r="D2487" t="str">
            <v>ACCUMULATED DEPRECIATION - PLANT AND MAC</v>
          </cell>
          <cell r="E2487">
            <v>-31429.95</v>
          </cell>
          <cell r="F2487">
            <v>-2407879.91</v>
          </cell>
        </row>
        <row r="2488">
          <cell r="B2488" t="str">
            <v>N067170005</v>
          </cell>
          <cell r="C2488">
            <v>170005</v>
          </cell>
          <cell r="D2488" t="str">
            <v>ACCUMULATED DEPRECIATION - FURNITURE &amp; F</v>
          </cell>
          <cell r="E2488">
            <v>-51402.5</v>
          </cell>
          <cell r="F2488">
            <v>-3937996.92</v>
          </cell>
        </row>
        <row r="2489">
          <cell r="B2489" t="str">
            <v>N067180007</v>
          </cell>
          <cell r="C2489">
            <v>180007</v>
          </cell>
          <cell r="D2489" t="str">
            <v>INVESTMENT INTERCOMPANYESS PARTNERS</v>
          </cell>
          <cell r="E2489">
            <v>72.8</v>
          </cell>
          <cell r="F2489">
            <v>5444.54</v>
          </cell>
        </row>
        <row r="2490">
          <cell r="B2490" t="str">
            <v>N067190000</v>
          </cell>
          <cell r="C2490">
            <v>190000</v>
          </cell>
          <cell r="D2490" t="str">
            <v>ADVANCE CORPORATE TAX</v>
          </cell>
          <cell r="E2490">
            <v>0</v>
          </cell>
          <cell r="F2490">
            <v>0</v>
          </cell>
        </row>
        <row r="2491">
          <cell r="B2491" t="str">
            <v>N067211000</v>
          </cell>
          <cell r="C2491">
            <v>211000</v>
          </cell>
          <cell r="D2491" t="str">
            <v>TRADE PAYABLES - DOMESTIC</v>
          </cell>
          <cell r="E2491">
            <v>-53274.879999999997</v>
          </cell>
          <cell r="F2491">
            <v>-4081441.83</v>
          </cell>
        </row>
        <row r="2492">
          <cell r="B2492" t="str">
            <v>N067211007</v>
          </cell>
          <cell r="C2492">
            <v>211007</v>
          </cell>
          <cell r="D2492" t="str">
            <v>GOODS RECEIVED/INVOICE RECEIVED-CLEARING</v>
          </cell>
          <cell r="E2492">
            <v>0</v>
          </cell>
          <cell r="F2492">
            <v>0</v>
          </cell>
        </row>
        <row r="2493">
          <cell r="B2493" t="str">
            <v>N067211011</v>
          </cell>
          <cell r="C2493">
            <v>211011</v>
          </cell>
          <cell r="D2493" t="str">
            <v>TRADE PAYABLES - PRINCIPAL TO AGENT-ADJ</v>
          </cell>
          <cell r="E2493">
            <v>88949</v>
          </cell>
          <cell r="F2493">
            <v>6799862.5899999999</v>
          </cell>
        </row>
        <row r="2494">
          <cell r="B2494" t="str">
            <v>N067212000</v>
          </cell>
          <cell r="C2494">
            <v>212000</v>
          </cell>
          <cell r="D2494" t="str">
            <v>TRADE PAYABLES - FOREIGN</v>
          </cell>
          <cell r="E2494">
            <v>-30463.24</v>
          </cell>
          <cell r="F2494">
            <v>-2333819.2799999998</v>
          </cell>
        </row>
        <row r="2495">
          <cell r="B2495" t="str">
            <v>N067212002</v>
          </cell>
          <cell r="C2495">
            <v>212002</v>
          </cell>
          <cell r="D2495" t="str">
            <v>TRADE PAYABLES - FOREIGN ADJUSTMENT ACCO</v>
          </cell>
          <cell r="E2495">
            <v>0</v>
          </cell>
          <cell r="F2495">
            <v>0</v>
          </cell>
        </row>
        <row r="2496">
          <cell r="B2496" t="str">
            <v>N067213000</v>
          </cell>
          <cell r="C2496">
            <v>213000</v>
          </cell>
          <cell r="D2496" t="str">
            <v>TRADE PAYABLE - AFFILIATES</v>
          </cell>
          <cell r="E2496">
            <v>-5932167.0800000001</v>
          </cell>
          <cell r="F2496">
            <v>-454469252.14999998</v>
          </cell>
        </row>
        <row r="2497">
          <cell r="B2497" t="str">
            <v>N067213002</v>
          </cell>
          <cell r="C2497">
            <v>213002</v>
          </cell>
          <cell r="D2497" t="str">
            <v>ACCOUNTS PAYABLE - STAFF</v>
          </cell>
          <cell r="E2497">
            <v>-1602.95</v>
          </cell>
          <cell r="F2497">
            <v>-122803.6</v>
          </cell>
        </row>
        <row r="2498">
          <cell r="B2498" t="str">
            <v>N067213005</v>
          </cell>
          <cell r="C2498">
            <v>213005</v>
          </cell>
          <cell r="D2498" t="str">
            <v>SALARY PAYABLE - STAFF</v>
          </cell>
          <cell r="E2498">
            <v>0</v>
          </cell>
          <cell r="F2498">
            <v>0</v>
          </cell>
        </row>
        <row r="2499">
          <cell r="B2499" t="str">
            <v>N067213999</v>
          </cell>
          <cell r="C2499">
            <v>213999</v>
          </cell>
          <cell r="D2499" t="str">
            <v>ACCOUNT PAYABLE-AFFILIATES-FC REVLN ADJU</v>
          </cell>
          <cell r="E2499">
            <v>0</v>
          </cell>
          <cell r="F2499">
            <v>0</v>
          </cell>
        </row>
        <row r="2500">
          <cell r="B2500" t="str">
            <v>N067215011</v>
          </cell>
          <cell r="C2500">
            <v>215011</v>
          </cell>
          <cell r="D2500" t="str">
            <v>OTH PAYABLES - PRINCIPAL TO AGENT-TGT</v>
          </cell>
          <cell r="E2500">
            <v>-251788.14</v>
          </cell>
          <cell r="F2500">
            <v>-19252014.91</v>
          </cell>
        </row>
        <row r="2501">
          <cell r="B2501" t="str">
            <v>N067215100</v>
          </cell>
          <cell r="C2501">
            <v>215100</v>
          </cell>
          <cell r="D2501" t="str">
            <v>WITHHOLDING TAX PAYABLE - SALARIES</v>
          </cell>
          <cell r="E2501">
            <v>0</v>
          </cell>
          <cell r="F2501">
            <v>0</v>
          </cell>
        </row>
        <row r="2502">
          <cell r="B2502" t="str">
            <v>N067216102</v>
          </cell>
          <cell r="C2502">
            <v>216102</v>
          </cell>
          <cell r="D2502" t="str">
            <v>VAT PAYABLE</v>
          </cell>
          <cell r="E2502">
            <v>-83315.179999999993</v>
          </cell>
          <cell r="F2502">
            <v>-6382859.2599999998</v>
          </cell>
        </row>
        <row r="2503">
          <cell r="B2503" t="str">
            <v>N067240546</v>
          </cell>
          <cell r="C2503">
            <v>240546</v>
          </cell>
          <cell r="D2503" t="str">
            <v>TRADE REC &lt;=6 - CUR - ADJACT</v>
          </cell>
          <cell r="E2503">
            <v>-2628113</v>
          </cell>
          <cell r="F2503">
            <v>-201342365.03999999</v>
          </cell>
        </row>
        <row r="2504">
          <cell r="B2504" t="str">
            <v>N067240547</v>
          </cell>
          <cell r="C2504">
            <v>240547</v>
          </cell>
          <cell r="D2504" t="str">
            <v>TRADE REC &lt;=6 - CUR - TGTACT</v>
          </cell>
          <cell r="E2504">
            <v>2628113</v>
          </cell>
          <cell r="F2504">
            <v>201342365.03999999</v>
          </cell>
        </row>
        <row r="2505">
          <cell r="B2505" t="str">
            <v>N067281400</v>
          </cell>
          <cell r="C2505">
            <v>281400</v>
          </cell>
          <cell r="D2505" t="str">
            <v>OUTSTANDING EXPENSES-VENDORS</v>
          </cell>
          <cell r="E2505">
            <v>-144765.74</v>
          </cell>
          <cell r="F2505">
            <v>-11079594.82</v>
          </cell>
        </row>
        <row r="2506">
          <cell r="B2506" t="str">
            <v>N067281411</v>
          </cell>
          <cell r="C2506">
            <v>281411</v>
          </cell>
          <cell r="D2506" t="str">
            <v>OUTSTANDING EXPENSES WITH TRADING PARTNER</v>
          </cell>
          <cell r="E2506">
            <v>76</v>
          </cell>
          <cell r="F2506">
            <v>7501.3</v>
          </cell>
        </row>
        <row r="2507">
          <cell r="B2507" t="str">
            <v>N067281499</v>
          </cell>
          <cell r="C2507">
            <v>281499</v>
          </cell>
          <cell r="D2507" t="str">
            <v>OUTSTANDING-FC VALUATION ADJUSTMENT</v>
          </cell>
          <cell r="E2507">
            <v>0</v>
          </cell>
          <cell r="F2507">
            <v>0</v>
          </cell>
        </row>
        <row r="2508">
          <cell r="B2508" t="str">
            <v>N067290000</v>
          </cell>
          <cell r="C2508">
            <v>290000</v>
          </cell>
          <cell r="D2508" t="str">
            <v>PROVISION FOR CORPORATE TAX</v>
          </cell>
          <cell r="E2508">
            <v>-86732</v>
          </cell>
          <cell r="F2508">
            <v>-6644625.25</v>
          </cell>
        </row>
        <row r="2509">
          <cell r="B2509" t="str">
            <v>N067290300</v>
          </cell>
          <cell r="C2509">
            <v>290300</v>
          </cell>
          <cell r="D2509" t="str">
            <v>PROVISION FOR LEAVE ENCASHMENT</v>
          </cell>
          <cell r="E2509">
            <v>-9682.99</v>
          </cell>
          <cell r="F2509">
            <v>-741823.55</v>
          </cell>
        </row>
        <row r="2510">
          <cell r="B2510" t="str">
            <v>N067290500</v>
          </cell>
          <cell r="C2510">
            <v>290500</v>
          </cell>
          <cell r="D2510" t="str">
            <v>DEFFERED TAX LIABILITY ACCOUNT</v>
          </cell>
          <cell r="E2510">
            <v>-1258</v>
          </cell>
          <cell r="F2510">
            <v>-96376.639999999999</v>
          </cell>
        </row>
        <row r="2511">
          <cell r="B2511" t="str">
            <v>N067310002</v>
          </cell>
          <cell r="C2511">
            <v>310002</v>
          </cell>
          <cell r="D2511" t="str">
            <v>SHARECAPITAL ACCOUNT -INESS PARTNERS</v>
          </cell>
          <cell r="E2511">
            <v>-150000</v>
          </cell>
          <cell r="F2511">
            <v>-10783500</v>
          </cell>
        </row>
        <row r="2512">
          <cell r="B2512" t="str">
            <v>N067320400</v>
          </cell>
          <cell r="C2512">
            <v>320400</v>
          </cell>
          <cell r="D2512" t="str">
            <v>FOREIGN CURRENCY TRANSLATION RESERVE A/C</v>
          </cell>
          <cell r="E2512">
            <v>0</v>
          </cell>
          <cell r="F2512">
            <v>-567980.65</v>
          </cell>
        </row>
        <row r="2513">
          <cell r="B2513" t="str">
            <v>N067330000</v>
          </cell>
          <cell r="C2513">
            <v>330000</v>
          </cell>
          <cell r="D2513" t="str">
            <v>RETAINED EARNINGS</v>
          </cell>
          <cell r="E2513">
            <v>-230797.52</v>
          </cell>
          <cell r="F2513">
            <v>-16909910.850000001</v>
          </cell>
        </row>
        <row r="2514">
          <cell r="B2514" t="str">
            <v>N067420100</v>
          </cell>
          <cell r="C2514">
            <v>420100</v>
          </cell>
          <cell r="D2514" t="str">
            <v>Unbilled Revenue Account</v>
          </cell>
          <cell r="E2514">
            <v>531236.72</v>
          </cell>
          <cell r="F2514">
            <v>41444434.289999999</v>
          </cell>
        </row>
        <row r="2515">
          <cell r="B2515" t="str">
            <v>N067421000</v>
          </cell>
          <cell r="C2515">
            <v>421000</v>
          </cell>
          <cell r="D2515" t="str">
            <v>SALES REV-S/W SOL. &amp; SYSTEM INTEGRATION (Projects)</v>
          </cell>
          <cell r="E2515">
            <v>-3875704.77</v>
          </cell>
          <cell r="F2515">
            <v>-293475691.55000001</v>
          </cell>
        </row>
        <row r="2516">
          <cell r="B2516" t="str">
            <v>N067421001</v>
          </cell>
          <cell r="C2516">
            <v>421001</v>
          </cell>
          <cell r="D2516" t="str">
            <v>SALES REV-Revenue # Strategic Sourcing</v>
          </cell>
          <cell r="E2516">
            <v>0</v>
          </cell>
          <cell r="F2516">
            <v>-199258.63</v>
          </cell>
        </row>
        <row r="2517">
          <cell r="B2517" t="str">
            <v>N067520600</v>
          </cell>
          <cell r="C2517">
            <v>520600</v>
          </cell>
          <cell r="D2517" t="str">
            <v>PROFESSIONAL SERVICES EXPENSES FOR PRODUCTION</v>
          </cell>
          <cell r="E2517">
            <v>68917.820000000007</v>
          </cell>
          <cell r="F2517">
            <v>5288772.7</v>
          </cell>
        </row>
        <row r="2518">
          <cell r="B2518" t="str">
            <v>N067520608</v>
          </cell>
          <cell r="C2518">
            <v>520608</v>
          </cell>
          <cell r="D2518" t="str">
            <v>Professional Expenses _ Strategic Sourcing</v>
          </cell>
          <cell r="E2518">
            <v>-212</v>
          </cell>
          <cell r="F2518">
            <v>-15990.27</v>
          </cell>
        </row>
        <row r="2519">
          <cell r="B2519" t="str">
            <v>N067520800</v>
          </cell>
          <cell r="C2519">
            <v>520800</v>
          </cell>
          <cell r="D2519" t="str">
            <v>SOFTWARE DEVELOPMENT - OFFSHORE</v>
          </cell>
          <cell r="E2519">
            <v>1652818.38</v>
          </cell>
          <cell r="F2519">
            <v>123853081.67</v>
          </cell>
        </row>
        <row r="2520">
          <cell r="B2520" t="str">
            <v>N067530003</v>
          </cell>
          <cell r="C2520">
            <v>530003</v>
          </cell>
          <cell r="D2520" t="str">
            <v>DEPRECIATION EXPENSE - PLANT AND MACHINE</v>
          </cell>
          <cell r="E2520">
            <v>13858.85</v>
          </cell>
          <cell r="F2520">
            <v>1032287.71</v>
          </cell>
        </row>
        <row r="2521">
          <cell r="B2521" t="str">
            <v>N067530007</v>
          </cell>
          <cell r="C2521">
            <v>530007</v>
          </cell>
          <cell r="D2521" t="str">
            <v>DEPRECIATION EXPENSE - FURNITURE AND FIX</v>
          </cell>
          <cell r="E2521">
            <v>17531</v>
          </cell>
          <cell r="F2521">
            <v>1303584.01</v>
          </cell>
        </row>
        <row r="2522">
          <cell r="B2522" t="str">
            <v>N067530020</v>
          </cell>
          <cell r="C2522">
            <v>530020</v>
          </cell>
          <cell r="D2522" t="str">
            <v>OFFICE AND BUILDING RENT</v>
          </cell>
          <cell r="E2522">
            <v>3111.12</v>
          </cell>
          <cell r="F2522">
            <v>237991.31</v>
          </cell>
        </row>
        <row r="2523">
          <cell r="B2523" t="str">
            <v>N067613002</v>
          </cell>
          <cell r="C2523">
            <v>613002</v>
          </cell>
          <cell r="D2523" t="str">
            <v>BUSINESS PROMOTION</v>
          </cell>
          <cell r="E2523">
            <v>58.81</v>
          </cell>
          <cell r="F2523">
            <v>4505.49</v>
          </cell>
        </row>
        <row r="2524">
          <cell r="B2524" t="str">
            <v>N067622000</v>
          </cell>
          <cell r="C2524">
            <v>622000</v>
          </cell>
          <cell r="D2524" t="str">
            <v>SALARIES - DIRECT</v>
          </cell>
          <cell r="E2524">
            <v>518254.71</v>
          </cell>
          <cell r="F2524">
            <v>38606999.159999996</v>
          </cell>
        </row>
        <row r="2525">
          <cell r="B2525" t="str">
            <v>N067622002</v>
          </cell>
          <cell r="C2525">
            <v>622002</v>
          </cell>
          <cell r="D2525" t="str">
            <v>LEAVE ENCASHMENT - DIRECT</v>
          </cell>
          <cell r="E2525">
            <v>4400.75</v>
          </cell>
          <cell r="F2525">
            <v>331759.03000000003</v>
          </cell>
        </row>
        <row r="2526">
          <cell r="B2526" t="str">
            <v>N067622005</v>
          </cell>
          <cell r="C2526">
            <v>622005</v>
          </cell>
          <cell r="D2526" t="str">
            <v>EMPLOYERS CONTB SOCIAL SECURITY SCHEMES - DIRECT</v>
          </cell>
          <cell r="E2526">
            <v>48525.35</v>
          </cell>
          <cell r="F2526">
            <v>3689678.97</v>
          </cell>
        </row>
        <row r="2527">
          <cell r="B2527" t="str">
            <v>N067622009</v>
          </cell>
          <cell r="C2527">
            <v>622009</v>
          </cell>
          <cell r="D2527" t="str">
            <v>PERFORMANCE INCENTIVES - DIRECT</v>
          </cell>
          <cell r="E2527">
            <v>-7275.27</v>
          </cell>
          <cell r="F2527">
            <v>-500116.39</v>
          </cell>
        </row>
        <row r="2528">
          <cell r="B2528" t="str">
            <v>N067622020</v>
          </cell>
          <cell r="C2528">
            <v>622020</v>
          </cell>
          <cell r="D2528" t="str">
            <v>GROUP HEALTH INSURANCE-DIRECT</v>
          </cell>
          <cell r="E2528">
            <v>2619.79</v>
          </cell>
          <cell r="F2528">
            <v>184973.24</v>
          </cell>
        </row>
        <row r="2529">
          <cell r="B2529" t="str">
            <v>N067623000</v>
          </cell>
          <cell r="C2529">
            <v>623000</v>
          </cell>
          <cell r="D2529" t="str">
            <v>SALARIES - INDIRECT</v>
          </cell>
          <cell r="E2529">
            <v>41026.5</v>
          </cell>
          <cell r="F2529">
            <v>3044975.51</v>
          </cell>
        </row>
        <row r="2530">
          <cell r="B2530" t="str">
            <v>N067623005</v>
          </cell>
          <cell r="C2530">
            <v>623005</v>
          </cell>
          <cell r="D2530" t="str">
            <v>EMPLOYERS CONTB SOCIAL SECURITY SCHEMS - INDIRECT</v>
          </cell>
          <cell r="E2530">
            <v>3339.55</v>
          </cell>
          <cell r="F2530">
            <v>253261.4</v>
          </cell>
        </row>
        <row r="2531">
          <cell r="B2531" t="str">
            <v>N067624000</v>
          </cell>
          <cell r="C2531">
            <v>624000</v>
          </cell>
          <cell r="D2531" t="str">
            <v>SALARIES - SALES AND MARKETING</v>
          </cell>
          <cell r="E2531">
            <v>113612.15</v>
          </cell>
          <cell r="F2531">
            <v>8439963.8399999999</v>
          </cell>
        </row>
        <row r="2532">
          <cell r="B2532" t="str">
            <v>N067624005</v>
          </cell>
          <cell r="C2532">
            <v>624005</v>
          </cell>
          <cell r="D2532" t="str">
            <v>EMPLOYERS CONTB SOCIAL SECURITY SCHEMS - S &amp; M</v>
          </cell>
          <cell r="E2532">
            <v>15286.86</v>
          </cell>
          <cell r="F2532">
            <v>1147949.5900000001</v>
          </cell>
        </row>
        <row r="2533">
          <cell r="B2533" t="str">
            <v>N067624009</v>
          </cell>
          <cell r="C2533">
            <v>624009</v>
          </cell>
          <cell r="D2533" t="str">
            <v>PERFORMANCE INCENTIVES - SALES AND MARKE</v>
          </cell>
          <cell r="E2533">
            <v>67297</v>
          </cell>
          <cell r="F2533">
            <v>5162606.1399999997</v>
          </cell>
        </row>
        <row r="2534">
          <cell r="B2534" t="str">
            <v>N067629102</v>
          </cell>
          <cell r="C2534">
            <v>629102</v>
          </cell>
          <cell r="D2534" t="str">
            <v>LOCAL CONVEYANCE - SALES AND MARKETING</v>
          </cell>
          <cell r="E2534">
            <v>627.17999999999995</v>
          </cell>
          <cell r="F2534">
            <v>44674.720000000001</v>
          </cell>
        </row>
        <row r="2535">
          <cell r="B2535" t="str">
            <v>N067629200</v>
          </cell>
          <cell r="C2535">
            <v>629200</v>
          </cell>
          <cell r="D2535" t="str">
            <v>DOMESTIC TRAVEL - DIRECT</v>
          </cell>
          <cell r="E2535">
            <v>143386.10999999999</v>
          </cell>
          <cell r="F2535">
            <v>10983774.859999999</v>
          </cell>
        </row>
        <row r="2536">
          <cell r="B2536" t="str">
            <v>N067629201</v>
          </cell>
          <cell r="C2536">
            <v>629201</v>
          </cell>
          <cell r="D2536" t="str">
            <v>DOMESTIC TRAVEL - INDIRECT</v>
          </cell>
          <cell r="E2536">
            <v>592.41</v>
          </cell>
          <cell r="F2536">
            <v>43705.88</v>
          </cell>
        </row>
        <row r="2537">
          <cell r="B2537" t="str">
            <v>N067629202</v>
          </cell>
          <cell r="C2537">
            <v>629202</v>
          </cell>
          <cell r="D2537" t="str">
            <v>DOMESTIC TRAVEL - SALES AND MARKETING</v>
          </cell>
          <cell r="E2537">
            <v>14424.56</v>
          </cell>
          <cell r="F2537">
            <v>1090051.3999999999</v>
          </cell>
        </row>
        <row r="2538">
          <cell r="B2538" t="str">
            <v>N067629300</v>
          </cell>
          <cell r="C2538">
            <v>629300</v>
          </cell>
          <cell r="D2538" t="str">
            <v>FOREIGN TRAVEL - DIRECT</v>
          </cell>
          <cell r="E2538">
            <v>4676.5600000000004</v>
          </cell>
          <cell r="F2538">
            <v>347373.22</v>
          </cell>
        </row>
        <row r="2539">
          <cell r="B2539" t="str">
            <v>N067629302</v>
          </cell>
          <cell r="C2539">
            <v>629302</v>
          </cell>
          <cell r="D2539" t="str">
            <v>FOREIGN TRAVEL - SALES AND MARKETING</v>
          </cell>
          <cell r="E2539">
            <v>18056.23</v>
          </cell>
          <cell r="F2539">
            <v>1325141.78</v>
          </cell>
        </row>
        <row r="2540">
          <cell r="B2540" t="str">
            <v>N067630000</v>
          </cell>
          <cell r="C2540">
            <v>630000</v>
          </cell>
          <cell r="D2540" t="str">
            <v>STAFF WELFARE</v>
          </cell>
          <cell r="E2540">
            <v>6086.14</v>
          </cell>
          <cell r="F2540">
            <v>459505.37</v>
          </cell>
        </row>
        <row r="2541">
          <cell r="B2541" t="str">
            <v>N067630003</v>
          </cell>
          <cell r="C2541">
            <v>630003</v>
          </cell>
          <cell r="D2541" t="str">
            <v>RECRUITMENT &amp; TRAINING</v>
          </cell>
          <cell r="E2541">
            <v>17393.55</v>
          </cell>
          <cell r="F2541">
            <v>1273657.31</v>
          </cell>
        </row>
        <row r="2542">
          <cell r="B2542" t="str">
            <v>N067630007</v>
          </cell>
          <cell r="C2542">
            <v>630007</v>
          </cell>
          <cell r="D2542" t="str">
            <v>STAFF RECRUITMENT - DIRECT</v>
          </cell>
          <cell r="E2542">
            <v>33195.730000000003</v>
          </cell>
          <cell r="F2542">
            <v>2406497.89</v>
          </cell>
        </row>
        <row r="2543">
          <cell r="B2543" t="str">
            <v>N067633000</v>
          </cell>
          <cell r="C2543">
            <v>633000</v>
          </cell>
          <cell r="D2543" t="str">
            <v>POSTAL AND COURIER COMMUNICATION</v>
          </cell>
          <cell r="E2543">
            <v>393.39</v>
          </cell>
          <cell r="F2543">
            <v>29546.85</v>
          </cell>
        </row>
        <row r="2544">
          <cell r="B2544" t="str">
            <v>N067633001</v>
          </cell>
          <cell r="C2544">
            <v>633001</v>
          </cell>
          <cell r="D2544" t="str">
            <v>TELE COMMUNICATION</v>
          </cell>
          <cell r="E2544">
            <v>10542.13</v>
          </cell>
          <cell r="F2544">
            <v>792280.22</v>
          </cell>
        </row>
        <row r="2545">
          <cell r="B2545" t="str">
            <v>N067633002</v>
          </cell>
          <cell r="C2545">
            <v>633002</v>
          </cell>
          <cell r="D2545" t="str">
            <v>TELE COMMUNICATION-DIRECT</v>
          </cell>
          <cell r="E2545">
            <v>239.96</v>
          </cell>
          <cell r="F2545">
            <v>18419.96</v>
          </cell>
        </row>
        <row r="2546">
          <cell r="B2546" t="str">
            <v>N067635000</v>
          </cell>
          <cell r="C2546">
            <v>635000</v>
          </cell>
          <cell r="D2546" t="str">
            <v>INSURANCE EXPENSES</v>
          </cell>
          <cell r="E2546">
            <v>10021.5</v>
          </cell>
          <cell r="F2546">
            <v>759271.44</v>
          </cell>
        </row>
        <row r="2547">
          <cell r="B2547" t="str">
            <v>N067636002</v>
          </cell>
          <cell r="C2547">
            <v>636002</v>
          </cell>
          <cell r="D2547" t="str">
            <v>REPAIRS AND MAINTENANCE - OTHERS</v>
          </cell>
          <cell r="E2547">
            <v>1512.01</v>
          </cell>
          <cell r="F2547">
            <v>110803.34</v>
          </cell>
        </row>
        <row r="2548">
          <cell r="B2548" t="str">
            <v>N067637000</v>
          </cell>
          <cell r="C2548">
            <v>637000</v>
          </cell>
          <cell r="D2548" t="str">
            <v>LEGAL EXPENSES</v>
          </cell>
          <cell r="E2548">
            <v>-1531.18</v>
          </cell>
          <cell r="F2548">
            <v>-165032.38</v>
          </cell>
        </row>
        <row r="2549">
          <cell r="B2549" t="str">
            <v>N067637001</v>
          </cell>
          <cell r="C2549">
            <v>637001</v>
          </cell>
          <cell r="D2549" t="str">
            <v>AUDIT FEES</v>
          </cell>
          <cell r="E2549">
            <v>16579.16</v>
          </cell>
          <cell r="F2549">
            <v>1241624.45</v>
          </cell>
        </row>
        <row r="2550">
          <cell r="B2550" t="str">
            <v>N067637002</v>
          </cell>
          <cell r="C2550">
            <v>637002</v>
          </cell>
          <cell r="D2550" t="str">
            <v>PROFESSIONAL SERVICES</v>
          </cell>
          <cell r="E2550">
            <v>28791.19</v>
          </cell>
          <cell r="F2550">
            <v>2193235.6</v>
          </cell>
        </row>
        <row r="2551">
          <cell r="B2551" t="str">
            <v>N067637003</v>
          </cell>
          <cell r="C2551">
            <v>637003</v>
          </cell>
          <cell r="D2551" t="str">
            <v>MANAGEMENT SERVICES</v>
          </cell>
          <cell r="E2551">
            <v>57252</v>
          </cell>
          <cell r="F2551">
            <v>4359811.75</v>
          </cell>
        </row>
        <row r="2552">
          <cell r="B2552" t="str">
            <v>N067638000</v>
          </cell>
          <cell r="C2552">
            <v>638000</v>
          </cell>
          <cell r="D2552" t="str">
            <v>PRINTING AND STATIONERY</v>
          </cell>
          <cell r="E2552">
            <v>841.51</v>
          </cell>
          <cell r="F2552">
            <v>64299.79</v>
          </cell>
        </row>
        <row r="2553">
          <cell r="B2553" t="str">
            <v>N067639000</v>
          </cell>
          <cell r="C2553">
            <v>639000</v>
          </cell>
          <cell r="D2553" t="str">
            <v>SUBSCRIPTION AND MEMBERSHIP FEE</v>
          </cell>
          <cell r="E2553">
            <v>153</v>
          </cell>
          <cell r="F2553">
            <v>11540.15</v>
          </cell>
        </row>
        <row r="2554">
          <cell r="B2554" t="str">
            <v>N067656010</v>
          </cell>
          <cell r="C2554">
            <v>656010</v>
          </cell>
          <cell r="D2554" t="str">
            <v>Direct premises Cost</v>
          </cell>
          <cell r="E2554">
            <v>43555.25</v>
          </cell>
          <cell r="F2554">
            <v>3296425.05</v>
          </cell>
        </row>
        <row r="2555">
          <cell r="B2555" t="str">
            <v>N067700000</v>
          </cell>
          <cell r="C2555">
            <v>700000</v>
          </cell>
          <cell r="D2555" t="str">
            <v>BANK AND FINANCIAL CHARGES</v>
          </cell>
          <cell r="E2555">
            <v>1239.8499999999999</v>
          </cell>
          <cell r="F2555">
            <v>92791.37</v>
          </cell>
        </row>
        <row r="2556">
          <cell r="B2556" t="str">
            <v>N067700011</v>
          </cell>
          <cell r="C2556">
            <v>700011</v>
          </cell>
          <cell r="D2556" t="str">
            <v>FOREIGN CURRENCY GAIN/LOSS-ACCOUNT RECEI</v>
          </cell>
          <cell r="E2556">
            <v>85265.82</v>
          </cell>
          <cell r="F2556">
            <v>6400330.9100000001</v>
          </cell>
        </row>
        <row r="2557">
          <cell r="B2557" t="str">
            <v>N067700012</v>
          </cell>
          <cell r="C2557">
            <v>700012</v>
          </cell>
          <cell r="D2557" t="str">
            <v>FOREIGN CURRENCY GAIN/LOSS-OTHER ACCOUNT</v>
          </cell>
          <cell r="E2557">
            <v>-19853.64</v>
          </cell>
          <cell r="F2557">
            <v>-1510238.17</v>
          </cell>
        </row>
        <row r="2558">
          <cell r="B2558" t="str">
            <v>N067700029</v>
          </cell>
          <cell r="C2558">
            <v>700029</v>
          </cell>
          <cell r="D2558" t="str">
            <v>UNREALIZED FOREIGN CURRENCY GAIN/LOSS-AC</v>
          </cell>
          <cell r="E2558">
            <v>-4943.32</v>
          </cell>
          <cell r="F2558">
            <v>-498868.73</v>
          </cell>
        </row>
        <row r="2559">
          <cell r="B2559" t="str">
            <v>N067700030</v>
          </cell>
          <cell r="C2559">
            <v>700030</v>
          </cell>
          <cell r="D2559" t="str">
            <v>UNREALIZED FOREIGN CURRENCY GAIN/LOSS-OT</v>
          </cell>
          <cell r="E2559">
            <v>-1036.82</v>
          </cell>
          <cell r="F2559">
            <v>-81323.89</v>
          </cell>
        </row>
        <row r="2560">
          <cell r="B2560" t="str">
            <v>N067700044</v>
          </cell>
          <cell r="C2560">
            <v>700044</v>
          </cell>
          <cell r="D2560" t="str">
            <v>OTHER NON OPERATING INCOME</v>
          </cell>
          <cell r="E2560">
            <v>-170669</v>
          </cell>
          <cell r="F2560">
            <v>-12897109.98</v>
          </cell>
        </row>
        <row r="2561">
          <cell r="B2561" t="str">
            <v>N067800001</v>
          </cell>
          <cell r="C2561">
            <v>800001</v>
          </cell>
          <cell r="D2561" t="str">
            <v>CORPORATE INCOME TAX EXPENSE</v>
          </cell>
          <cell r="E2561">
            <v>41336.49</v>
          </cell>
          <cell r="F2561">
            <v>3166612.57</v>
          </cell>
        </row>
        <row r="2562">
          <cell r="B2562" t="str">
            <v>N067410000</v>
          </cell>
          <cell r="C2562">
            <v>410000</v>
          </cell>
          <cell r="D2562" t="str">
            <v>SALES REVENUES - EDUCATION &amp; TRAINING</v>
          </cell>
          <cell r="E2562">
            <v>0</v>
          </cell>
          <cell r="F2562">
            <v>0</v>
          </cell>
        </row>
        <row r="2563">
          <cell r="B2563" t="str">
            <v>N067630002</v>
          </cell>
          <cell r="C2563">
            <v>630002</v>
          </cell>
          <cell r="D2563" t="str">
            <v>STAFF TRAINING-INDIRECT</v>
          </cell>
          <cell r="E2563">
            <v>129.94999999999999</v>
          </cell>
          <cell r="F2563">
            <v>9420.6200000000008</v>
          </cell>
        </row>
        <row r="2564">
          <cell r="B2564" t="str">
            <v>N067140000</v>
          </cell>
          <cell r="C2564">
            <v>140000</v>
          </cell>
          <cell r="D2564" t="str">
            <v>ADVANCES - TRAVEL DOMESTIC</v>
          </cell>
          <cell r="E2564">
            <v>0</v>
          </cell>
          <cell r="F2564">
            <v>0</v>
          </cell>
        </row>
        <row r="2565">
          <cell r="B2565" t="str">
            <v>N067625900</v>
          </cell>
          <cell r="C2565">
            <v>625900</v>
          </cell>
          <cell r="D2565" t="str">
            <v>Employees Compensation Expense A/c_INDAS</v>
          </cell>
          <cell r="E2565">
            <v>670.16</v>
          </cell>
          <cell r="F2565">
            <v>49809.35</v>
          </cell>
        </row>
        <row r="2566">
          <cell r="B2566" t="str">
            <v>N067125900</v>
          </cell>
          <cell r="C2566">
            <v>125900</v>
          </cell>
          <cell r="D2566" t="str">
            <v>Sub/Holding or Investment/ Equity_INDAS</v>
          </cell>
          <cell r="E2566">
            <v>-4837.71</v>
          </cell>
          <cell r="F2566">
            <v>-370621.8</v>
          </cell>
        </row>
        <row r="2567">
          <cell r="B2567" t="str">
            <v>N067330900</v>
          </cell>
          <cell r="C2567">
            <v>330900</v>
          </cell>
          <cell r="D2567" t="str">
            <v>RETAINED EARNINGS_INDAS</v>
          </cell>
          <cell r="E2567">
            <v>4167.55</v>
          </cell>
          <cell r="F2567">
            <v>289161.28999999998</v>
          </cell>
        </row>
        <row r="2568">
          <cell r="B2568" t="str">
            <v>N067645000</v>
          </cell>
          <cell r="C2568">
            <v>645000</v>
          </cell>
          <cell r="D2568" t="str">
            <v>MISCELLANEOUS COSTS</v>
          </cell>
          <cell r="E2568">
            <v>0</v>
          </cell>
          <cell r="F2568">
            <v>0.01</v>
          </cell>
        </row>
        <row r="2569">
          <cell r="B2569" t="str">
            <v>N067190200</v>
          </cell>
          <cell r="C2569">
            <v>190200</v>
          </cell>
          <cell r="D2569" t="str">
            <v>WITHHOLDING TAX RECOVERABLE</v>
          </cell>
          <cell r="E2569">
            <v>23463.7</v>
          </cell>
          <cell r="F2569">
            <v>1797577.52</v>
          </cell>
        </row>
        <row r="2570">
          <cell r="B2570" t="str">
            <v>N067622021</v>
          </cell>
          <cell r="C2570">
            <v>622021</v>
          </cell>
          <cell r="D2570" t="str">
            <v>WORK PERMIT FEE</v>
          </cell>
          <cell r="E2570">
            <v>1312.4</v>
          </cell>
          <cell r="F2570">
            <v>100709.71</v>
          </cell>
        </row>
        <row r="2571">
          <cell r="B2571" t="str">
            <v>N067113740</v>
          </cell>
          <cell r="C2571">
            <v>113740</v>
          </cell>
          <cell r="D2571" t="str">
            <v>BANK LLOYDS CURRENT ACCOUNT 3700893</v>
          </cell>
          <cell r="E2571">
            <v>0</v>
          </cell>
          <cell r="F2571">
            <v>0</v>
          </cell>
        </row>
        <row r="2572">
          <cell r="B2572" t="str">
            <v>N067125018</v>
          </cell>
          <cell r="C2572">
            <v>125018</v>
          </cell>
          <cell r="D2572" t="str">
            <v>Recoverable - Strategic Sourcing_Ericsson project</v>
          </cell>
          <cell r="E2572">
            <v>30395</v>
          </cell>
          <cell r="F2572">
            <v>2328591.35</v>
          </cell>
        </row>
        <row r="2573">
          <cell r="B2573" t="str">
            <v>N067636000</v>
          </cell>
          <cell r="C2573">
            <v>636000</v>
          </cell>
          <cell r="D2573" t="str">
            <v>REPAIRS AND MAINTENANCE-PLANT &amp; MACHINER</v>
          </cell>
          <cell r="E2573">
            <v>856.78</v>
          </cell>
          <cell r="F2573">
            <v>65735.100000000006</v>
          </cell>
        </row>
        <row r="2574">
          <cell r="B2574" t="str">
            <v>N067630021</v>
          </cell>
          <cell r="C2574">
            <v>630021</v>
          </cell>
          <cell r="D2574" t="str">
            <v>STAFF WELFARE-DIRECT</v>
          </cell>
          <cell r="E2574">
            <v>72</v>
          </cell>
          <cell r="F2574">
            <v>5515.99</v>
          </cell>
        </row>
        <row r="2575">
          <cell r="B2575" t="str">
            <v>N067630022</v>
          </cell>
          <cell r="C2575">
            <v>630022</v>
          </cell>
          <cell r="D2575" t="str">
            <v>STAFF WELFARE-INDIRECT</v>
          </cell>
          <cell r="E2575">
            <v>191.1</v>
          </cell>
          <cell r="F2575">
            <v>14640.36</v>
          </cell>
        </row>
        <row r="2576">
          <cell r="B2576" t="str">
            <v>N067125020</v>
          </cell>
          <cell r="C2576">
            <v>125020</v>
          </cell>
          <cell r="D2576" t="str">
            <v>Recoverable - SS CC Fee Shell ELA</v>
          </cell>
          <cell r="E2576">
            <v>0</v>
          </cell>
          <cell r="F2576">
            <v>0</v>
          </cell>
        </row>
        <row r="2577">
          <cell r="E2577">
            <v>1.9176127352693584E-10</v>
          </cell>
          <cell r="F2577">
            <v>0.1300000416176772</v>
          </cell>
        </row>
        <row r="2578">
          <cell r="B2578" t="str">
            <v>N065110005</v>
          </cell>
          <cell r="C2578">
            <v>110005</v>
          </cell>
          <cell r="D2578" t="str">
            <v>NIIT SLS RECONCILIATION ACCOUNT</v>
          </cell>
          <cell r="E2578">
            <v>1202960.92</v>
          </cell>
          <cell r="F2578">
            <v>1202960.92</v>
          </cell>
        </row>
        <row r="2579">
          <cell r="B2579" t="str">
            <v>N065111000</v>
          </cell>
          <cell r="C2579">
            <v>111000</v>
          </cell>
          <cell r="D2579" t="str">
            <v>PETTY CASH - LOCAL CURRENCY</v>
          </cell>
          <cell r="E2579">
            <v>0</v>
          </cell>
          <cell r="F2579">
            <v>0</v>
          </cell>
        </row>
        <row r="2580">
          <cell r="B2580" t="str">
            <v>N065111001</v>
          </cell>
          <cell r="C2580">
            <v>111001</v>
          </cell>
          <cell r="D2580" t="str">
            <v>PETTY CASH - FOREIGN CURRENCY</v>
          </cell>
          <cell r="E2580">
            <v>0</v>
          </cell>
          <cell r="F2580">
            <v>0</v>
          </cell>
        </row>
        <row r="2581">
          <cell r="B2581" t="str">
            <v>N065113011</v>
          </cell>
          <cell r="C2581">
            <v>113011</v>
          </cell>
          <cell r="D2581" t="str">
            <v>BANK IOB CHEQUES PAYABLE CLEARING A/C 1744</v>
          </cell>
          <cell r="E2581">
            <v>0</v>
          </cell>
          <cell r="F2581">
            <v>0</v>
          </cell>
        </row>
        <row r="2582">
          <cell r="B2582" t="str">
            <v>N065113016</v>
          </cell>
          <cell r="C2582">
            <v>113016</v>
          </cell>
          <cell r="D2582" t="str">
            <v>ICICI-NIIT LTD TAXES  Bank Account</v>
          </cell>
          <cell r="E2582">
            <v>0</v>
          </cell>
          <cell r="F2582">
            <v>0</v>
          </cell>
        </row>
        <row r="2583">
          <cell r="B2583" t="str">
            <v>N065113020</v>
          </cell>
          <cell r="C2583">
            <v>113020</v>
          </cell>
          <cell r="D2583" t="str">
            <v>BANK UBI CH PAY24009</v>
          </cell>
          <cell r="E2583">
            <v>966786</v>
          </cell>
          <cell r="F2583">
            <v>966786</v>
          </cell>
        </row>
        <row r="2584">
          <cell r="B2584" t="str">
            <v>N065113023</v>
          </cell>
          <cell r="C2584">
            <v>113023</v>
          </cell>
          <cell r="D2584" t="str">
            <v>CITIBANK DISBURSEMENT A/C # 2035316</v>
          </cell>
          <cell r="E2584">
            <v>0</v>
          </cell>
          <cell r="F2584">
            <v>0</v>
          </cell>
        </row>
        <row r="2585">
          <cell r="B2585" t="str">
            <v>N065113061</v>
          </cell>
          <cell r="C2585">
            <v>113061</v>
          </cell>
          <cell r="D2585" t="str">
            <v>BANK CITI CHEQUES PAYABLE CLEARING A/C 2035409</v>
          </cell>
          <cell r="E2585">
            <v>0</v>
          </cell>
          <cell r="F2585">
            <v>0</v>
          </cell>
        </row>
        <row r="2586">
          <cell r="B2586" t="str">
            <v>N065113081</v>
          </cell>
          <cell r="C2586">
            <v>113081</v>
          </cell>
          <cell r="D2586" t="str">
            <v>BANK CITI CHEQUES PAYABLE CLEARING A/C 8376018</v>
          </cell>
          <cell r="E2586">
            <v>0</v>
          </cell>
          <cell r="F2586">
            <v>0</v>
          </cell>
        </row>
        <row r="2587">
          <cell r="B2587" t="str">
            <v>N065113090</v>
          </cell>
          <cell r="C2587">
            <v>113090</v>
          </cell>
          <cell r="D2587" t="str">
            <v>BANK IOB CHEQUES PAYABLE A/C 1675</v>
          </cell>
          <cell r="E2587">
            <v>0</v>
          </cell>
          <cell r="F2587">
            <v>0</v>
          </cell>
        </row>
        <row r="2588">
          <cell r="B2588" t="str">
            <v>N065113111</v>
          </cell>
          <cell r="C2588">
            <v>113111</v>
          </cell>
          <cell r="D2588" t="str">
            <v>BANK CITI CHEQUES PAYABLE CLEARING A/C 1</v>
          </cell>
          <cell r="E2588">
            <v>0.14000000000000001</v>
          </cell>
          <cell r="F2588">
            <v>0.14000000000000001</v>
          </cell>
        </row>
        <row r="2589">
          <cell r="B2589" t="str">
            <v>N065113120</v>
          </cell>
          <cell r="C2589">
            <v>113120</v>
          </cell>
          <cell r="D2589" t="str">
            <v>BANK IOB CHEQUES PAYABLE A/C 587</v>
          </cell>
          <cell r="E2589">
            <v>0</v>
          </cell>
          <cell r="F2589">
            <v>0</v>
          </cell>
        </row>
        <row r="2590">
          <cell r="B2590" t="str">
            <v>N065113131</v>
          </cell>
          <cell r="C2590">
            <v>113131</v>
          </cell>
          <cell r="D2590" t="str">
            <v>BANK CITI CHEQUES PAYABLE CLEARING A/C 6</v>
          </cell>
          <cell r="E2590">
            <v>0.18</v>
          </cell>
          <cell r="F2590">
            <v>0.18</v>
          </cell>
        </row>
        <row r="2591">
          <cell r="B2591" t="str">
            <v>N065113140</v>
          </cell>
          <cell r="C2591">
            <v>113140</v>
          </cell>
          <cell r="D2591" t="str">
            <v>BANK IOB CHEQUES PAYABLE A/C 790</v>
          </cell>
          <cell r="E2591">
            <v>-0.33</v>
          </cell>
          <cell r="F2591">
            <v>-0.33</v>
          </cell>
        </row>
        <row r="2592">
          <cell r="B2592" t="str">
            <v>N065113152</v>
          </cell>
          <cell r="C2592">
            <v>113152</v>
          </cell>
          <cell r="D2592" t="str">
            <v>CITI Bank Virtual pooling transit - 2035308</v>
          </cell>
          <cell r="E2592">
            <v>0</v>
          </cell>
          <cell r="F2592">
            <v>0</v>
          </cell>
        </row>
        <row r="2593">
          <cell r="B2593" t="str">
            <v>N065113171</v>
          </cell>
          <cell r="C2593">
            <v>113171</v>
          </cell>
          <cell r="D2593" t="str">
            <v>BANK CITI CHEQUES PAYABLE CLEARING A/C 39967006</v>
          </cell>
          <cell r="E2593">
            <v>-0.13</v>
          </cell>
          <cell r="F2593">
            <v>-0.13</v>
          </cell>
        </row>
        <row r="2594">
          <cell r="B2594" t="str">
            <v>N065113180</v>
          </cell>
          <cell r="C2594">
            <v>113180</v>
          </cell>
          <cell r="D2594" t="str">
            <v>BANK IOB CHEQUES PAYABLE A/C 958</v>
          </cell>
          <cell r="E2594">
            <v>-0.17</v>
          </cell>
          <cell r="F2594">
            <v>-0.17</v>
          </cell>
        </row>
        <row r="2595">
          <cell r="B2595" t="str">
            <v>N065113182</v>
          </cell>
          <cell r="C2595">
            <v>113182</v>
          </cell>
          <cell r="D2595" t="str">
            <v>CITIBANK VIRTUAL A/C BANGALORE (A/C NO.2035294)</v>
          </cell>
          <cell r="E2595">
            <v>0</v>
          </cell>
          <cell r="F2595">
            <v>0</v>
          </cell>
        </row>
        <row r="2596">
          <cell r="B2596" t="str">
            <v>N065113191</v>
          </cell>
          <cell r="C2596">
            <v>113191</v>
          </cell>
          <cell r="D2596" t="str">
            <v>BANK CITI CHEQUES PAYABLE CLEARING A/C 3</v>
          </cell>
          <cell r="E2596">
            <v>0</v>
          </cell>
          <cell r="F2596">
            <v>0</v>
          </cell>
        </row>
        <row r="2597">
          <cell r="B2597" t="str">
            <v>N065113370</v>
          </cell>
          <cell r="C2597">
            <v>113370</v>
          </cell>
          <cell r="D2597" t="str">
            <v>IOB DISBURSEMENT A/c no. 49 (GUWAHATI )</v>
          </cell>
          <cell r="E2597">
            <v>0</v>
          </cell>
          <cell r="F2597">
            <v>0</v>
          </cell>
        </row>
        <row r="2598">
          <cell r="B2598" t="str">
            <v>N065113840</v>
          </cell>
          <cell r="C2598">
            <v>113840</v>
          </cell>
          <cell r="D2598" t="str">
            <v>IOB NEHRU PLACE  - 1995</v>
          </cell>
          <cell r="E2598">
            <v>69532.72</v>
          </cell>
          <cell r="F2598">
            <v>69532.72</v>
          </cell>
        </row>
        <row r="2599">
          <cell r="B2599" t="str">
            <v>N065113842</v>
          </cell>
          <cell r="C2599">
            <v>113842</v>
          </cell>
          <cell r="D2599" t="str">
            <v>RBL Bank 40900048400 (CC Account)</v>
          </cell>
          <cell r="E2599">
            <v>-71166789.640000001</v>
          </cell>
          <cell r="F2599">
            <v>-71166789.640000001</v>
          </cell>
        </row>
        <row r="2600">
          <cell r="B2600" t="str">
            <v>N065113843</v>
          </cell>
          <cell r="C2600">
            <v>113843</v>
          </cell>
          <cell r="D2600" t="str">
            <v>Yes Bank  000281400001821 (CC Account)</v>
          </cell>
          <cell r="E2600">
            <v>331398.15000000002</v>
          </cell>
          <cell r="F2600">
            <v>331398.15000000002</v>
          </cell>
        </row>
        <row r="2601">
          <cell r="B2601" t="str">
            <v>N065113850</v>
          </cell>
          <cell r="C2601">
            <v>113850</v>
          </cell>
          <cell r="D2601" t="str">
            <v>ICICI Bank - 002905001171</v>
          </cell>
          <cell r="E2601">
            <v>-6490873.5300000003</v>
          </cell>
          <cell r="F2601">
            <v>-6490873.5300000003</v>
          </cell>
        </row>
        <row r="2602">
          <cell r="B2602" t="str">
            <v>N065113853</v>
          </cell>
          <cell r="C2602">
            <v>113853</v>
          </cell>
          <cell r="D2602" t="str">
            <v>ICICI Bank Gurgaon - 002105021668</v>
          </cell>
          <cell r="E2602">
            <v>0</v>
          </cell>
          <cell r="F2602">
            <v>0</v>
          </cell>
        </row>
        <row r="2603">
          <cell r="B2603" t="str">
            <v>N065113855</v>
          </cell>
          <cell r="C2603">
            <v>113855</v>
          </cell>
          <cell r="D2603" t="str">
            <v>ICICI Bank Mumbai - 002105021678</v>
          </cell>
          <cell r="E2603">
            <v>781009</v>
          </cell>
          <cell r="F2603">
            <v>781009</v>
          </cell>
        </row>
        <row r="2604">
          <cell r="B2604" t="str">
            <v>N065113856</v>
          </cell>
          <cell r="C2604">
            <v>113856</v>
          </cell>
          <cell r="D2604" t="str">
            <v>ICICI Bank Delhi - 002105021679</v>
          </cell>
          <cell r="E2604">
            <v>973.5</v>
          </cell>
          <cell r="F2604">
            <v>973.5</v>
          </cell>
        </row>
        <row r="2605">
          <cell r="B2605" t="str">
            <v>N065113857</v>
          </cell>
          <cell r="C2605">
            <v>113857</v>
          </cell>
          <cell r="D2605" t="str">
            <v>ICICI Bank Chennai - 002105021672</v>
          </cell>
          <cell r="E2605">
            <v>348971.95</v>
          </cell>
          <cell r="F2605">
            <v>348971.95</v>
          </cell>
        </row>
        <row r="2606">
          <cell r="B2606" t="str">
            <v>N065113858</v>
          </cell>
          <cell r="C2606">
            <v>113858</v>
          </cell>
          <cell r="D2606" t="str">
            <v>ICICI Bank  Bangalore - 002105021676</v>
          </cell>
          <cell r="E2606">
            <v>2787236</v>
          </cell>
          <cell r="F2606">
            <v>2787236</v>
          </cell>
        </row>
        <row r="2607">
          <cell r="B2607" t="str">
            <v>N065113859</v>
          </cell>
          <cell r="C2607">
            <v>113859</v>
          </cell>
          <cell r="D2607" t="str">
            <v>ICICI Bank Kolkata - 002105021671</v>
          </cell>
          <cell r="E2607">
            <v>75000</v>
          </cell>
          <cell r="F2607">
            <v>75000</v>
          </cell>
        </row>
        <row r="2608">
          <cell r="B2608" t="str">
            <v>N065113868</v>
          </cell>
          <cell r="C2608">
            <v>113868</v>
          </cell>
          <cell r="D2608" t="str">
            <v>ICICI Bank Hyderabad - 002105021677</v>
          </cell>
          <cell r="E2608">
            <v>0</v>
          </cell>
          <cell r="F2608">
            <v>0</v>
          </cell>
        </row>
        <row r="2609">
          <cell r="B2609" t="str">
            <v>N065113920</v>
          </cell>
          <cell r="C2609">
            <v>113920</v>
          </cell>
          <cell r="D2609" t="str">
            <v>IOB DISBURSEMENT A/c no. 1887 (CALCUTTA )</v>
          </cell>
          <cell r="E2609">
            <v>0</v>
          </cell>
          <cell r="F2609">
            <v>0</v>
          </cell>
        </row>
        <row r="2610">
          <cell r="B2610" t="str">
            <v>N065113962</v>
          </cell>
          <cell r="C2610">
            <v>113962</v>
          </cell>
          <cell r="D2610" t="str">
            <v>Yes BANK  (A/C NO 000281 400000060)</v>
          </cell>
          <cell r="E2610">
            <v>0</v>
          </cell>
          <cell r="F2610">
            <v>0</v>
          </cell>
        </row>
        <row r="2611">
          <cell r="B2611" t="str">
            <v>N065114000</v>
          </cell>
          <cell r="C2611">
            <v>114000</v>
          </cell>
          <cell r="D2611" t="str">
            <v>BANK CITI CUSTOMER PAYMENTS A/C NIIT ZZZ</v>
          </cell>
          <cell r="E2611">
            <v>0</v>
          </cell>
          <cell r="F2611">
            <v>0</v>
          </cell>
        </row>
        <row r="2612">
          <cell r="B2612" t="str">
            <v>N065114010</v>
          </cell>
          <cell r="C2612">
            <v>114010</v>
          </cell>
          <cell r="D2612" t="str">
            <v>BANK IOB CUSTOMER PAYMENTS A/C 1683</v>
          </cell>
          <cell r="E2612">
            <v>0</v>
          </cell>
          <cell r="F2612">
            <v>0</v>
          </cell>
        </row>
        <row r="2613">
          <cell r="B2613" t="str">
            <v>N065114030</v>
          </cell>
          <cell r="C2613">
            <v>114030</v>
          </cell>
          <cell r="D2613" t="str">
            <v>BANK IOB CUSTOMER PAYMENTS A/C 1224</v>
          </cell>
          <cell r="E2613">
            <v>0</v>
          </cell>
          <cell r="F2613">
            <v>0</v>
          </cell>
        </row>
        <row r="2614">
          <cell r="B2614" t="str">
            <v>N065114070</v>
          </cell>
          <cell r="C2614">
            <v>114070</v>
          </cell>
          <cell r="D2614" t="str">
            <v>BANK IOB CUSTOMER PAYMENTS A/C 1888</v>
          </cell>
          <cell r="E2614">
            <v>0</v>
          </cell>
          <cell r="F2614">
            <v>0</v>
          </cell>
        </row>
        <row r="2615">
          <cell r="B2615" t="str">
            <v>N065114120</v>
          </cell>
          <cell r="C2615">
            <v>114120</v>
          </cell>
          <cell r="D2615" t="str">
            <v>BANK IOB APTC Collection account 0705011363</v>
          </cell>
          <cell r="E2615">
            <v>0</v>
          </cell>
          <cell r="F2615">
            <v>0</v>
          </cell>
        </row>
        <row r="2616">
          <cell r="B2616" t="str">
            <v>N065114138</v>
          </cell>
          <cell r="C2616">
            <v>114138</v>
          </cell>
          <cell r="D2616" t="str">
            <v>NIIT LTD Collection A/C</v>
          </cell>
          <cell r="E2616">
            <v>0</v>
          </cell>
          <cell r="F2616">
            <v>0</v>
          </cell>
        </row>
        <row r="2617">
          <cell r="B2617" t="str">
            <v>N065114210</v>
          </cell>
          <cell r="C2617">
            <v>114210</v>
          </cell>
          <cell r="D2617" t="str">
            <v>BANK IOB CUSTOMER PAYMENTS A/C 1794</v>
          </cell>
          <cell r="E2617">
            <v>0</v>
          </cell>
          <cell r="F2617">
            <v>0</v>
          </cell>
        </row>
        <row r="2618">
          <cell r="B2618" t="str">
            <v>N065114310</v>
          </cell>
          <cell r="C2618">
            <v>114310</v>
          </cell>
          <cell r="D2618" t="str">
            <v>BANK CITI ZZZ - MUMBAI</v>
          </cell>
          <cell r="E2618">
            <v>0</v>
          </cell>
          <cell r="F2618">
            <v>0</v>
          </cell>
        </row>
        <row r="2619">
          <cell r="B2619" t="str">
            <v>N065114330</v>
          </cell>
          <cell r="C2619">
            <v>114330</v>
          </cell>
          <cell r="D2619" t="str">
            <v>BANK CITI ZZZ - CHENNAI</v>
          </cell>
          <cell r="E2619">
            <v>0.4</v>
          </cell>
          <cell r="F2619">
            <v>0.4</v>
          </cell>
        </row>
        <row r="2620">
          <cell r="B2620" t="str">
            <v>N065114350</v>
          </cell>
          <cell r="C2620">
            <v>114350</v>
          </cell>
          <cell r="D2620" t="str">
            <v>BANK CITI ZZZ - CALCUTTA</v>
          </cell>
          <cell r="E2620">
            <v>0</v>
          </cell>
          <cell r="F2620">
            <v>0</v>
          </cell>
        </row>
        <row r="2621">
          <cell r="B2621" t="str">
            <v>N065114360</v>
          </cell>
          <cell r="C2621">
            <v>114360</v>
          </cell>
          <cell r="D2621" t="str">
            <v>BANK CITI ZZZ - HYDERABAD</v>
          </cell>
          <cell r="E2621">
            <v>0</v>
          </cell>
          <cell r="F2621">
            <v>0</v>
          </cell>
        </row>
        <row r="2622">
          <cell r="B2622" t="str">
            <v>N065114370</v>
          </cell>
          <cell r="C2622">
            <v>114370</v>
          </cell>
          <cell r="D2622" t="str">
            <v>BANK CITI ZZZ - PUNE</v>
          </cell>
          <cell r="E2622">
            <v>0</v>
          </cell>
          <cell r="F2622">
            <v>0</v>
          </cell>
        </row>
        <row r="2623">
          <cell r="B2623" t="str">
            <v>N065114590</v>
          </cell>
          <cell r="C2623">
            <v>114590</v>
          </cell>
          <cell r="D2623" t="str">
            <v>BANK IOB- CUSTOMER PAYMNETS A/C 51089</v>
          </cell>
          <cell r="E2623">
            <v>0</v>
          </cell>
          <cell r="F2623">
            <v>0</v>
          </cell>
        </row>
        <row r="2624">
          <cell r="B2624" t="str">
            <v>N065114971</v>
          </cell>
          <cell r="C2624">
            <v>114971</v>
          </cell>
          <cell r="D2624" t="str">
            <v>BNP Paribas-A/c No. 0906511141900157</v>
          </cell>
          <cell r="E2624">
            <v>0</v>
          </cell>
          <cell r="F2624">
            <v>0</v>
          </cell>
        </row>
        <row r="2625">
          <cell r="B2625" t="str">
            <v>N065114979</v>
          </cell>
          <cell r="C2625">
            <v>114979</v>
          </cell>
          <cell r="D2625" t="str">
            <v>BNP Paribas-A/c No. 0906511141900254</v>
          </cell>
          <cell r="E2625">
            <v>0</v>
          </cell>
          <cell r="F2625">
            <v>0</v>
          </cell>
        </row>
        <row r="2626">
          <cell r="B2626" t="str">
            <v>N065115000</v>
          </cell>
          <cell r="C2626">
            <v>115000</v>
          </cell>
          <cell r="D2626" t="str">
            <v>REMITTANCES IN TRANSIT</v>
          </cell>
          <cell r="E2626">
            <v>0</v>
          </cell>
          <cell r="F2626">
            <v>0</v>
          </cell>
        </row>
        <row r="2627">
          <cell r="B2627" t="str">
            <v>N065116000</v>
          </cell>
          <cell r="C2627">
            <v>116000</v>
          </cell>
          <cell r="D2627" t="str">
            <v>CUSTOMER PAYMENTS - CASH</v>
          </cell>
          <cell r="E2627">
            <v>0</v>
          </cell>
          <cell r="F2627">
            <v>0</v>
          </cell>
        </row>
        <row r="2628">
          <cell r="B2628" t="str">
            <v>N065116001</v>
          </cell>
          <cell r="C2628">
            <v>116001</v>
          </cell>
          <cell r="D2628" t="str">
            <v>CUSTOMER PAYMENTS-CHEQUES/TTs (Non-cash)</v>
          </cell>
          <cell r="E2628">
            <v>1333204.99</v>
          </cell>
          <cell r="F2628">
            <v>1333204.99</v>
          </cell>
        </row>
        <row r="2629">
          <cell r="B2629" t="str">
            <v>N065116002</v>
          </cell>
          <cell r="C2629">
            <v>116002</v>
          </cell>
          <cell r="D2629" t="str">
            <v>CUSTOMER PAYMENTS - FOREIGN CURRENCIES</v>
          </cell>
          <cell r="E2629">
            <v>0</v>
          </cell>
          <cell r="F2629">
            <v>0</v>
          </cell>
        </row>
        <row r="2630">
          <cell r="B2630" t="str">
            <v>N065116501</v>
          </cell>
          <cell r="C2630">
            <v>116501</v>
          </cell>
          <cell r="D2630" t="str">
            <v>NIIT SLS RECO EMPLOYEE ACCOUNT</v>
          </cell>
          <cell r="E2630">
            <v>14928</v>
          </cell>
          <cell r="F2630">
            <v>14928</v>
          </cell>
        </row>
        <row r="2631">
          <cell r="B2631" t="str">
            <v>N065116503</v>
          </cell>
          <cell r="C2631">
            <v>116503</v>
          </cell>
          <cell r="D2631" t="str">
            <v>NIIT SLS RECO VENDOR ACCOUNT</v>
          </cell>
          <cell r="E2631">
            <v>-0.04</v>
          </cell>
          <cell r="F2631">
            <v>-0.04</v>
          </cell>
        </row>
        <row r="2632">
          <cell r="B2632" t="str">
            <v>N065116505</v>
          </cell>
          <cell r="C2632">
            <v>116505</v>
          </cell>
          <cell r="D2632" t="str">
            <v>NIIT SLS RECO ASSETS ACCOUNT</v>
          </cell>
          <cell r="E2632">
            <v>0</v>
          </cell>
          <cell r="F2632">
            <v>0</v>
          </cell>
        </row>
        <row r="2633">
          <cell r="B2633" t="str">
            <v>N065116507</v>
          </cell>
          <cell r="C2633">
            <v>116507</v>
          </cell>
          <cell r="D2633" t="str">
            <v>NIIT SLS RECO RECEIVABLES ACCOUNT</v>
          </cell>
          <cell r="E2633">
            <v>0</v>
          </cell>
          <cell r="F2633">
            <v>0</v>
          </cell>
        </row>
        <row r="2634">
          <cell r="B2634" t="str">
            <v>N065116509</v>
          </cell>
          <cell r="C2634">
            <v>116509</v>
          </cell>
          <cell r="D2634" t="str">
            <v>NIIT SLS RECO OTHER GL ACCOUNT</v>
          </cell>
          <cell r="E2634">
            <v>0.18</v>
          </cell>
          <cell r="F2634">
            <v>0.18</v>
          </cell>
        </row>
        <row r="2635">
          <cell r="B2635" t="str">
            <v>N065116511</v>
          </cell>
          <cell r="C2635">
            <v>116511</v>
          </cell>
          <cell r="D2635" t="str">
            <v>NIIT SLS RECO STOCK GL ACCOUNT</v>
          </cell>
          <cell r="E2635">
            <v>-801574.38</v>
          </cell>
          <cell r="F2635">
            <v>-801574.38</v>
          </cell>
        </row>
        <row r="2636">
          <cell r="B2636" t="str">
            <v>N065117158</v>
          </cell>
          <cell r="C2636">
            <v>117158</v>
          </cell>
          <cell r="D2636" t="str">
            <v>SBI ELLIOT ROAD BRANCH KOLKATA AC-32339967158</v>
          </cell>
          <cell r="E2636">
            <v>0</v>
          </cell>
          <cell r="F2636">
            <v>0</v>
          </cell>
        </row>
        <row r="2637">
          <cell r="B2637" t="str">
            <v>N065117998</v>
          </cell>
          <cell r="C2637">
            <v>117998</v>
          </cell>
          <cell r="D2637" t="str">
            <v>BANK ACCOUNTS FC VALUATION ADJUSTMENT</v>
          </cell>
          <cell r="E2637">
            <v>-29702.76</v>
          </cell>
          <cell r="F2637">
            <v>-29702.76</v>
          </cell>
        </row>
        <row r="2638">
          <cell r="B2638" t="str">
            <v>N065118000</v>
          </cell>
          <cell r="C2638">
            <v>118000</v>
          </cell>
          <cell r="D2638" t="str">
            <v>FIXED TERM DEPOSITS</v>
          </cell>
          <cell r="E2638">
            <v>0</v>
          </cell>
          <cell r="F2638">
            <v>0</v>
          </cell>
        </row>
        <row r="2639">
          <cell r="B2639" t="str">
            <v>N065118001</v>
          </cell>
          <cell r="C2639">
            <v>118001</v>
          </cell>
          <cell r="D2639" t="str">
            <v>FIXED TERM DEPOSITS - GUARANTEES</v>
          </cell>
          <cell r="E2639">
            <v>837767</v>
          </cell>
          <cell r="F2639">
            <v>837767</v>
          </cell>
        </row>
        <row r="2640">
          <cell r="B2640" t="str">
            <v>N065119003</v>
          </cell>
          <cell r="C2640">
            <v>119003</v>
          </cell>
          <cell r="D2640" t="str">
            <v>Raw Material VAT Input Tax 12.5%</v>
          </cell>
          <cell r="E2640">
            <v>937.5</v>
          </cell>
          <cell r="F2640">
            <v>937.5</v>
          </cell>
        </row>
        <row r="2641">
          <cell r="B2641" t="str">
            <v>N065119013</v>
          </cell>
          <cell r="C2641">
            <v>119013</v>
          </cell>
          <cell r="D2641" t="str">
            <v>Capital Goods VAT Input Tax 12.5%</v>
          </cell>
          <cell r="E2641">
            <v>0</v>
          </cell>
          <cell r="F2641">
            <v>0</v>
          </cell>
        </row>
        <row r="2642">
          <cell r="B2642" t="str">
            <v>N065119016</v>
          </cell>
          <cell r="C2642">
            <v>119016</v>
          </cell>
          <cell r="D2642" t="str">
            <v>VAT Input Credit- Delhi</v>
          </cell>
          <cell r="E2642">
            <v>0</v>
          </cell>
          <cell r="F2642">
            <v>0</v>
          </cell>
        </row>
        <row r="2643">
          <cell r="B2643" t="str">
            <v>N065119019</v>
          </cell>
          <cell r="C2643">
            <v>119019</v>
          </cell>
          <cell r="D2643" t="str">
            <v>VAT Input Credit- Tamilnadu</v>
          </cell>
          <cell r="E2643">
            <v>0</v>
          </cell>
          <cell r="F2643">
            <v>0</v>
          </cell>
        </row>
        <row r="2644">
          <cell r="B2644" t="str">
            <v>N065120000</v>
          </cell>
          <cell r="C2644">
            <v>120000</v>
          </cell>
          <cell r="D2644" t="str">
            <v>TRADE RECEIVABLES - EDUCATION CENTRES</v>
          </cell>
          <cell r="E2644">
            <v>8231190.6600000001</v>
          </cell>
          <cell r="F2644">
            <v>8231190.6600000001</v>
          </cell>
        </row>
        <row r="2645">
          <cell r="B2645" t="str">
            <v>N065121000</v>
          </cell>
          <cell r="C2645">
            <v>121000</v>
          </cell>
          <cell r="D2645" t="str">
            <v>TRADE RECEIVABLES - DOMESTIC</v>
          </cell>
          <cell r="E2645">
            <v>600358417.44000006</v>
          </cell>
          <cell r="F2645">
            <v>600358417.44000006</v>
          </cell>
        </row>
        <row r="2646">
          <cell r="B2646" t="str">
            <v>N065121003</v>
          </cell>
          <cell r="C2646">
            <v>121003</v>
          </cell>
          <cell r="D2646" t="str">
            <v>VENDOR DEBIT BALANCES TARGET</v>
          </cell>
          <cell r="E2646">
            <v>604336.93999999994</v>
          </cell>
          <cell r="F2646">
            <v>604336.93999999994</v>
          </cell>
        </row>
        <row r="2647">
          <cell r="B2647" t="str">
            <v>N065121004</v>
          </cell>
          <cell r="C2647">
            <v>121004</v>
          </cell>
          <cell r="D2647" t="str">
            <v>VENDOR DEBIT BALANCES ADJUSTMENT</v>
          </cell>
          <cell r="E2647">
            <v>-604336.93999999994</v>
          </cell>
          <cell r="F2647">
            <v>-604336.93999999994</v>
          </cell>
        </row>
        <row r="2648">
          <cell r="B2648" t="str">
            <v>N065122002</v>
          </cell>
          <cell r="C2648">
            <v>122002</v>
          </cell>
          <cell r="D2648" t="str">
            <v>TRADE RECEIVABLES - FOREIGN, ADJUSTMENT</v>
          </cell>
          <cell r="E2648">
            <v>0</v>
          </cell>
          <cell r="F2648">
            <v>0</v>
          </cell>
        </row>
        <row r="2649">
          <cell r="B2649" t="str">
            <v>N065122003</v>
          </cell>
          <cell r="C2649">
            <v>122003</v>
          </cell>
          <cell r="D2649" t="str">
            <v>ADCANCE FROM CUSTOMERS FC ADJUSTMENT ACCOUNT</v>
          </cell>
          <cell r="E2649">
            <v>0</v>
          </cell>
          <cell r="F2649">
            <v>0</v>
          </cell>
        </row>
        <row r="2650">
          <cell r="B2650" t="str">
            <v>N065123000</v>
          </cell>
          <cell r="C2650">
            <v>123000</v>
          </cell>
          <cell r="D2650" t="str">
            <v>TRADE RECEIVABLE - AFFILIATES</v>
          </cell>
          <cell r="E2650">
            <v>332940.79999999999</v>
          </cell>
          <cell r="F2650">
            <v>332940.79999999999</v>
          </cell>
        </row>
        <row r="2651">
          <cell r="B2651" t="str">
            <v>N065123999</v>
          </cell>
          <cell r="C2651">
            <v>123999</v>
          </cell>
          <cell r="D2651" t="str">
            <v>TRADE RECEIVABLE-AFFILIATES-FC REVLN ADJ</v>
          </cell>
          <cell r="E2651">
            <v>0</v>
          </cell>
          <cell r="F2651">
            <v>0</v>
          </cell>
        </row>
        <row r="2652">
          <cell r="B2652" t="str">
            <v>N065124001</v>
          </cell>
          <cell r="C2652">
            <v>124001</v>
          </cell>
          <cell r="D2652" t="str">
            <v>ALLOWANCE FOR DOUBTFUL ACCOUNTS</v>
          </cell>
          <cell r="E2652">
            <v>-130100378.31</v>
          </cell>
          <cell r="F2652">
            <v>-130100378.31</v>
          </cell>
        </row>
        <row r="2653">
          <cell r="B2653" t="str">
            <v>N065125001</v>
          </cell>
          <cell r="C2653">
            <v>125001</v>
          </cell>
          <cell r="D2653" t="str">
            <v>INTEREST ACCRUED</v>
          </cell>
          <cell r="E2653">
            <v>42273</v>
          </cell>
          <cell r="F2653">
            <v>42273</v>
          </cell>
        </row>
        <row r="2654">
          <cell r="B2654" t="str">
            <v>N065125003</v>
          </cell>
          <cell r="C2654">
            <v>125003</v>
          </cell>
          <cell r="D2654" t="str">
            <v>ACCOUNTS RECEIVABLE - OTHER</v>
          </cell>
          <cell r="E2654">
            <v>858535.87</v>
          </cell>
          <cell r="F2654">
            <v>858535.87</v>
          </cell>
        </row>
        <row r="2655">
          <cell r="B2655" t="str">
            <v>N065125007</v>
          </cell>
          <cell r="C2655">
            <v>125007</v>
          </cell>
          <cell r="D2655" t="str">
            <v>CLEARING - RECOVERABLES FROM AFFILIATES</v>
          </cell>
          <cell r="E2655">
            <v>0</v>
          </cell>
          <cell r="F2655">
            <v>0</v>
          </cell>
        </row>
        <row r="2656">
          <cell r="B2656" t="str">
            <v>N065125009</v>
          </cell>
          <cell r="C2656">
            <v>125009</v>
          </cell>
          <cell r="D2656" t="str">
            <v>INSURANCE CLAIM RECOVERABLE</v>
          </cell>
          <cell r="E2656">
            <v>1516740.96</v>
          </cell>
          <cell r="F2656">
            <v>1516740.96</v>
          </cell>
        </row>
        <row r="2657">
          <cell r="B2657" t="str">
            <v>N065125102</v>
          </cell>
          <cell r="C2657">
            <v>125102</v>
          </cell>
          <cell r="D2657" t="str">
            <v>VAT RECOVERABLE</v>
          </cell>
          <cell r="E2657">
            <v>56688</v>
          </cell>
          <cell r="F2657">
            <v>56688</v>
          </cell>
        </row>
        <row r="2658">
          <cell r="B2658" t="str">
            <v>N065126000</v>
          </cell>
          <cell r="C2658">
            <v>126000</v>
          </cell>
          <cell r="D2658" t="str">
            <v>PREPAID - EXPENSES</v>
          </cell>
          <cell r="E2658">
            <v>38643575.68</v>
          </cell>
          <cell r="F2658">
            <v>38643575.68</v>
          </cell>
        </row>
        <row r="2659">
          <cell r="B2659" t="str">
            <v>N065126001</v>
          </cell>
          <cell r="C2659">
            <v>126001</v>
          </cell>
          <cell r="D2659" t="str">
            <v>Mat Credit Entitlement</v>
          </cell>
          <cell r="E2659">
            <v>23301756</v>
          </cell>
          <cell r="F2659">
            <v>23301756</v>
          </cell>
        </row>
        <row r="2660">
          <cell r="B2660" t="str">
            <v>N065126003</v>
          </cell>
          <cell r="C2660">
            <v>126003</v>
          </cell>
          <cell r="D2660" t="str">
            <v>Service Tax -Charged</v>
          </cell>
          <cell r="E2660">
            <v>0</v>
          </cell>
          <cell r="F2660">
            <v>0</v>
          </cell>
        </row>
        <row r="2661">
          <cell r="B2661" t="str">
            <v>N065126004</v>
          </cell>
          <cell r="C2661">
            <v>126004</v>
          </cell>
          <cell r="D2661" t="str">
            <v>Service Tax Claimabl</v>
          </cell>
          <cell r="E2661">
            <v>0</v>
          </cell>
          <cell r="F2661">
            <v>0</v>
          </cell>
        </row>
        <row r="2662">
          <cell r="B2662" t="str">
            <v>N065126009</v>
          </cell>
          <cell r="C2662">
            <v>126009</v>
          </cell>
          <cell r="D2662" t="str">
            <v>Service Tax Claimable Reverse Charge</v>
          </cell>
          <cell r="E2662">
            <v>0</v>
          </cell>
          <cell r="F2662">
            <v>0</v>
          </cell>
        </row>
        <row r="2663">
          <cell r="B2663" t="str">
            <v>N065126011</v>
          </cell>
          <cell r="C2663">
            <v>126011</v>
          </cell>
          <cell r="D2663" t="str">
            <v>GSA_EXPENSE RECO GL</v>
          </cell>
          <cell r="E2663">
            <v>6538706.6399999997</v>
          </cell>
          <cell r="F2663">
            <v>6538706.6399999997</v>
          </cell>
        </row>
        <row r="2664">
          <cell r="B2664" t="str">
            <v>N065126012</v>
          </cell>
          <cell r="C2664">
            <v>126012</v>
          </cell>
          <cell r="D2664" t="str">
            <v>Krishi Kalyan Cess Charged/Recoverable</v>
          </cell>
          <cell r="E2664">
            <v>0.17</v>
          </cell>
          <cell r="F2664">
            <v>0.17</v>
          </cell>
        </row>
        <row r="2665">
          <cell r="B2665" t="str">
            <v>N065126013</v>
          </cell>
          <cell r="C2665">
            <v>126013</v>
          </cell>
          <cell r="D2665" t="str">
            <v>Krishi Kalyan Cess Claimable</v>
          </cell>
          <cell r="E2665">
            <v>0</v>
          </cell>
          <cell r="F2665">
            <v>0</v>
          </cell>
        </row>
        <row r="2666">
          <cell r="B2666" t="str">
            <v>N065126014</v>
          </cell>
          <cell r="C2666">
            <v>126014</v>
          </cell>
          <cell r="D2666" t="str">
            <v>Service Tax Paid on Advances</v>
          </cell>
          <cell r="E2666">
            <v>91961.97</v>
          </cell>
          <cell r="F2666">
            <v>91961.97</v>
          </cell>
        </row>
        <row r="2667">
          <cell r="B2667" t="str">
            <v>N065134001</v>
          </cell>
          <cell r="C2667">
            <v>134001</v>
          </cell>
          <cell r="D2667" t="str">
            <v>INVENTORY - EDUCATION AND TRAINING MATERIALS</v>
          </cell>
          <cell r="E2667">
            <v>14940557.52</v>
          </cell>
          <cell r="F2667">
            <v>14940557.52</v>
          </cell>
        </row>
        <row r="2668">
          <cell r="B2668" t="str">
            <v>N065134002</v>
          </cell>
          <cell r="C2668">
            <v>134002</v>
          </cell>
          <cell r="D2668" t="str">
            <v>INVENTORY - SOFTWARE AND SI MATERIALS</v>
          </cell>
          <cell r="E2668">
            <v>3752851.03</v>
          </cell>
          <cell r="F2668">
            <v>3752851.03</v>
          </cell>
        </row>
        <row r="2669">
          <cell r="B2669" t="str">
            <v>N065135001</v>
          </cell>
          <cell r="C2669">
            <v>135001</v>
          </cell>
          <cell r="D2669" t="str">
            <v>INVENTORY - PROMOTIONAL EDUCATIONAL MATERIALS</v>
          </cell>
          <cell r="E2669">
            <v>1163718.3</v>
          </cell>
          <cell r="F2669">
            <v>1163718.3</v>
          </cell>
        </row>
        <row r="2670">
          <cell r="B2670" t="str">
            <v>N065135999</v>
          </cell>
          <cell r="C2670">
            <v>135999</v>
          </cell>
          <cell r="D2670" t="str">
            <v>INVENTORY ADJUSTMENT FOR EXPENSES</v>
          </cell>
          <cell r="E2670">
            <v>-750617.48</v>
          </cell>
          <cell r="F2670">
            <v>-750617.48</v>
          </cell>
        </row>
        <row r="2671">
          <cell r="B2671" t="str">
            <v>N065140000</v>
          </cell>
          <cell r="C2671">
            <v>140000</v>
          </cell>
          <cell r="D2671" t="str">
            <v>ADVANCES - TRAVEL DOMESTIC</v>
          </cell>
          <cell r="E2671">
            <v>689136.99</v>
          </cell>
          <cell r="F2671">
            <v>689136.99</v>
          </cell>
        </row>
        <row r="2672">
          <cell r="B2672" t="str">
            <v>N065140001</v>
          </cell>
          <cell r="C2672">
            <v>140001</v>
          </cell>
          <cell r="D2672" t="str">
            <v>ADVANCES - TRAVEL FOREIGN</v>
          </cell>
          <cell r="E2672">
            <v>0</v>
          </cell>
          <cell r="F2672">
            <v>0</v>
          </cell>
        </row>
        <row r="2673">
          <cell r="B2673" t="str">
            <v>N065140002</v>
          </cell>
          <cell r="C2673">
            <v>140002</v>
          </cell>
          <cell r="D2673" t="str">
            <v>ADVANCES - OFFICE EXPENSES</v>
          </cell>
          <cell r="E2673">
            <v>91124.800000000003</v>
          </cell>
          <cell r="F2673">
            <v>91124.800000000003</v>
          </cell>
        </row>
        <row r="2674">
          <cell r="B2674" t="str">
            <v>N065140300</v>
          </cell>
          <cell r="C2674">
            <v>140300</v>
          </cell>
          <cell r="D2674" t="str">
            <v>ADVANCES - SALARY</v>
          </cell>
          <cell r="E2674">
            <v>9217683</v>
          </cell>
          <cell r="F2674">
            <v>9217683</v>
          </cell>
        </row>
        <row r="2675">
          <cell r="B2675" t="str">
            <v>N065140301</v>
          </cell>
          <cell r="C2675">
            <v>140301</v>
          </cell>
          <cell r="D2675" t="str">
            <v>SALARY ADVANCE FOR PAYROLL</v>
          </cell>
          <cell r="E2675">
            <v>0</v>
          </cell>
          <cell r="F2675">
            <v>0</v>
          </cell>
        </row>
        <row r="2676">
          <cell r="B2676" t="str">
            <v>N065140302</v>
          </cell>
          <cell r="C2676">
            <v>140302</v>
          </cell>
          <cell r="D2676" t="str">
            <v>BONUS ADVANCE FOR PAYROLL</v>
          </cell>
          <cell r="E2676">
            <v>0</v>
          </cell>
          <cell r="F2676">
            <v>0</v>
          </cell>
        </row>
        <row r="2677">
          <cell r="B2677" t="str">
            <v>N065140500</v>
          </cell>
          <cell r="C2677">
            <v>140500</v>
          </cell>
          <cell r="D2677" t="str">
            <v>ACCOUNTS RECEIVABLES - STAFF</v>
          </cell>
          <cell r="E2677">
            <v>607837.5</v>
          </cell>
          <cell r="F2677">
            <v>607837.5</v>
          </cell>
        </row>
        <row r="2678">
          <cell r="B2678" t="str">
            <v>N065140501</v>
          </cell>
          <cell r="C2678">
            <v>140501</v>
          </cell>
          <cell r="D2678" t="str">
            <v>SALARY RECOVERABE FOR PAYROLL</v>
          </cell>
          <cell r="E2678">
            <v>0</v>
          </cell>
          <cell r="F2678">
            <v>0</v>
          </cell>
        </row>
        <row r="2679">
          <cell r="B2679" t="str">
            <v>N065141006</v>
          </cell>
          <cell r="C2679">
            <v>141006</v>
          </cell>
          <cell r="D2679" t="str">
            <v>WEDDING LOAN FOR PAYROLL</v>
          </cell>
          <cell r="E2679">
            <v>0</v>
          </cell>
          <cell r="F2679">
            <v>0</v>
          </cell>
        </row>
        <row r="2680">
          <cell r="B2680" t="str">
            <v>N065141009</v>
          </cell>
          <cell r="C2680">
            <v>141009</v>
          </cell>
          <cell r="D2680" t="str">
            <v>LOANS TO STAFF</v>
          </cell>
          <cell r="E2680">
            <v>107500</v>
          </cell>
          <cell r="F2680">
            <v>107500</v>
          </cell>
        </row>
        <row r="2681">
          <cell r="B2681" t="str">
            <v>N065141010</v>
          </cell>
          <cell r="C2681">
            <v>141010</v>
          </cell>
          <cell r="D2681" t="str">
            <v>Recoverable for Unbilled revenue</v>
          </cell>
          <cell r="E2681">
            <v>29148793.809999999</v>
          </cell>
          <cell r="F2681">
            <v>29148793.809999999</v>
          </cell>
        </row>
        <row r="2682">
          <cell r="B2682" t="str">
            <v>N065150000</v>
          </cell>
          <cell r="C2682">
            <v>150000</v>
          </cell>
          <cell r="D2682" t="str">
            <v>SECURITY DEPOSITS PAID TO VENDORS</v>
          </cell>
          <cell r="E2682">
            <v>5183493.24</v>
          </cell>
          <cell r="F2682">
            <v>5183493.24</v>
          </cell>
        </row>
        <row r="2683">
          <cell r="B2683" t="str">
            <v>N065150100</v>
          </cell>
          <cell r="C2683">
            <v>150100</v>
          </cell>
          <cell r="D2683" t="str">
            <v>SECURITY DEPOSITS PAID TO CUSTOMERS</v>
          </cell>
          <cell r="E2683">
            <v>848378</v>
          </cell>
          <cell r="F2683">
            <v>848378</v>
          </cell>
        </row>
        <row r="2684">
          <cell r="B2684" t="str">
            <v>N065152000</v>
          </cell>
          <cell r="C2684">
            <v>152000</v>
          </cell>
          <cell r="D2684" t="str">
            <v>PREPAYMENTS - FIXED ASSETS</v>
          </cell>
          <cell r="E2684">
            <v>0</v>
          </cell>
          <cell r="F2684">
            <v>0</v>
          </cell>
        </row>
        <row r="2685">
          <cell r="B2685" t="str">
            <v>N065152001</v>
          </cell>
          <cell r="C2685">
            <v>152001</v>
          </cell>
          <cell r="D2685" t="str">
            <v>PREPAYMENTS - FOREIGN VENDORS</v>
          </cell>
          <cell r="E2685">
            <v>906578</v>
          </cell>
          <cell r="F2685">
            <v>906578</v>
          </cell>
        </row>
        <row r="2686">
          <cell r="B2686" t="str">
            <v>N065152002</v>
          </cell>
          <cell r="C2686">
            <v>152002</v>
          </cell>
          <cell r="D2686" t="str">
            <v>PREPAYMENTS - AFFILIATE VENDORS</v>
          </cell>
          <cell r="E2686">
            <v>-200000</v>
          </cell>
          <cell r="F2686">
            <v>-200000</v>
          </cell>
        </row>
        <row r="2687">
          <cell r="B2687" t="str">
            <v>N065152007</v>
          </cell>
          <cell r="C2687">
            <v>152007</v>
          </cell>
          <cell r="D2687" t="str">
            <v>PREPAYMENTS - OTHERS</v>
          </cell>
          <cell r="E2687">
            <v>36128093.840000004</v>
          </cell>
          <cell r="F2687">
            <v>36128093.840000004</v>
          </cell>
        </row>
        <row r="2688">
          <cell r="B2688" t="str">
            <v>N065152999</v>
          </cell>
          <cell r="C2688">
            <v>152999</v>
          </cell>
          <cell r="D2688" t="str">
            <v>ADVANCE-FC REVLN ADJ ACCOUNT</v>
          </cell>
          <cell r="E2688">
            <v>0</v>
          </cell>
          <cell r="F2688">
            <v>0</v>
          </cell>
        </row>
        <row r="2689">
          <cell r="B2689" t="str">
            <v>N065160002</v>
          </cell>
          <cell r="C2689">
            <v>160002</v>
          </cell>
          <cell r="D2689" t="str">
            <v>PLANT AND MACHINERY</v>
          </cell>
          <cell r="E2689">
            <v>1145975298.3099999</v>
          </cell>
          <cell r="F2689">
            <v>1145975298.3099999</v>
          </cell>
        </row>
        <row r="2690">
          <cell r="B2690" t="str">
            <v>N065160005</v>
          </cell>
          <cell r="C2690">
            <v>160005</v>
          </cell>
          <cell r="D2690" t="str">
            <v>FURNITURE &amp; FIXTURE</v>
          </cell>
          <cell r="E2690">
            <v>17875665.120000001</v>
          </cell>
          <cell r="F2690">
            <v>17875665.120000001</v>
          </cell>
        </row>
        <row r="2691">
          <cell r="B2691" t="str">
            <v>N065160007</v>
          </cell>
          <cell r="C2691">
            <v>160007</v>
          </cell>
          <cell r="D2691" t="str">
            <v>ASSETS UNDER CONSTRUCTION</v>
          </cell>
          <cell r="E2691">
            <v>21891406.870000001</v>
          </cell>
          <cell r="F2691">
            <v>21891406.870000001</v>
          </cell>
        </row>
        <row r="2692">
          <cell r="B2692" t="str">
            <v>N065160008</v>
          </cell>
          <cell r="C2692">
            <v>160008</v>
          </cell>
          <cell r="D2692" t="str">
            <v>PATENTS</v>
          </cell>
          <cell r="E2692">
            <v>2000000</v>
          </cell>
          <cell r="F2692">
            <v>2000000</v>
          </cell>
        </row>
        <row r="2693">
          <cell r="B2693" t="str">
            <v>N065160011</v>
          </cell>
          <cell r="C2693">
            <v>160011</v>
          </cell>
          <cell r="D2693" t="str">
            <v>GOODWILL A/C</v>
          </cell>
          <cell r="E2693">
            <v>33391796</v>
          </cell>
          <cell r="F2693">
            <v>33391796</v>
          </cell>
        </row>
        <row r="2694">
          <cell r="B2694" t="str">
            <v>N065160012</v>
          </cell>
          <cell r="C2694">
            <v>160012</v>
          </cell>
          <cell r="D2694" t="str">
            <v>INTERCOMPANY ASSETS</v>
          </cell>
          <cell r="E2694">
            <v>8500000</v>
          </cell>
          <cell r="F2694">
            <v>8500000</v>
          </cell>
        </row>
        <row r="2695">
          <cell r="B2695" t="str">
            <v>N065170002</v>
          </cell>
          <cell r="C2695">
            <v>170002</v>
          </cell>
          <cell r="D2695" t="str">
            <v>ACCUMULATED DEPRECIATION - PLANT AND MAC</v>
          </cell>
          <cell r="E2695">
            <v>-1075877577.3099999</v>
          </cell>
          <cell r="F2695">
            <v>-1075877577.3099999</v>
          </cell>
        </row>
        <row r="2696">
          <cell r="B2696" t="str">
            <v>N065170005</v>
          </cell>
          <cell r="C2696">
            <v>170005</v>
          </cell>
          <cell r="D2696" t="str">
            <v>ACCUMULATED DEPRECIATION - FURNITURE &amp; F</v>
          </cell>
          <cell r="E2696">
            <v>-17410000.120000001</v>
          </cell>
          <cell r="F2696">
            <v>-17410000.120000001</v>
          </cell>
        </row>
        <row r="2697">
          <cell r="B2697" t="str">
            <v>N065170008</v>
          </cell>
          <cell r="C2697">
            <v>170008</v>
          </cell>
          <cell r="D2697" t="str">
            <v>ACCUMULATED DEPRECIATION - PATENTS</v>
          </cell>
          <cell r="E2697">
            <v>-1999999</v>
          </cell>
          <cell r="F2697">
            <v>-1999999</v>
          </cell>
        </row>
        <row r="2698">
          <cell r="B2698" t="str">
            <v>N065170009</v>
          </cell>
          <cell r="C2698">
            <v>170009</v>
          </cell>
          <cell r="D2698" t="str">
            <v>ACCUMULATED AMORTIZATIONS</v>
          </cell>
          <cell r="E2698">
            <v>-33391796</v>
          </cell>
          <cell r="F2698">
            <v>-33391796</v>
          </cell>
        </row>
        <row r="2699">
          <cell r="B2699" t="str">
            <v>N065170012</v>
          </cell>
          <cell r="C2699">
            <v>170012</v>
          </cell>
          <cell r="D2699" t="str">
            <v>ACCUMULATED DEPRECIATION - INTERCOMPANY ASSETS</v>
          </cell>
          <cell r="E2699">
            <v>-8500000</v>
          </cell>
          <cell r="F2699">
            <v>-8500000</v>
          </cell>
        </row>
        <row r="2700">
          <cell r="B2700" t="str">
            <v>N065190000</v>
          </cell>
          <cell r="C2700">
            <v>190000</v>
          </cell>
          <cell r="D2700" t="str">
            <v>ADVANCE CORPORATE TAX</v>
          </cell>
          <cell r="E2700">
            <v>396482.44</v>
          </cell>
          <cell r="F2700">
            <v>396482.44</v>
          </cell>
        </row>
        <row r="2701">
          <cell r="B2701" t="str">
            <v>N065190200</v>
          </cell>
          <cell r="C2701">
            <v>190200</v>
          </cell>
          <cell r="D2701" t="str">
            <v>WITHHOLDING TAX RECOVERABLE</v>
          </cell>
          <cell r="E2701">
            <v>9276643.1400000006</v>
          </cell>
          <cell r="F2701">
            <v>9276643.1400000006</v>
          </cell>
        </row>
        <row r="2702">
          <cell r="B2702" t="str">
            <v>N065190300</v>
          </cell>
          <cell r="C2702">
            <v>190300</v>
          </cell>
          <cell r="D2702" t="str">
            <v>DEFFERED TAX ASSETS ACCOUNT</v>
          </cell>
          <cell r="E2702">
            <v>0</v>
          </cell>
          <cell r="F2702">
            <v>0</v>
          </cell>
        </row>
        <row r="2703">
          <cell r="B2703" t="str">
            <v>N065190600</v>
          </cell>
          <cell r="C2703">
            <v>190600</v>
          </cell>
          <cell r="D2703" t="str">
            <v>ADVANCE TAX - FBT</v>
          </cell>
          <cell r="E2703">
            <v>707119</v>
          </cell>
          <cell r="F2703">
            <v>707119</v>
          </cell>
        </row>
        <row r="2704">
          <cell r="B2704" t="str">
            <v>N065192002</v>
          </cell>
          <cell r="C2704">
            <v>192002</v>
          </cell>
          <cell r="D2704" t="str">
            <v>ADVANCE CORPORATE TAX FY 2001-2002</v>
          </cell>
          <cell r="E2704">
            <v>28950</v>
          </cell>
          <cell r="F2704">
            <v>28950</v>
          </cell>
        </row>
        <row r="2705">
          <cell r="B2705" t="str">
            <v>N065192003</v>
          </cell>
          <cell r="C2705">
            <v>192003</v>
          </cell>
          <cell r="D2705" t="str">
            <v>ADVANCE CORPORATE TAX FY 2002-2003</v>
          </cell>
          <cell r="E2705">
            <v>143060</v>
          </cell>
          <cell r="F2705">
            <v>143060</v>
          </cell>
        </row>
        <row r="2706">
          <cell r="B2706" t="str">
            <v>N065192007</v>
          </cell>
          <cell r="C2706">
            <v>192007</v>
          </cell>
          <cell r="D2706" t="str">
            <v>ADVANCE CORPORATE TAX FY 2006-2007</v>
          </cell>
          <cell r="E2706">
            <v>21651</v>
          </cell>
          <cell r="F2706">
            <v>21651</v>
          </cell>
        </row>
        <row r="2707">
          <cell r="B2707" t="str">
            <v>N065192009</v>
          </cell>
          <cell r="C2707">
            <v>192009</v>
          </cell>
          <cell r="D2707" t="str">
            <v>ADVANCE CORPORATE TAX FY 2008-2009</v>
          </cell>
          <cell r="E2707">
            <v>25340</v>
          </cell>
          <cell r="F2707">
            <v>25340</v>
          </cell>
        </row>
        <row r="2708">
          <cell r="B2708" t="str">
            <v>N065192013</v>
          </cell>
          <cell r="C2708">
            <v>192013</v>
          </cell>
          <cell r="D2708" t="str">
            <v>ADVANCE CORPORATE TAX FY 2012-2013</v>
          </cell>
          <cell r="E2708">
            <v>95158</v>
          </cell>
          <cell r="F2708">
            <v>95158</v>
          </cell>
        </row>
        <row r="2709">
          <cell r="B2709" t="str">
            <v>N065192014</v>
          </cell>
          <cell r="C2709">
            <v>192014</v>
          </cell>
          <cell r="D2709" t="str">
            <v>ADVANCE CORPORATE TAX FY 2013-2014</v>
          </cell>
          <cell r="E2709">
            <v>3698722</v>
          </cell>
          <cell r="F2709">
            <v>3698722</v>
          </cell>
        </row>
        <row r="2710">
          <cell r="B2710" t="str">
            <v>N065192015</v>
          </cell>
          <cell r="C2710">
            <v>192015</v>
          </cell>
          <cell r="D2710" t="str">
            <v>ADVANCE CORPORATE TAX FY 2014-2015</v>
          </cell>
          <cell r="E2710">
            <v>37822190.420000002</v>
          </cell>
          <cell r="F2710">
            <v>37822190.420000002</v>
          </cell>
        </row>
        <row r="2711">
          <cell r="B2711" t="str">
            <v>N065192016</v>
          </cell>
          <cell r="C2711">
            <v>192016</v>
          </cell>
          <cell r="D2711" t="str">
            <v>ADVANCE CORPORATE TAX FY 2015-2016</v>
          </cell>
          <cell r="E2711">
            <v>22362889</v>
          </cell>
          <cell r="F2711">
            <v>22362889</v>
          </cell>
        </row>
        <row r="2712">
          <cell r="B2712" t="str">
            <v>N065192017</v>
          </cell>
          <cell r="C2712">
            <v>192017</v>
          </cell>
          <cell r="D2712" t="str">
            <v>ADVANCE CORPORATE TAX FY 2016-2017</v>
          </cell>
          <cell r="E2712">
            <v>16885276</v>
          </cell>
          <cell r="F2712">
            <v>16885276</v>
          </cell>
        </row>
        <row r="2713">
          <cell r="B2713" t="str">
            <v>N065210200</v>
          </cell>
          <cell r="C2713">
            <v>210200</v>
          </cell>
          <cell r="D2713" t="str">
            <v>CASH CREDIT DEMAND LOANS</v>
          </cell>
          <cell r="E2713">
            <v>-38743762.640000001</v>
          </cell>
          <cell r="F2713">
            <v>-38743762.640000001</v>
          </cell>
        </row>
        <row r="2714">
          <cell r="B2714" t="str">
            <v>N065210301</v>
          </cell>
          <cell r="C2714">
            <v>210301</v>
          </cell>
          <cell r="D2714" t="str">
            <v>BANK IOB CASH CREDIT CLEARING A/C 869</v>
          </cell>
          <cell r="E2714">
            <v>0</v>
          </cell>
          <cell r="F2714">
            <v>0</v>
          </cell>
        </row>
        <row r="2715">
          <cell r="B2715" t="str">
            <v>N065210311</v>
          </cell>
          <cell r="C2715">
            <v>210311</v>
          </cell>
          <cell r="D2715" t="str">
            <v>BANK ICICI CASH CREDIT CLEARING A/C 51-5</v>
          </cell>
          <cell r="E2715">
            <v>0</v>
          </cell>
          <cell r="F2715">
            <v>0</v>
          </cell>
        </row>
        <row r="2716">
          <cell r="B2716" t="str">
            <v>N065210312</v>
          </cell>
          <cell r="C2716">
            <v>210312</v>
          </cell>
          <cell r="D2716" t="str">
            <v>ICICI Employees Disbursement Account</v>
          </cell>
          <cell r="E2716">
            <v>0</v>
          </cell>
          <cell r="F2716">
            <v>0</v>
          </cell>
        </row>
        <row r="2717">
          <cell r="B2717" t="str">
            <v>N065210320</v>
          </cell>
          <cell r="C2717">
            <v>210320</v>
          </cell>
          <cell r="D2717" t="str">
            <v>CASH CREDIT REGROUPING ACCOUNT</v>
          </cell>
          <cell r="E2717">
            <v>38743762.640000001</v>
          </cell>
          <cell r="F2717">
            <v>38743762.640000001</v>
          </cell>
        </row>
        <row r="2718">
          <cell r="B2718" t="str">
            <v>N065210321</v>
          </cell>
          <cell r="C2718">
            <v>210321</v>
          </cell>
          <cell r="D2718" t="str">
            <v>BANK CITI CASH CREDIT CLEARING A/C 20350</v>
          </cell>
          <cell r="E2718">
            <v>0</v>
          </cell>
          <cell r="F2718">
            <v>0</v>
          </cell>
        </row>
        <row r="2719">
          <cell r="B2719" t="str">
            <v>N065211000</v>
          </cell>
          <cell r="C2719">
            <v>211000</v>
          </cell>
          <cell r="D2719" t="str">
            <v>TRADE PAYABLES - DOMESTIC</v>
          </cell>
          <cell r="E2719">
            <v>-63835571.939999998</v>
          </cell>
          <cell r="F2719">
            <v>-63835571.939999998</v>
          </cell>
        </row>
        <row r="2720">
          <cell r="B2720" t="str">
            <v>N065211002</v>
          </cell>
          <cell r="C2720">
            <v>211002</v>
          </cell>
          <cell r="D2720" t="str">
            <v>TRADE PAYABLES - Telephone</v>
          </cell>
          <cell r="E2720">
            <v>0</v>
          </cell>
          <cell r="F2720">
            <v>0</v>
          </cell>
        </row>
        <row r="2721">
          <cell r="B2721" t="str">
            <v>N065211004</v>
          </cell>
          <cell r="C2721">
            <v>211004</v>
          </cell>
          <cell r="D2721" t="str">
            <v>Creditor Retention Money_K-12</v>
          </cell>
          <cell r="E2721">
            <v>-2079540.4</v>
          </cell>
          <cell r="F2721">
            <v>-2079540.4</v>
          </cell>
        </row>
        <row r="2722">
          <cell r="B2722" t="str">
            <v>N065211007</v>
          </cell>
          <cell r="C2722">
            <v>211007</v>
          </cell>
          <cell r="D2722" t="str">
            <v>GOODS RECEIVED/INVOICE RECEIVED-CLEARING</v>
          </cell>
          <cell r="E2722">
            <v>-26913274.379999999</v>
          </cell>
          <cell r="F2722">
            <v>-26913274.379999999</v>
          </cell>
        </row>
        <row r="2723">
          <cell r="B2723" t="str">
            <v>N065212000</v>
          </cell>
          <cell r="C2723">
            <v>212000</v>
          </cell>
          <cell r="D2723" t="str">
            <v>TRADE PAYABLES - FOREIGN</v>
          </cell>
          <cell r="E2723">
            <v>0</v>
          </cell>
          <cell r="F2723">
            <v>0</v>
          </cell>
        </row>
        <row r="2724">
          <cell r="B2724" t="str">
            <v>N065212002</v>
          </cell>
          <cell r="C2724">
            <v>212002</v>
          </cell>
          <cell r="D2724" t="str">
            <v>TRADE PAYABLES - FOREIGN ADJUSTMENT ACCO</v>
          </cell>
          <cell r="E2724">
            <v>0</v>
          </cell>
          <cell r="F2724">
            <v>0</v>
          </cell>
        </row>
        <row r="2725">
          <cell r="B2725" t="str">
            <v>N065213000</v>
          </cell>
          <cell r="C2725">
            <v>213000</v>
          </cell>
          <cell r="D2725" t="str">
            <v>TRADE PAYABLE - AFFILIATES</v>
          </cell>
          <cell r="E2725">
            <v>-22348081</v>
          </cell>
          <cell r="F2725">
            <v>-22348081</v>
          </cell>
        </row>
        <row r="2726">
          <cell r="B2726" t="str">
            <v>N065213002</v>
          </cell>
          <cell r="C2726">
            <v>213002</v>
          </cell>
          <cell r="D2726" t="str">
            <v>ACCOUNTS PAYABLE - STAFF</v>
          </cell>
          <cell r="E2726">
            <v>-94785</v>
          </cell>
          <cell r="F2726">
            <v>-94785</v>
          </cell>
        </row>
        <row r="2727">
          <cell r="B2727" t="str">
            <v>N065213005</v>
          </cell>
          <cell r="C2727">
            <v>213005</v>
          </cell>
          <cell r="D2727" t="str">
            <v>SALARY PAYABLE - STAFF</v>
          </cell>
          <cell r="E2727">
            <v>-1364609</v>
          </cell>
          <cell r="F2727">
            <v>-1364609</v>
          </cell>
        </row>
        <row r="2728">
          <cell r="B2728" t="str">
            <v>N065213007</v>
          </cell>
          <cell r="C2728">
            <v>213007</v>
          </cell>
          <cell r="D2728" t="str">
            <v>STAFF NET ALLOWANCE</v>
          </cell>
          <cell r="E2728">
            <v>-159909</v>
          </cell>
          <cell r="F2728">
            <v>-159909</v>
          </cell>
        </row>
        <row r="2729">
          <cell r="B2729" t="str">
            <v>N065213008</v>
          </cell>
          <cell r="C2729">
            <v>213008</v>
          </cell>
          <cell r="D2729" t="str">
            <v>ACCOUNTS PAYABLE - SALARY STAFF</v>
          </cell>
          <cell r="E2729">
            <v>0</v>
          </cell>
          <cell r="F2729">
            <v>0</v>
          </cell>
        </row>
        <row r="2730">
          <cell r="B2730" t="str">
            <v>N065213010</v>
          </cell>
          <cell r="C2730">
            <v>213010</v>
          </cell>
          <cell r="D2730" t="str">
            <v>INTT  PAYABLE - AFFILIATES</v>
          </cell>
          <cell r="E2730">
            <v>-17753424</v>
          </cell>
          <cell r="F2730">
            <v>-17753424</v>
          </cell>
        </row>
        <row r="2731">
          <cell r="B2731" t="str">
            <v>N065213011</v>
          </cell>
          <cell r="C2731">
            <v>213011</v>
          </cell>
          <cell r="D2731" t="str">
            <v>STAFF ASSETS SETTLEMENT ACCOUNT-FOR PAYROLL</v>
          </cell>
          <cell r="E2731">
            <v>0</v>
          </cell>
          <cell r="F2731">
            <v>0</v>
          </cell>
        </row>
        <row r="2732">
          <cell r="B2732" t="str">
            <v>N065213012</v>
          </cell>
          <cell r="C2732">
            <v>213012</v>
          </cell>
          <cell r="D2732" t="str">
            <v>SALARY SPLIT PAYROLL</v>
          </cell>
          <cell r="E2732">
            <v>0</v>
          </cell>
          <cell r="F2732">
            <v>0</v>
          </cell>
        </row>
        <row r="2733">
          <cell r="B2733" t="str">
            <v>N065215100</v>
          </cell>
          <cell r="C2733">
            <v>215100</v>
          </cell>
          <cell r="D2733" t="str">
            <v>WITHHOLDING TAX PAYABLE - SALARIES</v>
          </cell>
          <cell r="E2733">
            <v>-868915</v>
          </cell>
          <cell r="F2733">
            <v>-868915</v>
          </cell>
        </row>
        <row r="2734">
          <cell r="B2734" t="str">
            <v>N065215101</v>
          </cell>
          <cell r="C2734">
            <v>215101</v>
          </cell>
          <cell r="D2734" t="str">
            <v>WITHHOLDING TAX PAYABLE - CONTRACTOR PAYMENTS</v>
          </cell>
          <cell r="E2734">
            <v>-167166</v>
          </cell>
          <cell r="F2734">
            <v>-167166</v>
          </cell>
        </row>
        <row r="2735">
          <cell r="B2735" t="str">
            <v>N065215102</v>
          </cell>
          <cell r="C2735">
            <v>215102</v>
          </cell>
          <cell r="D2735" t="str">
            <v>WITHHOLDING TAX PAYABLE - INTEREST</v>
          </cell>
          <cell r="E2735">
            <v>0</v>
          </cell>
          <cell r="F2735">
            <v>0</v>
          </cell>
        </row>
        <row r="2736">
          <cell r="B2736" t="str">
            <v>N065215103</v>
          </cell>
          <cell r="C2736">
            <v>215103</v>
          </cell>
          <cell r="D2736" t="str">
            <v>WITHHOLDING TAX PAYABLE - PROFESSIONAL EXPENSES</v>
          </cell>
          <cell r="E2736">
            <v>-877868</v>
          </cell>
          <cell r="F2736">
            <v>-877868</v>
          </cell>
        </row>
        <row r="2737">
          <cell r="B2737" t="str">
            <v>N065215104</v>
          </cell>
          <cell r="C2737">
            <v>215104</v>
          </cell>
          <cell r="D2737" t="str">
            <v>WITHHOLDING TAX PAYABLE - FOREIGN CURREN</v>
          </cell>
          <cell r="E2737">
            <v>0</v>
          </cell>
          <cell r="F2737">
            <v>0</v>
          </cell>
        </row>
        <row r="2738">
          <cell r="B2738" t="str">
            <v>N065215105</v>
          </cell>
          <cell r="C2738">
            <v>215105</v>
          </cell>
          <cell r="D2738" t="str">
            <v>WITHHOLDING TAX PAYABLE - RENT</v>
          </cell>
          <cell r="E2738">
            <v>-14579</v>
          </cell>
          <cell r="F2738">
            <v>-14579</v>
          </cell>
        </row>
        <row r="2739">
          <cell r="B2739" t="str">
            <v>N065215106</v>
          </cell>
          <cell r="C2739">
            <v>215106</v>
          </cell>
          <cell r="D2739" t="str">
            <v>WORKS CONTRACTS TAX PAYABLE - DELHI</v>
          </cell>
          <cell r="E2739">
            <v>0</v>
          </cell>
          <cell r="F2739">
            <v>0</v>
          </cell>
        </row>
        <row r="2740">
          <cell r="B2740" t="str">
            <v>N065215117</v>
          </cell>
          <cell r="C2740">
            <v>215117</v>
          </cell>
          <cell r="D2740" t="str">
            <v>WORKS CONTRACTS TAX PAYABLE - HARYANA</v>
          </cell>
          <cell r="E2740">
            <v>0</v>
          </cell>
          <cell r="F2740">
            <v>0</v>
          </cell>
        </row>
        <row r="2741">
          <cell r="B2741" t="str">
            <v>N065215124</v>
          </cell>
          <cell r="C2741">
            <v>215124</v>
          </cell>
          <cell r="D2741" t="str">
            <v>WORKS CONTRACTS TAX PAYABLE - WEST BANGAL</v>
          </cell>
          <cell r="E2741">
            <v>0</v>
          </cell>
          <cell r="F2741">
            <v>0</v>
          </cell>
        </row>
        <row r="2742">
          <cell r="B2742" t="str">
            <v>N065215125</v>
          </cell>
          <cell r="C2742">
            <v>215125</v>
          </cell>
          <cell r="D2742" t="str">
            <v>WORKS CONTRACTS TAX PAYABLE - TAMIL NADU</v>
          </cell>
          <cell r="E2742">
            <v>0</v>
          </cell>
          <cell r="F2742">
            <v>0</v>
          </cell>
        </row>
        <row r="2743">
          <cell r="B2743" t="str">
            <v>N065215126</v>
          </cell>
          <cell r="C2743">
            <v>215126</v>
          </cell>
          <cell r="D2743" t="str">
            <v>WORKS CONTRACTS TAX PAYABLE - Maharashtra</v>
          </cell>
          <cell r="E2743">
            <v>0</v>
          </cell>
          <cell r="F2743">
            <v>0</v>
          </cell>
        </row>
        <row r="2744">
          <cell r="B2744" t="str">
            <v>N065215132</v>
          </cell>
          <cell r="C2744">
            <v>215132</v>
          </cell>
          <cell r="D2744" t="str">
            <v>WORKS CONTRACTS TAX PAYABLE - ANDHRA PRADESH</v>
          </cell>
          <cell r="E2744">
            <v>0</v>
          </cell>
          <cell r="F2744">
            <v>0</v>
          </cell>
        </row>
        <row r="2745">
          <cell r="B2745" t="str">
            <v>N065215200</v>
          </cell>
          <cell r="C2745">
            <v>215200</v>
          </cell>
          <cell r="D2745" t="str">
            <v>PROFESSIONAL TAX PAYABLE</v>
          </cell>
          <cell r="E2745">
            <v>-61390</v>
          </cell>
          <cell r="F2745">
            <v>-61390</v>
          </cell>
        </row>
        <row r="2746">
          <cell r="B2746" t="str">
            <v>N065215300</v>
          </cell>
          <cell r="C2746">
            <v>215300</v>
          </cell>
          <cell r="D2746" t="str">
            <v>PROVIDENT FUND CONTRIBUTION PAYABLE</v>
          </cell>
          <cell r="E2746">
            <v>-961268</v>
          </cell>
          <cell r="F2746">
            <v>-961268</v>
          </cell>
        </row>
        <row r="2747">
          <cell r="B2747" t="str">
            <v>N065215400</v>
          </cell>
          <cell r="C2747">
            <v>215400</v>
          </cell>
          <cell r="D2747" t="str">
            <v>ESI CONTRIBUTION PAYABLE</v>
          </cell>
          <cell r="E2747">
            <v>-261908</v>
          </cell>
          <cell r="F2747">
            <v>-261908</v>
          </cell>
        </row>
        <row r="2748">
          <cell r="B2748" t="str">
            <v>N065215401</v>
          </cell>
          <cell r="C2748">
            <v>215401</v>
          </cell>
          <cell r="D2748" t="str">
            <v>FAMILY PENSION FUND PAYABLE</v>
          </cell>
          <cell r="E2748">
            <v>-393726</v>
          </cell>
          <cell r="F2748">
            <v>-393726</v>
          </cell>
        </row>
        <row r="2749">
          <cell r="B2749" t="str">
            <v>N065215402</v>
          </cell>
          <cell r="C2749">
            <v>215402</v>
          </cell>
          <cell r="D2749" t="str">
            <v>BONUS PAYABLE</v>
          </cell>
          <cell r="E2749">
            <v>-10909707</v>
          </cell>
          <cell r="F2749">
            <v>-10909707</v>
          </cell>
        </row>
        <row r="2750">
          <cell r="B2750" t="str">
            <v>N065215403</v>
          </cell>
          <cell r="C2750">
            <v>215403</v>
          </cell>
          <cell r="D2750" t="str">
            <v>SUPERANNUATION PAYABLE</v>
          </cell>
          <cell r="E2750">
            <v>-46136</v>
          </cell>
          <cell r="F2750">
            <v>-46136</v>
          </cell>
        </row>
        <row r="2751">
          <cell r="B2751" t="str">
            <v>N065215405</v>
          </cell>
          <cell r="C2751">
            <v>215405</v>
          </cell>
          <cell r="D2751" t="str">
            <v>LABOUR WELFARE FUND PAYABLE</v>
          </cell>
          <cell r="E2751">
            <v>-4440</v>
          </cell>
          <cell r="F2751">
            <v>-4440</v>
          </cell>
        </row>
        <row r="2752">
          <cell r="B2752" t="str">
            <v>N065215414</v>
          </cell>
          <cell r="C2752">
            <v>215414</v>
          </cell>
          <cell r="D2752" t="str">
            <v>RELIEF FUND CONTRIBUTION PAYABLE</v>
          </cell>
          <cell r="E2752">
            <v>0</v>
          </cell>
          <cell r="F2752">
            <v>0</v>
          </cell>
        </row>
        <row r="2753">
          <cell r="B2753" t="str">
            <v>N065215415</v>
          </cell>
          <cell r="C2753">
            <v>215415</v>
          </cell>
          <cell r="D2753" t="str">
            <v>NIIT Foundation Donations</v>
          </cell>
          <cell r="E2753">
            <v>0</v>
          </cell>
          <cell r="F2753">
            <v>0</v>
          </cell>
        </row>
        <row r="2754">
          <cell r="B2754" t="str">
            <v>N065215419</v>
          </cell>
          <cell r="C2754">
            <v>215419</v>
          </cell>
          <cell r="D2754" t="str">
            <v>NATIONAL PENSION SCHEME - PAYABLE</v>
          </cell>
          <cell r="E2754">
            <v>-20847</v>
          </cell>
          <cell r="F2754">
            <v>-20847</v>
          </cell>
        </row>
        <row r="2755">
          <cell r="B2755" t="str">
            <v>N065216014</v>
          </cell>
          <cell r="C2755">
            <v>216014</v>
          </cell>
          <cell r="D2755" t="str">
            <v>CENTRAL SALES TAX PAYABLE</v>
          </cell>
          <cell r="E2755">
            <v>4.22</v>
          </cell>
          <cell r="F2755">
            <v>4.22</v>
          </cell>
        </row>
        <row r="2756">
          <cell r="B2756" t="str">
            <v>N065216015</v>
          </cell>
          <cell r="C2756">
            <v>216015</v>
          </cell>
          <cell r="D2756" t="str">
            <v>Service Tax Payable</v>
          </cell>
          <cell r="E2756">
            <v>133088.34</v>
          </cell>
          <cell r="F2756">
            <v>133088.34</v>
          </cell>
        </row>
        <row r="2757">
          <cell r="B2757" t="str">
            <v>N065216020</v>
          </cell>
          <cell r="C2757">
            <v>216020</v>
          </cell>
          <cell r="D2757" t="str">
            <v>Service Tax Payable - Reverse Charge Domestic</v>
          </cell>
          <cell r="E2757">
            <v>0.05</v>
          </cell>
          <cell r="F2757">
            <v>0.05</v>
          </cell>
        </row>
        <row r="2758">
          <cell r="B2758" t="str">
            <v>N065216022</v>
          </cell>
          <cell r="C2758">
            <v>216022</v>
          </cell>
          <cell r="D2758" t="str">
            <v>CENTRAL SALES TAX PAYABLE 5.5%</v>
          </cell>
          <cell r="E2758">
            <v>0</v>
          </cell>
          <cell r="F2758">
            <v>0</v>
          </cell>
        </row>
        <row r="2759">
          <cell r="B2759" t="str">
            <v>N065216024</v>
          </cell>
          <cell r="C2759">
            <v>216024</v>
          </cell>
          <cell r="D2759" t="str">
            <v>CENTRAL SALES TAX - HARYANA</v>
          </cell>
          <cell r="E2759">
            <v>11.36</v>
          </cell>
          <cell r="F2759">
            <v>11.36</v>
          </cell>
        </row>
        <row r="2760">
          <cell r="B2760" t="str">
            <v>N065216027</v>
          </cell>
          <cell r="C2760">
            <v>216027</v>
          </cell>
          <cell r="D2760" t="str">
            <v>CENTRAL SALES TAX PAYABLE 12.5%</v>
          </cell>
          <cell r="E2760">
            <v>-0.06</v>
          </cell>
          <cell r="F2760">
            <v>-0.06</v>
          </cell>
        </row>
        <row r="2761">
          <cell r="B2761" t="str">
            <v>N065216028</v>
          </cell>
          <cell r="C2761">
            <v>216028</v>
          </cell>
          <cell r="D2761" t="str">
            <v>CENTRAL SALES TAX - HARYANA 13.125%</v>
          </cell>
          <cell r="E2761">
            <v>2.02</v>
          </cell>
          <cell r="F2761">
            <v>2.02</v>
          </cell>
        </row>
        <row r="2762">
          <cell r="B2762" t="str">
            <v>N065216029</v>
          </cell>
          <cell r="C2762">
            <v>216029</v>
          </cell>
          <cell r="D2762" t="str">
            <v>Swachh Bharat Cess</v>
          </cell>
          <cell r="E2762">
            <v>4806.91</v>
          </cell>
          <cell r="F2762">
            <v>4806.91</v>
          </cell>
        </row>
        <row r="2763">
          <cell r="B2763" t="str">
            <v>N065216030</v>
          </cell>
          <cell r="C2763">
            <v>216030</v>
          </cell>
          <cell r="D2763" t="str">
            <v>CENTRAL SALES TAX Delhi- 5%</v>
          </cell>
          <cell r="E2763">
            <v>-0.02</v>
          </cell>
          <cell r="F2763">
            <v>-0.02</v>
          </cell>
        </row>
        <row r="2764">
          <cell r="B2764" t="str">
            <v>N065216031</v>
          </cell>
          <cell r="C2764">
            <v>216031</v>
          </cell>
          <cell r="D2764" t="str">
            <v>CENTRAL SALES TAX Maharasthra- 5%</v>
          </cell>
          <cell r="E2764">
            <v>0.02</v>
          </cell>
          <cell r="F2764">
            <v>0.02</v>
          </cell>
        </row>
        <row r="2765">
          <cell r="B2765" t="str">
            <v>N065216032</v>
          </cell>
          <cell r="C2765">
            <v>216032</v>
          </cell>
          <cell r="D2765" t="str">
            <v>CENTRAL SALES TAX Maharasthra- 12.5%</v>
          </cell>
          <cell r="E2765">
            <v>0.51</v>
          </cell>
          <cell r="F2765">
            <v>0.51</v>
          </cell>
        </row>
        <row r="2766">
          <cell r="B2766" t="str">
            <v>N065216033</v>
          </cell>
          <cell r="C2766">
            <v>216033</v>
          </cell>
          <cell r="D2766" t="str">
            <v>CENTRAL SALES TAX Telengana- 5%</v>
          </cell>
          <cell r="E2766">
            <v>0</v>
          </cell>
          <cell r="F2766">
            <v>0</v>
          </cell>
        </row>
        <row r="2767">
          <cell r="B2767" t="str">
            <v>N065216034</v>
          </cell>
          <cell r="C2767">
            <v>216034</v>
          </cell>
          <cell r="D2767" t="str">
            <v>CENTRAL SALES TAX Telengana- 14.5%</v>
          </cell>
          <cell r="E2767">
            <v>0</v>
          </cell>
          <cell r="F2767">
            <v>0</v>
          </cell>
        </row>
        <row r="2768">
          <cell r="B2768" t="str">
            <v>N065216036</v>
          </cell>
          <cell r="C2768">
            <v>216036</v>
          </cell>
          <cell r="D2768" t="str">
            <v>CENTRAL SALES TAX Tamilnadu- 5%</v>
          </cell>
          <cell r="E2768">
            <v>0.21</v>
          </cell>
          <cell r="F2768">
            <v>0.21</v>
          </cell>
        </row>
        <row r="2769">
          <cell r="B2769" t="str">
            <v>N065216038</v>
          </cell>
          <cell r="C2769">
            <v>216038</v>
          </cell>
          <cell r="D2769" t="str">
            <v>Krishi Kalyan Cess Payable</v>
          </cell>
          <cell r="E2769">
            <v>4705.38</v>
          </cell>
          <cell r="F2769">
            <v>4705.38</v>
          </cell>
        </row>
        <row r="2770">
          <cell r="B2770" t="str">
            <v>N065216040</v>
          </cell>
          <cell r="C2770">
            <v>216040</v>
          </cell>
          <cell r="D2770" t="str">
            <v>Service Tax Payable on Advance</v>
          </cell>
          <cell r="E2770">
            <v>1215398.76</v>
          </cell>
          <cell r="F2770">
            <v>1215398.76</v>
          </cell>
        </row>
        <row r="2771">
          <cell r="B2771" t="str">
            <v>N065216041</v>
          </cell>
          <cell r="C2771">
            <v>216041</v>
          </cell>
          <cell r="D2771" t="str">
            <v>Swachh Bharat Cess on Advance</v>
          </cell>
          <cell r="E2771">
            <v>43410.68</v>
          </cell>
          <cell r="F2771">
            <v>43410.68</v>
          </cell>
        </row>
        <row r="2772">
          <cell r="B2772" t="str">
            <v>N065216042</v>
          </cell>
          <cell r="C2772">
            <v>216042</v>
          </cell>
          <cell r="D2772" t="str">
            <v>Krishi Kalyan Cess Payable on Advance</v>
          </cell>
          <cell r="E2772">
            <v>43410.68</v>
          </cell>
          <cell r="F2772">
            <v>43410.68</v>
          </cell>
        </row>
        <row r="2773">
          <cell r="B2773" t="str">
            <v>N065216043</v>
          </cell>
          <cell r="C2773">
            <v>216043</v>
          </cell>
          <cell r="D2773" t="str">
            <v>CENTRAL SALES TAX PAYABLE 5% WEST BENGAL</v>
          </cell>
          <cell r="E2773">
            <v>0</v>
          </cell>
          <cell r="F2773">
            <v>0</v>
          </cell>
        </row>
        <row r="2774">
          <cell r="B2774" t="str">
            <v>N065216044</v>
          </cell>
          <cell r="C2774">
            <v>216044</v>
          </cell>
          <cell r="D2774" t="str">
            <v>CENTRAL SALES TAX PAYABLE 14.5% WEST BENGAL</v>
          </cell>
          <cell r="E2774">
            <v>0</v>
          </cell>
          <cell r="F2774">
            <v>0</v>
          </cell>
        </row>
        <row r="2775">
          <cell r="B2775" t="str">
            <v>N065216102</v>
          </cell>
          <cell r="C2775">
            <v>216102</v>
          </cell>
          <cell r="D2775" t="str">
            <v>VAT PAYABLE</v>
          </cell>
          <cell r="E2775">
            <v>0</v>
          </cell>
          <cell r="F2775">
            <v>0</v>
          </cell>
        </row>
        <row r="2776">
          <cell r="B2776" t="str">
            <v>N065217009</v>
          </cell>
          <cell r="C2776">
            <v>217009</v>
          </cell>
          <cell r="D2776" t="str">
            <v>FREIGHT CLEARING ACCOUNT</v>
          </cell>
          <cell r="E2776">
            <v>-116862.28</v>
          </cell>
          <cell r="F2776">
            <v>-116862.28</v>
          </cell>
        </row>
        <row r="2777">
          <cell r="B2777" t="str">
            <v>N065217010</v>
          </cell>
          <cell r="C2777">
            <v>217010</v>
          </cell>
          <cell r="D2777" t="str">
            <v>CUSTOM CLEARING AGENTS' CLEARING ACCOUNT</v>
          </cell>
          <cell r="E2777">
            <v>-1584.92</v>
          </cell>
          <cell r="F2777">
            <v>-1584.92</v>
          </cell>
        </row>
        <row r="2778">
          <cell r="B2778" t="str">
            <v>N065217011</v>
          </cell>
          <cell r="C2778">
            <v>217011</v>
          </cell>
          <cell r="D2778" t="str">
            <v>CUSTOMS DUTY CLEARING ACCOUNT</v>
          </cell>
          <cell r="E2778">
            <v>-44539.43</v>
          </cell>
          <cell r="F2778">
            <v>-44539.43</v>
          </cell>
        </row>
        <row r="2779">
          <cell r="B2779" t="str">
            <v>N065219001</v>
          </cell>
          <cell r="C2779">
            <v>219001</v>
          </cell>
          <cell r="D2779" t="str">
            <v>Raw Material VAT Output Tax 5.5%</v>
          </cell>
          <cell r="E2779">
            <v>0</v>
          </cell>
          <cell r="F2779">
            <v>0</v>
          </cell>
        </row>
        <row r="2780">
          <cell r="B2780" t="str">
            <v>N065219002</v>
          </cell>
          <cell r="C2780">
            <v>219002</v>
          </cell>
          <cell r="D2780" t="str">
            <v>Raw Material VAT Output Tax 4%</v>
          </cell>
          <cell r="E2780">
            <v>0</v>
          </cell>
          <cell r="F2780">
            <v>0</v>
          </cell>
        </row>
        <row r="2781">
          <cell r="B2781" t="str">
            <v>N065219003</v>
          </cell>
          <cell r="C2781">
            <v>219003</v>
          </cell>
          <cell r="D2781" t="str">
            <v>Raw Material VAT Output Tax 12.5%</v>
          </cell>
          <cell r="E2781">
            <v>0.95</v>
          </cell>
          <cell r="F2781">
            <v>0.95</v>
          </cell>
        </row>
        <row r="2782">
          <cell r="B2782" t="str">
            <v>N065219004</v>
          </cell>
          <cell r="C2782">
            <v>219004</v>
          </cell>
          <cell r="D2782" t="str">
            <v>Raw Material DVAT Output Tax 5%</v>
          </cell>
          <cell r="E2782">
            <v>3178.17</v>
          </cell>
          <cell r="F2782">
            <v>3178.17</v>
          </cell>
        </row>
        <row r="2783">
          <cell r="B2783" t="str">
            <v>N065219006</v>
          </cell>
          <cell r="C2783">
            <v>219006</v>
          </cell>
          <cell r="D2783" t="str">
            <v>Raw Material HVAT Output Tax 5.25%</v>
          </cell>
          <cell r="E2783">
            <v>2150.46</v>
          </cell>
          <cell r="F2783">
            <v>2150.46</v>
          </cell>
        </row>
        <row r="2784">
          <cell r="B2784" t="str">
            <v>N065219015</v>
          </cell>
          <cell r="C2784">
            <v>219015</v>
          </cell>
          <cell r="D2784" t="str">
            <v>Capital Good VAT Output Tax 8%</v>
          </cell>
          <cell r="E2784">
            <v>0</v>
          </cell>
          <cell r="F2784">
            <v>0</v>
          </cell>
        </row>
        <row r="2785">
          <cell r="B2785" t="str">
            <v>N065219021</v>
          </cell>
          <cell r="C2785">
            <v>219021</v>
          </cell>
          <cell r="D2785" t="str">
            <v>Capital Good VAT Output Tax 5%</v>
          </cell>
          <cell r="E2785">
            <v>0.21</v>
          </cell>
          <cell r="F2785">
            <v>0.21</v>
          </cell>
        </row>
        <row r="2786">
          <cell r="B2786" t="str">
            <v>N065219023</v>
          </cell>
          <cell r="C2786">
            <v>219023</v>
          </cell>
          <cell r="D2786" t="str">
            <v>Raw Material HVAT Output Tax 13.125%</v>
          </cell>
          <cell r="E2786">
            <v>0</v>
          </cell>
          <cell r="F2786">
            <v>0</v>
          </cell>
        </row>
        <row r="2787">
          <cell r="B2787" t="str">
            <v>N065219027</v>
          </cell>
          <cell r="C2787">
            <v>219027</v>
          </cell>
          <cell r="D2787" t="str">
            <v>Raw Material VAT Output Tax 14.5%</v>
          </cell>
          <cell r="E2787">
            <v>6713.97</v>
          </cell>
          <cell r="F2787">
            <v>6713.97</v>
          </cell>
        </row>
        <row r="2788">
          <cell r="B2788" t="str">
            <v>N065219032</v>
          </cell>
          <cell r="C2788">
            <v>219032</v>
          </cell>
          <cell r="D2788" t="str">
            <v>WCT VAT_Delhi</v>
          </cell>
          <cell r="E2788">
            <v>0.81</v>
          </cell>
          <cell r="F2788">
            <v>0.81</v>
          </cell>
        </row>
        <row r="2789">
          <cell r="B2789" t="str">
            <v>N065219033</v>
          </cell>
          <cell r="C2789">
            <v>219033</v>
          </cell>
          <cell r="D2789" t="str">
            <v>WCT VAT_Maharshtra</v>
          </cell>
          <cell r="E2789">
            <v>0</v>
          </cell>
          <cell r="F2789">
            <v>0</v>
          </cell>
        </row>
        <row r="2790">
          <cell r="B2790" t="str">
            <v>N065219037</v>
          </cell>
          <cell r="C2790">
            <v>219037</v>
          </cell>
          <cell r="D2790" t="str">
            <v>WCT VAT_Tamil Nadu</v>
          </cell>
          <cell r="E2790">
            <v>0</v>
          </cell>
          <cell r="F2790">
            <v>0</v>
          </cell>
        </row>
        <row r="2791">
          <cell r="B2791" t="str">
            <v>N065219038</v>
          </cell>
          <cell r="C2791">
            <v>219038</v>
          </cell>
          <cell r="D2791" t="str">
            <v>WCT VAT_Karnataka</v>
          </cell>
          <cell r="E2791">
            <v>0</v>
          </cell>
          <cell r="F2791">
            <v>0</v>
          </cell>
        </row>
        <row r="2792">
          <cell r="B2792" t="str">
            <v>N065219039</v>
          </cell>
          <cell r="C2792">
            <v>219039</v>
          </cell>
          <cell r="D2792" t="str">
            <v>WCT VAT_West Bengal</v>
          </cell>
          <cell r="E2792">
            <v>0</v>
          </cell>
          <cell r="F2792">
            <v>0</v>
          </cell>
        </row>
        <row r="2793">
          <cell r="B2793" t="str">
            <v>N065219043</v>
          </cell>
          <cell r="C2793">
            <v>219043</v>
          </cell>
          <cell r="D2793" t="str">
            <v>WCT VAT_Telengana</v>
          </cell>
          <cell r="E2793">
            <v>0</v>
          </cell>
          <cell r="F2793">
            <v>0</v>
          </cell>
        </row>
        <row r="2794">
          <cell r="B2794" t="str">
            <v>N065219046</v>
          </cell>
          <cell r="C2794">
            <v>219046</v>
          </cell>
          <cell r="D2794" t="str">
            <v>Vat Output tax Payable-Maharasthra-5%</v>
          </cell>
          <cell r="E2794">
            <v>0.75</v>
          </cell>
          <cell r="F2794">
            <v>0.75</v>
          </cell>
        </row>
        <row r="2795">
          <cell r="B2795" t="str">
            <v>N065219047</v>
          </cell>
          <cell r="C2795">
            <v>219047</v>
          </cell>
          <cell r="D2795" t="str">
            <v>Vat Output tax Payable-Maharasthra-12.5%</v>
          </cell>
          <cell r="E2795">
            <v>0.12</v>
          </cell>
          <cell r="F2795">
            <v>0.12</v>
          </cell>
        </row>
        <row r="2796">
          <cell r="B2796" t="str">
            <v>N065219048</v>
          </cell>
          <cell r="C2796">
            <v>219048</v>
          </cell>
          <cell r="D2796" t="str">
            <v>Vat Output tax Payable-Telengana-5%</v>
          </cell>
          <cell r="E2796">
            <v>0</v>
          </cell>
          <cell r="F2796">
            <v>0</v>
          </cell>
        </row>
        <row r="2797">
          <cell r="B2797" t="str">
            <v>N065219049</v>
          </cell>
          <cell r="C2797">
            <v>219049</v>
          </cell>
          <cell r="D2797" t="str">
            <v>Vat Output tax Payable-Telengana-12.5%</v>
          </cell>
          <cell r="E2797">
            <v>0</v>
          </cell>
          <cell r="F2797">
            <v>0</v>
          </cell>
        </row>
        <row r="2798">
          <cell r="B2798" t="str">
            <v>N065219050</v>
          </cell>
          <cell r="C2798">
            <v>219050</v>
          </cell>
          <cell r="D2798" t="str">
            <v>Vat Output tax Payable-Tamilnadu-5%</v>
          </cell>
          <cell r="E2798">
            <v>0</v>
          </cell>
          <cell r="F2798">
            <v>0</v>
          </cell>
        </row>
        <row r="2799">
          <cell r="B2799" t="str">
            <v>N065219051</v>
          </cell>
          <cell r="C2799">
            <v>219051</v>
          </cell>
          <cell r="D2799" t="str">
            <v>Vat Output tax Payable-Tamilnadu-14.5%</v>
          </cell>
          <cell r="E2799">
            <v>0</v>
          </cell>
          <cell r="F2799">
            <v>0</v>
          </cell>
        </row>
        <row r="2800">
          <cell r="B2800" t="str">
            <v>N065219052</v>
          </cell>
          <cell r="C2800">
            <v>219052</v>
          </cell>
          <cell r="D2800" t="str">
            <v>VAT Output Tax 5% WEST Bengal</v>
          </cell>
          <cell r="E2800">
            <v>0</v>
          </cell>
          <cell r="F2800">
            <v>0</v>
          </cell>
        </row>
        <row r="2801">
          <cell r="B2801" t="str">
            <v>N065219053</v>
          </cell>
          <cell r="C2801">
            <v>219053</v>
          </cell>
          <cell r="D2801" t="str">
            <v>VAT Output Tax 14.5% WEST Bengal</v>
          </cell>
          <cell r="E2801">
            <v>0</v>
          </cell>
          <cell r="F2801">
            <v>0</v>
          </cell>
        </row>
        <row r="2802">
          <cell r="B2802" t="str">
            <v>N065220101</v>
          </cell>
          <cell r="C2802">
            <v>220101</v>
          </cell>
          <cell r="D2802" t="str">
            <v>CORPORATE LOANS RECEIVED FROM AFFILIATES</v>
          </cell>
          <cell r="E2802">
            <v>-300000000</v>
          </cell>
          <cell r="F2802">
            <v>-300000000</v>
          </cell>
        </row>
        <row r="2803">
          <cell r="B2803" t="str">
            <v>N065240100</v>
          </cell>
          <cell r="C2803">
            <v>240100</v>
          </cell>
          <cell r="D2803" t="str">
            <v>ADVANCE CUSTOMER PAYMENTS</v>
          </cell>
          <cell r="E2803">
            <v>-33255400.460000001</v>
          </cell>
          <cell r="F2803">
            <v>-33255400.460000001</v>
          </cell>
        </row>
        <row r="2804">
          <cell r="B2804" t="str">
            <v>N065240200</v>
          </cell>
          <cell r="C2804">
            <v>240200</v>
          </cell>
          <cell r="D2804" t="str">
            <v>ADVANCE CUSTOMER PAYMENTS - FOREIGN</v>
          </cell>
          <cell r="E2804">
            <v>0</v>
          </cell>
          <cell r="F2804">
            <v>0</v>
          </cell>
        </row>
        <row r="2805">
          <cell r="B2805" t="str">
            <v>N065240400</v>
          </cell>
          <cell r="C2805">
            <v>240400</v>
          </cell>
          <cell r="D2805" t="str">
            <v>ADVANCE CUSTOMER PAYMENTS - EDUCATION CENTRES</v>
          </cell>
          <cell r="E2805">
            <v>-51954</v>
          </cell>
          <cell r="F2805">
            <v>-51954</v>
          </cell>
        </row>
        <row r="2806">
          <cell r="B2806" t="str">
            <v>N065240500</v>
          </cell>
          <cell r="C2806">
            <v>240500</v>
          </cell>
          <cell r="D2806" t="str">
            <v>CUSTOMER CREDIT BALANCES ADJUSTMENT ACCOUNT</v>
          </cell>
          <cell r="E2806">
            <v>1061763.68</v>
          </cell>
          <cell r="F2806">
            <v>1061763.68</v>
          </cell>
        </row>
        <row r="2807">
          <cell r="B2807" t="str">
            <v>N065240501</v>
          </cell>
          <cell r="C2807">
            <v>240501</v>
          </cell>
          <cell r="D2807" t="str">
            <v>CUSTOMER CREDIT BALANCES TARGET ACCOUNT</v>
          </cell>
          <cell r="E2807">
            <v>-1061763.68</v>
          </cell>
          <cell r="F2807">
            <v>-1061763.68</v>
          </cell>
        </row>
        <row r="2808">
          <cell r="B2808" t="str">
            <v>N065240518</v>
          </cell>
          <cell r="C2808">
            <v>240518</v>
          </cell>
          <cell r="D2808" t="str">
            <v>DEF REV - NON CUR - ADJACT</v>
          </cell>
          <cell r="E2808">
            <v>620630.01</v>
          </cell>
          <cell r="F2808">
            <v>620630.01</v>
          </cell>
        </row>
        <row r="2809">
          <cell r="B2809" t="str">
            <v>N065240519</v>
          </cell>
          <cell r="C2809">
            <v>240519</v>
          </cell>
          <cell r="D2809" t="str">
            <v>DEF REV - NON CUR - TGTACT</v>
          </cell>
          <cell r="E2809">
            <v>-620630.01</v>
          </cell>
          <cell r="F2809">
            <v>-620630.01</v>
          </cell>
        </row>
        <row r="2810">
          <cell r="B2810" t="str">
            <v>N065240522</v>
          </cell>
          <cell r="C2810">
            <v>240522</v>
          </cell>
          <cell r="D2810" t="str">
            <v>CUR - NON TRADE PAYABLES - ADJACT</v>
          </cell>
          <cell r="E2810">
            <v>1837133</v>
          </cell>
          <cell r="F2810">
            <v>1837133</v>
          </cell>
        </row>
        <row r="2811">
          <cell r="B2811" t="str">
            <v>N065240523</v>
          </cell>
          <cell r="C2811">
            <v>240523</v>
          </cell>
          <cell r="D2811" t="str">
            <v>CUR - NON TRADE PAYABLES - TGTACT</v>
          </cell>
          <cell r="E2811">
            <v>-1837133</v>
          </cell>
          <cell r="F2811">
            <v>-1837133</v>
          </cell>
        </row>
        <row r="2812">
          <cell r="B2812" t="str">
            <v>N065240526</v>
          </cell>
          <cell r="C2812">
            <v>240526</v>
          </cell>
          <cell r="D2812" t="str">
            <v>ADVANCES FROM CUSTOMERS - NON CUR - ADJACT</v>
          </cell>
          <cell r="E2812">
            <v>0</v>
          </cell>
          <cell r="F2812">
            <v>0</v>
          </cell>
        </row>
        <row r="2813">
          <cell r="B2813" t="str">
            <v>N065240527</v>
          </cell>
          <cell r="C2813">
            <v>240527</v>
          </cell>
          <cell r="D2813" t="str">
            <v>ADVANCES FROM CUSTOMERS - NON CUR - TGTACT</v>
          </cell>
          <cell r="E2813">
            <v>0</v>
          </cell>
          <cell r="F2813">
            <v>0</v>
          </cell>
        </row>
        <row r="2814">
          <cell r="B2814" t="str">
            <v>N065240528</v>
          </cell>
          <cell r="C2814">
            <v>240528</v>
          </cell>
          <cell r="D2814" t="str">
            <v>CUR - SECURITY DEPOSITS RECEIVABLE - ADJACT</v>
          </cell>
          <cell r="E2814">
            <v>-1018378</v>
          </cell>
          <cell r="F2814">
            <v>-1018378</v>
          </cell>
        </row>
        <row r="2815">
          <cell r="B2815" t="str">
            <v>N065240529</v>
          </cell>
          <cell r="C2815">
            <v>240529</v>
          </cell>
          <cell r="D2815" t="str">
            <v>CUR - SECURITY DEPOSITS RECEIVABLE - TGTACT</v>
          </cell>
          <cell r="E2815">
            <v>1018378</v>
          </cell>
          <cell r="F2815">
            <v>1018378</v>
          </cell>
        </row>
        <row r="2816">
          <cell r="B2816" t="str">
            <v>N065240530</v>
          </cell>
          <cell r="C2816">
            <v>240530</v>
          </cell>
          <cell r="D2816" t="str">
            <v>CUR ADVANCES REC IN CASH OR IN KIND - ADJACT</v>
          </cell>
          <cell r="E2816">
            <v>-35000</v>
          </cell>
          <cell r="F2816">
            <v>-35000</v>
          </cell>
        </row>
        <row r="2817">
          <cell r="B2817" t="str">
            <v>N065240531</v>
          </cell>
          <cell r="C2817">
            <v>240531</v>
          </cell>
          <cell r="D2817" t="str">
            <v>CUR ADVANCES REC IN CASH OR IN KIND - TGTACT</v>
          </cell>
          <cell r="E2817">
            <v>35000</v>
          </cell>
          <cell r="F2817">
            <v>35000</v>
          </cell>
        </row>
        <row r="2818">
          <cell r="B2818" t="str">
            <v>N065240532</v>
          </cell>
          <cell r="C2818">
            <v>240532</v>
          </cell>
          <cell r="D2818" t="str">
            <v>TRADE RECEIVABLE - NON CUR - ADJACT</v>
          </cell>
          <cell r="E2818">
            <v>-172942055</v>
          </cell>
          <cell r="F2818">
            <v>-172942055</v>
          </cell>
        </row>
        <row r="2819">
          <cell r="B2819" t="str">
            <v>N065240533</v>
          </cell>
          <cell r="C2819">
            <v>240533</v>
          </cell>
          <cell r="D2819" t="str">
            <v>TRADE RECEIVABLES - NON CUR - TGTACT</v>
          </cell>
          <cell r="E2819">
            <v>172942055</v>
          </cell>
          <cell r="F2819">
            <v>172942055</v>
          </cell>
        </row>
        <row r="2820">
          <cell r="B2820" t="str">
            <v>N065240534</v>
          </cell>
          <cell r="C2820">
            <v>240534</v>
          </cell>
          <cell r="D2820" t="str">
            <v>ALLOWANCE FOR DOUBTFUL ACCOUNTS - NON CUR - ADJACT</v>
          </cell>
          <cell r="E2820">
            <v>169372986</v>
          </cell>
          <cell r="F2820">
            <v>169372986</v>
          </cell>
        </row>
        <row r="2821">
          <cell r="B2821" t="str">
            <v>N065240535</v>
          </cell>
          <cell r="C2821">
            <v>240535</v>
          </cell>
          <cell r="D2821" t="str">
            <v>ALLOWANCE FOR DOUBTFUL ACCOUNTS - NON CUR - TGTACT</v>
          </cell>
          <cell r="E2821">
            <v>-169372986</v>
          </cell>
          <cell r="F2821">
            <v>-169372986</v>
          </cell>
        </row>
        <row r="2822">
          <cell r="B2822" t="str">
            <v>N065240540</v>
          </cell>
          <cell r="C2822">
            <v>240540</v>
          </cell>
          <cell r="D2822" t="str">
            <v>Short Term LOAN from Affiliates   - ADGACT</v>
          </cell>
          <cell r="E2822">
            <v>0</v>
          </cell>
          <cell r="F2822">
            <v>0</v>
          </cell>
        </row>
        <row r="2823">
          <cell r="B2823" t="str">
            <v>N065240541</v>
          </cell>
          <cell r="C2823">
            <v>240541</v>
          </cell>
          <cell r="D2823" t="str">
            <v>Short Term LOAN from Affiliates   - TGTACT</v>
          </cell>
          <cell r="E2823">
            <v>0</v>
          </cell>
          <cell r="F2823">
            <v>0</v>
          </cell>
        </row>
        <row r="2824">
          <cell r="B2824" t="str">
            <v>N065240542</v>
          </cell>
          <cell r="C2824">
            <v>240542</v>
          </cell>
          <cell r="D2824" t="str">
            <v>TRADE REC &lt;=6 - NON CUR - ADJACT</v>
          </cell>
          <cell r="E2824">
            <v>-916970</v>
          </cell>
          <cell r="F2824">
            <v>-916970</v>
          </cell>
        </row>
        <row r="2825">
          <cell r="B2825" t="str">
            <v>N065240543</v>
          </cell>
          <cell r="C2825">
            <v>240543</v>
          </cell>
          <cell r="D2825" t="str">
            <v>TRADE REC &lt;=6 - NON CUR - TGTACT</v>
          </cell>
          <cell r="E2825">
            <v>916970</v>
          </cell>
          <cell r="F2825">
            <v>916970</v>
          </cell>
        </row>
        <row r="2826">
          <cell r="B2826" t="str">
            <v>N065240544</v>
          </cell>
          <cell r="C2826">
            <v>240544</v>
          </cell>
          <cell r="D2826" t="str">
            <v>ALLOWANCE FOR DOUBTFUL ACC &lt;=6 - NON CUR - ADJACT</v>
          </cell>
          <cell r="E2826">
            <v>3569068</v>
          </cell>
          <cell r="F2826">
            <v>3569068</v>
          </cell>
        </row>
        <row r="2827">
          <cell r="B2827" t="str">
            <v>N065240545</v>
          </cell>
          <cell r="C2827">
            <v>240545</v>
          </cell>
          <cell r="D2827" t="str">
            <v>ALLOWANCE FOR DOUBTFUL ACC &lt;=6 - NON CUR - TGTACT</v>
          </cell>
          <cell r="E2827">
            <v>-3569068</v>
          </cell>
          <cell r="F2827">
            <v>-3569068</v>
          </cell>
        </row>
        <row r="2828">
          <cell r="B2828" t="str">
            <v>N065240546</v>
          </cell>
          <cell r="C2828">
            <v>240546</v>
          </cell>
          <cell r="D2828" t="str">
            <v>TRADE REC &lt;=6 - CUR - ADJACT</v>
          </cell>
          <cell r="E2828">
            <v>-210295509</v>
          </cell>
          <cell r="F2828">
            <v>-210295509</v>
          </cell>
        </row>
        <row r="2829">
          <cell r="B2829" t="str">
            <v>N065240547</v>
          </cell>
          <cell r="C2829">
            <v>240547</v>
          </cell>
          <cell r="D2829" t="str">
            <v>TRADE REC &lt;=6 - CUR - TGTACT</v>
          </cell>
          <cell r="E2829">
            <v>210295509</v>
          </cell>
          <cell r="F2829">
            <v>210295509</v>
          </cell>
        </row>
        <row r="2830">
          <cell r="B2830" t="str">
            <v>N065240558</v>
          </cell>
          <cell r="C2830">
            <v>240558</v>
          </cell>
          <cell r="D2830" t="str">
            <v>FIXED TERM DEPOSITS - 3-12 MONTHS ADJACT</v>
          </cell>
          <cell r="E2830">
            <v>-358109</v>
          </cell>
          <cell r="F2830">
            <v>-358109</v>
          </cell>
        </row>
        <row r="2831">
          <cell r="B2831" t="str">
            <v>N065240559</v>
          </cell>
          <cell r="C2831">
            <v>240559</v>
          </cell>
          <cell r="D2831" t="str">
            <v>FIXED TERM DEPOSITS - 3-12 MONTHS TGTACT</v>
          </cell>
          <cell r="E2831">
            <v>358109</v>
          </cell>
          <cell r="F2831">
            <v>358109</v>
          </cell>
        </row>
        <row r="2832">
          <cell r="B2832" t="str">
            <v>N065240562</v>
          </cell>
          <cell r="C2832">
            <v>240562</v>
          </cell>
          <cell r="D2832" t="str">
            <v>UNBILLED REVENUE - NON CURRENT ADJACT</v>
          </cell>
          <cell r="E2832">
            <v>0</v>
          </cell>
          <cell r="F2832">
            <v>0</v>
          </cell>
        </row>
        <row r="2833">
          <cell r="B2833" t="str">
            <v>N065240563</v>
          </cell>
          <cell r="C2833">
            <v>240563</v>
          </cell>
          <cell r="D2833" t="str">
            <v>UNBILLED REVENUE - NON CURRENT TGTACT</v>
          </cell>
          <cell r="E2833">
            <v>0</v>
          </cell>
          <cell r="F2833">
            <v>0</v>
          </cell>
        </row>
        <row r="2834">
          <cell r="B2834" t="str">
            <v>N065240568</v>
          </cell>
          <cell r="C2834">
            <v>240568</v>
          </cell>
          <cell r="D2834" t="str">
            <v>LONG TERM COMPENSATED ABSENCES - ADJACT</v>
          </cell>
          <cell r="E2834">
            <v>113000</v>
          </cell>
          <cell r="F2834">
            <v>113000</v>
          </cell>
        </row>
        <row r="2835">
          <cell r="B2835" t="str">
            <v>N065240569</v>
          </cell>
          <cell r="C2835">
            <v>240569</v>
          </cell>
          <cell r="D2835" t="str">
            <v>LONG TERM COMPENSATED ABSENCES - TGTACT</v>
          </cell>
          <cell r="E2835">
            <v>-113000</v>
          </cell>
          <cell r="F2835">
            <v>-113000</v>
          </cell>
        </row>
        <row r="2836">
          <cell r="B2836" t="str">
            <v>N065250000</v>
          </cell>
          <cell r="C2836">
            <v>250000</v>
          </cell>
          <cell r="D2836" t="str">
            <v>SECURITY DEPOSITS RECEIVED</v>
          </cell>
          <cell r="E2836">
            <v>-6262115.2199999997</v>
          </cell>
          <cell r="F2836">
            <v>-6262115.2199999997</v>
          </cell>
        </row>
        <row r="2837">
          <cell r="B2837" t="str">
            <v>N065250100</v>
          </cell>
          <cell r="C2837">
            <v>250100</v>
          </cell>
          <cell r="D2837" t="str">
            <v>SECURITY DEPOSITS RECEIVED - STAFF</v>
          </cell>
          <cell r="E2837">
            <v>171000</v>
          </cell>
          <cell r="F2837">
            <v>171000</v>
          </cell>
        </row>
        <row r="2838">
          <cell r="B2838" t="str">
            <v>N065280200</v>
          </cell>
          <cell r="C2838">
            <v>280200</v>
          </cell>
          <cell r="D2838" t="str">
            <v>UNCASHED CHEQUES</v>
          </cell>
          <cell r="E2838">
            <v>-3710976.71</v>
          </cell>
          <cell r="F2838">
            <v>-3710976.71</v>
          </cell>
        </row>
        <row r="2839">
          <cell r="B2839" t="str">
            <v>N065281400</v>
          </cell>
          <cell r="C2839">
            <v>281400</v>
          </cell>
          <cell r="D2839" t="str">
            <v>OUTSTANDING EXPENSES-VENDORS</v>
          </cell>
          <cell r="E2839">
            <v>-107564740.14</v>
          </cell>
          <cell r="F2839">
            <v>-107564740.14</v>
          </cell>
        </row>
        <row r="2840">
          <cell r="B2840" t="str">
            <v>N065281401</v>
          </cell>
          <cell r="C2840">
            <v>281401</v>
          </cell>
          <cell r="D2840" t="str">
            <v>OUTSTANDING EXPENSES-Employee</v>
          </cell>
          <cell r="E2840">
            <v>-20866074.879999999</v>
          </cell>
          <cell r="F2840">
            <v>-20866074.879999999</v>
          </cell>
        </row>
        <row r="2841">
          <cell r="B2841" t="str">
            <v>N065281402</v>
          </cell>
          <cell r="C2841">
            <v>281402</v>
          </cell>
          <cell r="D2841" t="str">
            <v>outstanding expenses - Vendor</v>
          </cell>
          <cell r="E2841">
            <v>-16577832.109999999</v>
          </cell>
          <cell r="F2841">
            <v>-16577832.109999999</v>
          </cell>
        </row>
        <row r="2842">
          <cell r="B2842" t="str">
            <v>N065281403</v>
          </cell>
          <cell r="C2842">
            <v>281403</v>
          </cell>
          <cell r="D2842" t="str">
            <v>Provision of Inventory A/c</v>
          </cell>
          <cell r="E2842">
            <v>-1975213</v>
          </cell>
          <cell r="F2842">
            <v>-1975213</v>
          </cell>
        </row>
        <row r="2843">
          <cell r="B2843" t="str">
            <v>N065281407</v>
          </cell>
          <cell r="C2843">
            <v>281407</v>
          </cell>
          <cell r="D2843" t="str">
            <v>Provision of Serv Tax for unbilled bills</v>
          </cell>
          <cell r="E2843">
            <v>-93160.07</v>
          </cell>
          <cell r="F2843">
            <v>-93160.07</v>
          </cell>
        </row>
        <row r="2844">
          <cell r="B2844" t="str">
            <v>N065281411</v>
          </cell>
          <cell r="C2844">
            <v>281411</v>
          </cell>
          <cell r="D2844" t="str">
            <v>OUTSTANDING EXPENSES WITH TRADING PARTNER</v>
          </cell>
          <cell r="E2844">
            <v>-2233323.7000000002</v>
          </cell>
          <cell r="F2844">
            <v>-2233323.7000000002</v>
          </cell>
        </row>
        <row r="2845">
          <cell r="B2845" t="str">
            <v>N065281499</v>
          </cell>
          <cell r="C2845">
            <v>281499</v>
          </cell>
          <cell r="D2845" t="str">
            <v>OUTSTANDING-FC VALUATION ADJUSTMENT</v>
          </cell>
          <cell r="E2845">
            <v>0</v>
          </cell>
          <cell r="F2845">
            <v>0</v>
          </cell>
        </row>
        <row r="2846">
          <cell r="B2846" t="str">
            <v>N065281502</v>
          </cell>
          <cell r="C2846">
            <v>281502</v>
          </cell>
          <cell r="D2846" t="str">
            <v>DEFERRED REVENUE</v>
          </cell>
          <cell r="E2846">
            <v>-12333141.43</v>
          </cell>
          <cell r="F2846">
            <v>-12333141.43</v>
          </cell>
        </row>
        <row r="2847">
          <cell r="B2847" t="str">
            <v>N065281505</v>
          </cell>
          <cell r="C2847">
            <v>281505</v>
          </cell>
          <cell r="D2847" t="str">
            <v>GSA_REVENUE RECO GL</v>
          </cell>
          <cell r="E2847">
            <v>0</v>
          </cell>
          <cell r="F2847">
            <v>0</v>
          </cell>
        </row>
        <row r="2848">
          <cell r="B2848" t="str">
            <v>N065290000</v>
          </cell>
          <cell r="C2848">
            <v>290000</v>
          </cell>
          <cell r="D2848" t="str">
            <v>PROVISION FOR CORPORATE TAX</v>
          </cell>
          <cell r="E2848">
            <v>-23301756</v>
          </cell>
          <cell r="F2848">
            <v>-23301756</v>
          </cell>
        </row>
        <row r="2849">
          <cell r="B2849" t="str">
            <v>N065290300</v>
          </cell>
          <cell r="C2849">
            <v>290300</v>
          </cell>
          <cell r="D2849" t="str">
            <v>PROVISION FOR LEAVE ENCASHMENT</v>
          </cell>
          <cell r="E2849">
            <v>-9718000</v>
          </cell>
          <cell r="F2849">
            <v>-9718000</v>
          </cell>
        </row>
        <row r="2850">
          <cell r="B2850" t="str">
            <v>N065290301</v>
          </cell>
          <cell r="C2850">
            <v>290301</v>
          </cell>
          <cell r="D2850" t="str">
            <v>PROVISION FOR GRATUITY</v>
          </cell>
          <cell r="E2850">
            <v>-10936856.08</v>
          </cell>
          <cell r="F2850">
            <v>-10936856.08</v>
          </cell>
        </row>
        <row r="2851">
          <cell r="B2851" t="str">
            <v>N065290400</v>
          </cell>
          <cell r="C2851">
            <v>290400</v>
          </cell>
          <cell r="D2851" t="str">
            <v>PROVISION FOR CONTINGENT ADVANCES</v>
          </cell>
          <cell r="E2851">
            <v>-2108677</v>
          </cell>
          <cell r="F2851">
            <v>-2108677</v>
          </cell>
        </row>
        <row r="2852">
          <cell r="B2852" t="str">
            <v>N065290600</v>
          </cell>
          <cell r="C2852">
            <v>290600</v>
          </cell>
          <cell r="D2852" t="str">
            <v>PROVISION FOR FBT</v>
          </cell>
          <cell r="E2852">
            <v>-669760</v>
          </cell>
          <cell r="F2852">
            <v>-669760</v>
          </cell>
        </row>
        <row r="2853">
          <cell r="B2853" t="str">
            <v>N065310000</v>
          </cell>
          <cell r="C2853">
            <v>310000</v>
          </cell>
          <cell r="D2853" t="str">
            <v>COMMON STOCK - AT PAR VALUE</v>
          </cell>
          <cell r="E2853">
            <v>-1000070</v>
          </cell>
          <cell r="F2853">
            <v>-1000070</v>
          </cell>
        </row>
        <row r="2854">
          <cell r="B2854" t="str">
            <v>N065310002</v>
          </cell>
          <cell r="C2854">
            <v>310002</v>
          </cell>
          <cell r="D2854" t="str">
            <v>SHARECAPITAL ACCOUNT -INESS PARTNERS</v>
          </cell>
          <cell r="E2854">
            <v>-689640649</v>
          </cell>
          <cell r="F2854">
            <v>-689640649</v>
          </cell>
        </row>
        <row r="2855">
          <cell r="B2855" t="str">
            <v>N065310200</v>
          </cell>
          <cell r="C2855">
            <v>310200</v>
          </cell>
          <cell r="D2855" t="str">
            <v>OPTIONALLY CONVERTIBLE DEBENTURES</v>
          </cell>
          <cell r="E2855">
            <v>0</v>
          </cell>
          <cell r="F2855">
            <v>0</v>
          </cell>
        </row>
        <row r="2856">
          <cell r="B2856" t="str">
            <v>N065320000</v>
          </cell>
          <cell r="C2856">
            <v>320000</v>
          </cell>
          <cell r="D2856" t="str">
            <v>CAPITAL IN EXCESS OF PAR VALUE</v>
          </cell>
          <cell r="E2856">
            <v>-20000000</v>
          </cell>
          <cell r="F2856">
            <v>-20000000</v>
          </cell>
        </row>
        <row r="2857">
          <cell r="B2857" t="str">
            <v>N065320100</v>
          </cell>
          <cell r="C2857">
            <v>320100</v>
          </cell>
          <cell r="D2857" t="str">
            <v>GENERAL RESERVE</v>
          </cell>
          <cell r="E2857">
            <v>1385506</v>
          </cell>
          <cell r="F2857">
            <v>1385506</v>
          </cell>
        </row>
        <row r="2858">
          <cell r="B2858" t="str">
            <v>N065320403</v>
          </cell>
          <cell r="C2858">
            <v>320403</v>
          </cell>
          <cell r="D2858" t="str">
            <v>CONSOLIDATED ROUNDINGOFF ACCOUNT</v>
          </cell>
          <cell r="E2858">
            <v>27450985.219999999</v>
          </cell>
          <cell r="F2858">
            <v>27450985.219999999</v>
          </cell>
        </row>
        <row r="2859">
          <cell r="B2859" t="str">
            <v>N065330000</v>
          </cell>
          <cell r="C2859">
            <v>330000</v>
          </cell>
          <cell r="D2859" t="str">
            <v>RETAINED EARNINGS</v>
          </cell>
          <cell r="E2859">
            <v>527918348.56999999</v>
          </cell>
          <cell r="F2859">
            <v>527918348.56999999</v>
          </cell>
        </row>
        <row r="2860">
          <cell r="B2860" t="str">
            <v>N065330004</v>
          </cell>
          <cell r="C2860">
            <v>330004</v>
          </cell>
          <cell r="D2860" t="str">
            <v>Accumulated Reserve Balance</v>
          </cell>
          <cell r="E2860">
            <v>2336929.75</v>
          </cell>
          <cell r="F2860">
            <v>2336929.75</v>
          </cell>
        </row>
        <row r="2861">
          <cell r="B2861" t="str">
            <v>N065410000</v>
          </cell>
          <cell r="C2861">
            <v>410000</v>
          </cell>
          <cell r="D2861" t="str">
            <v>SALES REVENUES - EDUCATION &amp; TRAINING</v>
          </cell>
          <cell r="E2861">
            <v>-176002810.52000001</v>
          </cell>
          <cell r="F2861">
            <v>-176002810.52000001</v>
          </cell>
        </row>
        <row r="2862">
          <cell r="B2862" t="str">
            <v>N065420100</v>
          </cell>
          <cell r="C2862">
            <v>420100</v>
          </cell>
          <cell r="D2862" t="str">
            <v>Unbilled Revenue Account</v>
          </cell>
          <cell r="E2862">
            <v>-997340.99</v>
          </cell>
          <cell r="F2862">
            <v>-997340.99</v>
          </cell>
        </row>
        <row r="2863">
          <cell r="B2863" t="str">
            <v>N065421000</v>
          </cell>
          <cell r="C2863">
            <v>421000</v>
          </cell>
          <cell r="D2863" t="str">
            <v>SALES REV-S/W SOL. &amp; SYSTEM INTEGRATION (Projects)</v>
          </cell>
          <cell r="E2863">
            <v>-261311523.30000001</v>
          </cell>
          <cell r="F2863">
            <v>-261311523.30000001</v>
          </cell>
        </row>
        <row r="2864">
          <cell r="B2864" t="str">
            <v>N065510023</v>
          </cell>
          <cell r="C2864">
            <v>510023</v>
          </cell>
          <cell r="D2864" t="str">
            <v>GR WITHOUT PURCHASE ORDER - OFFSET</v>
          </cell>
          <cell r="E2864">
            <v>-72526.490000000005</v>
          </cell>
          <cell r="F2864">
            <v>-72526.490000000005</v>
          </cell>
        </row>
        <row r="2865">
          <cell r="B2865" t="str">
            <v>N065510028</v>
          </cell>
          <cell r="C2865">
            <v>510028</v>
          </cell>
          <cell r="D2865" t="str">
            <v>COST OF GOODS SOLD</v>
          </cell>
          <cell r="E2865">
            <v>25401309.579999998</v>
          </cell>
          <cell r="F2865">
            <v>25401309.579999998</v>
          </cell>
        </row>
        <row r="2866">
          <cell r="B2866" t="str">
            <v>N065520100</v>
          </cell>
          <cell r="C2866">
            <v>520100</v>
          </cell>
          <cell r="D2866" t="str">
            <v>COGS  - EDUCATION &amp; TRAINING MATERI</v>
          </cell>
          <cell r="E2866">
            <v>-1337921.31</v>
          </cell>
          <cell r="F2866">
            <v>-1337921.31</v>
          </cell>
        </row>
        <row r="2867">
          <cell r="B2867" t="str">
            <v>N065520110</v>
          </cell>
          <cell r="C2867">
            <v>520110</v>
          </cell>
          <cell r="D2867" t="str">
            <v>COGS  - EDUCATION &amp; TRAINING MATERIAL COST ELEMENT</v>
          </cell>
          <cell r="E2867">
            <v>11228301.4</v>
          </cell>
          <cell r="F2867">
            <v>11228301.4</v>
          </cell>
        </row>
        <row r="2868">
          <cell r="B2868" t="str">
            <v>N065520112</v>
          </cell>
          <cell r="C2868">
            <v>520112</v>
          </cell>
          <cell r="D2868" t="str">
            <v>COGS PROMOTIONAL EDUCATIONAL MAT WITH COST ELEMENT</v>
          </cell>
          <cell r="E2868">
            <v>1292837.96</v>
          </cell>
          <cell r="F2868">
            <v>1292837.96</v>
          </cell>
        </row>
        <row r="2869">
          <cell r="B2869" t="str">
            <v>N065520200</v>
          </cell>
          <cell r="C2869">
            <v>520200</v>
          </cell>
          <cell r="D2869" t="str">
            <v>OWN CONSUMPTION - EDUCATION &amp; TRAINING M</v>
          </cell>
          <cell r="E2869">
            <v>16020516.6</v>
          </cell>
          <cell r="F2869">
            <v>16020516.6</v>
          </cell>
        </row>
        <row r="2870">
          <cell r="B2870" t="str">
            <v>N065520201</v>
          </cell>
          <cell r="C2870">
            <v>520201</v>
          </cell>
          <cell r="D2870" t="str">
            <v>OWN CONSUMPTION - SOFTWARES &amp; SI MATERIALS</v>
          </cell>
          <cell r="E2870">
            <v>8241.64</v>
          </cell>
          <cell r="F2870">
            <v>8241.64</v>
          </cell>
        </row>
        <row r="2871">
          <cell r="B2871" t="str">
            <v>N065520402</v>
          </cell>
          <cell r="C2871">
            <v>520402</v>
          </cell>
          <cell r="D2871" t="str">
            <v>TRAINING COURSE EXECUTION - OUTSOURCING</v>
          </cell>
          <cell r="E2871">
            <v>30435336.93</v>
          </cell>
          <cell r="F2871">
            <v>30435336.93</v>
          </cell>
        </row>
        <row r="2872">
          <cell r="B2872" t="str">
            <v>N065520406</v>
          </cell>
          <cell r="C2872">
            <v>520406</v>
          </cell>
          <cell r="D2872" t="str">
            <v>Course execution Charges K-12</v>
          </cell>
          <cell r="E2872">
            <v>3966238.02</v>
          </cell>
          <cell r="F2872">
            <v>3966238.02</v>
          </cell>
        </row>
        <row r="2873">
          <cell r="B2873" t="str">
            <v>N065520500</v>
          </cell>
          <cell r="C2873">
            <v>520500</v>
          </cell>
          <cell r="D2873" t="str">
            <v>HIRING EXPENSES FOR PRODUCTION</v>
          </cell>
          <cell r="E2873">
            <v>14868858.619999999</v>
          </cell>
          <cell r="F2873">
            <v>14868858.619999999</v>
          </cell>
        </row>
        <row r="2874">
          <cell r="B2874" t="str">
            <v>N065520600</v>
          </cell>
          <cell r="C2874">
            <v>520600</v>
          </cell>
          <cell r="D2874" t="str">
            <v>PROFESSIONAL SERVICES EXPENSES FOR PRODUCTION</v>
          </cell>
          <cell r="E2874">
            <v>1787563.2</v>
          </cell>
          <cell r="F2874">
            <v>1787563.2</v>
          </cell>
        </row>
        <row r="2875">
          <cell r="B2875" t="str">
            <v>N065520602</v>
          </cell>
          <cell r="C2875">
            <v>520602</v>
          </cell>
          <cell r="D2875" t="str">
            <v>AUDIT FEE - EDUCATION CENTRES</v>
          </cell>
          <cell r="E2875">
            <v>0</v>
          </cell>
          <cell r="F2875">
            <v>0</v>
          </cell>
        </row>
        <row r="2876">
          <cell r="B2876" t="str">
            <v>N065520700</v>
          </cell>
          <cell r="C2876">
            <v>520700</v>
          </cell>
          <cell r="D2876" t="str">
            <v>PRODUCTION CONSUMABLE</v>
          </cell>
          <cell r="E2876">
            <v>6939536.21</v>
          </cell>
          <cell r="F2876">
            <v>6939536.21</v>
          </cell>
        </row>
        <row r="2877">
          <cell r="B2877" t="str">
            <v>N065520701</v>
          </cell>
          <cell r="C2877">
            <v>520701</v>
          </cell>
          <cell r="D2877" t="str">
            <v>COMPUTER ROOM CONSUMABLES</v>
          </cell>
          <cell r="E2877">
            <v>303423.3</v>
          </cell>
          <cell r="F2877">
            <v>303423.3</v>
          </cell>
        </row>
        <row r="2878">
          <cell r="B2878" t="str">
            <v>N065530003</v>
          </cell>
          <cell r="C2878">
            <v>530003</v>
          </cell>
          <cell r="D2878" t="str">
            <v>DEPRECIATION EXPENSE - PLANT AND MACHINE</v>
          </cell>
          <cell r="E2878">
            <v>34546766.560000002</v>
          </cell>
          <cell r="F2878">
            <v>34546766.560000002</v>
          </cell>
        </row>
        <row r="2879">
          <cell r="B2879" t="str">
            <v>N065530007</v>
          </cell>
          <cell r="C2879">
            <v>530007</v>
          </cell>
          <cell r="D2879" t="str">
            <v>DEPRECIATION EXPENSE - FURNITURE AND FIX</v>
          </cell>
          <cell r="E2879">
            <v>877686.96</v>
          </cell>
          <cell r="F2879">
            <v>877686.96</v>
          </cell>
        </row>
        <row r="2880">
          <cell r="B2880" t="str">
            <v>N065530020</v>
          </cell>
          <cell r="C2880">
            <v>530020</v>
          </cell>
          <cell r="D2880" t="str">
            <v>OFFICE AND BUILDING RENT</v>
          </cell>
          <cell r="E2880">
            <v>7705205.5300000003</v>
          </cell>
          <cell r="F2880">
            <v>7705205.5300000003</v>
          </cell>
        </row>
        <row r="2881">
          <cell r="B2881" t="str">
            <v>N065530024</v>
          </cell>
          <cell r="C2881">
            <v>530024</v>
          </cell>
          <cell r="D2881" t="str">
            <v>LEASE RENT - VEHICLES - Indirect</v>
          </cell>
          <cell r="E2881">
            <v>364523.94</v>
          </cell>
          <cell r="F2881">
            <v>364523.94</v>
          </cell>
        </row>
        <row r="2882">
          <cell r="B2882" t="str">
            <v>N065530025</v>
          </cell>
          <cell r="C2882">
            <v>530025</v>
          </cell>
          <cell r="D2882" t="str">
            <v>Lease Rent Vehicles - Direct</v>
          </cell>
          <cell r="E2882">
            <v>265415.59999999998</v>
          </cell>
          <cell r="F2882">
            <v>265415.59999999998</v>
          </cell>
        </row>
        <row r="2883">
          <cell r="B2883" t="str">
            <v>N065530030</v>
          </cell>
          <cell r="C2883">
            <v>530030</v>
          </cell>
          <cell r="D2883" t="str">
            <v>STAFF'S ACCOMODATION RENT - DIRECT</v>
          </cell>
          <cell r="E2883">
            <v>162000</v>
          </cell>
          <cell r="F2883">
            <v>162000</v>
          </cell>
        </row>
        <row r="2884">
          <cell r="B2884" t="str">
            <v>N065530031</v>
          </cell>
          <cell r="C2884">
            <v>530031</v>
          </cell>
          <cell r="D2884" t="str">
            <v>STAFF'S ACCOMODATION RENT - INDIRECT</v>
          </cell>
          <cell r="E2884">
            <v>510000</v>
          </cell>
          <cell r="F2884">
            <v>510000</v>
          </cell>
        </row>
        <row r="2885">
          <cell r="B2885" t="str">
            <v>N065613000</v>
          </cell>
          <cell r="C2885">
            <v>613000</v>
          </cell>
          <cell r="D2885" t="str">
            <v>ADVERTISING AND SALES COSTS</v>
          </cell>
          <cell r="E2885">
            <v>4865657.87</v>
          </cell>
          <cell r="F2885">
            <v>4865657.87</v>
          </cell>
        </row>
        <row r="2886">
          <cell r="B2886" t="str">
            <v>N065613002</v>
          </cell>
          <cell r="C2886">
            <v>613002</v>
          </cell>
          <cell r="D2886" t="str">
            <v>BUSINESS PROMOTION</v>
          </cell>
          <cell r="E2886">
            <v>170454.64</v>
          </cell>
          <cell r="F2886">
            <v>170454.64</v>
          </cell>
        </row>
        <row r="2887">
          <cell r="B2887" t="str">
            <v>N065613004</v>
          </cell>
          <cell r="C2887">
            <v>613004</v>
          </cell>
          <cell r="D2887" t="str">
            <v>SEMINAR AND CONFERENCE EXPENSES</v>
          </cell>
          <cell r="E2887">
            <v>1711969</v>
          </cell>
          <cell r="F2887">
            <v>1711969</v>
          </cell>
        </row>
        <row r="2888">
          <cell r="B2888" t="str">
            <v>N065614000</v>
          </cell>
          <cell r="C2888">
            <v>614000</v>
          </cell>
          <cell r="D2888" t="str">
            <v>DISPATCH/SHIPPING COSTS</v>
          </cell>
          <cell r="E2888">
            <v>7904693.2199999997</v>
          </cell>
          <cell r="F2888">
            <v>7904693.2199999997</v>
          </cell>
        </row>
        <row r="2889">
          <cell r="B2889" t="str">
            <v>N065614001</v>
          </cell>
          <cell r="C2889">
            <v>614001</v>
          </cell>
          <cell r="D2889" t="str">
            <v>PACKING MATERIAL COSTS</v>
          </cell>
          <cell r="E2889">
            <v>4000</v>
          </cell>
          <cell r="F2889">
            <v>4000</v>
          </cell>
        </row>
        <row r="2890">
          <cell r="B2890" t="str">
            <v>N065622000</v>
          </cell>
          <cell r="C2890">
            <v>622000</v>
          </cell>
          <cell r="D2890" t="str">
            <v>SALARIES - DIRECT</v>
          </cell>
          <cell r="E2890">
            <v>114469356.56</v>
          </cell>
          <cell r="F2890">
            <v>114469356.56</v>
          </cell>
        </row>
        <row r="2891">
          <cell r="B2891" t="str">
            <v>N065622002</v>
          </cell>
          <cell r="C2891">
            <v>622002</v>
          </cell>
          <cell r="D2891" t="str">
            <v>LEAVE ENCASHMENT - DIRECT</v>
          </cell>
          <cell r="E2891">
            <v>1349622</v>
          </cell>
          <cell r="F2891">
            <v>1349622</v>
          </cell>
        </row>
        <row r="2892">
          <cell r="B2892" t="str">
            <v>N065622003</v>
          </cell>
          <cell r="C2892">
            <v>622003</v>
          </cell>
          <cell r="D2892" t="str">
            <v>ANNUAL BONUS - DIRECT</v>
          </cell>
          <cell r="E2892">
            <v>9090048</v>
          </cell>
          <cell r="F2892">
            <v>9090048</v>
          </cell>
        </row>
        <row r="2893">
          <cell r="B2893" t="str">
            <v>N065622004</v>
          </cell>
          <cell r="C2893">
            <v>622004</v>
          </cell>
          <cell r="D2893" t="str">
            <v>PENSION SCHEME CONTRIBUTIONS - DIRECT</v>
          </cell>
          <cell r="E2893">
            <v>3031207</v>
          </cell>
          <cell r="F2893">
            <v>3031207</v>
          </cell>
        </row>
        <row r="2894">
          <cell r="B2894" t="str">
            <v>N065622005</v>
          </cell>
          <cell r="C2894">
            <v>622005</v>
          </cell>
          <cell r="D2894" t="str">
            <v>EMPLOYERS CONTB SOCIAL SECURITY SCHEMES - DIRECT</v>
          </cell>
          <cell r="E2894">
            <v>1509283</v>
          </cell>
          <cell r="F2894">
            <v>1509283</v>
          </cell>
        </row>
        <row r="2895">
          <cell r="B2895" t="str">
            <v>N065622006</v>
          </cell>
          <cell r="C2895">
            <v>622006</v>
          </cell>
          <cell r="D2895" t="str">
            <v>LEAVE TRAVEL - DIRECT</v>
          </cell>
          <cell r="E2895">
            <v>26207</v>
          </cell>
          <cell r="F2895">
            <v>26207</v>
          </cell>
        </row>
        <row r="2896">
          <cell r="B2896" t="str">
            <v>N065622007</v>
          </cell>
          <cell r="C2896">
            <v>622007</v>
          </cell>
          <cell r="D2896" t="str">
            <v>MEDICAL/SICKNESS - DIRECT</v>
          </cell>
          <cell r="E2896">
            <v>178054</v>
          </cell>
          <cell r="F2896">
            <v>178054</v>
          </cell>
        </row>
        <row r="2897">
          <cell r="B2897" t="str">
            <v>N065622008</v>
          </cell>
          <cell r="C2897">
            <v>622008</v>
          </cell>
          <cell r="D2897" t="str">
            <v>MEDICLAIM INSURANCE INDIRECT</v>
          </cell>
          <cell r="E2897">
            <v>672102</v>
          </cell>
          <cell r="F2897">
            <v>672102</v>
          </cell>
        </row>
        <row r="2898">
          <cell r="B2898" t="str">
            <v>N065622009</v>
          </cell>
          <cell r="C2898">
            <v>622009</v>
          </cell>
          <cell r="D2898" t="str">
            <v>PERFORMANCE INCENTIVES - DIRECT</v>
          </cell>
          <cell r="E2898">
            <v>4488691</v>
          </cell>
          <cell r="F2898">
            <v>4488691</v>
          </cell>
        </row>
        <row r="2899">
          <cell r="B2899" t="str">
            <v>N065622010</v>
          </cell>
          <cell r="C2899">
            <v>622010</v>
          </cell>
          <cell r="D2899" t="str">
            <v>SUPERANNUATION-INDIRECT</v>
          </cell>
          <cell r="E2899">
            <v>427493</v>
          </cell>
          <cell r="F2899">
            <v>427493</v>
          </cell>
        </row>
        <row r="2900">
          <cell r="B2900" t="str">
            <v>N065622011</v>
          </cell>
          <cell r="C2900">
            <v>622011</v>
          </cell>
          <cell r="D2900" t="str">
            <v>GRATUITY-INDIRECT</v>
          </cell>
          <cell r="E2900">
            <v>3051611</v>
          </cell>
          <cell r="F2900">
            <v>3051611</v>
          </cell>
        </row>
        <row r="2901">
          <cell r="B2901" t="str">
            <v>N065622013</v>
          </cell>
          <cell r="C2901">
            <v>622013</v>
          </cell>
          <cell r="D2901" t="str">
            <v>SCHEME BENEFITS - DIRECT</v>
          </cell>
          <cell r="E2901">
            <v>307000</v>
          </cell>
          <cell r="F2901">
            <v>307000</v>
          </cell>
        </row>
        <row r="2902">
          <cell r="B2902" t="str">
            <v>N065622014</v>
          </cell>
          <cell r="C2902">
            <v>622014</v>
          </cell>
          <cell r="D2902" t="str">
            <v>INCIDENTAL ALLOWANCES-INDIRECT</v>
          </cell>
          <cell r="E2902">
            <v>394400</v>
          </cell>
          <cell r="F2902">
            <v>394400</v>
          </cell>
        </row>
        <row r="2903">
          <cell r="B2903" t="str">
            <v>N065622015</v>
          </cell>
          <cell r="C2903">
            <v>622015</v>
          </cell>
          <cell r="D2903" t="str">
            <v>STAFF CAR COSTS - DIRECT</v>
          </cell>
          <cell r="E2903">
            <v>509554</v>
          </cell>
          <cell r="F2903">
            <v>509554</v>
          </cell>
        </row>
        <row r="2904">
          <cell r="B2904" t="str">
            <v>N065622022</v>
          </cell>
          <cell r="C2904">
            <v>622022</v>
          </cell>
          <cell r="D2904" t="str">
            <v>ESI-EMPLR CONTRIBUTION -DIRECT</v>
          </cell>
          <cell r="E2904">
            <v>2788252</v>
          </cell>
          <cell r="F2904">
            <v>2788252</v>
          </cell>
        </row>
        <row r="2905">
          <cell r="B2905" t="str">
            <v>N065622023</v>
          </cell>
          <cell r="C2905">
            <v>622023</v>
          </cell>
          <cell r="D2905" t="str">
            <v>SPL DATING ALLOWANCE -D ( FOR PAYROLL )</v>
          </cell>
          <cell r="E2905">
            <v>27000</v>
          </cell>
          <cell r="F2905">
            <v>27000</v>
          </cell>
        </row>
        <row r="2906">
          <cell r="B2906" t="str">
            <v>N065622026</v>
          </cell>
          <cell r="C2906">
            <v>622026</v>
          </cell>
          <cell r="D2906" t="str">
            <v>Mobile Reimbursement-Direct</v>
          </cell>
          <cell r="E2906">
            <v>30140</v>
          </cell>
          <cell r="F2906">
            <v>30140</v>
          </cell>
        </row>
        <row r="2907">
          <cell r="B2907" t="str">
            <v>N065622027</v>
          </cell>
          <cell r="C2907">
            <v>622027</v>
          </cell>
          <cell r="D2907" t="str">
            <v>Internet Usage-Direct</v>
          </cell>
          <cell r="E2907">
            <v>28285</v>
          </cell>
          <cell r="F2907">
            <v>28285</v>
          </cell>
        </row>
        <row r="2908">
          <cell r="B2908" t="str">
            <v>N065622110</v>
          </cell>
          <cell r="C2908">
            <v>622110</v>
          </cell>
          <cell r="D2908" t="str">
            <v>NATIONAL PENSION SCHEME -DIRECT</v>
          </cell>
          <cell r="E2908">
            <v>11030</v>
          </cell>
          <cell r="F2908">
            <v>11030</v>
          </cell>
        </row>
        <row r="2909">
          <cell r="B2909" t="str">
            <v>N065623000</v>
          </cell>
          <cell r="C2909">
            <v>623000</v>
          </cell>
          <cell r="D2909" t="str">
            <v>SALARIES - INDIRECT</v>
          </cell>
          <cell r="E2909">
            <v>56935862.670000002</v>
          </cell>
          <cell r="F2909">
            <v>56935862.670000002</v>
          </cell>
        </row>
        <row r="2910">
          <cell r="B2910" t="str">
            <v>N065623002</v>
          </cell>
          <cell r="C2910">
            <v>623002</v>
          </cell>
          <cell r="D2910" t="str">
            <v>LEAVE ENCASHMENT - INDIRECT</v>
          </cell>
          <cell r="E2910">
            <v>2090607</v>
          </cell>
          <cell r="F2910">
            <v>2090607</v>
          </cell>
        </row>
        <row r="2911">
          <cell r="B2911" t="str">
            <v>N065623003</v>
          </cell>
          <cell r="C2911">
            <v>623003</v>
          </cell>
          <cell r="D2911" t="str">
            <v>ANNUAL BONUS - INDIRECT</v>
          </cell>
          <cell r="E2911">
            <v>249537</v>
          </cell>
          <cell r="F2911">
            <v>249537</v>
          </cell>
        </row>
        <row r="2912">
          <cell r="B2912" t="str">
            <v>N065623004</v>
          </cell>
          <cell r="C2912">
            <v>623004</v>
          </cell>
          <cell r="D2912" t="str">
            <v>PENSION SCHEME CONTRIBUTIONS - INDIRECT</v>
          </cell>
          <cell r="E2912">
            <v>661560</v>
          </cell>
          <cell r="F2912">
            <v>661560</v>
          </cell>
        </row>
        <row r="2913">
          <cell r="B2913" t="str">
            <v>N065623005</v>
          </cell>
          <cell r="C2913">
            <v>623005</v>
          </cell>
          <cell r="D2913" t="str">
            <v>EMPLOYERS CONTB SOCIAL SECURITY SCHEMS - INDIRECT</v>
          </cell>
          <cell r="E2913">
            <v>1090664</v>
          </cell>
          <cell r="F2913">
            <v>1090664</v>
          </cell>
        </row>
        <row r="2914">
          <cell r="B2914" t="str">
            <v>N065623006</v>
          </cell>
          <cell r="C2914">
            <v>623006</v>
          </cell>
          <cell r="D2914" t="str">
            <v>LEAVE TRAVEL - INDIRECT</v>
          </cell>
          <cell r="E2914">
            <v>53256</v>
          </cell>
          <cell r="F2914">
            <v>53256</v>
          </cell>
        </row>
        <row r="2915">
          <cell r="B2915" t="str">
            <v>N065623007</v>
          </cell>
          <cell r="C2915">
            <v>623007</v>
          </cell>
          <cell r="D2915" t="str">
            <v>MEDICAL/SICKNESS - INDIRECT</v>
          </cell>
          <cell r="E2915">
            <v>608595.9</v>
          </cell>
          <cell r="F2915">
            <v>608595.9</v>
          </cell>
        </row>
        <row r="2916">
          <cell r="B2916" t="str">
            <v>N065623008</v>
          </cell>
          <cell r="C2916">
            <v>623008</v>
          </cell>
          <cell r="D2916" t="str">
            <v>MEDICLAIM INSURANCE-DIRECT</v>
          </cell>
          <cell r="E2916">
            <v>1478211</v>
          </cell>
          <cell r="F2916">
            <v>1478211</v>
          </cell>
        </row>
        <row r="2917">
          <cell r="B2917" t="str">
            <v>N065623009</v>
          </cell>
          <cell r="C2917">
            <v>623009</v>
          </cell>
          <cell r="D2917" t="str">
            <v>PERFORMANCE INCENTIVES - INDIRECT</v>
          </cell>
          <cell r="E2917">
            <v>9365415</v>
          </cell>
          <cell r="F2917">
            <v>9365415</v>
          </cell>
        </row>
        <row r="2918">
          <cell r="B2918" t="str">
            <v>N065623010</v>
          </cell>
          <cell r="C2918">
            <v>623010</v>
          </cell>
          <cell r="D2918" t="str">
            <v>SUPERANNUATION-DIRECT</v>
          </cell>
          <cell r="E2918">
            <v>185593</v>
          </cell>
          <cell r="F2918">
            <v>185593</v>
          </cell>
        </row>
        <row r="2919">
          <cell r="B2919" t="str">
            <v>N065623011</v>
          </cell>
          <cell r="C2919">
            <v>623011</v>
          </cell>
          <cell r="D2919" t="str">
            <v>GRATUITY-DIRECT</v>
          </cell>
          <cell r="E2919">
            <v>2023284.08</v>
          </cell>
          <cell r="F2919">
            <v>2023284.08</v>
          </cell>
        </row>
        <row r="2920">
          <cell r="B2920" t="str">
            <v>N065623013</v>
          </cell>
          <cell r="C2920">
            <v>623013</v>
          </cell>
          <cell r="D2920" t="str">
            <v>SCHEME BENEFITS - INDIRECT</v>
          </cell>
          <cell r="E2920">
            <v>181000</v>
          </cell>
          <cell r="F2920">
            <v>181000</v>
          </cell>
        </row>
        <row r="2921">
          <cell r="B2921" t="str">
            <v>N065623014</v>
          </cell>
          <cell r="C2921">
            <v>623014</v>
          </cell>
          <cell r="D2921" t="str">
            <v>INCIDENTAL ALLOWANCES-DIRECT</v>
          </cell>
          <cell r="E2921">
            <v>3700</v>
          </cell>
          <cell r="F2921">
            <v>3700</v>
          </cell>
        </row>
        <row r="2922">
          <cell r="B2922" t="str">
            <v>N065623015</v>
          </cell>
          <cell r="C2922">
            <v>623015</v>
          </cell>
          <cell r="D2922" t="str">
            <v>STAFF CAR COSTS - INDIRECT</v>
          </cell>
          <cell r="E2922">
            <v>408007.97</v>
          </cell>
          <cell r="F2922">
            <v>408007.97</v>
          </cell>
        </row>
        <row r="2923">
          <cell r="B2923" t="str">
            <v>N065623022</v>
          </cell>
          <cell r="C2923">
            <v>623022</v>
          </cell>
          <cell r="D2923" t="str">
            <v>ESI-EMPLR CONTRIBUTION -INDIRECT</v>
          </cell>
          <cell r="E2923">
            <v>96493</v>
          </cell>
          <cell r="F2923">
            <v>96493</v>
          </cell>
        </row>
        <row r="2924">
          <cell r="B2924" t="str">
            <v>N065623024</v>
          </cell>
          <cell r="C2924">
            <v>623024</v>
          </cell>
          <cell r="D2924" t="str">
            <v>Scholarship - Indirect</v>
          </cell>
          <cell r="E2924">
            <v>44838.71</v>
          </cell>
          <cell r="F2924">
            <v>44838.71</v>
          </cell>
        </row>
        <row r="2925">
          <cell r="B2925" t="str">
            <v>N065623026</v>
          </cell>
          <cell r="C2925">
            <v>623026</v>
          </cell>
          <cell r="D2925" t="str">
            <v>Mobile Reimbursement-Indirect</v>
          </cell>
          <cell r="E2925">
            <v>78571</v>
          </cell>
          <cell r="F2925">
            <v>78571</v>
          </cell>
        </row>
        <row r="2926">
          <cell r="B2926" t="str">
            <v>N065623027</v>
          </cell>
          <cell r="C2926">
            <v>623027</v>
          </cell>
          <cell r="D2926" t="str">
            <v>Internet Usage-Indirect</v>
          </cell>
          <cell r="E2926">
            <v>56937</v>
          </cell>
          <cell r="F2926">
            <v>56937</v>
          </cell>
        </row>
        <row r="2927">
          <cell r="B2927" t="str">
            <v>N065623110</v>
          </cell>
          <cell r="C2927">
            <v>623110</v>
          </cell>
          <cell r="D2927" t="str">
            <v>NATIONAL PENSION SCHEME - INDIRECT</v>
          </cell>
          <cell r="E2927">
            <v>276155</v>
          </cell>
          <cell r="F2927">
            <v>276155</v>
          </cell>
        </row>
        <row r="2928">
          <cell r="B2928" t="str">
            <v>N065624000</v>
          </cell>
          <cell r="C2928">
            <v>624000</v>
          </cell>
          <cell r="D2928" t="str">
            <v>SALARIES - SALES AND MARKETING</v>
          </cell>
          <cell r="E2928">
            <v>30546834</v>
          </cell>
          <cell r="F2928">
            <v>30546834</v>
          </cell>
        </row>
        <row r="2929">
          <cell r="B2929" t="str">
            <v>N065624002</v>
          </cell>
          <cell r="C2929">
            <v>624002</v>
          </cell>
          <cell r="D2929" t="str">
            <v>LEAVE ENCASHMENT - SALES AND MARKETING</v>
          </cell>
          <cell r="E2929">
            <v>688275</v>
          </cell>
          <cell r="F2929">
            <v>688275</v>
          </cell>
        </row>
        <row r="2930">
          <cell r="B2930" t="str">
            <v>N065624004</v>
          </cell>
          <cell r="C2930">
            <v>624004</v>
          </cell>
          <cell r="D2930" t="str">
            <v>PENSION SCHEME CONTRIBUTIONS - SALES &amp; M</v>
          </cell>
          <cell r="E2930">
            <v>695538</v>
          </cell>
          <cell r="F2930">
            <v>695538</v>
          </cell>
        </row>
        <row r="2931">
          <cell r="B2931" t="str">
            <v>N065624005</v>
          </cell>
          <cell r="C2931">
            <v>624005</v>
          </cell>
          <cell r="D2931" t="str">
            <v>EMPLOYERS CONTB SOCIAL SECURITY SCHEMS - S &amp; M</v>
          </cell>
          <cell r="E2931">
            <v>423678</v>
          </cell>
          <cell r="F2931">
            <v>423678</v>
          </cell>
        </row>
        <row r="2932">
          <cell r="B2932" t="str">
            <v>N065624007</v>
          </cell>
          <cell r="C2932">
            <v>624007</v>
          </cell>
          <cell r="D2932" t="str">
            <v>MEDICAL/SICKNESS - SALES AND MARKETING</v>
          </cell>
          <cell r="E2932">
            <v>41154</v>
          </cell>
          <cell r="F2932">
            <v>41154</v>
          </cell>
        </row>
        <row r="2933">
          <cell r="B2933" t="str">
            <v>N065624008</v>
          </cell>
          <cell r="C2933">
            <v>624008</v>
          </cell>
          <cell r="D2933" t="str">
            <v>MEDICLAIM INSURANCE-S&amp;M</v>
          </cell>
          <cell r="E2933">
            <v>510499</v>
          </cell>
          <cell r="F2933">
            <v>510499</v>
          </cell>
        </row>
        <row r="2934">
          <cell r="B2934" t="str">
            <v>N065624009</v>
          </cell>
          <cell r="C2934">
            <v>624009</v>
          </cell>
          <cell r="D2934" t="str">
            <v>PERFORMANCE INCENTIVES - SALES AND MARKE</v>
          </cell>
          <cell r="E2934">
            <v>5894556</v>
          </cell>
          <cell r="F2934">
            <v>5894556</v>
          </cell>
        </row>
        <row r="2935">
          <cell r="B2935" t="str">
            <v>N065624011</v>
          </cell>
          <cell r="C2935">
            <v>624011</v>
          </cell>
          <cell r="D2935" t="str">
            <v>GRATUITY-SALES AND MARKETING</v>
          </cell>
          <cell r="E2935">
            <v>625105</v>
          </cell>
          <cell r="F2935">
            <v>625105</v>
          </cell>
        </row>
        <row r="2936">
          <cell r="B2936" t="str">
            <v>N065624013</v>
          </cell>
          <cell r="C2936">
            <v>624013</v>
          </cell>
          <cell r="D2936" t="str">
            <v>SCHEME BENEFITS - SALES &amp; MARKETING</v>
          </cell>
          <cell r="E2936">
            <v>172000</v>
          </cell>
          <cell r="F2936">
            <v>172000</v>
          </cell>
        </row>
        <row r="2937">
          <cell r="B2937" t="str">
            <v>N065624026</v>
          </cell>
          <cell r="C2937">
            <v>624026</v>
          </cell>
          <cell r="D2937" t="str">
            <v>Mobile Reimbursement - Sales &amp; Mark</v>
          </cell>
          <cell r="E2937">
            <v>294</v>
          </cell>
          <cell r="F2937">
            <v>294</v>
          </cell>
        </row>
        <row r="2938">
          <cell r="B2938" t="str">
            <v>N065624027</v>
          </cell>
          <cell r="C2938">
            <v>624027</v>
          </cell>
          <cell r="D2938" t="str">
            <v>Internet Usage-S&amp;M</v>
          </cell>
          <cell r="E2938">
            <v>19651</v>
          </cell>
          <cell r="F2938">
            <v>19651</v>
          </cell>
        </row>
        <row r="2939">
          <cell r="B2939" t="str">
            <v>N065625101</v>
          </cell>
          <cell r="C2939">
            <v>625101</v>
          </cell>
          <cell r="D2939" t="str">
            <v>Notice Pay Recovery Direct</v>
          </cell>
          <cell r="E2939">
            <v>-96631.92</v>
          </cell>
          <cell r="F2939">
            <v>-96631.92</v>
          </cell>
        </row>
        <row r="2940">
          <cell r="B2940" t="str">
            <v>N065625102</v>
          </cell>
          <cell r="C2940">
            <v>625102</v>
          </cell>
          <cell r="D2940" t="str">
            <v>Notice Pay Recovery Indirect</v>
          </cell>
          <cell r="E2940">
            <v>-199239.66</v>
          </cell>
          <cell r="F2940">
            <v>-199239.66</v>
          </cell>
        </row>
        <row r="2941">
          <cell r="B2941" t="str">
            <v>N065625103</v>
          </cell>
          <cell r="C2941">
            <v>625103</v>
          </cell>
          <cell r="D2941" t="str">
            <v>Notice Pay Recovery - Sales &amp; Marketing</v>
          </cell>
          <cell r="E2941">
            <v>-140471.44</v>
          </cell>
          <cell r="F2941">
            <v>-140471.44</v>
          </cell>
        </row>
        <row r="2942">
          <cell r="B2942" t="str">
            <v>N065626000</v>
          </cell>
          <cell r="C2942">
            <v>626000</v>
          </cell>
          <cell r="D2942" t="str">
            <v>SOCIAL SECURITY SCHEMES ADMINISTRATION C</v>
          </cell>
          <cell r="E2942">
            <v>773496.01</v>
          </cell>
          <cell r="F2942">
            <v>773496.01</v>
          </cell>
        </row>
        <row r="2943">
          <cell r="B2943" t="str">
            <v>N065629100</v>
          </cell>
          <cell r="C2943">
            <v>629100</v>
          </cell>
          <cell r="D2943" t="str">
            <v>LOCAL CONVEYANCE - DIRECT</v>
          </cell>
          <cell r="E2943">
            <v>1089511.05</v>
          </cell>
          <cell r="F2943">
            <v>1089511.05</v>
          </cell>
        </row>
        <row r="2944">
          <cell r="B2944" t="str">
            <v>N065629101</v>
          </cell>
          <cell r="C2944">
            <v>629101</v>
          </cell>
          <cell r="D2944" t="str">
            <v>LOCAL CONVEYANCE - INDIRECT</v>
          </cell>
          <cell r="E2944">
            <v>518002.57</v>
          </cell>
          <cell r="F2944">
            <v>518002.57</v>
          </cell>
        </row>
        <row r="2945">
          <cell r="B2945" t="str">
            <v>N065629102</v>
          </cell>
          <cell r="C2945">
            <v>629102</v>
          </cell>
          <cell r="D2945" t="str">
            <v>LOCAL CONVEYANCE - SALES AND MARKETING</v>
          </cell>
          <cell r="E2945">
            <v>2374327.5</v>
          </cell>
          <cell r="F2945">
            <v>2374327.5</v>
          </cell>
        </row>
        <row r="2946">
          <cell r="B2946" t="str">
            <v>N065629200</v>
          </cell>
          <cell r="C2946">
            <v>629200</v>
          </cell>
          <cell r="D2946" t="str">
            <v>DOMESTIC TRAVEL - DIRECT</v>
          </cell>
          <cell r="E2946">
            <v>8831922.4299999997</v>
          </cell>
          <cell r="F2946">
            <v>8831922.4299999997</v>
          </cell>
        </row>
        <row r="2947">
          <cell r="B2947" t="str">
            <v>N065629201</v>
          </cell>
          <cell r="C2947">
            <v>629201</v>
          </cell>
          <cell r="D2947" t="str">
            <v>DOMESTIC TRAVEL - INDIRECT</v>
          </cell>
          <cell r="E2947">
            <v>6449666.8799999999</v>
          </cell>
          <cell r="F2947">
            <v>6449666.8799999999</v>
          </cell>
        </row>
        <row r="2948">
          <cell r="B2948" t="str">
            <v>N065629202</v>
          </cell>
          <cell r="C2948">
            <v>629202</v>
          </cell>
          <cell r="D2948" t="str">
            <v>DOMESTIC TRAVEL - SALES AND MARKETING</v>
          </cell>
          <cell r="E2948">
            <v>5112383.17</v>
          </cell>
          <cell r="F2948">
            <v>5112383.17</v>
          </cell>
        </row>
        <row r="2949">
          <cell r="B2949" t="str">
            <v>N065629209</v>
          </cell>
          <cell r="C2949">
            <v>629209</v>
          </cell>
          <cell r="D2949" t="str">
            <v>VEHICLE HIRE CHARGE - DIRECT</v>
          </cell>
          <cell r="E2949">
            <v>63929.32</v>
          </cell>
          <cell r="F2949">
            <v>63929.32</v>
          </cell>
        </row>
        <row r="2950">
          <cell r="B2950" t="str">
            <v>N065629300</v>
          </cell>
          <cell r="C2950">
            <v>629300</v>
          </cell>
          <cell r="D2950" t="str">
            <v>FOREIGN TRAVEL - DIRECT</v>
          </cell>
          <cell r="E2950">
            <v>308952.78999999998</v>
          </cell>
          <cell r="F2950">
            <v>308952.78999999998</v>
          </cell>
        </row>
        <row r="2951">
          <cell r="B2951" t="str">
            <v>N065629301</v>
          </cell>
          <cell r="C2951">
            <v>629301</v>
          </cell>
          <cell r="D2951" t="str">
            <v>FOREIGN TRAVEL - INDIRECT</v>
          </cell>
          <cell r="E2951">
            <v>204152.9</v>
          </cell>
          <cell r="F2951">
            <v>204152.9</v>
          </cell>
        </row>
        <row r="2952">
          <cell r="B2952" t="str">
            <v>N065630000</v>
          </cell>
          <cell r="C2952">
            <v>630000</v>
          </cell>
          <cell r="D2952" t="str">
            <v>STAFF WELFARE</v>
          </cell>
          <cell r="E2952">
            <v>1239548.98</v>
          </cell>
          <cell r="F2952">
            <v>1239548.98</v>
          </cell>
        </row>
        <row r="2953">
          <cell r="B2953" t="str">
            <v>N065630001</v>
          </cell>
          <cell r="C2953">
            <v>630001</v>
          </cell>
          <cell r="D2953" t="str">
            <v>STAFF RECRUITMENT - INDIRECT</v>
          </cell>
          <cell r="E2953">
            <v>568724.96</v>
          </cell>
          <cell r="F2953">
            <v>568724.96</v>
          </cell>
        </row>
        <row r="2954">
          <cell r="B2954" t="str">
            <v>N065630004</v>
          </cell>
          <cell r="C2954">
            <v>630004</v>
          </cell>
          <cell r="D2954" t="str">
            <v>STAFF UNIFORMS AND GIFTS</v>
          </cell>
          <cell r="E2954">
            <v>335</v>
          </cell>
          <cell r="F2954">
            <v>335</v>
          </cell>
        </row>
        <row r="2955">
          <cell r="B2955" t="str">
            <v>N065630005</v>
          </cell>
          <cell r="C2955">
            <v>630005</v>
          </cell>
          <cell r="D2955" t="str">
            <v>Staff Welfare - Take a Break Expense</v>
          </cell>
          <cell r="E2955">
            <v>962260</v>
          </cell>
          <cell r="F2955">
            <v>962260</v>
          </cell>
        </row>
        <row r="2956">
          <cell r="B2956" t="str">
            <v>N065630006</v>
          </cell>
          <cell r="C2956">
            <v>630006</v>
          </cell>
          <cell r="D2956" t="str">
            <v>Staff Welfate - Gym expense</v>
          </cell>
          <cell r="E2956">
            <v>964500</v>
          </cell>
          <cell r="F2956">
            <v>964500</v>
          </cell>
        </row>
        <row r="2957">
          <cell r="B2957" t="str">
            <v>N065630007</v>
          </cell>
          <cell r="C2957">
            <v>630007</v>
          </cell>
          <cell r="D2957" t="str">
            <v>STAFF RECRUITMENT - DIRECT</v>
          </cell>
          <cell r="E2957">
            <v>247358.63</v>
          </cell>
          <cell r="F2957">
            <v>247358.63</v>
          </cell>
        </row>
        <row r="2958">
          <cell r="B2958" t="str">
            <v>N065630008</v>
          </cell>
          <cell r="C2958">
            <v>630008</v>
          </cell>
          <cell r="D2958" t="str">
            <v>STAFF RECRUITMENT - SALES &amp; MARKETING</v>
          </cell>
          <cell r="E2958">
            <v>159277.09</v>
          </cell>
          <cell r="F2958">
            <v>159277.09</v>
          </cell>
        </row>
        <row r="2959">
          <cell r="B2959" t="str">
            <v>N065630011</v>
          </cell>
          <cell r="C2959">
            <v>630011</v>
          </cell>
          <cell r="D2959" t="str">
            <v>Employees meal Voucher Direct</v>
          </cell>
          <cell r="E2959">
            <v>160000</v>
          </cell>
          <cell r="F2959">
            <v>160000</v>
          </cell>
        </row>
        <row r="2960">
          <cell r="B2960" t="str">
            <v>N065630012</v>
          </cell>
          <cell r="C2960">
            <v>630012</v>
          </cell>
          <cell r="D2960" t="str">
            <v>Employees meal Voucher Indirect</v>
          </cell>
          <cell r="E2960">
            <v>278438</v>
          </cell>
          <cell r="F2960">
            <v>278438</v>
          </cell>
        </row>
        <row r="2961">
          <cell r="B2961" t="str">
            <v>N065630013</v>
          </cell>
          <cell r="C2961">
            <v>630013</v>
          </cell>
          <cell r="D2961" t="str">
            <v>Employees meal Voucher S&amp;M</v>
          </cell>
          <cell r="E2961">
            <v>33968</v>
          </cell>
          <cell r="F2961">
            <v>33968</v>
          </cell>
        </row>
        <row r="2962">
          <cell r="B2962" t="str">
            <v>N065630014</v>
          </cell>
          <cell r="C2962">
            <v>630014</v>
          </cell>
          <cell r="D2962" t="str">
            <v>Reward Point Program Expenses - Direct</v>
          </cell>
          <cell r="E2962">
            <v>407812</v>
          </cell>
          <cell r="F2962">
            <v>407812</v>
          </cell>
        </row>
        <row r="2963">
          <cell r="B2963" t="str">
            <v>N065630015</v>
          </cell>
          <cell r="C2963">
            <v>630015</v>
          </cell>
          <cell r="D2963" t="str">
            <v>Reward Point program Expenses - Indirect</v>
          </cell>
          <cell r="E2963">
            <v>286431</v>
          </cell>
          <cell r="F2963">
            <v>286431</v>
          </cell>
        </row>
        <row r="2964">
          <cell r="B2964" t="str">
            <v>N065630016</v>
          </cell>
          <cell r="C2964">
            <v>630016</v>
          </cell>
          <cell r="D2964" t="str">
            <v>Reward Point Program Expenses - S&amp;M</v>
          </cell>
          <cell r="E2964">
            <v>278664</v>
          </cell>
          <cell r="F2964">
            <v>278664</v>
          </cell>
        </row>
        <row r="2965">
          <cell r="B2965" t="str">
            <v>N065630020</v>
          </cell>
          <cell r="C2965">
            <v>630020</v>
          </cell>
          <cell r="D2965" t="str">
            <v>Festival Exp - Direct</v>
          </cell>
          <cell r="E2965">
            <v>1485</v>
          </cell>
          <cell r="F2965">
            <v>1485</v>
          </cell>
        </row>
        <row r="2966">
          <cell r="B2966" t="str">
            <v>N065630030</v>
          </cell>
          <cell r="C2966">
            <v>630030</v>
          </cell>
          <cell r="D2966" t="str">
            <v>Festival Exp - Indirect</v>
          </cell>
          <cell r="E2966">
            <v>991544.56</v>
          </cell>
          <cell r="F2966">
            <v>991544.56</v>
          </cell>
        </row>
        <row r="2967">
          <cell r="B2967" t="str">
            <v>N065630040</v>
          </cell>
          <cell r="C2967">
            <v>630040</v>
          </cell>
          <cell r="D2967" t="str">
            <v>Festival Exp - Sales &amp; Marketing</v>
          </cell>
          <cell r="E2967">
            <v>620</v>
          </cell>
          <cell r="F2967">
            <v>620</v>
          </cell>
        </row>
        <row r="2968">
          <cell r="B2968" t="str">
            <v>N065630057</v>
          </cell>
          <cell r="C2968">
            <v>630057</v>
          </cell>
          <cell r="D2968" t="str">
            <v>EOGO - Direct</v>
          </cell>
          <cell r="E2968">
            <v>49000</v>
          </cell>
          <cell r="F2968">
            <v>49000</v>
          </cell>
        </row>
        <row r="2969">
          <cell r="B2969" t="str">
            <v>N065630059</v>
          </cell>
          <cell r="C2969">
            <v>630059</v>
          </cell>
          <cell r="D2969" t="str">
            <v>EOGO - Sales</v>
          </cell>
          <cell r="E2969">
            <v>65000</v>
          </cell>
          <cell r="F2969">
            <v>65000</v>
          </cell>
        </row>
        <row r="2970">
          <cell r="B2970" t="str">
            <v>N065632000</v>
          </cell>
          <cell r="C2970">
            <v>632000</v>
          </cell>
          <cell r="D2970" t="str">
            <v>ELECTRICITY EXPENSES</v>
          </cell>
          <cell r="E2970">
            <v>1681994.65</v>
          </cell>
          <cell r="F2970">
            <v>1681994.65</v>
          </cell>
        </row>
        <row r="2971">
          <cell r="B2971" t="str">
            <v>N065632001</v>
          </cell>
          <cell r="C2971">
            <v>632001</v>
          </cell>
          <cell r="D2971" t="str">
            <v>WATER EXPENSES</v>
          </cell>
          <cell r="E2971">
            <v>179121.97</v>
          </cell>
          <cell r="F2971">
            <v>179121.97</v>
          </cell>
        </row>
        <row r="2972">
          <cell r="B2972" t="str">
            <v>N065632002</v>
          </cell>
          <cell r="C2972">
            <v>632002</v>
          </cell>
          <cell r="D2972" t="str">
            <v>GENSET HIRING AND RUNNING EXPENSES</v>
          </cell>
          <cell r="E2972">
            <v>238859.17</v>
          </cell>
          <cell r="F2972">
            <v>238859.17</v>
          </cell>
        </row>
        <row r="2973">
          <cell r="B2973" t="str">
            <v>N065633000</v>
          </cell>
          <cell r="C2973">
            <v>633000</v>
          </cell>
          <cell r="D2973" t="str">
            <v>POSTAL AND COURIER COMMUNICATION</v>
          </cell>
          <cell r="E2973">
            <v>2305396.3199999998</v>
          </cell>
          <cell r="F2973">
            <v>2305396.3199999998</v>
          </cell>
        </row>
        <row r="2974">
          <cell r="B2974" t="str">
            <v>N065633001</v>
          </cell>
          <cell r="C2974">
            <v>633001</v>
          </cell>
          <cell r="D2974" t="str">
            <v>TELE COMMUNICATION</v>
          </cell>
          <cell r="E2974">
            <v>1504891.68</v>
          </cell>
          <cell r="F2974">
            <v>1504891.68</v>
          </cell>
        </row>
        <row r="2975">
          <cell r="B2975" t="str">
            <v>N065633002</v>
          </cell>
          <cell r="C2975">
            <v>633002</v>
          </cell>
          <cell r="D2975" t="str">
            <v>TELE COMMUNICATION-DIRECT</v>
          </cell>
          <cell r="E2975">
            <v>158440.26</v>
          </cell>
          <cell r="F2975">
            <v>158440.26</v>
          </cell>
        </row>
        <row r="2976">
          <cell r="B2976" t="str">
            <v>N065636000</v>
          </cell>
          <cell r="C2976">
            <v>636000</v>
          </cell>
          <cell r="D2976" t="str">
            <v>REPAIRS AND MAINTENANCE-PLANT &amp; MACHINER</v>
          </cell>
          <cell r="E2976">
            <v>921044.93</v>
          </cell>
          <cell r="F2976">
            <v>921044.93</v>
          </cell>
        </row>
        <row r="2977">
          <cell r="B2977" t="str">
            <v>N065636001</v>
          </cell>
          <cell r="C2977">
            <v>636001</v>
          </cell>
          <cell r="D2977" t="str">
            <v>REPAIRS AND MAINTENANCE-BUILDINGS</v>
          </cell>
          <cell r="E2977">
            <v>117563.95</v>
          </cell>
          <cell r="F2977">
            <v>117563.95</v>
          </cell>
        </row>
        <row r="2978">
          <cell r="B2978" t="str">
            <v>N065636002</v>
          </cell>
          <cell r="C2978">
            <v>636002</v>
          </cell>
          <cell r="D2978" t="str">
            <v>REPAIRS AND MAINTENANCE - OTHERS</v>
          </cell>
          <cell r="E2978">
            <v>1176313.79</v>
          </cell>
          <cell r="F2978">
            <v>1176313.79</v>
          </cell>
        </row>
        <row r="2979">
          <cell r="B2979" t="str">
            <v>N065636004</v>
          </cell>
          <cell r="C2979">
            <v>636004</v>
          </cell>
          <cell r="D2979" t="str">
            <v>REPAIR &amp; MAINT -AMC -DIRECT</v>
          </cell>
          <cell r="E2979">
            <v>982</v>
          </cell>
          <cell r="F2979">
            <v>982</v>
          </cell>
        </row>
        <row r="2980">
          <cell r="B2980" t="str">
            <v>N065637000</v>
          </cell>
          <cell r="C2980">
            <v>637000</v>
          </cell>
          <cell r="D2980" t="str">
            <v>LEGAL EXPENSES</v>
          </cell>
          <cell r="E2980">
            <v>312196.76</v>
          </cell>
          <cell r="F2980">
            <v>312196.76</v>
          </cell>
        </row>
        <row r="2981">
          <cell r="B2981" t="str">
            <v>N065637001</v>
          </cell>
          <cell r="C2981">
            <v>637001</v>
          </cell>
          <cell r="D2981" t="str">
            <v>AUDIT FEES</v>
          </cell>
          <cell r="E2981">
            <v>447617.12</v>
          </cell>
          <cell r="F2981">
            <v>447617.12</v>
          </cell>
        </row>
        <row r="2982">
          <cell r="B2982" t="str">
            <v>N065637002</v>
          </cell>
          <cell r="C2982">
            <v>637002</v>
          </cell>
          <cell r="D2982" t="str">
            <v>PROFESSIONAL SERVICES</v>
          </cell>
          <cell r="E2982">
            <v>8143283.0700000003</v>
          </cell>
          <cell r="F2982">
            <v>8143283.0700000003</v>
          </cell>
        </row>
        <row r="2983">
          <cell r="B2983" t="str">
            <v>N065637003</v>
          </cell>
          <cell r="C2983">
            <v>637003</v>
          </cell>
          <cell r="D2983" t="str">
            <v>MANAGEMENT SERVICES</v>
          </cell>
          <cell r="E2983">
            <v>14842227.619999999</v>
          </cell>
          <cell r="F2983">
            <v>14842227.619999999</v>
          </cell>
        </row>
        <row r="2984">
          <cell r="B2984" t="str">
            <v>N065638000</v>
          </cell>
          <cell r="C2984">
            <v>638000</v>
          </cell>
          <cell r="D2984" t="str">
            <v>PRINTING AND STATIONERY</v>
          </cell>
          <cell r="E2984">
            <v>267139.87</v>
          </cell>
          <cell r="F2984">
            <v>267139.87</v>
          </cell>
        </row>
        <row r="2985">
          <cell r="B2985" t="str">
            <v>N065638001</v>
          </cell>
          <cell r="C2985">
            <v>638001</v>
          </cell>
          <cell r="D2985" t="str">
            <v>XEROX AND BINDING COSTS</v>
          </cell>
          <cell r="E2985">
            <v>77273.8</v>
          </cell>
          <cell r="F2985">
            <v>77273.8</v>
          </cell>
        </row>
        <row r="2986">
          <cell r="B2986" t="str">
            <v>N065639000</v>
          </cell>
          <cell r="C2986">
            <v>639000</v>
          </cell>
          <cell r="D2986" t="str">
            <v>SUBSCRIPTION AND MEMBERSHIP FEE</v>
          </cell>
          <cell r="E2986">
            <v>33800.54</v>
          </cell>
          <cell r="F2986">
            <v>33800.54</v>
          </cell>
        </row>
        <row r="2987">
          <cell r="B2987" t="str">
            <v>N065639008</v>
          </cell>
          <cell r="C2987">
            <v>639008</v>
          </cell>
          <cell r="D2987" t="str">
            <v>Guest House Expenses</v>
          </cell>
          <cell r="E2987">
            <v>75422</v>
          </cell>
          <cell r="F2987">
            <v>75422</v>
          </cell>
        </row>
        <row r="2988">
          <cell r="B2988" t="str">
            <v>N065640000</v>
          </cell>
          <cell r="C2988">
            <v>640000</v>
          </cell>
          <cell r="D2988" t="str">
            <v>PERIODICALS AND INTERNAL COMMUNICATION</v>
          </cell>
          <cell r="E2988">
            <v>47447.54</v>
          </cell>
          <cell r="F2988">
            <v>47447.54</v>
          </cell>
        </row>
        <row r="2989">
          <cell r="B2989" t="str">
            <v>N065644000</v>
          </cell>
          <cell r="C2989">
            <v>644000</v>
          </cell>
          <cell r="D2989" t="str">
            <v>EQUIPMENT HIRING - NON PRODUCTION</v>
          </cell>
          <cell r="E2989">
            <v>44131.03</v>
          </cell>
          <cell r="F2989">
            <v>44131.03</v>
          </cell>
        </row>
        <row r="2990">
          <cell r="B2990" t="str">
            <v>N065645000</v>
          </cell>
          <cell r="C2990">
            <v>645000</v>
          </cell>
          <cell r="D2990" t="str">
            <v>MISCELLANEOUS COSTS</v>
          </cell>
          <cell r="E2990">
            <v>2.6</v>
          </cell>
          <cell r="F2990">
            <v>2.6</v>
          </cell>
        </row>
        <row r="2991">
          <cell r="B2991" t="str">
            <v>N065645001</v>
          </cell>
          <cell r="C2991">
            <v>645001</v>
          </cell>
          <cell r="D2991" t="str">
            <v>Services Outsourced Direct</v>
          </cell>
          <cell r="E2991">
            <v>9079856.6199999992</v>
          </cell>
          <cell r="F2991">
            <v>9079856.6199999992</v>
          </cell>
        </row>
        <row r="2992">
          <cell r="B2992" t="str">
            <v>N065645002</v>
          </cell>
          <cell r="C2992">
            <v>645002</v>
          </cell>
          <cell r="D2992" t="str">
            <v>Services Outsourced Indirect</v>
          </cell>
          <cell r="E2992">
            <v>12521.49</v>
          </cell>
          <cell r="F2992">
            <v>12521.49</v>
          </cell>
        </row>
        <row r="2993">
          <cell r="B2993" t="str">
            <v>N065645003</v>
          </cell>
          <cell r="C2993">
            <v>645003</v>
          </cell>
          <cell r="D2993" t="str">
            <v>Services Outsourced S&amp;M</v>
          </cell>
          <cell r="E2993">
            <v>250</v>
          </cell>
          <cell r="F2993">
            <v>250</v>
          </cell>
        </row>
        <row r="2994">
          <cell r="B2994" t="str">
            <v>N065645004</v>
          </cell>
          <cell r="C2994">
            <v>645004</v>
          </cell>
          <cell r="D2994" t="str">
            <v>Services Outsourced Security</v>
          </cell>
          <cell r="E2994">
            <v>511558.33</v>
          </cell>
          <cell r="F2994">
            <v>511558.33</v>
          </cell>
        </row>
        <row r="2995">
          <cell r="B2995" t="str">
            <v>N065645006</v>
          </cell>
          <cell r="C2995">
            <v>645006</v>
          </cell>
          <cell r="D2995" t="str">
            <v>Services Outsourced Indirect -Provisional</v>
          </cell>
          <cell r="E2995">
            <v>4421</v>
          </cell>
          <cell r="F2995">
            <v>4421</v>
          </cell>
        </row>
        <row r="2996">
          <cell r="B2996" t="str">
            <v>N065645008</v>
          </cell>
          <cell r="C2996">
            <v>645008</v>
          </cell>
          <cell r="D2996" t="str">
            <v>Services Outsourced Security- Provisional</v>
          </cell>
          <cell r="E2996">
            <v>195134.62</v>
          </cell>
          <cell r="F2996">
            <v>195134.62</v>
          </cell>
        </row>
        <row r="2997">
          <cell r="B2997" t="str">
            <v>N065645009</v>
          </cell>
          <cell r="C2997">
            <v>645009</v>
          </cell>
          <cell r="D2997" t="str">
            <v>Services Outsourced Horticultures and Others</v>
          </cell>
          <cell r="E2997">
            <v>591176.54</v>
          </cell>
          <cell r="F2997">
            <v>591176.54</v>
          </cell>
        </row>
        <row r="2998">
          <cell r="B2998" t="str">
            <v>N065645010</v>
          </cell>
          <cell r="C2998">
            <v>645010</v>
          </cell>
          <cell r="D2998" t="str">
            <v>Services Outsourced Horticultures and Others-Provi</v>
          </cell>
          <cell r="E2998">
            <v>552700.81999999995</v>
          </cell>
          <cell r="F2998">
            <v>552700.81999999995</v>
          </cell>
        </row>
        <row r="2999">
          <cell r="B2999" t="str">
            <v>N065645011</v>
          </cell>
          <cell r="C2999">
            <v>645011</v>
          </cell>
          <cell r="D2999" t="str">
            <v>Infra Structure Facilities Managmt Supp Staff</v>
          </cell>
          <cell r="E2999">
            <v>103504.01</v>
          </cell>
          <cell r="F2999">
            <v>103504.01</v>
          </cell>
        </row>
        <row r="3000">
          <cell r="B3000" t="str">
            <v>N065645012</v>
          </cell>
          <cell r="C3000">
            <v>645012</v>
          </cell>
          <cell r="D3000" t="str">
            <v>Infra Struct Facilities Mgmt Staff_Provision</v>
          </cell>
          <cell r="E3000">
            <v>240997</v>
          </cell>
          <cell r="F3000">
            <v>240997</v>
          </cell>
        </row>
        <row r="3001">
          <cell r="B3001" t="str">
            <v>N065648000</v>
          </cell>
          <cell r="C3001">
            <v>648000</v>
          </cell>
          <cell r="D3001" t="str">
            <v>EXCEPTIONAL EXPENSES</v>
          </cell>
          <cell r="E3001">
            <v>4500000</v>
          </cell>
          <cell r="F3001">
            <v>4500000</v>
          </cell>
        </row>
        <row r="3002">
          <cell r="B3002" t="str">
            <v>N065700000</v>
          </cell>
          <cell r="C3002">
            <v>700000</v>
          </cell>
          <cell r="D3002" t="str">
            <v>BANK AND FINANCIAL CHARGES</v>
          </cell>
          <cell r="E3002">
            <v>129593.69</v>
          </cell>
          <cell r="F3002">
            <v>129593.69</v>
          </cell>
        </row>
        <row r="3003">
          <cell r="B3003" t="str">
            <v>N065700002</v>
          </cell>
          <cell r="C3003">
            <v>700002</v>
          </cell>
          <cell r="D3003" t="str">
            <v>PROFIT/LOSS ON DISPOSAL/SALE OF FIXED AS</v>
          </cell>
          <cell r="E3003">
            <v>-63807.519999999997</v>
          </cell>
          <cell r="F3003">
            <v>-63807.519999999997</v>
          </cell>
        </row>
        <row r="3004">
          <cell r="B3004" t="str">
            <v>N065700009</v>
          </cell>
          <cell r="C3004">
            <v>700009</v>
          </cell>
          <cell r="D3004" t="str">
            <v>INTEREST - TERM LOANS</v>
          </cell>
          <cell r="E3004">
            <v>17753424</v>
          </cell>
          <cell r="F3004">
            <v>17753424</v>
          </cell>
        </row>
        <row r="3005">
          <cell r="B3005" t="str">
            <v>N065700010</v>
          </cell>
          <cell r="C3005">
            <v>700010</v>
          </cell>
          <cell r="D3005" t="str">
            <v>INTEREST - OTHER LOANS</v>
          </cell>
          <cell r="E3005">
            <v>626841.06999999995</v>
          </cell>
          <cell r="F3005">
            <v>626841.06999999995</v>
          </cell>
        </row>
        <row r="3006">
          <cell r="B3006" t="str">
            <v>N065700011</v>
          </cell>
          <cell r="C3006">
            <v>700011</v>
          </cell>
          <cell r="D3006" t="str">
            <v>FOREIGN CURRENCY GAIN/LOSS-ACCOUNT RECEI</v>
          </cell>
          <cell r="E3006">
            <v>253</v>
          </cell>
          <cell r="F3006">
            <v>253</v>
          </cell>
        </row>
        <row r="3007">
          <cell r="B3007" t="str">
            <v>N065700012</v>
          </cell>
          <cell r="C3007">
            <v>700012</v>
          </cell>
          <cell r="D3007" t="str">
            <v>FOREIGN CURRENCY GAIN/LOSS-OTHER ACCOUNT</v>
          </cell>
          <cell r="E3007">
            <v>-19063.689999999999</v>
          </cell>
          <cell r="F3007">
            <v>-19063.689999999999</v>
          </cell>
        </row>
        <row r="3008">
          <cell r="B3008" t="str">
            <v>N065700014</v>
          </cell>
          <cell r="C3008">
            <v>700014</v>
          </cell>
          <cell r="D3008" t="str">
            <v>INTEREST EXPENSES OTHERS</v>
          </cell>
          <cell r="E3008">
            <v>1553652</v>
          </cell>
          <cell r="F3008">
            <v>1553652</v>
          </cell>
        </row>
        <row r="3009">
          <cell r="B3009" t="str">
            <v>N065700015</v>
          </cell>
          <cell r="C3009">
            <v>700015</v>
          </cell>
          <cell r="D3009" t="str">
            <v>ROUNDING SMALL DIFFERENCES</v>
          </cell>
          <cell r="E3009">
            <v>-58292.79</v>
          </cell>
          <cell r="F3009">
            <v>-58292.79</v>
          </cell>
        </row>
        <row r="3010">
          <cell r="B3010" t="str">
            <v>N065700021</v>
          </cell>
          <cell r="C3010">
            <v>700021</v>
          </cell>
          <cell r="D3010" t="str">
            <v>INTEREST INCOME - DEPOSITS</v>
          </cell>
          <cell r="E3010">
            <v>-2484437</v>
          </cell>
          <cell r="F3010">
            <v>-2484437</v>
          </cell>
        </row>
        <row r="3011">
          <cell r="B3011" t="str">
            <v>N065700029</v>
          </cell>
          <cell r="C3011">
            <v>700029</v>
          </cell>
          <cell r="D3011" t="str">
            <v>UNREALIZED FOREIGN CURRENCY GAIN/LOSS-AC</v>
          </cell>
          <cell r="E3011">
            <v>-2676.5</v>
          </cell>
          <cell r="F3011">
            <v>-2676.5</v>
          </cell>
        </row>
        <row r="3012">
          <cell r="B3012" t="str">
            <v>N065700030</v>
          </cell>
          <cell r="C3012">
            <v>700030</v>
          </cell>
          <cell r="D3012" t="str">
            <v>UNREALIZED FOREIGN CURRENCY GAIN/LOSS-OT</v>
          </cell>
          <cell r="E3012">
            <v>29476.639999999999</v>
          </cell>
          <cell r="F3012">
            <v>29476.639999999999</v>
          </cell>
        </row>
        <row r="3013">
          <cell r="B3013" t="str">
            <v>N065700044</v>
          </cell>
          <cell r="C3013">
            <v>700044</v>
          </cell>
          <cell r="D3013" t="str">
            <v>OTHER NON OPERATING INCOME</v>
          </cell>
          <cell r="E3013">
            <v>-13360562.380000001</v>
          </cell>
          <cell r="F3013">
            <v>-13360562.380000001</v>
          </cell>
        </row>
        <row r="3014">
          <cell r="B3014" t="str">
            <v>N065700046</v>
          </cell>
          <cell r="C3014">
            <v>700046</v>
          </cell>
          <cell r="D3014" t="str">
            <v>CLEARING - FIXED ASSETS RETIREMENT</v>
          </cell>
          <cell r="E3014">
            <v>0</v>
          </cell>
          <cell r="F3014">
            <v>0</v>
          </cell>
        </row>
        <row r="3015">
          <cell r="B3015" t="str">
            <v>N065800000</v>
          </cell>
          <cell r="C3015">
            <v>800000</v>
          </cell>
          <cell r="D3015" t="str">
            <v>CORPORATION &amp; OTHER TAX EXPENSE</v>
          </cell>
          <cell r="E3015">
            <v>22296</v>
          </cell>
          <cell r="F3015">
            <v>22296</v>
          </cell>
        </row>
        <row r="3016">
          <cell r="B3016" t="str">
            <v>N065800001</v>
          </cell>
          <cell r="C3016">
            <v>800001</v>
          </cell>
          <cell r="D3016" t="str">
            <v>CORPORATE INCOME TAX EXPENSE</v>
          </cell>
          <cell r="E3016">
            <v>0</v>
          </cell>
          <cell r="F3016">
            <v>0</v>
          </cell>
        </row>
        <row r="3017">
          <cell r="B3017" t="str">
            <v>N065630061</v>
          </cell>
          <cell r="C3017">
            <v>630061</v>
          </cell>
          <cell r="D3017" t="str">
            <v>Foundation Day Expenses</v>
          </cell>
          <cell r="E3017">
            <v>7593.75</v>
          </cell>
          <cell r="F3017">
            <v>7593.75</v>
          </cell>
        </row>
        <row r="3018">
          <cell r="B3018" t="str">
            <v>N065700025</v>
          </cell>
          <cell r="C3018">
            <v>700025</v>
          </cell>
          <cell r="D3018" t="str">
            <v>PROFIT/LOSS ON SALE OF CURRENT INVESTMEN</v>
          </cell>
          <cell r="E3018">
            <v>-90074.64</v>
          </cell>
          <cell r="F3018">
            <v>-90074.64</v>
          </cell>
        </row>
        <row r="3019">
          <cell r="B3019" t="str">
            <v>N065180006</v>
          </cell>
          <cell r="C3019">
            <v>180006</v>
          </cell>
          <cell r="D3019" t="str">
            <v>SHORT TERM -NON TRADE (UNQUOTED) In Mutual Funds.</v>
          </cell>
          <cell r="E3019">
            <v>0</v>
          </cell>
          <cell r="F3019">
            <v>0</v>
          </cell>
        </row>
        <row r="3020">
          <cell r="B3020" t="str">
            <v>N065214000</v>
          </cell>
          <cell r="C3020">
            <v>214000</v>
          </cell>
          <cell r="D3020" t="str">
            <v>TRADE PAYABLE - AFFILIATES</v>
          </cell>
          <cell r="E3020">
            <v>0</v>
          </cell>
          <cell r="F3020">
            <v>0</v>
          </cell>
        </row>
        <row r="3021">
          <cell r="B3021" t="str">
            <v>N065216035</v>
          </cell>
          <cell r="C3021">
            <v>216035</v>
          </cell>
          <cell r="D3021" t="str">
            <v>CENTRAL SALES TAX PAYABLE_Karnatka 14.5%</v>
          </cell>
          <cell r="E3021">
            <v>0</v>
          </cell>
          <cell r="F3021">
            <v>0</v>
          </cell>
        </row>
        <row r="3022">
          <cell r="B3022" t="str">
            <v>N065216518</v>
          </cell>
          <cell r="C3022">
            <v>216518</v>
          </cell>
          <cell r="D3022" t="str">
            <v>GST Output Customer Advance IGST 18%</v>
          </cell>
          <cell r="E3022">
            <v>440693.93</v>
          </cell>
          <cell r="F3022">
            <v>440693.93</v>
          </cell>
        </row>
        <row r="3023">
          <cell r="B3023" t="str">
            <v>N065216218</v>
          </cell>
          <cell r="C3023">
            <v>216218</v>
          </cell>
          <cell r="D3023" t="str">
            <v>GST Output IGST 18%</v>
          </cell>
          <cell r="E3023">
            <v>-4074585.85</v>
          </cell>
          <cell r="F3023">
            <v>-4074585.85</v>
          </cell>
        </row>
        <row r="3024">
          <cell r="B3024" t="str">
            <v>N065216309</v>
          </cell>
          <cell r="C3024">
            <v>216309</v>
          </cell>
          <cell r="D3024" t="str">
            <v>GST Output SGST 9%</v>
          </cell>
          <cell r="E3024">
            <v>-43696.91</v>
          </cell>
          <cell r="F3024">
            <v>-43696.91</v>
          </cell>
        </row>
        <row r="3025">
          <cell r="B3025" t="str">
            <v>N065216409</v>
          </cell>
          <cell r="C3025">
            <v>216409</v>
          </cell>
          <cell r="D3025" t="str">
            <v>GST Output CGST 9%</v>
          </cell>
          <cell r="E3025">
            <v>-43700.44</v>
          </cell>
          <cell r="F3025">
            <v>-43700.44</v>
          </cell>
        </row>
        <row r="3026">
          <cell r="B3026" t="str">
            <v>N065125518</v>
          </cell>
          <cell r="C3026">
            <v>125518</v>
          </cell>
          <cell r="D3026" t="str">
            <v>GST Input RCM IGST 18%</v>
          </cell>
          <cell r="E3026">
            <v>0</v>
          </cell>
          <cell r="F3026">
            <v>0</v>
          </cell>
        </row>
        <row r="3027">
          <cell r="B3027" t="str">
            <v>N065125609</v>
          </cell>
          <cell r="C3027">
            <v>125609</v>
          </cell>
          <cell r="D3027" t="str">
            <v>GST Input RCM SGST 9%</v>
          </cell>
          <cell r="E3027">
            <v>5236.2</v>
          </cell>
          <cell r="F3027">
            <v>5236.2</v>
          </cell>
        </row>
        <row r="3028">
          <cell r="B3028" t="str">
            <v>N065125709</v>
          </cell>
          <cell r="C3028">
            <v>125709</v>
          </cell>
          <cell r="D3028" t="str">
            <v>GST Input RCM CGST 9%</v>
          </cell>
          <cell r="E3028">
            <v>5236.2</v>
          </cell>
          <cell r="F3028">
            <v>5236.2</v>
          </cell>
        </row>
        <row r="3029">
          <cell r="B3029" t="str">
            <v>N065216818</v>
          </cell>
          <cell r="C3029">
            <v>216818</v>
          </cell>
          <cell r="D3029" t="str">
            <v>GST Output RCM  Domestic IGST 18%</v>
          </cell>
          <cell r="E3029">
            <v>0.54</v>
          </cell>
          <cell r="F3029">
            <v>0.54</v>
          </cell>
        </row>
        <row r="3030">
          <cell r="B3030" t="str">
            <v>N065218109</v>
          </cell>
          <cell r="C3030">
            <v>218109</v>
          </cell>
          <cell r="D3030" t="str">
            <v>GST Output RCM Domestic SGST 9%</v>
          </cell>
          <cell r="E3030">
            <v>2195.48</v>
          </cell>
          <cell r="F3030">
            <v>2195.48</v>
          </cell>
        </row>
        <row r="3031">
          <cell r="B3031" t="str">
            <v>N065218209</v>
          </cell>
          <cell r="C3031">
            <v>218209</v>
          </cell>
          <cell r="D3031" t="str">
            <v>GST Output RCM Domestic CGST 9%</v>
          </cell>
          <cell r="E3031">
            <v>2195.48</v>
          </cell>
          <cell r="F3031">
            <v>2195.48</v>
          </cell>
        </row>
        <row r="3032">
          <cell r="B3032" t="str">
            <v>N065421900</v>
          </cell>
          <cell r="C3032">
            <v>421900</v>
          </cell>
          <cell r="D3032" t="str">
            <v>Revenue_INDAS</v>
          </cell>
          <cell r="E3032">
            <v>14949435</v>
          </cell>
          <cell r="F3032">
            <v>14949435</v>
          </cell>
        </row>
        <row r="3033">
          <cell r="B3033" t="str">
            <v>N065520901</v>
          </cell>
          <cell r="C3033">
            <v>520901</v>
          </cell>
          <cell r="D3033" t="str">
            <v>Equipment hiring _INDAS</v>
          </cell>
          <cell r="E3033">
            <v>-14765303</v>
          </cell>
          <cell r="F3033">
            <v>-14765303</v>
          </cell>
        </row>
        <row r="3034">
          <cell r="B3034" t="str">
            <v>N065622911</v>
          </cell>
          <cell r="C3034">
            <v>622911</v>
          </cell>
          <cell r="D3034" t="str">
            <v>GRATUITY ACTURIAL INDIRECT GAIN/ LOSS-INDAS</v>
          </cell>
          <cell r="E3034">
            <v>-2060995</v>
          </cell>
          <cell r="F3034">
            <v>-2060995</v>
          </cell>
        </row>
        <row r="3035">
          <cell r="B3035" t="str">
            <v>N065625900</v>
          </cell>
          <cell r="C3035">
            <v>625900</v>
          </cell>
          <cell r="D3035" t="str">
            <v>Employees Compensation Expense A/c_INDAS</v>
          </cell>
          <cell r="E3035">
            <v>243202.06</v>
          </cell>
          <cell r="F3035">
            <v>243202.06</v>
          </cell>
        </row>
        <row r="3036">
          <cell r="B3036" t="str">
            <v>N065646900</v>
          </cell>
          <cell r="C3036">
            <v>646900</v>
          </cell>
          <cell r="D3036" t="str">
            <v>Provision for ECL_INDAS</v>
          </cell>
          <cell r="E3036">
            <v>21472492.670000002</v>
          </cell>
          <cell r="F3036">
            <v>21472492.670000002</v>
          </cell>
        </row>
        <row r="3037">
          <cell r="B3037" t="str">
            <v>N065700910</v>
          </cell>
          <cell r="C3037">
            <v>700910</v>
          </cell>
          <cell r="D3037" t="str">
            <v>Interest Expense_INDAS</v>
          </cell>
          <cell r="E3037">
            <v>3433389</v>
          </cell>
          <cell r="F3037">
            <v>3433389</v>
          </cell>
        </row>
        <row r="3038">
          <cell r="B3038" t="str">
            <v>N065700914</v>
          </cell>
          <cell r="C3038">
            <v>700914</v>
          </cell>
          <cell r="D3038" t="str">
            <v>Interest on OCD_INDAS</v>
          </cell>
          <cell r="E3038">
            <v>0</v>
          </cell>
          <cell r="F3038">
            <v>0</v>
          </cell>
        </row>
        <row r="3039">
          <cell r="B3039" t="str">
            <v>N065700926</v>
          </cell>
          <cell r="C3039">
            <v>700926</v>
          </cell>
          <cell r="D3039" t="str">
            <v>Interest Income_INDAS</v>
          </cell>
          <cell r="E3039">
            <v>-6373326</v>
          </cell>
          <cell r="F3039">
            <v>-6373326</v>
          </cell>
        </row>
        <row r="3040">
          <cell r="B3040" t="str">
            <v>N065121900</v>
          </cell>
          <cell r="C3040">
            <v>121900</v>
          </cell>
          <cell r="D3040" t="str">
            <v>TRADE RECEIVABLES - DOMESTIC_INDAS</v>
          </cell>
          <cell r="E3040">
            <v>106235</v>
          </cell>
          <cell r="F3040">
            <v>106235</v>
          </cell>
        </row>
        <row r="3041">
          <cell r="B3041" t="str">
            <v>N065124901</v>
          </cell>
          <cell r="C3041">
            <v>124901</v>
          </cell>
          <cell r="D3041" t="str">
            <v>ALLOWANCE FOR ECL_INDAS</v>
          </cell>
          <cell r="E3041">
            <v>-42841676.670000002</v>
          </cell>
          <cell r="F3041">
            <v>-42841676.670000002</v>
          </cell>
        </row>
        <row r="3042">
          <cell r="B3042" t="str">
            <v>N065125218</v>
          </cell>
          <cell r="C3042">
            <v>125218</v>
          </cell>
          <cell r="D3042" t="str">
            <v>GST Input IGST 18% Recoverable</v>
          </cell>
          <cell r="E3042">
            <v>4094877.37</v>
          </cell>
          <cell r="F3042">
            <v>4094877.37</v>
          </cell>
        </row>
        <row r="3043">
          <cell r="B3043" t="str">
            <v>N065125309</v>
          </cell>
          <cell r="C3043">
            <v>125309</v>
          </cell>
          <cell r="D3043" t="str">
            <v>GST Input SGST 9% Recoverable</v>
          </cell>
          <cell r="E3043">
            <v>292553</v>
          </cell>
          <cell r="F3043">
            <v>292553</v>
          </cell>
        </row>
        <row r="3044">
          <cell r="B3044" t="str">
            <v>N065125409</v>
          </cell>
          <cell r="C3044">
            <v>125409</v>
          </cell>
          <cell r="D3044" t="str">
            <v>GST Input CGST 9% Recoverable</v>
          </cell>
          <cell r="E3044">
            <v>292553</v>
          </cell>
          <cell r="F3044">
            <v>292553</v>
          </cell>
        </row>
        <row r="3045">
          <cell r="B3045" t="str">
            <v>N065125900</v>
          </cell>
          <cell r="C3045">
            <v>125900</v>
          </cell>
          <cell r="D3045" t="str">
            <v>Sub/Holding or Investment/ Equity_INDAS</v>
          </cell>
          <cell r="E3045">
            <v>-4167275.06</v>
          </cell>
          <cell r="F3045">
            <v>-4167275.06</v>
          </cell>
        </row>
        <row r="3046">
          <cell r="B3046" t="str">
            <v>N065126015</v>
          </cell>
          <cell r="C3046">
            <v>126015</v>
          </cell>
          <cell r="D3046" t="str">
            <v>GST on Advances Received</v>
          </cell>
          <cell r="E3046">
            <v>974552.69</v>
          </cell>
          <cell r="F3046">
            <v>974552.69</v>
          </cell>
        </row>
        <row r="3047">
          <cell r="B3047" t="str">
            <v>N065126900</v>
          </cell>
          <cell r="C3047">
            <v>126900</v>
          </cell>
          <cell r="D3047" t="str">
            <v>PREPAID - EXPENSES_INDAS</v>
          </cell>
          <cell r="E3047">
            <v>-35482776</v>
          </cell>
          <cell r="F3047">
            <v>-35482776</v>
          </cell>
        </row>
        <row r="3048">
          <cell r="B3048" t="str">
            <v>N065140502</v>
          </cell>
          <cell r="C3048">
            <v>140502</v>
          </cell>
          <cell r="D3048" t="str">
            <v>Employees FF Recoveries</v>
          </cell>
          <cell r="E3048">
            <v>-3192</v>
          </cell>
          <cell r="F3048">
            <v>-3192</v>
          </cell>
        </row>
        <row r="3049">
          <cell r="B3049" t="str">
            <v>N065141900</v>
          </cell>
          <cell r="C3049">
            <v>141900</v>
          </cell>
          <cell r="D3049" t="str">
            <v>RECOVERABLE FOR UNBILLED REVENUE_INDAS</v>
          </cell>
          <cell r="E3049">
            <v>38268526</v>
          </cell>
          <cell r="F3049">
            <v>38268526</v>
          </cell>
        </row>
        <row r="3050">
          <cell r="B3050" t="str">
            <v>N065160903</v>
          </cell>
          <cell r="C3050">
            <v>160903</v>
          </cell>
          <cell r="D3050" t="str">
            <v>Fixed Asset_INDAS</v>
          </cell>
          <cell r="E3050">
            <v>-13928896</v>
          </cell>
          <cell r="F3050">
            <v>-13928896</v>
          </cell>
        </row>
        <row r="3051">
          <cell r="B3051" t="str">
            <v>N065170902</v>
          </cell>
          <cell r="C3051">
            <v>170902</v>
          </cell>
          <cell r="D3051" t="str">
            <v>Accumulated Dep _INDAS</v>
          </cell>
          <cell r="E3051">
            <v>13928896</v>
          </cell>
          <cell r="F3051">
            <v>13928896</v>
          </cell>
        </row>
        <row r="3052">
          <cell r="B3052" t="str">
            <v>N065215901</v>
          </cell>
          <cell r="C3052">
            <v>215901</v>
          </cell>
          <cell r="D3052" t="str">
            <v>Other Liablility-INDAS</v>
          </cell>
          <cell r="E3052">
            <v>0</v>
          </cell>
          <cell r="F3052">
            <v>0</v>
          </cell>
        </row>
        <row r="3053">
          <cell r="B3053" t="str">
            <v>N065216609</v>
          </cell>
          <cell r="C3053">
            <v>216609</v>
          </cell>
          <cell r="D3053" t="str">
            <v>GST Output Customer Advance SGST 9%</v>
          </cell>
          <cell r="E3053">
            <v>-45325.08</v>
          </cell>
          <cell r="F3053">
            <v>-45325.08</v>
          </cell>
        </row>
        <row r="3054">
          <cell r="B3054" t="str">
            <v>N065216709</v>
          </cell>
          <cell r="C3054">
            <v>216709</v>
          </cell>
          <cell r="D3054" t="str">
            <v>GST Output Customer Advance CGST 9%</v>
          </cell>
          <cell r="E3054">
            <v>-45325.08</v>
          </cell>
          <cell r="F3054">
            <v>-45325.08</v>
          </cell>
        </row>
        <row r="3055">
          <cell r="B3055" t="str">
            <v>N065220900</v>
          </cell>
          <cell r="C3055">
            <v>220900</v>
          </cell>
          <cell r="D3055" t="str">
            <v>Deferred lease Obligations_INDAS</v>
          </cell>
          <cell r="E3055">
            <v>-36539478</v>
          </cell>
          <cell r="F3055">
            <v>-36539478</v>
          </cell>
        </row>
        <row r="3056">
          <cell r="B3056" t="str">
            <v>N065310900</v>
          </cell>
          <cell r="C3056">
            <v>310900</v>
          </cell>
          <cell r="D3056" t="str">
            <v>OPTIONALLY CONVERTIBLE DEBENTURES_INDAS</v>
          </cell>
          <cell r="E3056">
            <v>-2</v>
          </cell>
          <cell r="F3056">
            <v>-2</v>
          </cell>
        </row>
        <row r="3057">
          <cell r="B3057" t="str">
            <v>N065330900</v>
          </cell>
          <cell r="C3057">
            <v>330900</v>
          </cell>
          <cell r="D3057" t="str">
            <v>RETAINED EARNINGS_INDAS</v>
          </cell>
          <cell r="E3057">
            <v>80396054</v>
          </cell>
          <cell r="F3057">
            <v>80396054</v>
          </cell>
        </row>
        <row r="3058">
          <cell r="B3058" t="str">
            <v>N065330901</v>
          </cell>
          <cell r="C3058">
            <v>330901</v>
          </cell>
          <cell r="D3058" t="str">
            <v>OTHER COMPERHENSIVE INCOME</v>
          </cell>
          <cell r="E3058">
            <v>4375994</v>
          </cell>
          <cell r="F3058">
            <v>4375994</v>
          </cell>
        </row>
        <row r="3059">
          <cell r="B3059" t="str">
            <v>N065520106</v>
          </cell>
          <cell r="C3059">
            <v>520106</v>
          </cell>
          <cell r="D3059" t="str">
            <v>COST OF GOODS SOLD - PROMOTIONAL EDUCATIONAL MAT.</v>
          </cell>
          <cell r="E3059">
            <v>155113.19</v>
          </cell>
          <cell r="F3059">
            <v>155113.19</v>
          </cell>
        </row>
        <row r="3060">
          <cell r="B3060" t="str">
            <v>N065630054</v>
          </cell>
          <cell r="C3060">
            <v>630054</v>
          </cell>
          <cell r="D3060" t="str">
            <v>CLA Brokerage - Movement Expenses - Direct</v>
          </cell>
          <cell r="E3060">
            <v>11265</v>
          </cell>
          <cell r="F3060">
            <v>11265</v>
          </cell>
        </row>
        <row r="3061">
          <cell r="B3061" t="str">
            <v>N065635000</v>
          </cell>
          <cell r="C3061">
            <v>635000</v>
          </cell>
          <cell r="D3061" t="str">
            <v>INSURANCE EXPENSES</v>
          </cell>
          <cell r="E3061">
            <v>9178</v>
          </cell>
          <cell r="F3061">
            <v>9178</v>
          </cell>
        </row>
        <row r="3062">
          <cell r="B3062" t="str">
            <v>N065646001</v>
          </cell>
          <cell r="C3062">
            <v>646001</v>
          </cell>
          <cell r="D3062" t="str">
            <v>BAD DEBTS WRITTEN OFF</v>
          </cell>
          <cell r="E3062">
            <v>669272</v>
          </cell>
          <cell r="F3062">
            <v>669272</v>
          </cell>
        </row>
        <row r="3063">
          <cell r="B3063" t="str">
            <v>N065700026</v>
          </cell>
          <cell r="C3063">
            <v>700026</v>
          </cell>
          <cell r="D3063" t="str">
            <v>INTEREST INCOME - Others</v>
          </cell>
          <cell r="E3063">
            <v>0</v>
          </cell>
          <cell r="F3063">
            <v>0</v>
          </cell>
        </row>
        <row r="3064">
          <cell r="B3064" t="str">
            <v>N065125002</v>
          </cell>
          <cell r="C3064">
            <v>125002</v>
          </cell>
          <cell r="D3064" t="str">
            <v>Interest Recievable from Subsidiaries</v>
          </cell>
          <cell r="E3064">
            <v>0</v>
          </cell>
          <cell r="F3064">
            <v>0</v>
          </cell>
        </row>
        <row r="3065">
          <cell r="B3065" t="str">
            <v>N065125024</v>
          </cell>
          <cell r="C3065">
            <v>125024</v>
          </cell>
          <cell r="D3065" t="str">
            <v>Travel Air Ticket – Recoverable</v>
          </cell>
          <cell r="E3065">
            <v>0</v>
          </cell>
          <cell r="F3065">
            <v>0</v>
          </cell>
        </row>
        <row r="3066">
          <cell r="B3066" t="str">
            <v>N065125201</v>
          </cell>
          <cell r="C3066">
            <v>125201</v>
          </cell>
          <cell r="D3066" t="str">
            <v>GST Input IGST 0.90% Recoverable</v>
          </cell>
          <cell r="E3066">
            <v>3353.44</v>
          </cell>
          <cell r="F3066">
            <v>3353.44</v>
          </cell>
        </row>
        <row r="3067">
          <cell r="B3067" t="str">
            <v>N065125202</v>
          </cell>
          <cell r="C3067">
            <v>125202</v>
          </cell>
          <cell r="D3067" t="str">
            <v>GST Input IGST 1.80% Recoverable</v>
          </cell>
          <cell r="E3067">
            <v>0</v>
          </cell>
          <cell r="F3067">
            <v>0</v>
          </cell>
        </row>
        <row r="3068">
          <cell r="B3068" t="str">
            <v>N065125205</v>
          </cell>
          <cell r="C3068">
            <v>125205</v>
          </cell>
          <cell r="D3068" t="str">
            <v>GST Input IGST 5% Recoverable</v>
          </cell>
          <cell r="E3068">
            <v>3861.25</v>
          </cell>
          <cell r="F3068">
            <v>3861.25</v>
          </cell>
        </row>
        <row r="3069">
          <cell r="B3069" t="str">
            <v>N065125212</v>
          </cell>
          <cell r="C3069">
            <v>125212</v>
          </cell>
          <cell r="D3069" t="str">
            <v>GST Input IGST 12% Recoverable</v>
          </cell>
          <cell r="E3069">
            <v>4449.41</v>
          </cell>
          <cell r="F3069">
            <v>4449.41</v>
          </cell>
        </row>
        <row r="3070">
          <cell r="B3070" t="str">
            <v>N065125228</v>
          </cell>
          <cell r="C3070">
            <v>125228</v>
          </cell>
          <cell r="D3070" t="str">
            <v>GST Input IGST 28% Recoverable</v>
          </cell>
          <cell r="E3070">
            <v>268898.56</v>
          </cell>
          <cell r="F3070">
            <v>268898.56</v>
          </cell>
        </row>
        <row r="3071">
          <cell r="B3071" t="str">
            <v>N065125300</v>
          </cell>
          <cell r="C3071">
            <v>125300</v>
          </cell>
          <cell r="D3071" t="str">
            <v>GST Input SGST 0.45% Recoverable</v>
          </cell>
          <cell r="E3071">
            <v>22.42</v>
          </cell>
          <cell r="F3071">
            <v>22.42</v>
          </cell>
        </row>
        <row r="3072">
          <cell r="B3072" t="str">
            <v>N065125302</v>
          </cell>
          <cell r="C3072">
            <v>125302</v>
          </cell>
          <cell r="D3072" t="str">
            <v>GST Input SGST 2.5% Recoverable</v>
          </cell>
          <cell r="E3072">
            <v>42.5</v>
          </cell>
          <cell r="F3072">
            <v>42.5</v>
          </cell>
        </row>
        <row r="3073">
          <cell r="B3073" t="str">
            <v>N065125306</v>
          </cell>
          <cell r="C3073">
            <v>125306</v>
          </cell>
          <cell r="D3073" t="str">
            <v>GST Input SGST 6% Recoverable</v>
          </cell>
          <cell r="E3073">
            <v>3423</v>
          </cell>
          <cell r="F3073">
            <v>3423</v>
          </cell>
        </row>
        <row r="3074">
          <cell r="B3074" t="str">
            <v>N065125314</v>
          </cell>
          <cell r="C3074">
            <v>125314</v>
          </cell>
          <cell r="D3074" t="str">
            <v>GST Input SGST 14% Recoverable</v>
          </cell>
          <cell r="E3074">
            <v>71026.2</v>
          </cell>
          <cell r="F3074">
            <v>71026.2</v>
          </cell>
        </row>
        <row r="3075">
          <cell r="B3075" t="str">
            <v>N065125400</v>
          </cell>
          <cell r="C3075">
            <v>125400</v>
          </cell>
          <cell r="D3075" t="str">
            <v>GST Input CGST 0.45% Recoverable</v>
          </cell>
          <cell r="E3075">
            <v>22.42</v>
          </cell>
          <cell r="F3075">
            <v>22.42</v>
          </cell>
        </row>
        <row r="3076">
          <cell r="B3076" t="str">
            <v>N065125402</v>
          </cell>
          <cell r="C3076">
            <v>125402</v>
          </cell>
          <cell r="D3076" t="str">
            <v>GST Input CGST 2.5% Recoverable</v>
          </cell>
          <cell r="E3076">
            <v>42.5</v>
          </cell>
          <cell r="F3076">
            <v>42.5</v>
          </cell>
        </row>
        <row r="3077">
          <cell r="B3077" t="str">
            <v>N065125406</v>
          </cell>
          <cell r="C3077">
            <v>125406</v>
          </cell>
          <cell r="D3077" t="str">
            <v>GST Input CGST 6% Recoverable</v>
          </cell>
          <cell r="E3077">
            <v>3423</v>
          </cell>
          <cell r="F3077">
            <v>3423</v>
          </cell>
        </row>
        <row r="3078">
          <cell r="B3078" t="str">
            <v>N065125414</v>
          </cell>
          <cell r="C3078">
            <v>125414</v>
          </cell>
          <cell r="D3078" t="str">
            <v>GST Input CGST 14% Recoverable</v>
          </cell>
          <cell r="E3078">
            <v>71026.2</v>
          </cell>
          <cell r="F3078">
            <v>71026.2</v>
          </cell>
        </row>
        <row r="3079">
          <cell r="B3079" t="str">
            <v>N065125602</v>
          </cell>
          <cell r="C3079">
            <v>125602</v>
          </cell>
          <cell r="D3079" t="str">
            <v>GST Input RCM SGST 2.5%</v>
          </cell>
          <cell r="E3079">
            <v>0</v>
          </cell>
          <cell r="F3079">
            <v>0</v>
          </cell>
        </row>
        <row r="3080">
          <cell r="B3080" t="str">
            <v>N065125606</v>
          </cell>
          <cell r="C3080">
            <v>125606</v>
          </cell>
          <cell r="D3080" t="str">
            <v>GST Input RCM SGST 6%</v>
          </cell>
          <cell r="E3080">
            <v>0</v>
          </cell>
          <cell r="F3080">
            <v>0</v>
          </cell>
        </row>
        <row r="3081">
          <cell r="B3081" t="str">
            <v>N065125702</v>
          </cell>
          <cell r="C3081">
            <v>125702</v>
          </cell>
          <cell r="D3081" t="str">
            <v>GST Input RCM CGST 2.5%</v>
          </cell>
          <cell r="E3081">
            <v>0</v>
          </cell>
          <cell r="F3081">
            <v>0</v>
          </cell>
        </row>
        <row r="3082">
          <cell r="B3082" t="str">
            <v>N065125706</v>
          </cell>
          <cell r="C3082">
            <v>125706</v>
          </cell>
          <cell r="D3082" t="str">
            <v>GST Input RCM CGST 6%</v>
          </cell>
          <cell r="E3082">
            <v>0</v>
          </cell>
          <cell r="F3082">
            <v>0</v>
          </cell>
        </row>
        <row r="3083">
          <cell r="B3083" t="str">
            <v>N065190010</v>
          </cell>
          <cell r="C3083">
            <v>190010</v>
          </cell>
          <cell r="D3083" t="str">
            <v>ADVANCE CORPORATE TAX - TDS A/C</v>
          </cell>
          <cell r="E3083">
            <v>-259040</v>
          </cell>
          <cell r="F3083">
            <v>-259040</v>
          </cell>
        </row>
        <row r="3084">
          <cell r="B3084" t="str">
            <v>N065192018</v>
          </cell>
          <cell r="C3084">
            <v>192018</v>
          </cell>
          <cell r="D3084" t="str">
            <v>ADVANCE CORPORATE TAX FY 2017-2018</v>
          </cell>
          <cell r="E3084">
            <v>5054488</v>
          </cell>
          <cell r="F3084">
            <v>5054488</v>
          </cell>
        </row>
        <row r="3085">
          <cell r="B3085" t="str">
            <v>N065216228</v>
          </cell>
          <cell r="C3085">
            <v>216228</v>
          </cell>
          <cell r="D3085" t="str">
            <v>GST Output IGST 28%</v>
          </cell>
          <cell r="E3085">
            <v>-3151.72</v>
          </cell>
          <cell r="F3085">
            <v>-3151.72</v>
          </cell>
        </row>
        <row r="3086">
          <cell r="B3086" t="str">
            <v>N065216314</v>
          </cell>
          <cell r="C3086">
            <v>216314</v>
          </cell>
          <cell r="D3086" t="str">
            <v>GST Output SGST 14%</v>
          </cell>
          <cell r="E3086">
            <v>1094.77</v>
          </cell>
          <cell r="F3086">
            <v>1094.77</v>
          </cell>
        </row>
        <row r="3087">
          <cell r="B3087" t="str">
            <v>N065216414</v>
          </cell>
          <cell r="C3087">
            <v>216414</v>
          </cell>
          <cell r="D3087" t="str">
            <v>GST Output CGST 14%</v>
          </cell>
          <cell r="E3087">
            <v>1094.77</v>
          </cell>
          <cell r="F3087">
            <v>1094.77</v>
          </cell>
        </row>
        <row r="3088">
          <cell r="B3088" t="str">
            <v>N065216614</v>
          </cell>
          <cell r="C3088">
            <v>216614</v>
          </cell>
          <cell r="D3088" t="str">
            <v>GST Output Customer Advance SGST 14%</v>
          </cell>
          <cell r="E3088">
            <v>0</v>
          </cell>
          <cell r="F3088">
            <v>0</v>
          </cell>
        </row>
        <row r="3089">
          <cell r="B3089" t="str">
            <v>N065216714</v>
          </cell>
          <cell r="C3089">
            <v>216714</v>
          </cell>
          <cell r="D3089" t="str">
            <v>GST Output Customer Advance CGST 14%</v>
          </cell>
          <cell r="E3089">
            <v>0</v>
          </cell>
          <cell r="F3089">
            <v>0</v>
          </cell>
        </row>
        <row r="3090">
          <cell r="B3090" t="str">
            <v>N065218102</v>
          </cell>
          <cell r="C3090">
            <v>218102</v>
          </cell>
          <cell r="D3090" t="str">
            <v>GST Output RCM Domestic SGST 2.5%</v>
          </cell>
          <cell r="E3090">
            <v>0</v>
          </cell>
          <cell r="F3090">
            <v>0</v>
          </cell>
        </row>
        <row r="3091">
          <cell r="B3091" t="str">
            <v>N065218106</v>
          </cell>
          <cell r="C3091">
            <v>218106</v>
          </cell>
          <cell r="D3091" t="str">
            <v>GST Output RCM Domestic SGST 6%</v>
          </cell>
          <cell r="E3091">
            <v>3.68</v>
          </cell>
          <cell r="F3091">
            <v>3.68</v>
          </cell>
        </row>
        <row r="3092">
          <cell r="B3092" t="str">
            <v>N065218114</v>
          </cell>
          <cell r="C3092">
            <v>218114</v>
          </cell>
          <cell r="D3092" t="str">
            <v>GST Output RCM Domestic SGST 14%</v>
          </cell>
          <cell r="E3092">
            <v>0</v>
          </cell>
          <cell r="F3092">
            <v>0</v>
          </cell>
        </row>
        <row r="3093">
          <cell r="B3093" t="str">
            <v>N065218202</v>
          </cell>
          <cell r="C3093">
            <v>218202</v>
          </cell>
          <cell r="D3093" t="str">
            <v>GST Output RCM Domestic CGST 2.5%</v>
          </cell>
          <cell r="E3093">
            <v>0</v>
          </cell>
          <cell r="F3093">
            <v>0</v>
          </cell>
        </row>
        <row r="3094">
          <cell r="B3094" t="str">
            <v>N065218206</v>
          </cell>
          <cell r="C3094">
            <v>218206</v>
          </cell>
          <cell r="D3094" t="str">
            <v>GST Output RCM Domestic CGST 6%</v>
          </cell>
          <cell r="E3094">
            <v>3.68</v>
          </cell>
          <cell r="F3094">
            <v>3.68</v>
          </cell>
        </row>
        <row r="3095">
          <cell r="B3095" t="str">
            <v>N065218214</v>
          </cell>
          <cell r="C3095">
            <v>218214</v>
          </cell>
          <cell r="D3095" t="str">
            <v>GST Output RCM CGST Domestic 14%</v>
          </cell>
          <cell r="E3095">
            <v>0</v>
          </cell>
          <cell r="F3095">
            <v>0</v>
          </cell>
        </row>
        <row r="3096">
          <cell r="B3096" t="str">
            <v>N065125501</v>
          </cell>
          <cell r="C3096">
            <v>125501</v>
          </cell>
          <cell r="D3096" t="str">
            <v>GST Input IGST- Claimable</v>
          </cell>
          <cell r="E3096">
            <v>464152.27</v>
          </cell>
          <cell r="F3096">
            <v>464152.27</v>
          </cell>
        </row>
        <row r="3097">
          <cell r="B3097" t="str">
            <v>N065125502</v>
          </cell>
          <cell r="C3097">
            <v>125502</v>
          </cell>
          <cell r="D3097" t="str">
            <v>GST Input SGST- Claimable</v>
          </cell>
          <cell r="E3097">
            <v>738070.76</v>
          </cell>
          <cell r="F3097">
            <v>738070.76</v>
          </cell>
        </row>
        <row r="3098">
          <cell r="B3098" t="str">
            <v>N065125503</v>
          </cell>
          <cell r="C3098">
            <v>125503</v>
          </cell>
          <cell r="D3098" t="str">
            <v>GST Input CGST- Claimable</v>
          </cell>
          <cell r="E3098">
            <v>676171.11</v>
          </cell>
          <cell r="F3098">
            <v>676171.11</v>
          </cell>
        </row>
        <row r="3099">
          <cell r="B3099" t="str">
            <v>N065630010</v>
          </cell>
          <cell r="C3099">
            <v>630010</v>
          </cell>
          <cell r="D3099" t="str">
            <v>STAFF TRAINING-SALES AND MARKETING</v>
          </cell>
          <cell r="E3099">
            <v>1278668.29</v>
          </cell>
          <cell r="F3099">
            <v>1278668.29</v>
          </cell>
        </row>
        <row r="3100">
          <cell r="B3100" t="str">
            <v>N065637005</v>
          </cell>
          <cell r="C3100">
            <v>637005</v>
          </cell>
          <cell r="D3100" t="str">
            <v>HO Common Exp GST allocation</v>
          </cell>
          <cell r="E3100">
            <v>1567226.68</v>
          </cell>
          <cell r="F3100">
            <v>1567226.68</v>
          </cell>
        </row>
        <row r="3101">
          <cell r="B3101" t="str">
            <v>N065641000</v>
          </cell>
          <cell r="C3101">
            <v>641000</v>
          </cell>
          <cell r="D3101" t="str">
            <v>CHARITY AND DONATIONS</v>
          </cell>
          <cell r="E3101">
            <v>30000</v>
          </cell>
          <cell r="F3101">
            <v>30000</v>
          </cell>
        </row>
        <row r="3102">
          <cell r="B3102" t="str">
            <v>N065125815</v>
          </cell>
          <cell r="C3102">
            <v>125815</v>
          </cell>
          <cell r="D3102" t="str">
            <v>GST Input Com Cess 15%</v>
          </cell>
          <cell r="E3102">
            <v>0</v>
          </cell>
          <cell r="F3102">
            <v>0</v>
          </cell>
        </row>
        <row r="3103">
          <cell r="B3103" t="str">
            <v>N065216205</v>
          </cell>
          <cell r="C3103">
            <v>216205</v>
          </cell>
          <cell r="D3103" t="str">
            <v>GST Output IGST 5%</v>
          </cell>
          <cell r="E3103">
            <v>0</v>
          </cell>
          <cell r="F3103">
            <v>0</v>
          </cell>
        </row>
        <row r="3104">
          <cell r="B3104" t="str">
            <v>N065216306</v>
          </cell>
          <cell r="C3104">
            <v>216306</v>
          </cell>
          <cell r="D3104" t="str">
            <v>GST Output SGST 6%</v>
          </cell>
          <cell r="E3104">
            <v>0</v>
          </cell>
          <cell r="F3104">
            <v>0</v>
          </cell>
        </row>
        <row r="3105">
          <cell r="B3105" t="str">
            <v>N065216406</v>
          </cell>
          <cell r="C3105">
            <v>216406</v>
          </cell>
          <cell r="D3105" t="str">
            <v>GST Output CGST 6%</v>
          </cell>
          <cell r="E3105">
            <v>0</v>
          </cell>
          <cell r="F3105">
            <v>0</v>
          </cell>
        </row>
        <row r="3106">
          <cell r="B3106" t="str">
            <v>N065218318</v>
          </cell>
          <cell r="C3106">
            <v>218318</v>
          </cell>
          <cell r="D3106" t="str">
            <v>GST Output RCM  Foreign IGST 18%</v>
          </cell>
          <cell r="E3106">
            <v>-113673</v>
          </cell>
          <cell r="F3106">
            <v>-113673</v>
          </cell>
        </row>
        <row r="3107">
          <cell r="B3107" t="str">
            <v>N065218328</v>
          </cell>
          <cell r="C3107">
            <v>218328</v>
          </cell>
          <cell r="D3107" t="str">
            <v>GST Output RCM  Foreign IGST 28%</v>
          </cell>
          <cell r="E3107">
            <v>113673</v>
          </cell>
          <cell r="F3107">
            <v>113673</v>
          </cell>
        </row>
        <row r="3108">
          <cell r="B3108" t="str">
            <v>N065125528</v>
          </cell>
          <cell r="C3108">
            <v>125528</v>
          </cell>
          <cell r="D3108" t="str">
            <v>GST Input RCM IGST 28%</v>
          </cell>
          <cell r="E3108">
            <v>0</v>
          </cell>
          <cell r="F3108">
            <v>0</v>
          </cell>
        </row>
        <row r="3109">
          <cell r="B3109" t="str">
            <v>N065281900</v>
          </cell>
          <cell r="C3109">
            <v>281900</v>
          </cell>
          <cell r="D3109" t="str">
            <v>Deferred Revenue Op Adj_IndAS</v>
          </cell>
          <cell r="E3109">
            <v>-21014496</v>
          </cell>
          <cell r="F3109">
            <v>-21014496</v>
          </cell>
        </row>
        <row r="3110">
          <cell r="B3110" t="str">
            <v>N065700041</v>
          </cell>
          <cell r="C3110">
            <v>700041</v>
          </cell>
          <cell r="D3110" t="str">
            <v>HO Comm Exp Recovery under GST</v>
          </cell>
          <cell r="E3110">
            <v>-1564838.02</v>
          </cell>
          <cell r="F3110">
            <v>-1564838.02</v>
          </cell>
        </row>
        <row r="3111">
          <cell r="B3111" t="str">
            <v>N065281408</v>
          </cell>
          <cell r="C3111">
            <v>281408</v>
          </cell>
          <cell r="D3111" t="str">
            <v>Provision for GST R02 R03</v>
          </cell>
          <cell r="E3111">
            <v>0</v>
          </cell>
          <cell r="F3111">
            <v>0</v>
          </cell>
        </row>
        <row r="3112">
          <cell r="B3112" t="str">
            <v>N065614003</v>
          </cell>
          <cell r="C3112">
            <v>614003</v>
          </cell>
          <cell r="D3112" t="str">
            <v>DISPATCH/SHIPPING RECOVERIES - Projects</v>
          </cell>
          <cell r="E3112">
            <v>-27455.46</v>
          </cell>
          <cell r="F3112">
            <v>-27455.46</v>
          </cell>
        </row>
        <row r="3113">
          <cell r="B3113" t="str">
            <v>N065122000</v>
          </cell>
          <cell r="C3113">
            <v>122000</v>
          </cell>
          <cell r="D3113" t="str">
            <v>TRADE RECEIVABLES - FOREIGN</v>
          </cell>
          <cell r="E3113">
            <v>0</v>
          </cell>
          <cell r="F3113">
            <v>0</v>
          </cell>
        </row>
        <row r="3114">
          <cell r="B3114" t="str">
            <v>N065140503</v>
          </cell>
          <cell r="C3114">
            <v>140503</v>
          </cell>
          <cell r="D3114" t="str">
            <v>ACCOUNTS RECEIVABLE GST – STAFF- F&amp;F</v>
          </cell>
          <cell r="E3114">
            <v>0</v>
          </cell>
          <cell r="F3114">
            <v>0</v>
          </cell>
        </row>
        <row r="3115">
          <cell r="E3115">
            <v>2654.8799998950781</v>
          </cell>
          <cell r="F3115">
            <v>2654.8799998950781</v>
          </cell>
        </row>
        <row r="3116">
          <cell r="B3116" t="str">
            <v>N021114810</v>
          </cell>
          <cell r="C3116">
            <v>114810</v>
          </cell>
          <cell r="D3116" t="str">
            <v>BANK EMIRATES INTN'L A/C 0055 151015 010</v>
          </cell>
          <cell r="E3116">
            <v>0</v>
          </cell>
          <cell r="F3116">
            <v>0</v>
          </cell>
        </row>
        <row r="3117">
          <cell r="B3117" t="str">
            <v>N021115000</v>
          </cell>
          <cell r="C3117">
            <v>115000</v>
          </cell>
          <cell r="D3117" t="str">
            <v>REMITTANCES IN TRANSIT</v>
          </cell>
          <cell r="E3117">
            <v>0</v>
          </cell>
          <cell r="F3117">
            <v>0</v>
          </cell>
        </row>
        <row r="3118">
          <cell r="B3118" t="str">
            <v>N021116001</v>
          </cell>
          <cell r="C3118">
            <v>116001</v>
          </cell>
          <cell r="D3118" t="str">
            <v>CUSTOMER PAYMENTS-CHEQUES/TTs (Non-cash)</v>
          </cell>
          <cell r="E3118">
            <v>0</v>
          </cell>
          <cell r="F3118">
            <v>0</v>
          </cell>
        </row>
        <row r="3119">
          <cell r="B3119" t="str">
            <v>N021117190</v>
          </cell>
          <cell r="C3119">
            <v>117190</v>
          </cell>
          <cell r="D3119" t="str">
            <v>BANK ABN AMRO US $ A/C ANTILES - 4500636</v>
          </cell>
          <cell r="E3119">
            <v>0</v>
          </cell>
          <cell r="F3119">
            <v>0</v>
          </cell>
        </row>
        <row r="3120">
          <cell r="B3120" t="str">
            <v>N021117191</v>
          </cell>
          <cell r="C3120">
            <v>117191</v>
          </cell>
          <cell r="D3120" t="str">
            <v>USD BANK A/C 001-332030-101</v>
          </cell>
          <cell r="E3120">
            <v>0</v>
          </cell>
          <cell r="F3120">
            <v>0</v>
          </cell>
        </row>
        <row r="3121">
          <cell r="B3121" t="str">
            <v>N021117210</v>
          </cell>
          <cell r="C3121">
            <v>117210</v>
          </cell>
          <cell r="D3121" t="str">
            <v>BANK EMIRATES INTERNATIONAL A/C 0055-151015-010</v>
          </cell>
          <cell r="E3121">
            <v>0</v>
          </cell>
          <cell r="F3121">
            <v>0</v>
          </cell>
        </row>
        <row r="3122">
          <cell r="B3122" t="str">
            <v>N021121000</v>
          </cell>
          <cell r="C3122">
            <v>121000</v>
          </cell>
          <cell r="D3122" t="str">
            <v>TRADE RECEIVABLES - DOMESTIC</v>
          </cell>
          <cell r="E3122">
            <v>0</v>
          </cell>
          <cell r="F3122">
            <v>0</v>
          </cell>
        </row>
        <row r="3123">
          <cell r="B3123" t="str">
            <v>N021121003</v>
          </cell>
          <cell r="C3123">
            <v>121003</v>
          </cell>
          <cell r="D3123" t="str">
            <v>VENDOR DEBIT BALANCES TARGET</v>
          </cell>
          <cell r="E3123">
            <v>0</v>
          </cell>
          <cell r="F3123">
            <v>0</v>
          </cell>
        </row>
        <row r="3124">
          <cell r="B3124" t="str">
            <v>N021121004</v>
          </cell>
          <cell r="C3124">
            <v>121004</v>
          </cell>
          <cell r="D3124" t="str">
            <v>VENDOR DEBIT BALANCES ADJUSTMENT</v>
          </cell>
          <cell r="E3124">
            <v>0</v>
          </cell>
          <cell r="F3124">
            <v>0</v>
          </cell>
        </row>
        <row r="3125">
          <cell r="B3125" t="str">
            <v>N021122000</v>
          </cell>
          <cell r="C3125">
            <v>122000</v>
          </cell>
          <cell r="D3125" t="str">
            <v>TRADE RECEIVABLES - FOREIGN</v>
          </cell>
          <cell r="E3125">
            <v>0</v>
          </cell>
          <cell r="F3125">
            <v>0</v>
          </cell>
        </row>
        <row r="3126">
          <cell r="B3126" t="str">
            <v>N021123000</v>
          </cell>
          <cell r="C3126">
            <v>123000</v>
          </cell>
          <cell r="D3126" t="str">
            <v>TRADE RECEIVABLE - AFFILIATES</v>
          </cell>
          <cell r="E3126">
            <v>0</v>
          </cell>
          <cell r="F3126">
            <v>0</v>
          </cell>
        </row>
        <row r="3127">
          <cell r="B3127" t="str">
            <v>N021124001</v>
          </cell>
          <cell r="C3127">
            <v>124001</v>
          </cell>
          <cell r="D3127" t="str">
            <v>ALLOWANCE FOR DOUBTFUL ACCOUNTS</v>
          </cell>
          <cell r="E3127">
            <v>0</v>
          </cell>
          <cell r="F3127">
            <v>0</v>
          </cell>
        </row>
        <row r="3128">
          <cell r="B3128" t="str">
            <v>N021125006</v>
          </cell>
          <cell r="C3128">
            <v>125006</v>
          </cell>
          <cell r="D3128" t="str">
            <v>ACCOUNTS RECEIVABLE - AFFILIATES</v>
          </cell>
          <cell r="E3128">
            <v>0</v>
          </cell>
          <cell r="F3128">
            <v>0</v>
          </cell>
        </row>
        <row r="3129">
          <cell r="B3129" t="str">
            <v>N021125007</v>
          </cell>
          <cell r="C3129">
            <v>125007</v>
          </cell>
          <cell r="D3129" t="str">
            <v>CLEARING - RECOVERABLES FROM AFFILIATES</v>
          </cell>
          <cell r="E3129">
            <v>0</v>
          </cell>
          <cell r="F3129">
            <v>0</v>
          </cell>
        </row>
        <row r="3130">
          <cell r="B3130" t="str">
            <v>N021126000</v>
          </cell>
          <cell r="C3130">
            <v>126000</v>
          </cell>
          <cell r="D3130" t="str">
            <v>PREPAID - EXPENSES</v>
          </cell>
          <cell r="E3130">
            <v>0</v>
          </cell>
          <cell r="F3130">
            <v>-0.01</v>
          </cell>
        </row>
        <row r="3131">
          <cell r="B3131" t="str">
            <v>N021134001</v>
          </cell>
          <cell r="C3131">
            <v>134001</v>
          </cell>
          <cell r="D3131" t="str">
            <v>INVENTORY - EDUCATION AND TRAINING MATERIALS</v>
          </cell>
          <cell r="E3131">
            <v>0</v>
          </cell>
          <cell r="F3131">
            <v>0</v>
          </cell>
        </row>
        <row r="3132">
          <cell r="B3132" t="str">
            <v>N021134002</v>
          </cell>
          <cell r="C3132">
            <v>134002</v>
          </cell>
          <cell r="D3132" t="str">
            <v>INVENTORY - SOFTWARE AND SI MATERIALS</v>
          </cell>
          <cell r="E3132">
            <v>0</v>
          </cell>
          <cell r="F3132">
            <v>0</v>
          </cell>
        </row>
        <row r="3133">
          <cell r="B3133" t="str">
            <v>N021140002</v>
          </cell>
          <cell r="C3133">
            <v>140002</v>
          </cell>
          <cell r="D3133" t="str">
            <v>ADVANCES - OFFICE EXPENSES</v>
          </cell>
          <cell r="E3133">
            <v>0</v>
          </cell>
          <cell r="F3133">
            <v>0</v>
          </cell>
        </row>
        <row r="3134">
          <cell r="B3134" t="str">
            <v>N021152007</v>
          </cell>
          <cell r="C3134">
            <v>152007</v>
          </cell>
          <cell r="D3134" t="str">
            <v>PREPAYMENTS - OTHERS</v>
          </cell>
          <cell r="E3134">
            <v>0</v>
          </cell>
          <cell r="F3134">
            <v>0</v>
          </cell>
        </row>
        <row r="3135">
          <cell r="B3135" t="str">
            <v>N021160002</v>
          </cell>
          <cell r="C3135">
            <v>160002</v>
          </cell>
          <cell r="D3135" t="str">
            <v>PLANT AND MACHINERY</v>
          </cell>
          <cell r="E3135">
            <v>0</v>
          </cell>
          <cell r="F3135">
            <v>0</v>
          </cell>
        </row>
        <row r="3136">
          <cell r="B3136" t="str">
            <v>N021160011</v>
          </cell>
          <cell r="C3136">
            <v>160011</v>
          </cell>
          <cell r="D3136" t="str">
            <v>GOODWILL A/C</v>
          </cell>
          <cell r="E3136">
            <v>0</v>
          </cell>
          <cell r="F3136">
            <v>0</v>
          </cell>
        </row>
        <row r="3137">
          <cell r="B3137" t="str">
            <v>N021160012</v>
          </cell>
          <cell r="C3137">
            <v>160012</v>
          </cell>
          <cell r="D3137" t="str">
            <v>INTERCOMPANY ASSETS</v>
          </cell>
          <cell r="E3137">
            <v>0</v>
          </cell>
          <cell r="F3137">
            <v>0</v>
          </cell>
        </row>
        <row r="3138">
          <cell r="B3138" t="str">
            <v>N021170002</v>
          </cell>
          <cell r="C3138">
            <v>170002</v>
          </cell>
          <cell r="D3138" t="str">
            <v>ACCUMULATED DEPRECIATION - PLANT AND MAC</v>
          </cell>
          <cell r="E3138">
            <v>0</v>
          </cell>
          <cell r="F3138">
            <v>0</v>
          </cell>
        </row>
        <row r="3139">
          <cell r="B3139" t="str">
            <v>N021170009</v>
          </cell>
          <cell r="C3139">
            <v>170009</v>
          </cell>
          <cell r="D3139" t="str">
            <v>ACCUMULATED AMORTIZATIONS</v>
          </cell>
          <cell r="E3139">
            <v>0</v>
          </cell>
          <cell r="F3139">
            <v>0</v>
          </cell>
        </row>
        <row r="3140">
          <cell r="B3140" t="str">
            <v>N021170012</v>
          </cell>
          <cell r="C3140">
            <v>170012</v>
          </cell>
          <cell r="D3140" t="str">
            <v>ACCUMULATED DEPRECIATION - INTERCOMPANY ASSETS</v>
          </cell>
          <cell r="E3140">
            <v>0</v>
          </cell>
          <cell r="F3140">
            <v>0</v>
          </cell>
        </row>
        <row r="3141">
          <cell r="B3141" t="str">
            <v>N021180007</v>
          </cell>
          <cell r="C3141">
            <v>180007</v>
          </cell>
          <cell r="D3141" t="str">
            <v>INVESTMENT INTERCOMPANYESS PARTNERS</v>
          </cell>
          <cell r="E3141">
            <v>7517.5</v>
          </cell>
          <cell r="F3141">
            <v>-0.01</v>
          </cell>
        </row>
        <row r="3142">
          <cell r="B3142" t="str">
            <v>N021211000</v>
          </cell>
          <cell r="C3142">
            <v>211000</v>
          </cell>
          <cell r="D3142" t="str">
            <v>TRADE PAYABLES - DOMESTIC</v>
          </cell>
          <cell r="E3142">
            <v>0</v>
          </cell>
          <cell r="F3142">
            <v>0</v>
          </cell>
        </row>
        <row r="3143">
          <cell r="B3143" t="str">
            <v>N021211007</v>
          </cell>
          <cell r="C3143">
            <v>211007</v>
          </cell>
          <cell r="D3143" t="str">
            <v>GOODS RECEIVED/INVOICE RECEIVED-CLEARING</v>
          </cell>
          <cell r="E3143">
            <v>0</v>
          </cell>
          <cell r="F3143">
            <v>0</v>
          </cell>
        </row>
        <row r="3144">
          <cell r="B3144" t="str">
            <v>N021213000</v>
          </cell>
          <cell r="C3144">
            <v>213000</v>
          </cell>
          <cell r="D3144" t="str">
            <v>TRADE PAYABLE - AFFILIATES</v>
          </cell>
          <cell r="E3144">
            <v>0</v>
          </cell>
          <cell r="F3144">
            <v>0</v>
          </cell>
        </row>
        <row r="3145">
          <cell r="B3145" t="str">
            <v>N021213001</v>
          </cell>
          <cell r="C3145">
            <v>213001</v>
          </cell>
          <cell r="D3145" t="str">
            <v>CLEARING - PAYABLES TO AFFILIATES</v>
          </cell>
          <cell r="E3145">
            <v>0</v>
          </cell>
          <cell r="F3145">
            <v>0</v>
          </cell>
        </row>
        <row r="3146">
          <cell r="B3146" t="str">
            <v>N021213002</v>
          </cell>
          <cell r="C3146">
            <v>213002</v>
          </cell>
          <cell r="D3146" t="str">
            <v>ACCOUNTS PAYABLE - STAFF</v>
          </cell>
          <cell r="E3146">
            <v>0</v>
          </cell>
          <cell r="F3146">
            <v>0</v>
          </cell>
        </row>
        <row r="3147">
          <cell r="B3147" t="str">
            <v>N021213006</v>
          </cell>
          <cell r="C3147">
            <v>213006</v>
          </cell>
          <cell r="D3147" t="str">
            <v>ACCOUNTS PAYABLE - OTHERS</v>
          </cell>
          <cell r="E3147">
            <v>0</v>
          </cell>
          <cell r="F3147">
            <v>0</v>
          </cell>
        </row>
        <row r="3148">
          <cell r="B3148" t="str">
            <v>N021213999</v>
          </cell>
          <cell r="C3148">
            <v>213999</v>
          </cell>
          <cell r="D3148" t="str">
            <v>ACCOUNT PAYABLE-AFFILIATES-FC REVLN ADJU</v>
          </cell>
          <cell r="E3148">
            <v>0</v>
          </cell>
          <cell r="F3148">
            <v>0</v>
          </cell>
        </row>
        <row r="3149">
          <cell r="B3149" t="str">
            <v>N021217009</v>
          </cell>
          <cell r="C3149">
            <v>217009</v>
          </cell>
          <cell r="D3149" t="str">
            <v>FREIGHT CLEARING ACCOUNT</v>
          </cell>
          <cell r="E3149">
            <v>0</v>
          </cell>
          <cell r="F3149">
            <v>0</v>
          </cell>
        </row>
        <row r="3150">
          <cell r="B3150" t="str">
            <v>N021240200</v>
          </cell>
          <cell r="C3150">
            <v>240200</v>
          </cell>
          <cell r="D3150" t="str">
            <v>ADVANCE CUSTOMER PAYMENTS - FOREIGN</v>
          </cell>
          <cell r="E3150">
            <v>0</v>
          </cell>
          <cell r="F3150">
            <v>0</v>
          </cell>
        </row>
        <row r="3151">
          <cell r="B3151" t="str">
            <v>N021240500</v>
          </cell>
          <cell r="C3151">
            <v>240500</v>
          </cell>
          <cell r="D3151" t="str">
            <v>CUSTOMER CREDIT BALANCES ADJUSTMENT ACCOUNT</v>
          </cell>
          <cell r="E3151">
            <v>0</v>
          </cell>
          <cell r="F3151">
            <v>0</v>
          </cell>
        </row>
        <row r="3152">
          <cell r="B3152" t="str">
            <v>N021240501</v>
          </cell>
          <cell r="C3152">
            <v>240501</v>
          </cell>
          <cell r="D3152" t="str">
            <v>CUSTOMER CREDIT BALANCES TARGET ACCOUNT</v>
          </cell>
          <cell r="E3152">
            <v>0</v>
          </cell>
          <cell r="F3152">
            <v>0</v>
          </cell>
        </row>
        <row r="3153">
          <cell r="B3153" t="str">
            <v>N021240532</v>
          </cell>
          <cell r="C3153">
            <v>240532</v>
          </cell>
          <cell r="D3153" t="str">
            <v>TRADE RECEIVABLE - NON CUR - ADJACT</v>
          </cell>
          <cell r="E3153">
            <v>0</v>
          </cell>
          <cell r="F3153">
            <v>0</v>
          </cell>
        </row>
        <row r="3154">
          <cell r="B3154" t="str">
            <v>N021240533</v>
          </cell>
          <cell r="C3154">
            <v>240533</v>
          </cell>
          <cell r="D3154" t="str">
            <v>TRADE RECEIVABLES - NON CUR - TGTACT</v>
          </cell>
          <cell r="E3154">
            <v>0</v>
          </cell>
          <cell r="F3154">
            <v>0</v>
          </cell>
        </row>
        <row r="3155">
          <cell r="B3155" t="str">
            <v>N021240534</v>
          </cell>
          <cell r="C3155">
            <v>240534</v>
          </cell>
          <cell r="D3155" t="str">
            <v>ALLOWANCE FOR DOUBTFUL ACCOUNTS - NON CUR - ADJACT</v>
          </cell>
          <cell r="E3155">
            <v>0</v>
          </cell>
          <cell r="F3155">
            <v>0</v>
          </cell>
        </row>
        <row r="3156">
          <cell r="B3156" t="str">
            <v>N021240535</v>
          </cell>
          <cell r="C3156">
            <v>240535</v>
          </cell>
          <cell r="D3156" t="str">
            <v>ALLOWANCE FOR DOUBTFUL ACCOUNTS - NON CUR - TGTACT</v>
          </cell>
          <cell r="E3156">
            <v>0</v>
          </cell>
          <cell r="F3156">
            <v>0</v>
          </cell>
        </row>
        <row r="3157">
          <cell r="B3157" t="str">
            <v>N021240546</v>
          </cell>
          <cell r="C3157">
            <v>240546</v>
          </cell>
          <cell r="D3157" t="str">
            <v>TRADE REC &lt;=6 - CUR - ADJACT</v>
          </cell>
          <cell r="E3157">
            <v>0</v>
          </cell>
          <cell r="F3157">
            <v>0</v>
          </cell>
        </row>
        <row r="3158">
          <cell r="B3158" t="str">
            <v>N021240547</v>
          </cell>
          <cell r="C3158">
            <v>240547</v>
          </cell>
          <cell r="D3158" t="str">
            <v>TRADE REC &lt;=6 - CUR - TGTACT</v>
          </cell>
          <cell r="E3158">
            <v>0</v>
          </cell>
          <cell r="F3158">
            <v>0</v>
          </cell>
        </row>
        <row r="3159">
          <cell r="B3159" t="str">
            <v>N021281400</v>
          </cell>
          <cell r="C3159">
            <v>281400</v>
          </cell>
          <cell r="D3159" t="str">
            <v>OUTSTANDING EXPENSES-VENDORS</v>
          </cell>
          <cell r="E3159">
            <v>0</v>
          </cell>
          <cell r="F3159">
            <v>0</v>
          </cell>
        </row>
        <row r="3160">
          <cell r="B3160" t="str">
            <v>N021290000</v>
          </cell>
          <cell r="C3160">
            <v>290000</v>
          </cell>
          <cell r="D3160" t="str">
            <v>PROVISION FOR CORPORATE TAX</v>
          </cell>
          <cell r="E3160">
            <v>0</v>
          </cell>
          <cell r="F3160">
            <v>0</v>
          </cell>
        </row>
        <row r="3161">
          <cell r="B3161" t="str">
            <v>N021290300</v>
          </cell>
          <cell r="C3161">
            <v>290300</v>
          </cell>
          <cell r="D3161" t="str">
            <v>PROVISION FOR LEAVE ENCASHMENT</v>
          </cell>
          <cell r="E3161">
            <v>0</v>
          </cell>
          <cell r="F3161">
            <v>0</v>
          </cell>
        </row>
        <row r="3162">
          <cell r="B3162" t="str">
            <v>N021290301</v>
          </cell>
          <cell r="C3162">
            <v>290301</v>
          </cell>
          <cell r="D3162" t="str">
            <v>PROVISION FOR GRATUITY</v>
          </cell>
          <cell r="E3162">
            <v>0</v>
          </cell>
          <cell r="F3162">
            <v>0</v>
          </cell>
        </row>
        <row r="3163">
          <cell r="B3163" t="str">
            <v>N021310000</v>
          </cell>
          <cell r="C3163">
            <v>310000</v>
          </cell>
          <cell r="D3163" t="str">
            <v>COMMON STOCK - AT PAR VALUE</v>
          </cell>
          <cell r="E3163">
            <v>-0.98</v>
          </cell>
          <cell r="F3163">
            <v>0</v>
          </cell>
        </row>
        <row r="3164">
          <cell r="B3164" t="str">
            <v>N021310002</v>
          </cell>
          <cell r="C3164">
            <v>310002</v>
          </cell>
          <cell r="D3164" t="str">
            <v>SHARECAPITAL ACCOUNT -INESS PARTNERS</v>
          </cell>
          <cell r="E3164">
            <v>4000.01</v>
          </cell>
          <cell r="F3164">
            <v>0</v>
          </cell>
        </row>
        <row r="3165">
          <cell r="B3165" t="str">
            <v>N021320100</v>
          </cell>
          <cell r="C3165">
            <v>320100</v>
          </cell>
          <cell r="D3165" t="str">
            <v>GENERAL RESERVE</v>
          </cell>
          <cell r="E3165">
            <v>8351960.2400000002</v>
          </cell>
          <cell r="F3165">
            <v>0</v>
          </cell>
        </row>
        <row r="3166">
          <cell r="B3166" t="str">
            <v>N021320400</v>
          </cell>
          <cell r="C3166">
            <v>320400</v>
          </cell>
          <cell r="D3166" t="str">
            <v>FOREIGN CURRENCY TRANSLATION RESERVE A/C</v>
          </cell>
          <cell r="E3166">
            <v>386746.88</v>
          </cell>
          <cell r="F3166">
            <v>0</v>
          </cell>
        </row>
        <row r="3167">
          <cell r="B3167" t="str">
            <v>N021320403</v>
          </cell>
          <cell r="C3167">
            <v>320403</v>
          </cell>
          <cell r="D3167" t="str">
            <v>CONSOLIDATED ROUNDINGOFF ACCOUNT</v>
          </cell>
          <cell r="E3167">
            <v>-18104779.789999999</v>
          </cell>
          <cell r="F3167">
            <v>0</v>
          </cell>
        </row>
        <row r="3168">
          <cell r="B3168" t="str">
            <v>N021320499</v>
          </cell>
          <cell r="C3168">
            <v>320499</v>
          </cell>
          <cell r="D3168" t="str">
            <v>CONSOL Exch Diff</v>
          </cell>
          <cell r="E3168">
            <v>0</v>
          </cell>
          <cell r="F3168">
            <v>0</v>
          </cell>
        </row>
        <row r="3169">
          <cell r="B3169" t="str">
            <v>N021330000</v>
          </cell>
          <cell r="C3169">
            <v>330000</v>
          </cell>
          <cell r="D3169" t="str">
            <v>RETAINED EARNINGS</v>
          </cell>
          <cell r="E3169">
            <v>8232498.7999999998</v>
          </cell>
          <cell r="F3169">
            <v>53376872.32</v>
          </cell>
        </row>
        <row r="3170">
          <cell r="B3170" t="str">
            <v>N021410000</v>
          </cell>
          <cell r="C3170">
            <v>410000</v>
          </cell>
          <cell r="D3170" t="str">
            <v>SALES REVENUES - EDUCATION &amp; TRAINING</v>
          </cell>
          <cell r="E3170">
            <v>-55310.22</v>
          </cell>
          <cell r="F3170">
            <v>-4947871.25</v>
          </cell>
        </row>
        <row r="3171">
          <cell r="B3171" t="str">
            <v>N021520100</v>
          </cell>
          <cell r="C3171">
            <v>520100</v>
          </cell>
          <cell r="D3171" t="str">
            <v>COGS  - EDUCATION &amp; TRAINING MATERI</v>
          </cell>
          <cell r="E3171">
            <v>13827.55</v>
          </cell>
          <cell r="F3171">
            <v>1236879.54</v>
          </cell>
        </row>
        <row r="3172">
          <cell r="B3172" t="str">
            <v>N021520600</v>
          </cell>
          <cell r="C3172">
            <v>520600</v>
          </cell>
          <cell r="D3172" t="str">
            <v>PROFESSIONAL SERVICES EXPENSES FOR PRODUCTION</v>
          </cell>
          <cell r="E3172">
            <v>0</v>
          </cell>
          <cell r="F3172">
            <v>569.21</v>
          </cell>
        </row>
        <row r="3173">
          <cell r="B3173" t="str">
            <v>N021637001</v>
          </cell>
          <cell r="C3173">
            <v>637001</v>
          </cell>
          <cell r="D3173" t="str">
            <v>AUDIT FEES</v>
          </cell>
          <cell r="E3173">
            <v>7500</v>
          </cell>
          <cell r="F3173">
            <v>481516.5</v>
          </cell>
        </row>
        <row r="3174">
          <cell r="B3174" t="str">
            <v>N021637002</v>
          </cell>
          <cell r="C3174">
            <v>637002</v>
          </cell>
          <cell r="D3174" t="str">
            <v>PROFESSIONAL SERVICES</v>
          </cell>
          <cell r="E3174">
            <v>15579.52</v>
          </cell>
          <cell r="F3174">
            <v>1000239.46</v>
          </cell>
        </row>
        <row r="3175">
          <cell r="B3175" t="str">
            <v>N021645000</v>
          </cell>
          <cell r="C3175">
            <v>645000</v>
          </cell>
          <cell r="D3175" t="str">
            <v>MISCELLANEOUS COSTS</v>
          </cell>
          <cell r="E3175">
            <v>2012.79</v>
          </cell>
          <cell r="F3175">
            <v>129225.55</v>
          </cell>
        </row>
        <row r="3176">
          <cell r="B3176" t="str">
            <v>N021646000</v>
          </cell>
          <cell r="C3176">
            <v>646000</v>
          </cell>
          <cell r="D3176" t="str">
            <v>BAD DEBTS</v>
          </cell>
          <cell r="E3176">
            <v>0</v>
          </cell>
          <cell r="F3176">
            <v>0</v>
          </cell>
        </row>
        <row r="3177">
          <cell r="B3177" t="str">
            <v>N021700000</v>
          </cell>
          <cell r="C3177">
            <v>700000</v>
          </cell>
          <cell r="D3177" t="str">
            <v>BANK AND FINANCIAL CHARGES</v>
          </cell>
          <cell r="E3177">
            <v>1880.65</v>
          </cell>
          <cell r="F3177">
            <v>121174.77</v>
          </cell>
        </row>
        <row r="3178">
          <cell r="B3178" t="str">
            <v>N021700011</v>
          </cell>
          <cell r="C3178">
            <v>700011</v>
          </cell>
          <cell r="D3178" t="str">
            <v>FOREIGN CURRENCY GAIN/LOSS-ACCOUNT RECEI</v>
          </cell>
          <cell r="E3178">
            <v>294.58</v>
          </cell>
          <cell r="F3178">
            <v>18912.68</v>
          </cell>
        </row>
        <row r="3179">
          <cell r="B3179" t="str">
            <v>N021700012</v>
          </cell>
          <cell r="C3179">
            <v>700012</v>
          </cell>
          <cell r="D3179" t="str">
            <v>FOREIGN CURRENCY GAIN/LOSS-OTHER ACCOUNT</v>
          </cell>
          <cell r="E3179">
            <v>-54473.9</v>
          </cell>
          <cell r="F3179">
            <v>-3497344.22</v>
          </cell>
        </row>
        <row r="3180">
          <cell r="B3180" t="str">
            <v>N021700030</v>
          </cell>
          <cell r="C3180">
            <v>700030</v>
          </cell>
          <cell r="D3180" t="str">
            <v>UNREALIZED FOREIGN CURRENCY GAIN/LOSS-OT</v>
          </cell>
          <cell r="E3180">
            <v>54473.9</v>
          </cell>
          <cell r="F3180">
            <v>3497779.84</v>
          </cell>
        </row>
        <row r="3181">
          <cell r="B3181" t="str">
            <v>N021700044</v>
          </cell>
          <cell r="C3181">
            <v>700044</v>
          </cell>
          <cell r="D3181" t="str">
            <v>OTHER NON OPERATING INCOME</v>
          </cell>
          <cell r="E3181">
            <v>-41443.32</v>
          </cell>
          <cell r="F3181">
            <v>-2660865.94</v>
          </cell>
        </row>
        <row r="3182">
          <cell r="B3182" t="str">
            <v>N021899002</v>
          </cell>
          <cell r="C3182">
            <v>899002</v>
          </cell>
          <cell r="D3182" t="str">
            <v>INITIAL ENTRY OF CUSTOMER BALANCES (OFFS</v>
          </cell>
          <cell r="E3182">
            <v>-20155.2</v>
          </cell>
          <cell r="F3182">
            <v>-1299673.8</v>
          </cell>
        </row>
        <row r="3183">
          <cell r="B3183" t="str">
            <v>N021899003</v>
          </cell>
          <cell r="C3183">
            <v>899003</v>
          </cell>
          <cell r="D3183" t="str">
            <v>INITIAL ENTRY OF VENDOR BALANCES (OFFSET</v>
          </cell>
          <cell r="E3183">
            <v>0</v>
          </cell>
          <cell r="F3183">
            <v>0</v>
          </cell>
        </row>
        <row r="3184">
          <cell r="B3184" t="str">
            <v>N021899004</v>
          </cell>
          <cell r="C3184">
            <v>899004</v>
          </cell>
          <cell r="D3184" t="str">
            <v>INITIAL ENTRY OF ASSETS BALANCES (OFFSET</v>
          </cell>
          <cell r="E3184">
            <v>20155.2</v>
          </cell>
          <cell r="F3184">
            <v>1299673.81</v>
          </cell>
        </row>
        <row r="3185">
          <cell r="B3185" t="str">
            <v>N021899005</v>
          </cell>
          <cell r="C3185">
            <v>899005</v>
          </cell>
          <cell r="D3185" t="str">
            <v>INITIAL ENTRY OF OTHER GL BALANCES (OFFSETTING)</v>
          </cell>
          <cell r="E3185">
            <v>-0.01</v>
          </cell>
          <cell r="F3185">
            <v>-0.64</v>
          </cell>
        </row>
        <row r="3186">
          <cell r="B3186" t="str">
            <v>N021421900</v>
          </cell>
          <cell r="C3186">
            <v>421900</v>
          </cell>
          <cell r="D3186" t="str">
            <v>Revenue_INDAS</v>
          </cell>
          <cell r="E3186">
            <v>-89759</v>
          </cell>
          <cell r="F3186">
            <v>-5756437.0700000003</v>
          </cell>
        </row>
        <row r="3187">
          <cell r="B3187" t="str">
            <v>N021281900</v>
          </cell>
          <cell r="C3187">
            <v>281900</v>
          </cell>
          <cell r="D3187" t="str">
            <v>Deferred Revenue Op Adj_IndAS</v>
          </cell>
          <cell r="E3187">
            <v>0</v>
          </cell>
          <cell r="F3187">
            <v>0</v>
          </cell>
        </row>
        <row r="3188">
          <cell r="B3188" t="str">
            <v>N021330900</v>
          </cell>
          <cell r="C3188">
            <v>330900</v>
          </cell>
          <cell r="D3188" t="str">
            <v>RETAINED EARNINGS_INDAS</v>
          </cell>
          <cell r="E3188">
            <v>275317.44</v>
          </cell>
          <cell r="F3188">
            <v>0</v>
          </cell>
        </row>
        <row r="3189">
          <cell r="B3189" t="str">
            <v>N021648000</v>
          </cell>
          <cell r="C3189">
            <v>648000</v>
          </cell>
          <cell r="D3189" t="str">
            <v>EXCEPTIONAL EXPENSES</v>
          </cell>
          <cell r="E3189">
            <v>992157.36</v>
          </cell>
          <cell r="F3189">
            <v>-43000651.539999999</v>
          </cell>
        </row>
        <row r="3190">
          <cell r="B3190" t="str">
            <v>N021700043</v>
          </cell>
          <cell r="C3190">
            <v>700043</v>
          </cell>
          <cell r="D3190" t="str">
            <v>INCOME - REDUCTION IN PROVISIONS</v>
          </cell>
          <cell r="E3190">
            <v>0</v>
          </cell>
          <cell r="F3190">
            <v>0</v>
          </cell>
        </row>
        <row r="3191">
          <cell r="B3191" t="str">
            <v>N021125030</v>
          </cell>
          <cell r="C3191">
            <v>125030</v>
          </cell>
          <cell r="D3191" t="str">
            <v>NV Liquidator A/c</v>
          </cell>
          <cell r="E3191">
            <v>0</v>
          </cell>
          <cell r="F3191">
            <v>0</v>
          </cell>
        </row>
        <row r="3192">
          <cell r="E3192">
            <v>1.0477378964424133E-9</v>
          </cell>
          <cell r="F3192">
            <v>-0.79999999701976776</v>
          </cell>
        </row>
        <row r="3193">
          <cell r="B3193" t="str">
            <v>N055113861</v>
          </cell>
          <cell r="C3193">
            <v>113861</v>
          </cell>
          <cell r="D3193" t="str">
            <v>Zenith Bank Plc NGN 1012672539</v>
          </cell>
          <cell r="E3193">
            <v>19601041.739999998</v>
          </cell>
          <cell r="F3193">
            <v>3477224.81</v>
          </cell>
        </row>
        <row r="3194">
          <cell r="B3194" t="str">
            <v>N055113862</v>
          </cell>
          <cell r="C3194">
            <v>113862</v>
          </cell>
          <cell r="D3194" t="str">
            <v>Zenith Bank Plc USD 5070150020</v>
          </cell>
          <cell r="E3194">
            <v>110531.6</v>
          </cell>
          <cell r="F3194">
            <v>19608.310000000001</v>
          </cell>
        </row>
        <row r="3195">
          <cell r="B3195" t="str">
            <v>N055116001</v>
          </cell>
          <cell r="C3195">
            <v>116001</v>
          </cell>
          <cell r="D3195" t="str">
            <v>CUSTOMER PAYMENTS-CHEQUES/TTs (Non-cash)</v>
          </cell>
          <cell r="E3195">
            <v>0</v>
          </cell>
          <cell r="F3195">
            <v>0</v>
          </cell>
        </row>
        <row r="3196">
          <cell r="B3196" t="str">
            <v>N055118001</v>
          </cell>
          <cell r="C3196">
            <v>118001</v>
          </cell>
          <cell r="D3196" t="str">
            <v>FIXED TERM DEPOSITS - GUARANTEES</v>
          </cell>
          <cell r="E3196">
            <v>0</v>
          </cell>
          <cell r="F3196">
            <v>0</v>
          </cell>
        </row>
        <row r="3197">
          <cell r="B3197" t="str">
            <v>N055121000</v>
          </cell>
          <cell r="C3197">
            <v>121000</v>
          </cell>
          <cell r="D3197" t="str">
            <v>TRADE RECEIVABLES - DOMESTIC</v>
          </cell>
          <cell r="E3197">
            <v>27805375</v>
          </cell>
          <cell r="F3197">
            <v>4932673.5199999996</v>
          </cell>
        </row>
        <row r="3198">
          <cell r="B3198" t="str">
            <v>N055123000</v>
          </cell>
          <cell r="C3198">
            <v>123000</v>
          </cell>
          <cell r="D3198" t="str">
            <v>TRADE RECEIVABLE - AFFILIATES</v>
          </cell>
          <cell r="E3198">
            <v>0</v>
          </cell>
          <cell r="F3198">
            <v>0</v>
          </cell>
        </row>
        <row r="3199">
          <cell r="B3199" t="str">
            <v>N055123999</v>
          </cell>
          <cell r="C3199">
            <v>123999</v>
          </cell>
          <cell r="D3199" t="str">
            <v>TRADE RECEIVABLE-AFFILIATES-FC REVLN ADJ</v>
          </cell>
          <cell r="E3199">
            <v>0</v>
          </cell>
          <cell r="F3199">
            <v>0</v>
          </cell>
        </row>
        <row r="3200">
          <cell r="B3200" t="str">
            <v>N055124001</v>
          </cell>
          <cell r="C3200">
            <v>124001</v>
          </cell>
          <cell r="D3200" t="str">
            <v>ALLOWANCE FOR DOUBTFUL ACCOUNTS</v>
          </cell>
          <cell r="E3200">
            <v>0</v>
          </cell>
          <cell r="F3200">
            <v>0</v>
          </cell>
        </row>
        <row r="3201">
          <cell r="B3201" t="str">
            <v>N055126000</v>
          </cell>
          <cell r="C3201">
            <v>126000</v>
          </cell>
          <cell r="D3201" t="str">
            <v>PREPAID - EXPENSES</v>
          </cell>
          <cell r="E3201">
            <v>93262</v>
          </cell>
          <cell r="F3201">
            <v>16544.68</v>
          </cell>
        </row>
        <row r="3202">
          <cell r="B3202" t="str">
            <v>N055134001</v>
          </cell>
          <cell r="C3202">
            <v>134001</v>
          </cell>
          <cell r="D3202" t="str">
            <v>INVENTORY - EDUCATION AND TRAINING MATERIALS</v>
          </cell>
          <cell r="E3202">
            <v>-56802258.780000001</v>
          </cell>
          <cell r="F3202">
            <v>-10076720.710000001</v>
          </cell>
        </row>
        <row r="3203">
          <cell r="B3203" t="str">
            <v>N055152007</v>
          </cell>
          <cell r="C3203">
            <v>152007</v>
          </cell>
          <cell r="D3203" t="str">
            <v>PREPAYMENTS - OTHERS</v>
          </cell>
          <cell r="E3203">
            <v>0</v>
          </cell>
          <cell r="F3203">
            <v>0</v>
          </cell>
        </row>
        <row r="3204">
          <cell r="B3204" t="str">
            <v>N055160003</v>
          </cell>
          <cell r="C3204">
            <v>160003</v>
          </cell>
          <cell r="D3204" t="str">
            <v>VEHICLES</v>
          </cell>
          <cell r="E3204">
            <v>4745000</v>
          </cell>
          <cell r="F3204">
            <v>841763</v>
          </cell>
        </row>
        <row r="3205">
          <cell r="B3205" t="str">
            <v>N055170003</v>
          </cell>
          <cell r="C3205">
            <v>170003</v>
          </cell>
          <cell r="D3205" t="str">
            <v>ACCUMULATED DEPRECIATION - VEHICLES</v>
          </cell>
          <cell r="E3205">
            <v>-3489509.25</v>
          </cell>
          <cell r="F3205">
            <v>-619038.93999999994</v>
          </cell>
        </row>
        <row r="3206">
          <cell r="B3206" t="str">
            <v>N055211000</v>
          </cell>
          <cell r="C3206">
            <v>211000</v>
          </cell>
          <cell r="D3206" t="str">
            <v>TRADE PAYABLES - DOMESTIC</v>
          </cell>
          <cell r="E3206">
            <v>-277423</v>
          </cell>
          <cell r="F3206">
            <v>-49214.84</v>
          </cell>
        </row>
        <row r="3207">
          <cell r="B3207" t="str">
            <v>N055211007</v>
          </cell>
          <cell r="C3207">
            <v>211007</v>
          </cell>
          <cell r="D3207" t="str">
            <v>GOODS RECEIVED/INVOICE RECEIVED-CLEARING</v>
          </cell>
          <cell r="E3207">
            <v>0</v>
          </cell>
          <cell r="F3207">
            <v>0</v>
          </cell>
        </row>
        <row r="3208">
          <cell r="B3208" t="str">
            <v>N055213000</v>
          </cell>
          <cell r="C3208">
            <v>213000</v>
          </cell>
          <cell r="D3208" t="str">
            <v>TRADE PAYABLE - AFFILIATES</v>
          </cell>
          <cell r="E3208">
            <v>0</v>
          </cell>
          <cell r="F3208">
            <v>0</v>
          </cell>
        </row>
        <row r="3209">
          <cell r="B3209" t="str">
            <v>N055213002</v>
          </cell>
          <cell r="C3209">
            <v>213002</v>
          </cell>
          <cell r="D3209" t="str">
            <v>ACCOUNTS PAYABLE - STAFF</v>
          </cell>
          <cell r="E3209">
            <v>0</v>
          </cell>
          <cell r="F3209">
            <v>0</v>
          </cell>
        </row>
        <row r="3210">
          <cell r="B3210" t="str">
            <v>N055213005</v>
          </cell>
          <cell r="C3210">
            <v>213005</v>
          </cell>
          <cell r="D3210" t="str">
            <v>SALARY PAYABLE - STAFF</v>
          </cell>
          <cell r="E3210">
            <v>0</v>
          </cell>
          <cell r="F3210">
            <v>0</v>
          </cell>
        </row>
        <row r="3211">
          <cell r="B3211" t="str">
            <v>N055213999</v>
          </cell>
          <cell r="C3211">
            <v>213999</v>
          </cell>
          <cell r="D3211" t="str">
            <v>ACCOUNT PAYABLE-AFFILIATES-FC REVLN ADJU</v>
          </cell>
          <cell r="E3211">
            <v>0</v>
          </cell>
          <cell r="F3211">
            <v>0</v>
          </cell>
        </row>
        <row r="3212">
          <cell r="B3212" t="str">
            <v>N055215100</v>
          </cell>
          <cell r="C3212">
            <v>215100</v>
          </cell>
          <cell r="D3212" t="str">
            <v>WITHHOLDING TAX PAYABLE - SALARIES</v>
          </cell>
          <cell r="E3212">
            <v>-27769</v>
          </cell>
          <cell r="F3212">
            <v>-4926.22</v>
          </cell>
        </row>
        <row r="3213">
          <cell r="B3213" t="str">
            <v>N055215103</v>
          </cell>
          <cell r="C3213">
            <v>215103</v>
          </cell>
          <cell r="D3213" t="str">
            <v>WITHHOLDING TAX PAYABLE - PROFESSIONAL EXPENSES</v>
          </cell>
          <cell r="E3213">
            <v>-61288.2</v>
          </cell>
          <cell r="F3213">
            <v>-10872.53</v>
          </cell>
        </row>
        <row r="3214">
          <cell r="B3214" t="str">
            <v>N055217009</v>
          </cell>
          <cell r="C3214">
            <v>217009</v>
          </cell>
          <cell r="D3214" t="str">
            <v>FREIGHT CLEARING ACCOUNT</v>
          </cell>
          <cell r="E3214">
            <v>0</v>
          </cell>
          <cell r="F3214">
            <v>0</v>
          </cell>
        </row>
        <row r="3215">
          <cell r="B3215" t="str">
            <v>N055240100</v>
          </cell>
          <cell r="C3215">
            <v>240100</v>
          </cell>
          <cell r="D3215" t="str">
            <v>ADVANCE CUSTOMER PAYMENTS</v>
          </cell>
          <cell r="E3215">
            <v>-300000</v>
          </cell>
          <cell r="F3215">
            <v>-53220</v>
          </cell>
        </row>
        <row r="3216">
          <cell r="B3216" t="str">
            <v>N055240532</v>
          </cell>
          <cell r="C3216">
            <v>240532</v>
          </cell>
          <cell r="D3216" t="str">
            <v>TRADE RECEIVABLE - NON CUR - ADJACT</v>
          </cell>
          <cell r="E3216">
            <v>0</v>
          </cell>
          <cell r="F3216">
            <v>0</v>
          </cell>
        </row>
        <row r="3217">
          <cell r="B3217" t="str">
            <v>N055240533</v>
          </cell>
          <cell r="C3217">
            <v>240533</v>
          </cell>
          <cell r="D3217" t="str">
            <v>TRADE RECEIVABLES - NON CUR - TGTACT</v>
          </cell>
          <cell r="E3217">
            <v>0</v>
          </cell>
          <cell r="F3217">
            <v>0</v>
          </cell>
        </row>
        <row r="3218">
          <cell r="B3218" t="str">
            <v>N055240534</v>
          </cell>
          <cell r="C3218">
            <v>240534</v>
          </cell>
          <cell r="D3218" t="str">
            <v>ALLOWANCE FOR DOUBTFUL ACCOUNTS - NON CUR - ADJACT</v>
          </cell>
          <cell r="E3218">
            <v>0</v>
          </cell>
          <cell r="F3218">
            <v>0</v>
          </cell>
        </row>
        <row r="3219">
          <cell r="B3219" t="str">
            <v>N055240535</v>
          </cell>
          <cell r="C3219">
            <v>240535</v>
          </cell>
          <cell r="D3219" t="str">
            <v>ALLOWANCE FOR DOUBTFUL ACCOUNTS - NON CUR - TGTACT</v>
          </cell>
          <cell r="E3219">
            <v>0</v>
          </cell>
          <cell r="F3219">
            <v>0</v>
          </cell>
        </row>
        <row r="3220">
          <cell r="B3220" t="str">
            <v>N055240546</v>
          </cell>
          <cell r="C3220">
            <v>240546</v>
          </cell>
          <cell r="D3220" t="str">
            <v>TRADE REC &lt;=6 - CUR - ADJACT</v>
          </cell>
          <cell r="E3220">
            <v>0</v>
          </cell>
          <cell r="F3220">
            <v>0</v>
          </cell>
        </row>
        <row r="3221">
          <cell r="B3221" t="str">
            <v>N055240547</v>
          </cell>
          <cell r="C3221">
            <v>240547</v>
          </cell>
          <cell r="D3221" t="str">
            <v>TRADE REC &lt;=6 - CUR - TGTACT</v>
          </cell>
          <cell r="E3221">
            <v>0</v>
          </cell>
          <cell r="F3221">
            <v>0</v>
          </cell>
        </row>
        <row r="3222">
          <cell r="B3222" t="str">
            <v>N055240560</v>
          </cell>
          <cell r="C3222">
            <v>240560</v>
          </cell>
          <cell r="D3222" t="str">
            <v>FIXED TERM DEPOSITS - &lt;3 MONTHS ADJACT</v>
          </cell>
          <cell r="E3222">
            <v>0</v>
          </cell>
          <cell r="F3222">
            <v>0</v>
          </cell>
        </row>
        <row r="3223">
          <cell r="B3223" t="str">
            <v>N055240561</v>
          </cell>
          <cell r="C3223">
            <v>240561</v>
          </cell>
          <cell r="D3223" t="str">
            <v>FIXED TERM DEPOSITS - &lt;3 MONTHS TGTACT</v>
          </cell>
          <cell r="E3223">
            <v>0</v>
          </cell>
          <cell r="F3223">
            <v>0</v>
          </cell>
        </row>
        <row r="3224">
          <cell r="B3224" t="str">
            <v>N055281400</v>
          </cell>
          <cell r="C3224">
            <v>281400</v>
          </cell>
          <cell r="D3224" t="str">
            <v>OUTSTANDING EXPENSES-VENDORS</v>
          </cell>
          <cell r="E3224">
            <v>-5869567</v>
          </cell>
          <cell r="F3224">
            <v>-1041261.19</v>
          </cell>
        </row>
        <row r="3225">
          <cell r="B3225" t="str">
            <v>N055281403</v>
          </cell>
          <cell r="C3225">
            <v>281403</v>
          </cell>
          <cell r="D3225" t="str">
            <v>Provision of Inventory A/c</v>
          </cell>
          <cell r="E3225">
            <v>0</v>
          </cell>
          <cell r="F3225">
            <v>0</v>
          </cell>
        </row>
        <row r="3226">
          <cell r="B3226" t="str">
            <v>N055310002</v>
          </cell>
          <cell r="C3226">
            <v>310002</v>
          </cell>
          <cell r="D3226" t="str">
            <v>SHARECAPITAL ACCOUNT -INESS PARTNERS</v>
          </cell>
          <cell r="E3226">
            <v>-11805730.67</v>
          </cell>
          <cell r="F3226">
            <v>-3377849.19</v>
          </cell>
        </row>
        <row r="3227">
          <cell r="B3227" t="str">
            <v>N055320400</v>
          </cell>
          <cell r="C3227">
            <v>320400</v>
          </cell>
          <cell r="D3227" t="str">
            <v>FOREIGN CURRENCY TRANSLATION RESERVE A/C</v>
          </cell>
          <cell r="E3227">
            <v>0</v>
          </cell>
          <cell r="F3227">
            <v>816159.24</v>
          </cell>
        </row>
        <row r="3228">
          <cell r="B3228" t="str">
            <v>N055320403</v>
          </cell>
          <cell r="C3228">
            <v>320403</v>
          </cell>
          <cell r="D3228" t="str">
            <v>CONSOLIDATED ROUNDINGOFF ACCOUNT</v>
          </cell>
          <cell r="E3228">
            <v>122870576.29000001</v>
          </cell>
          <cell r="F3228">
            <v>21772666.120000001</v>
          </cell>
        </row>
        <row r="3229">
          <cell r="B3229" t="str">
            <v>N055320499</v>
          </cell>
          <cell r="C3229">
            <v>320499</v>
          </cell>
          <cell r="D3229" t="str">
            <v>CONSOL Exch Diff</v>
          </cell>
          <cell r="E3229">
            <v>0</v>
          </cell>
          <cell r="F3229">
            <v>0</v>
          </cell>
        </row>
        <row r="3230">
          <cell r="B3230" t="str">
            <v>N055330000</v>
          </cell>
          <cell r="C3230">
            <v>330000</v>
          </cell>
          <cell r="D3230" t="str">
            <v>RETAINED EARNINGS</v>
          </cell>
          <cell r="E3230">
            <v>192231806.15000001</v>
          </cell>
          <cell r="F3230">
            <v>41291680.979999997</v>
          </cell>
        </row>
        <row r="3231">
          <cell r="B3231" t="str">
            <v>N055410000</v>
          </cell>
          <cell r="C3231">
            <v>410000</v>
          </cell>
          <cell r="D3231" t="str">
            <v>SALES REVENUES - EDUCATION &amp; TRAINING</v>
          </cell>
          <cell r="E3231">
            <v>-41445160.060000002</v>
          </cell>
          <cell r="F3231">
            <v>-8159163.3600000003</v>
          </cell>
        </row>
        <row r="3232">
          <cell r="B3232" t="str">
            <v>N055520100</v>
          </cell>
          <cell r="C3232">
            <v>520100</v>
          </cell>
          <cell r="D3232" t="str">
            <v>COGS  - EDUCATION &amp; TRAINING MATERI</v>
          </cell>
          <cell r="E3232">
            <v>22965834.640000001</v>
          </cell>
          <cell r="F3232">
            <v>4511469.6399999997</v>
          </cell>
        </row>
        <row r="3233">
          <cell r="B3233" t="str">
            <v>N055530005</v>
          </cell>
          <cell r="C3233">
            <v>530005</v>
          </cell>
          <cell r="D3233" t="str">
            <v>DEPRECIATION EXPENSE - VEHICLES</v>
          </cell>
          <cell r="E3233">
            <v>532692.23</v>
          </cell>
          <cell r="F3233">
            <v>101850.76</v>
          </cell>
        </row>
        <row r="3234">
          <cell r="B3234" t="str">
            <v>N055530020</v>
          </cell>
          <cell r="C3234">
            <v>530020</v>
          </cell>
          <cell r="D3234" t="str">
            <v>OFFICE AND BUILDING RENT</v>
          </cell>
          <cell r="E3234">
            <v>2428050</v>
          </cell>
          <cell r="F3234">
            <v>465150.58</v>
          </cell>
        </row>
        <row r="3235">
          <cell r="B3235" t="str">
            <v>N055613000</v>
          </cell>
          <cell r="C3235">
            <v>613000</v>
          </cell>
          <cell r="D3235" t="str">
            <v>ADVERTISING AND SALES COSTS</v>
          </cell>
          <cell r="E3235">
            <v>6449212.5899999999</v>
          </cell>
          <cell r="F3235">
            <v>1285912.1399999999</v>
          </cell>
        </row>
        <row r="3236">
          <cell r="B3236" t="str">
            <v>N055613002</v>
          </cell>
          <cell r="C3236">
            <v>613002</v>
          </cell>
          <cell r="D3236" t="str">
            <v>BUSINESS PROMOTION</v>
          </cell>
          <cell r="E3236">
            <v>844210</v>
          </cell>
          <cell r="F3236">
            <v>172323.49</v>
          </cell>
        </row>
        <row r="3237">
          <cell r="B3237" t="str">
            <v>N055623000</v>
          </cell>
          <cell r="C3237">
            <v>623000</v>
          </cell>
          <cell r="D3237" t="str">
            <v>SALARIES - INDIRECT</v>
          </cell>
          <cell r="E3237">
            <v>2416800</v>
          </cell>
          <cell r="F3237">
            <v>462092.15</v>
          </cell>
        </row>
        <row r="3238">
          <cell r="B3238" t="str">
            <v>N055629101</v>
          </cell>
          <cell r="C3238">
            <v>629101</v>
          </cell>
          <cell r="D3238" t="str">
            <v>LOCAL CONVEYANCE - INDIRECT</v>
          </cell>
          <cell r="E3238">
            <v>143400</v>
          </cell>
          <cell r="F3238">
            <v>26565.7</v>
          </cell>
        </row>
        <row r="3239">
          <cell r="B3239" t="str">
            <v>N055633001</v>
          </cell>
          <cell r="C3239">
            <v>633001</v>
          </cell>
          <cell r="D3239" t="str">
            <v>TELE COMMUNICATION</v>
          </cell>
          <cell r="E3239">
            <v>227950</v>
          </cell>
          <cell r="F3239">
            <v>43643.75</v>
          </cell>
        </row>
        <row r="3240">
          <cell r="B3240" t="str">
            <v>N055636002</v>
          </cell>
          <cell r="C3240">
            <v>636002</v>
          </cell>
          <cell r="D3240" t="str">
            <v>REPAIRS AND MAINTENANCE - OTHERS</v>
          </cell>
          <cell r="E3240">
            <v>806398</v>
          </cell>
          <cell r="F3240">
            <v>152777.62</v>
          </cell>
        </row>
        <row r="3241">
          <cell r="B3241" t="str">
            <v>N055637001</v>
          </cell>
          <cell r="C3241">
            <v>637001</v>
          </cell>
          <cell r="D3241" t="str">
            <v>AUDIT FEES</v>
          </cell>
          <cell r="E3241">
            <v>1377000</v>
          </cell>
          <cell r="F3241">
            <v>261263.3</v>
          </cell>
        </row>
        <row r="3242">
          <cell r="B3242" t="str">
            <v>N055637002</v>
          </cell>
          <cell r="C3242">
            <v>637002</v>
          </cell>
          <cell r="D3242" t="str">
            <v>PROFESSIONAL SERVICES</v>
          </cell>
          <cell r="E3242">
            <v>6942851</v>
          </cell>
          <cell r="F3242">
            <v>1350757.38</v>
          </cell>
        </row>
        <row r="3243">
          <cell r="B3243" t="str">
            <v>N055646000</v>
          </cell>
          <cell r="C3243">
            <v>646000</v>
          </cell>
          <cell r="D3243" t="str">
            <v>BAD DEBTS</v>
          </cell>
          <cell r="E3243">
            <v>0</v>
          </cell>
          <cell r="F3243">
            <v>-0.01</v>
          </cell>
        </row>
        <row r="3244">
          <cell r="B3244" t="str">
            <v>N055700000</v>
          </cell>
          <cell r="C3244">
            <v>700000</v>
          </cell>
          <cell r="D3244" t="str">
            <v>BANK AND FINANCIAL CHARGES</v>
          </cell>
          <cell r="E3244">
            <v>1333745.0900000001</v>
          </cell>
          <cell r="F3244">
            <v>269680.28999999998</v>
          </cell>
        </row>
        <row r="3245">
          <cell r="B3245" t="str">
            <v>N055700011</v>
          </cell>
          <cell r="C3245">
            <v>700011</v>
          </cell>
          <cell r="D3245" t="str">
            <v>FOREIGN CURRENCY GAIN/LOSS-ACCOUNT RECEI</v>
          </cell>
          <cell r="E3245">
            <v>39518062.939999998</v>
          </cell>
          <cell r="F3245">
            <v>8066661.0099999998</v>
          </cell>
        </row>
        <row r="3246">
          <cell r="B3246" t="str">
            <v>N055700012</v>
          </cell>
          <cell r="C3246">
            <v>700012</v>
          </cell>
          <cell r="D3246" t="str">
            <v>FOREIGN CURRENCY GAIN/LOSS-OTHER ACCOUNT</v>
          </cell>
          <cell r="E3246">
            <v>129100463.87</v>
          </cell>
          <cell r="F3246">
            <v>26297764.48</v>
          </cell>
        </row>
        <row r="3247">
          <cell r="B3247" t="str">
            <v>N055700015</v>
          </cell>
          <cell r="C3247">
            <v>700015</v>
          </cell>
          <cell r="D3247" t="str">
            <v>ROUNDING SMALL DIFFERENCES</v>
          </cell>
          <cell r="E3247">
            <v>-0.1</v>
          </cell>
          <cell r="F3247">
            <v>-0.02</v>
          </cell>
        </row>
        <row r="3248">
          <cell r="B3248" t="str">
            <v>N055700021</v>
          </cell>
          <cell r="C3248">
            <v>700021</v>
          </cell>
          <cell r="D3248" t="str">
            <v>INTEREST INCOME - DEPOSITS</v>
          </cell>
          <cell r="E3248">
            <v>-3019058.55</v>
          </cell>
          <cell r="F3248">
            <v>-609477.93999999994</v>
          </cell>
        </row>
        <row r="3249">
          <cell r="B3249" t="str">
            <v>N055700029</v>
          </cell>
          <cell r="C3249">
            <v>700029</v>
          </cell>
          <cell r="D3249" t="str">
            <v>UNREALIZED FOREIGN CURRENCY GAIN/LOSS-AC</v>
          </cell>
          <cell r="E3249">
            <v>-18239462.210000001</v>
          </cell>
          <cell r="F3249">
            <v>-3721184.18</v>
          </cell>
        </row>
        <row r="3250">
          <cell r="B3250" t="str">
            <v>N055700030</v>
          </cell>
          <cell r="C3250">
            <v>700030</v>
          </cell>
          <cell r="D3250" t="str">
            <v>UNREALIZED FOREIGN CURRENCY GAIN/LOSS-OT</v>
          </cell>
          <cell r="E3250">
            <v>-130637005.84999999</v>
          </cell>
          <cell r="F3250">
            <v>-26534845.620000001</v>
          </cell>
        </row>
        <row r="3251">
          <cell r="B3251" t="str">
            <v>N055645002</v>
          </cell>
          <cell r="C3251">
            <v>645002</v>
          </cell>
          <cell r="D3251" t="str">
            <v>Services Outsourced Indirect</v>
          </cell>
          <cell r="E3251">
            <v>760000</v>
          </cell>
          <cell r="F3251">
            <v>145194</v>
          </cell>
        </row>
        <row r="3252">
          <cell r="B3252" t="str">
            <v>N055630000</v>
          </cell>
          <cell r="C3252">
            <v>630000</v>
          </cell>
          <cell r="D3252" t="str">
            <v>STAFF WELFARE</v>
          </cell>
          <cell r="E3252">
            <v>1800</v>
          </cell>
          <cell r="F3252">
            <v>366.66</v>
          </cell>
        </row>
        <row r="3253">
          <cell r="B3253" t="str">
            <v>N055648000</v>
          </cell>
          <cell r="C3253">
            <v>648000</v>
          </cell>
          <cell r="D3253" t="str">
            <v>EXCEPTIONAL EXPENSES</v>
          </cell>
          <cell r="E3253">
            <v>-311331830.47000003</v>
          </cell>
          <cell r="F3253">
            <v>-63418293.859999999</v>
          </cell>
        </row>
        <row r="3254">
          <cell r="B3254" t="str">
            <v>N055700043</v>
          </cell>
          <cell r="C3254">
            <v>700043</v>
          </cell>
          <cell r="D3254" t="str">
            <v>INCOME - REDUCTION IN PROVISIONS</v>
          </cell>
          <cell r="E3254">
            <v>0</v>
          </cell>
          <cell r="F3254">
            <v>0</v>
          </cell>
        </row>
        <row r="3255">
          <cell r="B3255" t="str">
            <v>N055421900</v>
          </cell>
          <cell r="C3255">
            <v>421900</v>
          </cell>
          <cell r="D3255" t="str">
            <v>Revenue_INDAS</v>
          </cell>
          <cell r="E3255">
            <v>-14863054</v>
          </cell>
          <cell r="F3255">
            <v>-2648635.58</v>
          </cell>
        </row>
        <row r="3256">
          <cell r="B3256" t="str">
            <v>N055281900</v>
          </cell>
          <cell r="C3256">
            <v>281900</v>
          </cell>
          <cell r="D3256" t="str">
            <v>Deferred Revenue Op Adj_IndAS</v>
          </cell>
          <cell r="E3256">
            <v>-18089861.539999999</v>
          </cell>
          <cell r="F3256">
            <v>-3209141.43</v>
          </cell>
        </row>
        <row r="3257">
          <cell r="B3257" t="str">
            <v>N055330900</v>
          </cell>
          <cell r="C3257">
            <v>330900</v>
          </cell>
          <cell r="D3257" t="str">
            <v>RETAINED EARNINGS_INDAS</v>
          </cell>
          <cell r="E3257">
            <v>32952915.539999999</v>
          </cell>
          <cell r="F3257">
            <v>6752052.4000000004</v>
          </cell>
        </row>
        <row r="3258">
          <cell r="E3258">
            <v>-1.1920928955078125E-7</v>
          </cell>
          <cell r="F3258">
            <v>0.38999998569488525</v>
          </cell>
        </row>
        <row r="3259">
          <cell r="B3259" t="str">
            <v>BY05113047</v>
          </cell>
          <cell r="C3259">
            <v>113047</v>
          </cell>
          <cell r="D3259" t="str">
            <v>ICICI Aajeevika Assam Project_002105019617</v>
          </cell>
          <cell r="E3259">
            <v>387641.94</v>
          </cell>
          <cell r="F3259">
            <v>387641.94</v>
          </cell>
        </row>
        <row r="3260">
          <cell r="B3260" t="str">
            <v>BY05126003</v>
          </cell>
          <cell r="C3260">
            <v>126003</v>
          </cell>
          <cell r="D3260" t="str">
            <v>Service Tax -Charged</v>
          </cell>
          <cell r="E3260">
            <v>0</v>
          </cell>
          <cell r="F3260">
            <v>0</v>
          </cell>
        </row>
        <row r="3261">
          <cell r="B3261" t="str">
            <v>BY05126004</v>
          </cell>
          <cell r="C3261">
            <v>126004</v>
          </cell>
          <cell r="D3261" t="str">
            <v>Service Tax Claimabl</v>
          </cell>
          <cell r="E3261">
            <v>0</v>
          </cell>
          <cell r="F3261">
            <v>0</v>
          </cell>
        </row>
        <row r="3262">
          <cell r="B3262" t="str">
            <v>BY05126007</v>
          </cell>
          <cell r="C3262">
            <v>126007</v>
          </cell>
          <cell r="D3262" t="str">
            <v>Service Tax Paid on Advances Received</v>
          </cell>
          <cell r="E3262">
            <v>0</v>
          </cell>
          <cell r="F3262">
            <v>0</v>
          </cell>
        </row>
        <row r="3263">
          <cell r="B3263" t="str">
            <v>BY05126012</v>
          </cell>
          <cell r="C3263">
            <v>126012</v>
          </cell>
          <cell r="D3263" t="str">
            <v>Krishi Kalyan Cess Charged/Recoverable</v>
          </cell>
          <cell r="E3263">
            <v>0</v>
          </cell>
          <cell r="F3263">
            <v>0</v>
          </cell>
        </row>
        <row r="3264">
          <cell r="B3264" t="str">
            <v>BY05134001</v>
          </cell>
          <cell r="C3264">
            <v>134001</v>
          </cell>
          <cell r="D3264" t="str">
            <v>INVENTORY - EDUCATION AND TRAINING MATERIALS</v>
          </cell>
          <cell r="E3264">
            <v>321385.32</v>
          </cell>
          <cell r="F3264">
            <v>321385.32</v>
          </cell>
        </row>
        <row r="3265">
          <cell r="B3265" t="str">
            <v>BY05135001</v>
          </cell>
          <cell r="C3265">
            <v>135001</v>
          </cell>
          <cell r="D3265" t="str">
            <v>INVENTORY - PROMOTIONAL EDUCATIONAL MATERIALS</v>
          </cell>
          <cell r="E3265">
            <v>0</v>
          </cell>
          <cell r="F3265">
            <v>0</v>
          </cell>
        </row>
        <row r="3266">
          <cell r="B3266" t="str">
            <v>BY05140002</v>
          </cell>
          <cell r="C3266">
            <v>140002</v>
          </cell>
          <cell r="D3266" t="str">
            <v>ADVANCES - OFFICE EXPENSES</v>
          </cell>
          <cell r="E3266">
            <v>80047</v>
          </cell>
          <cell r="F3266">
            <v>80047</v>
          </cell>
        </row>
        <row r="3267">
          <cell r="B3267" t="str">
            <v>BY05141013</v>
          </cell>
          <cell r="C3267">
            <v>141013</v>
          </cell>
          <cell r="D3267" t="str">
            <v>Recoverable Adjustment for Unbilled revenue</v>
          </cell>
          <cell r="E3267">
            <v>29955681</v>
          </cell>
          <cell r="F3267">
            <v>29955681</v>
          </cell>
        </row>
        <row r="3268">
          <cell r="B3268" t="str">
            <v>BY05141014</v>
          </cell>
          <cell r="C3268">
            <v>141014</v>
          </cell>
          <cell r="D3268" t="str">
            <v>Recoverable Adjustment Ajeevika Reimbursement</v>
          </cell>
          <cell r="E3268">
            <v>3108944.9</v>
          </cell>
          <cell r="F3268">
            <v>3108944.9</v>
          </cell>
        </row>
        <row r="3269">
          <cell r="B3269" t="str">
            <v>BY05141016</v>
          </cell>
          <cell r="C3269">
            <v>141016</v>
          </cell>
          <cell r="D3269" t="str">
            <v>Recoverable Adjustment Ajeevika Service Tax</v>
          </cell>
          <cell r="E3269">
            <v>840982</v>
          </cell>
          <cell r="F3269">
            <v>840982</v>
          </cell>
        </row>
        <row r="3270">
          <cell r="B3270" t="str">
            <v>BY05150000</v>
          </cell>
          <cell r="C3270">
            <v>150000</v>
          </cell>
          <cell r="D3270" t="str">
            <v>SECURITY DEPOSITS PAID TO VENDORS</v>
          </cell>
          <cell r="E3270">
            <v>567686</v>
          </cell>
          <cell r="F3270">
            <v>567686</v>
          </cell>
        </row>
        <row r="3271">
          <cell r="B3271" t="str">
            <v>BY05152007</v>
          </cell>
          <cell r="C3271">
            <v>152007</v>
          </cell>
          <cell r="D3271" t="str">
            <v>PREPAYMENTS - OTHERS</v>
          </cell>
          <cell r="E3271">
            <v>1115400</v>
          </cell>
          <cell r="F3271">
            <v>1115400</v>
          </cell>
        </row>
        <row r="3272">
          <cell r="B3272" t="str">
            <v>BY05190200</v>
          </cell>
          <cell r="C3272">
            <v>190200</v>
          </cell>
          <cell r="D3272" t="str">
            <v>WITHHOLDING TAX RECOVERABLE</v>
          </cell>
          <cell r="E3272">
            <v>368378</v>
          </cell>
          <cell r="F3272">
            <v>368378</v>
          </cell>
        </row>
        <row r="3273">
          <cell r="B3273" t="str">
            <v>BY05192016</v>
          </cell>
          <cell r="C3273">
            <v>192016</v>
          </cell>
          <cell r="D3273" t="str">
            <v>ADVANCE CORPORATE TAX FY 2015-2016</v>
          </cell>
          <cell r="E3273">
            <v>19832</v>
          </cell>
          <cell r="F3273">
            <v>19832</v>
          </cell>
        </row>
        <row r="3274">
          <cell r="B3274" t="str">
            <v>BY05211000</v>
          </cell>
          <cell r="C3274">
            <v>211000</v>
          </cell>
          <cell r="D3274" t="str">
            <v>TRADE PAYABLES - DOMESTIC</v>
          </cell>
          <cell r="E3274">
            <v>-332437.92</v>
          </cell>
          <cell r="F3274">
            <v>-332437.92</v>
          </cell>
        </row>
        <row r="3275">
          <cell r="B3275" t="str">
            <v>BY05211007</v>
          </cell>
          <cell r="C3275">
            <v>211007</v>
          </cell>
          <cell r="D3275" t="str">
            <v>GOODS RECEIVED/INVOICE RECEIVED-CLEARING</v>
          </cell>
          <cell r="E3275">
            <v>-216704.4</v>
          </cell>
          <cell r="F3275">
            <v>-216704.4</v>
          </cell>
        </row>
        <row r="3276">
          <cell r="B3276" t="str">
            <v>BY05211010</v>
          </cell>
          <cell r="C3276">
            <v>211010</v>
          </cell>
          <cell r="D3276" t="str">
            <v>ROYALTY PAYABLE</v>
          </cell>
          <cell r="E3276">
            <v>-22500</v>
          </cell>
          <cell r="F3276">
            <v>-22500</v>
          </cell>
        </row>
        <row r="3277">
          <cell r="B3277" t="str">
            <v>BY05213000</v>
          </cell>
          <cell r="C3277">
            <v>213000</v>
          </cell>
          <cell r="D3277" t="str">
            <v>TRADE PAYABLE - AFFILIATES</v>
          </cell>
          <cell r="E3277">
            <v>-347775</v>
          </cell>
          <cell r="F3277">
            <v>-347775</v>
          </cell>
        </row>
        <row r="3278">
          <cell r="B3278" t="str">
            <v>BY05213002</v>
          </cell>
          <cell r="C3278">
            <v>213002</v>
          </cell>
          <cell r="D3278" t="str">
            <v>ACCOUNTS PAYABLE - STAFF</v>
          </cell>
          <cell r="E3278">
            <v>-37991</v>
          </cell>
          <cell r="F3278">
            <v>-37991</v>
          </cell>
        </row>
        <row r="3279">
          <cell r="B3279" t="str">
            <v>BY05215101</v>
          </cell>
          <cell r="C3279">
            <v>215101</v>
          </cell>
          <cell r="D3279" t="str">
            <v>WITHHOLDING TAX PAYABLE - CONTRACTOR PAYMENTS</v>
          </cell>
          <cell r="E3279">
            <v>-2666</v>
          </cell>
          <cell r="F3279">
            <v>-2666</v>
          </cell>
        </row>
        <row r="3280">
          <cell r="B3280" t="str">
            <v>BY05215103</v>
          </cell>
          <cell r="C3280">
            <v>215103</v>
          </cell>
          <cell r="D3280" t="str">
            <v>WITHHOLDING TAX PAYABLE - PROFESSIONAL EXPENSES</v>
          </cell>
          <cell r="E3280">
            <v>-4320</v>
          </cell>
          <cell r="F3280">
            <v>-4320</v>
          </cell>
        </row>
        <row r="3281">
          <cell r="B3281" t="str">
            <v>BY05215105</v>
          </cell>
          <cell r="C3281">
            <v>215105</v>
          </cell>
          <cell r="D3281" t="str">
            <v>WITHHOLDING TAX PAYABLE - RENT</v>
          </cell>
          <cell r="E3281">
            <v>-27543</v>
          </cell>
          <cell r="F3281">
            <v>-27543</v>
          </cell>
        </row>
        <row r="3282">
          <cell r="B3282" t="str">
            <v>BY05216015</v>
          </cell>
          <cell r="C3282">
            <v>216015</v>
          </cell>
          <cell r="D3282" t="str">
            <v>Service Tax Payable</v>
          </cell>
          <cell r="E3282">
            <v>0</v>
          </cell>
          <cell r="F3282">
            <v>0</v>
          </cell>
        </row>
        <row r="3283">
          <cell r="B3283" t="str">
            <v>BY05240100</v>
          </cell>
          <cell r="C3283">
            <v>240100</v>
          </cell>
          <cell r="D3283" t="str">
            <v>ADVANCE CUSTOMER PAYMENTS</v>
          </cell>
          <cell r="E3283">
            <v>-19410500</v>
          </cell>
          <cell r="F3283">
            <v>-19410500</v>
          </cell>
        </row>
        <row r="3284">
          <cell r="B3284" t="str">
            <v>BY05281400</v>
          </cell>
          <cell r="C3284">
            <v>281400</v>
          </cell>
          <cell r="D3284" t="str">
            <v>OUTSTANDING EXPENSES-VENDORS</v>
          </cell>
          <cell r="E3284">
            <v>-4760256</v>
          </cell>
          <cell r="F3284">
            <v>-4760256</v>
          </cell>
        </row>
        <row r="3285">
          <cell r="B3285" t="str">
            <v>BY05281402</v>
          </cell>
          <cell r="C3285">
            <v>281402</v>
          </cell>
          <cell r="D3285" t="str">
            <v>outstanding expenses - Vendor</v>
          </cell>
          <cell r="E3285">
            <v>-292340</v>
          </cell>
          <cell r="F3285">
            <v>-292340</v>
          </cell>
        </row>
        <row r="3286">
          <cell r="B3286" t="str">
            <v>BY05330000</v>
          </cell>
          <cell r="C3286">
            <v>330000</v>
          </cell>
          <cell r="D3286" t="str">
            <v>RETAINED EARNINGS</v>
          </cell>
          <cell r="E3286">
            <v>4071528.67</v>
          </cell>
          <cell r="F3286">
            <v>4071528.67</v>
          </cell>
        </row>
        <row r="3287">
          <cell r="B3287" t="str">
            <v>BY05420100</v>
          </cell>
          <cell r="C3287">
            <v>420100</v>
          </cell>
          <cell r="D3287" t="str">
            <v>Unbilled Revenue Account</v>
          </cell>
          <cell r="E3287">
            <v>-17444049</v>
          </cell>
          <cell r="F3287">
            <v>-17444049</v>
          </cell>
        </row>
        <row r="3288">
          <cell r="B3288" t="str">
            <v>BY05520200</v>
          </cell>
          <cell r="C3288">
            <v>520200</v>
          </cell>
          <cell r="D3288" t="str">
            <v>OWN CONSUMPTION - EDUCATION &amp; TRAINING M</v>
          </cell>
          <cell r="E3288">
            <v>256780.84</v>
          </cell>
          <cell r="F3288">
            <v>256780.84</v>
          </cell>
        </row>
        <row r="3289">
          <cell r="B3289" t="str">
            <v>BY05520500</v>
          </cell>
          <cell r="C3289">
            <v>520500</v>
          </cell>
          <cell r="D3289" t="str">
            <v>HIRING EXPENSES FOR PRODUCTION</v>
          </cell>
          <cell r="E3289">
            <v>1309133.83</v>
          </cell>
          <cell r="F3289">
            <v>1309133.83</v>
          </cell>
        </row>
        <row r="3290">
          <cell r="B3290" t="str">
            <v>BY05520600</v>
          </cell>
          <cell r="C3290">
            <v>520600</v>
          </cell>
          <cell r="D3290" t="str">
            <v>PROFESSIONAL SERVICES EXPENSES FOR PRODUCTION</v>
          </cell>
          <cell r="E3290">
            <v>4526794.84</v>
          </cell>
          <cell r="F3290">
            <v>4526794.84</v>
          </cell>
        </row>
        <row r="3291">
          <cell r="B3291" t="str">
            <v>BY05520603</v>
          </cell>
          <cell r="C3291">
            <v>520603</v>
          </cell>
          <cell r="D3291" t="str">
            <v>Boarding &amp; Lodging_Residential Program</v>
          </cell>
          <cell r="E3291">
            <v>5043230.7199999997</v>
          </cell>
          <cell r="F3291">
            <v>5043230.7199999997</v>
          </cell>
        </row>
        <row r="3292">
          <cell r="B3292" t="str">
            <v>BY05520606</v>
          </cell>
          <cell r="C3292">
            <v>520606</v>
          </cell>
          <cell r="D3292" t="str">
            <v>Uniforms &amp; Caps_Reimbursement</v>
          </cell>
          <cell r="E3292">
            <v>414113.97</v>
          </cell>
          <cell r="F3292">
            <v>414113.97</v>
          </cell>
        </row>
        <row r="3293">
          <cell r="B3293" t="str">
            <v>BY05520607</v>
          </cell>
          <cell r="C3293">
            <v>520607</v>
          </cell>
          <cell r="D3293" t="str">
            <v>Assessment Fees</v>
          </cell>
          <cell r="E3293">
            <v>225710</v>
          </cell>
          <cell r="F3293">
            <v>225710</v>
          </cell>
        </row>
        <row r="3294">
          <cell r="B3294" t="str">
            <v>BY05520610</v>
          </cell>
          <cell r="C3294">
            <v>520610</v>
          </cell>
          <cell r="D3294" t="str">
            <v>One Time Travel Reimbursement</v>
          </cell>
          <cell r="E3294">
            <v>235180</v>
          </cell>
          <cell r="F3294">
            <v>235180</v>
          </cell>
        </row>
        <row r="3295">
          <cell r="B3295" t="str">
            <v>BY05520611</v>
          </cell>
          <cell r="C3295">
            <v>520611</v>
          </cell>
          <cell r="D3295" t="str">
            <v>Post Placement Services Reimbursement</v>
          </cell>
          <cell r="E3295">
            <v>156000</v>
          </cell>
          <cell r="F3295">
            <v>156000</v>
          </cell>
        </row>
        <row r="3296">
          <cell r="B3296" t="str">
            <v>BY05520615</v>
          </cell>
          <cell r="C3296">
            <v>520615</v>
          </cell>
          <cell r="D3296" t="str">
            <v>Aajeevika Expense Reimbursement Reversal A/c</v>
          </cell>
          <cell r="E3296">
            <v>-1029943.97</v>
          </cell>
          <cell r="F3296">
            <v>-1029943.97</v>
          </cell>
        </row>
        <row r="3297">
          <cell r="B3297" t="str">
            <v>BY05613000</v>
          </cell>
          <cell r="C3297">
            <v>613000</v>
          </cell>
          <cell r="D3297" t="str">
            <v>ADVERTISING AND SALES COSTS</v>
          </cell>
          <cell r="E3297">
            <v>20800</v>
          </cell>
          <cell r="F3297">
            <v>20800</v>
          </cell>
        </row>
        <row r="3298">
          <cell r="B3298" t="str">
            <v>BY05613012</v>
          </cell>
          <cell r="C3298">
            <v>613012</v>
          </cell>
          <cell r="D3298" t="str">
            <v>ADVERTISING - Counseling and Mobilization Expenses</v>
          </cell>
          <cell r="E3298">
            <v>87150</v>
          </cell>
          <cell r="F3298">
            <v>87150</v>
          </cell>
        </row>
        <row r="3299">
          <cell r="B3299" t="str">
            <v>BY05622000</v>
          </cell>
          <cell r="C3299">
            <v>622000</v>
          </cell>
          <cell r="D3299" t="str">
            <v>SALARIES - DIRECT</v>
          </cell>
          <cell r="E3299">
            <v>3890348</v>
          </cell>
          <cell r="F3299">
            <v>3890348</v>
          </cell>
        </row>
        <row r="3300">
          <cell r="B3300" t="str">
            <v>BY05629101</v>
          </cell>
          <cell r="C3300">
            <v>629101</v>
          </cell>
          <cell r="D3300" t="str">
            <v>LOCAL CONVEYANCE - INDIRECT</v>
          </cell>
          <cell r="E3300">
            <v>9441</v>
          </cell>
          <cell r="F3300">
            <v>9441</v>
          </cell>
        </row>
        <row r="3301">
          <cell r="B3301" t="str">
            <v>BY05629200</v>
          </cell>
          <cell r="C3301">
            <v>629200</v>
          </cell>
          <cell r="D3301" t="str">
            <v>DOMESTIC TRAVEL - DIRECT</v>
          </cell>
          <cell r="E3301">
            <v>60009</v>
          </cell>
          <cell r="F3301">
            <v>60009</v>
          </cell>
        </row>
        <row r="3302">
          <cell r="B3302" t="str">
            <v>BY05629201</v>
          </cell>
          <cell r="C3302">
            <v>629201</v>
          </cell>
          <cell r="D3302" t="str">
            <v>DOMESTIC TRAVEL - INDIRECT</v>
          </cell>
          <cell r="E3302">
            <v>3438</v>
          </cell>
          <cell r="F3302">
            <v>3438</v>
          </cell>
        </row>
        <row r="3303">
          <cell r="B3303" t="str">
            <v>BY05630000</v>
          </cell>
          <cell r="C3303">
            <v>630000</v>
          </cell>
          <cell r="D3303" t="str">
            <v>STAFF WELFARE</v>
          </cell>
          <cell r="E3303">
            <v>37414</v>
          </cell>
          <cell r="F3303">
            <v>37414</v>
          </cell>
        </row>
        <row r="3304">
          <cell r="B3304" t="str">
            <v>BY05637002</v>
          </cell>
          <cell r="C3304">
            <v>637002</v>
          </cell>
          <cell r="D3304" t="str">
            <v>PROFESSIONAL SERVICES</v>
          </cell>
          <cell r="E3304">
            <v>50225</v>
          </cell>
          <cell r="F3304">
            <v>50225</v>
          </cell>
        </row>
        <row r="3305">
          <cell r="B3305" t="str">
            <v>BY05638000</v>
          </cell>
          <cell r="C3305">
            <v>638000</v>
          </cell>
          <cell r="D3305" t="str">
            <v>PRINTING AND STATIONERY</v>
          </cell>
          <cell r="E3305">
            <v>4610</v>
          </cell>
          <cell r="F3305">
            <v>4610</v>
          </cell>
        </row>
        <row r="3306">
          <cell r="B3306" t="str">
            <v>BY05645000</v>
          </cell>
          <cell r="C3306">
            <v>645000</v>
          </cell>
          <cell r="D3306" t="str">
            <v>MISCELLANEOUS COSTS</v>
          </cell>
          <cell r="E3306">
            <v>-0.5</v>
          </cell>
          <cell r="F3306">
            <v>-0.5</v>
          </cell>
        </row>
        <row r="3307">
          <cell r="B3307" t="str">
            <v>BY05700015</v>
          </cell>
          <cell r="C3307">
            <v>700015</v>
          </cell>
          <cell r="D3307" t="str">
            <v>ROUNDING SMALL DIFFERENCES</v>
          </cell>
          <cell r="E3307">
            <v>-0.24</v>
          </cell>
          <cell r="F3307">
            <v>-0.24</v>
          </cell>
        </row>
        <row r="3308">
          <cell r="B3308" t="str">
            <v>BY05632002</v>
          </cell>
          <cell r="C3308">
            <v>632002</v>
          </cell>
          <cell r="D3308" t="str">
            <v>GENSET HIRING AND RUNNING EXPENSES</v>
          </cell>
          <cell r="E3308">
            <v>8000</v>
          </cell>
          <cell r="F3308">
            <v>8000</v>
          </cell>
        </row>
        <row r="3309">
          <cell r="B3309" t="str">
            <v>BY05152002</v>
          </cell>
          <cell r="C3309">
            <v>152002</v>
          </cell>
          <cell r="D3309" t="str">
            <v>PREPAYMENTS - AFFILIATE VENDORS</v>
          </cell>
          <cell r="E3309">
            <v>-13250000</v>
          </cell>
          <cell r="F3309">
            <v>-13250000</v>
          </cell>
        </row>
        <row r="3310">
          <cell r="B3310" t="str">
            <v>BY05636002</v>
          </cell>
          <cell r="C3310">
            <v>636002</v>
          </cell>
          <cell r="D3310" t="str">
            <v>REPAIRS AND MAINTENANCE - OTHERS</v>
          </cell>
          <cell r="E3310">
            <v>50</v>
          </cell>
          <cell r="F3310">
            <v>50</v>
          </cell>
        </row>
        <row r="3311">
          <cell r="B3311" t="str">
            <v>BY05629100</v>
          </cell>
          <cell r="C3311">
            <v>629100</v>
          </cell>
          <cell r="D3311" t="str">
            <v>LOCAL CONVEYANCE - DIRECT</v>
          </cell>
          <cell r="E3311">
            <v>2380</v>
          </cell>
          <cell r="F3311">
            <v>2380</v>
          </cell>
        </row>
        <row r="3312">
          <cell r="B3312" t="str">
            <v>BY05125205</v>
          </cell>
          <cell r="C3312">
            <v>125205</v>
          </cell>
          <cell r="D3312" t="str">
            <v>GST Input IGST 5% Recoverable</v>
          </cell>
          <cell r="E3312">
            <v>0</v>
          </cell>
          <cell r="F3312">
            <v>0</v>
          </cell>
        </row>
        <row r="3313">
          <cell r="B3313" t="str">
            <v>BY05125212</v>
          </cell>
          <cell r="C3313">
            <v>125212</v>
          </cell>
          <cell r="D3313" t="str">
            <v>GST Input IGST 12% Recoverable</v>
          </cell>
          <cell r="E3313">
            <v>0</v>
          </cell>
          <cell r="F3313">
            <v>0</v>
          </cell>
        </row>
        <row r="3314">
          <cell r="B3314" t="str">
            <v>BY05125218</v>
          </cell>
          <cell r="C3314">
            <v>125218</v>
          </cell>
          <cell r="D3314" t="str">
            <v>GST Input IGST 18% Recoverable</v>
          </cell>
          <cell r="E3314">
            <v>0</v>
          </cell>
          <cell r="F3314">
            <v>0</v>
          </cell>
        </row>
        <row r="3315">
          <cell r="B3315" t="str">
            <v>BY05125309</v>
          </cell>
          <cell r="C3315">
            <v>125309</v>
          </cell>
          <cell r="D3315" t="str">
            <v>GST Input SGST 9% Recoverable</v>
          </cell>
          <cell r="E3315">
            <v>0</v>
          </cell>
          <cell r="F3315">
            <v>0</v>
          </cell>
        </row>
        <row r="3316">
          <cell r="B3316" t="str">
            <v>BY05125409</v>
          </cell>
          <cell r="C3316">
            <v>125409</v>
          </cell>
          <cell r="D3316" t="str">
            <v>GST Input CGST 9% Recoverable</v>
          </cell>
          <cell r="E3316">
            <v>0</v>
          </cell>
          <cell r="F3316">
            <v>0</v>
          </cell>
        </row>
        <row r="3317">
          <cell r="B3317" t="str">
            <v>BY05633000</v>
          </cell>
          <cell r="C3317">
            <v>633000</v>
          </cell>
          <cell r="D3317" t="str">
            <v>POSTAL AND COURIER COMMUNICATION</v>
          </cell>
          <cell r="E3317">
            <v>711</v>
          </cell>
          <cell r="F3317">
            <v>711</v>
          </cell>
        </row>
        <row r="3318">
          <cell r="B3318" t="str">
            <v>BY05113020</v>
          </cell>
          <cell r="C3318">
            <v>113020</v>
          </cell>
          <cell r="D3318" t="str">
            <v>BANK UBI CH PAY24009</v>
          </cell>
          <cell r="E3318">
            <v>0</v>
          </cell>
          <cell r="F3318">
            <v>0</v>
          </cell>
        </row>
        <row r="3319">
          <cell r="E3319">
            <v>1.862645149230957E-9</v>
          </cell>
          <cell r="F3319">
            <v>1.862645149230957E-9</v>
          </cell>
        </row>
        <row r="3320">
          <cell r="B3320" t="str">
            <v>B006114743</v>
          </cell>
          <cell r="C3320">
            <v>114743</v>
          </cell>
          <cell r="D3320" t="str">
            <v>Bank of America Niit USA Australia Branch</v>
          </cell>
          <cell r="E3320">
            <v>231076.71</v>
          </cell>
          <cell r="F3320">
            <v>14754224.82</v>
          </cell>
        </row>
        <row r="3321">
          <cell r="B3321" t="str">
            <v>B006114747</v>
          </cell>
          <cell r="C3321">
            <v>114747</v>
          </cell>
          <cell r="D3321" t="str">
            <v>Bank of America USA Australia Br 520116347013</v>
          </cell>
          <cell r="E3321">
            <v>35737.39</v>
          </cell>
          <cell r="F3321">
            <v>2281828.77</v>
          </cell>
        </row>
        <row r="3322">
          <cell r="B3322" t="str">
            <v>B006117998</v>
          </cell>
          <cell r="C3322">
            <v>117998</v>
          </cell>
          <cell r="D3322" t="str">
            <v>BANK ACCOUNTS FC VALUATION ADJUSTMENT</v>
          </cell>
          <cell r="E3322">
            <v>0</v>
          </cell>
          <cell r="F3322">
            <v>-0.02</v>
          </cell>
        </row>
        <row r="3323">
          <cell r="B3323" t="str">
            <v>B006121000</v>
          </cell>
          <cell r="C3323">
            <v>121000</v>
          </cell>
          <cell r="D3323" t="str">
            <v>TRADE RECEIVABLES - DOMESTIC</v>
          </cell>
          <cell r="E3323">
            <v>16458.21</v>
          </cell>
          <cell r="F3323">
            <v>1050855.06</v>
          </cell>
        </row>
        <row r="3324">
          <cell r="B3324" t="str">
            <v>B006122000</v>
          </cell>
          <cell r="C3324">
            <v>122000</v>
          </cell>
          <cell r="D3324" t="str">
            <v>TRADE RECEIVABLES - FOREIGN</v>
          </cell>
          <cell r="E3324">
            <v>17586.13</v>
          </cell>
          <cell r="F3324">
            <v>1122872.6499999999</v>
          </cell>
        </row>
        <row r="3325">
          <cell r="B3325" t="str">
            <v>B006122002</v>
          </cell>
          <cell r="C3325">
            <v>122002</v>
          </cell>
          <cell r="D3325" t="str">
            <v>TRADE RECEIVABLES - FOREIGN, ADJUSTMENT</v>
          </cell>
          <cell r="E3325">
            <v>0</v>
          </cell>
          <cell r="F3325">
            <v>0</v>
          </cell>
        </row>
        <row r="3326">
          <cell r="B3326" t="str">
            <v>B006123000</v>
          </cell>
          <cell r="C3326">
            <v>123000</v>
          </cell>
          <cell r="D3326" t="str">
            <v>TRADE RECEIVABLE - AFFILIATES</v>
          </cell>
          <cell r="E3326">
            <v>1212800.3799999999</v>
          </cell>
          <cell r="F3326">
            <v>77437182.980000004</v>
          </cell>
        </row>
        <row r="3327">
          <cell r="B3327" t="str">
            <v>B006123999</v>
          </cell>
          <cell r="C3327">
            <v>123999</v>
          </cell>
          <cell r="D3327" t="str">
            <v>TRADE RECEIVABLE-AFFILIATES-FC REVLN ADJ</v>
          </cell>
          <cell r="E3327">
            <v>0</v>
          </cell>
          <cell r="F3327">
            <v>0</v>
          </cell>
        </row>
        <row r="3328">
          <cell r="B3328" t="str">
            <v>B006125003</v>
          </cell>
          <cell r="C3328">
            <v>125003</v>
          </cell>
          <cell r="D3328" t="str">
            <v>ACCOUNTS RECEIVABLE - OTHER</v>
          </cell>
          <cell r="E3328">
            <v>-4531.75</v>
          </cell>
          <cell r="F3328">
            <v>-289351.78999999998</v>
          </cell>
        </row>
        <row r="3329">
          <cell r="B3329" t="str">
            <v>B006125007</v>
          </cell>
          <cell r="C3329">
            <v>125007</v>
          </cell>
          <cell r="D3329" t="str">
            <v>CLEARING - RECOVERABLES FROM AFFILIATES</v>
          </cell>
          <cell r="E3329">
            <v>0</v>
          </cell>
          <cell r="F3329">
            <v>0</v>
          </cell>
        </row>
        <row r="3330">
          <cell r="B3330" t="str">
            <v>B006125010</v>
          </cell>
          <cell r="C3330">
            <v>125010</v>
          </cell>
          <cell r="D3330" t="str">
            <v>Recoverable - Strategic Sourcing</v>
          </cell>
          <cell r="E3330">
            <v>2145.84</v>
          </cell>
          <cell r="F3330">
            <v>136977.32</v>
          </cell>
        </row>
        <row r="3331">
          <cell r="B3331" t="str">
            <v>B006125012</v>
          </cell>
          <cell r="C3331">
            <v>125012</v>
          </cell>
          <cell r="D3331" t="str">
            <v>Recoverable - Strategic Sourcing_GSK</v>
          </cell>
          <cell r="E3331">
            <v>-822.05</v>
          </cell>
          <cell r="F3331">
            <v>-52744.11</v>
          </cell>
        </row>
        <row r="3332">
          <cell r="B3332" t="str">
            <v>B006125114</v>
          </cell>
          <cell r="C3332">
            <v>125114</v>
          </cell>
          <cell r="D3332" t="str">
            <v xml:space="preserve"> VAT Recoverable (NL) 6%</v>
          </cell>
          <cell r="E3332">
            <v>3950.39</v>
          </cell>
          <cell r="F3332">
            <v>252232.01</v>
          </cell>
        </row>
        <row r="3333">
          <cell r="B3333" t="str">
            <v>B006125997</v>
          </cell>
          <cell r="C3333">
            <v>125997</v>
          </cell>
          <cell r="D3333" t="str">
            <v>OTHER RECEIVABLE--FC REVLN ADJ  A/c</v>
          </cell>
          <cell r="E3333">
            <v>0</v>
          </cell>
          <cell r="F3333">
            <v>0.02</v>
          </cell>
        </row>
        <row r="3334">
          <cell r="B3334" t="str">
            <v>B006140001</v>
          </cell>
          <cell r="C3334">
            <v>140001</v>
          </cell>
          <cell r="D3334" t="str">
            <v>ADVANCES - TRAVEL FOREIGN</v>
          </cell>
          <cell r="E3334">
            <v>0</v>
          </cell>
          <cell r="F3334">
            <v>0</v>
          </cell>
        </row>
        <row r="3335">
          <cell r="B3335" t="str">
            <v>B006140300</v>
          </cell>
          <cell r="C3335">
            <v>140300</v>
          </cell>
          <cell r="D3335" t="str">
            <v>ADVANCES - SALARY</v>
          </cell>
          <cell r="E3335">
            <v>227.16</v>
          </cell>
          <cell r="F3335">
            <v>14504.14</v>
          </cell>
        </row>
        <row r="3336">
          <cell r="B3336" t="str">
            <v>B006141010</v>
          </cell>
          <cell r="C3336">
            <v>141010</v>
          </cell>
          <cell r="D3336" t="str">
            <v>Recoverable for Unbilled revenue</v>
          </cell>
          <cell r="E3336">
            <v>22194.32</v>
          </cell>
          <cell r="F3336">
            <v>1415634.23</v>
          </cell>
        </row>
        <row r="3337">
          <cell r="B3337" t="str">
            <v>B006152001</v>
          </cell>
          <cell r="C3337">
            <v>152001</v>
          </cell>
          <cell r="D3337" t="str">
            <v>PREPAYMENTS - FOREIGN VENDORS</v>
          </cell>
          <cell r="E3337">
            <v>0</v>
          </cell>
          <cell r="F3337">
            <v>0</v>
          </cell>
        </row>
        <row r="3338">
          <cell r="B3338" t="str">
            <v>B006152999</v>
          </cell>
          <cell r="C3338">
            <v>152999</v>
          </cell>
          <cell r="D3338" t="str">
            <v>ADVANCE-FC REVLN ADJ ACCOUNT</v>
          </cell>
          <cell r="E3338">
            <v>0</v>
          </cell>
          <cell r="F3338">
            <v>0</v>
          </cell>
        </row>
        <row r="3339">
          <cell r="B3339" t="str">
            <v>B006160002</v>
          </cell>
          <cell r="C3339">
            <v>160002</v>
          </cell>
          <cell r="D3339" t="str">
            <v>PLANT AND MACHINERY</v>
          </cell>
          <cell r="E3339">
            <v>1635.29</v>
          </cell>
          <cell r="F3339">
            <v>104413.1</v>
          </cell>
        </row>
        <row r="3340">
          <cell r="B3340" t="str">
            <v>B006170002</v>
          </cell>
          <cell r="C3340">
            <v>170002</v>
          </cell>
          <cell r="D3340" t="str">
            <v>ACCUMULATED DEPRECIATION - PLANT AND MAC</v>
          </cell>
          <cell r="E3340">
            <v>-911</v>
          </cell>
          <cell r="F3340">
            <v>-58167.26</v>
          </cell>
        </row>
        <row r="3341">
          <cell r="B3341" t="str">
            <v>B006190000</v>
          </cell>
          <cell r="C3341">
            <v>190000</v>
          </cell>
          <cell r="D3341" t="str">
            <v>ADVANCE CORPORATE TAX</v>
          </cell>
          <cell r="E3341">
            <v>-925.32</v>
          </cell>
          <cell r="F3341">
            <v>-59081.599999999999</v>
          </cell>
        </row>
        <row r="3342">
          <cell r="B3342" t="str">
            <v>B006211000</v>
          </cell>
          <cell r="C3342">
            <v>211000</v>
          </cell>
          <cell r="D3342" t="str">
            <v>TRADE PAYABLES - DOMESTIC</v>
          </cell>
          <cell r="E3342">
            <v>-10742.85</v>
          </cell>
          <cell r="F3342">
            <v>-685929.91</v>
          </cell>
        </row>
        <row r="3343">
          <cell r="B3343" t="str">
            <v>B006211011</v>
          </cell>
          <cell r="C3343">
            <v>211011</v>
          </cell>
          <cell r="D3343" t="str">
            <v>TRADE PAYABLES - PRINCIPAL TO AGENT-ADJ</v>
          </cell>
          <cell r="E3343">
            <v>18511</v>
          </cell>
          <cell r="F3343">
            <v>1151300.55</v>
          </cell>
        </row>
        <row r="3344">
          <cell r="B3344" t="str">
            <v>B006212000</v>
          </cell>
          <cell r="C3344">
            <v>212000</v>
          </cell>
          <cell r="D3344" t="str">
            <v>TRADE PAYABLES - FOREIGN</v>
          </cell>
          <cell r="E3344">
            <v>-5824.26</v>
          </cell>
          <cell r="F3344">
            <v>-371878.42</v>
          </cell>
        </row>
        <row r="3345">
          <cell r="B3345" t="str">
            <v>B006212002</v>
          </cell>
          <cell r="C3345">
            <v>212002</v>
          </cell>
          <cell r="D3345" t="str">
            <v>TRADE PAYABLES - FOREIGN ADJUSTMENT ACCO</v>
          </cell>
          <cell r="E3345">
            <v>0</v>
          </cell>
          <cell r="F3345">
            <v>0</v>
          </cell>
        </row>
        <row r="3346">
          <cell r="B3346" t="str">
            <v>B006213000</v>
          </cell>
          <cell r="C3346">
            <v>213000</v>
          </cell>
          <cell r="D3346" t="str">
            <v>TRADE PAYABLE - AFFILIATES</v>
          </cell>
          <cell r="E3346">
            <v>-162651.35</v>
          </cell>
          <cell r="F3346">
            <v>-10385272.42</v>
          </cell>
        </row>
        <row r="3347">
          <cell r="B3347" t="str">
            <v>B006213002</v>
          </cell>
          <cell r="C3347">
            <v>213002</v>
          </cell>
          <cell r="D3347" t="str">
            <v>ACCOUNTS PAYABLE - STAFF</v>
          </cell>
          <cell r="E3347">
            <v>0</v>
          </cell>
          <cell r="F3347">
            <v>0</v>
          </cell>
        </row>
        <row r="3348">
          <cell r="B3348" t="str">
            <v>B006213005</v>
          </cell>
          <cell r="C3348">
            <v>213005</v>
          </cell>
          <cell r="D3348" t="str">
            <v>SALARY PAYABLE - STAFF</v>
          </cell>
          <cell r="E3348">
            <v>0</v>
          </cell>
          <cell r="F3348">
            <v>0</v>
          </cell>
        </row>
        <row r="3349">
          <cell r="B3349" t="str">
            <v>B006213999</v>
          </cell>
          <cell r="C3349">
            <v>213999</v>
          </cell>
          <cell r="D3349" t="str">
            <v>ACCOUNT PAYABLE-AFFILIATES-FC REVLN ADJU</v>
          </cell>
          <cell r="E3349">
            <v>0</v>
          </cell>
          <cell r="F3349">
            <v>0</v>
          </cell>
        </row>
        <row r="3350">
          <cell r="B3350" t="str">
            <v>B006215011</v>
          </cell>
          <cell r="C3350">
            <v>215011</v>
          </cell>
          <cell r="D3350" t="str">
            <v>OTH PAYABLES - PRINCIPAL TO AGENT-TGT</v>
          </cell>
          <cell r="E3350">
            <v>-95959.98</v>
          </cell>
          <cell r="F3350">
            <v>-6046551.7800000003</v>
          </cell>
        </row>
        <row r="3351">
          <cell r="B3351" t="str">
            <v>B006215100</v>
          </cell>
          <cell r="C3351">
            <v>215100</v>
          </cell>
          <cell r="D3351" t="str">
            <v>WITHHOLDING TAX PAYABLE - SALARIES</v>
          </cell>
          <cell r="E3351">
            <v>-10674.83</v>
          </cell>
          <cell r="F3351">
            <v>-681586.83</v>
          </cell>
        </row>
        <row r="3352">
          <cell r="B3352" t="str">
            <v>B006215403</v>
          </cell>
          <cell r="C3352">
            <v>215403</v>
          </cell>
          <cell r="D3352" t="str">
            <v>SUPERANNUATION PAYABLE</v>
          </cell>
          <cell r="E3352">
            <v>-2404.56</v>
          </cell>
          <cell r="F3352">
            <v>-153530.91</v>
          </cell>
        </row>
        <row r="3353">
          <cell r="B3353" t="str">
            <v>B006215408</v>
          </cell>
          <cell r="C3353">
            <v>215408</v>
          </cell>
          <cell r="D3353" t="str">
            <v>FRINGE BENEFITS TAX PAYABLE</v>
          </cell>
          <cell r="E3353">
            <v>0</v>
          </cell>
          <cell r="F3353">
            <v>0</v>
          </cell>
        </row>
        <row r="3354">
          <cell r="B3354" t="str">
            <v>B006216100</v>
          </cell>
          <cell r="C3354">
            <v>216100</v>
          </cell>
          <cell r="D3354" t="str">
            <v>GST OUTPUT</v>
          </cell>
          <cell r="E3354">
            <v>-16335.8</v>
          </cell>
          <cell r="F3354">
            <v>-1043039.21</v>
          </cell>
        </row>
        <row r="3355">
          <cell r="B3355" t="str">
            <v>B006240500</v>
          </cell>
          <cell r="C3355">
            <v>240500</v>
          </cell>
          <cell r="D3355" t="str">
            <v>CUSTOMER CREDIT BALANCES ADJUSTMENT ACCOUNT</v>
          </cell>
          <cell r="E3355">
            <v>-869.88</v>
          </cell>
          <cell r="F3355">
            <v>-55541.75</v>
          </cell>
        </row>
        <row r="3356">
          <cell r="B3356" t="str">
            <v>B006240501</v>
          </cell>
          <cell r="C3356">
            <v>240501</v>
          </cell>
          <cell r="D3356" t="str">
            <v>CUSTOMER CREDIT BALANCES TARGET ACCOUNT</v>
          </cell>
          <cell r="E3356">
            <v>869.88</v>
          </cell>
          <cell r="F3356">
            <v>55541.75</v>
          </cell>
        </row>
        <row r="3357">
          <cell r="B3357" t="str">
            <v>B006281400</v>
          </cell>
          <cell r="C3357">
            <v>281400</v>
          </cell>
          <cell r="D3357" t="str">
            <v>OUTSTANDING EXPENSES-VENDORS</v>
          </cell>
          <cell r="E3357">
            <v>-13937.49</v>
          </cell>
          <cell r="F3357">
            <v>-885404.98</v>
          </cell>
        </row>
        <row r="3358">
          <cell r="B3358" t="str">
            <v>B006281401</v>
          </cell>
          <cell r="C3358">
            <v>281401</v>
          </cell>
          <cell r="D3358" t="str">
            <v>OUTSTANDING EXPENSES-Employee</v>
          </cell>
          <cell r="E3358">
            <v>-7865.91</v>
          </cell>
          <cell r="F3358">
            <v>-502237.57</v>
          </cell>
        </row>
        <row r="3359">
          <cell r="B3359" t="str">
            <v>B006281499</v>
          </cell>
          <cell r="C3359">
            <v>281499</v>
          </cell>
          <cell r="D3359" t="str">
            <v>OUTSTANDING-FC VALUATION ADJUSTMENT</v>
          </cell>
          <cell r="E3359">
            <v>0</v>
          </cell>
          <cell r="F3359">
            <v>0</v>
          </cell>
        </row>
        <row r="3360">
          <cell r="B3360" t="str">
            <v>B006290000</v>
          </cell>
          <cell r="C3360">
            <v>290000</v>
          </cell>
          <cell r="D3360" t="str">
            <v>PROVISION FOR CORPORATE TAX</v>
          </cell>
          <cell r="E3360">
            <v>-20000</v>
          </cell>
          <cell r="F3360">
            <v>-1264184.31</v>
          </cell>
        </row>
        <row r="3361">
          <cell r="B3361" t="str">
            <v>B006290300</v>
          </cell>
          <cell r="C3361">
            <v>290300</v>
          </cell>
          <cell r="D3361" t="str">
            <v>PROVISION FOR LEAVE ENCASHMENT</v>
          </cell>
          <cell r="E3361">
            <v>-49446.33</v>
          </cell>
          <cell r="F3361">
            <v>-3157143.22</v>
          </cell>
        </row>
        <row r="3362">
          <cell r="B3362" t="str">
            <v>B006320400</v>
          </cell>
          <cell r="C3362">
            <v>320400</v>
          </cell>
          <cell r="D3362" t="str">
            <v>FOREIGN CURRENCY TRANSLATION RESERVE A/C</v>
          </cell>
          <cell r="E3362">
            <v>0</v>
          </cell>
          <cell r="F3362">
            <v>-10723685.560000001</v>
          </cell>
        </row>
        <row r="3363">
          <cell r="B3363" t="str">
            <v>B006320499</v>
          </cell>
          <cell r="C3363">
            <v>320499</v>
          </cell>
          <cell r="D3363" t="str">
            <v>CONSOL Exch Diff</v>
          </cell>
          <cell r="E3363">
            <v>0</v>
          </cell>
          <cell r="F3363">
            <v>0</v>
          </cell>
        </row>
        <row r="3364">
          <cell r="B3364" t="str">
            <v>B006330000</v>
          </cell>
          <cell r="C3364">
            <v>330000</v>
          </cell>
          <cell r="D3364" t="str">
            <v>RETAINED EARNINGS</v>
          </cell>
          <cell r="E3364">
            <v>-1151069.42</v>
          </cell>
          <cell r="F3364">
            <v>-62845033.950000003</v>
          </cell>
        </row>
        <row r="3365">
          <cell r="B3365" t="str">
            <v>B006420100</v>
          </cell>
          <cell r="C3365">
            <v>420100</v>
          </cell>
          <cell r="D3365" t="str">
            <v>Unbilled Revenue Account</v>
          </cell>
          <cell r="E3365">
            <v>12563.54</v>
          </cell>
          <cell r="F3365">
            <v>809864.22</v>
          </cell>
        </row>
        <row r="3366">
          <cell r="B3366" t="str">
            <v>B006421000</v>
          </cell>
          <cell r="C3366">
            <v>421000</v>
          </cell>
          <cell r="D3366" t="str">
            <v>SALES REV-S/W SOL. &amp; SYSTEM INTEGRATION (Projects)</v>
          </cell>
          <cell r="E3366">
            <v>-515608.38</v>
          </cell>
          <cell r="F3366">
            <v>-33059491.109999999</v>
          </cell>
        </row>
        <row r="3367">
          <cell r="B3367" t="str">
            <v>B006421001</v>
          </cell>
          <cell r="C3367">
            <v>421001</v>
          </cell>
          <cell r="D3367" t="str">
            <v>SALES REV-Revenue # Strategic Sourcing</v>
          </cell>
          <cell r="E3367">
            <v>0</v>
          </cell>
          <cell r="F3367">
            <v>-29061.040000000001</v>
          </cell>
        </row>
        <row r="3368">
          <cell r="B3368" t="str">
            <v>B006520600</v>
          </cell>
          <cell r="C3368">
            <v>520600</v>
          </cell>
          <cell r="D3368" t="str">
            <v>PROFESSIONAL SERVICES EXPENSES FOR PRODUCTION</v>
          </cell>
          <cell r="E3368">
            <v>-9418.19</v>
          </cell>
          <cell r="F3368">
            <v>-606240.31000000006</v>
          </cell>
        </row>
        <row r="3369">
          <cell r="B3369" t="str">
            <v>B006520608</v>
          </cell>
          <cell r="C3369">
            <v>520608</v>
          </cell>
          <cell r="D3369" t="str">
            <v>Professional Expenses _ Strategic Sourcing</v>
          </cell>
          <cell r="E3369">
            <v>0</v>
          </cell>
          <cell r="F3369">
            <v>0</v>
          </cell>
        </row>
        <row r="3370">
          <cell r="B3370" t="str">
            <v>B006520800</v>
          </cell>
          <cell r="C3370">
            <v>520800</v>
          </cell>
          <cell r="D3370" t="str">
            <v>SOFTWARE DEVELOPMENT - OFFSHORE</v>
          </cell>
          <cell r="E3370">
            <v>35177.910000000003</v>
          </cell>
          <cell r="F3370">
            <v>2259176.0699999998</v>
          </cell>
        </row>
        <row r="3371">
          <cell r="B3371" t="str">
            <v>B006530003</v>
          </cell>
          <cell r="C3371">
            <v>530003</v>
          </cell>
          <cell r="D3371" t="str">
            <v>DEPRECIATION EXPENSE - PLANT AND MACHINE</v>
          </cell>
          <cell r="E3371">
            <v>456.99</v>
          </cell>
          <cell r="F3371">
            <v>29465.69</v>
          </cell>
        </row>
        <row r="3372">
          <cell r="B3372" t="str">
            <v>B006622000</v>
          </cell>
          <cell r="C3372">
            <v>622000</v>
          </cell>
          <cell r="D3372" t="str">
            <v>SALARIES - DIRECT</v>
          </cell>
          <cell r="E3372">
            <v>212212.55</v>
          </cell>
          <cell r="F3372">
            <v>13683762.310000001</v>
          </cell>
        </row>
        <row r="3373">
          <cell r="B3373" t="str">
            <v>B006622002</v>
          </cell>
          <cell r="C3373">
            <v>622002</v>
          </cell>
          <cell r="D3373" t="str">
            <v>LEAVE ENCASHMENT - DIRECT</v>
          </cell>
          <cell r="E3373">
            <v>18718.62</v>
          </cell>
          <cell r="F3373">
            <v>1205998.3600000001</v>
          </cell>
        </row>
        <row r="3374">
          <cell r="B3374" t="str">
            <v>B006622009</v>
          </cell>
          <cell r="C3374">
            <v>622009</v>
          </cell>
          <cell r="D3374" t="str">
            <v>PERFORMANCE INCENTIVES - DIRECT</v>
          </cell>
          <cell r="E3374">
            <v>-16553.150000000001</v>
          </cell>
          <cell r="F3374">
            <v>-1051872.1399999999</v>
          </cell>
        </row>
        <row r="3375">
          <cell r="B3375" t="str">
            <v>B006622010</v>
          </cell>
          <cell r="C3375">
            <v>622010</v>
          </cell>
          <cell r="D3375" t="str">
            <v>SUPERANNUATION-INDIRECT</v>
          </cell>
          <cell r="E3375">
            <v>22469.72</v>
          </cell>
          <cell r="F3375">
            <v>1448782.92</v>
          </cell>
        </row>
        <row r="3376">
          <cell r="B3376" t="str">
            <v>B006622015</v>
          </cell>
          <cell r="C3376">
            <v>622015</v>
          </cell>
          <cell r="D3376" t="str">
            <v>STAFF CAR COSTS - DIRECT</v>
          </cell>
          <cell r="E3376">
            <v>11354.02</v>
          </cell>
          <cell r="F3376">
            <v>732063.74</v>
          </cell>
        </row>
        <row r="3377">
          <cell r="B3377" t="str">
            <v>B006622020</v>
          </cell>
          <cell r="C3377">
            <v>622020</v>
          </cell>
          <cell r="D3377" t="str">
            <v>GROUP HEALTH INSURANCE-DIRECT</v>
          </cell>
          <cell r="E3377">
            <v>2225.3200000000002</v>
          </cell>
          <cell r="F3377">
            <v>143407.04999999999</v>
          </cell>
        </row>
        <row r="3378">
          <cell r="B3378" t="str">
            <v>B006629100</v>
          </cell>
          <cell r="C3378">
            <v>629100</v>
          </cell>
          <cell r="D3378" t="str">
            <v>LOCAL CONVEYANCE - DIRECT</v>
          </cell>
          <cell r="E3378">
            <v>827.7</v>
          </cell>
          <cell r="F3378">
            <v>53357.05</v>
          </cell>
        </row>
        <row r="3379">
          <cell r="B3379" t="str">
            <v>B006629200</v>
          </cell>
          <cell r="C3379">
            <v>629200</v>
          </cell>
          <cell r="D3379" t="str">
            <v>DOMESTIC TRAVEL - DIRECT</v>
          </cell>
          <cell r="E3379">
            <v>17364.04</v>
          </cell>
          <cell r="F3379">
            <v>1114674.32</v>
          </cell>
        </row>
        <row r="3380">
          <cell r="B3380" t="str">
            <v>B006630000</v>
          </cell>
          <cell r="C3380">
            <v>630000</v>
          </cell>
          <cell r="D3380" t="str">
            <v>STAFF WELFARE</v>
          </cell>
          <cell r="E3380">
            <v>103.18</v>
          </cell>
          <cell r="F3380">
            <v>6609.39</v>
          </cell>
        </row>
        <row r="3381">
          <cell r="B3381" t="str">
            <v>B006633001</v>
          </cell>
          <cell r="C3381">
            <v>633001</v>
          </cell>
          <cell r="D3381" t="str">
            <v>TELE COMMUNICATION</v>
          </cell>
          <cell r="E3381">
            <v>2569.96</v>
          </cell>
          <cell r="F3381">
            <v>166014.18</v>
          </cell>
        </row>
        <row r="3382">
          <cell r="B3382" t="str">
            <v>B006635000</v>
          </cell>
          <cell r="C3382">
            <v>635000</v>
          </cell>
          <cell r="D3382" t="str">
            <v>INSURANCE EXPENSES</v>
          </cell>
          <cell r="E3382">
            <v>2818.4</v>
          </cell>
          <cell r="F3382">
            <v>180371.73</v>
          </cell>
        </row>
        <row r="3383">
          <cell r="B3383" t="str">
            <v>B006637002</v>
          </cell>
          <cell r="C3383">
            <v>637002</v>
          </cell>
          <cell r="D3383" t="str">
            <v>PROFESSIONAL SERVICES</v>
          </cell>
          <cell r="E3383">
            <v>23955</v>
          </cell>
          <cell r="F3383">
            <v>1537963.7</v>
          </cell>
        </row>
        <row r="3384">
          <cell r="B3384" t="str">
            <v>B006637003</v>
          </cell>
          <cell r="C3384">
            <v>637003</v>
          </cell>
          <cell r="D3384" t="str">
            <v>MANAGEMENT SERVICES</v>
          </cell>
          <cell r="E3384">
            <v>9851</v>
          </cell>
          <cell r="F3384">
            <v>638609.27</v>
          </cell>
        </row>
        <row r="3385">
          <cell r="B3385" t="str">
            <v>B006638000</v>
          </cell>
          <cell r="C3385">
            <v>638000</v>
          </cell>
          <cell r="D3385" t="str">
            <v>PRINTING AND STATIONERY</v>
          </cell>
          <cell r="E3385">
            <v>578.95000000000005</v>
          </cell>
          <cell r="F3385">
            <v>37377.31</v>
          </cell>
        </row>
        <row r="3386">
          <cell r="B3386" t="str">
            <v>B006639000</v>
          </cell>
          <cell r="C3386">
            <v>639000</v>
          </cell>
          <cell r="D3386" t="str">
            <v>SUBSCRIPTION AND MEMBERSHIP FEE</v>
          </cell>
          <cell r="E3386">
            <v>219.59</v>
          </cell>
          <cell r="F3386">
            <v>14098.16</v>
          </cell>
        </row>
        <row r="3387">
          <cell r="B3387" t="str">
            <v>B006645000</v>
          </cell>
          <cell r="C3387">
            <v>645000</v>
          </cell>
          <cell r="D3387" t="str">
            <v>MISCELLANEOUS COSTS</v>
          </cell>
          <cell r="E3387">
            <v>-1.55</v>
          </cell>
          <cell r="F3387">
            <v>-99.13</v>
          </cell>
        </row>
        <row r="3388">
          <cell r="B3388" t="str">
            <v>B006645001</v>
          </cell>
          <cell r="C3388">
            <v>645001</v>
          </cell>
          <cell r="D3388" t="str">
            <v>Services Outsourced Direct</v>
          </cell>
          <cell r="E3388">
            <v>2734</v>
          </cell>
          <cell r="F3388">
            <v>147955.17000000001</v>
          </cell>
        </row>
        <row r="3389">
          <cell r="B3389" t="str">
            <v>B006700000</v>
          </cell>
          <cell r="C3389">
            <v>700000</v>
          </cell>
          <cell r="D3389" t="str">
            <v>BANK AND FINANCIAL CHARGES</v>
          </cell>
          <cell r="E3389">
            <v>3920.7</v>
          </cell>
          <cell r="F3389">
            <v>252684.37</v>
          </cell>
        </row>
        <row r="3390">
          <cell r="B3390" t="str">
            <v>B006700011</v>
          </cell>
          <cell r="C3390">
            <v>700011</v>
          </cell>
          <cell r="D3390" t="str">
            <v>FOREIGN CURRENCY GAIN/LOSS-ACCOUNT RECEI</v>
          </cell>
          <cell r="E3390">
            <v>-3716.28</v>
          </cell>
          <cell r="F3390">
            <v>-237651.97</v>
          </cell>
        </row>
        <row r="3391">
          <cell r="B3391" t="str">
            <v>B006700012</v>
          </cell>
          <cell r="C3391">
            <v>700012</v>
          </cell>
          <cell r="D3391" t="str">
            <v>FOREIGN CURRENCY GAIN/LOSS-OTHER ACCOUNT</v>
          </cell>
          <cell r="E3391">
            <v>7169.59</v>
          </cell>
          <cell r="F3391">
            <v>460097.04</v>
          </cell>
        </row>
        <row r="3392">
          <cell r="B3392" t="str">
            <v>B006700029</v>
          </cell>
          <cell r="C3392">
            <v>700029</v>
          </cell>
          <cell r="D3392" t="str">
            <v>UNREALIZED FOREIGN CURRENCY GAIN/LOSS-AC</v>
          </cell>
          <cell r="E3392">
            <v>-34973.53</v>
          </cell>
          <cell r="F3392">
            <v>-2246355.0499999998</v>
          </cell>
        </row>
        <row r="3393">
          <cell r="B3393" t="str">
            <v>B006700030</v>
          </cell>
          <cell r="C3393">
            <v>700030</v>
          </cell>
          <cell r="D3393" t="str">
            <v>UNREALIZED FOREIGN CURRENCY GAIN/LOSS-OT</v>
          </cell>
          <cell r="E3393">
            <v>54615.59</v>
          </cell>
          <cell r="F3393">
            <v>3529985.5</v>
          </cell>
        </row>
        <row r="3394">
          <cell r="B3394" t="str">
            <v>B006800001</v>
          </cell>
          <cell r="C3394">
            <v>800001</v>
          </cell>
          <cell r="D3394" t="str">
            <v>CORPORATE INCOME TAX EXPENSE</v>
          </cell>
          <cell r="E3394">
            <v>20000</v>
          </cell>
          <cell r="F3394">
            <v>1277877.43</v>
          </cell>
        </row>
        <row r="3395">
          <cell r="B3395" t="str">
            <v>B006636002</v>
          </cell>
          <cell r="C3395">
            <v>636002</v>
          </cell>
          <cell r="D3395" t="str">
            <v>REPAIRS AND MAINTENANCE - OTHERS</v>
          </cell>
          <cell r="E3395">
            <v>13.61</v>
          </cell>
          <cell r="F3395">
            <v>882.73</v>
          </cell>
        </row>
        <row r="3396">
          <cell r="B3396" t="str">
            <v>B006125014</v>
          </cell>
          <cell r="C3396">
            <v>125014</v>
          </cell>
          <cell r="D3396" t="str">
            <v>Recoverable - NAGSS_GSK</v>
          </cell>
          <cell r="E3396">
            <v>17121.5</v>
          </cell>
          <cell r="F3396">
            <v>1093206.06</v>
          </cell>
        </row>
        <row r="3397">
          <cell r="B3397" t="str">
            <v>B006613002</v>
          </cell>
          <cell r="C3397">
            <v>613002</v>
          </cell>
          <cell r="D3397" t="str">
            <v>BUSINESS PROMOTION</v>
          </cell>
          <cell r="E3397">
            <v>118.63</v>
          </cell>
          <cell r="F3397">
            <v>7665.57</v>
          </cell>
        </row>
        <row r="3398">
          <cell r="B3398" t="str">
            <v>B006125021</v>
          </cell>
          <cell r="C3398">
            <v>125021</v>
          </cell>
          <cell r="D3398" t="str">
            <v>ACCOUNTS REC - PRINCIPAL TO AGENT-TGT</v>
          </cell>
          <cell r="E3398">
            <v>77448.98</v>
          </cell>
          <cell r="F3398">
            <v>4895251.2300000004</v>
          </cell>
        </row>
        <row r="3399">
          <cell r="B3399" t="str">
            <v>B006622021</v>
          </cell>
          <cell r="C3399">
            <v>622021</v>
          </cell>
          <cell r="D3399" t="str">
            <v>WORK PERMIT FEE</v>
          </cell>
          <cell r="E3399">
            <v>53.04</v>
          </cell>
          <cell r="F3399">
            <v>3392.07</v>
          </cell>
        </row>
        <row r="3400">
          <cell r="B3400" t="str">
            <v>B006629201</v>
          </cell>
          <cell r="C3400">
            <v>629201</v>
          </cell>
          <cell r="D3400" t="str">
            <v>DOMESTIC TRAVEL - INDIRECT</v>
          </cell>
          <cell r="E3400">
            <v>14088.49</v>
          </cell>
          <cell r="F3400">
            <v>901001.2</v>
          </cell>
        </row>
        <row r="3401">
          <cell r="B3401" t="str">
            <v>B006633002</v>
          </cell>
          <cell r="C3401">
            <v>633002</v>
          </cell>
          <cell r="D3401" t="str">
            <v>TELE COMMUNICATION-DIRECT</v>
          </cell>
          <cell r="E3401">
            <v>223.67</v>
          </cell>
          <cell r="F3401">
            <v>14422.98</v>
          </cell>
        </row>
        <row r="3402">
          <cell r="B3402" t="str">
            <v>B006125016</v>
          </cell>
          <cell r="C3402">
            <v>125016</v>
          </cell>
          <cell r="D3402" t="str">
            <v>Recoverable - Strategic Sourcing_BP</v>
          </cell>
          <cell r="E3402">
            <v>0</v>
          </cell>
          <cell r="F3402">
            <v>-1205.74</v>
          </cell>
        </row>
        <row r="3403">
          <cell r="B3403" t="str">
            <v>B006125020</v>
          </cell>
          <cell r="C3403">
            <v>125020</v>
          </cell>
          <cell r="D3403" t="str">
            <v>Recoverable - SS CC Fee Shell ELA</v>
          </cell>
          <cell r="E3403">
            <v>1076.8699999999999</v>
          </cell>
          <cell r="F3403">
            <v>68758.039999999994</v>
          </cell>
        </row>
        <row r="3404">
          <cell r="E3404">
            <v>-5.3023541113361716E-10</v>
          </cell>
          <cell r="F3404">
            <v>0.1699999990669312</v>
          </cell>
        </row>
        <row r="3405">
          <cell r="B3405" t="str">
            <v>BY03113034</v>
          </cell>
          <cell r="C3405">
            <v>113034</v>
          </cell>
          <cell r="D3405" t="str">
            <v>ICICI Bank YUVA JYOTI 002105015167</v>
          </cell>
          <cell r="E3405">
            <v>0</v>
          </cell>
          <cell r="F3405">
            <v>0</v>
          </cell>
        </row>
        <row r="3406">
          <cell r="B3406" t="str">
            <v>BY03113045</v>
          </cell>
          <cell r="C3406">
            <v>113045</v>
          </cell>
          <cell r="D3406" t="str">
            <v>ICICI Aajeevika Rajasthan_RLSDC_002105019007</v>
          </cell>
          <cell r="E3406">
            <v>14115247.74</v>
          </cell>
          <cell r="F3406">
            <v>14115247.74</v>
          </cell>
        </row>
        <row r="3407">
          <cell r="B3407" t="str">
            <v>BY03126000</v>
          </cell>
          <cell r="C3407">
            <v>126000</v>
          </cell>
          <cell r="D3407" t="str">
            <v>PREPAID - EXPENSES</v>
          </cell>
          <cell r="E3407">
            <v>0</v>
          </cell>
          <cell r="F3407">
            <v>0</v>
          </cell>
        </row>
        <row r="3408">
          <cell r="B3408" t="str">
            <v>BY03126003</v>
          </cell>
          <cell r="C3408">
            <v>126003</v>
          </cell>
          <cell r="D3408" t="str">
            <v>Service Tax -Charged</v>
          </cell>
          <cell r="E3408">
            <v>0</v>
          </cell>
          <cell r="F3408">
            <v>0</v>
          </cell>
        </row>
        <row r="3409">
          <cell r="B3409" t="str">
            <v>BY03126004</v>
          </cell>
          <cell r="C3409">
            <v>126004</v>
          </cell>
          <cell r="D3409" t="str">
            <v>Service Tax Claimabl</v>
          </cell>
          <cell r="E3409">
            <v>26246.17</v>
          </cell>
          <cell r="F3409">
            <v>26246.17</v>
          </cell>
        </row>
        <row r="3410">
          <cell r="B3410" t="str">
            <v>BY03126007</v>
          </cell>
          <cell r="C3410">
            <v>126007</v>
          </cell>
          <cell r="D3410" t="str">
            <v>Service Tax Paid on Advances Received</v>
          </cell>
          <cell r="E3410">
            <v>0</v>
          </cell>
          <cell r="F3410">
            <v>0</v>
          </cell>
        </row>
        <row r="3411">
          <cell r="B3411" t="str">
            <v>BY03126012</v>
          </cell>
          <cell r="C3411">
            <v>126012</v>
          </cell>
          <cell r="D3411" t="str">
            <v>Krishi Kalyan Cess Charged/Recoverable</v>
          </cell>
          <cell r="E3411">
            <v>0</v>
          </cell>
          <cell r="F3411">
            <v>0</v>
          </cell>
        </row>
        <row r="3412">
          <cell r="B3412" t="str">
            <v>BY03134001</v>
          </cell>
          <cell r="C3412">
            <v>134001</v>
          </cell>
          <cell r="D3412" t="str">
            <v>INVENTORY - EDUCATION AND TRAINING MATERIALS</v>
          </cell>
          <cell r="E3412">
            <v>311898.95</v>
          </cell>
          <cell r="F3412">
            <v>311898.95</v>
          </cell>
        </row>
        <row r="3413">
          <cell r="B3413" t="str">
            <v>BY03141013</v>
          </cell>
          <cell r="C3413">
            <v>141013</v>
          </cell>
          <cell r="D3413" t="str">
            <v>Recoverable Adjustment for Unbilled revenue</v>
          </cell>
          <cell r="E3413">
            <v>17852038.530000001</v>
          </cell>
          <cell r="F3413">
            <v>17852038.530000001</v>
          </cell>
        </row>
        <row r="3414">
          <cell r="B3414" t="str">
            <v>BY03141014</v>
          </cell>
          <cell r="C3414">
            <v>141014</v>
          </cell>
          <cell r="D3414" t="str">
            <v>Recoverable Adjustment Ajeevika Reimbursement</v>
          </cell>
          <cell r="E3414">
            <v>11843718.880000001</v>
          </cell>
          <cell r="F3414">
            <v>11843718.880000001</v>
          </cell>
        </row>
        <row r="3415">
          <cell r="B3415" t="str">
            <v>BY03141016</v>
          </cell>
          <cell r="C3415">
            <v>141016</v>
          </cell>
          <cell r="D3415" t="str">
            <v>Recoverable Adjustment Ajeevika Service Tax</v>
          </cell>
          <cell r="E3415">
            <v>941631</v>
          </cell>
          <cell r="F3415">
            <v>941631</v>
          </cell>
        </row>
        <row r="3416">
          <cell r="B3416" t="str">
            <v>BY03152002</v>
          </cell>
          <cell r="C3416">
            <v>152002</v>
          </cell>
          <cell r="D3416" t="str">
            <v>PREPAYMENTS - AFFILIATE VENDORS</v>
          </cell>
          <cell r="E3416">
            <v>0</v>
          </cell>
          <cell r="F3416">
            <v>0</v>
          </cell>
        </row>
        <row r="3417">
          <cell r="B3417" t="str">
            <v>BY03152007</v>
          </cell>
          <cell r="C3417">
            <v>152007</v>
          </cell>
          <cell r="D3417" t="str">
            <v>PREPAYMENTS - OTHERS</v>
          </cell>
          <cell r="E3417">
            <v>961186.01</v>
          </cell>
          <cell r="F3417">
            <v>961186.01</v>
          </cell>
        </row>
        <row r="3418">
          <cell r="B3418" t="str">
            <v>BY03160002</v>
          </cell>
          <cell r="C3418">
            <v>160002</v>
          </cell>
          <cell r="D3418" t="str">
            <v>PLANT AND MACHINERY</v>
          </cell>
          <cell r="E3418">
            <v>0</v>
          </cell>
          <cell r="F3418">
            <v>0</v>
          </cell>
        </row>
        <row r="3419">
          <cell r="B3419" t="str">
            <v>BY03190200</v>
          </cell>
          <cell r="C3419">
            <v>190200</v>
          </cell>
          <cell r="D3419" t="str">
            <v>WITHHOLDING TAX RECOVERABLE</v>
          </cell>
          <cell r="E3419">
            <v>679435</v>
          </cell>
          <cell r="F3419">
            <v>679435</v>
          </cell>
        </row>
        <row r="3420">
          <cell r="B3420" t="str">
            <v>BY03192015</v>
          </cell>
          <cell r="C3420">
            <v>192015</v>
          </cell>
          <cell r="D3420" t="str">
            <v>ADVANCE CORPORATE TAX FY 2014-2015</v>
          </cell>
          <cell r="E3420">
            <v>62042</v>
          </cell>
          <cell r="F3420">
            <v>62042</v>
          </cell>
        </row>
        <row r="3421">
          <cell r="B3421" t="str">
            <v>BY03192016</v>
          </cell>
          <cell r="C3421">
            <v>192016</v>
          </cell>
          <cell r="D3421" t="str">
            <v>ADVANCE CORPORATE TAX FY 2015-2016</v>
          </cell>
          <cell r="E3421">
            <v>330916</v>
          </cell>
          <cell r="F3421">
            <v>330916</v>
          </cell>
        </row>
        <row r="3422">
          <cell r="B3422" t="str">
            <v>BY03211000</v>
          </cell>
          <cell r="C3422">
            <v>211000</v>
          </cell>
          <cell r="D3422" t="str">
            <v>TRADE PAYABLES - DOMESTIC</v>
          </cell>
          <cell r="E3422">
            <v>0</v>
          </cell>
          <cell r="F3422">
            <v>0</v>
          </cell>
        </row>
        <row r="3423">
          <cell r="B3423" t="str">
            <v>BY03211007</v>
          </cell>
          <cell r="C3423">
            <v>211007</v>
          </cell>
          <cell r="D3423" t="str">
            <v>GOODS RECEIVED/INVOICE RECEIVED-CLEARING</v>
          </cell>
          <cell r="E3423">
            <v>-97200</v>
          </cell>
          <cell r="F3423">
            <v>-97200</v>
          </cell>
        </row>
        <row r="3424">
          <cell r="B3424" t="str">
            <v>BY03213000</v>
          </cell>
          <cell r="C3424">
            <v>213000</v>
          </cell>
          <cell r="D3424" t="str">
            <v>TRADE PAYABLE - AFFILIATES</v>
          </cell>
          <cell r="E3424">
            <v>-330151</v>
          </cell>
          <cell r="F3424">
            <v>-330151</v>
          </cell>
        </row>
        <row r="3425">
          <cell r="B3425" t="str">
            <v>BY03213002</v>
          </cell>
          <cell r="C3425">
            <v>213002</v>
          </cell>
          <cell r="D3425" t="str">
            <v>ACCOUNTS PAYABLE - STAFF</v>
          </cell>
          <cell r="E3425">
            <v>0</v>
          </cell>
          <cell r="F3425">
            <v>0</v>
          </cell>
        </row>
        <row r="3426">
          <cell r="B3426" t="str">
            <v>BY03215101</v>
          </cell>
          <cell r="C3426">
            <v>215101</v>
          </cell>
          <cell r="D3426" t="str">
            <v>WITHHOLDING TAX PAYABLE - CONTRACTOR PAYMENTS</v>
          </cell>
          <cell r="E3426">
            <v>0</v>
          </cell>
          <cell r="F3426">
            <v>0</v>
          </cell>
        </row>
        <row r="3427">
          <cell r="B3427" t="str">
            <v>BY03215103</v>
          </cell>
          <cell r="C3427">
            <v>215103</v>
          </cell>
          <cell r="D3427" t="str">
            <v>WITHHOLDING TAX PAYABLE - PROFESSIONAL EXPENSES</v>
          </cell>
          <cell r="E3427">
            <v>0</v>
          </cell>
          <cell r="F3427">
            <v>0</v>
          </cell>
        </row>
        <row r="3428">
          <cell r="B3428" t="str">
            <v>BY03216020</v>
          </cell>
          <cell r="C3428">
            <v>216020</v>
          </cell>
          <cell r="D3428" t="str">
            <v>Service Tax Payable - Reverse Charge Domestic</v>
          </cell>
          <cell r="E3428">
            <v>0</v>
          </cell>
          <cell r="F3428">
            <v>0</v>
          </cell>
        </row>
        <row r="3429">
          <cell r="B3429" t="str">
            <v>BY03240100</v>
          </cell>
          <cell r="C3429">
            <v>240100</v>
          </cell>
          <cell r="D3429" t="str">
            <v>ADVANCE CUSTOMER PAYMENTS</v>
          </cell>
          <cell r="E3429">
            <v>-53106748</v>
          </cell>
          <cell r="F3429">
            <v>-53106748</v>
          </cell>
        </row>
        <row r="3430">
          <cell r="B3430" t="str">
            <v>BY03281400</v>
          </cell>
          <cell r="C3430">
            <v>281400</v>
          </cell>
          <cell r="D3430" t="str">
            <v>OUTSTANDING EXPENSES-VENDORS</v>
          </cell>
          <cell r="E3430">
            <v>-1750817</v>
          </cell>
          <cell r="F3430">
            <v>-1750817</v>
          </cell>
        </row>
        <row r="3431">
          <cell r="B3431" t="str">
            <v>BY03281402</v>
          </cell>
          <cell r="C3431">
            <v>281402</v>
          </cell>
          <cell r="D3431" t="str">
            <v>outstanding expenses - Vendor</v>
          </cell>
          <cell r="E3431">
            <v>-404039</v>
          </cell>
          <cell r="F3431">
            <v>-404039</v>
          </cell>
        </row>
        <row r="3432">
          <cell r="B3432" t="str">
            <v>BY03330000</v>
          </cell>
          <cell r="C3432">
            <v>330000</v>
          </cell>
          <cell r="D3432" t="str">
            <v>RETAINED EARNINGS</v>
          </cell>
          <cell r="E3432">
            <v>8128782.0999999996</v>
          </cell>
          <cell r="F3432">
            <v>8128782.0999999996</v>
          </cell>
        </row>
        <row r="3433">
          <cell r="B3433" t="str">
            <v>BY03420100</v>
          </cell>
          <cell r="C3433">
            <v>420100</v>
          </cell>
          <cell r="D3433" t="str">
            <v>Unbilled Revenue Account</v>
          </cell>
          <cell r="E3433">
            <v>-3733491</v>
          </cell>
          <cell r="F3433">
            <v>-3733491</v>
          </cell>
        </row>
        <row r="3434">
          <cell r="B3434" t="str">
            <v>BY03520200</v>
          </cell>
          <cell r="C3434">
            <v>520200</v>
          </cell>
          <cell r="D3434" t="str">
            <v>OWN CONSUMPTION - EDUCATION &amp; TRAINING M</v>
          </cell>
          <cell r="E3434">
            <v>10887.71</v>
          </cell>
          <cell r="F3434">
            <v>10887.71</v>
          </cell>
        </row>
        <row r="3435">
          <cell r="B3435" t="str">
            <v>BY03520600</v>
          </cell>
          <cell r="C3435">
            <v>520600</v>
          </cell>
          <cell r="D3435" t="str">
            <v>PROFESSIONAL SERVICES EXPENSES FOR PRODUCTION</v>
          </cell>
          <cell r="E3435">
            <v>952405</v>
          </cell>
          <cell r="F3435">
            <v>952405</v>
          </cell>
        </row>
        <row r="3436">
          <cell r="B3436" t="str">
            <v>BY03520603</v>
          </cell>
          <cell r="C3436">
            <v>520603</v>
          </cell>
          <cell r="D3436" t="str">
            <v>Boarding &amp; Lodging_Residential Program</v>
          </cell>
          <cell r="E3436">
            <v>0</v>
          </cell>
          <cell r="F3436">
            <v>0</v>
          </cell>
        </row>
        <row r="3437">
          <cell r="B3437" t="str">
            <v>BY03520604</v>
          </cell>
          <cell r="C3437">
            <v>520604</v>
          </cell>
          <cell r="D3437" t="str">
            <v>Food and To &amp; Fro Charges_Non Residential</v>
          </cell>
          <cell r="E3437">
            <v>1624250</v>
          </cell>
          <cell r="F3437">
            <v>1624250</v>
          </cell>
        </row>
        <row r="3438">
          <cell r="B3438" t="str">
            <v>BY03520606</v>
          </cell>
          <cell r="C3438">
            <v>520606</v>
          </cell>
          <cell r="D3438" t="str">
            <v>Uniforms &amp; Caps_Reimbursement</v>
          </cell>
          <cell r="E3438">
            <v>36315.39</v>
          </cell>
          <cell r="F3438">
            <v>36315.39</v>
          </cell>
        </row>
        <row r="3439">
          <cell r="B3439" t="str">
            <v>BY03520615</v>
          </cell>
          <cell r="C3439">
            <v>520615</v>
          </cell>
          <cell r="D3439" t="str">
            <v>Aajeevika Expense Reimbursement Reversal A/c</v>
          </cell>
          <cell r="E3439">
            <v>-1660565.39</v>
          </cell>
          <cell r="F3439">
            <v>-1660565.39</v>
          </cell>
        </row>
        <row r="3440">
          <cell r="B3440" t="str">
            <v>BY03622000</v>
          </cell>
          <cell r="C3440">
            <v>622000</v>
          </cell>
          <cell r="D3440" t="str">
            <v>SALARIES - DIRECT</v>
          </cell>
          <cell r="E3440">
            <v>2576200</v>
          </cell>
          <cell r="F3440">
            <v>2576200</v>
          </cell>
        </row>
        <row r="3441">
          <cell r="B3441" t="str">
            <v>BY03629200</v>
          </cell>
          <cell r="C3441">
            <v>629200</v>
          </cell>
          <cell r="D3441" t="str">
            <v>DOMESTIC TRAVEL - DIRECT</v>
          </cell>
          <cell r="E3441">
            <v>329273</v>
          </cell>
          <cell r="F3441">
            <v>329273</v>
          </cell>
        </row>
        <row r="3442">
          <cell r="B3442" t="str">
            <v>BY03629201</v>
          </cell>
          <cell r="C3442">
            <v>629201</v>
          </cell>
          <cell r="D3442" t="str">
            <v>DOMESTIC TRAVEL - INDIRECT</v>
          </cell>
          <cell r="E3442">
            <v>14025</v>
          </cell>
          <cell r="F3442">
            <v>14025</v>
          </cell>
        </row>
        <row r="3443">
          <cell r="B3443" t="str">
            <v>BY03637002</v>
          </cell>
          <cell r="C3443">
            <v>637002</v>
          </cell>
          <cell r="D3443" t="str">
            <v>PROFESSIONAL SERVICES</v>
          </cell>
          <cell r="E3443">
            <v>43625</v>
          </cell>
          <cell r="F3443">
            <v>43625</v>
          </cell>
        </row>
        <row r="3444">
          <cell r="B3444" t="str">
            <v>BY03700000</v>
          </cell>
          <cell r="C3444">
            <v>700000</v>
          </cell>
          <cell r="D3444" t="str">
            <v>BANK AND FINANCIAL CHARGES</v>
          </cell>
          <cell r="E3444">
            <v>283.75</v>
          </cell>
          <cell r="F3444">
            <v>283.75</v>
          </cell>
        </row>
        <row r="3445">
          <cell r="B3445" t="str">
            <v>BY03613000</v>
          </cell>
          <cell r="C3445">
            <v>613000</v>
          </cell>
          <cell r="D3445" t="str">
            <v>ADVERTISING AND SALES COSTS</v>
          </cell>
          <cell r="E3445">
            <v>102788</v>
          </cell>
          <cell r="F3445">
            <v>102788</v>
          </cell>
        </row>
        <row r="3446">
          <cell r="B3446" t="str">
            <v>BY03632000</v>
          </cell>
          <cell r="C3446">
            <v>632000</v>
          </cell>
          <cell r="D3446" t="str">
            <v>ELECTRICITY EXPENSES</v>
          </cell>
          <cell r="E3446">
            <v>35390</v>
          </cell>
          <cell r="F3446">
            <v>35390</v>
          </cell>
        </row>
        <row r="3447">
          <cell r="B3447" t="str">
            <v>BY03636002</v>
          </cell>
          <cell r="C3447">
            <v>636002</v>
          </cell>
          <cell r="D3447" t="str">
            <v>REPAIRS AND MAINTENANCE - OTHERS</v>
          </cell>
          <cell r="E3447">
            <v>10000</v>
          </cell>
          <cell r="F3447">
            <v>10000</v>
          </cell>
        </row>
        <row r="3448">
          <cell r="B3448" t="str">
            <v>BY03638000</v>
          </cell>
          <cell r="C3448">
            <v>638000</v>
          </cell>
          <cell r="D3448" t="str">
            <v>PRINTING AND STATIONERY</v>
          </cell>
          <cell r="E3448">
            <v>3425.61</v>
          </cell>
          <cell r="F3448">
            <v>3425.61</v>
          </cell>
        </row>
        <row r="3449">
          <cell r="B3449" t="str">
            <v>BY03700003</v>
          </cell>
          <cell r="C3449">
            <v>700003</v>
          </cell>
          <cell r="D3449" t="str">
            <v>LOSS ON ASSETS SCRAPPED</v>
          </cell>
          <cell r="E3449">
            <v>250</v>
          </cell>
          <cell r="F3449">
            <v>250</v>
          </cell>
        </row>
        <row r="3450">
          <cell r="B3450" t="str">
            <v>BY03700015</v>
          </cell>
          <cell r="C3450">
            <v>700015</v>
          </cell>
          <cell r="D3450" t="str">
            <v>ROUNDING SMALL DIFFERENCES</v>
          </cell>
          <cell r="E3450">
            <v>0.55000000000000004</v>
          </cell>
          <cell r="F3450">
            <v>0.55000000000000004</v>
          </cell>
        </row>
        <row r="3451">
          <cell r="B3451" t="str">
            <v>BY03530020</v>
          </cell>
          <cell r="C3451">
            <v>530020</v>
          </cell>
          <cell r="D3451" t="str">
            <v>OFFICE AND BUILDING RENT</v>
          </cell>
          <cell r="E3451">
            <v>75000</v>
          </cell>
          <cell r="F3451">
            <v>75000</v>
          </cell>
        </row>
        <row r="3452">
          <cell r="B3452" t="str">
            <v>BY03520500</v>
          </cell>
          <cell r="C3452">
            <v>520500</v>
          </cell>
          <cell r="D3452" t="str">
            <v>HIRING EXPENSES FOR PRODUCTION</v>
          </cell>
          <cell r="E3452">
            <v>17500</v>
          </cell>
          <cell r="F3452">
            <v>17500</v>
          </cell>
        </row>
        <row r="3453">
          <cell r="B3453" t="str">
            <v>BY03113020</v>
          </cell>
          <cell r="C3453">
            <v>113020</v>
          </cell>
          <cell r="D3453" t="str">
            <v>BANK UBI CH PAY24009</v>
          </cell>
          <cell r="E3453">
            <v>0</v>
          </cell>
          <cell r="F3453">
            <v>0</v>
          </cell>
        </row>
        <row r="3454">
          <cell r="B3454" t="str">
            <v>BY03116001</v>
          </cell>
          <cell r="C3454">
            <v>116001</v>
          </cell>
          <cell r="D3454" t="str">
            <v>CUSTOMER PAYMENTS-CHEQUES/TTs (Non-cash)</v>
          </cell>
          <cell r="E3454">
            <v>0</v>
          </cell>
          <cell r="F3454">
            <v>0</v>
          </cell>
        </row>
        <row r="3455">
          <cell r="B3455" t="str">
            <v>BY03125309</v>
          </cell>
          <cell r="C3455">
            <v>125309</v>
          </cell>
          <cell r="D3455" t="str">
            <v>GST Input SGST 9% Recoverable</v>
          </cell>
          <cell r="E3455">
            <v>0</v>
          </cell>
          <cell r="F3455">
            <v>0</v>
          </cell>
        </row>
        <row r="3456">
          <cell r="B3456" t="str">
            <v>BY03125409</v>
          </cell>
          <cell r="C3456">
            <v>125409</v>
          </cell>
          <cell r="D3456" t="str">
            <v>GST Input CGST 9% Recoverable</v>
          </cell>
          <cell r="E3456">
            <v>0</v>
          </cell>
          <cell r="F3456">
            <v>0</v>
          </cell>
        </row>
        <row r="3457">
          <cell r="B3457" t="str">
            <v>BY03215105</v>
          </cell>
          <cell r="C3457">
            <v>215105</v>
          </cell>
          <cell r="D3457" t="str">
            <v>WITHHOLDING TAX PAYABLE - RENT</v>
          </cell>
          <cell r="E3457">
            <v>-1750</v>
          </cell>
          <cell r="F3457">
            <v>-1750</v>
          </cell>
        </row>
        <row r="3458">
          <cell r="E3458">
            <v>7.8580342233181E-10</v>
          </cell>
          <cell r="F3458">
            <v>7.8580342233181E-10</v>
          </cell>
        </row>
        <row r="3459">
          <cell r="B3459" t="str">
            <v>N037113740</v>
          </cell>
          <cell r="C3459">
            <v>113740</v>
          </cell>
          <cell r="D3459" t="str">
            <v>BANK LLOYDS CURRENT ACCOUNT 3700893</v>
          </cell>
          <cell r="E3459">
            <v>0</v>
          </cell>
          <cell r="F3459">
            <v>0.01</v>
          </cell>
        </row>
        <row r="3460">
          <cell r="B3460" t="str">
            <v>N037114720</v>
          </cell>
          <cell r="C3460">
            <v>114720</v>
          </cell>
          <cell r="D3460" t="str">
            <v>BANK LLOYDS BUSINESS CALL A/c 37000907</v>
          </cell>
          <cell r="E3460">
            <v>1252518.6299999999</v>
          </cell>
          <cell r="F3460">
            <v>107987146.20999999</v>
          </cell>
        </row>
        <row r="3461">
          <cell r="B3461" t="str">
            <v>N037114721</v>
          </cell>
          <cell r="C3461">
            <v>114721</v>
          </cell>
          <cell r="D3461" t="str">
            <v>BANK LLOYDS EURO ACCOUNT</v>
          </cell>
          <cell r="E3461">
            <v>0</v>
          </cell>
          <cell r="F3461">
            <v>0</v>
          </cell>
        </row>
        <row r="3462">
          <cell r="B3462" t="str">
            <v>N037114722</v>
          </cell>
          <cell r="C3462">
            <v>114722</v>
          </cell>
          <cell r="D3462" t="str">
            <v>BANK LLOYDS EURO ACCOUNT</v>
          </cell>
          <cell r="E3462">
            <v>715686.62</v>
          </cell>
          <cell r="F3462">
            <v>61703637.619999997</v>
          </cell>
        </row>
        <row r="3463">
          <cell r="B3463" t="str">
            <v>N037114723</v>
          </cell>
          <cell r="C3463">
            <v>114723</v>
          </cell>
          <cell r="D3463" t="str">
            <v>Deutsche Bank EUR a/c 500700240452418700</v>
          </cell>
          <cell r="E3463">
            <v>0</v>
          </cell>
          <cell r="F3463">
            <v>0</v>
          </cell>
        </row>
        <row r="3464">
          <cell r="B3464" t="str">
            <v>N037115000</v>
          </cell>
          <cell r="C3464">
            <v>115000</v>
          </cell>
          <cell r="D3464" t="str">
            <v>REMITTANCES IN TRANSIT</v>
          </cell>
          <cell r="E3464">
            <v>0</v>
          </cell>
          <cell r="F3464">
            <v>0</v>
          </cell>
        </row>
        <row r="3465">
          <cell r="B3465" t="str">
            <v>N037116001</v>
          </cell>
          <cell r="C3465">
            <v>116001</v>
          </cell>
          <cell r="D3465" t="str">
            <v>CUSTOMER PAYMENTS-CHEQUES/TTs (Non-cash)</v>
          </cell>
          <cell r="E3465">
            <v>0</v>
          </cell>
          <cell r="F3465">
            <v>0</v>
          </cell>
        </row>
        <row r="3466">
          <cell r="B3466" t="str">
            <v>N037117998</v>
          </cell>
          <cell r="C3466">
            <v>117998</v>
          </cell>
          <cell r="D3466" t="str">
            <v>BANK ACCOUNTS FC VALUATION ADJUSTMENT</v>
          </cell>
          <cell r="E3466">
            <v>0</v>
          </cell>
          <cell r="F3466">
            <v>0</v>
          </cell>
        </row>
        <row r="3467">
          <cell r="B3467" t="str">
            <v>N037121000</v>
          </cell>
          <cell r="C3467">
            <v>121000</v>
          </cell>
          <cell r="D3467" t="str">
            <v>TRADE RECEIVABLES - DOMESTIC</v>
          </cell>
          <cell r="E3467">
            <v>5462035.8399999999</v>
          </cell>
          <cell r="F3467">
            <v>470916106.20999998</v>
          </cell>
        </row>
        <row r="3468">
          <cell r="B3468" t="str">
            <v>N037121003</v>
          </cell>
          <cell r="C3468">
            <v>121003</v>
          </cell>
          <cell r="D3468" t="str">
            <v>VENDOR DEBIT BALANCES TARGET</v>
          </cell>
          <cell r="E3468">
            <v>0</v>
          </cell>
          <cell r="F3468">
            <v>0</v>
          </cell>
        </row>
        <row r="3469">
          <cell r="B3469" t="str">
            <v>N037121004</v>
          </cell>
          <cell r="C3469">
            <v>121004</v>
          </cell>
          <cell r="D3469" t="str">
            <v>VENDOR DEBIT BALANCES ADJUSTMENT</v>
          </cell>
          <cell r="E3469">
            <v>0</v>
          </cell>
          <cell r="F3469">
            <v>0</v>
          </cell>
        </row>
        <row r="3470">
          <cell r="B3470" t="str">
            <v>N037121011</v>
          </cell>
          <cell r="C3470">
            <v>121011</v>
          </cell>
          <cell r="D3470" t="str">
            <v>TRADE RECEIVABLES - PRINCIPAL TO AGENT ADJ</v>
          </cell>
          <cell r="E3470">
            <v>-5785588</v>
          </cell>
          <cell r="F3470">
            <v>-498810255.00999999</v>
          </cell>
        </row>
        <row r="3471">
          <cell r="B3471" t="str">
            <v>N037122000</v>
          </cell>
          <cell r="C3471">
            <v>122000</v>
          </cell>
          <cell r="D3471" t="str">
            <v>TRADE RECEIVABLES - FOREIGN</v>
          </cell>
          <cell r="E3471">
            <v>6691.73</v>
          </cell>
          <cell r="F3471">
            <v>576934.18999999994</v>
          </cell>
        </row>
        <row r="3472">
          <cell r="B3472" t="str">
            <v>N037122002</v>
          </cell>
          <cell r="C3472">
            <v>122002</v>
          </cell>
          <cell r="D3472" t="str">
            <v>TRADE RECEIVABLES - FOREIGN, ADJUSTMENT</v>
          </cell>
          <cell r="E3472">
            <v>0</v>
          </cell>
          <cell r="F3472">
            <v>-0.01</v>
          </cell>
        </row>
        <row r="3473">
          <cell r="B3473" t="str">
            <v>N037123000</v>
          </cell>
          <cell r="C3473">
            <v>123000</v>
          </cell>
          <cell r="D3473" t="str">
            <v>TRADE RECEIVABLE - AFFILIATES</v>
          </cell>
          <cell r="E3473">
            <v>14610557.09</v>
          </cell>
          <cell r="F3473">
            <v>1259663790.1199999</v>
          </cell>
        </row>
        <row r="3474">
          <cell r="B3474" t="str">
            <v>N037123999</v>
          </cell>
          <cell r="C3474">
            <v>123999</v>
          </cell>
          <cell r="D3474" t="str">
            <v>TRADE RECEIVABLE-AFFILIATES-FC REVLN ADJ</v>
          </cell>
          <cell r="E3474">
            <v>1304710</v>
          </cell>
          <cell r="F3474">
            <v>112486877.34999999</v>
          </cell>
        </row>
        <row r="3475">
          <cell r="B3475" t="str">
            <v>N037124001</v>
          </cell>
          <cell r="C3475">
            <v>124001</v>
          </cell>
          <cell r="D3475" t="str">
            <v>ALLOWANCE FOR DOUBTFUL ACCOUNTS</v>
          </cell>
          <cell r="E3475">
            <v>-15538.27</v>
          </cell>
          <cell r="F3475">
            <v>-1339647.49</v>
          </cell>
        </row>
        <row r="3476">
          <cell r="B3476" t="str">
            <v>N037125003</v>
          </cell>
          <cell r="C3476">
            <v>125003</v>
          </cell>
          <cell r="D3476" t="str">
            <v>ACCOUNTS RECEIVABLE - OTHER</v>
          </cell>
          <cell r="E3476">
            <v>-19755.36</v>
          </cell>
          <cell r="F3476">
            <v>-1723501.9</v>
          </cell>
        </row>
        <row r="3477">
          <cell r="B3477" t="str">
            <v>N037125007</v>
          </cell>
          <cell r="C3477">
            <v>125007</v>
          </cell>
          <cell r="D3477" t="str">
            <v>CLEARING - RECOVERABLES FROM AFFILIATES</v>
          </cell>
          <cell r="E3477">
            <v>-1341.68</v>
          </cell>
          <cell r="F3477">
            <v>-115674.28</v>
          </cell>
        </row>
        <row r="3478">
          <cell r="B3478" t="str">
            <v>N037125010</v>
          </cell>
          <cell r="C3478">
            <v>125010</v>
          </cell>
          <cell r="D3478" t="str">
            <v>Recoverable - Strategic Sourcing</v>
          </cell>
          <cell r="E3478">
            <v>-1233977.3899999999</v>
          </cell>
          <cell r="F3478">
            <v>-107147875.76000001</v>
          </cell>
        </row>
        <row r="3479">
          <cell r="B3479" t="str">
            <v>N037125012</v>
          </cell>
          <cell r="C3479">
            <v>125012</v>
          </cell>
          <cell r="D3479" t="str">
            <v>Recoverable - Strategic Sourcing_GSK</v>
          </cell>
          <cell r="E3479">
            <v>-116732.34</v>
          </cell>
          <cell r="F3479">
            <v>-10136080.119999999</v>
          </cell>
        </row>
        <row r="3480">
          <cell r="B3480" t="str">
            <v>N037125013</v>
          </cell>
          <cell r="C3480">
            <v>125013</v>
          </cell>
          <cell r="D3480" t="str">
            <v>Recoverable - Strategic Sourcing_CITI Bank</v>
          </cell>
          <cell r="E3480">
            <v>-23639.1</v>
          </cell>
          <cell r="F3480">
            <v>-2068647.07</v>
          </cell>
        </row>
        <row r="3481">
          <cell r="B3481" t="str">
            <v>N037125014</v>
          </cell>
          <cell r="C3481">
            <v>125014</v>
          </cell>
          <cell r="D3481" t="str">
            <v>Recoverable - NAGSS_GSK</v>
          </cell>
          <cell r="E3481">
            <v>-126332.77</v>
          </cell>
          <cell r="F3481">
            <v>-10884397.439999999</v>
          </cell>
        </row>
        <row r="3482">
          <cell r="B3482" t="str">
            <v>N037125016</v>
          </cell>
          <cell r="C3482">
            <v>125016</v>
          </cell>
          <cell r="D3482" t="str">
            <v>Recoverable - Strategic Sourcing_BP</v>
          </cell>
          <cell r="E3482">
            <v>548648.57999999996</v>
          </cell>
          <cell r="F3482">
            <v>47302285.979999997</v>
          </cell>
        </row>
        <row r="3483">
          <cell r="B3483" t="str">
            <v>N037125021</v>
          </cell>
          <cell r="C3483">
            <v>125021</v>
          </cell>
          <cell r="D3483" t="str">
            <v>ACCOUNTS REC - PRINCIPAL TO AGENT-TGT</v>
          </cell>
          <cell r="E3483">
            <v>8582581.3399999999</v>
          </cell>
          <cell r="F3483">
            <v>736910941.36000001</v>
          </cell>
        </row>
        <row r="3484">
          <cell r="B3484" t="str">
            <v>N037125101</v>
          </cell>
          <cell r="C3484">
            <v>125101</v>
          </cell>
          <cell r="D3484" t="str">
            <v>VAT INPUT</v>
          </cell>
          <cell r="E3484">
            <v>217529.14</v>
          </cell>
          <cell r="F3484">
            <v>18754845.66</v>
          </cell>
        </row>
        <row r="3485">
          <cell r="B3485" t="str">
            <v>N037125102</v>
          </cell>
          <cell r="C3485">
            <v>125102</v>
          </cell>
          <cell r="D3485" t="str">
            <v>VAT RECOVERABLE</v>
          </cell>
          <cell r="E3485">
            <v>0</v>
          </cell>
          <cell r="F3485">
            <v>0</v>
          </cell>
        </row>
        <row r="3486">
          <cell r="B3486" t="str">
            <v>N037125105</v>
          </cell>
          <cell r="C3486">
            <v>125105</v>
          </cell>
          <cell r="D3486" t="str">
            <v>VAT Recoverable (NL)</v>
          </cell>
          <cell r="E3486">
            <v>650.89</v>
          </cell>
          <cell r="F3486">
            <v>56117.13</v>
          </cell>
        </row>
        <row r="3487">
          <cell r="B3487" t="str">
            <v>N037125106</v>
          </cell>
          <cell r="C3487">
            <v>125106</v>
          </cell>
          <cell r="D3487" t="str">
            <v>VAT Recoverable Spain</v>
          </cell>
          <cell r="E3487">
            <v>505.55</v>
          </cell>
          <cell r="F3487">
            <v>43586.5</v>
          </cell>
        </row>
        <row r="3488">
          <cell r="B3488" t="str">
            <v>N037125107</v>
          </cell>
          <cell r="C3488">
            <v>125107</v>
          </cell>
          <cell r="D3488" t="str">
            <v>VAT Recoverable belgium</v>
          </cell>
          <cell r="E3488">
            <v>0</v>
          </cell>
          <cell r="F3488">
            <v>0</v>
          </cell>
        </row>
        <row r="3489">
          <cell r="B3489" t="str">
            <v>N037125109</v>
          </cell>
          <cell r="C3489">
            <v>125109</v>
          </cell>
          <cell r="D3489" t="str">
            <v>VAT Recoverable France</v>
          </cell>
          <cell r="E3489">
            <v>0</v>
          </cell>
          <cell r="F3489">
            <v>0</v>
          </cell>
        </row>
        <row r="3490">
          <cell r="B3490" t="str">
            <v>N037125111</v>
          </cell>
          <cell r="C3490">
            <v>125111</v>
          </cell>
          <cell r="D3490" t="str">
            <v>VAT Recoverable Norway</v>
          </cell>
          <cell r="E3490">
            <v>0</v>
          </cell>
          <cell r="F3490">
            <v>0</v>
          </cell>
        </row>
        <row r="3491">
          <cell r="B3491" t="str">
            <v>N037125112</v>
          </cell>
          <cell r="C3491">
            <v>125112</v>
          </cell>
          <cell r="D3491" t="str">
            <v>VAT Recoverable Switzerland 8%</v>
          </cell>
          <cell r="E3491">
            <v>9653.14</v>
          </cell>
          <cell r="F3491">
            <v>832255.11</v>
          </cell>
        </row>
        <row r="3492">
          <cell r="B3492" t="str">
            <v>N037125113</v>
          </cell>
          <cell r="C3492">
            <v>125113</v>
          </cell>
          <cell r="D3492" t="str">
            <v>VAT Recoverable Sweden 25%</v>
          </cell>
          <cell r="E3492">
            <v>23726.49</v>
          </cell>
          <cell r="F3492">
            <v>2045603.06</v>
          </cell>
        </row>
        <row r="3493">
          <cell r="B3493" t="str">
            <v>N037125114</v>
          </cell>
          <cell r="C3493">
            <v>125114</v>
          </cell>
          <cell r="D3493" t="str">
            <v xml:space="preserve"> VAT Recoverable (NL) 6%</v>
          </cell>
          <cell r="E3493">
            <v>29.59</v>
          </cell>
          <cell r="F3493">
            <v>2551.13</v>
          </cell>
        </row>
        <row r="3494">
          <cell r="B3494" t="str">
            <v>N037125115</v>
          </cell>
          <cell r="C3494">
            <v>125115</v>
          </cell>
          <cell r="D3494" t="str">
            <v>VAT Recoverable (NL) 21%</v>
          </cell>
          <cell r="E3494">
            <v>19256.16</v>
          </cell>
          <cell r="F3494">
            <v>1660189.09</v>
          </cell>
        </row>
        <row r="3495">
          <cell r="B3495" t="str">
            <v>N037125116</v>
          </cell>
          <cell r="C3495">
            <v>125116</v>
          </cell>
          <cell r="D3495" t="str">
            <v>VAT Recoverable Italy 21%</v>
          </cell>
          <cell r="E3495">
            <v>970.89</v>
          </cell>
          <cell r="F3495">
            <v>83706.259999999995</v>
          </cell>
        </row>
        <row r="3496">
          <cell r="B3496" t="str">
            <v>N037125119</v>
          </cell>
          <cell r="C3496">
            <v>125119</v>
          </cell>
          <cell r="D3496" t="str">
            <v>German VAT 19% Recoverable</v>
          </cell>
          <cell r="E3496">
            <v>0</v>
          </cell>
          <cell r="F3496">
            <v>0</v>
          </cell>
        </row>
        <row r="3497">
          <cell r="B3497" t="str">
            <v>N037125122</v>
          </cell>
          <cell r="C3497">
            <v>125122</v>
          </cell>
          <cell r="D3497" t="str">
            <v>VAT Recoverable Poland 23%</v>
          </cell>
          <cell r="E3497">
            <v>32193.47</v>
          </cell>
          <cell r="F3497">
            <v>2775592.2</v>
          </cell>
        </row>
        <row r="3498">
          <cell r="B3498" t="str">
            <v>N037125123</v>
          </cell>
          <cell r="C3498">
            <v>125123</v>
          </cell>
          <cell r="D3498" t="str">
            <v>VAT Recoverable Denmark 25%</v>
          </cell>
          <cell r="E3498">
            <v>37703.97</v>
          </cell>
          <cell r="F3498">
            <v>3250685.46</v>
          </cell>
        </row>
        <row r="3499">
          <cell r="B3499" t="str">
            <v>N037125131</v>
          </cell>
          <cell r="C3499">
            <v>125131</v>
          </cell>
          <cell r="D3499" t="str">
            <v>VAT Recoverable Poland 5%</v>
          </cell>
          <cell r="E3499">
            <v>79.67</v>
          </cell>
          <cell r="F3499">
            <v>6868.83</v>
          </cell>
        </row>
        <row r="3500">
          <cell r="B3500" t="str">
            <v>N037125132</v>
          </cell>
          <cell r="C3500">
            <v>125132</v>
          </cell>
          <cell r="D3500" t="str">
            <v>VAT Recoverable Poland 8%</v>
          </cell>
          <cell r="E3500">
            <v>97.52</v>
          </cell>
          <cell r="F3500">
            <v>8407.7800000000007</v>
          </cell>
        </row>
        <row r="3501">
          <cell r="B3501" t="str">
            <v>N037125997</v>
          </cell>
          <cell r="C3501">
            <v>125997</v>
          </cell>
          <cell r="D3501" t="str">
            <v>OTHER RECEIVABLE--FC REVLN ADJ  A/c</v>
          </cell>
          <cell r="E3501">
            <v>0</v>
          </cell>
          <cell r="F3501">
            <v>-0.04</v>
          </cell>
        </row>
        <row r="3502">
          <cell r="B3502" t="str">
            <v>N037125998</v>
          </cell>
          <cell r="C3502">
            <v>125998</v>
          </cell>
          <cell r="D3502" t="str">
            <v>RECEIVABLE-SUBSIDIARIES-FC REVLN ADJ  A/c</v>
          </cell>
          <cell r="E3502">
            <v>0</v>
          </cell>
          <cell r="F3502">
            <v>0</v>
          </cell>
        </row>
        <row r="3503">
          <cell r="B3503" t="str">
            <v>N037126000</v>
          </cell>
          <cell r="C3503">
            <v>126000</v>
          </cell>
          <cell r="D3503" t="str">
            <v>PREPAID - EXPENSES</v>
          </cell>
          <cell r="E3503">
            <v>975.43</v>
          </cell>
          <cell r="F3503">
            <v>84097.68</v>
          </cell>
        </row>
        <row r="3504">
          <cell r="B3504" t="str">
            <v>N037140000</v>
          </cell>
          <cell r="C3504">
            <v>140000</v>
          </cell>
          <cell r="D3504" t="str">
            <v>ADVANCES - TRAVEL DOMESTIC</v>
          </cell>
          <cell r="E3504">
            <v>6633.81</v>
          </cell>
          <cell r="F3504">
            <v>571940.56000000006</v>
          </cell>
        </row>
        <row r="3505">
          <cell r="B3505" t="str">
            <v>N037140001</v>
          </cell>
          <cell r="C3505">
            <v>140001</v>
          </cell>
          <cell r="D3505" t="str">
            <v>ADVANCES - TRAVEL FOREIGN</v>
          </cell>
          <cell r="E3505">
            <v>0</v>
          </cell>
          <cell r="F3505">
            <v>0</v>
          </cell>
        </row>
        <row r="3506">
          <cell r="B3506" t="str">
            <v>N037140100</v>
          </cell>
          <cell r="C3506">
            <v>140100</v>
          </cell>
          <cell r="D3506" t="str">
            <v>CORPORATE CREDIT CARD</v>
          </cell>
          <cell r="E3506">
            <v>767.54</v>
          </cell>
          <cell r="F3506">
            <v>83735.02</v>
          </cell>
        </row>
        <row r="3507">
          <cell r="B3507" t="str">
            <v>N037140300</v>
          </cell>
          <cell r="C3507">
            <v>140300</v>
          </cell>
          <cell r="D3507" t="str">
            <v>ADVANCES - SALARY</v>
          </cell>
          <cell r="E3507">
            <v>7833.36</v>
          </cell>
          <cell r="F3507">
            <v>675360.97</v>
          </cell>
        </row>
        <row r="3508">
          <cell r="B3508" t="str">
            <v>N037141010</v>
          </cell>
          <cell r="C3508">
            <v>141010</v>
          </cell>
          <cell r="D3508" t="str">
            <v>Recoverable for Unbilled revenue</v>
          </cell>
          <cell r="E3508">
            <v>140650.73000000001</v>
          </cell>
          <cell r="F3508">
            <v>11682636</v>
          </cell>
        </row>
        <row r="3509">
          <cell r="B3509" t="str">
            <v>N037150000</v>
          </cell>
          <cell r="C3509">
            <v>150000</v>
          </cell>
          <cell r="D3509" t="str">
            <v>SECURITY DEPOSITS PAID TO VENDORS</v>
          </cell>
          <cell r="E3509">
            <v>2375</v>
          </cell>
          <cell r="F3509">
            <v>204763</v>
          </cell>
        </row>
        <row r="3510">
          <cell r="B3510" t="str">
            <v>N037152008</v>
          </cell>
          <cell r="C3510">
            <v>152008</v>
          </cell>
          <cell r="D3510" t="str">
            <v>PREPAYMENTS - PROJECTS</v>
          </cell>
          <cell r="E3510">
            <v>0</v>
          </cell>
          <cell r="F3510">
            <v>0</v>
          </cell>
        </row>
        <row r="3511">
          <cell r="B3511" t="str">
            <v>N037160002</v>
          </cell>
          <cell r="C3511">
            <v>160002</v>
          </cell>
          <cell r="D3511" t="str">
            <v>PLANT AND MACHINERY</v>
          </cell>
          <cell r="E3511">
            <v>159630.29999999999</v>
          </cell>
          <cell r="F3511">
            <v>13762685.939999999</v>
          </cell>
        </row>
        <row r="3512">
          <cell r="B3512" t="str">
            <v>N037170002</v>
          </cell>
          <cell r="C3512">
            <v>170002</v>
          </cell>
          <cell r="D3512" t="str">
            <v>ACCUMULATED DEPRECIATION - PLANT AND MAC</v>
          </cell>
          <cell r="E3512">
            <v>-89906.3</v>
          </cell>
          <cell r="F3512">
            <v>-7751361.5599999996</v>
          </cell>
        </row>
        <row r="3513">
          <cell r="B3513" t="str">
            <v>N037190000</v>
          </cell>
          <cell r="C3513">
            <v>190000</v>
          </cell>
          <cell r="D3513" t="str">
            <v>ADVANCE CORPORATE TAX</v>
          </cell>
          <cell r="E3513">
            <v>-159979.53</v>
          </cell>
          <cell r="F3513">
            <v>-13792795.15</v>
          </cell>
        </row>
        <row r="3514">
          <cell r="B3514" t="str">
            <v>N037190300</v>
          </cell>
          <cell r="C3514">
            <v>190300</v>
          </cell>
          <cell r="D3514" t="str">
            <v>DEFFERED TAX ASSETS ACCOUNT</v>
          </cell>
          <cell r="E3514">
            <v>45611</v>
          </cell>
          <cell r="F3514">
            <v>3932397.98</v>
          </cell>
        </row>
        <row r="3515">
          <cell r="B3515" t="str">
            <v>N037194000</v>
          </cell>
          <cell r="C3515">
            <v>194000</v>
          </cell>
          <cell r="D3515" t="str">
            <v>DEFERRED REVENUE EXPENDITURE</v>
          </cell>
          <cell r="E3515">
            <v>0</v>
          </cell>
          <cell r="F3515">
            <v>0.01</v>
          </cell>
        </row>
        <row r="3516">
          <cell r="B3516" t="str">
            <v>N037211000</v>
          </cell>
          <cell r="C3516">
            <v>211000</v>
          </cell>
          <cell r="D3516" t="str">
            <v>TRADE PAYABLES - DOMESTIC</v>
          </cell>
          <cell r="E3516">
            <v>-2309277.65</v>
          </cell>
          <cell r="F3516">
            <v>-199096681.47</v>
          </cell>
        </row>
        <row r="3517">
          <cell r="B3517" t="str">
            <v>N037211007</v>
          </cell>
          <cell r="C3517">
            <v>211007</v>
          </cell>
          <cell r="D3517" t="str">
            <v>GOODS RECEIVED/INVOICE RECEIVED-CLEARING</v>
          </cell>
          <cell r="E3517">
            <v>-54143.78</v>
          </cell>
          <cell r="F3517">
            <v>-4668060.12</v>
          </cell>
        </row>
        <row r="3518">
          <cell r="B3518" t="str">
            <v>N037211011</v>
          </cell>
          <cell r="C3518">
            <v>211011</v>
          </cell>
          <cell r="D3518" t="str">
            <v>TRADE PAYABLES - PRINCIPAL TO AGENT-ADJ</v>
          </cell>
          <cell r="E3518">
            <v>5963274.9199999999</v>
          </cell>
          <cell r="F3518">
            <v>514129710.5</v>
          </cell>
        </row>
        <row r="3519">
          <cell r="B3519" t="str">
            <v>N037212000</v>
          </cell>
          <cell r="C3519">
            <v>212000</v>
          </cell>
          <cell r="D3519" t="str">
            <v>TRADE PAYABLES - FOREIGN</v>
          </cell>
          <cell r="E3519">
            <v>-1007780.22</v>
          </cell>
          <cell r="F3519">
            <v>-86886779.390000001</v>
          </cell>
        </row>
        <row r="3520">
          <cell r="B3520" t="str">
            <v>N037212002</v>
          </cell>
          <cell r="C3520">
            <v>212002</v>
          </cell>
          <cell r="D3520" t="str">
            <v>TRADE PAYABLES - FOREIGN ADJUSTMENT ACCO</v>
          </cell>
          <cell r="E3520">
            <v>0</v>
          </cell>
          <cell r="F3520">
            <v>0</v>
          </cell>
        </row>
        <row r="3521">
          <cell r="B3521" t="str">
            <v>N037213000</v>
          </cell>
          <cell r="C3521">
            <v>213000</v>
          </cell>
          <cell r="D3521" t="str">
            <v>TRADE PAYABLE - AFFILIATES</v>
          </cell>
          <cell r="E3521">
            <v>-15637393.039999999</v>
          </cell>
          <cell r="F3521">
            <v>-1348200987.05</v>
          </cell>
        </row>
        <row r="3522">
          <cell r="B3522" t="str">
            <v>N037213001</v>
          </cell>
          <cell r="C3522">
            <v>213001</v>
          </cell>
          <cell r="D3522" t="str">
            <v>CLEARING - PAYABLES TO AFFILIATES</v>
          </cell>
          <cell r="E3522">
            <v>0</v>
          </cell>
          <cell r="F3522">
            <v>0</v>
          </cell>
        </row>
        <row r="3523">
          <cell r="B3523" t="str">
            <v>N037213002</v>
          </cell>
          <cell r="C3523">
            <v>213002</v>
          </cell>
          <cell r="D3523" t="str">
            <v>ACCOUNTS PAYABLE - STAFF</v>
          </cell>
          <cell r="E3523">
            <v>-335.37</v>
          </cell>
          <cell r="F3523">
            <v>-28914.28</v>
          </cell>
        </row>
        <row r="3524">
          <cell r="B3524" t="str">
            <v>N037213999</v>
          </cell>
          <cell r="C3524">
            <v>213999</v>
          </cell>
          <cell r="D3524" t="str">
            <v>ACCOUNT PAYABLE-AFFILIATES-FC REVLN ADJU</v>
          </cell>
          <cell r="E3524">
            <v>-1290220</v>
          </cell>
          <cell r="F3524">
            <v>-111237607.52</v>
          </cell>
        </row>
        <row r="3525">
          <cell r="B3525" t="str">
            <v>N037215011</v>
          </cell>
          <cell r="C3525">
            <v>215011</v>
          </cell>
          <cell r="D3525" t="str">
            <v>OTH PAYABLES - PRINCIPAL TO AGENT-TGT</v>
          </cell>
          <cell r="E3525">
            <v>-8760268.2599999998</v>
          </cell>
          <cell r="F3525">
            <v>-752230396.86000001</v>
          </cell>
        </row>
        <row r="3526">
          <cell r="B3526" t="str">
            <v>N037215100</v>
          </cell>
          <cell r="C3526">
            <v>215100</v>
          </cell>
          <cell r="D3526" t="str">
            <v>WITHHOLDING TAX PAYABLE - SALARIES</v>
          </cell>
          <cell r="E3526">
            <v>-37686.68</v>
          </cell>
          <cell r="F3526">
            <v>-3249194.81</v>
          </cell>
        </row>
        <row r="3527">
          <cell r="B3527" t="str">
            <v>N037215150</v>
          </cell>
          <cell r="C3527">
            <v>215150</v>
          </cell>
          <cell r="D3527" t="str">
            <v>WITHHOLDING TAX PAYABLE _SALARIES Romania</v>
          </cell>
          <cell r="E3527">
            <v>1637.78</v>
          </cell>
          <cell r="F3527">
            <v>141202.84</v>
          </cell>
        </row>
        <row r="3528">
          <cell r="B3528" t="str">
            <v>N037215401</v>
          </cell>
          <cell r="C3528">
            <v>215401</v>
          </cell>
          <cell r="D3528" t="str">
            <v>FAMILY PENSION FUND PAYABLE</v>
          </cell>
          <cell r="E3528">
            <v>0</v>
          </cell>
          <cell r="F3528">
            <v>-0.01</v>
          </cell>
        </row>
        <row r="3529">
          <cell r="B3529" t="str">
            <v>N037216014</v>
          </cell>
          <cell r="C3529">
            <v>216014</v>
          </cell>
          <cell r="D3529" t="str">
            <v>CENTRAL SALES TAX PAYABLE</v>
          </cell>
          <cell r="E3529">
            <v>0</v>
          </cell>
          <cell r="F3529">
            <v>0</v>
          </cell>
        </row>
        <row r="3530">
          <cell r="B3530" t="str">
            <v>N037216101</v>
          </cell>
          <cell r="C3530">
            <v>216101</v>
          </cell>
          <cell r="D3530" t="str">
            <v>VAT OUTPUT</v>
          </cell>
          <cell r="E3530">
            <v>-517827.44</v>
          </cell>
          <cell r="F3530">
            <v>-44645010.420000002</v>
          </cell>
        </row>
        <row r="3531">
          <cell r="B3531" t="str">
            <v>N037216102</v>
          </cell>
          <cell r="C3531">
            <v>216102</v>
          </cell>
          <cell r="D3531" t="str">
            <v>VAT PAYABLE</v>
          </cell>
          <cell r="E3531">
            <v>-673358.66</v>
          </cell>
          <cell r="F3531">
            <v>-58054290.229999997</v>
          </cell>
        </row>
        <row r="3532">
          <cell r="B3532" t="str">
            <v>N037240100</v>
          </cell>
          <cell r="C3532">
            <v>240100</v>
          </cell>
          <cell r="D3532" t="str">
            <v>ADVANCE CUSTOMER PAYMENTS</v>
          </cell>
          <cell r="E3532">
            <v>0</v>
          </cell>
          <cell r="F3532">
            <v>0</v>
          </cell>
        </row>
        <row r="3533">
          <cell r="B3533" t="str">
            <v>N037240500</v>
          </cell>
          <cell r="C3533">
            <v>240500</v>
          </cell>
          <cell r="D3533" t="str">
            <v>CUSTOMER CREDIT BALANCES ADJUSTMENT ACCOUNT</v>
          </cell>
          <cell r="E3533">
            <v>0</v>
          </cell>
          <cell r="F3533">
            <v>0</v>
          </cell>
        </row>
        <row r="3534">
          <cell r="B3534" t="str">
            <v>N037240501</v>
          </cell>
          <cell r="C3534">
            <v>240501</v>
          </cell>
          <cell r="D3534" t="str">
            <v>CUSTOMER CREDIT BALANCES TARGET ACCOUNT</v>
          </cell>
          <cell r="E3534">
            <v>0</v>
          </cell>
          <cell r="F3534">
            <v>0</v>
          </cell>
        </row>
        <row r="3535">
          <cell r="B3535" t="str">
            <v>N037240532</v>
          </cell>
          <cell r="C3535">
            <v>240532</v>
          </cell>
          <cell r="D3535" t="str">
            <v>TRADE RECEIVABLE - NON CUR - ADJACT</v>
          </cell>
          <cell r="E3535">
            <v>-15538</v>
          </cell>
          <cell r="F3535">
            <v>-1339624.21</v>
          </cell>
        </row>
        <row r="3536">
          <cell r="B3536" t="str">
            <v>N037240533</v>
          </cell>
          <cell r="C3536">
            <v>240533</v>
          </cell>
          <cell r="D3536" t="str">
            <v>TRADE RECEIVABLES - NON CUR - TGTACT</v>
          </cell>
          <cell r="E3536">
            <v>15538</v>
          </cell>
          <cell r="F3536">
            <v>1339624.21</v>
          </cell>
        </row>
        <row r="3537">
          <cell r="B3537" t="str">
            <v>N037240534</v>
          </cell>
          <cell r="C3537">
            <v>240534</v>
          </cell>
          <cell r="D3537" t="str">
            <v>ALLOWANCE FOR DOUBTFUL ACCOUNTS - NON CUR - ADJACT</v>
          </cell>
          <cell r="E3537">
            <v>15538</v>
          </cell>
          <cell r="F3537">
            <v>1339624.21</v>
          </cell>
        </row>
        <row r="3538">
          <cell r="B3538" t="str">
            <v>N037240535</v>
          </cell>
          <cell r="C3538">
            <v>240535</v>
          </cell>
          <cell r="D3538" t="str">
            <v>ALLOWANCE FOR DOUBTFUL ACCOUNTS - NON CUR - TGTACT</v>
          </cell>
          <cell r="E3538">
            <v>-15538</v>
          </cell>
          <cell r="F3538">
            <v>-1339624.21</v>
          </cell>
        </row>
        <row r="3539">
          <cell r="B3539" t="str">
            <v>N037240546</v>
          </cell>
          <cell r="C3539">
            <v>240546</v>
          </cell>
          <cell r="D3539" t="str">
            <v>TRADE REC &lt;=6 - CUR - ADJACT</v>
          </cell>
          <cell r="E3539">
            <v>-6400855.9299999997</v>
          </cell>
          <cell r="F3539">
            <v>-551856194.86000001</v>
          </cell>
        </row>
        <row r="3540">
          <cell r="B3540" t="str">
            <v>N037240547</v>
          </cell>
          <cell r="C3540">
            <v>240547</v>
          </cell>
          <cell r="D3540" t="str">
            <v>TRADE REC &lt;=6 - CUR - TGTACT</v>
          </cell>
          <cell r="E3540">
            <v>6400855.9299999997</v>
          </cell>
          <cell r="F3540">
            <v>551856194.86000001</v>
          </cell>
        </row>
        <row r="3541">
          <cell r="B3541" t="str">
            <v>N037240554</v>
          </cell>
          <cell r="C3541">
            <v>240554</v>
          </cell>
          <cell r="D3541" t="str">
            <v>CURRENT PROVISION FOR TAXES - ADJACT</v>
          </cell>
          <cell r="E3541">
            <v>0</v>
          </cell>
          <cell r="F3541">
            <v>0</v>
          </cell>
        </row>
        <row r="3542">
          <cell r="B3542" t="str">
            <v>N037240555</v>
          </cell>
          <cell r="C3542">
            <v>240555</v>
          </cell>
          <cell r="D3542" t="str">
            <v>CURRENT PROVISION FOR TAXES - TGTACT</v>
          </cell>
          <cell r="E3542">
            <v>0</v>
          </cell>
          <cell r="F3542">
            <v>0</v>
          </cell>
        </row>
        <row r="3543">
          <cell r="B3543" t="str">
            <v>N037240564</v>
          </cell>
          <cell r="C3543">
            <v>240564</v>
          </cell>
          <cell r="D3543" t="str">
            <v>OTHER RECEIVABLE - CUR - ADJACT</v>
          </cell>
          <cell r="E3543">
            <v>-1416169</v>
          </cell>
          <cell r="F3543">
            <v>-122096426.5</v>
          </cell>
        </row>
        <row r="3544">
          <cell r="B3544" t="str">
            <v>N037240565</v>
          </cell>
          <cell r="C3544">
            <v>240565</v>
          </cell>
          <cell r="D3544" t="str">
            <v>OTHER RECEIVABLE - CUR - TGTACT</v>
          </cell>
          <cell r="E3544">
            <v>1416169</v>
          </cell>
          <cell r="F3544">
            <v>122096426.5</v>
          </cell>
        </row>
        <row r="3545">
          <cell r="B3545" t="str">
            <v>N037281400</v>
          </cell>
          <cell r="C3545">
            <v>281400</v>
          </cell>
          <cell r="D3545" t="str">
            <v>OUTSTANDING EXPENSES-VENDORS</v>
          </cell>
          <cell r="E3545">
            <v>-1205491.43</v>
          </cell>
          <cell r="F3545">
            <v>-102027390.20999999</v>
          </cell>
        </row>
        <row r="3546">
          <cell r="B3546" t="str">
            <v>N037281411</v>
          </cell>
          <cell r="C3546">
            <v>281411</v>
          </cell>
          <cell r="D3546" t="str">
            <v>OUTSTANDING EXPENSES WITH TRADING PARTNER</v>
          </cell>
          <cell r="E3546">
            <v>50000</v>
          </cell>
          <cell r="F3546">
            <v>4376312.5</v>
          </cell>
        </row>
        <row r="3547">
          <cell r="B3547" t="str">
            <v>N037281499</v>
          </cell>
          <cell r="C3547">
            <v>281499</v>
          </cell>
          <cell r="D3547" t="str">
            <v>OUTSTANDING-FC VALUATION ADJUSTMENT</v>
          </cell>
          <cell r="E3547">
            <v>0</v>
          </cell>
          <cell r="F3547">
            <v>0.01</v>
          </cell>
        </row>
        <row r="3548">
          <cell r="B3548" t="str">
            <v>N037281500</v>
          </cell>
          <cell r="C3548">
            <v>281500</v>
          </cell>
          <cell r="D3548" t="str">
            <v>DEFERRED REVENUE</v>
          </cell>
          <cell r="E3548">
            <v>0</v>
          </cell>
          <cell r="F3548">
            <v>0</v>
          </cell>
        </row>
        <row r="3549">
          <cell r="B3549" t="str">
            <v>N037281502</v>
          </cell>
          <cell r="C3549">
            <v>281502</v>
          </cell>
          <cell r="D3549" t="str">
            <v>DEFERRED REVENUE</v>
          </cell>
          <cell r="E3549">
            <v>-211646.3</v>
          </cell>
          <cell r="F3549">
            <v>-18247297.399999999</v>
          </cell>
        </row>
        <row r="3550">
          <cell r="B3550" t="str">
            <v>N037290000</v>
          </cell>
          <cell r="C3550">
            <v>290000</v>
          </cell>
          <cell r="D3550" t="str">
            <v>PROVISION FOR CORPORATE TAX</v>
          </cell>
          <cell r="E3550">
            <v>26545.48</v>
          </cell>
          <cell r="F3550">
            <v>2288645.11</v>
          </cell>
        </row>
        <row r="3551">
          <cell r="B3551" t="str">
            <v>N037292016</v>
          </cell>
          <cell r="C3551">
            <v>292016</v>
          </cell>
          <cell r="D3551" t="str">
            <v>PROVISION FOR CORPORATE TAX FY 2015-2016</v>
          </cell>
          <cell r="E3551">
            <v>0</v>
          </cell>
          <cell r="F3551">
            <v>0</v>
          </cell>
        </row>
        <row r="3552">
          <cell r="B3552" t="str">
            <v>N037310002</v>
          </cell>
          <cell r="C3552">
            <v>310002</v>
          </cell>
          <cell r="D3552" t="str">
            <v>SHARECAPITAL ACCOUNT -INESS PARTNERS</v>
          </cell>
          <cell r="E3552">
            <v>-155000</v>
          </cell>
          <cell r="F3552">
            <v>-13072251.5</v>
          </cell>
        </row>
        <row r="3553">
          <cell r="B3553" t="str">
            <v>N037320400</v>
          </cell>
          <cell r="C3553">
            <v>320400</v>
          </cell>
          <cell r="D3553" t="str">
            <v>FOREIGN CURRENCY TRANSLATION RESERVE A/C</v>
          </cell>
          <cell r="E3553">
            <v>0</v>
          </cell>
          <cell r="F3553">
            <v>14998191.439999999</v>
          </cell>
        </row>
        <row r="3554">
          <cell r="B3554" t="str">
            <v>N037320499</v>
          </cell>
          <cell r="C3554">
            <v>320499</v>
          </cell>
          <cell r="D3554" t="str">
            <v>CONSOL Exch Diff</v>
          </cell>
          <cell r="E3554">
            <v>0</v>
          </cell>
          <cell r="F3554">
            <v>0</v>
          </cell>
        </row>
        <row r="3555">
          <cell r="B3555" t="str">
            <v>N037330000</v>
          </cell>
          <cell r="C3555">
            <v>330000</v>
          </cell>
          <cell r="D3555" t="str">
            <v>RETAINED EARNINGS</v>
          </cell>
          <cell r="E3555">
            <v>6605.08</v>
          </cell>
          <cell r="F3555">
            <v>-11615120.890000001</v>
          </cell>
        </row>
        <row r="3556">
          <cell r="B3556" t="str">
            <v>N037420100</v>
          </cell>
          <cell r="C3556">
            <v>420100</v>
          </cell>
          <cell r="D3556" t="str">
            <v>Unbilled Revenue Account</v>
          </cell>
          <cell r="E3556">
            <v>-55194.83</v>
          </cell>
          <cell r="F3556">
            <v>-4096662.92</v>
          </cell>
        </row>
        <row r="3557">
          <cell r="B3557" t="str">
            <v>N037421000</v>
          </cell>
          <cell r="C3557">
            <v>421000</v>
          </cell>
          <cell r="D3557" t="str">
            <v>SALES REV-S/W SOL. &amp; SYSTEM INTEGRATION (Projects)</v>
          </cell>
          <cell r="E3557">
            <v>-10648391.09</v>
          </cell>
          <cell r="F3557">
            <v>-908434151.74000001</v>
          </cell>
        </row>
        <row r="3558">
          <cell r="B3558" t="str">
            <v>N037421001</v>
          </cell>
          <cell r="C3558">
            <v>421001</v>
          </cell>
          <cell r="D3558" t="str">
            <v>SALES REV-Revenue # Strategic Sourcing</v>
          </cell>
          <cell r="E3558">
            <v>0</v>
          </cell>
          <cell r="F3558">
            <v>365157.59</v>
          </cell>
        </row>
        <row r="3559">
          <cell r="B3559" t="str">
            <v>N037520500</v>
          </cell>
          <cell r="C3559">
            <v>520500</v>
          </cell>
          <cell r="D3559" t="str">
            <v>HIRING EXPENSES FOR PRODUCTION</v>
          </cell>
          <cell r="E3559">
            <v>0</v>
          </cell>
          <cell r="F3559">
            <v>699.59</v>
          </cell>
        </row>
        <row r="3560">
          <cell r="B3560" t="str">
            <v>N037520600</v>
          </cell>
          <cell r="C3560">
            <v>520600</v>
          </cell>
          <cell r="D3560" t="str">
            <v>PROFESSIONAL SERVICES EXPENSES FOR PRODUCTION</v>
          </cell>
          <cell r="E3560">
            <v>2315838.54</v>
          </cell>
          <cell r="F3560">
            <v>196936069.09</v>
          </cell>
        </row>
        <row r="3561">
          <cell r="B3561" t="str">
            <v>N037520608</v>
          </cell>
          <cell r="C3561">
            <v>520608</v>
          </cell>
          <cell r="D3561" t="str">
            <v>Professional Expenses _ Strategic Sourcing</v>
          </cell>
          <cell r="E3561">
            <v>0</v>
          </cell>
          <cell r="F3561">
            <v>64271.01</v>
          </cell>
        </row>
        <row r="3562">
          <cell r="B3562" t="str">
            <v>N037520800</v>
          </cell>
          <cell r="C3562">
            <v>520800</v>
          </cell>
          <cell r="D3562" t="str">
            <v>SOFTWARE DEVELOPMENT - OFFSHORE</v>
          </cell>
          <cell r="E3562">
            <v>3926892.7</v>
          </cell>
          <cell r="F3562">
            <v>332434442.04000002</v>
          </cell>
        </row>
        <row r="3563">
          <cell r="B3563" t="str">
            <v>N037530003</v>
          </cell>
          <cell r="C3563">
            <v>530003</v>
          </cell>
          <cell r="D3563" t="str">
            <v>DEPRECIATION EXPENSE - PLANT AND MACHINE</v>
          </cell>
          <cell r="E3563">
            <v>27223.37</v>
          </cell>
          <cell r="F3563">
            <v>2312288.41</v>
          </cell>
        </row>
        <row r="3564">
          <cell r="B3564" t="str">
            <v>N037530020</v>
          </cell>
          <cell r="C3564">
            <v>530020</v>
          </cell>
          <cell r="D3564" t="str">
            <v>OFFICE AND BUILDING RENT</v>
          </cell>
          <cell r="E3564">
            <v>20825.13</v>
          </cell>
          <cell r="F3564">
            <v>1773344.88</v>
          </cell>
        </row>
        <row r="3565">
          <cell r="B3565" t="str">
            <v>N037613000</v>
          </cell>
          <cell r="C3565">
            <v>613000</v>
          </cell>
          <cell r="D3565" t="str">
            <v>ADVERTISING AND SALES COSTS</v>
          </cell>
          <cell r="E3565">
            <v>1557.94</v>
          </cell>
          <cell r="F3565">
            <v>128395.6</v>
          </cell>
        </row>
        <row r="3566">
          <cell r="B3566" t="str">
            <v>N037613002</v>
          </cell>
          <cell r="C3566">
            <v>613002</v>
          </cell>
          <cell r="D3566" t="str">
            <v>BUSINESS PROMOTION</v>
          </cell>
          <cell r="E3566">
            <v>2817.23</v>
          </cell>
          <cell r="F3566">
            <v>239571.59</v>
          </cell>
        </row>
        <row r="3567">
          <cell r="B3567" t="str">
            <v>N037622000</v>
          </cell>
          <cell r="C3567">
            <v>622000</v>
          </cell>
          <cell r="D3567" t="str">
            <v>SALARIES - DIRECT</v>
          </cell>
          <cell r="E3567">
            <v>1103714.83</v>
          </cell>
          <cell r="F3567">
            <v>93766730.659999996</v>
          </cell>
        </row>
        <row r="3568">
          <cell r="B3568" t="str">
            <v>N037622005</v>
          </cell>
          <cell r="C3568">
            <v>622005</v>
          </cell>
          <cell r="D3568" t="str">
            <v>EMPLOYERS CONTB SOCIAL SECURITY SCHEMES - DIRECT</v>
          </cell>
          <cell r="E3568">
            <v>145630.39000000001</v>
          </cell>
          <cell r="F3568">
            <v>12377544.710000001</v>
          </cell>
        </row>
        <row r="3569">
          <cell r="B3569" t="str">
            <v>N037622009</v>
          </cell>
          <cell r="C3569">
            <v>622009</v>
          </cell>
          <cell r="D3569" t="str">
            <v>PERFORMANCE INCENTIVES - DIRECT</v>
          </cell>
          <cell r="E3569">
            <v>40097.599999999999</v>
          </cell>
          <cell r="F3569">
            <v>3548238.06</v>
          </cell>
        </row>
        <row r="3570">
          <cell r="B3570" t="str">
            <v>N037622019</v>
          </cell>
          <cell r="C3570">
            <v>622019</v>
          </cell>
          <cell r="D3570" t="str">
            <v>RELOCATION EXPENSES-INDIRECT</v>
          </cell>
          <cell r="E3570">
            <v>0</v>
          </cell>
          <cell r="F3570">
            <v>-1733.41</v>
          </cell>
        </row>
        <row r="3571">
          <cell r="B3571" t="str">
            <v>N037624000</v>
          </cell>
          <cell r="C3571">
            <v>624000</v>
          </cell>
          <cell r="D3571" t="str">
            <v>SALARIES - SALES AND MARKETING</v>
          </cell>
          <cell r="E3571">
            <v>154905.91</v>
          </cell>
          <cell r="F3571">
            <v>13100602.369999999</v>
          </cell>
        </row>
        <row r="3572">
          <cell r="B3572" t="str">
            <v>N037624005</v>
          </cell>
          <cell r="C3572">
            <v>624005</v>
          </cell>
          <cell r="D3572" t="str">
            <v>EMPLOYERS CONTB SOCIAL SECURITY SCHEMS - S &amp; M</v>
          </cell>
          <cell r="E3572">
            <v>29072.73</v>
          </cell>
          <cell r="F3572">
            <v>2456157.7400000002</v>
          </cell>
        </row>
        <row r="3573">
          <cell r="B3573" t="str">
            <v>N037624009</v>
          </cell>
          <cell r="C3573">
            <v>624009</v>
          </cell>
          <cell r="D3573" t="str">
            <v>PERFORMANCE INCENTIVES - SALES AND MARKE</v>
          </cell>
          <cell r="E3573">
            <v>59155.98</v>
          </cell>
          <cell r="F3573">
            <v>5260284.01</v>
          </cell>
        </row>
        <row r="3574">
          <cell r="B3574" t="str">
            <v>N037629100</v>
          </cell>
          <cell r="C3574">
            <v>629100</v>
          </cell>
          <cell r="D3574" t="str">
            <v>LOCAL CONVEYANCE - DIRECT</v>
          </cell>
          <cell r="E3574">
            <v>2391.17</v>
          </cell>
          <cell r="F3574">
            <v>199256.69</v>
          </cell>
        </row>
        <row r="3575">
          <cell r="B3575" t="str">
            <v>N037629101</v>
          </cell>
          <cell r="C3575">
            <v>629101</v>
          </cell>
          <cell r="D3575" t="str">
            <v>LOCAL CONVEYANCE - INDIRECT</v>
          </cell>
          <cell r="E3575">
            <v>449.95</v>
          </cell>
          <cell r="F3575">
            <v>38348.89</v>
          </cell>
        </row>
        <row r="3576">
          <cell r="B3576" t="str">
            <v>N037629102</v>
          </cell>
          <cell r="C3576">
            <v>629102</v>
          </cell>
          <cell r="D3576" t="str">
            <v>LOCAL CONVEYANCE - SALES AND MARKETING</v>
          </cell>
          <cell r="E3576">
            <v>2154.9499999999998</v>
          </cell>
          <cell r="F3576">
            <v>184908.31</v>
          </cell>
        </row>
        <row r="3577">
          <cell r="B3577" t="str">
            <v>N037629200</v>
          </cell>
          <cell r="C3577">
            <v>629200</v>
          </cell>
          <cell r="D3577" t="str">
            <v>DOMESTIC TRAVEL - DIRECT</v>
          </cell>
          <cell r="E3577">
            <v>794973.23</v>
          </cell>
          <cell r="F3577">
            <v>67182418.120000005</v>
          </cell>
        </row>
        <row r="3578">
          <cell r="B3578" t="str">
            <v>N037629201</v>
          </cell>
          <cell r="C3578">
            <v>629201</v>
          </cell>
          <cell r="D3578" t="str">
            <v>DOMESTIC TRAVEL - INDIRECT</v>
          </cell>
          <cell r="E3578">
            <v>7674.43</v>
          </cell>
          <cell r="F3578">
            <v>634786.89</v>
          </cell>
        </row>
        <row r="3579">
          <cell r="B3579" t="str">
            <v>N037629202</v>
          </cell>
          <cell r="C3579">
            <v>629202</v>
          </cell>
          <cell r="D3579" t="str">
            <v>DOMESTIC TRAVEL - SALES AND MARKETING</v>
          </cell>
          <cell r="E3579">
            <v>23739.279999999999</v>
          </cell>
          <cell r="F3579">
            <v>1984359.97</v>
          </cell>
        </row>
        <row r="3580">
          <cell r="B3580" t="str">
            <v>N037629300</v>
          </cell>
          <cell r="C3580">
            <v>629300</v>
          </cell>
          <cell r="D3580" t="str">
            <v>FOREIGN TRAVEL - DIRECT</v>
          </cell>
          <cell r="E3580">
            <v>55771.49</v>
          </cell>
          <cell r="F3580">
            <v>4753882.53</v>
          </cell>
        </row>
        <row r="3581">
          <cell r="B3581" t="str">
            <v>N037629301</v>
          </cell>
          <cell r="C3581">
            <v>629301</v>
          </cell>
          <cell r="D3581" t="str">
            <v>FOREIGN TRAVEL - INDIRECT</v>
          </cell>
          <cell r="E3581">
            <v>619.76</v>
          </cell>
          <cell r="F3581">
            <v>53466.9</v>
          </cell>
        </row>
        <row r="3582">
          <cell r="B3582" t="str">
            <v>N037629302</v>
          </cell>
          <cell r="C3582">
            <v>629302</v>
          </cell>
          <cell r="D3582" t="str">
            <v>FOREIGN TRAVEL - SALES AND MARKETING</v>
          </cell>
          <cell r="E3582">
            <v>11488.54</v>
          </cell>
          <cell r="F3582">
            <v>990288.73</v>
          </cell>
        </row>
        <row r="3583">
          <cell r="B3583" t="str">
            <v>N037630000</v>
          </cell>
          <cell r="C3583">
            <v>630000</v>
          </cell>
          <cell r="D3583" t="str">
            <v>STAFF WELFARE</v>
          </cell>
          <cell r="E3583">
            <v>1146.17</v>
          </cell>
          <cell r="F3583">
            <v>63964.26</v>
          </cell>
        </row>
        <row r="3584">
          <cell r="B3584" t="str">
            <v>N037632000</v>
          </cell>
          <cell r="C3584">
            <v>632000</v>
          </cell>
          <cell r="D3584" t="str">
            <v>ELECTRICITY EXPENSES</v>
          </cell>
          <cell r="E3584">
            <v>820.12</v>
          </cell>
          <cell r="F3584">
            <v>69165.509999999995</v>
          </cell>
        </row>
        <row r="3585">
          <cell r="B3585" t="str">
            <v>N037633000</v>
          </cell>
          <cell r="C3585">
            <v>633000</v>
          </cell>
          <cell r="D3585" t="str">
            <v>POSTAL AND COURIER COMMUNICATION</v>
          </cell>
          <cell r="E3585">
            <v>855.75</v>
          </cell>
          <cell r="F3585">
            <v>73207.320000000007</v>
          </cell>
        </row>
        <row r="3586">
          <cell r="B3586" t="str">
            <v>N037633001</v>
          </cell>
          <cell r="C3586">
            <v>633001</v>
          </cell>
          <cell r="D3586" t="str">
            <v>TELE COMMUNICATION</v>
          </cell>
          <cell r="E3586">
            <v>16176.16</v>
          </cell>
          <cell r="F3586">
            <v>1357172.64</v>
          </cell>
        </row>
        <row r="3587">
          <cell r="B3587" t="str">
            <v>N037635000</v>
          </cell>
          <cell r="C3587">
            <v>635000</v>
          </cell>
          <cell r="D3587" t="str">
            <v>INSURANCE EXPENSES</v>
          </cell>
          <cell r="E3587">
            <v>789.3</v>
          </cell>
          <cell r="F3587">
            <v>65694.89</v>
          </cell>
        </row>
        <row r="3588">
          <cell r="B3588" t="str">
            <v>N037636000</v>
          </cell>
          <cell r="C3588">
            <v>636000</v>
          </cell>
          <cell r="D3588" t="str">
            <v>REPAIRS AND MAINTENANCE-PLANT &amp; MACHINER</v>
          </cell>
          <cell r="E3588">
            <v>1136.69</v>
          </cell>
          <cell r="F3588">
            <v>95287.17</v>
          </cell>
        </row>
        <row r="3589">
          <cell r="B3589" t="str">
            <v>N037636002</v>
          </cell>
          <cell r="C3589">
            <v>636002</v>
          </cell>
          <cell r="D3589" t="str">
            <v>REPAIRS AND MAINTENANCE - OTHERS</v>
          </cell>
          <cell r="E3589">
            <v>1609.75</v>
          </cell>
          <cell r="F3589">
            <v>135377.5</v>
          </cell>
        </row>
        <row r="3590">
          <cell r="B3590" t="str">
            <v>N037636003</v>
          </cell>
          <cell r="C3590">
            <v>636003</v>
          </cell>
          <cell r="D3590" t="str">
            <v>SECURITY AND ADMINISTRATION SERVICES</v>
          </cell>
          <cell r="E3590">
            <v>182.72</v>
          </cell>
          <cell r="F3590">
            <v>15384.8</v>
          </cell>
        </row>
        <row r="3591">
          <cell r="B3591" t="str">
            <v>N037637001</v>
          </cell>
          <cell r="C3591">
            <v>637001</v>
          </cell>
          <cell r="D3591" t="str">
            <v>AUDIT FEES</v>
          </cell>
          <cell r="E3591">
            <v>13000</v>
          </cell>
          <cell r="F3591">
            <v>1141229.8999999999</v>
          </cell>
        </row>
        <row r="3592">
          <cell r="B3592" t="str">
            <v>N037637002</v>
          </cell>
          <cell r="C3592">
            <v>637002</v>
          </cell>
          <cell r="D3592" t="str">
            <v>PROFESSIONAL SERVICES</v>
          </cell>
          <cell r="E3592">
            <v>31315.05</v>
          </cell>
          <cell r="F3592">
            <v>2649339.75</v>
          </cell>
        </row>
        <row r="3593">
          <cell r="B3593" t="str">
            <v>N037637003</v>
          </cell>
          <cell r="C3593">
            <v>637003</v>
          </cell>
          <cell r="D3593" t="str">
            <v>MANAGEMENT SERVICES</v>
          </cell>
          <cell r="E3593">
            <v>73601.22</v>
          </cell>
          <cell r="F3593">
            <v>6349580.6799999997</v>
          </cell>
        </row>
        <row r="3594">
          <cell r="B3594" t="str">
            <v>N037638000</v>
          </cell>
          <cell r="C3594">
            <v>638000</v>
          </cell>
          <cell r="D3594" t="str">
            <v>PRINTING AND STATIONERY</v>
          </cell>
          <cell r="E3594">
            <v>2666.96</v>
          </cell>
          <cell r="F3594">
            <v>225561.06</v>
          </cell>
        </row>
        <row r="3595">
          <cell r="B3595" t="str">
            <v>N037639000</v>
          </cell>
          <cell r="C3595">
            <v>639000</v>
          </cell>
          <cell r="D3595" t="str">
            <v>SUBSCRIPTION AND MEMBERSHIP FEE</v>
          </cell>
          <cell r="E3595">
            <v>27660.61</v>
          </cell>
          <cell r="F3595">
            <v>2364707.08</v>
          </cell>
        </row>
        <row r="3596">
          <cell r="B3596" t="str">
            <v>N037640000</v>
          </cell>
          <cell r="C3596">
            <v>640000</v>
          </cell>
          <cell r="D3596" t="str">
            <v>PERIODICALS AND INTERNAL COMMUNICATION</v>
          </cell>
          <cell r="E3596">
            <v>7.2</v>
          </cell>
          <cell r="F3596">
            <v>592.27</v>
          </cell>
        </row>
        <row r="3597">
          <cell r="B3597" t="str">
            <v>N037645001</v>
          </cell>
          <cell r="C3597">
            <v>645001</v>
          </cell>
          <cell r="D3597" t="str">
            <v>Services Outsourced Direct</v>
          </cell>
          <cell r="E3597">
            <v>1535021.41</v>
          </cell>
          <cell r="F3597">
            <v>130311314.44</v>
          </cell>
        </row>
        <row r="3598">
          <cell r="B3598" t="str">
            <v>N037645002</v>
          </cell>
          <cell r="C3598">
            <v>645002</v>
          </cell>
          <cell r="D3598" t="str">
            <v>Services Outsourced Indirect</v>
          </cell>
          <cell r="E3598">
            <v>6645</v>
          </cell>
          <cell r="F3598">
            <v>563460.59</v>
          </cell>
        </row>
        <row r="3599">
          <cell r="B3599" t="str">
            <v>N037700000</v>
          </cell>
          <cell r="C3599">
            <v>700000</v>
          </cell>
          <cell r="D3599" t="str">
            <v>BANK AND FINANCIAL CHARGES</v>
          </cell>
          <cell r="E3599">
            <v>74131.399999999994</v>
          </cell>
          <cell r="F3599">
            <v>6245053.5099999998</v>
          </cell>
        </row>
        <row r="3600">
          <cell r="B3600" t="str">
            <v>N037700011</v>
          </cell>
          <cell r="C3600">
            <v>700011</v>
          </cell>
          <cell r="D3600" t="str">
            <v>FOREIGN CURRENCY GAIN/LOSS-ACCOUNT RECEI</v>
          </cell>
          <cell r="E3600">
            <v>-517276.18</v>
          </cell>
          <cell r="F3600">
            <v>-44390197.780000001</v>
          </cell>
        </row>
        <row r="3601">
          <cell r="B3601" t="str">
            <v>N037700012</v>
          </cell>
          <cell r="C3601">
            <v>700012</v>
          </cell>
          <cell r="D3601" t="str">
            <v>FOREIGN CURRENCY GAIN/LOSS-OTHER ACCOUNT</v>
          </cell>
          <cell r="E3601">
            <v>549289.18999999994</v>
          </cell>
          <cell r="F3601">
            <v>46720647.810000002</v>
          </cell>
        </row>
        <row r="3602">
          <cell r="B3602" t="str">
            <v>N037700029</v>
          </cell>
          <cell r="C3602">
            <v>700029</v>
          </cell>
          <cell r="D3602" t="str">
            <v>UNREALIZED FOREIGN CURRENCY GAIN/LOSS-AC</v>
          </cell>
          <cell r="E3602">
            <v>941356.79</v>
          </cell>
          <cell r="F3602">
            <v>79145219.219999999</v>
          </cell>
        </row>
        <row r="3603">
          <cell r="B3603" t="str">
            <v>N037700030</v>
          </cell>
          <cell r="C3603">
            <v>700030</v>
          </cell>
          <cell r="D3603" t="str">
            <v>UNREALIZED FOREIGN CURRENCY GAIN/LOSS-OT</v>
          </cell>
          <cell r="E3603">
            <v>-418826.12</v>
          </cell>
          <cell r="F3603">
            <v>-34046932.600000001</v>
          </cell>
        </row>
        <row r="3604">
          <cell r="B3604" t="str">
            <v>N037700044</v>
          </cell>
          <cell r="C3604">
            <v>700044</v>
          </cell>
          <cell r="D3604" t="str">
            <v>OTHER NON OPERATING INCOME</v>
          </cell>
          <cell r="E3604">
            <v>-298005.2</v>
          </cell>
          <cell r="F3604">
            <v>-25167834.57</v>
          </cell>
        </row>
        <row r="3605">
          <cell r="B3605" t="str">
            <v>N037800001</v>
          </cell>
          <cell r="C3605">
            <v>800001</v>
          </cell>
          <cell r="D3605" t="str">
            <v>CORPORATE INCOME TAX EXPENSE</v>
          </cell>
          <cell r="E3605">
            <v>0</v>
          </cell>
          <cell r="F3605">
            <v>-24977.35</v>
          </cell>
        </row>
        <row r="3606">
          <cell r="B3606" t="str">
            <v>N037520700</v>
          </cell>
          <cell r="C3606">
            <v>520700</v>
          </cell>
          <cell r="D3606" t="str">
            <v>PRODUCTION CONSUMABLE</v>
          </cell>
          <cell r="E3606">
            <v>69169.94</v>
          </cell>
          <cell r="F3606">
            <v>5804011.7000000002</v>
          </cell>
        </row>
        <row r="3607">
          <cell r="B3607" t="str">
            <v>N037625900</v>
          </cell>
          <cell r="C3607">
            <v>625900</v>
          </cell>
          <cell r="D3607" t="str">
            <v>Employees Compensation Expense A/c_INDAS</v>
          </cell>
          <cell r="E3607">
            <v>3320.12</v>
          </cell>
          <cell r="F3607">
            <v>278597.78999999998</v>
          </cell>
        </row>
        <row r="3608">
          <cell r="B3608" t="str">
            <v>N037125900</v>
          </cell>
          <cell r="C3608">
            <v>125900</v>
          </cell>
          <cell r="D3608" t="str">
            <v>Sub/Holding or Investment/ Equity_INDAS</v>
          </cell>
          <cell r="E3608">
            <v>-14141.3</v>
          </cell>
          <cell r="F3608">
            <v>-1219206.32</v>
          </cell>
        </row>
        <row r="3609">
          <cell r="B3609" t="str">
            <v>N037330900</v>
          </cell>
          <cell r="C3609">
            <v>330900</v>
          </cell>
          <cell r="D3609" t="str">
            <v>RETAINED EARNINGS_INDAS</v>
          </cell>
          <cell r="E3609">
            <v>10821.18</v>
          </cell>
          <cell r="F3609">
            <v>879705.66</v>
          </cell>
        </row>
        <row r="3610">
          <cell r="B3610" t="str">
            <v>N037622021</v>
          </cell>
          <cell r="C3610">
            <v>622021</v>
          </cell>
          <cell r="D3610" t="str">
            <v>WORK PERMIT FEE</v>
          </cell>
          <cell r="E3610">
            <v>8753.49</v>
          </cell>
          <cell r="F3610">
            <v>730756.67</v>
          </cell>
        </row>
        <row r="3611">
          <cell r="B3611" t="str">
            <v>N037700020</v>
          </cell>
          <cell r="C3611">
            <v>700020</v>
          </cell>
          <cell r="D3611" t="str">
            <v>INTEREST INCOME - LOANS</v>
          </cell>
          <cell r="E3611">
            <v>0</v>
          </cell>
          <cell r="F3611">
            <v>0</v>
          </cell>
        </row>
        <row r="3612">
          <cell r="B3612" t="str">
            <v>N037656010</v>
          </cell>
          <cell r="C3612">
            <v>656010</v>
          </cell>
          <cell r="D3612" t="str">
            <v>Direct premises Cost</v>
          </cell>
          <cell r="E3612">
            <v>73.81</v>
          </cell>
          <cell r="F3612">
            <v>6082.96</v>
          </cell>
        </row>
        <row r="3613">
          <cell r="B3613" t="str">
            <v>N037633002</v>
          </cell>
          <cell r="C3613">
            <v>633002</v>
          </cell>
          <cell r="D3613" t="str">
            <v>TELE COMMUNICATION-DIRECT</v>
          </cell>
          <cell r="E3613">
            <v>3144.21</v>
          </cell>
          <cell r="F3613">
            <v>271756.43</v>
          </cell>
        </row>
        <row r="3614">
          <cell r="B3614" t="str">
            <v>N037700015</v>
          </cell>
          <cell r="C3614">
            <v>700015</v>
          </cell>
          <cell r="D3614" t="str">
            <v>ROUNDING SMALL DIFFERENCES</v>
          </cell>
          <cell r="E3614">
            <v>-0.01</v>
          </cell>
          <cell r="F3614">
            <v>-0.87</v>
          </cell>
        </row>
        <row r="3615">
          <cell r="B3615" t="str">
            <v>N037190200</v>
          </cell>
          <cell r="C3615">
            <v>190200</v>
          </cell>
          <cell r="D3615" t="str">
            <v>WITHHOLDING TAX RECOVERABLE</v>
          </cell>
          <cell r="E3615">
            <v>1401.9</v>
          </cell>
          <cell r="F3615">
            <v>120866.21</v>
          </cell>
        </row>
        <row r="3616">
          <cell r="B3616" t="str">
            <v>N037630021</v>
          </cell>
          <cell r="C3616">
            <v>630021</v>
          </cell>
          <cell r="D3616" t="str">
            <v>STAFF WELFARE-DIRECT</v>
          </cell>
          <cell r="E3616">
            <v>4027.76</v>
          </cell>
          <cell r="F3616">
            <v>350234.03</v>
          </cell>
        </row>
        <row r="3617">
          <cell r="B3617" t="str">
            <v>N037630022</v>
          </cell>
          <cell r="C3617">
            <v>630022</v>
          </cell>
          <cell r="D3617" t="str">
            <v>STAFF WELFARE-INDIRECT</v>
          </cell>
          <cell r="E3617">
            <v>283.68</v>
          </cell>
          <cell r="F3617">
            <v>24705.54</v>
          </cell>
        </row>
        <row r="3618">
          <cell r="B3618" t="str">
            <v>N037630023</v>
          </cell>
          <cell r="C3618">
            <v>630023</v>
          </cell>
          <cell r="D3618" t="str">
            <v>STAFF WELFARE-SALES AND MARKETING</v>
          </cell>
          <cell r="E3618">
            <v>312.88</v>
          </cell>
          <cell r="F3618">
            <v>27248.560000000001</v>
          </cell>
        </row>
        <row r="3619">
          <cell r="B3619" t="str">
            <v>N037630060</v>
          </cell>
          <cell r="C3619">
            <v>630060</v>
          </cell>
          <cell r="D3619" t="str">
            <v>Annual Day Expense</v>
          </cell>
          <cell r="E3619">
            <v>9435.6299999999992</v>
          </cell>
          <cell r="F3619">
            <v>821744.3</v>
          </cell>
        </row>
        <row r="3620">
          <cell r="B3620" t="str">
            <v>N037125017</v>
          </cell>
          <cell r="C3620">
            <v>125017</v>
          </cell>
          <cell r="D3620" t="str">
            <v>Recoverable - Strategic Sourcing_UNILIVER</v>
          </cell>
          <cell r="E3620">
            <v>235.33</v>
          </cell>
          <cell r="F3620">
            <v>20289.21</v>
          </cell>
        </row>
        <row r="3621">
          <cell r="B3621" t="str">
            <v>N037125018</v>
          </cell>
          <cell r="C3621">
            <v>125018</v>
          </cell>
          <cell r="D3621" t="str">
            <v>Recoverable - Strategic Sourcing_Ericsson project</v>
          </cell>
          <cell r="E3621">
            <v>24294.6</v>
          </cell>
          <cell r="F3621">
            <v>2094583.23</v>
          </cell>
        </row>
        <row r="3622">
          <cell r="B3622" t="str">
            <v>N037125019</v>
          </cell>
          <cell r="C3622">
            <v>125019</v>
          </cell>
          <cell r="D3622" t="str">
            <v>Recoverable - Strategic Sourcing LEM</v>
          </cell>
          <cell r="E3622">
            <v>-90.23</v>
          </cell>
          <cell r="F3622">
            <v>-7779.27</v>
          </cell>
        </row>
        <row r="3623">
          <cell r="B3623" t="str">
            <v>N037125020</v>
          </cell>
          <cell r="C3623">
            <v>125020</v>
          </cell>
          <cell r="D3623" t="str">
            <v>Recoverable - SS CC Fee Shell ELA</v>
          </cell>
          <cell r="E3623">
            <v>7600.61</v>
          </cell>
          <cell r="F3623">
            <v>655294.17000000004</v>
          </cell>
        </row>
        <row r="3624">
          <cell r="B3624" t="str">
            <v>N037125025</v>
          </cell>
          <cell r="C3624">
            <v>125025</v>
          </cell>
          <cell r="D3624" t="str">
            <v>Recoverable - SS CC Fee BP</v>
          </cell>
          <cell r="E3624">
            <v>-853.98</v>
          </cell>
          <cell r="F3624">
            <v>-73626.740000000005</v>
          </cell>
        </row>
        <row r="3625">
          <cell r="B3625" t="str">
            <v>N037621019</v>
          </cell>
          <cell r="C3625">
            <v>621019</v>
          </cell>
          <cell r="D3625" t="str">
            <v>RELOCATION EXPENSES-DIRECT</v>
          </cell>
          <cell r="E3625">
            <v>286.77</v>
          </cell>
          <cell r="F3625">
            <v>24724.16</v>
          </cell>
        </row>
        <row r="3626">
          <cell r="B3626" t="str">
            <v>N037125022</v>
          </cell>
          <cell r="C3626">
            <v>125022</v>
          </cell>
          <cell r="D3626" t="str">
            <v>Recoverable - SS CC Fee Shell LEM</v>
          </cell>
          <cell r="E3626">
            <v>63.22</v>
          </cell>
          <cell r="F3626">
            <v>5450.57</v>
          </cell>
        </row>
        <row r="3627">
          <cell r="E3627">
            <v>6.5548988459340762E-10</v>
          </cell>
          <cell r="F3627">
            <v>11.230000257379288</v>
          </cell>
        </row>
        <row r="3628">
          <cell r="B3628" t="str">
            <v>N006111000</v>
          </cell>
          <cell r="C3628">
            <v>111000</v>
          </cell>
          <cell r="D3628" t="str">
            <v>PETTY CASH - LOCAL CURRENCY</v>
          </cell>
          <cell r="E3628">
            <v>0</v>
          </cell>
          <cell r="F3628">
            <v>0</v>
          </cell>
        </row>
        <row r="3629">
          <cell r="B3629" t="str">
            <v>N006114740</v>
          </cell>
          <cell r="C3629">
            <v>114740</v>
          </cell>
          <cell r="D3629" t="str">
            <v>BANK WALCHOVIA ACCOUNT (2000020239493)</v>
          </cell>
          <cell r="E3629">
            <v>0</v>
          </cell>
          <cell r="F3629">
            <v>0</v>
          </cell>
        </row>
        <row r="3630">
          <cell r="B3630" t="str">
            <v>N006114741</v>
          </cell>
          <cell r="C3630">
            <v>114741</v>
          </cell>
          <cell r="D3630" t="str">
            <v>BANK WACHOVIA CLEARING ACCOUNT 12-609-876</v>
          </cell>
          <cell r="E3630">
            <v>3614911.37</v>
          </cell>
          <cell r="F3630">
            <v>230811729.56</v>
          </cell>
        </row>
        <row r="3631">
          <cell r="B3631" t="str">
            <v>N006114742</v>
          </cell>
          <cell r="C3631">
            <v>114742</v>
          </cell>
          <cell r="D3631" t="str">
            <v>Bank of America 334034249052</v>
          </cell>
          <cell r="E3631">
            <v>386547.9</v>
          </cell>
          <cell r="F3631">
            <v>24681044.739999998</v>
          </cell>
        </row>
        <row r="3632">
          <cell r="B3632" t="str">
            <v>N006114746</v>
          </cell>
          <cell r="C3632">
            <v>114746</v>
          </cell>
          <cell r="D3632" t="str">
            <v>Bank of West 032601815</v>
          </cell>
          <cell r="E3632">
            <v>11891.46</v>
          </cell>
          <cell r="F3632">
            <v>759268.54</v>
          </cell>
        </row>
        <row r="3633">
          <cell r="B3633" t="str">
            <v>N006114751</v>
          </cell>
          <cell r="C3633">
            <v>114751</v>
          </cell>
          <cell r="D3633" t="str">
            <v>BANK WALCHOVIA FLEX BENEFIT CLEARING A/C 13-007-38</v>
          </cell>
          <cell r="E3633">
            <v>0</v>
          </cell>
          <cell r="F3633">
            <v>0</v>
          </cell>
        </row>
        <row r="3634">
          <cell r="B3634" t="str">
            <v>N006114761</v>
          </cell>
          <cell r="C3634">
            <v>114761</v>
          </cell>
          <cell r="D3634" t="str">
            <v>BANK WALCHOVIA HEALTH INSURANCE CLG A/C 13-007-394</v>
          </cell>
          <cell r="E3634">
            <v>0</v>
          </cell>
          <cell r="F3634">
            <v>0</v>
          </cell>
        </row>
        <row r="3635">
          <cell r="B3635" t="str">
            <v>N006114770</v>
          </cell>
          <cell r="C3635">
            <v>114770</v>
          </cell>
          <cell r="D3635" t="str">
            <v>BANK OSPREY ACCOUNT</v>
          </cell>
          <cell r="E3635">
            <v>0</v>
          </cell>
          <cell r="F3635">
            <v>0</v>
          </cell>
        </row>
        <row r="3636">
          <cell r="B3636" t="str">
            <v>N006114771</v>
          </cell>
          <cell r="C3636">
            <v>114771</v>
          </cell>
          <cell r="D3636" t="str">
            <v>BANK OSPREY CLEARING ACCOUNT</v>
          </cell>
          <cell r="E3636">
            <v>0</v>
          </cell>
          <cell r="F3636">
            <v>0</v>
          </cell>
        </row>
        <row r="3637">
          <cell r="B3637" t="str">
            <v>N006114930</v>
          </cell>
          <cell r="C3637">
            <v>114930</v>
          </cell>
          <cell r="D3637" t="str">
            <v>WACHOWIA BANK DEI</v>
          </cell>
          <cell r="E3637">
            <v>0</v>
          </cell>
          <cell r="F3637">
            <v>-0.01</v>
          </cell>
        </row>
        <row r="3638">
          <cell r="B3638" t="str">
            <v>N006114990</v>
          </cell>
          <cell r="C3638">
            <v>114990</v>
          </cell>
          <cell r="D3638" t="str">
            <v>BANK WACHOVIA A/C COGART (2000016176120)</v>
          </cell>
          <cell r="E3638">
            <v>0</v>
          </cell>
          <cell r="F3638">
            <v>0</v>
          </cell>
        </row>
        <row r="3639">
          <cell r="B3639" t="str">
            <v>N006115000</v>
          </cell>
          <cell r="C3639">
            <v>115000</v>
          </cell>
          <cell r="D3639" t="str">
            <v>REMITTANCES IN TRANSIT</v>
          </cell>
          <cell r="E3639">
            <v>0</v>
          </cell>
          <cell r="F3639">
            <v>0</v>
          </cell>
        </row>
        <row r="3640">
          <cell r="B3640" t="str">
            <v>N006116001</v>
          </cell>
          <cell r="C3640">
            <v>116001</v>
          </cell>
          <cell r="D3640" t="str">
            <v>CUSTOMER PAYMENTS-CHEQUES/TTs (Non-cash)</v>
          </cell>
          <cell r="E3640">
            <v>0</v>
          </cell>
          <cell r="F3640">
            <v>0</v>
          </cell>
        </row>
        <row r="3641">
          <cell r="B3641" t="str">
            <v>N006116003</v>
          </cell>
          <cell r="C3641">
            <v>116003</v>
          </cell>
          <cell r="D3641" t="str">
            <v>INCOMING PAYMENTS - OTHERS</v>
          </cell>
          <cell r="E3641">
            <v>0</v>
          </cell>
          <cell r="F3641">
            <v>0.01</v>
          </cell>
        </row>
        <row r="3642">
          <cell r="B3642" t="str">
            <v>N006117999</v>
          </cell>
          <cell r="C3642">
            <v>117999</v>
          </cell>
          <cell r="D3642" t="str">
            <v>OUTSTANDING-FC VALUATION ADJUSTMENT</v>
          </cell>
          <cell r="E3642">
            <v>0</v>
          </cell>
          <cell r="F3642">
            <v>0</v>
          </cell>
        </row>
        <row r="3643">
          <cell r="B3643" t="str">
            <v>N006118000</v>
          </cell>
          <cell r="C3643">
            <v>118000</v>
          </cell>
          <cell r="D3643" t="str">
            <v>FIXED TERM DEPOSITS</v>
          </cell>
          <cell r="E3643">
            <v>2791243</v>
          </cell>
          <cell r="F3643">
            <v>178220586.43000001</v>
          </cell>
        </row>
        <row r="3644">
          <cell r="B3644" t="str">
            <v>N006121000</v>
          </cell>
          <cell r="C3644">
            <v>121000</v>
          </cell>
          <cell r="D3644" t="str">
            <v>TRADE RECEIVABLES - DOMESTIC</v>
          </cell>
          <cell r="E3644">
            <v>7044408.2000000002</v>
          </cell>
          <cell r="F3644">
            <v>449642086.30000001</v>
          </cell>
        </row>
        <row r="3645">
          <cell r="B3645" t="str">
            <v>N006121003</v>
          </cell>
          <cell r="C3645">
            <v>121003</v>
          </cell>
          <cell r="D3645" t="str">
            <v>VENDOR DEBIT BALANCES TARGET</v>
          </cell>
          <cell r="E3645">
            <v>0</v>
          </cell>
          <cell r="F3645">
            <v>0</v>
          </cell>
        </row>
        <row r="3646">
          <cell r="B3646" t="str">
            <v>N006121004</v>
          </cell>
          <cell r="C3646">
            <v>121004</v>
          </cell>
          <cell r="D3646" t="str">
            <v>VENDOR DEBIT BALANCES ADJUSTMENT</v>
          </cell>
          <cell r="E3646">
            <v>0</v>
          </cell>
          <cell r="F3646">
            <v>0</v>
          </cell>
        </row>
        <row r="3647">
          <cell r="B3647" t="str">
            <v>N006121011</v>
          </cell>
          <cell r="C3647">
            <v>121011</v>
          </cell>
          <cell r="D3647" t="str">
            <v>TRADE RECEIVABLES - PRINCIPAL TO AGENT ADJ</v>
          </cell>
          <cell r="E3647">
            <v>-3158325</v>
          </cell>
          <cell r="F3647">
            <v>-201658735.41999999</v>
          </cell>
        </row>
        <row r="3648">
          <cell r="B3648" t="str">
            <v>N006122000</v>
          </cell>
          <cell r="C3648">
            <v>122000</v>
          </cell>
          <cell r="D3648" t="str">
            <v>TRADE RECEIVABLES - FOREIGN</v>
          </cell>
          <cell r="E3648">
            <v>2261.81</v>
          </cell>
          <cell r="F3648">
            <v>144416.34</v>
          </cell>
        </row>
        <row r="3649">
          <cell r="B3649" t="str">
            <v>N006122002</v>
          </cell>
          <cell r="C3649">
            <v>122002</v>
          </cell>
          <cell r="D3649" t="str">
            <v>TRADE RECEIVABLES - FOREIGN, ADJUSTMENT</v>
          </cell>
          <cell r="E3649">
            <v>0</v>
          </cell>
          <cell r="F3649">
            <v>0</v>
          </cell>
        </row>
        <row r="3650">
          <cell r="B3650" t="str">
            <v>N006123000</v>
          </cell>
          <cell r="C3650">
            <v>123000</v>
          </cell>
          <cell r="D3650" t="str">
            <v>TRADE RECEIVABLE - AFFILIATES</v>
          </cell>
          <cell r="E3650">
            <v>4448769.09</v>
          </cell>
          <cell r="F3650">
            <v>284053461.50999999</v>
          </cell>
        </row>
        <row r="3651">
          <cell r="B3651" t="str">
            <v>N006123999</v>
          </cell>
          <cell r="C3651">
            <v>123999</v>
          </cell>
          <cell r="D3651" t="str">
            <v>TRADE RECEIVABLE-AFFILIATES-FC REVLN ADJ</v>
          </cell>
          <cell r="E3651">
            <v>0</v>
          </cell>
          <cell r="F3651">
            <v>0.01</v>
          </cell>
        </row>
        <row r="3652">
          <cell r="B3652" t="str">
            <v>N006124001</v>
          </cell>
          <cell r="C3652">
            <v>124001</v>
          </cell>
          <cell r="D3652" t="str">
            <v>ALLOWANCE FOR DOUBTFUL ACCOUNTS</v>
          </cell>
          <cell r="E3652">
            <v>-554938.67000000004</v>
          </cell>
          <cell r="F3652">
            <v>-35432778.579999998</v>
          </cell>
        </row>
        <row r="3653">
          <cell r="B3653" t="str">
            <v>N006125003</v>
          </cell>
          <cell r="C3653">
            <v>125003</v>
          </cell>
          <cell r="D3653" t="str">
            <v>ACCOUNTS RECEIVABLE - OTHER</v>
          </cell>
          <cell r="E3653">
            <v>113528.83</v>
          </cell>
          <cell r="F3653">
            <v>7244610.6299999999</v>
          </cell>
        </row>
        <row r="3654">
          <cell r="B3654" t="str">
            <v>N006125007</v>
          </cell>
          <cell r="C3654">
            <v>125007</v>
          </cell>
          <cell r="D3654" t="str">
            <v>CLEARING - RECOVERABLES FROM AFFILIATES</v>
          </cell>
          <cell r="E3654">
            <v>2207825.66</v>
          </cell>
          <cell r="F3654">
            <v>140975149.38999999</v>
          </cell>
        </row>
        <row r="3655">
          <cell r="B3655" t="str">
            <v>N006125010</v>
          </cell>
          <cell r="C3655">
            <v>125010</v>
          </cell>
          <cell r="D3655" t="str">
            <v>Recoverable - Strategic Sourcing</v>
          </cell>
          <cell r="E3655">
            <v>780884.57</v>
          </cell>
          <cell r="F3655">
            <v>49810889.090000004</v>
          </cell>
        </row>
        <row r="3656">
          <cell r="B3656" t="str">
            <v>N006125012</v>
          </cell>
          <cell r="C3656">
            <v>125012</v>
          </cell>
          <cell r="D3656" t="str">
            <v>Recoverable - Strategic Sourcing_GSK</v>
          </cell>
          <cell r="E3656">
            <v>178966.35</v>
          </cell>
          <cell r="F3656">
            <v>11356883.300000001</v>
          </cell>
        </row>
        <row r="3657">
          <cell r="B3657" t="str">
            <v>N006125016</v>
          </cell>
          <cell r="C3657">
            <v>125016</v>
          </cell>
          <cell r="D3657" t="str">
            <v>Recoverable - Strategic Sourcing_BP</v>
          </cell>
          <cell r="E3657">
            <v>12201.71</v>
          </cell>
          <cell r="F3657">
            <v>779077.97</v>
          </cell>
        </row>
        <row r="3658">
          <cell r="B3658" t="str">
            <v>N006125021</v>
          </cell>
          <cell r="C3658">
            <v>125021</v>
          </cell>
          <cell r="D3658" t="str">
            <v>ACCOUNTS REC - PRINCIPAL TO AGENT-TGT</v>
          </cell>
          <cell r="E3658">
            <v>4784880.87</v>
          </cell>
          <cell r="F3658">
            <v>304265082.75999999</v>
          </cell>
        </row>
        <row r="3659">
          <cell r="B3659" t="str">
            <v>N006125997</v>
          </cell>
          <cell r="C3659">
            <v>125997</v>
          </cell>
          <cell r="D3659" t="str">
            <v>OTHER RECEIVABLE--FC REVLN ADJ  A/c</v>
          </cell>
          <cell r="E3659">
            <v>0</v>
          </cell>
          <cell r="F3659">
            <v>1945.52</v>
          </cell>
        </row>
        <row r="3660">
          <cell r="B3660" t="str">
            <v>N006125998</v>
          </cell>
          <cell r="C3660">
            <v>125998</v>
          </cell>
          <cell r="D3660" t="str">
            <v>RECEIVABLE-SUBSIDIARIES-FC REVLN ADJ  A/c</v>
          </cell>
          <cell r="E3660">
            <v>0</v>
          </cell>
          <cell r="F3660">
            <v>0</v>
          </cell>
        </row>
        <row r="3661">
          <cell r="B3661" t="str">
            <v>N006126000</v>
          </cell>
          <cell r="C3661">
            <v>126000</v>
          </cell>
          <cell r="D3661" t="str">
            <v>PREPAID - EXPENSES</v>
          </cell>
          <cell r="E3661">
            <v>697899.36</v>
          </cell>
          <cell r="F3661">
            <v>44560804.359999999</v>
          </cell>
        </row>
        <row r="3662">
          <cell r="B3662" t="str">
            <v>N006126001</v>
          </cell>
          <cell r="C3662">
            <v>126001</v>
          </cell>
          <cell r="D3662" t="str">
            <v>Mat Credit Entitlement</v>
          </cell>
          <cell r="E3662">
            <v>1015381</v>
          </cell>
          <cell r="F3662">
            <v>64831975.310000002</v>
          </cell>
        </row>
        <row r="3663">
          <cell r="B3663" t="str">
            <v>N006134002</v>
          </cell>
          <cell r="C3663">
            <v>134002</v>
          </cell>
          <cell r="D3663" t="str">
            <v>INVENTORY - SOFTWARE AND SI MATERIALS</v>
          </cell>
          <cell r="E3663">
            <v>0</v>
          </cell>
          <cell r="F3663">
            <v>0</v>
          </cell>
        </row>
        <row r="3664">
          <cell r="B3664" t="str">
            <v>N006134004</v>
          </cell>
          <cell r="C3664">
            <v>134004</v>
          </cell>
          <cell r="D3664" t="str">
            <v>INVENTORY - EDUCATION AND TRAINING MATERIALS</v>
          </cell>
          <cell r="E3664">
            <v>0</v>
          </cell>
          <cell r="F3664">
            <v>0</v>
          </cell>
        </row>
        <row r="3665">
          <cell r="B3665" t="str">
            <v>N006140000</v>
          </cell>
          <cell r="C3665">
            <v>140000</v>
          </cell>
          <cell r="D3665" t="str">
            <v>ADVANCES - TRAVEL DOMESTIC</v>
          </cell>
          <cell r="E3665">
            <v>33521.89</v>
          </cell>
          <cell r="F3665">
            <v>2140369.3199999998</v>
          </cell>
        </row>
        <row r="3666">
          <cell r="B3666" t="str">
            <v>N006140001</v>
          </cell>
          <cell r="C3666">
            <v>140001</v>
          </cell>
          <cell r="D3666" t="str">
            <v>ADVANCES - TRAVEL FOREIGN</v>
          </cell>
          <cell r="E3666">
            <v>106062.53</v>
          </cell>
          <cell r="F3666">
            <v>6779143.7599999998</v>
          </cell>
        </row>
        <row r="3667">
          <cell r="B3667" t="str">
            <v>N006140002</v>
          </cell>
          <cell r="C3667">
            <v>140002</v>
          </cell>
          <cell r="D3667" t="str">
            <v>ADVANCES - OFFICE EXPENSES</v>
          </cell>
          <cell r="E3667">
            <v>0</v>
          </cell>
          <cell r="F3667">
            <v>0</v>
          </cell>
        </row>
        <row r="3668">
          <cell r="B3668" t="str">
            <v>N006140003</v>
          </cell>
          <cell r="C3668">
            <v>140003</v>
          </cell>
          <cell r="D3668" t="str">
            <v>Permanent  process</v>
          </cell>
          <cell r="E3668">
            <v>0</v>
          </cell>
          <cell r="F3668">
            <v>0</v>
          </cell>
        </row>
        <row r="3669">
          <cell r="B3669" t="str">
            <v>N006140100</v>
          </cell>
          <cell r="C3669">
            <v>140100</v>
          </cell>
          <cell r="D3669" t="str">
            <v>CORPORATE CREDIT CARD</v>
          </cell>
          <cell r="E3669">
            <v>0</v>
          </cell>
          <cell r="F3669">
            <v>0</v>
          </cell>
        </row>
        <row r="3670">
          <cell r="B3670" t="str">
            <v>N006140300</v>
          </cell>
          <cell r="C3670">
            <v>140300</v>
          </cell>
          <cell r="D3670" t="str">
            <v>ADVANCES - SALARY</v>
          </cell>
          <cell r="E3670">
            <v>23.35</v>
          </cell>
          <cell r="F3670">
            <v>1490.9</v>
          </cell>
        </row>
        <row r="3671">
          <cell r="B3671" t="str">
            <v>N006140500</v>
          </cell>
          <cell r="C3671">
            <v>140500</v>
          </cell>
          <cell r="D3671" t="str">
            <v>ACCOUNTS RECEIVABLES - STAFF</v>
          </cell>
          <cell r="E3671">
            <v>0</v>
          </cell>
          <cell r="F3671">
            <v>0</v>
          </cell>
        </row>
        <row r="3672">
          <cell r="B3672" t="str">
            <v>N006141010</v>
          </cell>
          <cell r="C3672">
            <v>141010</v>
          </cell>
          <cell r="D3672" t="str">
            <v>Recoverable for Unbilled revenue</v>
          </cell>
          <cell r="E3672">
            <v>611078.78</v>
          </cell>
          <cell r="F3672">
            <v>38569701.229999997</v>
          </cell>
        </row>
        <row r="3673">
          <cell r="B3673" t="str">
            <v>N006150000</v>
          </cell>
          <cell r="C3673">
            <v>150000</v>
          </cell>
          <cell r="D3673" t="str">
            <v>SECURITY DEPOSITS PAID TO VENDORS</v>
          </cell>
          <cell r="E3673">
            <v>27404</v>
          </cell>
          <cell r="F3673">
            <v>1749742.65</v>
          </cell>
        </row>
        <row r="3674">
          <cell r="B3674" t="str">
            <v>N006152001</v>
          </cell>
          <cell r="C3674">
            <v>152001</v>
          </cell>
          <cell r="D3674" t="str">
            <v>PREPAYMENTS - FOREIGN VENDORS</v>
          </cell>
          <cell r="E3674">
            <v>0</v>
          </cell>
          <cell r="F3674">
            <v>0</v>
          </cell>
        </row>
        <row r="3675">
          <cell r="B3675" t="str">
            <v>N006152002</v>
          </cell>
          <cell r="C3675">
            <v>152002</v>
          </cell>
          <cell r="D3675" t="str">
            <v>PREPAYMENTS - AFFILIATE VENDORS</v>
          </cell>
          <cell r="E3675">
            <v>15000</v>
          </cell>
          <cell r="F3675">
            <v>957748.5</v>
          </cell>
        </row>
        <row r="3676">
          <cell r="B3676" t="str">
            <v>N006152007</v>
          </cell>
          <cell r="C3676">
            <v>152007</v>
          </cell>
          <cell r="D3676" t="str">
            <v>PREPAYMENTS - OTHERS</v>
          </cell>
          <cell r="E3676">
            <v>69721.27</v>
          </cell>
          <cell r="F3676">
            <v>4451696.1100000003</v>
          </cell>
        </row>
        <row r="3677">
          <cell r="B3677" t="str">
            <v>N006152999</v>
          </cell>
          <cell r="C3677">
            <v>152999</v>
          </cell>
          <cell r="D3677" t="str">
            <v>ADVANCE-FC REVLN ADJ ACCOUNT</v>
          </cell>
          <cell r="E3677">
            <v>0</v>
          </cell>
          <cell r="F3677">
            <v>0</v>
          </cell>
        </row>
        <row r="3678">
          <cell r="B3678" t="str">
            <v>N006160002</v>
          </cell>
          <cell r="C3678">
            <v>160002</v>
          </cell>
          <cell r="D3678" t="str">
            <v>PLANT AND MACHINERY</v>
          </cell>
          <cell r="E3678">
            <v>11878808.369999999</v>
          </cell>
          <cell r="F3678">
            <v>758460726.55999994</v>
          </cell>
        </row>
        <row r="3679">
          <cell r="B3679" t="str">
            <v>N006160003</v>
          </cell>
          <cell r="C3679">
            <v>160003</v>
          </cell>
          <cell r="D3679" t="str">
            <v>VEHICLES</v>
          </cell>
          <cell r="E3679">
            <v>0</v>
          </cell>
          <cell r="F3679">
            <v>0</v>
          </cell>
        </row>
        <row r="3680">
          <cell r="B3680" t="str">
            <v>N006160005</v>
          </cell>
          <cell r="C3680">
            <v>160005</v>
          </cell>
          <cell r="D3680" t="str">
            <v>FURNITURE &amp; FIXTURE</v>
          </cell>
          <cell r="E3680">
            <v>380918.18</v>
          </cell>
          <cell r="F3680">
            <v>24321587.68</v>
          </cell>
        </row>
        <row r="3681">
          <cell r="B3681" t="str">
            <v>N006160007</v>
          </cell>
          <cell r="C3681">
            <v>160007</v>
          </cell>
          <cell r="D3681" t="str">
            <v>ASSETS UNDER CONSTRUCTION</v>
          </cell>
          <cell r="E3681">
            <v>1.46</v>
          </cell>
          <cell r="F3681">
            <v>93.22</v>
          </cell>
        </row>
        <row r="3682">
          <cell r="B3682" t="str">
            <v>N006160008</v>
          </cell>
          <cell r="C3682">
            <v>160008</v>
          </cell>
          <cell r="D3682" t="str">
            <v>PATENTS</v>
          </cell>
          <cell r="E3682">
            <v>0</v>
          </cell>
          <cell r="F3682">
            <v>0</v>
          </cell>
        </row>
        <row r="3683">
          <cell r="B3683" t="str">
            <v>N006160009</v>
          </cell>
          <cell r="C3683">
            <v>160009</v>
          </cell>
          <cell r="D3683" t="str">
            <v>CAPITAL WIP</v>
          </cell>
          <cell r="E3683">
            <v>0</v>
          </cell>
          <cell r="F3683">
            <v>0.01</v>
          </cell>
        </row>
        <row r="3684">
          <cell r="B3684" t="str">
            <v>N006160010</v>
          </cell>
          <cell r="C3684">
            <v>160010</v>
          </cell>
          <cell r="D3684" t="str">
            <v>Research Projects in Progress</v>
          </cell>
          <cell r="E3684">
            <v>0</v>
          </cell>
          <cell r="F3684">
            <v>0</v>
          </cell>
        </row>
        <row r="3685">
          <cell r="B3685" t="str">
            <v>N006160011</v>
          </cell>
          <cell r="C3685">
            <v>160011</v>
          </cell>
          <cell r="D3685" t="str">
            <v>GOODWILL A/C</v>
          </cell>
          <cell r="E3685">
            <v>0</v>
          </cell>
          <cell r="F3685">
            <v>0.01</v>
          </cell>
        </row>
        <row r="3686">
          <cell r="B3686" t="str">
            <v>N006160015</v>
          </cell>
          <cell r="C3686">
            <v>160015</v>
          </cell>
          <cell r="D3686" t="str">
            <v>GOOD WILL  ACCOUNT RECO</v>
          </cell>
          <cell r="E3686">
            <v>1360011</v>
          </cell>
          <cell r="F3686">
            <v>86836566.349999994</v>
          </cell>
        </row>
        <row r="3687">
          <cell r="B3687" t="str">
            <v>N006170002</v>
          </cell>
          <cell r="C3687">
            <v>170002</v>
          </cell>
          <cell r="D3687" t="str">
            <v>ACCUMULATED DEPRECIATION - PLANT AND MAC</v>
          </cell>
          <cell r="E3687">
            <v>-10583920.82</v>
          </cell>
          <cell r="F3687">
            <v>-675782286</v>
          </cell>
        </row>
        <row r="3688">
          <cell r="B3688" t="str">
            <v>N006170003</v>
          </cell>
          <cell r="C3688">
            <v>170003</v>
          </cell>
          <cell r="D3688" t="str">
            <v>ACCUMULATED DEPRECIATION - VEHICLES</v>
          </cell>
          <cell r="E3688">
            <v>0</v>
          </cell>
          <cell r="F3688">
            <v>-0.01</v>
          </cell>
        </row>
        <row r="3689">
          <cell r="B3689" t="str">
            <v>N006170005</v>
          </cell>
          <cell r="C3689">
            <v>170005</v>
          </cell>
          <cell r="D3689" t="str">
            <v>ACCUMULATED DEPRECIATION - FURNITURE &amp; F</v>
          </cell>
          <cell r="E3689">
            <v>-302251.14</v>
          </cell>
          <cell r="F3689">
            <v>-19298705.07</v>
          </cell>
        </row>
        <row r="3690">
          <cell r="B3690" t="str">
            <v>N006170006</v>
          </cell>
          <cell r="C3690">
            <v>170006</v>
          </cell>
          <cell r="D3690" t="str">
            <v>ACCUMULATED DEPRECIATION - Manual</v>
          </cell>
          <cell r="E3690">
            <v>-8564.77</v>
          </cell>
          <cell r="F3690">
            <v>-546859.72</v>
          </cell>
        </row>
        <row r="3691">
          <cell r="B3691" t="str">
            <v>N006170007</v>
          </cell>
          <cell r="C3691">
            <v>170007</v>
          </cell>
          <cell r="D3691" t="str">
            <v>ACCUMULATED DEPRECIATION - GOODWILL ON CONSOL</v>
          </cell>
          <cell r="E3691">
            <v>-1360011</v>
          </cell>
          <cell r="F3691">
            <v>-86836566.370000005</v>
          </cell>
        </row>
        <row r="3692">
          <cell r="B3692" t="str">
            <v>N006170008</v>
          </cell>
          <cell r="C3692">
            <v>170008</v>
          </cell>
          <cell r="D3692" t="str">
            <v>ACCUMULATED DEPRECIATION - PATENTS</v>
          </cell>
          <cell r="E3692">
            <v>0</v>
          </cell>
          <cell r="F3692">
            <v>0</v>
          </cell>
        </row>
        <row r="3693">
          <cell r="B3693" t="str">
            <v>N006180005</v>
          </cell>
          <cell r="C3693">
            <v>180005</v>
          </cell>
          <cell r="D3693" t="str">
            <v>OTHER INVESTMENTS</v>
          </cell>
          <cell r="E3693">
            <v>0</v>
          </cell>
          <cell r="F3693">
            <v>0</v>
          </cell>
        </row>
        <row r="3694">
          <cell r="B3694" t="str">
            <v>N006180007</v>
          </cell>
          <cell r="C3694">
            <v>180007</v>
          </cell>
          <cell r="D3694" t="str">
            <v>INVESTMENT INTERCOMPANYESS PARTNERS</v>
          </cell>
          <cell r="E3694">
            <v>0</v>
          </cell>
          <cell r="F3694">
            <v>-1562.61</v>
          </cell>
        </row>
        <row r="3695">
          <cell r="B3695" t="str">
            <v>N006190000</v>
          </cell>
          <cell r="C3695">
            <v>190000</v>
          </cell>
          <cell r="D3695" t="str">
            <v>ADVANCE CORPORATE TAX</v>
          </cell>
          <cell r="E3695">
            <v>1893903.39</v>
          </cell>
          <cell r="F3695">
            <v>120925542.05</v>
          </cell>
        </row>
        <row r="3696">
          <cell r="B3696" t="str">
            <v>N006190200</v>
          </cell>
          <cell r="C3696">
            <v>190200</v>
          </cell>
          <cell r="D3696" t="str">
            <v>WITHHOLDING TAX RECOVERABLE</v>
          </cell>
          <cell r="E3696">
            <v>29132.77</v>
          </cell>
          <cell r="F3696">
            <v>1860124.45</v>
          </cell>
        </row>
        <row r="3697">
          <cell r="B3697" t="str">
            <v>N006190300</v>
          </cell>
          <cell r="C3697">
            <v>190300</v>
          </cell>
          <cell r="D3697" t="str">
            <v>DEFFERED TAX ASSETS ACCOUNT</v>
          </cell>
          <cell r="E3697">
            <v>797215</v>
          </cell>
          <cell r="F3697">
            <v>50902098.030000001</v>
          </cell>
        </row>
        <row r="3698">
          <cell r="B3698" t="str">
            <v>N006194000</v>
          </cell>
          <cell r="C3698">
            <v>194000</v>
          </cell>
          <cell r="D3698" t="str">
            <v>DEFERRED REVENUE EXPENDITURE</v>
          </cell>
          <cell r="E3698">
            <v>0</v>
          </cell>
          <cell r="F3698">
            <v>0</v>
          </cell>
        </row>
        <row r="3699">
          <cell r="B3699" t="str">
            <v>N006210000</v>
          </cell>
          <cell r="C3699">
            <v>210000</v>
          </cell>
          <cell r="D3699" t="str">
            <v>TERM LOANS FROM BANKS/FIS - LOCAL CURREN</v>
          </cell>
          <cell r="E3699">
            <v>-3000000</v>
          </cell>
          <cell r="F3699">
            <v>-191549700</v>
          </cell>
        </row>
        <row r="3700">
          <cell r="B3700" t="str">
            <v>N006211000</v>
          </cell>
          <cell r="C3700">
            <v>211000</v>
          </cell>
          <cell r="D3700" t="str">
            <v>TRADE PAYABLES - DOMESTIC</v>
          </cell>
          <cell r="E3700">
            <v>-2886148.81</v>
          </cell>
          <cell r="F3700">
            <v>-184233140.65000001</v>
          </cell>
        </row>
        <row r="3701">
          <cell r="B3701" t="str">
            <v>N006211007</v>
          </cell>
          <cell r="C3701">
            <v>211007</v>
          </cell>
          <cell r="D3701" t="str">
            <v>GOODS RECEIVED/INVOICE RECEIVED-CLEARING</v>
          </cell>
          <cell r="E3701">
            <v>-4290</v>
          </cell>
          <cell r="F3701">
            <v>-273916.07</v>
          </cell>
        </row>
        <row r="3702">
          <cell r="B3702" t="str">
            <v>N006211011</v>
          </cell>
          <cell r="C3702">
            <v>211011</v>
          </cell>
          <cell r="D3702" t="str">
            <v>TRADE PAYABLES - PRINCIPAL TO AGENT-ADJ</v>
          </cell>
          <cell r="E3702">
            <v>3374126</v>
          </cell>
          <cell r="F3702">
            <v>213222153.99000001</v>
          </cell>
        </row>
        <row r="3703">
          <cell r="B3703" t="str">
            <v>N006212000</v>
          </cell>
          <cell r="C3703">
            <v>212000</v>
          </cell>
          <cell r="D3703" t="str">
            <v>TRADE PAYABLES - FOREIGN</v>
          </cell>
          <cell r="E3703">
            <v>-225098.5</v>
          </cell>
          <cell r="F3703">
            <v>-14372516.699999999</v>
          </cell>
        </row>
        <row r="3704">
          <cell r="B3704" t="str">
            <v>N006212002</v>
          </cell>
          <cell r="C3704">
            <v>212002</v>
          </cell>
          <cell r="D3704" t="str">
            <v>TRADE PAYABLES - FOREIGN ADJUSTMENT ACCO</v>
          </cell>
          <cell r="E3704">
            <v>63.71</v>
          </cell>
          <cell r="F3704">
            <v>4067.86</v>
          </cell>
        </row>
        <row r="3705">
          <cell r="B3705" t="str">
            <v>N006213000</v>
          </cell>
          <cell r="C3705">
            <v>213000</v>
          </cell>
          <cell r="D3705" t="str">
            <v>TRADE PAYABLE - AFFILIATES</v>
          </cell>
          <cell r="E3705">
            <v>-3878431.05</v>
          </cell>
          <cell r="F3705">
            <v>-247637412.94999999</v>
          </cell>
        </row>
        <row r="3706">
          <cell r="B3706" t="str">
            <v>N006213001</v>
          </cell>
          <cell r="C3706">
            <v>213001</v>
          </cell>
          <cell r="D3706" t="str">
            <v>CLEARING - PAYABLES TO AFFILIATES</v>
          </cell>
          <cell r="E3706">
            <v>13626.44</v>
          </cell>
          <cell r="F3706">
            <v>870046.83</v>
          </cell>
        </row>
        <row r="3707">
          <cell r="B3707" t="str">
            <v>N006213002</v>
          </cell>
          <cell r="C3707">
            <v>213002</v>
          </cell>
          <cell r="D3707" t="str">
            <v>ACCOUNTS PAYABLE - STAFF</v>
          </cell>
          <cell r="E3707">
            <v>-8447.49</v>
          </cell>
          <cell r="F3707">
            <v>-539371.43000000005</v>
          </cell>
        </row>
        <row r="3708">
          <cell r="B3708" t="str">
            <v>N006213005</v>
          </cell>
          <cell r="C3708">
            <v>213005</v>
          </cell>
          <cell r="D3708" t="str">
            <v>SALARY PAYABLE - STAFF</v>
          </cell>
          <cell r="E3708">
            <v>0</v>
          </cell>
          <cell r="F3708">
            <v>0</v>
          </cell>
        </row>
        <row r="3709">
          <cell r="B3709" t="str">
            <v>N006213006</v>
          </cell>
          <cell r="C3709">
            <v>213006</v>
          </cell>
          <cell r="D3709" t="str">
            <v>ACCOUNTS PAYABLE - OTHERS</v>
          </cell>
          <cell r="E3709">
            <v>0</v>
          </cell>
          <cell r="F3709">
            <v>0</v>
          </cell>
        </row>
        <row r="3710">
          <cell r="B3710" t="str">
            <v>N006213999</v>
          </cell>
          <cell r="C3710">
            <v>213999</v>
          </cell>
          <cell r="D3710" t="str">
            <v>ACCOUNT PAYABLE-AFFILIATES-FC REVLN ADJU</v>
          </cell>
          <cell r="E3710">
            <v>-142.16</v>
          </cell>
          <cell r="F3710">
            <v>-9076.89</v>
          </cell>
        </row>
        <row r="3711">
          <cell r="B3711" t="str">
            <v>N006215011</v>
          </cell>
          <cell r="C3711">
            <v>215011</v>
          </cell>
          <cell r="D3711" t="str">
            <v>OTH PAYABLES - PRINCIPAL TO AGENT-TGT</v>
          </cell>
          <cell r="E3711">
            <v>-5000681.87</v>
          </cell>
          <cell r="F3711">
            <v>-315828501.32999998</v>
          </cell>
        </row>
        <row r="3712">
          <cell r="B3712" t="str">
            <v>N006215100</v>
          </cell>
          <cell r="C3712">
            <v>215100</v>
          </cell>
          <cell r="D3712" t="str">
            <v>WITHHOLDING TAX PAYABLE - SALARIES</v>
          </cell>
          <cell r="E3712">
            <v>0</v>
          </cell>
          <cell r="F3712">
            <v>0.01</v>
          </cell>
        </row>
        <row r="3713">
          <cell r="B3713" t="str">
            <v>N006215102</v>
          </cell>
          <cell r="C3713">
            <v>215102</v>
          </cell>
          <cell r="D3713" t="str">
            <v>WITHHOLDING TAX PAYABLE - INTEREST</v>
          </cell>
          <cell r="E3713">
            <v>0</v>
          </cell>
          <cell r="F3713">
            <v>0</v>
          </cell>
        </row>
        <row r="3714">
          <cell r="B3714" t="str">
            <v>N006215121</v>
          </cell>
          <cell r="C3714">
            <v>215121</v>
          </cell>
          <cell r="D3714" t="str">
            <v>WITHHOLDING TAX PAYABLE - DIVIDEND</v>
          </cell>
          <cell r="E3714">
            <v>0</v>
          </cell>
          <cell r="F3714">
            <v>0</v>
          </cell>
        </row>
        <row r="3715">
          <cell r="B3715" t="str">
            <v>N006215407</v>
          </cell>
          <cell r="C3715">
            <v>215407</v>
          </cell>
          <cell r="D3715" t="str">
            <v>PAYROLL TAX PAYABLE</v>
          </cell>
          <cell r="E3715">
            <v>0</v>
          </cell>
          <cell r="F3715">
            <v>0</v>
          </cell>
        </row>
        <row r="3716">
          <cell r="B3716" t="str">
            <v>N006215410</v>
          </cell>
          <cell r="C3716">
            <v>215410</v>
          </cell>
          <cell r="D3716" t="str">
            <v>RETIREMENT BENEFITS - 401K PAYABLE</v>
          </cell>
          <cell r="E3716">
            <v>-94919.27</v>
          </cell>
          <cell r="F3716">
            <v>-6060585.9000000004</v>
          </cell>
        </row>
        <row r="3717">
          <cell r="B3717" t="str">
            <v>N006216013</v>
          </cell>
          <cell r="C3717">
            <v>216013</v>
          </cell>
          <cell r="D3717" t="str">
            <v>LOCAL SALES TAX PAYABLE</v>
          </cell>
          <cell r="E3717">
            <v>-2226</v>
          </cell>
          <cell r="F3717">
            <v>-142129.88</v>
          </cell>
        </row>
        <row r="3718">
          <cell r="B3718" t="str">
            <v>N006220101</v>
          </cell>
          <cell r="C3718">
            <v>220101</v>
          </cell>
          <cell r="D3718" t="str">
            <v>CORPORATE LOANS RECEIVED FROM AFFILIATES</v>
          </cell>
          <cell r="E3718">
            <v>-650000</v>
          </cell>
          <cell r="F3718">
            <v>-41502435</v>
          </cell>
        </row>
        <row r="3719">
          <cell r="B3719" t="str">
            <v>N006240100</v>
          </cell>
          <cell r="C3719">
            <v>240100</v>
          </cell>
          <cell r="D3719" t="str">
            <v>ADVANCE CUSTOMER PAYMENTS</v>
          </cell>
          <cell r="E3719">
            <v>0</v>
          </cell>
          <cell r="F3719">
            <v>0</v>
          </cell>
        </row>
        <row r="3720">
          <cell r="B3720" t="str">
            <v>N006240200</v>
          </cell>
          <cell r="C3720">
            <v>240200</v>
          </cell>
          <cell r="D3720" t="str">
            <v>ADVANCE CUSTOMER PAYMENTS - FOREIGN</v>
          </cell>
          <cell r="E3720">
            <v>0</v>
          </cell>
          <cell r="F3720">
            <v>0</v>
          </cell>
        </row>
        <row r="3721">
          <cell r="B3721" t="str">
            <v>N006240500</v>
          </cell>
          <cell r="C3721">
            <v>240500</v>
          </cell>
          <cell r="D3721" t="str">
            <v>CUSTOMER CREDIT BALANCES ADJUSTMENT ACCOUNT</v>
          </cell>
          <cell r="E3721">
            <v>-391533.07</v>
          </cell>
          <cell r="F3721">
            <v>-24999347.370000001</v>
          </cell>
        </row>
        <row r="3722">
          <cell r="B3722" t="str">
            <v>N006240501</v>
          </cell>
          <cell r="C3722">
            <v>240501</v>
          </cell>
          <cell r="D3722" t="str">
            <v>CUSTOMER CREDIT BALANCES TARGET ACCOUNT</v>
          </cell>
          <cell r="E3722">
            <v>391533.07</v>
          </cell>
          <cell r="F3722">
            <v>24999347.370000001</v>
          </cell>
        </row>
        <row r="3723">
          <cell r="B3723" t="str">
            <v>N006240532</v>
          </cell>
          <cell r="C3723">
            <v>240532</v>
          </cell>
          <cell r="D3723" t="str">
            <v>TRADE RECEIVABLE - NON CUR - ADJACT</v>
          </cell>
          <cell r="E3723">
            <v>-347971</v>
          </cell>
          <cell r="F3723">
            <v>-22217913.550000001</v>
          </cell>
        </row>
        <row r="3724">
          <cell r="B3724" t="str">
            <v>N006240533</v>
          </cell>
          <cell r="C3724">
            <v>240533</v>
          </cell>
          <cell r="D3724" t="str">
            <v>TRADE RECEIVABLES - NON CUR - TGTACT</v>
          </cell>
          <cell r="E3724">
            <v>347971</v>
          </cell>
          <cell r="F3724">
            <v>22217913.550000001</v>
          </cell>
        </row>
        <row r="3725">
          <cell r="B3725" t="str">
            <v>N006240534</v>
          </cell>
          <cell r="C3725">
            <v>240534</v>
          </cell>
          <cell r="D3725" t="str">
            <v>ALLOWANCE FOR DOUBTFUL ACCOUNTS - NON CUR - ADJACT</v>
          </cell>
          <cell r="E3725">
            <v>347971</v>
          </cell>
          <cell r="F3725">
            <v>22217913.550000001</v>
          </cell>
        </row>
        <row r="3726">
          <cell r="B3726" t="str">
            <v>N006240535</v>
          </cell>
          <cell r="C3726">
            <v>240535</v>
          </cell>
          <cell r="D3726" t="str">
            <v>ALLOWANCE FOR DOUBTFUL ACCOUNTS - NON CUR - TGTACT</v>
          </cell>
          <cell r="E3726">
            <v>-347971</v>
          </cell>
          <cell r="F3726">
            <v>-22217913.550000001</v>
          </cell>
        </row>
        <row r="3727">
          <cell r="B3727" t="str">
            <v>N006240542</v>
          </cell>
          <cell r="C3727">
            <v>240542</v>
          </cell>
          <cell r="D3727" t="str">
            <v>TRADE REC &lt;=6 - NON CUR - ADJACT</v>
          </cell>
          <cell r="E3727">
            <v>-206968</v>
          </cell>
          <cell r="F3727">
            <v>-13214886.1</v>
          </cell>
        </row>
        <row r="3728">
          <cell r="B3728" t="str">
            <v>N006240543</v>
          </cell>
          <cell r="C3728">
            <v>240543</v>
          </cell>
          <cell r="D3728" t="str">
            <v>TRADE REC &lt;=6 - NON CUR - TGTACT</v>
          </cell>
          <cell r="E3728">
            <v>206968</v>
          </cell>
          <cell r="F3728">
            <v>13214886.1</v>
          </cell>
        </row>
        <row r="3729">
          <cell r="B3729" t="str">
            <v>N006240544</v>
          </cell>
          <cell r="C3729">
            <v>240544</v>
          </cell>
          <cell r="D3729" t="str">
            <v>ALLOWANCE FOR DOUBTFUL ACC &lt;=6 - NON CUR - ADJACT</v>
          </cell>
          <cell r="E3729">
            <v>206968</v>
          </cell>
          <cell r="F3729">
            <v>13214886.1</v>
          </cell>
        </row>
        <row r="3730">
          <cell r="B3730" t="str">
            <v>N006240545</v>
          </cell>
          <cell r="C3730">
            <v>240545</v>
          </cell>
          <cell r="D3730" t="str">
            <v>ALLOWANCE FOR DOUBTFUL ACC &lt;=6 - NON CUR - TGTACT</v>
          </cell>
          <cell r="E3730">
            <v>-206968</v>
          </cell>
          <cell r="F3730">
            <v>-13214886.1</v>
          </cell>
        </row>
        <row r="3731">
          <cell r="B3731" t="str">
            <v>N006240546</v>
          </cell>
          <cell r="C3731">
            <v>240546</v>
          </cell>
          <cell r="D3731" t="str">
            <v>TRADE REC &lt;=6 - CUR - ADJACT</v>
          </cell>
          <cell r="E3731">
            <v>-10510723</v>
          </cell>
          <cell r="F3731">
            <v>-671108612.48000002</v>
          </cell>
        </row>
        <row r="3732">
          <cell r="B3732" t="str">
            <v>N006240547</v>
          </cell>
          <cell r="C3732">
            <v>240547</v>
          </cell>
          <cell r="D3732" t="str">
            <v>TRADE REC &lt;=6 - CUR - TGTACT</v>
          </cell>
          <cell r="E3732">
            <v>10510723</v>
          </cell>
          <cell r="F3732">
            <v>671108612.48000002</v>
          </cell>
        </row>
        <row r="3733">
          <cell r="B3733" t="str">
            <v>N006240552</v>
          </cell>
          <cell r="C3733">
            <v>240552</v>
          </cell>
          <cell r="D3733" t="str">
            <v>CURRENT ADVANCE TAXES - ADJACT</v>
          </cell>
          <cell r="E3733">
            <v>-1689760</v>
          </cell>
          <cell r="F3733">
            <v>-107891007.02</v>
          </cell>
        </row>
        <row r="3734">
          <cell r="B3734" t="str">
            <v>N006240553</v>
          </cell>
          <cell r="C3734">
            <v>240553</v>
          </cell>
          <cell r="D3734" t="str">
            <v>CURRENT ADVANCE TAXES - TGTACT</v>
          </cell>
          <cell r="E3734">
            <v>1689760</v>
          </cell>
          <cell r="F3734">
            <v>107891007.02</v>
          </cell>
        </row>
        <row r="3735">
          <cell r="B3735" t="str">
            <v>N006240554</v>
          </cell>
          <cell r="C3735">
            <v>240554</v>
          </cell>
          <cell r="D3735" t="str">
            <v>CURRENT PROVISION FOR TAXES - ADJACT</v>
          </cell>
          <cell r="E3735">
            <v>392508</v>
          </cell>
          <cell r="F3735">
            <v>25061596.550000001</v>
          </cell>
        </row>
        <row r="3736">
          <cell r="B3736" t="str">
            <v>N006240555</v>
          </cell>
          <cell r="C3736">
            <v>240555</v>
          </cell>
          <cell r="D3736" t="str">
            <v>CURRENT PROVISION FOR TAXES - TGTACT</v>
          </cell>
          <cell r="E3736">
            <v>-392508</v>
          </cell>
          <cell r="F3736">
            <v>-25061596.550000001</v>
          </cell>
        </row>
        <row r="3737">
          <cell r="B3737" t="str">
            <v>N006240556</v>
          </cell>
          <cell r="C3737">
            <v>240556</v>
          </cell>
          <cell r="D3737" t="str">
            <v>CURRENT MAT CREDIT - ADJACT</v>
          </cell>
          <cell r="E3737">
            <v>-205000</v>
          </cell>
          <cell r="F3737">
            <v>-13089229.5</v>
          </cell>
        </row>
        <row r="3738">
          <cell r="B3738" t="str">
            <v>N006240557</v>
          </cell>
          <cell r="C3738">
            <v>240557</v>
          </cell>
          <cell r="D3738" t="str">
            <v>CURRENT MAT CREDIT - TGTACT</v>
          </cell>
          <cell r="E3738">
            <v>205000</v>
          </cell>
          <cell r="F3738">
            <v>13089229.5</v>
          </cell>
        </row>
        <row r="3739">
          <cell r="B3739" t="str">
            <v>N006240558</v>
          </cell>
          <cell r="C3739">
            <v>240558</v>
          </cell>
          <cell r="D3739" t="str">
            <v>FIXED TERM DEPOSITS - 3-12 MONTHS ADJACT</v>
          </cell>
          <cell r="E3739">
            <v>-2791243</v>
          </cell>
          <cell r="F3739">
            <v>-178220586.43000001</v>
          </cell>
        </row>
        <row r="3740">
          <cell r="B3740" t="str">
            <v>N006240559</v>
          </cell>
          <cell r="C3740">
            <v>240559</v>
          </cell>
          <cell r="D3740" t="str">
            <v>FIXED TERM DEPOSITS - 3-12 MONTHS TGTACT</v>
          </cell>
          <cell r="E3740">
            <v>2791243</v>
          </cell>
          <cell r="F3740">
            <v>178220586.43000001</v>
          </cell>
        </row>
        <row r="3741">
          <cell r="B3741" t="str">
            <v>N006240564</v>
          </cell>
          <cell r="C3741">
            <v>240564</v>
          </cell>
          <cell r="D3741" t="str">
            <v>OTHER RECEIVABLE - CUR - ADJACT</v>
          </cell>
          <cell r="E3741">
            <v>-3111447.86</v>
          </cell>
          <cell r="F3741">
            <v>-198665634.72</v>
          </cell>
        </row>
        <row r="3742">
          <cell r="B3742" t="str">
            <v>N006240565</v>
          </cell>
          <cell r="C3742">
            <v>240565</v>
          </cell>
          <cell r="D3742" t="str">
            <v>OTHER RECEIVABLE - CUR - TGTACT</v>
          </cell>
          <cell r="E3742">
            <v>3111447.86</v>
          </cell>
          <cell r="F3742">
            <v>198665634.72</v>
          </cell>
        </row>
        <row r="3743">
          <cell r="B3743" t="str">
            <v>N006240570</v>
          </cell>
          <cell r="C3743">
            <v>240570</v>
          </cell>
          <cell r="D3743" t="str">
            <v>WORKING CAPITAL LOAN SECURED - ADJACT</v>
          </cell>
          <cell r="E3743">
            <v>3000000</v>
          </cell>
          <cell r="F3743">
            <v>191549700</v>
          </cell>
        </row>
        <row r="3744">
          <cell r="B3744" t="str">
            <v>N006240571</v>
          </cell>
          <cell r="C3744">
            <v>240571</v>
          </cell>
          <cell r="D3744" t="str">
            <v>WORKING CAPITAL LOAN SECURED - TARGET</v>
          </cell>
          <cell r="E3744">
            <v>-3000000</v>
          </cell>
          <cell r="F3744">
            <v>-191549700</v>
          </cell>
        </row>
        <row r="3745">
          <cell r="B3745" t="str">
            <v>N006240578</v>
          </cell>
          <cell r="C3745">
            <v>240578</v>
          </cell>
          <cell r="D3745" t="str">
            <v>LONG TERM PREPAID EXPENSE ADJACT</v>
          </cell>
          <cell r="E3745">
            <v>0</v>
          </cell>
          <cell r="F3745">
            <v>0</v>
          </cell>
        </row>
        <row r="3746">
          <cell r="B3746" t="str">
            <v>N006240579</v>
          </cell>
          <cell r="C3746">
            <v>240579</v>
          </cell>
          <cell r="D3746" t="str">
            <v>LONG TERM PREPAID EXPENSE TARGET</v>
          </cell>
          <cell r="E3746">
            <v>0</v>
          </cell>
          <cell r="F3746">
            <v>0</v>
          </cell>
        </row>
        <row r="3747">
          <cell r="B3747" t="str">
            <v>N006250000</v>
          </cell>
          <cell r="C3747">
            <v>250000</v>
          </cell>
          <cell r="D3747" t="str">
            <v>SECURITY DEPOSITS RECEIVED</v>
          </cell>
          <cell r="E3747">
            <v>0</v>
          </cell>
          <cell r="F3747">
            <v>0</v>
          </cell>
        </row>
        <row r="3748">
          <cell r="B3748" t="str">
            <v>N006260100</v>
          </cell>
          <cell r="C3748">
            <v>260100</v>
          </cell>
          <cell r="D3748" t="str">
            <v>INTEREST ACCRUED BUT NOT DUE</v>
          </cell>
          <cell r="E3748">
            <v>-19983</v>
          </cell>
          <cell r="F3748">
            <v>-1275912.56</v>
          </cell>
        </row>
        <row r="3749">
          <cell r="B3749" t="str">
            <v>N006281400</v>
          </cell>
          <cell r="C3749">
            <v>281400</v>
          </cell>
          <cell r="D3749" t="str">
            <v>OUTSTANDING EXPENSES-VENDORS</v>
          </cell>
          <cell r="E3749">
            <v>-3678668.41</v>
          </cell>
          <cell r="F3749">
            <v>-233927264.75999999</v>
          </cell>
        </row>
        <row r="3750">
          <cell r="B3750" t="str">
            <v>N006281401</v>
          </cell>
          <cell r="C3750">
            <v>281401</v>
          </cell>
          <cell r="D3750" t="str">
            <v>OUTSTANDING EXPENSES-Employee</v>
          </cell>
          <cell r="E3750">
            <v>-1750879.18</v>
          </cell>
          <cell r="F3750">
            <v>-111793460.56999999</v>
          </cell>
        </row>
        <row r="3751">
          <cell r="B3751" t="str">
            <v>N006281406</v>
          </cell>
          <cell r="C3751">
            <v>281406</v>
          </cell>
          <cell r="D3751" t="str">
            <v>OUTSTANDING EXPENSES-VENDORS</v>
          </cell>
          <cell r="E3751">
            <v>0</v>
          </cell>
          <cell r="F3751">
            <v>0</v>
          </cell>
        </row>
        <row r="3752">
          <cell r="B3752" t="str">
            <v>N006281411</v>
          </cell>
          <cell r="C3752">
            <v>281411</v>
          </cell>
          <cell r="D3752" t="str">
            <v>OUTSTANDING EXPENSES WITH TRADING PARTNER</v>
          </cell>
          <cell r="E3752">
            <v>93657</v>
          </cell>
          <cell r="F3752">
            <v>6092576.9400000004</v>
          </cell>
        </row>
        <row r="3753">
          <cell r="B3753" t="str">
            <v>N006281499</v>
          </cell>
          <cell r="C3753">
            <v>281499</v>
          </cell>
          <cell r="D3753" t="str">
            <v>OUTSTANDING-FC VALUATION ADJUSTMENT</v>
          </cell>
          <cell r="E3753">
            <v>0</v>
          </cell>
          <cell r="F3753">
            <v>0</v>
          </cell>
        </row>
        <row r="3754">
          <cell r="B3754" t="str">
            <v>N006281500</v>
          </cell>
          <cell r="C3754">
            <v>281500</v>
          </cell>
          <cell r="D3754" t="str">
            <v>DEFERRED REVENUE</v>
          </cell>
          <cell r="E3754">
            <v>0</v>
          </cell>
          <cell r="F3754">
            <v>0</v>
          </cell>
        </row>
        <row r="3755">
          <cell r="B3755" t="str">
            <v>N006281502</v>
          </cell>
          <cell r="C3755">
            <v>281502</v>
          </cell>
          <cell r="D3755" t="str">
            <v>DEFERRED REVENUE</v>
          </cell>
          <cell r="E3755">
            <v>-0.08</v>
          </cell>
          <cell r="F3755">
            <v>-5.0999999999999996</v>
          </cell>
        </row>
        <row r="3756">
          <cell r="B3756" t="str">
            <v>N006290000</v>
          </cell>
          <cell r="C3756">
            <v>290000</v>
          </cell>
          <cell r="D3756" t="str">
            <v>PROVISION FOR CORPORATE TAX</v>
          </cell>
          <cell r="E3756">
            <v>-566326</v>
          </cell>
          <cell r="F3756">
            <v>-36104372.619999997</v>
          </cell>
        </row>
        <row r="3757">
          <cell r="B3757" t="str">
            <v>N006290300</v>
          </cell>
          <cell r="C3757">
            <v>290300</v>
          </cell>
          <cell r="D3757" t="str">
            <v>PROVISION FOR LEAVE ENCASHMENT</v>
          </cell>
          <cell r="E3757">
            <v>-382945.06</v>
          </cell>
          <cell r="F3757">
            <v>-24451003.800000001</v>
          </cell>
        </row>
        <row r="3758">
          <cell r="B3758" t="str">
            <v>N006290500</v>
          </cell>
          <cell r="C3758">
            <v>290500</v>
          </cell>
          <cell r="D3758" t="str">
            <v>DEFFERED TAX LIABILITY ACCOUNT</v>
          </cell>
          <cell r="E3758">
            <v>-290191</v>
          </cell>
          <cell r="F3758">
            <v>-18528666.329999998</v>
          </cell>
        </row>
        <row r="3759">
          <cell r="B3759" t="str">
            <v>N006310000</v>
          </cell>
          <cell r="C3759">
            <v>310000</v>
          </cell>
          <cell r="D3759" t="str">
            <v>COMMON STOCK - AT PAR VALUE</v>
          </cell>
          <cell r="E3759">
            <v>0</v>
          </cell>
          <cell r="F3759">
            <v>0</v>
          </cell>
        </row>
        <row r="3760">
          <cell r="B3760" t="str">
            <v>N006310002</v>
          </cell>
          <cell r="C3760">
            <v>310002</v>
          </cell>
          <cell r="D3760" t="str">
            <v>SHARECAPITAL ACCOUNT -INESS PARTNERS</v>
          </cell>
          <cell r="E3760">
            <v>-10112004.9</v>
          </cell>
          <cell r="F3760">
            <v>-477063402.79000002</v>
          </cell>
        </row>
        <row r="3761">
          <cell r="B3761" t="str">
            <v>N006320210</v>
          </cell>
          <cell r="C3761">
            <v>320210</v>
          </cell>
          <cell r="D3761" t="str">
            <v>CAPITAL RESERVE ACCOUNT</v>
          </cell>
          <cell r="E3761">
            <v>0</v>
          </cell>
          <cell r="F3761">
            <v>-4789.09</v>
          </cell>
        </row>
        <row r="3762">
          <cell r="B3762" t="str">
            <v>N006320400</v>
          </cell>
          <cell r="C3762">
            <v>320400</v>
          </cell>
          <cell r="D3762" t="str">
            <v>FOREIGN CURRENCY TRANSLATION RESERVE A/C</v>
          </cell>
          <cell r="E3762">
            <v>-21627.51</v>
          </cell>
          <cell r="F3762">
            <v>-129957764.83</v>
          </cell>
        </row>
        <row r="3763">
          <cell r="B3763" t="str">
            <v>N006320403</v>
          </cell>
          <cell r="C3763">
            <v>320403</v>
          </cell>
          <cell r="D3763" t="str">
            <v>CONSOLIDATED ROUNDINGOFF ACCOUNT</v>
          </cell>
          <cell r="E3763">
            <v>42012360.310000002</v>
          </cell>
          <cell r="F3763">
            <v>2141055765.0599999</v>
          </cell>
        </row>
        <row r="3764">
          <cell r="B3764" t="str">
            <v>N006320499</v>
          </cell>
          <cell r="C3764">
            <v>320499</v>
          </cell>
          <cell r="D3764" t="str">
            <v>CONSOL Exch Diff</v>
          </cell>
          <cell r="E3764">
            <v>0</v>
          </cell>
          <cell r="F3764">
            <v>0</v>
          </cell>
        </row>
        <row r="3765">
          <cell r="B3765" t="str">
            <v>N006330000</v>
          </cell>
          <cell r="C3765">
            <v>330000</v>
          </cell>
          <cell r="D3765" t="str">
            <v>RETAINED EARNINGS</v>
          </cell>
          <cell r="E3765">
            <v>-41887187.969999999</v>
          </cell>
          <cell r="F3765">
            <v>-2151984306.3600001</v>
          </cell>
        </row>
        <row r="3766">
          <cell r="B3766" t="str">
            <v>N006330004</v>
          </cell>
          <cell r="C3766">
            <v>330004</v>
          </cell>
          <cell r="D3766" t="str">
            <v>Accumulated Reserve Balance</v>
          </cell>
          <cell r="E3766">
            <v>17544.990000000002</v>
          </cell>
          <cell r="F3766">
            <v>1086086.8600000001</v>
          </cell>
        </row>
        <row r="3767">
          <cell r="B3767" t="str">
            <v>N006420100</v>
          </cell>
          <cell r="C3767">
            <v>420100</v>
          </cell>
          <cell r="D3767" t="str">
            <v>Unbilled Revenue Account</v>
          </cell>
          <cell r="E3767">
            <v>1195748.8</v>
          </cell>
          <cell r="F3767">
            <v>78901072.030000001</v>
          </cell>
        </row>
        <row r="3768">
          <cell r="B3768" t="str">
            <v>N006421000</v>
          </cell>
          <cell r="C3768">
            <v>421000</v>
          </cell>
          <cell r="D3768" t="str">
            <v>SALES REV-S/W SOL. &amp; SYSTEM INTEGRATION (Projects)</v>
          </cell>
          <cell r="E3768">
            <v>-37022224.369999997</v>
          </cell>
          <cell r="F3768">
            <v>-2383660054.8800001</v>
          </cell>
        </row>
        <row r="3769">
          <cell r="B3769" t="str">
            <v>N006421001</v>
          </cell>
          <cell r="C3769">
            <v>421001</v>
          </cell>
          <cell r="D3769" t="str">
            <v>SALES REV-Revenue # Strategic Sourcing</v>
          </cell>
          <cell r="E3769">
            <v>-0.59</v>
          </cell>
          <cell r="F3769">
            <v>-22232.85</v>
          </cell>
        </row>
        <row r="3770">
          <cell r="B3770" t="str">
            <v>N006440001</v>
          </cell>
          <cell r="C3770">
            <v>440001</v>
          </cell>
          <cell r="D3770" t="str">
            <v>SALES REBATES</v>
          </cell>
          <cell r="E3770">
            <v>79311.16</v>
          </cell>
          <cell r="F3770">
            <v>5154544.38</v>
          </cell>
        </row>
        <row r="3771">
          <cell r="B3771" t="str">
            <v>N006520200</v>
          </cell>
          <cell r="C3771">
            <v>520200</v>
          </cell>
          <cell r="D3771" t="str">
            <v>OWN CONSUMPTION - EDUCATION &amp; TRAINING M</v>
          </cell>
          <cell r="E3771">
            <v>491269.22</v>
          </cell>
          <cell r="F3771">
            <v>31551585.93</v>
          </cell>
        </row>
        <row r="3772">
          <cell r="B3772" t="str">
            <v>N006520500</v>
          </cell>
          <cell r="C3772">
            <v>520500</v>
          </cell>
          <cell r="D3772" t="str">
            <v>HIRING EXPENSES FOR PRODUCTION</v>
          </cell>
          <cell r="E3772">
            <v>682509.95</v>
          </cell>
          <cell r="F3772">
            <v>43964331.799999997</v>
          </cell>
        </row>
        <row r="3773">
          <cell r="B3773" t="str">
            <v>N006520600</v>
          </cell>
          <cell r="C3773">
            <v>520600</v>
          </cell>
          <cell r="D3773" t="str">
            <v>PROFESSIONAL SERVICES EXPENSES FOR PRODUCTION</v>
          </cell>
          <cell r="E3773">
            <v>4381587.67</v>
          </cell>
          <cell r="F3773">
            <v>281821700.25</v>
          </cell>
        </row>
        <row r="3774">
          <cell r="B3774" t="str">
            <v>N006520608</v>
          </cell>
          <cell r="C3774">
            <v>520608</v>
          </cell>
          <cell r="D3774" t="str">
            <v>Professional Expenses _ Strategic Sourcing</v>
          </cell>
          <cell r="E3774">
            <v>0</v>
          </cell>
          <cell r="F3774">
            <v>-216766.39</v>
          </cell>
        </row>
        <row r="3775">
          <cell r="B3775" t="str">
            <v>N006520800</v>
          </cell>
          <cell r="C3775">
            <v>520800</v>
          </cell>
          <cell r="D3775" t="str">
            <v>SOFTWARE DEVELOPMENT - OFFSHORE</v>
          </cell>
          <cell r="E3775">
            <v>9239568.5500000007</v>
          </cell>
          <cell r="F3775">
            <v>594648004.21000004</v>
          </cell>
        </row>
        <row r="3776">
          <cell r="B3776" t="str">
            <v>N006530003</v>
          </cell>
          <cell r="C3776">
            <v>530003</v>
          </cell>
          <cell r="D3776" t="str">
            <v>DEPRECIATION EXPENSE - PLANT AND MACHINE</v>
          </cell>
          <cell r="E3776">
            <v>996108.93</v>
          </cell>
          <cell r="F3776">
            <v>64230625.829999998</v>
          </cell>
        </row>
        <row r="3777">
          <cell r="B3777" t="str">
            <v>N006530007</v>
          </cell>
          <cell r="C3777">
            <v>530007</v>
          </cell>
          <cell r="D3777" t="str">
            <v>DEPRECIATION EXPENSE - FURNITURE AND FIX</v>
          </cell>
          <cell r="E3777">
            <v>40934.74</v>
          </cell>
          <cell r="F3777">
            <v>2639561.3199999998</v>
          </cell>
        </row>
        <row r="3778">
          <cell r="B3778" t="str">
            <v>N006530020</v>
          </cell>
          <cell r="C3778">
            <v>530020</v>
          </cell>
          <cell r="D3778" t="str">
            <v>OFFICE AND BUILDING RENT</v>
          </cell>
          <cell r="E3778">
            <v>132966.82999999999</v>
          </cell>
          <cell r="F3778">
            <v>8541410.3000000007</v>
          </cell>
        </row>
        <row r="3779">
          <cell r="B3779" t="str">
            <v>N006530022</v>
          </cell>
          <cell r="C3779">
            <v>530022</v>
          </cell>
          <cell r="D3779" t="str">
            <v>LEASE RENTAL EXPENSES</v>
          </cell>
          <cell r="E3779">
            <v>5689.75</v>
          </cell>
          <cell r="F3779">
            <v>367431.58</v>
          </cell>
        </row>
        <row r="3780">
          <cell r="B3780" t="str">
            <v>N006530032</v>
          </cell>
          <cell r="C3780">
            <v>530032</v>
          </cell>
          <cell r="D3780" t="str">
            <v>STAFF'S ACCOMODATION RENT - SALES &amp; MARKETING</v>
          </cell>
          <cell r="E3780">
            <v>1358.63</v>
          </cell>
          <cell r="F3780">
            <v>87803.22</v>
          </cell>
        </row>
        <row r="3781">
          <cell r="B3781" t="str">
            <v>N006613000</v>
          </cell>
          <cell r="C3781">
            <v>613000</v>
          </cell>
          <cell r="D3781" t="str">
            <v>ADVERTISING AND SALES COSTS</v>
          </cell>
          <cell r="E3781">
            <v>150629.97</v>
          </cell>
          <cell r="F3781">
            <v>9177241.9199999999</v>
          </cell>
        </row>
        <row r="3782">
          <cell r="B3782" t="str">
            <v>N006613002</v>
          </cell>
          <cell r="C3782">
            <v>613002</v>
          </cell>
          <cell r="D3782" t="str">
            <v>BUSINESS PROMOTION</v>
          </cell>
          <cell r="E3782">
            <v>22264.86</v>
          </cell>
          <cell r="F3782">
            <v>1440049.01</v>
          </cell>
        </row>
        <row r="3783">
          <cell r="B3783" t="str">
            <v>N006613004</v>
          </cell>
          <cell r="C3783">
            <v>613004</v>
          </cell>
          <cell r="D3783" t="str">
            <v>SEMINAR AND CONFERENCE EXPENSES</v>
          </cell>
          <cell r="E3783">
            <v>4404.82</v>
          </cell>
          <cell r="F3783">
            <v>283729.65000000002</v>
          </cell>
        </row>
        <row r="3784">
          <cell r="B3784" t="str">
            <v>N006622000</v>
          </cell>
          <cell r="C3784">
            <v>622000</v>
          </cell>
          <cell r="D3784" t="str">
            <v>SALARIES - DIRECT</v>
          </cell>
          <cell r="E3784">
            <v>7641691.5</v>
          </cell>
          <cell r="F3784">
            <v>492727579.94999999</v>
          </cell>
        </row>
        <row r="3785">
          <cell r="B3785" t="str">
            <v>N006622004</v>
          </cell>
          <cell r="C3785">
            <v>622004</v>
          </cell>
          <cell r="D3785" t="str">
            <v>PENSION SCHEME CONTRIBUTIONS - DIRECT</v>
          </cell>
          <cell r="E3785">
            <v>170399.68</v>
          </cell>
          <cell r="F3785">
            <v>10987352.140000001</v>
          </cell>
        </row>
        <row r="3786">
          <cell r="B3786" t="str">
            <v>N006622005</v>
          </cell>
          <cell r="C3786">
            <v>622005</v>
          </cell>
          <cell r="D3786" t="str">
            <v>EMPLOYERS CONTB SOCIAL SECURITY SCHEMES - DIRECT</v>
          </cell>
          <cell r="E3786">
            <v>103.32</v>
          </cell>
          <cell r="F3786">
            <v>7743.11</v>
          </cell>
        </row>
        <row r="3787">
          <cell r="B3787" t="str">
            <v>N006622009</v>
          </cell>
          <cell r="C3787">
            <v>622009</v>
          </cell>
          <cell r="D3787" t="str">
            <v>PERFORMANCE INCENTIVES - DIRECT</v>
          </cell>
          <cell r="E3787">
            <v>508203.96</v>
          </cell>
          <cell r="F3787">
            <v>32828623.940000001</v>
          </cell>
        </row>
        <row r="3788">
          <cell r="B3788" t="str">
            <v>N006622017</v>
          </cell>
          <cell r="C3788">
            <v>622017</v>
          </cell>
          <cell r="D3788" t="str">
            <v>PAYROLL TAX -DIRECT</v>
          </cell>
          <cell r="E3788">
            <v>607770.68999999994</v>
          </cell>
          <cell r="F3788">
            <v>39178582.75</v>
          </cell>
        </row>
        <row r="3789">
          <cell r="B3789" t="str">
            <v>N006622019</v>
          </cell>
          <cell r="C3789">
            <v>622019</v>
          </cell>
          <cell r="D3789" t="str">
            <v>RELOCATION EXPENSES-INDIRECT</v>
          </cell>
          <cell r="E3789">
            <v>0</v>
          </cell>
          <cell r="F3789">
            <v>-1149.56</v>
          </cell>
        </row>
        <row r="3790">
          <cell r="B3790" t="str">
            <v>N006622020</v>
          </cell>
          <cell r="C3790">
            <v>622020</v>
          </cell>
          <cell r="D3790" t="str">
            <v>GROUP HEALTH INSURANCE-DIRECT</v>
          </cell>
          <cell r="E3790">
            <v>1441128.77</v>
          </cell>
          <cell r="F3790">
            <v>93038864.560000002</v>
          </cell>
        </row>
        <row r="3791">
          <cell r="B3791" t="str">
            <v>N006622021</v>
          </cell>
          <cell r="C3791">
            <v>622021</v>
          </cell>
          <cell r="D3791" t="str">
            <v>WORK PERMIT FEE</v>
          </cell>
          <cell r="E3791">
            <v>26240.61</v>
          </cell>
          <cell r="F3791">
            <v>1680410.43</v>
          </cell>
        </row>
        <row r="3792">
          <cell r="B3792" t="str">
            <v>N006623000</v>
          </cell>
          <cell r="C3792">
            <v>623000</v>
          </cell>
          <cell r="D3792" t="str">
            <v>SALARIES - INDIRECT</v>
          </cell>
          <cell r="E3792">
            <v>770564.67</v>
          </cell>
          <cell r="F3792">
            <v>49685464.829999998</v>
          </cell>
        </row>
        <row r="3793">
          <cell r="B3793" t="str">
            <v>N006623002</v>
          </cell>
          <cell r="C3793">
            <v>623002</v>
          </cell>
          <cell r="D3793" t="str">
            <v>LEAVE ENCASHMENT - INDIRECT</v>
          </cell>
          <cell r="E3793">
            <v>35500</v>
          </cell>
          <cell r="F3793">
            <v>2288677</v>
          </cell>
        </row>
        <row r="3794">
          <cell r="B3794" t="str">
            <v>N006623004</v>
          </cell>
          <cell r="C3794">
            <v>623004</v>
          </cell>
          <cell r="D3794" t="str">
            <v>PENSION SCHEME CONTRIBUTIONS - INDIRECT</v>
          </cell>
          <cell r="E3794">
            <v>42810.89</v>
          </cell>
          <cell r="F3794">
            <v>2761207.88</v>
          </cell>
        </row>
        <row r="3795">
          <cell r="B3795" t="str">
            <v>N006623009</v>
          </cell>
          <cell r="C3795">
            <v>623009</v>
          </cell>
          <cell r="D3795" t="str">
            <v>PERFORMANCE INCENTIVES - INDIRECT</v>
          </cell>
          <cell r="E3795">
            <v>169344</v>
          </cell>
          <cell r="F3795">
            <v>10962154.800000001</v>
          </cell>
        </row>
        <row r="3796">
          <cell r="B3796" t="str">
            <v>N006623017</v>
          </cell>
          <cell r="C3796">
            <v>623017</v>
          </cell>
          <cell r="D3796" t="str">
            <v>PAYROLL TAX -INDIRECT</v>
          </cell>
          <cell r="E3796">
            <v>55868.4</v>
          </cell>
          <cell r="F3796">
            <v>3600127.52</v>
          </cell>
        </row>
        <row r="3797">
          <cell r="B3797" t="str">
            <v>N006623019</v>
          </cell>
          <cell r="C3797">
            <v>623019</v>
          </cell>
          <cell r="D3797" t="str">
            <v>RELOCATION EXPENSES-SALES &amp; MARKETING</v>
          </cell>
          <cell r="E3797">
            <v>2068.0300000000002</v>
          </cell>
          <cell r="F3797">
            <v>132835.62</v>
          </cell>
        </row>
        <row r="3798">
          <cell r="B3798" t="str">
            <v>N006623020</v>
          </cell>
          <cell r="C3798">
            <v>623020</v>
          </cell>
          <cell r="D3798" t="str">
            <v>GROUP HEALTH INSURANCE-INDIRECT</v>
          </cell>
          <cell r="E3798">
            <v>81831.72</v>
          </cell>
          <cell r="F3798">
            <v>5286113.71</v>
          </cell>
        </row>
        <row r="3799">
          <cell r="B3799" t="str">
            <v>N006624000</v>
          </cell>
          <cell r="C3799">
            <v>624000</v>
          </cell>
          <cell r="D3799" t="str">
            <v>SALARIES - SALES AND MARKETING</v>
          </cell>
          <cell r="E3799">
            <v>1054872.1000000001</v>
          </cell>
          <cell r="F3799">
            <v>68016185.829999998</v>
          </cell>
        </row>
        <row r="3800">
          <cell r="B3800" t="str">
            <v>N006624004</v>
          </cell>
          <cell r="C3800">
            <v>624004</v>
          </cell>
          <cell r="D3800" t="str">
            <v>PENSION SCHEME CONTRIBUTIONS - SALES &amp; M</v>
          </cell>
          <cell r="E3800">
            <v>53203.839999999997</v>
          </cell>
          <cell r="F3800">
            <v>3429270.83</v>
          </cell>
        </row>
        <row r="3801">
          <cell r="B3801" t="str">
            <v>N006624009</v>
          </cell>
          <cell r="C3801">
            <v>624009</v>
          </cell>
          <cell r="D3801" t="str">
            <v>PERFORMANCE INCENTIVES - SALES AND MARKE</v>
          </cell>
          <cell r="E3801">
            <v>452720</v>
          </cell>
          <cell r="F3801">
            <v>29299382.890000001</v>
          </cell>
        </row>
        <row r="3802">
          <cell r="B3802" t="str">
            <v>N006624017</v>
          </cell>
          <cell r="C3802">
            <v>624017</v>
          </cell>
          <cell r="D3802" t="str">
            <v>PAYROLL TAX- S&amp;M</v>
          </cell>
          <cell r="E3802">
            <v>89004.96</v>
          </cell>
          <cell r="F3802">
            <v>5733737.7000000002</v>
          </cell>
        </row>
        <row r="3803">
          <cell r="B3803" t="str">
            <v>N006624020</v>
          </cell>
          <cell r="C3803">
            <v>624020</v>
          </cell>
          <cell r="D3803" t="str">
            <v>GROUP HEALTH INSURANCE-SALES &amp; MKT</v>
          </cell>
          <cell r="E3803">
            <v>70087.33</v>
          </cell>
          <cell r="F3803">
            <v>4528981.7699999996</v>
          </cell>
        </row>
        <row r="3804">
          <cell r="B3804" t="str">
            <v>N006629100</v>
          </cell>
          <cell r="C3804">
            <v>629100</v>
          </cell>
          <cell r="D3804" t="str">
            <v>LOCAL CONVEYANCE - DIRECT</v>
          </cell>
          <cell r="E3804">
            <v>4085.58</v>
          </cell>
          <cell r="F3804">
            <v>261907.11</v>
          </cell>
        </row>
        <row r="3805">
          <cell r="B3805" t="str">
            <v>N006629101</v>
          </cell>
          <cell r="C3805">
            <v>629101</v>
          </cell>
          <cell r="D3805" t="str">
            <v>LOCAL CONVEYANCE - INDIRECT</v>
          </cell>
          <cell r="E3805">
            <v>918.17</v>
          </cell>
          <cell r="F3805">
            <v>58860.54</v>
          </cell>
        </row>
        <row r="3806">
          <cell r="B3806" t="str">
            <v>N006629102</v>
          </cell>
          <cell r="C3806">
            <v>629102</v>
          </cell>
          <cell r="D3806" t="str">
            <v>LOCAL CONVEYANCE - SALES AND MARKETING</v>
          </cell>
          <cell r="E3806">
            <v>3241.86</v>
          </cell>
          <cell r="F3806">
            <v>208762</v>
          </cell>
        </row>
        <row r="3807">
          <cell r="B3807" t="str">
            <v>N006629200</v>
          </cell>
          <cell r="C3807">
            <v>629200</v>
          </cell>
          <cell r="D3807" t="str">
            <v>DOMESTIC TRAVEL - DIRECT</v>
          </cell>
          <cell r="E3807">
            <v>1171012.79</v>
          </cell>
          <cell r="F3807">
            <v>74748554.480000004</v>
          </cell>
        </row>
        <row r="3808">
          <cell r="B3808" t="str">
            <v>N006629201</v>
          </cell>
          <cell r="C3808">
            <v>629201</v>
          </cell>
          <cell r="D3808" t="str">
            <v>DOMESTIC TRAVEL - INDIRECT</v>
          </cell>
          <cell r="E3808">
            <v>79380.52</v>
          </cell>
          <cell r="F3808">
            <v>5060312.71</v>
          </cell>
        </row>
        <row r="3809">
          <cell r="B3809" t="str">
            <v>N006629202</v>
          </cell>
          <cell r="C3809">
            <v>629202</v>
          </cell>
          <cell r="D3809" t="str">
            <v>DOMESTIC TRAVEL - SALES AND MARKETING</v>
          </cell>
          <cell r="E3809">
            <v>248189.54</v>
          </cell>
          <cell r="F3809">
            <v>15709030.09</v>
          </cell>
        </row>
        <row r="3810">
          <cell r="B3810" t="str">
            <v>N006629300</v>
          </cell>
          <cell r="C3810">
            <v>629300</v>
          </cell>
          <cell r="D3810" t="str">
            <v>FOREIGN TRAVEL - DIRECT</v>
          </cell>
          <cell r="E3810">
            <v>61470.76</v>
          </cell>
          <cell r="F3810">
            <v>3979061.09</v>
          </cell>
        </row>
        <row r="3811">
          <cell r="B3811" t="str">
            <v>N006629301</v>
          </cell>
          <cell r="C3811">
            <v>629301</v>
          </cell>
          <cell r="D3811" t="str">
            <v>FOREIGN TRAVEL - INDIRECT</v>
          </cell>
          <cell r="E3811">
            <v>3468</v>
          </cell>
          <cell r="F3811">
            <v>222653.23</v>
          </cell>
        </row>
        <row r="3812">
          <cell r="B3812" t="str">
            <v>N006629302</v>
          </cell>
          <cell r="C3812">
            <v>629302</v>
          </cell>
          <cell r="D3812" t="str">
            <v>FOREIGN TRAVEL - SALES AND MARKETING</v>
          </cell>
          <cell r="E3812">
            <v>14603.22</v>
          </cell>
          <cell r="F3812">
            <v>935182.52</v>
          </cell>
        </row>
        <row r="3813">
          <cell r="B3813" t="str">
            <v>N006630000</v>
          </cell>
          <cell r="C3813">
            <v>630000</v>
          </cell>
          <cell r="D3813" t="str">
            <v>STAFF WELFARE</v>
          </cell>
          <cell r="E3813">
            <v>3141.71</v>
          </cell>
          <cell r="F3813">
            <v>199626.55</v>
          </cell>
        </row>
        <row r="3814">
          <cell r="B3814" t="str">
            <v>N006630007</v>
          </cell>
          <cell r="C3814">
            <v>630007</v>
          </cell>
          <cell r="D3814" t="str">
            <v>STAFF RECRUITMENT - DIRECT</v>
          </cell>
          <cell r="E3814">
            <v>43897.75</v>
          </cell>
          <cell r="F3814">
            <v>2826397.42</v>
          </cell>
        </row>
        <row r="3815">
          <cell r="B3815" t="str">
            <v>N006632000</v>
          </cell>
          <cell r="C3815">
            <v>632000</v>
          </cell>
          <cell r="D3815" t="str">
            <v>ELECTRICITY EXPENSES</v>
          </cell>
          <cell r="E3815">
            <v>1970.69</v>
          </cell>
          <cell r="F3815">
            <v>127130.02</v>
          </cell>
        </row>
        <row r="3816">
          <cell r="B3816" t="str">
            <v>N006633000</v>
          </cell>
          <cell r="C3816">
            <v>633000</v>
          </cell>
          <cell r="D3816" t="str">
            <v>POSTAL AND COURIER COMMUNICATION</v>
          </cell>
          <cell r="E3816">
            <v>12120.69</v>
          </cell>
          <cell r="F3816">
            <v>779481.45</v>
          </cell>
        </row>
        <row r="3817">
          <cell r="B3817" t="str">
            <v>N006633001</v>
          </cell>
          <cell r="C3817">
            <v>633001</v>
          </cell>
          <cell r="D3817" t="str">
            <v>TELE COMMUNICATION</v>
          </cell>
          <cell r="E3817">
            <v>98143.3</v>
          </cell>
          <cell r="F3817">
            <v>6288786.7300000004</v>
          </cell>
        </row>
        <row r="3818">
          <cell r="B3818" t="str">
            <v>N006633002</v>
          </cell>
          <cell r="C3818">
            <v>633002</v>
          </cell>
          <cell r="D3818" t="str">
            <v>TELE COMMUNICATION-DIRECT</v>
          </cell>
          <cell r="E3818">
            <v>87905.8</v>
          </cell>
          <cell r="F3818">
            <v>5659590.0999999996</v>
          </cell>
        </row>
        <row r="3819">
          <cell r="B3819" t="str">
            <v>N006635000</v>
          </cell>
          <cell r="C3819">
            <v>635000</v>
          </cell>
          <cell r="D3819" t="str">
            <v>INSURANCE EXPENSES</v>
          </cell>
          <cell r="E3819">
            <v>84092.1</v>
          </cell>
          <cell r="F3819">
            <v>5424087.4100000001</v>
          </cell>
        </row>
        <row r="3820">
          <cell r="B3820" t="str">
            <v>N006636000</v>
          </cell>
          <cell r="C3820">
            <v>636000</v>
          </cell>
          <cell r="D3820" t="str">
            <v>REPAIRS AND MAINTENANCE-PLANT &amp; MACHINER</v>
          </cell>
          <cell r="E3820">
            <v>9038.14</v>
          </cell>
          <cell r="F3820">
            <v>580015.31000000006</v>
          </cell>
        </row>
        <row r="3821">
          <cell r="B3821" t="str">
            <v>N006636002</v>
          </cell>
          <cell r="C3821">
            <v>636002</v>
          </cell>
          <cell r="D3821" t="str">
            <v>REPAIRS AND MAINTENANCE - OTHERS</v>
          </cell>
          <cell r="E3821">
            <v>7212.18</v>
          </cell>
          <cell r="F3821">
            <v>464828.45</v>
          </cell>
        </row>
        <row r="3822">
          <cell r="B3822" t="str">
            <v>N006637000</v>
          </cell>
          <cell r="C3822">
            <v>637000</v>
          </cell>
          <cell r="D3822" t="str">
            <v>LEGAL EXPENSES</v>
          </cell>
          <cell r="E3822">
            <v>157758.71</v>
          </cell>
          <cell r="F3822">
            <v>10165984.640000001</v>
          </cell>
        </row>
        <row r="3823">
          <cell r="B3823" t="str">
            <v>N006637001</v>
          </cell>
          <cell r="C3823">
            <v>637001</v>
          </cell>
          <cell r="D3823" t="str">
            <v>AUDIT FEES</v>
          </cell>
          <cell r="E3823">
            <v>15027</v>
          </cell>
          <cell r="F3823">
            <v>968916.76</v>
          </cell>
        </row>
        <row r="3824">
          <cell r="B3824" t="str">
            <v>N006637002</v>
          </cell>
          <cell r="C3824">
            <v>637002</v>
          </cell>
          <cell r="D3824" t="str">
            <v>PROFESSIONAL SERVICES</v>
          </cell>
          <cell r="E3824">
            <v>74060.600000000006</v>
          </cell>
          <cell r="F3824">
            <v>4794127.1100000003</v>
          </cell>
        </row>
        <row r="3825">
          <cell r="B3825" t="str">
            <v>N006637003</v>
          </cell>
          <cell r="C3825">
            <v>637003</v>
          </cell>
          <cell r="D3825" t="str">
            <v>MANAGEMENT SERVICES</v>
          </cell>
          <cell r="E3825">
            <v>540027</v>
          </cell>
          <cell r="F3825">
            <v>34798595.719999999</v>
          </cell>
        </row>
        <row r="3826">
          <cell r="B3826" t="str">
            <v>N006638000</v>
          </cell>
          <cell r="C3826">
            <v>638000</v>
          </cell>
          <cell r="D3826" t="str">
            <v>PRINTING AND STATIONERY</v>
          </cell>
          <cell r="E3826">
            <v>15570.37</v>
          </cell>
          <cell r="F3826">
            <v>1003113.57</v>
          </cell>
        </row>
        <row r="3827">
          <cell r="B3827" t="str">
            <v>N006639000</v>
          </cell>
          <cell r="C3827">
            <v>639000</v>
          </cell>
          <cell r="D3827" t="str">
            <v>SUBSCRIPTION AND MEMBERSHIP FEE</v>
          </cell>
          <cell r="E3827">
            <v>80904.02</v>
          </cell>
          <cell r="F3827">
            <v>5211103.0599999996</v>
          </cell>
        </row>
        <row r="3828">
          <cell r="B3828" t="str">
            <v>N006642000</v>
          </cell>
          <cell r="C3828">
            <v>642000</v>
          </cell>
          <cell r="D3828" t="str">
            <v>SALES COMMISSION</v>
          </cell>
          <cell r="E3828">
            <v>73320.800000000003</v>
          </cell>
          <cell r="F3828">
            <v>4687046.82</v>
          </cell>
        </row>
        <row r="3829">
          <cell r="B3829" t="str">
            <v>N006645000</v>
          </cell>
          <cell r="C3829">
            <v>645000</v>
          </cell>
          <cell r="D3829" t="str">
            <v>MISCELLANEOUS COSTS</v>
          </cell>
          <cell r="E3829">
            <v>491.52</v>
          </cell>
          <cell r="F3829">
            <v>31873.29</v>
          </cell>
        </row>
        <row r="3830">
          <cell r="B3830" t="str">
            <v>N006645001</v>
          </cell>
          <cell r="C3830">
            <v>645001</v>
          </cell>
          <cell r="D3830" t="str">
            <v>Services Outsourced Direct</v>
          </cell>
          <cell r="E3830">
            <v>1306831.67</v>
          </cell>
          <cell r="F3830">
            <v>84197149.959999993</v>
          </cell>
        </row>
        <row r="3831">
          <cell r="B3831" t="str">
            <v>N006645005</v>
          </cell>
          <cell r="C3831">
            <v>645005</v>
          </cell>
          <cell r="D3831" t="str">
            <v>Services Outsourced Direct-Provisional</v>
          </cell>
          <cell r="E3831">
            <v>363631.2</v>
          </cell>
          <cell r="F3831">
            <v>21635131.879999999</v>
          </cell>
        </row>
        <row r="3832">
          <cell r="B3832" t="str">
            <v>N006646000</v>
          </cell>
          <cell r="C3832">
            <v>646000</v>
          </cell>
          <cell r="D3832" t="str">
            <v>BAD DEBTS</v>
          </cell>
          <cell r="E3832">
            <v>-24314.84</v>
          </cell>
          <cell r="F3832">
            <v>-1568722.96</v>
          </cell>
        </row>
        <row r="3833">
          <cell r="B3833" t="str">
            <v>N006648001</v>
          </cell>
          <cell r="C3833">
            <v>648001</v>
          </cell>
          <cell r="D3833" t="str">
            <v>EXCEPTIONAL EXPENSES EK SALE REATED</v>
          </cell>
          <cell r="E3833">
            <v>366491</v>
          </cell>
          <cell r="F3833">
            <v>23400413.699999999</v>
          </cell>
        </row>
        <row r="3834">
          <cell r="B3834" t="str">
            <v>N006656010</v>
          </cell>
          <cell r="C3834">
            <v>656010</v>
          </cell>
          <cell r="D3834" t="str">
            <v>Direct premises Cost</v>
          </cell>
          <cell r="E3834">
            <v>230945.26</v>
          </cell>
          <cell r="F3834">
            <v>14890025.529999999</v>
          </cell>
        </row>
        <row r="3835">
          <cell r="B3835" t="str">
            <v>N006700000</v>
          </cell>
          <cell r="C3835">
            <v>700000</v>
          </cell>
          <cell r="D3835" t="str">
            <v>BANK AND FINANCIAL CHARGES</v>
          </cell>
          <cell r="E3835">
            <v>52043.21</v>
          </cell>
          <cell r="F3835">
            <v>3360836.06</v>
          </cell>
        </row>
        <row r="3836">
          <cell r="B3836" t="str">
            <v>N006700009</v>
          </cell>
          <cell r="C3836">
            <v>700009</v>
          </cell>
          <cell r="D3836" t="str">
            <v>INTEREST - TERM LOANS</v>
          </cell>
          <cell r="E3836">
            <v>36330.92</v>
          </cell>
          <cell r="F3836">
            <v>2335521.81</v>
          </cell>
        </row>
        <row r="3837">
          <cell r="B3837" t="str">
            <v>N006700011</v>
          </cell>
          <cell r="C3837">
            <v>700011</v>
          </cell>
          <cell r="D3837" t="str">
            <v>FOREIGN CURRENCY GAIN/LOSS-ACCOUNT RECEI</v>
          </cell>
          <cell r="E3837">
            <v>-18477</v>
          </cell>
          <cell r="F3837">
            <v>-1184086.0900000001</v>
          </cell>
        </row>
        <row r="3838">
          <cell r="B3838" t="str">
            <v>N006700012</v>
          </cell>
          <cell r="C3838">
            <v>700012</v>
          </cell>
          <cell r="D3838" t="str">
            <v>FOREIGN CURRENCY GAIN/LOSS-OTHER ACCOUNT</v>
          </cell>
          <cell r="E3838">
            <v>226514.21</v>
          </cell>
          <cell r="F3838">
            <v>14561584.16</v>
          </cell>
        </row>
        <row r="3839">
          <cell r="B3839" t="str">
            <v>N006700029</v>
          </cell>
          <cell r="C3839">
            <v>700029</v>
          </cell>
          <cell r="D3839" t="str">
            <v>UNREALIZED FOREIGN CURRENCY GAIN/LOSS-AC</v>
          </cell>
          <cell r="E3839">
            <v>-71660.98</v>
          </cell>
          <cell r="F3839">
            <v>-4573487.76</v>
          </cell>
        </row>
        <row r="3840">
          <cell r="B3840" t="str">
            <v>N006700030</v>
          </cell>
          <cell r="C3840">
            <v>700030</v>
          </cell>
          <cell r="D3840" t="str">
            <v>UNREALIZED FOREIGN CURRENCY GAIN/LOSS-OT</v>
          </cell>
          <cell r="E3840">
            <v>-11408.99</v>
          </cell>
          <cell r="F3840">
            <v>-712151.23</v>
          </cell>
        </row>
        <row r="3841">
          <cell r="B3841" t="str">
            <v>N006700044</v>
          </cell>
          <cell r="C3841">
            <v>700044</v>
          </cell>
          <cell r="D3841" t="str">
            <v>OTHER NON OPERATING INCOME</v>
          </cell>
          <cell r="E3841">
            <v>-712102.83</v>
          </cell>
          <cell r="F3841">
            <v>-45797669.329999998</v>
          </cell>
        </row>
        <row r="3842">
          <cell r="B3842" t="str">
            <v>N006800000</v>
          </cell>
          <cell r="C3842">
            <v>800000</v>
          </cell>
          <cell r="D3842" t="str">
            <v>CORPORATION &amp; OTHER TAX EXPENSE</v>
          </cell>
          <cell r="E3842">
            <v>6736.47</v>
          </cell>
          <cell r="F3842">
            <v>434292.95</v>
          </cell>
        </row>
        <row r="3843">
          <cell r="B3843" t="str">
            <v>N006800001</v>
          </cell>
          <cell r="C3843">
            <v>800001</v>
          </cell>
          <cell r="D3843" t="str">
            <v>CORPORATE INCOME TAX EXPENSE</v>
          </cell>
          <cell r="E3843">
            <v>231354.11</v>
          </cell>
          <cell r="F3843">
            <v>14870520.859999999</v>
          </cell>
        </row>
        <row r="3844">
          <cell r="B3844" t="str">
            <v>N006800801</v>
          </cell>
          <cell r="C3844">
            <v>800801</v>
          </cell>
          <cell r="D3844" t="str">
            <v>Transfer Posting Offset  A/c</v>
          </cell>
          <cell r="E3844">
            <v>0</v>
          </cell>
          <cell r="F3844">
            <v>0</v>
          </cell>
        </row>
        <row r="3845">
          <cell r="B3845" t="str">
            <v>N006888888</v>
          </cell>
          <cell r="C3845">
            <v>888888</v>
          </cell>
          <cell r="D3845" t="str">
            <v>Split Adjustment a/c.</v>
          </cell>
          <cell r="E3845">
            <v>0</v>
          </cell>
          <cell r="F3845">
            <v>5907.06</v>
          </cell>
        </row>
        <row r="3846">
          <cell r="B3846" t="str">
            <v>N006899002</v>
          </cell>
          <cell r="C3846">
            <v>899002</v>
          </cell>
          <cell r="D3846" t="str">
            <v>INITIAL ENTRY OF CUSTOMER BALANCES (OFFS</v>
          </cell>
          <cell r="E3846">
            <v>6579354.1200000001</v>
          </cell>
          <cell r="F3846">
            <v>420091102.63</v>
          </cell>
        </row>
        <row r="3847">
          <cell r="B3847" t="str">
            <v>N006899003</v>
          </cell>
          <cell r="C3847">
            <v>899003</v>
          </cell>
          <cell r="D3847" t="str">
            <v>INITIAL ENTRY OF VENDOR BALANCES (OFFSET</v>
          </cell>
          <cell r="E3847">
            <v>-5953097.4500000002</v>
          </cell>
          <cell r="F3847">
            <v>-380104676.86000001</v>
          </cell>
        </row>
        <row r="3848">
          <cell r="B3848" t="str">
            <v>N006899004</v>
          </cell>
          <cell r="C3848">
            <v>899004</v>
          </cell>
          <cell r="D3848" t="str">
            <v>INITIAL ENTRY OF ASSETS BALANCES (OFFSET</v>
          </cell>
          <cell r="E3848">
            <v>3306891.78</v>
          </cell>
          <cell r="F3848">
            <v>211144709.46000001</v>
          </cell>
        </row>
        <row r="3849">
          <cell r="B3849" t="str">
            <v>N006899005</v>
          </cell>
          <cell r="C3849">
            <v>899005</v>
          </cell>
          <cell r="D3849" t="str">
            <v>INITIAL ENTRY OF OTHER GL BALANCES (OFFSETTING)</v>
          </cell>
          <cell r="E3849">
            <v>-3933148.44</v>
          </cell>
          <cell r="F3849">
            <v>-251131134.58000001</v>
          </cell>
        </row>
        <row r="3850">
          <cell r="B3850" t="str">
            <v>N006125014</v>
          </cell>
          <cell r="C3850">
            <v>125014</v>
          </cell>
          <cell r="D3850" t="str">
            <v>Recoverable - NAGSS_GSK</v>
          </cell>
          <cell r="E3850">
            <v>0</v>
          </cell>
          <cell r="F3850">
            <v>-70804.91</v>
          </cell>
        </row>
        <row r="3851">
          <cell r="B3851" t="str">
            <v>N006636003</v>
          </cell>
          <cell r="C3851">
            <v>636003</v>
          </cell>
          <cell r="D3851" t="str">
            <v>SECURITY AND ADMINISTRATION SERVICES</v>
          </cell>
          <cell r="E3851">
            <v>0</v>
          </cell>
          <cell r="F3851">
            <v>0</v>
          </cell>
        </row>
        <row r="3852">
          <cell r="B3852" t="str">
            <v>N006520700</v>
          </cell>
          <cell r="C3852">
            <v>520700</v>
          </cell>
          <cell r="D3852" t="str">
            <v>PRODUCTION CONSUMABLE</v>
          </cell>
          <cell r="E3852">
            <v>218416.86</v>
          </cell>
          <cell r="F3852">
            <v>14047489.699999999</v>
          </cell>
        </row>
        <row r="3853">
          <cell r="B3853" t="str">
            <v>N006625900</v>
          </cell>
          <cell r="C3853">
            <v>625900</v>
          </cell>
          <cell r="D3853" t="str">
            <v>Employees Compensation Expense A/c_INDAS</v>
          </cell>
          <cell r="E3853">
            <v>133999.26</v>
          </cell>
          <cell r="F3853">
            <v>8611620.9100000001</v>
          </cell>
        </row>
        <row r="3854">
          <cell r="B3854" t="str">
            <v>N006125900</v>
          </cell>
          <cell r="C3854">
            <v>125900</v>
          </cell>
          <cell r="D3854" t="str">
            <v>Sub/Holding or Investment/ Equity_INDAS</v>
          </cell>
          <cell r="E3854">
            <v>-382017.04</v>
          </cell>
          <cell r="F3854">
            <v>-24391749.800000001</v>
          </cell>
        </row>
        <row r="3855">
          <cell r="B3855" t="str">
            <v>N006330900</v>
          </cell>
          <cell r="C3855">
            <v>330900</v>
          </cell>
          <cell r="D3855" t="str">
            <v>RETAINED EARNINGS_INDAS</v>
          </cell>
          <cell r="E3855">
            <v>248017.78</v>
          </cell>
          <cell r="F3855">
            <v>16086160.390000001</v>
          </cell>
        </row>
        <row r="3856">
          <cell r="B3856" t="str">
            <v>N006630060</v>
          </cell>
          <cell r="C3856">
            <v>630060</v>
          </cell>
          <cell r="D3856" t="str">
            <v>Annual Day Expense</v>
          </cell>
          <cell r="E3856">
            <v>31606.61</v>
          </cell>
          <cell r="F3856">
            <v>2052094.2</v>
          </cell>
        </row>
        <row r="3857">
          <cell r="B3857" t="str">
            <v>N006648000</v>
          </cell>
          <cell r="C3857">
            <v>648000</v>
          </cell>
          <cell r="D3857" t="str">
            <v>EXCEPTIONAL EXPENSES</v>
          </cell>
          <cell r="E3857">
            <v>783015.3</v>
          </cell>
          <cell r="F3857">
            <v>50512032.18</v>
          </cell>
        </row>
        <row r="3858">
          <cell r="B3858" t="str">
            <v>N006630001</v>
          </cell>
          <cell r="C3858">
            <v>630001</v>
          </cell>
          <cell r="D3858" t="str">
            <v>STAFF RECRUITMENT - INDIRECT</v>
          </cell>
          <cell r="E3858">
            <v>105</v>
          </cell>
          <cell r="F3858">
            <v>6798.35</v>
          </cell>
        </row>
        <row r="3859">
          <cell r="B3859" t="str">
            <v>N006700021</v>
          </cell>
          <cell r="C3859">
            <v>700021</v>
          </cell>
          <cell r="D3859" t="str">
            <v>INTEREST INCOME - DEPOSITS</v>
          </cell>
          <cell r="E3859">
            <v>-30268.78</v>
          </cell>
          <cell r="F3859">
            <v>-1956305.58</v>
          </cell>
        </row>
        <row r="3860">
          <cell r="B3860" t="str">
            <v>N006125001</v>
          </cell>
          <cell r="C3860">
            <v>125001</v>
          </cell>
          <cell r="D3860" t="str">
            <v>INTEREST ACCRUED</v>
          </cell>
          <cell r="E3860">
            <v>30268.78</v>
          </cell>
          <cell r="F3860">
            <v>1932658.57</v>
          </cell>
        </row>
        <row r="3861">
          <cell r="B3861" t="str">
            <v>N006630021</v>
          </cell>
          <cell r="C3861">
            <v>630021</v>
          </cell>
          <cell r="D3861" t="str">
            <v>STAFF WELFARE-DIRECT</v>
          </cell>
          <cell r="E3861">
            <v>24363.08</v>
          </cell>
          <cell r="F3861">
            <v>1568992.02</v>
          </cell>
        </row>
        <row r="3862">
          <cell r="B3862" t="str">
            <v>N006630022</v>
          </cell>
          <cell r="C3862">
            <v>630022</v>
          </cell>
          <cell r="D3862" t="str">
            <v>STAFF WELFARE-INDIRECT</v>
          </cell>
          <cell r="E3862">
            <v>6264.32</v>
          </cell>
          <cell r="F3862">
            <v>403919.19</v>
          </cell>
        </row>
        <row r="3863">
          <cell r="B3863" t="str">
            <v>N006630023</v>
          </cell>
          <cell r="C3863">
            <v>630023</v>
          </cell>
          <cell r="D3863" t="str">
            <v>STAFF WELFARE-SALES AND MARKETING</v>
          </cell>
          <cell r="E3863">
            <v>1627.44</v>
          </cell>
          <cell r="F3863">
            <v>104942.72</v>
          </cell>
        </row>
        <row r="3864">
          <cell r="B3864" t="str">
            <v>N006641000</v>
          </cell>
          <cell r="C3864">
            <v>641000</v>
          </cell>
          <cell r="D3864" t="str">
            <v>CHARITY AND DONATIONS</v>
          </cell>
          <cell r="E3864">
            <v>1865</v>
          </cell>
          <cell r="F3864">
            <v>120261.35</v>
          </cell>
        </row>
        <row r="3865">
          <cell r="B3865" t="str">
            <v>N006125025</v>
          </cell>
          <cell r="C3865">
            <v>125025</v>
          </cell>
          <cell r="D3865" t="str">
            <v>Recoverable - SS CC Fee BP</v>
          </cell>
          <cell r="E3865">
            <v>-3917.33</v>
          </cell>
          <cell r="F3865">
            <v>-250121.14</v>
          </cell>
        </row>
        <row r="3866">
          <cell r="B3866" t="str">
            <v>N006125020</v>
          </cell>
          <cell r="C3866">
            <v>125020</v>
          </cell>
          <cell r="D3866" t="str">
            <v>Recoverable - SS CC Fee Shell ELA</v>
          </cell>
          <cell r="E3866">
            <v>9572.1299999999992</v>
          </cell>
          <cell r="F3866">
            <v>611179.54</v>
          </cell>
        </row>
        <row r="3867">
          <cell r="B3867" t="str">
            <v>N006330005</v>
          </cell>
          <cell r="C3867">
            <v>330005</v>
          </cell>
          <cell r="D3867" t="str">
            <v>Retained Earnings Merger</v>
          </cell>
          <cell r="E3867">
            <v>0</v>
          </cell>
          <cell r="F3867">
            <v>-21150739.579999998</v>
          </cell>
        </row>
        <row r="3868">
          <cell r="E3868">
            <v>-9.4405550044029951E-10</v>
          </cell>
          <cell r="F3868">
            <v>19.299998693168163</v>
          </cell>
        </row>
        <row r="3869">
          <cell r="B3869" t="str">
            <v>BY06113048</v>
          </cell>
          <cell r="C3869">
            <v>113048</v>
          </cell>
          <cell r="D3869" t="str">
            <v>ICICI Aajeevika Odisha Project_242305000261</v>
          </cell>
          <cell r="E3869">
            <v>499987</v>
          </cell>
          <cell r="F3869">
            <v>499987</v>
          </cell>
        </row>
        <row r="3870">
          <cell r="B3870" t="str">
            <v>BY06121003</v>
          </cell>
          <cell r="C3870">
            <v>121003</v>
          </cell>
          <cell r="D3870" t="str">
            <v>VENDOR DEBIT BALANCES TARGET</v>
          </cell>
          <cell r="E3870">
            <v>0</v>
          </cell>
          <cell r="F3870">
            <v>0</v>
          </cell>
        </row>
        <row r="3871">
          <cell r="B3871" t="str">
            <v>BY06121004</v>
          </cell>
          <cell r="C3871">
            <v>121004</v>
          </cell>
          <cell r="D3871" t="str">
            <v>VENDOR DEBIT BALANCES ADJUSTMENT</v>
          </cell>
          <cell r="E3871">
            <v>0</v>
          </cell>
          <cell r="F3871">
            <v>0</v>
          </cell>
        </row>
        <row r="3872">
          <cell r="B3872" t="str">
            <v>BY06126003</v>
          </cell>
          <cell r="C3872">
            <v>126003</v>
          </cell>
          <cell r="D3872" t="str">
            <v>Service Tax -Charged</v>
          </cell>
          <cell r="E3872">
            <v>0</v>
          </cell>
          <cell r="F3872">
            <v>0</v>
          </cell>
        </row>
        <row r="3873">
          <cell r="B3873" t="str">
            <v>BY06126004</v>
          </cell>
          <cell r="C3873">
            <v>126004</v>
          </cell>
          <cell r="D3873" t="str">
            <v>Service Tax Claimabl</v>
          </cell>
          <cell r="E3873">
            <v>36231.33</v>
          </cell>
          <cell r="F3873">
            <v>36231.33</v>
          </cell>
        </row>
        <row r="3874">
          <cell r="B3874" t="str">
            <v>BY06126007</v>
          </cell>
          <cell r="C3874">
            <v>126007</v>
          </cell>
          <cell r="D3874" t="str">
            <v>Service Tax Paid on Advances Received</v>
          </cell>
          <cell r="E3874">
            <v>0</v>
          </cell>
          <cell r="F3874">
            <v>0</v>
          </cell>
        </row>
        <row r="3875">
          <cell r="B3875" t="str">
            <v>BY06126012</v>
          </cell>
          <cell r="C3875">
            <v>126012</v>
          </cell>
          <cell r="D3875" t="str">
            <v>Krishi Kalyan Cess Charged/Recoverable</v>
          </cell>
          <cell r="E3875">
            <v>0</v>
          </cell>
          <cell r="F3875">
            <v>0</v>
          </cell>
        </row>
        <row r="3876">
          <cell r="B3876" t="str">
            <v>BY06134001</v>
          </cell>
          <cell r="C3876">
            <v>134001</v>
          </cell>
          <cell r="D3876" t="str">
            <v>INVENTORY - EDUCATION AND TRAINING MATERIALS</v>
          </cell>
          <cell r="E3876">
            <v>21800.2</v>
          </cell>
          <cell r="F3876">
            <v>21800.2</v>
          </cell>
        </row>
        <row r="3877">
          <cell r="B3877" t="str">
            <v>BY06134002</v>
          </cell>
          <cell r="C3877">
            <v>134002</v>
          </cell>
          <cell r="D3877" t="str">
            <v>INVENTORY - SOFTWARE AND SI MATERIALS</v>
          </cell>
          <cell r="E3877">
            <v>3828.83</v>
          </cell>
          <cell r="F3877">
            <v>3828.83</v>
          </cell>
        </row>
        <row r="3878">
          <cell r="B3878" t="str">
            <v>BY06141013</v>
          </cell>
          <cell r="C3878">
            <v>141013</v>
          </cell>
          <cell r="D3878" t="str">
            <v>Recoverable Adjustment for Unbilled revenue</v>
          </cell>
          <cell r="E3878">
            <v>17899907</v>
          </cell>
          <cell r="F3878">
            <v>17899907</v>
          </cell>
        </row>
        <row r="3879">
          <cell r="B3879" t="str">
            <v>BY06141014</v>
          </cell>
          <cell r="C3879">
            <v>141014</v>
          </cell>
          <cell r="D3879" t="str">
            <v>Recoverable Adjustment Ajeevika Reimbursement</v>
          </cell>
          <cell r="E3879">
            <v>3536447.2</v>
          </cell>
          <cell r="F3879">
            <v>3536447.2</v>
          </cell>
        </row>
        <row r="3880">
          <cell r="B3880" t="str">
            <v>BY06141016</v>
          </cell>
          <cell r="C3880">
            <v>141016</v>
          </cell>
          <cell r="D3880" t="str">
            <v>Recoverable Adjustment Ajeevika Service Tax</v>
          </cell>
          <cell r="E3880">
            <v>294344</v>
          </cell>
          <cell r="F3880">
            <v>294344</v>
          </cell>
        </row>
        <row r="3881">
          <cell r="B3881" t="str">
            <v>BY06152002</v>
          </cell>
          <cell r="C3881">
            <v>152002</v>
          </cell>
          <cell r="D3881" t="str">
            <v>PREPAYMENTS - AFFILIATE VENDORS</v>
          </cell>
          <cell r="E3881">
            <v>0</v>
          </cell>
          <cell r="F3881">
            <v>0</v>
          </cell>
        </row>
        <row r="3882">
          <cell r="B3882" t="str">
            <v>BY06152007</v>
          </cell>
          <cell r="C3882">
            <v>152007</v>
          </cell>
          <cell r="D3882" t="str">
            <v>PREPAYMENTS - OTHERS</v>
          </cell>
          <cell r="E3882">
            <v>474086</v>
          </cell>
          <cell r="F3882">
            <v>474086</v>
          </cell>
        </row>
        <row r="3883">
          <cell r="B3883" t="str">
            <v>BY06211000</v>
          </cell>
          <cell r="C3883">
            <v>211000</v>
          </cell>
          <cell r="D3883" t="str">
            <v>TRADE PAYABLES - DOMESTIC</v>
          </cell>
          <cell r="E3883">
            <v>-455107.2</v>
          </cell>
          <cell r="F3883">
            <v>-455107.2</v>
          </cell>
        </row>
        <row r="3884">
          <cell r="B3884" t="str">
            <v>BY06211007</v>
          </cell>
          <cell r="C3884">
            <v>211007</v>
          </cell>
          <cell r="D3884" t="str">
            <v>GOODS RECEIVED/INVOICE RECEIVED-CLEARING</v>
          </cell>
          <cell r="E3884">
            <v>-55531.87</v>
          </cell>
          <cell r="F3884">
            <v>-55531.87</v>
          </cell>
        </row>
        <row r="3885">
          <cell r="B3885" t="str">
            <v>BY06211010</v>
          </cell>
          <cell r="C3885">
            <v>211010</v>
          </cell>
          <cell r="D3885" t="str">
            <v>ROYALTY PAYABLE</v>
          </cell>
          <cell r="E3885">
            <v>-18000</v>
          </cell>
          <cell r="F3885">
            <v>-18000</v>
          </cell>
        </row>
        <row r="3886">
          <cell r="B3886" t="str">
            <v>BY06213000</v>
          </cell>
          <cell r="C3886">
            <v>213000</v>
          </cell>
          <cell r="D3886" t="str">
            <v>TRADE PAYABLE - AFFILIATES</v>
          </cell>
          <cell r="E3886">
            <v>-399417</v>
          </cell>
          <cell r="F3886">
            <v>-399417</v>
          </cell>
        </row>
        <row r="3887">
          <cell r="B3887" t="str">
            <v>BY06215101</v>
          </cell>
          <cell r="C3887">
            <v>215101</v>
          </cell>
          <cell r="D3887" t="str">
            <v>WITHHOLDING TAX PAYABLE - CONTRACTOR PAYMENTS</v>
          </cell>
          <cell r="E3887">
            <v>-8511</v>
          </cell>
          <cell r="F3887">
            <v>-8511</v>
          </cell>
        </row>
        <row r="3888">
          <cell r="B3888" t="str">
            <v>BY06215103</v>
          </cell>
          <cell r="C3888">
            <v>215103</v>
          </cell>
          <cell r="D3888" t="str">
            <v>WITHHOLDING TAX PAYABLE - PROFESSIONAL EXPENSES</v>
          </cell>
          <cell r="E3888">
            <v>0</v>
          </cell>
          <cell r="F3888">
            <v>0</v>
          </cell>
        </row>
        <row r="3889">
          <cell r="B3889" t="str">
            <v>BY06215105</v>
          </cell>
          <cell r="C3889">
            <v>215105</v>
          </cell>
          <cell r="D3889" t="str">
            <v>WITHHOLDING TAX PAYABLE - RENT</v>
          </cell>
          <cell r="E3889">
            <v>-5040</v>
          </cell>
          <cell r="F3889">
            <v>-5040</v>
          </cell>
        </row>
        <row r="3890">
          <cell r="B3890" t="str">
            <v>BY06216015</v>
          </cell>
          <cell r="C3890">
            <v>216015</v>
          </cell>
          <cell r="D3890" t="str">
            <v>Service Tax Payable</v>
          </cell>
          <cell r="E3890">
            <v>0</v>
          </cell>
          <cell r="F3890">
            <v>0</v>
          </cell>
        </row>
        <row r="3891">
          <cell r="B3891" t="str">
            <v>BY06240100</v>
          </cell>
          <cell r="C3891">
            <v>240100</v>
          </cell>
          <cell r="D3891" t="str">
            <v>ADVANCE CUSTOMER PAYMENTS</v>
          </cell>
          <cell r="E3891">
            <v>-18316069</v>
          </cell>
          <cell r="F3891">
            <v>-18316069</v>
          </cell>
        </row>
        <row r="3892">
          <cell r="B3892" t="str">
            <v>BY06281400</v>
          </cell>
          <cell r="C3892">
            <v>281400</v>
          </cell>
          <cell r="D3892" t="str">
            <v>OUTSTANDING EXPENSES-VENDORS</v>
          </cell>
          <cell r="E3892">
            <v>-2929279</v>
          </cell>
          <cell r="F3892">
            <v>-2929279</v>
          </cell>
        </row>
        <row r="3893">
          <cell r="B3893" t="str">
            <v>BY06281402</v>
          </cell>
          <cell r="C3893">
            <v>281402</v>
          </cell>
          <cell r="D3893" t="str">
            <v>outstanding expenses - Vendor</v>
          </cell>
          <cell r="E3893">
            <v>-154715</v>
          </cell>
          <cell r="F3893">
            <v>-154715</v>
          </cell>
        </row>
        <row r="3894">
          <cell r="B3894" t="str">
            <v>BY06330000</v>
          </cell>
          <cell r="C3894">
            <v>330000</v>
          </cell>
          <cell r="D3894" t="str">
            <v>RETAINED EARNINGS</v>
          </cell>
          <cell r="E3894">
            <v>267316.84000000003</v>
          </cell>
          <cell r="F3894">
            <v>267316.84000000003</v>
          </cell>
        </row>
        <row r="3895">
          <cell r="B3895" t="str">
            <v>BY06420100</v>
          </cell>
          <cell r="C3895">
            <v>420100</v>
          </cell>
          <cell r="D3895" t="str">
            <v>Unbilled Revenue Account</v>
          </cell>
          <cell r="E3895">
            <v>-9046069</v>
          </cell>
          <cell r="F3895">
            <v>-9046069</v>
          </cell>
        </row>
        <row r="3896">
          <cell r="B3896" t="str">
            <v>BY06510028</v>
          </cell>
          <cell r="C3896">
            <v>510028</v>
          </cell>
          <cell r="D3896" t="str">
            <v>COST OF GOODS SOLD</v>
          </cell>
          <cell r="E3896">
            <v>3961.75</v>
          </cell>
          <cell r="F3896">
            <v>3961.75</v>
          </cell>
        </row>
        <row r="3897">
          <cell r="B3897" t="str">
            <v>BY06520200</v>
          </cell>
          <cell r="C3897">
            <v>520200</v>
          </cell>
          <cell r="D3897" t="str">
            <v>OWN CONSUMPTION - EDUCATION &amp; TRAINING M</v>
          </cell>
          <cell r="E3897">
            <v>37257.9</v>
          </cell>
          <cell r="F3897">
            <v>37257.9</v>
          </cell>
        </row>
        <row r="3898">
          <cell r="B3898" t="str">
            <v>BY06520500</v>
          </cell>
          <cell r="C3898">
            <v>520500</v>
          </cell>
          <cell r="D3898" t="str">
            <v>HIRING EXPENSES FOR PRODUCTION</v>
          </cell>
          <cell r="E3898">
            <v>271068</v>
          </cell>
          <cell r="F3898">
            <v>271068</v>
          </cell>
        </row>
        <row r="3899">
          <cell r="B3899" t="str">
            <v>BY06520600</v>
          </cell>
          <cell r="C3899">
            <v>520600</v>
          </cell>
          <cell r="D3899" t="str">
            <v>PROFESSIONAL SERVICES EXPENSES FOR PRODUCTION</v>
          </cell>
          <cell r="E3899">
            <v>3134657.02</v>
          </cell>
          <cell r="F3899">
            <v>3134657.02</v>
          </cell>
        </row>
        <row r="3900">
          <cell r="B3900" t="str">
            <v>BY06520603</v>
          </cell>
          <cell r="C3900">
            <v>520603</v>
          </cell>
          <cell r="D3900" t="str">
            <v>Boarding &amp; Lodging_Residential Program</v>
          </cell>
          <cell r="E3900">
            <v>2113242</v>
          </cell>
          <cell r="F3900">
            <v>2113242</v>
          </cell>
        </row>
        <row r="3901">
          <cell r="B3901" t="str">
            <v>BY06520607</v>
          </cell>
          <cell r="C3901">
            <v>520607</v>
          </cell>
          <cell r="D3901" t="str">
            <v>Assessment Fees</v>
          </cell>
          <cell r="E3901">
            <v>157864</v>
          </cell>
          <cell r="F3901">
            <v>157864</v>
          </cell>
        </row>
        <row r="3902">
          <cell r="B3902" t="str">
            <v>BY06520615</v>
          </cell>
          <cell r="C3902">
            <v>520615</v>
          </cell>
          <cell r="D3902" t="str">
            <v>Aajeevika Expense Reimbursement Reversal A/c</v>
          </cell>
          <cell r="E3902">
            <v>-157864</v>
          </cell>
          <cell r="F3902">
            <v>-157864</v>
          </cell>
        </row>
        <row r="3903">
          <cell r="B3903" t="str">
            <v>BY06622000</v>
          </cell>
          <cell r="C3903">
            <v>622000</v>
          </cell>
          <cell r="D3903" t="str">
            <v>SALARIES - DIRECT</v>
          </cell>
          <cell r="E3903">
            <v>2559186</v>
          </cell>
          <cell r="F3903">
            <v>2559186</v>
          </cell>
        </row>
        <row r="3904">
          <cell r="B3904" t="str">
            <v>BY06629200</v>
          </cell>
          <cell r="C3904">
            <v>629200</v>
          </cell>
          <cell r="D3904" t="str">
            <v>DOMESTIC TRAVEL - DIRECT</v>
          </cell>
          <cell r="E3904">
            <v>173674</v>
          </cell>
          <cell r="F3904">
            <v>173674</v>
          </cell>
        </row>
        <row r="3905">
          <cell r="B3905" t="str">
            <v>BY06629201</v>
          </cell>
          <cell r="C3905">
            <v>629201</v>
          </cell>
          <cell r="D3905" t="str">
            <v>DOMESTIC TRAVEL - INDIRECT</v>
          </cell>
          <cell r="E3905">
            <v>0</v>
          </cell>
          <cell r="F3905">
            <v>0</v>
          </cell>
        </row>
        <row r="3906">
          <cell r="B3906" t="str">
            <v>BY06637002</v>
          </cell>
          <cell r="C3906">
            <v>637002</v>
          </cell>
          <cell r="D3906" t="str">
            <v>PROFESSIONAL SERVICES</v>
          </cell>
          <cell r="E3906">
            <v>29500</v>
          </cell>
          <cell r="F3906">
            <v>29500</v>
          </cell>
        </row>
        <row r="3907">
          <cell r="B3907" t="str">
            <v>BY06520402</v>
          </cell>
          <cell r="C3907">
            <v>520402</v>
          </cell>
          <cell r="D3907" t="str">
            <v>TRAINING COURSE EXECUTION - OUTSOURCING</v>
          </cell>
          <cell r="E3907">
            <v>1575</v>
          </cell>
          <cell r="F3907">
            <v>1575</v>
          </cell>
        </row>
        <row r="3908">
          <cell r="B3908" t="str">
            <v>BY06632000</v>
          </cell>
          <cell r="C3908">
            <v>632000</v>
          </cell>
          <cell r="D3908" t="str">
            <v>ELECTRICITY EXPENSES</v>
          </cell>
          <cell r="E3908">
            <v>7269</v>
          </cell>
          <cell r="F3908">
            <v>7269</v>
          </cell>
        </row>
        <row r="3909">
          <cell r="B3909" t="str">
            <v>BY06125309</v>
          </cell>
          <cell r="C3909">
            <v>125309</v>
          </cell>
          <cell r="D3909" t="str">
            <v>GST Input SGST 9% Recoverable</v>
          </cell>
          <cell r="E3909">
            <v>0</v>
          </cell>
          <cell r="F3909">
            <v>0</v>
          </cell>
        </row>
        <row r="3910">
          <cell r="B3910" t="str">
            <v>BY06125409</v>
          </cell>
          <cell r="C3910">
            <v>125409</v>
          </cell>
          <cell r="D3910" t="str">
            <v>GST Input CGST 9% Recoverable</v>
          </cell>
          <cell r="E3910">
            <v>0</v>
          </cell>
          <cell r="F3910">
            <v>0</v>
          </cell>
        </row>
        <row r="3911">
          <cell r="B3911" t="str">
            <v>BY06645009</v>
          </cell>
          <cell r="C3911">
            <v>645009</v>
          </cell>
          <cell r="D3911" t="str">
            <v>Services Outsourced Horticultures and Others</v>
          </cell>
          <cell r="E3911">
            <v>22400</v>
          </cell>
          <cell r="F3911">
            <v>22400</v>
          </cell>
        </row>
        <row r="3912">
          <cell r="B3912" t="str">
            <v>BY06113020</v>
          </cell>
          <cell r="C3912">
            <v>113020</v>
          </cell>
          <cell r="D3912" t="str">
            <v>BANK UBI CH PAY24009</v>
          </cell>
          <cell r="E3912">
            <v>0</v>
          </cell>
          <cell r="F3912">
            <v>0</v>
          </cell>
        </row>
        <row r="3913">
          <cell r="B3913" t="str">
            <v>BY06116001</v>
          </cell>
          <cell r="C3913">
            <v>116001</v>
          </cell>
          <cell r="D3913" t="str">
            <v>CUSTOMER PAYMENTS-CHEQUES/TTs (Non-cash)</v>
          </cell>
          <cell r="E3913">
            <v>0</v>
          </cell>
          <cell r="F3913">
            <v>0</v>
          </cell>
        </row>
        <row r="3914">
          <cell r="E3914">
            <v>-1.862645149230957E-9</v>
          </cell>
          <cell r="F3914">
            <v>-1.862645149230957E-9</v>
          </cell>
        </row>
        <row r="3915">
          <cell r="B3915" t="str">
            <v>N069114726</v>
          </cell>
          <cell r="C3915">
            <v>114726</v>
          </cell>
          <cell r="D3915" t="str">
            <v>Bank of America_711453375201_Canada</v>
          </cell>
          <cell r="E3915">
            <v>77350.59</v>
          </cell>
          <cell r="F3915">
            <v>3928064.04</v>
          </cell>
        </row>
        <row r="3916">
          <cell r="B3916" t="str">
            <v>N069121000</v>
          </cell>
          <cell r="C3916">
            <v>121000</v>
          </cell>
          <cell r="D3916" t="str">
            <v>TRADE RECEIVABLES - DOMESTIC</v>
          </cell>
          <cell r="E3916">
            <v>428383.28</v>
          </cell>
          <cell r="F3916">
            <v>21754416.760000002</v>
          </cell>
        </row>
        <row r="3917">
          <cell r="B3917" t="str">
            <v>N069123000</v>
          </cell>
          <cell r="C3917">
            <v>123000</v>
          </cell>
          <cell r="D3917" t="str">
            <v>TRADE RECEIVABLE - AFFILIATES</v>
          </cell>
          <cell r="E3917">
            <v>-373942.86</v>
          </cell>
          <cell r="F3917">
            <v>-18989790.670000002</v>
          </cell>
        </row>
        <row r="3918">
          <cell r="B3918" t="str">
            <v>N069123999</v>
          </cell>
          <cell r="C3918">
            <v>123999</v>
          </cell>
          <cell r="D3918" t="str">
            <v>TRADE RECEIVABLE-AFFILIATES-FC REVLN ADJ</v>
          </cell>
          <cell r="E3918">
            <v>0</v>
          </cell>
          <cell r="F3918">
            <v>0</v>
          </cell>
        </row>
        <row r="3919">
          <cell r="B3919" t="str">
            <v>N069125003</v>
          </cell>
          <cell r="C3919">
            <v>125003</v>
          </cell>
          <cell r="D3919" t="str">
            <v>ACCOUNTS RECEIVABLE - OTHER</v>
          </cell>
          <cell r="E3919">
            <v>0</v>
          </cell>
          <cell r="F3919">
            <v>0</v>
          </cell>
        </row>
        <row r="3920">
          <cell r="B3920" t="str">
            <v>N069125007</v>
          </cell>
          <cell r="C3920">
            <v>125007</v>
          </cell>
          <cell r="D3920" t="str">
            <v>CLEARING - RECOVERABLES FROM AFFILIATES</v>
          </cell>
          <cell r="E3920">
            <v>0</v>
          </cell>
          <cell r="F3920">
            <v>0</v>
          </cell>
        </row>
        <row r="3921">
          <cell r="B3921" t="str">
            <v>N069125010</v>
          </cell>
          <cell r="C3921">
            <v>125010</v>
          </cell>
          <cell r="D3921" t="str">
            <v>Recoverable - Strategic Sourcing</v>
          </cell>
          <cell r="E3921">
            <v>1361.62</v>
          </cell>
          <cell r="F3921">
            <v>100465.54</v>
          </cell>
        </row>
        <row r="3922">
          <cell r="B3922" t="str">
            <v>N069125012</v>
          </cell>
          <cell r="C3922">
            <v>125012</v>
          </cell>
          <cell r="D3922" t="str">
            <v>Recoverable - Strategic Sourcing_GSK</v>
          </cell>
          <cell r="E3922">
            <v>0</v>
          </cell>
          <cell r="F3922">
            <v>1120.6500000000001</v>
          </cell>
        </row>
        <row r="3923">
          <cell r="B3923" t="str">
            <v>N069125130</v>
          </cell>
          <cell r="C3923">
            <v>125130</v>
          </cell>
          <cell r="D3923" t="str">
            <v>GST/ HST Input Canada 13%</v>
          </cell>
          <cell r="E3923">
            <v>19291.75</v>
          </cell>
          <cell r="F3923">
            <v>979685.22</v>
          </cell>
        </row>
        <row r="3924">
          <cell r="B3924" t="str">
            <v>N069125133</v>
          </cell>
          <cell r="C3924">
            <v>125133</v>
          </cell>
          <cell r="D3924" t="str">
            <v>GST/ HST Input Canada 5%</v>
          </cell>
          <cell r="E3924">
            <v>5039.6000000000004</v>
          </cell>
          <cell r="F3924">
            <v>255924</v>
          </cell>
        </row>
        <row r="3925">
          <cell r="B3925" t="str">
            <v>N069125997</v>
          </cell>
          <cell r="C3925">
            <v>125997</v>
          </cell>
          <cell r="D3925" t="str">
            <v>OTHER RECEIVABLE--FC REVLN ADJ  A/c</v>
          </cell>
          <cell r="E3925">
            <v>0</v>
          </cell>
          <cell r="F3925">
            <v>-0.01</v>
          </cell>
        </row>
        <row r="3926">
          <cell r="B3926" t="str">
            <v>N069126000</v>
          </cell>
          <cell r="C3926">
            <v>126000</v>
          </cell>
          <cell r="D3926" t="str">
            <v>PREPAID - EXPENSES</v>
          </cell>
          <cell r="E3926">
            <v>6527.24</v>
          </cell>
          <cell r="F3926">
            <v>331470.21000000002</v>
          </cell>
        </row>
        <row r="3927">
          <cell r="B3927" t="str">
            <v>N069140001</v>
          </cell>
          <cell r="C3927">
            <v>140001</v>
          </cell>
          <cell r="D3927" t="str">
            <v>ADVANCES - TRAVEL FOREIGN</v>
          </cell>
          <cell r="E3927">
            <v>0</v>
          </cell>
          <cell r="F3927">
            <v>0</v>
          </cell>
        </row>
        <row r="3928">
          <cell r="B3928" t="str">
            <v>N069140100</v>
          </cell>
          <cell r="C3928">
            <v>140100</v>
          </cell>
          <cell r="D3928" t="str">
            <v>CORPORATE CREDIT CARD</v>
          </cell>
          <cell r="E3928">
            <v>0</v>
          </cell>
          <cell r="F3928">
            <v>0</v>
          </cell>
        </row>
        <row r="3929">
          <cell r="B3929" t="str">
            <v>N069141010</v>
          </cell>
          <cell r="C3929">
            <v>141010</v>
          </cell>
          <cell r="D3929" t="str">
            <v>Recoverable for Unbilled revenue</v>
          </cell>
          <cell r="E3929">
            <v>-3991.07</v>
          </cell>
          <cell r="F3929">
            <v>-199987.73</v>
          </cell>
        </row>
        <row r="3930">
          <cell r="B3930" t="str">
            <v>N069150000</v>
          </cell>
          <cell r="C3930">
            <v>150000</v>
          </cell>
          <cell r="D3930" t="str">
            <v>SECURITY DEPOSITS PAID TO VENDORS</v>
          </cell>
          <cell r="E3930">
            <v>9496.74</v>
          </cell>
          <cell r="F3930">
            <v>482269.15</v>
          </cell>
        </row>
        <row r="3931">
          <cell r="B3931" t="str">
            <v>N069152007</v>
          </cell>
          <cell r="C3931">
            <v>152007</v>
          </cell>
          <cell r="D3931" t="str">
            <v>PREPAYMENTS - OTHERS</v>
          </cell>
          <cell r="E3931">
            <v>0</v>
          </cell>
          <cell r="F3931">
            <v>0</v>
          </cell>
        </row>
        <row r="3932">
          <cell r="B3932" t="str">
            <v>N069160002</v>
          </cell>
          <cell r="C3932">
            <v>160002</v>
          </cell>
          <cell r="D3932" t="str">
            <v>PLANT AND MACHINERY</v>
          </cell>
          <cell r="E3932">
            <v>114594</v>
          </cell>
          <cell r="F3932">
            <v>5819381.2699999996</v>
          </cell>
        </row>
        <row r="3933">
          <cell r="B3933" t="str">
            <v>N069160005</v>
          </cell>
          <cell r="C3933">
            <v>160005</v>
          </cell>
          <cell r="D3933" t="str">
            <v>FURNITURE &amp; FIXTURE</v>
          </cell>
          <cell r="E3933">
            <v>77840.100000000006</v>
          </cell>
          <cell r="F3933">
            <v>3952922.66</v>
          </cell>
        </row>
        <row r="3934">
          <cell r="B3934" t="str">
            <v>N069170002</v>
          </cell>
          <cell r="C3934">
            <v>170002</v>
          </cell>
          <cell r="D3934" t="str">
            <v>ACCUMULATED DEPRECIATION - PLANT AND MAC</v>
          </cell>
          <cell r="E3934">
            <v>-34104</v>
          </cell>
          <cell r="F3934">
            <v>-1731889.78</v>
          </cell>
        </row>
        <row r="3935">
          <cell r="B3935" t="str">
            <v>N069170005</v>
          </cell>
          <cell r="C3935">
            <v>170005</v>
          </cell>
          <cell r="D3935" t="str">
            <v>ACCUMULATED DEPRECIATION - FURNITURE &amp; F</v>
          </cell>
          <cell r="E3935">
            <v>-15239.1</v>
          </cell>
          <cell r="F3935">
            <v>-773881.12</v>
          </cell>
        </row>
        <row r="3936">
          <cell r="B3936" t="str">
            <v>N069211000</v>
          </cell>
          <cell r="C3936">
            <v>211000</v>
          </cell>
          <cell r="D3936" t="str">
            <v>TRADE PAYABLES - DOMESTIC</v>
          </cell>
          <cell r="E3936">
            <v>-110787.16</v>
          </cell>
          <cell r="F3936">
            <v>-5628946.8200000003</v>
          </cell>
        </row>
        <row r="3937">
          <cell r="B3937" t="str">
            <v>N069211007</v>
          </cell>
          <cell r="C3937">
            <v>211007</v>
          </cell>
          <cell r="D3937" t="str">
            <v>GOODS RECEIVED/INVOICE RECEIVED-CLEARING</v>
          </cell>
          <cell r="E3937">
            <v>0</v>
          </cell>
          <cell r="F3937">
            <v>0</v>
          </cell>
        </row>
        <row r="3938">
          <cell r="B3938" t="str">
            <v>N069212000</v>
          </cell>
          <cell r="C3938">
            <v>212000</v>
          </cell>
          <cell r="D3938" t="str">
            <v>TRADE PAYABLES - FOREIGN</v>
          </cell>
          <cell r="E3938">
            <v>-56246.13</v>
          </cell>
          <cell r="F3938">
            <v>-2856324.72</v>
          </cell>
        </row>
        <row r="3939">
          <cell r="B3939" t="str">
            <v>N069212002</v>
          </cell>
          <cell r="C3939">
            <v>212002</v>
          </cell>
          <cell r="D3939" t="str">
            <v>TRADE PAYABLES - FOREIGN ADJUSTMENT ACCO</v>
          </cell>
          <cell r="E3939">
            <v>0</v>
          </cell>
          <cell r="F3939">
            <v>0.01</v>
          </cell>
        </row>
        <row r="3940">
          <cell r="B3940" t="str">
            <v>N069213000</v>
          </cell>
          <cell r="C3940">
            <v>213000</v>
          </cell>
          <cell r="D3940" t="str">
            <v>TRADE PAYABLE - AFFILIATES</v>
          </cell>
          <cell r="E3940">
            <v>-2733174.21</v>
          </cell>
          <cell r="F3940">
            <v>-138797692.61000001</v>
          </cell>
        </row>
        <row r="3941">
          <cell r="B3941" t="str">
            <v>N069213002</v>
          </cell>
          <cell r="C3941">
            <v>213002</v>
          </cell>
          <cell r="D3941" t="str">
            <v>ACCOUNTS PAYABLE - STAFF</v>
          </cell>
          <cell r="E3941">
            <v>-728.06</v>
          </cell>
          <cell r="F3941">
            <v>-36972.78</v>
          </cell>
        </row>
        <row r="3942">
          <cell r="B3942" t="str">
            <v>N069213999</v>
          </cell>
          <cell r="C3942">
            <v>213999</v>
          </cell>
          <cell r="D3942" t="str">
            <v>ACCOUNT PAYABLE-AFFILIATES-FC REVLN ADJU</v>
          </cell>
          <cell r="E3942">
            <v>0</v>
          </cell>
          <cell r="F3942">
            <v>0</v>
          </cell>
        </row>
        <row r="3943">
          <cell r="B3943" t="str">
            <v>N069215100</v>
          </cell>
          <cell r="C3943">
            <v>215100</v>
          </cell>
          <cell r="D3943" t="str">
            <v>WITHHOLDING TAX PAYABLE - SALARIES</v>
          </cell>
          <cell r="E3943">
            <v>0</v>
          </cell>
          <cell r="F3943">
            <v>0</v>
          </cell>
        </row>
        <row r="3944">
          <cell r="B3944" t="str">
            <v>N069216101</v>
          </cell>
          <cell r="C3944">
            <v>216101</v>
          </cell>
          <cell r="D3944" t="str">
            <v>VAT OUTPUT</v>
          </cell>
          <cell r="E3944">
            <v>-30002.36</v>
          </cell>
          <cell r="F3944">
            <v>-1523597.83</v>
          </cell>
        </row>
        <row r="3945">
          <cell r="B3945" t="str">
            <v>N069240100</v>
          </cell>
          <cell r="C3945">
            <v>240100</v>
          </cell>
          <cell r="D3945" t="str">
            <v>ADVANCE CUSTOMER PAYMENTS</v>
          </cell>
          <cell r="E3945">
            <v>-67144.789999999994</v>
          </cell>
          <cell r="F3945">
            <v>-3409787.01</v>
          </cell>
        </row>
        <row r="3946">
          <cell r="B3946" t="str">
            <v>N069240546</v>
          </cell>
          <cell r="C3946">
            <v>240546</v>
          </cell>
          <cell r="D3946" t="str">
            <v>TRADE REC &lt;=6 - CUR - ADJACT</v>
          </cell>
          <cell r="E3946">
            <v>-556329</v>
          </cell>
          <cell r="F3946">
            <v>-28251833.07</v>
          </cell>
        </row>
        <row r="3947">
          <cell r="B3947" t="str">
            <v>N069240547</v>
          </cell>
          <cell r="C3947">
            <v>240547</v>
          </cell>
          <cell r="D3947" t="str">
            <v>TRADE REC &lt;=6 - CUR - TGTACT</v>
          </cell>
          <cell r="E3947">
            <v>556329</v>
          </cell>
          <cell r="F3947">
            <v>28251833.07</v>
          </cell>
        </row>
        <row r="3948">
          <cell r="B3948" t="str">
            <v>N069281400</v>
          </cell>
          <cell r="C3948">
            <v>281400</v>
          </cell>
          <cell r="D3948" t="str">
            <v>OUTSTANDING EXPENSES-VENDORS</v>
          </cell>
          <cell r="E3948">
            <v>-128625.56</v>
          </cell>
          <cell r="F3948">
            <v>-6564827.6299999999</v>
          </cell>
        </row>
        <row r="3949">
          <cell r="B3949" t="str">
            <v>N069281411</v>
          </cell>
          <cell r="C3949">
            <v>281411</v>
          </cell>
          <cell r="D3949" t="str">
            <v>OUTSTANDING EXPENSES WITH TRADING PARTNER</v>
          </cell>
          <cell r="E3949">
            <v>5849</v>
          </cell>
          <cell r="F3949">
            <v>289293</v>
          </cell>
        </row>
        <row r="3950">
          <cell r="B3950" t="str">
            <v>N069290300</v>
          </cell>
          <cell r="C3950">
            <v>290300</v>
          </cell>
          <cell r="D3950" t="str">
            <v>PROVISION FOR LEAVE ENCASHMENT</v>
          </cell>
          <cell r="E3950">
            <v>-36492.68</v>
          </cell>
          <cell r="F3950">
            <v>-1853193.17</v>
          </cell>
        </row>
        <row r="3951">
          <cell r="B3951" t="str">
            <v>N069310002</v>
          </cell>
          <cell r="C3951">
            <v>310002</v>
          </cell>
          <cell r="D3951" t="str">
            <v>SHARECAPITAL ACCOUNT -INESS PARTNERS</v>
          </cell>
          <cell r="E3951">
            <v>-100</v>
          </cell>
          <cell r="F3951">
            <v>-5197.05</v>
          </cell>
        </row>
        <row r="3952">
          <cell r="B3952" t="str">
            <v>N069320400</v>
          </cell>
          <cell r="C3952">
            <v>320400</v>
          </cell>
          <cell r="D3952" t="str">
            <v>FOREIGN CURRENCY TRANSLATION RESERVE A/C</v>
          </cell>
          <cell r="E3952">
            <v>0</v>
          </cell>
          <cell r="F3952">
            <v>1686570.38</v>
          </cell>
        </row>
        <row r="3953">
          <cell r="B3953" t="str">
            <v>N069320499</v>
          </cell>
          <cell r="C3953">
            <v>320499</v>
          </cell>
          <cell r="D3953" t="str">
            <v>CONSOL Exch Diff</v>
          </cell>
          <cell r="E3953">
            <v>0</v>
          </cell>
          <cell r="F3953">
            <v>0</v>
          </cell>
        </row>
        <row r="3954">
          <cell r="B3954" t="str">
            <v>N069421000</v>
          </cell>
          <cell r="C3954">
            <v>421000</v>
          </cell>
          <cell r="D3954" t="str">
            <v>SALES REV-S/W SOL. &amp; SYSTEM INTEGRATION (Projects)</v>
          </cell>
          <cell r="E3954">
            <v>-608039.15</v>
          </cell>
          <cell r="F3954">
            <v>-30643522.050000001</v>
          </cell>
        </row>
        <row r="3955">
          <cell r="B3955" t="str">
            <v>N069421001</v>
          </cell>
          <cell r="C3955">
            <v>421001</v>
          </cell>
          <cell r="D3955" t="str">
            <v>SALES REV-Revenue # Strategic Sourcing</v>
          </cell>
          <cell r="E3955">
            <v>0</v>
          </cell>
          <cell r="F3955">
            <v>125755.05</v>
          </cell>
        </row>
        <row r="3956">
          <cell r="B3956" t="str">
            <v>N069520600</v>
          </cell>
          <cell r="C3956">
            <v>520600</v>
          </cell>
          <cell r="D3956" t="str">
            <v>PROFESSIONAL SERVICES EXPENSES FOR PRODUCTION</v>
          </cell>
          <cell r="E3956">
            <v>3984.46</v>
          </cell>
          <cell r="F3956">
            <v>182034.08</v>
          </cell>
        </row>
        <row r="3957">
          <cell r="B3957" t="str">
            <v>N069520608</v>
          </cell>
          <cell r="C3957">
            <v>520608</v>
          </cell>
          <cell r="D3957" t="str">
            <v>Professional Expenses _ Strategic Sourcing</v>
          </cell>
          <cell r="E3957">
            <v>0</v>
          </cell>
          <cell r="F3957">
            <v>-132424.84</v>
          </cell>
        </row>
        <row r="3958">
          <cell r="B3958" t="str">
            <v>N069520800</v>
          </cell>
          <cell r="C3958">
            <v>520800</v>
          </cell>
          <cell r="D3958" t="str">
            <v>SOFTWARE DEVELOPMENT - OFFSHORE</v>
          </cell>
          <cell r="E3958">
            <v>88735.32</v>
          </cell>
          <cell r="F3958">
            <v>4050500.65</v>
          </cell>
        </row>
        <row r="3959">
          <cell r="B3959" t="str">
            <v>N069530003</v>
          </cell>
          <cell r="C3959">
            <v>530003</v>
          </cell>
          <cell r="D3959" t="str">
            <v>DEPRECIATION EXPENSE - PLANT AND MACHINE</v>
          </cell>
          <cell r="E3959">
            <v>22260.07</v>
          </cell>
          <cell r="F3959">
            <v>1118521.8700000001</v>
          </cell>
        </row>
        <row r="3960">
          <cell r="B3960" t="str">
            <v>N069530007</v>
          </cell>
          <cell r="C3960">
            <v>530007</v>
          </cell>
          <cell r="D3960" t="str">
            <v>DEPRECIATION EXPENSE - FURNITURE AND FIX</v>
          </cell>
          <cell r="E3960">
            <v>9636</v>
          </cell>
          <cell r="F3960">
            <v>481955.15</v>
          </cell>
        </row>
        <row r="3961">
          <cell r="B3961" t="str">
            <v>N069530020</v>
          </cell>
          <cell r="C3961">
            <v>530020</v>
          </cell>
          <cell r="D3961" t="str">
            <v>OFFICE AND BUILDING RENT</v>
          </cell>
          <cell r="E3961">
            <v>215.78</v>
          </cell>
          <cell r="F3961">
            <v>10506.87</v>
          </cell>
        </row>
        <row r="3962">
          <cell r="B3962" t="str">
            <v>N069622000</v>
          </cell>
          <cell r="C3962">
            <v>622000</v>
          </cell>
          <cell r="D3962" t="str">
            <v>SALARIES - DIRECT</v>
          </cell>
          <cell r="E3962">
            <v>936868.06</v>
          </cell>
          <cell r="F3962">
            <v>46518554.57</v>
          </cell>
        </row>
        <row r="3963">
          <cell r="B3963" t="str">
            <v>N069622002</v>
          </cell>
          <cell r="C3963">
            <v>622002</v>
          </cell>
          <cell r="D3963" t="str">
            <v>LEAVE ENCASHMENT - DIRECT</v>
          </cell>
          <cell r="E3963">
            <v>16608.669999999998</v>
          </cell>
          <cell r="F3963">
            <v>840817.83</v>
          </cell>
        </row>
        <row r="3964">
          <cell r="B3964" t="str">
            <v>N069622004</v>
          </cell>
          <cell r="C3964">
            <v>622004</v>
          </cell>
          <cell r="D3964" t="str">
            <v>PENSION SCHEME CONTRIBUTIONS - DIRECT</v>
          </cell>
          <cell r="E3964">
            <v>52676.72</v>
          </cell>
          <cell r="F3964">
            <v>2610470.56</v>
          </cell>
        </row>
        <row r="3965">
          <cell r="B3965" t="str">
            <v>N069622009</v>
          </cell>
          <cell r="C3965">
            <v>622009</v>
          </cell>
          <cell r="D3965" t="str">
            <v>PERFORMANCE INCENTIVES - DIRECT</v>
          </cell>
          <cell r="E3965">
            <v>10435</v>
          </cell>
          <cell r="F3965">
            <v>521522.34</v>
          </cell>
        </row>
        <row r="3966">
          <cell r="B3966" t="str">
            <v>N069622017</v>
          </cell>
          <cell r="C3966">
            <v>622017</v>
          </cell>
          <cell r="D3966" t="str">
            <v>PAYROLL TAX -DIRECT</v>
          </cell>
          <cell r="E3966">
            <v>3522.83</v>
          </cell>
          <cell r="F3966">
            <v>169882.36</v>
          </cell>
        </row>
        <row r="3967">
          <cell r="B3967" t="str">
            <v>N069622019</v>
          </cell>
          <cell r="C3967">
            <v>622019</v>
          </cell>
          <cell r="D3967" t="str">
            <v>RELOCATION EXPENSES-INDIRECT</v>
          </cell>
          <cell r="E3967">
            <v>2940.37</v>
          </cell>
          <cell r="F3967">
            <v>146332.31</v>
          </cell>
        </row>
        <row r="3968">
          <cell r="B3968" t="str">
            <v>N069624004</v>
          </cell>
          <cell r="C3968">
            <v>624004</v>
          </cell>
          <cell r="D3968" t="str">
            <v>PENSION SCHEME CONTRIBUTIONS - SALES &amp; M</v>
          </cell>
          <cell r="E3968">
            <v>5141.22</v>
          </cell>
          <cell r="F3968">
            <v>251277.22</v>
          </cell>
        </row>
        <row r="3969">
          <cell r="B3969" t="str">
            <v>N069629200</v>
          </cell>
          <cell r="C3969">
            <v>629200</v>
          </cell>
          <cell r="D3969" t="str">
            <v>DOMESTIC TRAVEL - DIRECT</v>
          </cell>
          <cell r="E3969">
            <v>21008.06</v>
          </cell>
          <cell r="F3969">
            <v>1049762.3500000001</v>
          </cell>
        </row>
        <row r="3970">
          <cell r="B3970" t="str">
            <v>N069629202</v>
          </cell>
          <cell r="C3970">
            <v>629202</v>
          </cell>
          <cell r="D3970" t="str">
            <v>DOMESTIC TRAVEL - SALES AND MARKETING</v>
          </cell>
          <cell r="E3970">
            <v>17838.439999999999</v>
          </cell>
          <cell r="F3970">
            <v>905295.93</v>
          </cell>
        </row>
        <row r="3971">
          <cell r="B3971" t="str">
            <v>N069629300</v>
          </cell>
          <cell r="C3971">
            <v>629300</v>
          </cell>
          <cell r="D3971" t="str">
            <v>FOREIGN TRAVEL - DIRECT</v>
          </cell>
          <cell r="E3971">
            <v>5148.82</v>
          </cell>
          <cell r="F3971">
            <v>243988.26</v>
          </cell>
        </row>
        <row r="3972">
          <cell r="B3972" t="str">
            <v>N069630000</v>
          </cell>
          <cell r="C3972">
            <v>630000</v>
          </cell>
          <cell r="D3972" t="str">
            <v>STAFF WELFARE</v>
          </cell>
          <cell r="E3972">
            <v>3841.56</v>
          </cell>
          <cell r="F3972">
            <v>193829.35</v>
          </cell>
        </row>
        <row r="3973">
          <cell r="B3973" t="str">
            <v>N069630007</v>
          </cell>
          <cell r="C3973">
            <v>630007</v>
          </cell>
          <cell r="D3973" t="str">
            <v>STAFF RECRUITMENT - DIRECT</v>
          </cell>
          <cell r="E3973">
            <v>6000</v>
          </cell>
          <cell r="F3973">
            <v>320683.73</v>
          </cell>
        </row>
        <row r="3974">
          <cell r="B3974" t="str">
            <v>N069633000</v>
          </cell>
          <cell r="C3974">
            <v>633000</v>
          </cell>
          <cell r="D3974" t="str">
            <v>POSTAL AND COURIER COMMUNICATION</v>
          </cell>
          <cell r="E3974">
            <v>53.15</v>
          </cell>
          <cell r="F3974">
            <v>2539.3000000000002</v>
          </cell>
        </row>
        <row r="3975">
          <cell r="B3975" t="str">
            <v>N069633001</v>
          </cell>
          <cell r="C3975">
            <v>633001</v>
          </cell>
          <cell r="D3975" t="str">
            <v>TELE COMMUNICATION</v>
          </cell>
          <cell r="E3975">
            <v>10071.719999999999</v>
          </cell>
          <cell r="F3975">
            <v>501477.67</v>
          </cell>
        </row>
        <row r="3976">
          <cell r="B3976" t="str">
            <v>N069635000</v>
          </cell>
          <cell r="C3976">
            <v>635000</v>
          </cell>
          <cell r="D3976" t="str">
            <v>INSURANCE EXPENSES</v>
          </cell>
          <cell r="E3976">
            <v>61306.05</v>
          </cell>
          <cell r="F3976">
            <v>3105202.71</v>
          </cell>
        </row>
        <row r="3977">
          <cell r="B3977" t="str">
            <v>N069636000</v>
          </cell>
          <cell r="C3977">
            <v>636000</v>
          </cell>
          <cell r="D3977" t="str">
            <v>REPAIRS AND MAINTENANCE-PLANT &amp; MACHINER</v>
          </cell>
          <cell r="E3977">
            <v>13494.57</v>
          </cell>
          <cell r="F3977">
            <v>685528.93</v>
          </cell>
        </row>
        <row r="3978">
          <cell r="B3978" t="str">
            <v>N069636002</v>
          </cell>
          <cell r="C3978">
            <v>636002</v>
          </cell>
          <cell r="D3978" t="str">
            <v>REPAIRS AND MAINTENANCE - OTHERS</v>
          </cell>
          <cell r="E3978">
            <v>2986.51</v>
          </cell>
          <cell r="F3978">
            <v>147993.53</v>
          </cell>
        </row>
        <row r="3979">
          <cell r="B3979" t="str">
            <v>N069637000</v>
          </cell>
          <cell r="C3979">
            <v>637000</v>
          </cell>
          <cell r="D3979" t="str">
            <v>LEGAL EXPENSES</v>
          </cell>
          <cell r="E3979">
            <v>1755.86</v>
          </cell>
          <cell r="F3979">
            <v>-3303.71</v>
          </cell>
        </row>
        <row r="3980">
          <cell r="B3980" t="str">
            <v>N069637001</v>
          </cell>
          <cell r="C3980">
            <v>637001</v>
          </cell>
          <cell r="D3980" t="str">
            <v>AUDIT FEES</v>
          </cell>
          <cell r="E3980">
            <v>12979.03</v>
          </cell>
          <cell r="F3980">
            <v>655752.19999999995</v>
          </cell>
        </row>
        <row r="3981">
          <cell r="B3981" t="str">
            <v>N069637002</v>
          </cell>
          <cell r="C3981">
            <v>637002</v>
          </cell>
          <cell r="D3981" t="str">
            <v>PROFESSIONAL SERVICES</v>
          </cell>
          <cell r="E3981">
            <v>16133.37</v>
          </cell>
          <cell r="F3981">
            <v>821027.33</v>
          </cell>
        </row>
        <row r="3982">
          <cell r="B3982" t="str">
            <v>N069637003</v>
          </cell>
          <cell r="C3982">
            <v>637003</v>
          </cell>
          <cell r="D3982" t="str">
            <v>MANAGEMENT SERVICES</v>
          </cell>
          <cell r="E3982">
            <v>30641</v>
          </cell>
          <cell r="F3982">
            <v>1572472.64</v>
          </cell>
        </row>
        <row r="3983">
          <cell r="B3983" t="str">
            <v>N069638000</v>
          </cell>
          <cell r="C3983">
            <v>638000</v>
          </cell>
          <cell r="D3983" t="str">
            <v>PRINTING AND STATIONERY</v>
          </cell>
          <cell r="E3983">
            <v>688.28</v>
          </cell>
          <cell r="F3983">
            <v>34759.440000000002</v>
          </cell>
        </row>
        <row r="3984">
          <cell r="B3984" t="str">
            <v>N069645000</v>
          </cell>
          <cell r="C3984">
            <v>645000</v>
          </cell>
          <cell r="D3984" t="str">
            <v>MISCELLANEOUS COSTS</v>
          </cell>
          <cell r="E3984">
            <v>-0.01</v>
          </cell>
          <cell r="F3984">
            <v>-0.51</v>
          </cell>
        </row>
        <row r="3985">
          <cell r="B3985" t="str">
            <v>N069656010</v>
          </cell>
          <cell r="C3985">
            <v>656010</v>
          </cell>
          <cell r="D3985" t="str">
            <v>Direct premises Cost</v>
          </cell>
          <cell r="E3985">
            <v>33717.769999999997</v>
          </cell>
          <cell r="F3985">
            <v>1686262.53</v>
          </cell>
        </row>
        <row r="3986">
          <cell r="B3986" t="str">
            <v>N069700000</v>
          </cell>
          <cell r="C3986">
            <v>700000</v>
          </cell>
          <cell r="D3986" t="str">
            <v>BANK AND FINANCIAL CHARGES</v>
          </cell>
          <cell r="E3986">
            <v>61850.7</v>
          </cell>
          <cell r="F3986">
            <v>3071353.26</v>
          </cell>
        </row>
        <row r="3987">
          <cell r="B3987" t="str">
            <v>N069700011</v>
          </cell>
          <cell r="C3987">
            <v>700011</v>
          </cell>
          <cell r="D3987" t="str">
            <v>FOREIGN CURRENCY GAIN/LOSS-ACCOUNT RECEI</v>
          </cell>
          <cell r="E3987">
            <v>135.27000000000001</v>
          </cell>
          <cell r="F3987">
            <v>6568.95</v>
          </cell>
        </row>
        <row r="3988">
          <cell r="B3988" t="str">
            <v>N069700012</v>
          </cell>
          <cell r="C3988">
            <v>700012</v>
          </cell>
          <cell r="D3988" t="str">
            <v>FOREIGN CURRENCY GAIN/LOSS-OTHER ACCOUNT</v>
          </cell>
          <cell r="E3988">
            <v>-5090.97</v>
          </cell>
          <cell r="F3988">
            <v>-259444.11</v>
          </cell>
        </row>
        <row r="3989">
          <cell r="B3989" t="str">
            <v>N069700029</v>
          </cell>
          <cell r="C3989">
            <v>700029</v>
          </cell>
          <cell r="D3989" t="str">
            <v>UNREALIZED FOREIGN CURRENCY GAIN/LOSS-AC</v>
          </cell>
          <cell r="E3989">
            <v>5973.76</v>
          </cell>
          <cell r="F3989">
            <v>268135.98</v>
          </cell>
        </row>
        <row r="3990">
          <cell r="B3990" t="str">
            <v>N069700030</v>
          </cell>
          <cell r="C3990">
            <v>700030</v>
          </cell>
          <cell r="D3990" t="str">
            <v>UNREALIZED FOREIGN CURRENCY GAIN/LOSS-OT</v>
          </cell>
          <cell r="E3990">
            <v>-1559.1</v>
          </cell>
          <cell r="F3990">
            <v>48066.7</v>
          </cell>
        </row>
        <row r="3991">
          <cell r="B3991" t="str">
            <v>N069613002</v>
          </cell>
          <cell r="C3991">
            <v>613002</v>
          </cell>
          <cell r="D3991" t="str">
            <v>BUSINESS PROMOTION</v>
          </cell>
          <cell r="E3991">
            <v>1903.81</v>
          </cell>
          <cell r="F3991">
            <v>94883.58</v>
          </cell>
        </row>
        <row r="3992">
          <cell r="B3992" t="str">
            <v>N069622020</v>
          </cell>
          <cell r="C3992">
            <v>622020</v>
          </cell>
          <cell r="D3992" t="str">
            <v>GROUP HEALTH INSURANCE-DIRECT</v>
          </cell>
          <cell r="E3992">
            <v>17966.439999999999</v>
          </cell>
          <cell r="F3992">
            <v>904433.64</v>
          </cell>
        </row>
        <row r="3993">
          <cell r="B3993" t="str">
            <v>N069624000</v>
          </cell>
          <cell r="C3993">
            <v>624000</v>
          </cell>
          <cell r="D3993" t="str">
            <v>SALARIES - SALES AND MARKETING</v>
          </cell>
          <cell r="E3993">
            <v>186690.84</v>
          </cell>
          <cell r="F3993">
            <v>9349011.5600000005</v>
          </cell>
        </row>
        <row r="3994">
          <cell r="B3994" t="str">
            <v>N069629100</v>
          </cell>
          <cell r="C3994">
            <v>629100</v>
          </cell>
          <cell r="D3994" t="str">
            <v>LOCAL CONVEYANCE - DIRECT</v>
          </cell>
          <cell r="E3994">
            <v>1080.82</v>
          </cell>
          <cell r="F3994">
            <v>52867.92</v>
          </cell>
        </row>
        <row r="3995">
          <cell r="B3995" t="str">
            <v>N069629302</v>
          </cell>
          <cell r="C3995">
            <v>629302</v>
          </cell>
          <cell r="D3995" t="str">
            <v>FOREIGN TRAVEL - SALES AND MARKETING</v>
          </cell>
          <cell r="E3995">
            <v>4702.96</v>
          </cell>
          <cell r="F3995">
            <v>227547.94</v>
          </cell>
        </row>
        <row r="3996">
          <cell r="B3996" t="str">
            <v>N069639000</v>
          </cell>
          <cell r="C3996">
            <v>639000</v>
          </cell>
          <cell r="D3996" t="str">
            <v>SUBSCRIPTION AND MEMBERSHIP FEE</v>
          </cell>
          <cell r="E3996">
            <v>85</v>
          </cell>
          <cell r="F3996">
            <v>4316.5200000000004</v>
          </cell>
        </row>
        <row r="3997">
          <cell r="B3997" t="str">
            <v>N069215407</v>
          </cell>
          <cell r="C3997">
            <v>215407</v>
          </cell>
          <cell r="D3997" t="str">
            <v>PAYROLL TAX PAYABLE</v>
          </cell>
          <cell r="E3997">
            <v>0</v>
          </cell>
          <cell r="F3997">
            <v>0</v>
          </cell>
        </row>
        <row r="3998">
          <cell r="B3998" t="str">
            <v>N069215410</v>
          </cell>
          <cell r="C3998">
            <v>215410</v>
          </cell>
          <cell r="D3998" t="str">
            <v>RETIREMENT BENEFITS - 401K PAYABLE</v>
          </cell>
          <cell r="E3998">
            <v>-7.0000000000000007E-2</v>
          </cell>
          <cell r="F3998">
            <v>-3.55</v>
          </cell>
        </row>
        <row r="3999">
          <cell r="B3999" t="str">
            <v>N069216102</v>
          </cell>
          <cell r="C3999">
            <v>216102</v>
          </cell>
          <cell r="D3999" t="str">
            <v>VAT PAYABLE</v>
          </cell>
          <cell r="E3999">
            <v>0</v>
          </cell>
          <cell r="F3999">
            <v>0</v>
          </cell>
        </row>
        <row r="4000">
          <cell r="B4000" t="str">
            <v>N069330000</v>
          </cell>
          <cell r="C4000">
            <v>330000</v>
          </cell>
          <cell r="D4000" t="str">
            <v>RETAINED EARNINGS</v>
          </cell>
          <cell r="E4000">
            <v>279873.26</v>
          </cell>
          <cell r="F4000">
            <v>14232090.199999999</v>
          </cell>
        </row>
        <row r="4001">
          <cell r="B4001" t="str">
            <v>N069121011</v>
          </cell>
          <cell r="C4001">
            <v>121011</v>
          </cell>
          <cell r="D4001" t="str">
            <v>TRADE RECEIVABLES - PRINCIPAL TO AGENT ADJ</v>
          </cell>
          <cell r="E4001">
            <v>-170342</v>
          </cell>
          <cell r="F4001">
            <v>-8650409.6500000004</v>
          </cell>
        </row>
        <row r="4002">
          <cell r="B4002" t="str">
            <v>N069125021</v>
          </cell>
          <cell r="C4002">
            <v>125021</v>
          </cell>
          <cell r="D4002" t="str">
            <v>ACCOUNTS REC - PRINCIPAL TO AGENT-TGT</v>
          </cell>
          <cell r="E4002">
            <v>212056.01</v>
          </cell>
          <cell r="F4002">
            <v>10818339.189999999</v>
          </cell>
        </row>
        <row r="4003">
          <cell r="B4003" t="str">
            <v>N069211011</v>
          </cell>
          <cell r="C4003">
            <v>211011</v>
          </cell>
          <cell r="D4003" t="str">
            <v>TRADE PAYABLES - PRINCIPAL TO AGENT-ADJ</v>
          </cell>
          <cell r="E4003">
            <v>185876</v>
          </cell>
          <cell r="F4003">
            <v>9560736.5399999991</v>
          </cell>
        </row>
        <row r="4004">
          <cell r="B4004" t="str">
            <v>N069215011</v>
          </cell>
          <cell r="C4004">
            <v>215011</v>
          </cell>
          <cell r="D4004" t="str">
            <v>OTH PAYABLES - PRINCIPAL TO AGENT-TGT</v>
          </cell>
          <cell r="E4004">
            <v>-227590.01</v>
          </cell>
          <cell r="F4004">
            <v>-11728666.08</v>
          </cell>
        </row>
        <row r="4005">
          <cell r="B4005" t="str">
            <v>N069125138</v>
          </cell>
          <cell r="C4005">
            <v>125138</v>
          </cell>
          <cell r="D4005" t="str">
            <v>Input Canada PST 7%</v>
          </cell>
          <cell r="E4005">
            <v>0</v>
          </cell>
          <cell r="F4005">
            <v>0</v>
          </cell>
        </row>
        <row r="4006">
          <cell r="B4006" t="str">
            <v>N069140300</v>
          </cell>
          <cell r="C4006">
            <v>140300</v>
          </cell>
          <cell r="D4006" t="str">
            <v>ADVANCES - SALARY</v>
          </cell>
          <cell r="E4006">
            <v>0</v>
          </cell>
          <cell r="F4006">
            <v>0.01</v>
          </cell>
        </row>
        <row r="4007">
          <cell r="B4007" t="str">
            <v>N069125137</v>
          </cell>
          <cell r="C4007">
            <v>125137</v>
          </cell>
          <cell r="D4007" t="str">
            <v>Input Canada TVQ 9.975%</v>
          </cell>
          <cell r="E4007">
            <v>7651.4</v>
          </cell>
          <cell r="F4007">
            <v>388557.98</v>
          </cell>
        </row>
        <row r="4008">
          <cell r="B4008" t="str">
            <v>N069613000</v>
          </cell>
          <cell r="C4008">
            <v>613000</v>
          </cell>
          <cell r="D4008" t="str">
            <v>ADVERTISING AND SALES COSTS</v>
          </cell>
          <cell r="E4008">
            <v>570.99</v>
          </cell>
          <cell r="F4008">
            <v>29169.14</v>
          </cell>
        </row>
        <row r="4009">
          <cell r="B4009" t="str">
            <v>N069122002</v>
          </cell>
          <cell r="C4009">
            <v>122002</v>
          </cell>
          <cell r="D4009" t="str">
            <v>TRADE RECEIVABLES - FOREIGN, ADJUSTMENT</v>
          </cell>
          <cell r="E4009">
            <v>0</v>
          </cell>
          <cell r="F4009">
            <v>0.01</v>
          </cell>
        </row>
        <row r="4010">
          <cell r="B4010" t="str">
            <v>N069420100</v>
          </cell>
          <cell r="C4010">
            <v>420100</v>
          </cell>
          <cell r="D4010" t="str">
            <v>Unbilled Revenue Account</v>
          </cell>
          <cell r="E4010">
            <v>8672.33</v>
          </cell>
          <cell r="F4010">
            <v>445606.98</v>
          </cell>
        </row>
        <row r="4011">
          <cell r="B4011" t="str">
            <v>N069160007</v>
          </cell>
          <cell r="C4011">
            <v>160007</v>
          </cell>
          <cell r="D4011" t="str">
            <v>ASSETS UNDER CONSTRUCTION</v>
          </cell>
          <cell r="E4011">
            <v>1488174.41</v>
          </cell>
          <cell r="F4011">
            <v>75573365.790000007</v>
          </cell>
        </row>
        <row r="4012">
          <cell r="B4012" t="str">
            <v>N069281499</v>
          </cell>
          <cell r="C4012">
            <v>281499</v>
          </cell>
          <cell r="D4012" t="str">
            <v>OUTSTANDING-FC VALUATION ADJUSTMENT</v>
          </cell>
          <cell r="E4012">
            <v>0</v>
          </cell>
          <cell r="F4012">
            <v>0</v>
          </cell>
        </row>
        <row r="4013">
          <cell r="B4013" t="str">
            <v>N069622021</v>
          </cell>
          <cell r="C4013">
            <v>622021</v>
          </cell>
          <cell r="D4013" t="str">
            <v>WORK PERMIT FEE</v>
          </cell>
          <cell r="E4013">
            <v>223.64</v>
          </cell>
          <cell r="F4013">
            <v>11712.18</v>
          </cell>
        </row>
        <row r="4014">
          <cell r="B4014" t="str">
            <v>N069633002</v>
          </cell>
          <cell r="C4014">
            <v>633002</v>
          </cell>
          <cell r="D4014" t="str">
            <v>TELE COMMUNICATION-DIRECT</v>
          </cell>
          <cell r="E4014">
            <v>1569.81</v>
          </cell>
          <cell r="F4014">
            <v>79618.509999999995</v>
          </cell>
        </row>
        <row r="4015">
          <cell r="B4015" t="str">
            <v>N069700026</v>
          </cell>
          <cell r="C4015">
            <v>700026</v>
          </cell>
          <cell r="D4015" t="str">
            <v>INTEREST INCOME - Others</v>
          </cell>
          <cell r="E4015">
            <v>-72.8</v>
          </cell>
          <cell r="F4015">
            <v>-3812.59</v>
          </cell>
        </row>
        <row r="4016">
          <cell r="B4016" t="str">
            <v>N069140000</v>
          </cell>
          <cell r="C4016">
            <v>140000</v>
          </cell>
          <cell r="D4016" t="str">
            <v>ADVANCES - TRAVEL DOMESTIC</v>
          </cell>
          <cell r="E4016">
            <v>0</v>
          </cell>
          <cell r="F4016">
            <v>0</v>
          </cell>
        </row>
        <row r="4017">
          <cell r="B4017" t="str">
            <v>N069630021</v>
          </cell>
          <cell r="C4017">
            <v>630021</v>
          </cell>
          <cell r="D4017" t="str">
            <v>STAFF WELFARE-DIRECT</v>
          </cell>
          <cell r="E4017">
            <v>890.52</v>
          </cell>
          <cell r="F4017">
            <v>45222.94</v>
          </cell>
        </row>
        <row r="4018">
          <cell r="B4018" t="str">
            <v>N069125020</v>
          </cell>
          <cell r="C4018">
            <v>125020</v>
          </cell>
          <cell r="D4018" t="str">
            <v>Recoverable - SS CC Fee Shell ELA</v>
          </cell>
          <cell r="E4018">
            <v>901.51</v>
          </cell>
          <cell r="F4018">
            <v>45781.02</v>
          </cell>
        </row>
        <row r="4019">
          <cell r="E4019">
            <v>-8.6629370343871415E-10</v>
          </cell>
          <cell r="F4019">
            <v>0.17000004409783287</v>
          </cell>
        </row>
        <row r="4020">
          <cell r="B4020" t="str">
            <v>N046111000</v>
          </cell>
          <cell r="C4020">
            <v>111000</v>
          </cell>
          <cell r="D4020" t="str">
            <v>PETTY CASH - LOCAL CURRENCY</v>
          </cell>
          <cell r="E4020">
            <v>0</v>
          </cell>
          <cell r="F4020">
            <v>0</v>
          </cell>
        </row>
        <row r="4021">
          <cell r="B4021" t="str">
            <v>N046111001</v>
          </cell>
          <cell r="C4021">
            <v>111001</v>
          </cell>
          <cell r="D4021" t="str">
            <v>PETTY CASH - FOREIGN CURRENCY</v>
          </cell>
          <cell r="E4021">
            <v>0</v>
          </cell>
          <cell r="F4021">
            <v>0</v>
          </cell>
        </row>
        <row r="4022">
          <cell r="B4022" t="str">
            <v>N046113023</v>
          </cell>
          <cell r="C4022">
            <v>113023</v>
          </cell>
          <cell r="D4022" t="str">
            <v>CITIBANK DISBURSEMENT A/C # 2035316</v>
          </cell>
          <cell r="E4022">
            <v>0</v>
          </cell>
          <cell r="F4022">
            <v>0</v>
          </cell>
        </row>
        <row r="4023">
          <cell r="B4023" t="str">
            <v>N046113024</v>
          </cell>
          <cell r="C4023">
            <v>113024</v>
          </cell>
          <cell r="D4023" t="str">
            <v>Indian Overseas Bank - 2423</v>
          </cell>
          <cell r="E4023">
            <v>-172309.98</v>
          </cell>
          <cell r="F4023">
            <v>-172309.98</v>
          </cell>
        </row>
        <row r="4024">
          <cell r="B4024" t="str">
            <v>N046113025</v>
          </cell>
          <cell r="C4024">
            <v>113025</v>
          </cell>
          <cell r="D4024" t="str">
            <v>ICICI Bank-Salary-NIPE-002905010288</v>
          </cell>
          <cell r="E4024">
            <v>1760426.91</v>
          </cell>
          <cell r="F4024">
            <v>1760426.91</v>
          </cell>
        </row>
        <row r="4025">
          <cell r="B4025" t="str">
            <v>N046113026</v>
          </cell>
          <cell r="C4025">
            <v>113026</v>
          </cell>
          <cell r="D4025" t="str">
            <v>CITI BANK 0017196014</v>
          </cell>
          <cell r="E4025">
            <v>1505873.65</v>
          </cell>
          <cell r="F4025">
            <v>1505873.65</v>
          </cell>
        </row>
        <row r="4026">
          <cell r="B4026" t="str">
            <v>N046114142</v>
          </cell>
          <cell r="C4026">
            <v>114142</v>
          </cell>
          <cell r="D4026" t="str">
            <v>NIPE-CITIBANK COLLECTION ACCOUNT</v>
          </cell>
          <cell r="E4026">
            <v>0</v>
          </cell>
          <cell r="F4026">
            <v>0</v>
          </cell>
        </row>
        <row r="4027">
          <cell r="B4027" t="str">
            <v>N046116001</v>
          </cell>
          <cell r="C4027">
            <v>116001</v>
          </cell>
          <cell r="D4027" t="str">
            <v>CUSTOMER PAYMENTS-CHEQUES/TTs (Non-cash)</v>
          </cell>
          <cell r="E4027">
            <v>0</v>
          </cell>
          <cell r="F4027">
            <v>0</v>
          </cell>
        </row>
        <row r="4028">
          <cell r="B4028" t="str">
            <v>N046116003</v>
          </cell>
          <cell r="C4028">
            <v>116003</v>
          </cell>
          <cell r="D4028" t="str">
            <v>INCOMING PAYMENTS - OTHERS</v>
          </cell>
          <cell r="E4028">
            <v>0</v>
          </cell>
          <cell r="F4028">
            <v>0</v>
          </cell>
        </row>
        <row r="4029">
          <cell r="B4029" t="str">
            <v>N046118000</v>
          </cell>
          <cell r="C4029">
            <v>118000</v>
          </cell>
          <cell r="D4029" t="str">
            <v>FIXED TERM DEPOSITS</v>
          </cell>
          <cell r="E4029">
            <v>31500000</v>
          </cell>
          <cell r="F4029">
            <v>31500000</v>
          </cell>
        </row>
        <row r="4030">
          <cell r="B4030" t="str">
            <v>N046118001</v>
          </cell>
          <cell r="C4030">
            <v>118001</v>
          </cell>
          <cell r="D4030" t="str">
            <v>FIXED TERM DEPOSITS - GUARANTEES</v>
          </cell>
          <cell r="E4030">
            <v>159074</v>
          </cell>
          <cell r="F4030">
            <v>159074</v>
          </cell>
        </row>
        <row r="4031">
          <cell r="B4031" t="str">
            <v>N046120000</v>
          </cell>
          <cell r="C4031">
            <v>120000</v>
          </cell>
          <cell r="D4031" t="str">
            <v>TRADE RECEIVABLES - EDUCATION CENTRES</v>
          </cell>
          <cell r="E4031">
            <v>1560593</v>
          </cell>
          <cell r="F4031">
            <v>1560593</v>
          </cell>
        </row>
        <row r="4032">
          <cell r="B4032" t="str">
            <v>N046121000</v>
          </cell>
          <cell r="C4032">
            <v>121000</v>
          </cell>
          <cell r="D4032" t="str">
            <v>TRADE RECEIVABLES - DOMESTIC</v>
          </cell>
          <cell r="E4032">
            <v>17790186.120000001</v>
          </cell>
          <cell r="F4032">
            <v>17790186.120000001</v>
          </cell>
        </row>
        <row r="4033">
          <cell r="B4033" t="str">
            <v>N046121003</v>
          </cell>
          <cell r="C4033">
            <v>121003</v>
          </cell>
          <cell r="D4033" t="str">
            <v>VENDOR DEBIT BALANCES TARGET</v>
          </cell>
          <cell r="E4033">
            <v>12446</v>
          </cell>
          <cell r="F4033">
            <v>12446</v>
          </cell>
        </row>
        <row r="4034">
          <cell r="B4034" t="str">
            <v>N046121004</v>
          </cell>
          <cell r="C4034">
            <v>121004</v>
          </cell>
          <cell r="D4034" t="str">
            <v>VENDOR DEBIT BALANCES ADJUSTMENT</v>
          </cell>
          <cell r="E4034">
            <v>-12446</v>
          </cell>
          <cell r="F4034">
            <v>-12446</v>
          </cell>
        </row>
        <row r="4035">
          <cell r="B4035" t="str">
            <v>N046123000</v>
          </cell>
          <cell r="C4035">
            <v>123000</v>
          </cell>
          <cell r="D4035" t="str">
            <v>TRADE RECEIVABLE - AFFILIATES</v>
          </cell>
          <cell r="E4035">
            <v>0</v>
          </cell>
          <cell r="F4035">
            <v>0</v>
          </cell>
        </row>
        <row r="4036">
          <cell r="B4036" t="str">
            <v>N046124001</v>
          </cell>
          <cell r="C4036">
            <v>124001</v>
          </cell>
          <cell r="D4036" t="str">
            <v>ALLOWANCE FOR DOUBTFUL ACCOUNTS</v>
          </cell>
          <cell r="E4036">
            <v>-1169064</v>
          </cell>
          <cell r="F4036">
            <v>-1169064</v>
          </cell>
        </row>
        <row r="4037">
          <cell r="B4037" t="str">
            <v>N046125001</v>
          </cell>
          <cell r="C4037">
            <v>125001</v>
          </cell>
          <cell r="D4037" t="str">
            <v>INTEREST ACCRUED</v>
          </cell>
          <cell r="E4037">
            <v>148140</v>
          </cell>
          <cell r="F4037">
            <v>148140</v>
          </cell>
        </row>
        <row r="4038">
          <cell r="B4038" t="str">
            <v>N046125003</v>
          </cell>
          <cell r="C4038">
            <v>125003</v>
          </cell>
          <cell r="D4038" t="str">
            <v>ACCOUNTS RECEIVABLE - OTHER</v>
          </cell>
          <cell r="E4038">
            <v>-811251</v>
          </cell>
          <cell r="F4038">
            <v>-811251</v>
          </cell>
        </row>
        <row r="4039">
          <cell r="B4039" t="str">
            <v>N046125006</v>
          </cell>
          <cell r="C4039">
            <v>125006</v>
          </cell>
          <cell r="D4039" t="str">
            <v>ACCOUNTS RECEIVABLE - AFFILIATES</v>
          </cell>
          <cell r="E4039">
            <v>6487763</v>
          </cell>
          <cell r="F4039">
            <v>6487763</v>
          </cell>
        </row>
        <row r="4040">
          <cell r="B4040" t="str">
            <v>N046125007</v>
          </cell>
          <cell r="C4040">
            <v>125007</v>
          </cell>
          <cell r="D4040" t="str">
            <v>CLEARING - RECOVERABLES FROM AFFILIATES</v>
          </cell>
          <cell r="E4040">
            <v>0</v>
          </cell>
          <cell r="F4040">
            <v>0</v>
          </cell>
        </row>
        <row r="4041">
          <cell r="B4041" t="str">
            <v>N046125998</v>
          </cell>
          <cell r="C4041">
            <v>125998</v>
          </cell>
          <cell r="D4041" t="str">
            <v>RECEIVABLE-SUBSIDIARIES-FC REVLN ADJ  A/c</v>
          </cell>
          <cell r="E4041">
            <v>0</v>
          </cell>
          <cell r="F4041">
            <v>0</v>
          </cell>
        </row>
        <row r="4042">
          <cell r="B4042" t="str">
            <v>N046126000</v>
          </cell>
          <cell r="C4042">
            <v>126000</v>
          </cell>
          <cell r="D4042" t="str">
            <v>PREPAID - EXPENSES</v>
          </cell>
          <cell r="E4042">
            <v>227492.54</v>
          </cell>
          <cell r="F4042">
            <v>227492.54</v>
          </cell>
        </row>
        <row r="4043">
          <cell r="B4043" t="str">
            <v>N046126001</v>
          </cell>
          <cell r="C4043">
            <v>126001</v>
          </cell>
          <cell r="D4043" t="str">
            <v>Mat Credit Entitlement</v>
          </cell>
          <cell r="E4043">
            <v>10489012</v>
          </cell>
          <cell r="F4043">
            <v>10489012</v>
          </cell>
        </row>
        <row r="4044">
          <cell r="B4044" t="str">
            <v>N046126002</v>
          </cell>
          <cell r="C4044">
            <v>126002</v>
          </cell>
          <cell r="D4044" t="str">
            <v>Service Tax Receivable</v>
          </cell>
          <cell r="E4044">
            <v>0</v>
          </cell>
          <cell r="F4044">
            <v>0</v>
          </cell>
        </row>
        <row r="4045">
          <cell r="B4045" t="str">
            <v>N046126003</v>
          </cell>
          <cell r="C4045">
            <v>126003</v>
          </cell>
          <cell r="D4045" t="str">
            <v>Service Tax -Charged</v>
          </cell>
          <cell r="E4045">
            <v>0</v>
          </cell>
          <cell r="F4045">
            <v>0</v>
          </cell>
        </row>
        <row r="4046">
          <cell r="B4046" t="str">
            <v>N046126004</v>
          </cell>
          <cell r="C4046">
            <v>126004</v>
          </cell>
          <cell r="D4046" t="str">
            <v>Service Tax Claimabl</v>
          </cell>
          <cell r="E4046">
            <v>0</v>
          </cell>
          <cell r="F4046">
            <v>0</v>
          </cell>
        </row>
        <row r="4047">
          <cell r="B4047" t="str">
            <v>N046126007</v>
          </cell>
          <cell r="C4047">
            <v>126007</v>
          </cell>
          <cell r="D4047" t="str">
            <v>Service Tax Paid on Advances Received</v>
          </cell>
          <cell r="E4047">
            <v>1</v>
          </cell>
          <cell r="F4047">
            <v>1</v>
          </cell>
        </row>
        <row r="4048">
          <cell r="B4048" t="str">
            <v>N046126009</v>
          </cell>
          <cell r="C4048">
            <v>126009</v>
          </cell>
          <cell r="D4048" t="str">
            <v>Service Tax Claimable Reverse Charge</v>
          </cell>
          <cell r="E4048">
            <v>0</v>
          </cell>
          <cell r="F4048">
            <v>0</v>
          </cell>
        </row>
        <row r="4049">
          <cell r="B4049" t="str">
            <v>N046126012</v>
          </cell>
          <cell r="C4049">
            <v>126012</v>
          </cell>
          <cell r="D4049" t="str">
            <v>Krishi Kalyan Cess Charged/Recoverable</v>
          </cell>
          <cell r="E4049">
            <v>0</v>
          </cell>
          <cell r="F4049">
            <v>0</v>
          </cell>
        </row>
        <row r="4050">
          <cell r="B4050" t="str">
            <v>N046126013</v>
          </cell>
          <cell r="C4050">
            <v>126013</v>
          </cell>
          <cell r="D4050" t="str">
            <v>Krishi Kalyan Cess Claimable</v>
          </cell>
          <cell r="E4050">
            <v>0</v>
          </cell>
          <cell r="F4050">
            <v>0</v>
          </cell>
        </row>
        <row r="4051">
          <cell r="B4051" t="str">
            <v>N046134001</v>
          </cell>
          <cell r="C4051">
            <v>134001</v>
          </cell>
          <cell r="D4051" t="str">
            <v>INVENTORY - EDUCATION AND TRAINING MATERIALS</v>
          </cell>
          <cell r="E4051">
            <v>0</v>
          </cell>
          <cell r="F4051">
            <v>0</v>
          </cell>
        </row>
        <row r="4052">
          <cell r="B4052" t="str">
            <v>N046135001</v>
          </cell>
          <cell r="C4052">
            <v>135001</v>
          </cell>
          <cell r="D4052" t="str">
            <v>INVENTORY - PROMOTIONAL EDUCATIONAL MATERIALS</v>
          </cell>
          <cell r="E4052">
            <v>0</v>
          </cell>
          <cell r="F4052">
            <v>0</v>
          </cell>
        </row>
        <row r="4053">
          <cell r="B4053" t="str">
            <v>N046140000</v>
          </cell>
          <cell r="C4053">
            <v>140000</v>
          </cell>
          <cell r="D4053" t="str">
            <v>ADVANCES - TRAVEL DOMESTIC</v>
          </cell>
          <cell r="E4053">
            <v>84225.22</v>
          </cell>
          <cell r="F4053">
            <v>84225.22</v>
          </cell>
        </row>
        <row r="4054">
          <cell r="B4054" t="str">
            <v>N046140002</v>
          </cell>
          <cell r="C4054">
            <v>140002</v>
          </cell>
          <cell r="D4054" t="str">
            <v>ADVANCES - OFFICE EXPENSES</v>
          </cell>
          <cell r="E4054">
            <v>16000</v>
          </cell>
          <cell r="F4054">
            <v>16000</v>
          </cell>
        </row>
        <row r="4055">
          <cell r="B4055" t="str">
            <v>N046140300</v>
          </cell>
          <cell r="C4055">
            <v>140300</v>
          </cell>
          <cell r="D4055" t="str">
            <v>ADVANCES - SALARY</v>
          </cell>
          <cell r="E4055">
            <v>13776</v>
          </cell>
          <cell r="F4055">
            <v>13776</v>
          </cell>
        </row>
        <row r="4056">
          <cell r="B4056" t="str">
            <v>N046140301</v>
          </cell>
          <cell r="C4056">
            <v>140301</v>
          </cell>
          <cell r="D4056" t="str">
            <v>SALARY ADVANCE FOR PAYROLL</v>
          </cell>
          <cell r="E4056">
            <v>0</v>
          </cell>
          <cell r="F4056">
            <v>0</v>
          </cell>
        </row>
        <row r="4057">
          <cell r="B4057" t="str">
            <v>N046140302</v>
          </cell>
          <cell r="C4057">
            <v>140302</v>
          </cell>
          <cell r="D4057" t="str">
            <v>BONUS ADVANCE FOR PAYROLL</v>
          </cell>
          <cell r="E4057">
            <v>0</v>
          </cell>
          <cell r="F4057">
            <v>0</v>
          </cell>
        </row>
        <row r="4058">
          <cell r="B4058" t="str">
            <v>N046140500</v>
          </cell>
          <cell r="C4058">
            <v>140500</v>
          </cell>
          <cell r="D4058" t="str">
            <v>ACCOUNTS RECEIVABLES - STAFF</v>
          </cell>
          <cell r="E4058">
            <v>407694.11</v>
          </cell>
          <cell r="F4058">
            <v>407694.11</v>
          </cell>
        </row>
        <row r="4059">
          <cell r="B4059" t="str">
            <v>N046140501</v>
          </cell>
          <cell r="C4059">
            <v>140501</v>
          </cell>
          <cell r="D4059" t="str">
            <v>SALARY RECOVERABE FOR PAYROLL</v>
          </cell>
          <cell r="E4059">
            <v>0</v>
          </cell>
          <cell r="F4059">
            <v>0</v>
          </cell>
        </row>
        <row r="4060">
          <cell r="B4060" t="str">
            <v>N046141000</v>
          </cell>
          <cell r="C4060">
            <v>141000</v>
          </cell>
          <cell r="D4060" t="str">
            <v>LOANS TO AFFILIATES</v>
          </cell>
          <cell r="E4060">
            <v>160000000</v>
          </cell>
          <cell r="F4060">
            <v>160000000</v>
          </cell>
        </row>
        <row r="4061">
          <cell r="B4061" t="str">
            <v>N046141006</v>
          </cell>
          <cell r="C4061">
            <v>141006</v>
          </cell>
          <cell r="D4061" t="str">
            <v>WEDDING LOAN FOR PAYROLL</v>
          </cell>
          <cell r="E4061">
            <v>0</v>
          </cell>
          <cell r="F4061">
            <v>0</v>
          </cell>
        </row>
        <row r="4062">
          <cell r="B4062" t="str">
            <v>N046141007</v>
          </cell>
          <cell r="C4062">
            <v>141007</v>
          </cell>
          <cell r="D4062" t="str">
            <v>EASY LOAN FOR PAYROLL</v>
          </cell>
          <cell r="E4062">
            <v>0</v>
          </cell>
          <cell r="F4062">
            <v>0</v>
          </cell>
        </row>
        <row r="4063">
          <cell r="B4063" t="str">
            <v>N046141009</v>
          </cell>
          <cell r="C4063">
            <v>141009</v>
          </cell>
          <cell r="D4063" t="str">
            <v>LOANS TO STAFF</v>
          </cell>
          <cell r="E4063">
            <v>0</v>
          </cell>
          <cell r="F4063">
            <v>0</v>
          </cell>
        </row>
        <row r="4064">
          <cell r="B4064" t="str">
            <v>N046141010</v>
          </cell>
          <cell r="C4064">
            <v>141010</v>
          </cell>
          <cell r="D4064" t="str">
            <v>Recoverable for Unbilled revenue</v>
          </cell>
          <cell r="E4064">
            <v>4998997.29</v>
          </cell>
          <cell r="F4064">
            <v>4998997.29</v>
          </cell>
        </row>
        <row r="4065">
          <cell r="B4065" t="str">
            <v>N046150000</v>
          </cell>
          <cell r="C4065">
            <v>150000</v>
          </cell>
          <cell r="D4065" t="str">
            <v>SECURITY DEPOSITS PAID TO VENDORS</v>
          </cell>
          <cell r="E4065">
            <v>200000</v>
          </cell>
          <cell r="F4065">
            <v>200000</v>
          </cell>
        </row>
        <row r="4066">
          <cell r="B4066" t="str">
            <v>N046152002</v>
          </cell>
          <cell r="C4066">
            <v>152002</v>
          </cell>
          <cell r="D4066" t="str">
            <v>PREPAYMENTS - AFFILIATE VENDORS</v>
          </cell>
          <cell r="E4066">
            <v>0</v>
          </cell>
          <cell r="F4066">
            <v>0</v>
          </cell>
        </row>
        <row r="4067">
          <cell r="B4067" t="str">
            <v>N046152007</v>
          </cell>
          <cell r="C4067">
            <v>152007</v>
          </cell>
          <cell r="D4067" t="str">
            <v>PREPAYMENTS - OTHERS</v>
          </cell>
          <cell r="E4067">
            <v>1346707</v>
          </cell>
          <cell r="F4067">
            <v>1346707</v>
          </cell>
        </row>
        <row r="4068">
          <cell r="B4068" t="str">
            <v>N046160002</v>
          </cell>
          <cell r="C4068">
            <v>160002</v>
          </cell>
          <cell r="D4068" t="str">
            <v>PLANT AND MACHINERY</v>
          </cell>
          <cell r="E4068">
            <v>18476840.449999999</v>
          </cell>
          <cell r="F4068">
            <v>18476840.449999999</v>
          </cell>
        </row>
        <row r="4069">
          <cell r="B4069" t="str">
            <v>N046160005</v>
          </cell>
          <cell r="C4069">
            <v>160005</v>
          </cell>
          <cell r="D4069" t="str">
            <v>FURNITURE &amp; FIXTURE</v>
          </cell>
          <cell r="E4069">
            <v>115445.26</v>
          </cell>
          <cell r="F4069">
            <v>115445.26</v>
          </cell>
        </row>
        <row r="4070">
          <cell r="B4070" t="str">
            <v>N046160009</v>
          </cell>
          <cell r="C4070">
            <v>160009</v>
          </cell>
          <cell r="D4070" t="str">
            <v>CAPITAL WIP</v>
          </cell>
          <cell r="E4070">
            <v>0</v>
          </cell>
          <cell r="F4070">
            <v>0</v>
          </cell>
        </row>
        <row r="4071">
          <cell r="B4071" t="str">
            <v>N046170002</v>
          </cell>
          <cell r="C4071">
            <v>170002</v>
          </cell>
          <cell r="D4071" t="str">
            <v>ACCUMULATED DEPRECIATION - PLANT AND MAC</v>
          </cell>
          <cell r="E4071">
            <v>-18418534.449999999</v>
          </cell>
          <cell r="F4071">
            <v>-18418534.449999999</v>
          </cell>
        </row>
        <row r="4072">
          <cell r="B4072" t="str">
            <v>N046170005</v>
          </cell>
          <cell r="C4072">
            <v>170005</v>
          </cell>
          <cell r="D4072" t="str">
            <v>ACCUMULATED DEPRECIATION - FURNITURE &amp; F</v>
          </cell>
          <cell r="E4072">
            <v>-115419.26</v>
          </cell>
          <cell r="F4072">
            <v>-115419.26</v>
          </cell>
        </row>
        <row r="4073">
          <cell r="B4073" t="str">
            <v>N046170012</v>
          </cell>
          <cell r="C4073">
            <v>170012</v>
          </cell>
          <cell r="D4073" t="str">
            <v>ACCUMULATED DEPRECIATION - INTERCOMPANY ASSETS</v>
          </cell>
          <cell r="E4073">
            <v>132567</v>
          </cell>
          <cell r="F4073">
            <v>132567</v>
          </cell>
        </row>
        <row r="4074">
          <cell r="B4074" t="str">
            <v>N046190000</v>
          </cell>
          <cell r="C4074">
            <v>190000</v>
          </cell>
          <cell r="D4074" t="str">
            <v>ADVANCE CORPORATE TAX</v>
          </cell>
          <cell r="E4074">
            <v>2008449.63</v>
          </cell>
          <cell r="F4074">
            <v>2008449.63</v>
          </cell>
        </row>
        <row r="4075">
          <cell r="B4075" t="str">
            <v>N046190010</v>
          </cell>
          <cell r="C4075">
            <v>190010</v>
          </cell>
          <cell r="D4075" t="str">
            <v>ADVANCE CORPORATE TAX - TDS A/C</v>
          </cell>
          <cell r="E4075">
            <v>0</v>
          </cell>
          <cell r="F4075">
            <v>0</v>
          </cell>
        </row>
        <row r="4076">
          <cell r="B4076" t="str">
            <v>N046190200</v>
          </cell>
          <cell r="C4076">
            <v>190200</v>
          </cell>
          <cell r="D4076" t="str">
            <v>WITHHOLDING TAX RECOVERABLE</v>
          </cell>
          <cell r="E4076">
            <v>10403939.6</v>
          </cell>
          <cell r="F4076">
            <v>10403939.6</v>
          </cell>
        </row>
        <row r="4077">
          <cell r="B4077" t="str">
            <v>N046190600</v>
          </cell>
          <cell r="C4077">
            <v>190600</v>
          </cell>
          <cell r="D4077" t="str">
            <v>ADVANCE TAX - FBT</v>
          </cell>
          <cell r="E4077">
            <v>0</v>
          </cell>
          <cell r="F4077">
            <v>0</v>
          </cell>
        </row>
        <row r="4078">
          <cell r="B4078" t="str">
            <v>N046192009</v>
          </cell>
          <cell r="C4078">
            <v>192009</v>
          </cell>
          <cell r="D4078" t="str">
            <v>ADVANCE CORPORATE TAX FY 2008-2009</v>
          </cell>
          <cell r="E4078">
            <v>167348</v>
          </cell>
          <cell r="F4078">
            <v>167348</v>
          </cell>
        </row>
        <row r="4079">
          <cell r="B4079" t="str">
            <v>N046192013</v>
          </cell>
          <cell r="C4079">
            <v>192013</v>
          </cell>
          <cell r="D4079" t="str">
            <v>ADVANCE CORPORATE TAX FY 2012-2013</v>
          </cell>
          <cell r="E4079">
            <v>0</v>
          </cell>
          <cell r="F4079">
            <v>0</v>
          </cell>
        </row>
        <row r="4080">
          <cell r="B4080" t="str">
            <v>N046192014</v>
          </cell>
          <cell r="C4080">
            <v>192014</v>
          </cell>
          <cell r="D4080" t="str">
            <v>ADVANCE CORPORATE TAX FY 2013-2014</v>
          </cell>
          <cell r="E4080">
            <v>-0.35</v>
          </cell>
          <cell r="F4080">
            <v>-0.35</v>
          </cell>
        </row>
        <row r="4081">
          <cell r="B4081" t="str">
            <v>N046192015</v>
          </cell>
          <cell r="C4081">
            <v>192015</v>
          </cell>
          <cell r="D4081" t="str">
            <v>ADVANCE CORPORATE TAX FY 2014-2015</v>
          </cell>
          <cell r="E4081">
            <v>3773144</v>
          </cell>
          <cell r="F4081">
            <v>3773144</v>
          </cell>
        </row>
        <row r="4082">
          <cell r="B4082" t="str">
            <v>N046192016</v>
          </cell>
          <cell r="C4082">
            <v>192016</v>
          </cell>
          <cell r="D4082" t="str">
            <v>ADVANCE CORPORATE TAX FY 2015-2016</v>
          </cell>
          <cell r="E4082">
            <v>3020712</v>
          </cell>
          <cell r="F4082">
            <v>3020712</v>
          </cell>
        </row>
        <row r="4083">
          <cell r="B4083" t="str">
            <v>N046192017</v>
          </cell>
          <cell r="C4083">
            <v>192017</v>
          </cell>
          <cell r="D4083" t="str">
            <v>ADVANCE CORPORATE TAX FY 2016-2017</v>
          </cell>
          <cell r="E4083">
            <v>13749719</v>
          </cell>
          <cell r="F4083">
            <v>13749719</v>
          </cell>
        </row>
        <row r="4084">
          <cell r="B4084" t="str">
            <v>N046194001</v>
          </cell>
          <cell r="C4084">
            <v>194001</v>
          </cell>
          <cell r="D4084" t="str">
            <v>PRELIMINARY EXPENSES</v>
          </cell>
          <cell r="E4084">
            <v>0</v>
          </cell>
          <cell r="F4084">
            <v>0</v>
          </cell>
        </row>
        <row r="4085">
          <cell r="B4085" t="str">
            <v>N046210311</v>
          </cell>
          <cell r="C4085">
            <v>210311</v>
          </cell>
          <cell r="D4085" t="str">
            <v>BANK ICICI CASH CREDIT CLEARING A/C 51-5</v>
          </cell>
          <cell r="E4085">
            <v>0</v>
          </cell>
          <cell r="F4085">
            <v>0</v>
          </cell>
        </row>
        <row r="4086">
          <cell r="B4086" t="str">
            <v>N046211000</v>
          </cell>
          <cell r="C4086">
            <v>211000</v>
          </cell>
          <cell r="D4086" t="str">
            <v>TRADE PAYABLES - DOMESTIC</v>
          </cell>
          <cell r="E4086">
            <v>-629549</v>
          </cell>
          <cell r="F4086">
            <v>-629549</v>
          </cell>
        </row>
        <row r="4087">
          <cell r="B4087" t="str">
            <v>N046211002</v>
          </cell>
          <cell r="C4087">
            <v>211002</v>
          </cell>
          <cell r="D4087" t="str">
            <v>TRADE PAYABLES - Telephone</v>
          </cell>
          <cell r="E4087">
            <v>0</v>
          </cell>
          <cell r="F4087">
            <v>0</v>
          </cell>
        </row>
        <row r="4088">
          <cell r="B4088" t="str">
            <v>N046211003</v>
          </cell>
          <cell r="C4088">
            <v>211003</v>
          </cell>
          <cell r="D4088" t="str">
            <v>Creditor Retention Money</v>
          </cell>
          <cell r="E4088">
            <v>0</v>
          </cell>
          <cell r="F4088">
            <v>0</v>
          </cell>
        </row>
        <row r="4089">
          <cell r="B4089" t="str">
            <v>N046211007</v>
          </cell>
          <cell r="C4089">
            <v>211007</v>
          </cell>
          <cell r="D4089" t="str">
            <v>GOODS RECEIVED/INVOICE RECEIVED-CLEARING</v>
          </cell>
          <cell r="E4089">
            <v>-2919402.01</v>
          </cell>
          <cell r="F4089">
            <v>-2919402.01</v>
          </cell>
        </row>
        <row r="4090">
          <cell r="B4090" t="str">
            <v>N046212002</v>
          </cell>
          <cell r="C4090">
            <v>212002</v>
          </cell>
          <cell r="D4090" t="str">
            <v>TRADE PAYABLES - FOREIGN ADJUSTMENT ACCO</v>
          </cell>
          <cell r="E4090">
            <v>0</v>
          </cell>
          <cell r="F4090">
            <v>0</v>
          </cell>
        </row>
        <row r="4091">
          <cell r="B4091" t="str">
            <v>N046213000</v>
          </cell>
          <cell r="C4091">
            <v>213000</v>
          </cell>
          <cell r="D4091" t="str">
            <v>TRADE PAYABLE - AFFILIATES</v>
          </cell>
          <cell r="E4091">
            <v>-1906345</v>
          </cell>
          <cell r="F4091">
            <v>-1906345</v>
          </cell>
        </row>
        <row r="4092">
          <cell r="B4092" t="str">
            <v>N046213002</v>
          </cell>
          <cell r="C4092">
            <v>213002</v>
          </cell>
          <cell r="D4092" t="str">
            <v>ACCOUNTS PAYABLE - STAFF</v>
          </cell>
          <cell r="E4092">
            <v>-7455</v>
          </cell>
          <cell r="F4092">
            <v>-7455</v>
          </cell>
        </row>
        <row r="4093">
          <cell r="B4093" t="str">
            <v>N046213005</v>
          </cell>
          <cell r="C4093">
            <v>213005</v>
          </cell>
          <cell r="D4093" t="str">
            <v>SALARY PAYABLE - STAFF</v>
          </cell>
          <cell r="E4093">
            <v>-325576</v>
          </cell>
          <cell r="F4093">
            <v>-325576</v>
          </cell>
        </row>
        <row r="4094">
          <cell r="B4094" t="str">
            <v>N046213008</v>
          </cell>
          <cell r="C4094">
            <v>213008</v>
          </cell>
          <cell r="D4094" t="str">
            <v>ACCOUNTS PAYABLE - SALARY STAFF</v>
          </cell>
          <cell r="E4094">
            <v>0</v>
          </cell>
          <cell r="F4094">
            <v>0</v>
          </cell>
        </row>
        <row r="4095">
          <cell r="B4095" t="str">
            <v>N046213012</v>
          </cell>
          <cell r="C4095">
            <v>213012</v>
          </cell>
          <cell r="D4095" t="str">
            <v>SALARY SPLIT PAYROLL</v>
          </cell>
          <cell r="E4095">
            <v>0</v>
          </cell>
          <cell r="F4095">
            <v>0</v>
          </cell>
        </row>
        <row r="4096">
          <cell r="B4096" t="str">
            <v>N046215100</v>
          </cell>
          <cell r="C4096">
            <v>215100</v>
          </cell>
          <cell r="D4096" t="str">
            <v>WITHHOLDING TAX PAYABLE - SALARIES</v>
          </cell>
          <cell r="E4096">
            <v>-250838</v>
          </cell>
          <cell r="F4096">
            <v>-250838</v>
          </cell>
        </row>
        <row r="4097">
          <cell r="B4097" t="str">
            <v>N046215101</v>
          </cell>
          <cell r="C4097">
            <v>215101</v>
          </cell>
          <cell r="D4097" t="str">
            <v>WITHHOLDING TAX PAYABLE - CONTRACTOR PAYMENTS</v>
          </cell>
          <cell r="E4097">
            <v>-6315</v>
          </cell>
          <cell r="F4097">
            <v>-6315</v>
          </cell>
        </row>
        <row r="4098">
          <cell r="B4098" t="str">
            <v>N046215103</v>
          </cell>
          <cell r="C4098">
            <v>215103</v>
          </cell>
          <cell r="D4098" t="str">
            <v>WITHHOLDING TAX PAYABLE - PROFESSIONAL EXPENSES</v>
          </cell>
          <cell r="E4098">
            <v>138817</v>
          </cell>
          <cell r="F4098">
            <v>138817</v>
          </cell>
        </row>
        <row r="4099">
          <cell r="B4099" t="str">
            <v>N046215105</v>
          </cell>
          <cell r="C4099">
            <v>215105</v>
          </cell>
          <cell r="D4099" t="str">
            <v>WITHHOLDING TAX PAYABLE - RENT</v>
          </cell>
          <cell r="E4099">
            <v>-1131</v>
          </cell>
          <cell r="F4099">
            <v>-1131</v>
          </cell>
        </row>
        <row r="4100">
          <cell r="B4100" t="str">
            <v>N046215200</v>
          </cell>
          <cell r="C4100">
            <v>215200</v>
          </cell>
          <cell r="D4100" t="str">
            <v>PROFESSIONAL TAX PAYABLE</v>
          </cell>
          <cell r="E4100">
            <v>-1800</v>
          </cell>
          <cell r="F4100">
            <v>-1800</v>
          </cell>
        </row>
        <row r="4101">
          <cell r="B4101" t="str">
            <v>N046215300</v>
          </cell>
          <cell r="C4101">
            <v>215300</v>
          </cell>
          <cell r="D4101" t="str">
            <v>PROVIDENT FUND CONTRIBUTION PAYABLE</v>
          </cell>
          <cell r="E4101">
            <v>-193395</v>
          </cell>
          <cell r="F4101">
            <v>-193395</v>
          </cell>
        </row>
        <row r="4102">
          <cell r="B4102" t="str">
            <v>N046215400</v>
          </cell>
          <cell r="C4102">
            <v>215400</v>
          </cell>
          <cell r="D4102" t="str">
            <v>ESI CONTRIBUTION PAYABLE</v>
          </cell>
          <cell r="E4102">
            <v>0</v>
          </cell>
          <cell r="F4102">
            <v>0</v>
          </cell>
        </row>
        <row r="4103">
          <cell r="B4103" t="str">
            <v>N046215401</v>
          </cell>
          <cell r="C4103">
            <v>215401</v>
          </cell>
          <cell r="D4103" t="str">
            <v>FAMILY PENSION FUND PAYABLE</v>
          </cell>
          <cell r="E4103">
            <v>-61140</v>
          </cell>
          <cell r="F4103">
            <v>-61140</v>
          </cell>
        </row>
        <row r="4104">
          <cell r="B4104" t="str">
            <v>N046215402</v>
          </cell>
          <cell r="C4104">
            <v>215402</v>
          </cell>
          <cell r="D4104" t="str">
            <v>BONUS PAYABLE</v>
          </cell>
          <cell r="E4104">
            <v>-75661</v>
          </cell>
          <cell r="F4104">
            <v>-75661</v>
          </cell>
        </row>
        <row r="4105">
          <cell r="B4105" t="str">
            <v>N046215403</v>
          </cell>
          <cell r="C4105">
            <v>215403</v>
          </cell>
          <cell r="D4105" t="str">
            <v>SUPERANNUATION PAYABLE</v>
          </cell>
          <cell r="E4105">
            <v>0</v>
          </cell>
          <cell r="F4105">
            <v>0</v>
          </cell>
        </row>
        <row r="4106">
          <cell r="B4106" t="str">
            <v>N046215405</v>
          </cell>
          <cell r="C4106">
            <v>215405</v>
          </cell>
          <cell r="D4106" t="str">
            <v>LABOUR WELFARE FUND PAYABLE</v>
          </cell>
          <cell r="E4106">
            <v>-1170</v>
          </cell>
          <cell r="F4106">
            <v>-1170</v>
          </cell>
        </row>
        <row r="4107">
          <cell r="B4107" t="str">
            <v>N046215414</v>
          </cell>
          <cell r="C4107">
            <v>215414</v>
          </cell>
          <cell r="D4107" t="str">
            <v>RELIEF FUND CONTRIBUTION PAYABLE</v>
          </cell>
          <cell r="E4107">
            <v>0</v>
          </cell>
          <cell r="F4107">
            <v>0</v>
          </cell>
        </row>
        <row r="4108">
          <cell r="B4108" t="str">
            <v>N046216014</v>
          </cell>
          <cell r="C4108">
            <v>216014</v>
          </cell>
          <cell r="D4108" t="str">
            <v>CENTRAL SALES TAX PAYABLE</v>
          </cell>
          <cell r="E4108">
            <v>0</v>
          </cell>
          <cell r="F4108">
            <v>0</v>
          </cell>
        </row>
        <row r="4109">
          <cell r="B4109" t="str">
            <v>N046216015</v>
          </cell>
          <cell r="C4109">
            <v>216015</v>
          </cell>
          <cell r="D4109" t="str">
            <v>Service Tax Payable</v>
          </cell>
          <cell r="E4109">
            <v>644337.64</v>
          </cell>
          <cell r="F4109">
            <v>644337.64</v>
          </cell>
        </row>
        <row r="4110">
          <cell r="B4110" t="str">
            <v>N046216017</v>
          </cell>
          <cell r="C4110">
            <v>216017</v>
          </cell>
          <cell r="D4110" t="str">
            <v>Service Tax Payable Due</v>
          </cell>
          <cell r="E4110">
            <v>0.2</v>
          </cell>
          <cell r="F4110">
            <v>0.2</v>
          </cell>
        </row>
        <row r="4111">
          <cell r="B4111" t="str">
            <v>N046216020</v>
          </cell>
          <cell r="C4111">
            <v>216020</v>
          </cell>
          <cell r="D4111" t="str">
            <v>Service Tax Payable - Reverse Charge Domestic</v>
          </cell>
          <cell r="E4111">
            <v>0.46</v>
          </cell>
          <cell r="F4111">
            <v>0.46</v>
          </cell>
        </row>
        <row r="4112">
          <cell r="B4112" t="str">
            <v>N046216029</v>
          </cell>
          <cell r="C4112">
            <v>216029</v>
          </cell>
          <cell r="D4112" t="str">
            <v>Swachh Bharat Cess</v>
          </cell>
          <cell r="E4112">
            <v>23011.78</v>
          </cell>
          <cell r="F4112">
            <v>23011.78</v>
          </cell>
        </row>
        <row r="4113">
          <cell r="B4113" t="str">
            <v>N046216038</v>
          </cell>
          <cell r="C4113">
            <v>216038</v>
          </cell>
          <cell r="D4113" t="str">
            <v>Krishi Kalyan Cess Payable</v>
          </cell>
          <cell r="E4113">
            <v>23012.05</v>
          </cell>
          <cell r="F4113">
            <v>23012.05</v>
          </cell>
        </row>
        <row r="4114">
          <cell r="B4114" t="str">
            <v>N046219003</v>
          </cell>
          <cell r="C4114">
            <v>219003</v>
          </cell>
          <cell r="D4114" t="str">
            <v>Raw Material VAT Output Tax 12.5%</v>
          </cell>
          <cell r="E4114">
            <v>0.04</v>
          </cell>
          <cell r="F4114">
            <v>0.04</v>
          </cell>
        </row>
        <row r="4115">
          <cell r="B4115" t="str">
            <v>N046219021</v>
          </cell>
          <cell r="C4115">
            <v>219021</v>
          </cell>
          <cell r="D4115" t="str">
            <v>Capital Good VAT Output Tax 5%</v>
          </cell>
          <cell r="E4115">
            <v>-0.47</v>
          </cell>
          <cell r="F4115">
            <v>-0.47</v>
          </cell>
        </row>
        <row r="4116">
          <cell r="B4116" t="str">
            <v>N046240500</v>
          </cell>
          <cell r="C4116">
            <v>240500</v>
          </cell>
          <cell r="D4116" t="str">
            <v>CUSTOMER CREDIT BALANCES ADJUSTMENT ACCOUNT</v>
          </cell>
          <cell r="E4116">
            <v>732978</v>
          </cell>
          <cell r="F4116">
            <v>732978</v>
          </cell>
        </row>
        <row r="4117">
          <cell r="B4117" t="str">
            <v>N046240501</v>
          </cell>
          <cell r="C4117">
            <v>240501</v>
          </cell>
          <cell r="D4117" t="str">
            <v>CUSTOMER CREDIT BALANCES TARGET ACCOUNT</v>
          </cell>
          <cell r="E4117">
            <v>-732978</v>
          </cell>
          <cell r="F4117">
            <v>-732978</v>
          </cell>
        </row>
        <row r="4118">
          <cell r="B4118" t="str">
            <v>N046240528</v>
          </cell>
          <cell r="C4118">
            <v>240528</v>
          </cell>
          <cell r="D4118" t="str">
            <v>CUR - SECURITY DEPOSITS RECEIVABLE - ADJACT</v>
          </cell>
          <cell r="E4118">
            <v>-30000</v>
          </cell>
          <cell r="F4118">
            <v>-30000</v>
          </cell>
        </row>
        <row r="4119">
          <cell r="B4119" t="str">
            <v>N046240529</v>
          </cell>
          <cell r="C4119">
            <v>240529</v>
          </cell>
          <cell r="D4119" t="str">
            <v>CUR - SECURITY DEPOSITS RECEIVABLE - TGTACT</v>
          </cell>
          <cell r="E4119">
            <v>30000</v>
          </cell>
          <cell r="F4119">
            <v>30000</v>
          </cell>
        </row>
        <row r="4120">
          <cell r="B4120" t="str">
            <v>N046240532</v>
          </cell>
          <cell r="C4120">
            <v>240532</v>
          </cell>
          <cell r="D4120" t="str">
            <v>TRADE RECEIVABLE - NON CUR - ADJACT</v>
          </cell>
          <cell r="E4120">
            <v>-1169064</v>
          </cell>
          <cell r="F4120">
            <v>-1169064</v>
          </cell>
        </row>
        <row r="4121">
          <cell r="B4121" t="str">
            <v>N046240533</v>
          </cell>
          <cell r="C4121">
            <v>240533</v>
          </cell>
          <cell r="D4121" t="str">
            <v>TRADE RECEIVABLES - NON CUR - TGTACT</v>
          </cell>
          <cell r="E4121">
            <v>1169064</v>
          </cell>
          <cell r="F4121">
            <v>1169064</v>
          </cell>
        </row>
        <row r="4122">
          <cell r="B4122" t="str">
            <v>N046240534</v>
          </cell>
          <cell r="C4122">
            <v>240534</v>
          </cell>
          <cell r="D4122" t="str">
            <v>ALLOWANCE FOR DOUBTFUL ACCOUNTS - NON CUR - ADJACT</v>
          </cell>
          <cell r="E4122">
            <v>1169064</v>
          </cell>
          <cell r="F4122">
            <v>1169064</v>
          </cell>
        </row>
        <row r="4123">
          <cell r="B4123" t="str">
            <v>N046240535</v>
          </cell>
          <cell r="C4123">
            <v>240535</v>
          </cell>
          <cell r="D4123" t="str">
            <v>ALLOWANCE FOR DOUBTFUL ACCOUNTS - NON CUR - TGTACT</v>
          </cell>
          <cell r="E4123">
            <v>-1169064</v>
          </cell>
          <cell r="F4123">
            <v>-1169064</v>
          </cell>
        </row>
        <row r="4124">
          <cell r="B4124" t="str">
            <v>N046240546</v>
          </cell>
          <cell r="C4124">
            <v>240546</v>
          </cell>
          <cell r="D4124" t="str">
            <v>TRADE REC &lt;=6 - CUR - ADJACT</v>
          </cell>
          <cell r="E4124">
            <v>-18345050</v>
          </cell>
          <cell r="F4124">
            <v>-18345050</v>
          </cell>
        </row>
        <row r="4125">
          <cell r="B4125" t="str">
            <v>N046240547</v>
          </cell>
          <cell r="C4125">
            <v>240547</v>
          </cell>
          <cell r="D4125" t="str">
            <v>TRADE REC &lt;=6 - CUR - TGTACT</v>
          </cell>
          <cell r="E4125">
            <v>18345050</v>
          </cell>
          <cell r="F4125">
            <v>18345050</v>
          </cell>
        </row>
        <row r="4126">
          <cell r="B4126" t="str">
            <v>N046240550</v>
          </cell>
          <cell r="C4126">
            <v>240550</v>
          </cell>
          <cell r="D4126" t="str">
            <v>LOAN TO AFFILIATES CUR - ADJACT</v>
          </cell>
          <cell r="E4126">
            <v>-160000000</v>
          </cell>
          <cell r="F4126">
            <v>-160000000</v>
          </cell>
        </row>
        <row r="4127">
          <cell r="B4127" t="str">
            <v>N046240551</v>
          </cell>
          <cell r="C4127">
            <v>240551</v>
          </cell>
          <cell r="D4127" t="str">
            <v>LOAN TO AFFILIATES CUR - TGTACT</v>
          </cell>
          <cell r="E4127">
            <v>160000000</v>
          </cell>
          <cell r="F4127">
            <v>160000000</v>
          </cell>
        </row>
        <row r="4128">
          <cell r="B4128" t="str">
            <v>N046240558</v>
          </cell>
          <cell r="C4128">
            <v>240558</v>
          </cell>
          <cell r="D4128" t="str">
            <v>FIXED TERM DEPOSITS - 3-12 MONTHS ADJACT</v>
          </cell>
          <cell r="E4128">
            <v>0</v>
          </cell>
          <cell r="F4128">
            <v>0</v>
          </cell>
        </row>
        <row r="4129">
          <cell r="B4129" t="str">
            <v>N046240559</v>
          </cell>
          <cell r="C4129">
            <v>240559</v>
          </cell>
          <cell r="D4129" t="str">
            <v>FIXED TERM DEPOSITS - 3-12 MONTHS TGTACT</v>
          </cell>
          <cell r="E4129">
            <v>0</v>
          </cell>
          <cell r="F4129">
            <v>0</v>
          </cell>
        </row>
        <row r="4130">
          <cell r="B4130" t="str">
            <v>N046240560</v>
          </cell>
          <cell r="C4130">
            <v>240560</v>
          </cell>
          <cell r="D4130" t="str">
            <v>FIXED TERM DEPOSITS - &lt;3 MONTHS ADJACT</v>
          </cell>
          <cell r="E4130">
            <v>-22500000</v>
          </cell>
          <cell r="F4130">
            <v>-22500000</v>
          </cell>
        </row>
        <row r="4131">
          <cell r="B4131" t="str">
            <v>N046240561</v>
          </cell>
          <cell r="C4131">
            <v>240561</v>
          </cell>
          <cell r="D4131" t="str">
            <v>FIXED TERM DEPOSITS - &lt;3 MONTHS TGTACT</v>
          </cell>
          <cell r="E4131">
            <v>22500000</v>
          </cell>
          <cell r="F4131">
            <v>22500000</v>
          </cell>
        </row>
        <row r="4132">
          <cell r="B4132" t="str">
            <v>N046250100</v>
          </cell>
          <cell r="C4132">
            <v>250100</v>
          </cell>
          <cell r="D4132" t="str">
            <v>SECURITY DEPOSITS RECEIVED - STAFF</v>
          </cell>
          <cell r="E4132">
            <v>30000</v>
          </cell>
          <cell r="F4132">
            <v>30000</v>
          </cell>
        </row>
        <row r="4133">
          <cell r="B4133" t="str">
            <v>N046280200</v>
          </cell>
          <cell r="C4133">
            <v>280200</v>
          </cell>
          <cell r="D4133" t="str">
            <v>UNCASHED CHEQUES</v>
          </cell>
          <cell r="E4133">
            <v>-5293.25</v>
          </cell>
          <cell r="F4133">
            <v>-5293.25</v>
          </cell>
        </row>
        <row r="4134">
          <cell r="B4134" t="str">
            <v>N046281400</v>
          </cell>
          <cell r="C4134">
            <v>281400</v>
          </cell>
          <cell r="D4134" t="str">
            <v>OUTSTANDING EXPENSES-VENDORS</v>
          </cell>
          <cell r="E4134">
            <v>-5541810</v>
          </cell>
          <cell r="F4134">
            <v>-5541810</v>
          </cell>
        </row>
        <row r="4135">
          <cell r="B4135" t="str">
            <v>N046281401</v>
          </cell>
          <cell r="C4135">
            <v>281401</v>
          </cell>
          <cell r="D4135" t="str">
            <v>OUTSTANDING EXPENSES-Employee</v>
          </cell>
          <cell r="E4135">
            <v>-5966409.5</v>
          </cell>
          <cell r="F4135">
            <v>-5966409.5</v>
          </cell>
        </row>
        <row r="4136">
          <cell r="B4136" t="str">
            <v>N046281402</v>
          </cell>
          <cell r="C4136">
            <v>281402</v>
          </cell>
          <cell r="D4136" t="str">
            <v>outstanding expenses - Vendor</v>
          </cell>
          <cell r="E4136">
            <v>-1157474</v>
          </cell>
          <cell r="F4136">
            <v>-1157474</v>
          </cell>
        </row>
        <row r="4137">
          <cell r="B4137" t="str">
            <v>N046281411</v>
          </cell>
          <cell r="C4137">
            <v>281411</v>
          </cell>
          <cell r="D4137" t="str">
            <v>OUTSTANDING EXPENSES WITH TRADING PARTNER</v>
          </cell>
          <cell r="E4137">
            <v>1000000</v>
          </cell>
          <cell r="F4137">
            <v>1000000</v>
          </cell>
        </row>
        <row r="4138">
          <cell r="B4138" t="str">
            <v>N046290000</v>
          </cell>
          <cell r="C4138">
            <v>290000</v>
          </cell>
          <cell r="D4138" t="str">
            <v>PROVISION FOR CORPORATE TAX</v>
          </cell>
          <cell r="E4138">
            <v>-1</v>
          </cell>
          <cell r="F4138">
            <v>-1</v>
          </cell>
        </row>
        <row r="4139">
          <cell r="B4139" t="str">
            <v>N046290300</v>
          </cell>
          <cell r="C4139">
            <v>290300</v>
          </cell>
          <cell r="D4139" t="str">
            <v>PROVISION FOR LEAVE ENCASHMENT</v>
          </cell>
          <cell r="E4139">
            <v>-3297000</v>
          </cell>
          <cell r="F4139">
            <v>-3297000</v>
          </cell>
        </row>
        <row r="4140">
          <cell r="B4140" t="str">
            <v>N046290301</v>
          </cell>
          <cell r="C4140">
            <v>290301</v>
          </cell>
          <cell r="D4140" t="str">
            <v>PROVISION FOR GRATUITY</v>
          </cell>
          <cell r="E4140">
            <v>-1770317</v>
          </cell>
          <cell r="F4140">
            <v>-1770317</v>
          </cell>
        </row>
        <row r="4141">
          <cell r="B4141" t="str">
            <v>N046290400</v>
          </cell>
          <cell r="C4141">
            <v>290400</v>
          </cell>
          <cell r="D4141" t="str">
            <v>PROVISION FOR CONTINGENT ADVANCES</v>
          </cell>
          <cell r="E4141">
            <v>-253453.11</v>
          </cell>
          <cell r="F4141">
            <v>-253453.11</v>
          </cell>
        </row>
        <row r="4142">
          <cell r="B4142" t="str">
            <v>N046290600</v>
          </cell>
          <cell r="C4142">
            <v>290600</v>
          </cell>
          <cell r="D4142" t="str">
            <v>PROVISION FOR FBT</v>
          </cell>
          <cell r="E4142">
            <v>0</v>
          </cell>
          <cell r="F4142">
            <v>0</v>
          </cell>
        </row>
        <row r="4143">
          <cell r="B4143" t="str">
            <v>N046292016</v>
          </cell>
          <cell r="C4143">
            <v>292016</v>
          </cell>
          <cell r="D4143" t="str">
            <v>PROVISION FOR CORPORATE TAX FY 2015-2016</v>
          </cell>
          <cell r="E4143">
            <v>-3020712</v>
          </cell>
          <cell r="F4143">
            <v>-3020712</v>
          </cell>
        </row>
        <row r="4144">
          <cell r="B4144" t="str">
            <v>N046292017</v>
          </cell>
          <cell r="C4144">
            <v>292017</v>
          </cell>
          <cell r="D4144" t="str">
            <v>PROVISION FOR CORPORATE TAX FY 2016-2017</v>
          </cell>
          <cell r="E4144">
            <v>-6234772</v>
          </cell>
          <cell r="F4144">
            <v>-6234772</v>
          </cell>
        </row>
        <row r="4145">
          <cell r="B4145" t="str">
            <v>N046310000</v>
          </cell>
          <cell r="C4145">
            <v>310000</v>
          </cell>
          <cell r="D4145" t="str">
            <v>COMMON STOCK - AT PAR VALUE</v>
          </cell>
          <cell r="E4145">
            <v>0</v>
          </cell>
          <cell r="F4145">
            <v>0</v>
          </cell>
        </row>
        <row r="4146">
          <cell r="B4146" t="str">
            <v>N046310002</v>
          </cell>
          <cell r="C4146">
            <v>310002</v>
          </cell>
          <cell r="D4146" t="str">
            <v>SHARECAPITAL ACCOUNT -INESS PARTNERS</v>
          </cell>
          <cell r="E4146">
            <v>-165000000</v>
          </cell>
          <cell r="F4146">
            <v>-165000000</v>
          </cell>
        </row>
        <row r="4147">
          <cell r="B4147" t="str">
            <v>N046320401</v>
          </cell>
          <cell r="C4147">
            <v>320401</v>
          </cell>
          <cell r="D4147" t="str">
            <v>MINORITY INTEREST SHARE CAPITAL</v>
          </cell>
          <cell r="E4147">
            <v>-55000000</v>
          </cell>
          <cell r="F4147">
            <v>-55000000</v>
          </cell>
        </row>
        <row r="4148">
          <cell r="B4148" t="str">
            <v>N046320402</v>
          </cell>
          <cell r="C4148">
            <v>320402</v>
          </cell>
          <cell r="D4148" t="str">
            <v>MINORITY INTEREST RESERVE</v>
          </cell>
          <cell r="E4148">
            <v>644779.18999999994</v>
          </cell>
          <cell r="F4148">
            <v>644779.18999999994</v>
          </cell>
        </row>
        <row r="4149">
          <cell r="B4149" t="str">
            <v>N046320403</v>
          </cell>
          <cell r="C4149">
            <v>320403</v>
          </cell>
          <cell r="D4149" t="str">
            <v>CONSOLIDATED ROUNDINGOFF ACCOUNT</v>
          </cell>
          <cell r="E4149">
            <v>182421</v>
          </cell>
          <cell r="F4149">
            <v>182421</v>
          </cell>
        </row>
        <row r="4150">
          <cell r="B4150" t="str">
            <v>N046320499</v>
          </cell>
          <cell r="C4150">
            <v>320499</v>
          </cell>
          <cell r="D4150" t="str">
            <v>CONSOL Exch Diff</v>
          </cell>
          <cell r="E4150">
            <v>0</v>
          </cell>
          <cell r="F4150">
            <v>0</v>
          </cell>
        </row>
        <row r="4151">
          <cell r="B4151" t="str">
            <v>N046330000</v>
          </cell>
          <cell r="C4151">
            <v>330000</v>
          </cell>
          <cell r="D4151" t="str">
            <v>RETAINED EARNINGS</v>
          </cell>
          <cell r="E4151">
            <v>1801774.2</v>
          </cell>
          <cell r="F4151">
            <v>1801774.2</v>
          </cell>
        </row>
        <row r="4152">
          <cell r="B4152" t="str">
            <v>N046410000</v>
          </cell>
          <cell r="C4152">
            <v>410000</v>
          </cell>
          <cell r="D4152" t="str">
            <v>SALES REVENUES - EDUCATION &amp; TRAINING</v>
          </cell>
          <cell r="E4152">
            <v>1235545</v>
          </cell>
          <cell r="F4152">
            <v>1235545</v>
          </cell>
        </row>
        <row r="4153">
          <cell r="B4153" t="str">
            <v>N046420100</v>
          </cell>
          <cell r="C4153">
            <v>420100</v>
          </cell>
          <cell r="D4153" t="str">
            <v>Unbilled Revenue Account</v>
          </cell>
          <cell r="E4153">
            <v>-4998997.29</v>
          </cell>
          <cell r="F4153">
            <v>-4998997.29</v>
          </cell>
        </row>
        <row r="4154">
          <cell r="B4154" t="str">
            <v>N046421000</v>
          </cell>
          <cell r="C4154">
            <v>421000</v>
          </cell>
          <cell r="D4154" t="str">
            <v>SALES REV-S/W SOL. &amp; SYSTEM INTEGRATION (Projects)</v>
          </cell>
          <cell r="E4154">
            <v>-113368131.14</v>
          </cell>
          <cell r="F4154">
            <v>-113368131.14</v>
          </cell>
        </row>
        <row r="4155">
          <cell r="B4155" t="str">
            <v>N046520200</v>
          </cell>
          <cell r="C4155">
            <v>520200</v>
          </cell>
          <cell r="D4155" t="str">
            <v>OWN CONSUMPTION - EDUCATION &amp; TRAINING M</v>
          </cell>
          <cell r="E4155">
            <v>0</v>
          </cell>
          <cell r="F4155">
            <v>0</v>
          </cell>
        </row>
        <row r="4156">
          <cell r="B4156" t="str">
            <v>N046520500</v>
          </cell>
          <cell r="C4156">
            <v>520500</v>
          </cell>
          <cell r="D4156" t="str">
            <v>HIRING EXPENSES FOR PRODUCTION</v>
          </cell>
          <cell r="E4156">
            <v>334972.51</v>
          </cell>
          <cell r="F4156">
            <v>334972.51</v>
          </cell>
        </row>
        <row r="4157">
          <cell r="B4157" t="str">
            <v>N046520600</v>
          </cell>
          <cell r="C4157">
            <v>520600</v>
          </cell>
          <cell r="D4157" t="str">
            <v>PROFESSIONAL SERVICES EXPENSES FOR PRODUCTION</v>
          </cell>
          <cell r="E4157">
            <v>42022655.850000001</v>
          </cell>
          <cell r="F4157">
            <v>42022655.850000001</v>
          </cell>
        </row>
        <row r="4158">
          <cell r="B4158" t="str">
            <v>N046520700</v>
          </cell>
          <cell r="C4158">
            <v>520700</v>
          </cell>
          <cell r="D4158" t="str">
            <v>PRODUCTION CONSUMABLE</v>
          </cell>
          <cell r="E4158">
            <v>26940</v>
          </cell>
          <cell r="F4158">
            <v>26940</v>
          </cell>
        </row>
        <row r="4159">
          <cell r="B4159" t="str">
            <v>N046520701</v>
          </cell>
          <cell r="C4159">
            <v>520701</v>
          </cell>
          <cell r="D4159" t="str">
            <v>COMPUTER ROOM CONSUMABLES</v>
          </cell>
          <cell r="E4159">
            <v>2506.3200000000002</v>
          </cell>
          <cell r="F4159">
            <v>2506.3200000000002</v>
          </cell>
        </row>
        <row r="4160">
          <cell r="B4160" t="str">
            <v>N046530003</v>
          </cell>
          <cell r="C4160">
            <v>530003</v>
          </cell>
          <cell r="D4160" t="str">
            <v>DEPRECIATION EXPENSE - PLANT AND MACHINE</v>
          </cell>
          <cell r="E4160">
            <v>147527</v>
          </cell>
          <cell r="F4160">
            <v>147527</v>
          </cell>
        </row>
        <row r="4161">
          <cell r="B4161" t="str">
            <v>N046530007</v>
          </cell>
          <cell r="C4161">
            <v>530007</v>
          </cell>
          <cell r="D4161" t="str">
            <v>DEPRECIATION EXPENSE - FURNITURE AND FIX</v>
          </cell>
          <cell r="E4161">
            <v>13705</v>
          </cell>
          <cell r="F4161">
            <v>13705</v>
          </cell>
        </row>
        <row r="4162">
          <cell r="B4162" t="str">
            <v>N046530020</v>
          </cell>
          <cell r="C4162">
            <v>530020</v>
          </cell>
          <cell r="D4162" t="str">
            <v>OFFICE AND BUILDING RENT</v>
          </cell>
          <cell r="E4162">
            <v>609224.26</v>
          </cell>
          <cell r="F4162">
            <v>609224.26</v>
          </cell>
        </row>
        <row r="4163">
          <cell r="B4163" t="str">
            <v>N046530024</v>
          </cell>
          <cell r="C4163">
            <v>530024</v>
          </cell>
          <cell r="D4163" t="str">
            <v>LEASE RENT - VEHICLES - Indirect</v>
          </cell>
          <cell r="E4163">
            <v>790047.16</v>
          </cell>
          <cell r="F4163">
            <v>790047.16</v>
          </cell>
        </row>
        <row r="4164">
          <cell r="B4164" t="str">
            <v>N046530030</v>
          </cell>
          <cell r="C4164">
            <v>530030</v>
          </cell>
          <cell r="D4164" t="str">
            <v>STAFF'S ACCOMODATION RENT - DIRECT</v>
          </cell>
          <cell r="E4164">
            <v>150000</v>
          </cell>
          <cell r="F4164">
            <v>150000</v>
          </cell>
        </row>
        <row r="4165">
          <cell r="B4165" t="str">
            <v>N046613000</v>
          </cell>
          <cell r="C4165">
            <v>613000</v>
          </cell>
          <cell r="D4165" t="str">
            <v>ADVERTISING AND SALES COSTS</v>
          </cell>
          <cell r="E4165">
            <v>5568.75</v>
          </cell>
          <cell r="F4165">
            <v>5568.75</v>
          </cell>
        </row>
        <row r="4166">
          <cell r="B4166" t="str">
            <v>N046613002</v>
          </cell>
          <cell r="C4166">
            <v>613002</v>
          </cell>
          <cell r="D4166" t="str">
            <v>BUSINESS PROMOTION</v>
          </cell>
          <cell r="E4166">
            <v>3.93</v>
          </cell>
          <cell r="F4166">
            <v>3.93</v>
          </cell>
        </row>
        <row r="4167">
          <cell r="B4167" t="str">
            <v>N046614000</v>
          </cell>
          <cell r="C4167">
            <v>614000</v>
          </cell>
          <cell r="D4167" t="str">
            <v>DISPATCH/SHIPPING COSTS</v>
          </cell>
          <cell r="E4167">
            <v>93</v>
          </cell>
          <cell r="F4167">
            <v>93</v>
          </cell>
        </row>
        <row r="4168">
          <cell r="B4168" t="str">
            <v>N046622000</v>
          </cell>
          <cell r="C4168">
            <v>622000</v>
          </cell>
          <cell r="D4168" t="str">
            <v>SALARIES - DIRECT</v>
          </cell>
          <cell r="E4168">
            <v>31854598.350000001</v>
          </cell>
          <cell r="F4168">
            <v>31854598.350000001</v>
          </cell>
        </row>
        <row r="4169">
          <cell r="B4169" t="str">
            <v>N046622002</v>
          </cell>
          <cell r="C4169">
            <v>622002</v>
          </cell>
          <cell r="D4169" t="str">
            <v>LEAVE ENCASHMENT - DIRECT</v>
          </cell>
          <cell r="E4169">
            <v>52184</v>
          </cell>
          <cell r="F4169">
            <v>52184</v>
          </cell>
        </row>
        <row r="4170">
          <cell r="B4170" t="str">
            <v>N046622003</v>
          </cell>
          <cell r="C4170">
            <v>622003</v>
          </cell>
          <cell r="D4170" t="str">
            <v>ANNUAL BONUS - DIRECT</v>
          </cell>
          <cell r="E4170">
            <v>13851</v>
          </cell>
          <cell r="F4170">
            <v>13851</v>
          </cell>
        </row>
        <row r="4171">
          <cell r="B4171" t="str">
            <v>N046622004</v>
          </cell>
          <cell r="C4171">
            <v>622004</v>
          </cell>
          <cell r="D4171" t="str">
            <v>PENSION SCHEME CONTRIBUTIONS - DIRECT</v>
          </cell>
          <cell r="E4171">
            <v>609276</v>
          </cell>
          <cell r="F4171">
            <v>609276</v>
          </cell>
        </row>
        <row r="4172">
          <cell r="B4172" t="str">
            <v>N046622005</v>
          </cell>
          <cell r="C4172">
            <v>622005</v>
          </cell>
          <cell r="D4172" t="str">
            <v>EMPLOYERS CONTB SOCIAL SECURITY SCHEMES - DIRECT</v>
          </cell>
          <cell r="E4172">
            <v>441040</v>
          </cell>
          <cell r="F4172">
            <v>441040</v>
          </cell>
        </row>
        <row r="4173">
          <cell r="B4173" t="str">
            <v>N046622007</v>
          </cell>
          <cell r="C4173">
            <v>622007</v>
          </cell>
          <cell r="D4173" t="str">
            <v>MEDICAL/SICKNESS - DIRECT</v>
          </cell>
          <cell r="E4173">
            <v>173200</v>
          </cell>
          <cell r="F4173">
            <v>173200</v>
          </cell>
        </row>
        <row r="4174">
          <cell r="B4174" t="str">
            <v>N046622008</v>
          </cell>
          <cell r="C4174">
            <v>622008</v>
          </cell>
          <cell r="D4174" t="str">
            <v>MEDICLAIM INSURANCE INDIRECT</v>
          </cell>
          <cell r="E4174">
            <v>375982</v>
          </cell>
          <cell r="F4174">
            <v>375982</v>
          </cell>
        </row>
        <row r="4175">
          <cell r="B4175" t="str">
            <v>N046622009</v>
          </cell>
          <cell r="C4175">
            <v>622009</v>
          </cell>
          <cell r="D4175" t="str">
            <v>PERFORMANCE INCENTIVES - DIRECT</v>
          </cell>
          <cell r="E4175">
            <v>2280415</v>
          </cell>
          <cell r="F4175">
            <v>2280415</v>
          </cell>
        </row>
        <row r="4176">
          <cell r="B4176" t="str">
            <v>N046622011</v>
          </cell>
          <cell r="C4176">
            <v>622011</v>
          </cell>
          <cell r="D4176" t="str">
            <v>GRATUITY-INDIRECT</v>
          </cell>
          <cell r="E4176">
            <v>925000</v>
          </cell>
          <cell r="F4176">
            <v>925000</v>
          </cell>
        </row>
        <row r="4177">
          <cell r="B4177" t="str">
            <v>N046622013</v>
          </cell>
          <cell r="C4177">
            <v>622013</v>
          </cell>
          <cell r="D4177" t="str">
            <v>SCHEME BENEFITS - DIRECT</v>
          </cell>
          <cell r="E4177">
            <v>99000</v>
          </cell>
          <cell r="F4177">
            <v>99000</v>
          </cell>
        </row>
        <row r="4178">
          <cell r="B4178" t="str">
            <v>N046622015</v>
          </cell>
          <cell r="C4178">
            <v>622015</v>
          </cell>
          <cell r="D4178" t="str">
            <v>STAFF CAR COSTS - DIRECT</v>
          </cell>
          <cell r="E4178">
            <v>195936</v>
          </cell>
          <cell r="F4178">
            <v>195936</v>
          </cell>
        </row>
        <row r="4179">
          <cell r="B4179" t="str">
            <v>N046622022</v>
          </cell>
          <cell r="C4179">
            <v>622022</v>
          </cell>
          <cell r="D4179" t="str">
            <v>ESI-EMPLR CONTRIBUTION -DIRECT</v>
          </cell>
          <cell r="E4179">
            <v>6965</v>
          </cell>
          <cell r="F4179">
            <v>6965</v>
          </cell>
        </row>
        <row r="4180">
          <cell r="B4180" t="str">
            <v>N046622026</v>
          </cell>
          <cell r="C4180">
            <v>622026</v>
          </cell>
          <cell r="D4180" t="str">
            <v>Mobile Reimbursement-Direct</v>
          </cell>
          <cell r="E4180">
            <v>26875</v>
          </cell>
          <cell r="F4180">
            <v>26875</v>
          </cell>
        </row>
        <row r="4181">
          <cell r="B4181" t="str">
            <v>N046622027</v>
          </cell>
          <cell r="C4181">
            <v>622027</v>
          </cell>
          <cell r="D4181" t="str">
            <v>Internet Usage-Direct</v>
          </cell>
          <cell r="E4181">
            <v>11042.82</v>
          </cell>
          <cell r="F4181">
            <v>11042.82</v>
          </cell>
        </row>
        <row r="4182">
          <cell r="B4182" t="str">
            <v>N046623000</v>
          </cell>
          <cell r="C4182">
            <v>623000</v>
          </cell>
          <cell r="D4182" t="str">
            <v>SALARIES - INDIRECT</v>
          </cell>
          <cell r="E4182">
            <v>6291463.5800000001</v>
          </cell>
          <cell r="F4182">
            <v>6291463.5800000001</v>
          </cell>
        </row>
        <row r="4183">
          <cell r="B4183" t="str">
            <v>N046623002</v>
          </cell>
          <cell r="C4183">
            <v>623002</v>
          </cell>
          <cell r="D4183" t="str">
            <v>LEAVE ENCASHMENT - INDIRECT</v>
          </cell>
          <cell r="E4183">
            <v>925000</v>
          </cell>
          <cell r="F4183">
            <v>925000</v>
          </cell>
        </row>
        <row r="4184">
          <cell r="B4184" t="str">
            <v>N046623004</v>
          </cell>
          <cell r="C4184">
            <v>623004</v>
          </cell>
          <cell r="D4184" t="str">
            <v>PENSION SCHEME CONTRIBUTIONS - INDIRECT</v>
          </cell>
          <cell r="E4184">
            <v>47812</v>
          </cell>
          <cell r="F4184">
            <v>47812</v>
          </cell>
        </row>
        <row r="4185">
          <cell r="B4185" t="str">
            <v>N046623005</v>
          </cell>
          <cell r="C4185">
            <v>623005</v>
          </cell>
          <cell r="D4185" t="str">
            <v>EMPLOYERS CONTB SOCIAL SECURITY SCHEMS - INDIRECT</v>
          </cell>
          <cell r="E4185">
            <v>218898</v>
          </cell>
          <cell r="F4185">
            <v>218898</v>
          </cell>
        </row>
        <row r="4186">
          <cell r="B4186" t="str">
            <v>N046623007</v>
          </cell>
          <cell r="C4186">
            <v>623007</v>
          </cell>
          <cell r="D4186" t="str">
            <v>MEDICAL/SICKNESS - INDIRECT</v>
          </cell>
          <cell r="E4186">
            <v>12691</v>
          </cell>
          <cell r="F4186">
            <v>12691</v>
          </cell>
        </row>
        <row r="4187">
          <cell r="B4187" t="str">
            <v>N046623008</v>
          </cell>
          <cell r="C4187">
            <v>623008</v>
          </cell>
          <cell r="D4187" t="str">
            <v>MEDICLAIM INSURANCE-DIRECT</v>
          </cell>
          <cell r="E4187">
            <v>96183</v>
          </cell>
          <cell r="F4187">
            <v>96183</v>
          </cell>
        </row>
        <row r="4188">
          <cell r="B4188" t="str">
            <v>N046623009</v>
          </cell>
          <cell r="C4188">
            <v>623009</v>
          </cell>
          <cell r="D4188" t="str">
            <v>PERFORMANCE INCENTIVES - INDIRECT</v>
          </cell>
          <cell r="E4188">
            <v>1795960</v>
          </cell>
          <cell r="F4188">
            <v>1795960</v>
          </cell>
        </row>
        <row r="4189">
          <cell r="B4189" t="str">
            <v>N046623013</v>
          </cell>
          <cell r="C4189">
            <v>623013</v>
          </cell>
          <cell r="D4189" t="str">
            <v>SCHEME BENEFITS - INDIRECT</v>
          </cell>
          <cell r="E4189">
            <v>6000</v>
          </cell>
          <cell r="F4189">
            <v>6000</v>
          </cell>
        </row>
        <row r="4190">
          <cell r="B4190" t="str">
            <v>N046623015</v>
          </cell>
          <cell r="C4190">
            <v>623015</v>
          </cell>
          <cell r="D4190" t="str">
            <v>STAFF CAR COSTS - INDIRECT</v>
          </cell>
          <cell r="E4190">
            <v>804239</v>
          </cell>
          <cell r="F4190">
            <v>804239</v>
          </cell>
        </row>
        <row r="4191">
          <cell r="B4191" t="str">
            <v>N046623022</v>
          </cell>
          <cell r="C4191">
            <v>623022</v>
          </cell>
          <cell r="D4191" t="str">
            <v>ESI-EMPLR CONTRIBUTION -INDIRECT</v>
          </cell>
          <cell r="E4191">
            <v>3</v>
          </cell>
          <cell r="F4191">
            <v>3</v>
          </cell>
        </row>
        <row r="4192">
          <cell r="B4192" t="str">
            <v>N046623027</v>
          </cell>
          <cell r="C4192">
            <v>623027</v>
          </cell>
          <cell r="D4192" t="str">
            <v>Internet Usage-Indirect</v>
          </cell>
          <cell r="E4192">
            <v>8298</v>
          </cell>
          <cell r="F4192">
            <v>8298</v>
          </cell>
        </row>
        <row r="4193">
          <cell r="B4193" t="str">
            <v>N046624000</v>
          </cell>
          <cell r="C4193">
            <v>624000</v>
          </cell>
          <cell r="D4193" t="str">
            <v>SALARIES - SALES AND MARKETING</v>
          </cell>
          <cell r="E4193">
            <v>3321784</v>
          </cell>
          <cell r="F4193">
            <v>3321784</v>
          </cell>
        </row>
        <row r="4194">
          <cell r="B4194" t="str">
            <v>N046624002</v>
          </cell>
          <cell r="C4194">
            <v>624002</v>
          </cell>
          <cell r="D4194" t="str">
            <v>LEAVE ENCASHMENT - SALES AND MARKETING</v>
          </cell>
          <cell r="E4194">
            <v>123260</v>
          </cell>
          <cell r="F4194">
            <v>123260</v>
          </cell>
        </row>
        <row r="4195">
          <cell r="B4195" t="str">
            <v>N046624004</v>
          </cell>
          <cell r="C4195">
            <v>624004</v>
          </cell>
          <cell r="D4195" t="str">
            <v>PENSION SCHEME CONTRIBUTIONS - SALES &amp; M</v>
          </cell>
          <cell r="E4195">
            <v>37500</v>
          </cell>
          <cell r="F4195">
            <v>37500</v>
          </cell>
        </row>
        <row r="4196">
          <cell r="B4196" t="str">
            <v>N046624005</v>
          </cell>
          <cell r="C4196">
            <v>624005</v>
          </cell>
          <cell r="D4196" t="str">
            <v>EMPLOYERS CONTB SOCIAL SECURITY SCHEMS - S &amp; M</v>
          </cell>
          <cell r="E4196">
            <v>47033</v>
          </cell>
          <cell r="F4196">
            <v>47033</v>
          </cell>
        </row>
        <row r="4197">
          <cell r="B4197" t="str">
            <v>N046624008</v>
          </cell>
          <cell r="C4197">
            <v>624008</v>
          </cell>
          <cell r="D4197" t="str">
            <v>MEDICLAIM INSURANCE-S&amp;M</v>
          </cell>
          <cell r="E4197">
            <v>120789</v>
          </cell>
          <cell r="F4197">
            <v>120789</v>
          </cell>
        </row>
        <row r="4198">
          <cell r="B4198" t="str">
            <v>N046624009</v>
          </cell>
          <cell r="C4198">
            <v>624009</v>
          </cell>
          <cell r="D4198" t="str">
            <v>PERFORMANCE INCENTIVES - SALES AND MARKE</v>
          </cell>
          <cell r="E4198">
            <v>134958</v>
          </cell>
          <cell r="F4198">
            <v>134958</v>
          </cell>
        </row>
        <row r="4199">
          <cell r="B4199" t="str">
            <v>N046624013</v>
          </cell>
          <cell r="C4199">
            <v>624013</v>
          </cell>
          <cell r="D4199" t="str">
            <v>SCHEME BENEFITS - SALES &amp; MARKETING</v>
          </cell>
          <cell r="E4199">
            <v>6000</v>
          </cell>
          <cell r="F4199">
            <v>6000</v>
          </cell>
        </row>
        <row r="4200">
          <cell r="B4200" t="str">
            <v>N046626000</v>
          </cell>
          <cell r="C4200">
            <v>626000</v>
          </cell>
          <cell r="D4200" t="str">
            <v>SOCIAL SECURITY SCHEMES ADMINISTRATION C</v>
          </cell>
          <cell r="E4200">
            <v>73670.009999999995</v>
          </cell>
          <cell r="F4200">
            <v>73670.009999999995</v>
          </cell>
        </row>
        <row r="4201">
          <cell r="B4201" t="str">
            <v>N046629100</v>
          </cell>
          <cell r="C4201">
            <v>629100</v>
          </cell>
          <cell r="D4201" t="str">
            <v>LOCAL CONVEYANCE - DIRECT</v>
          </cell>
          <cell r="E4201">
            <v>10754</v>
          </cell>
          <cell r="F4201">
            <v>10754</v>
          </cell>
        </row>
        <row r="4202">
          <cell r="B4202" t="str">
            <v>N046629101</v>
          </cell>
          <cell r="C4202">
            <v>629101</v>
          </cell>
          <cell r="D4202" t="str">
            <v>LOCAL CONVEYANCE - INDIRECT</v>
          </cell>
          <cell r="E4202">
            <v>5736.14</v>
          </cell>
          <cell r="F4202">
            <v>5736.14</v>
          </cell>
        </row>
        <row r="4203">
          <cell r="B4203" t="str">
            <v>N046629102</v>
          </cell>
          <cell r="C4203">
            <v>629102</v>
          </cell>
          <cell r="D4203" t="str">
            <v>LOCAL CONVEYANCE - SALES AND MARKETING</v>
          </cell>
          <cell r="E4203">
            <v>3524</v>
          </cell>
          <cell r="F4203">
            <v>3524</v>
          </cell>
        </row>
        <row r="4204">
          <cell r="B4204" t="str">
            <v>N046629200</v>
          </cell>
          <cell r="C4204">
            <v>629200</v>
          </cell>
          <cell r="D4204" t="str">
            <v>DOMESTIC TRAVEL - DIRECT</v>
          </cell>
          <cell r="E4204">
            <v>164629.28</v>
          </cell>
          <cell r="F4204">
            <v>164629.28</v>
          </cell>
        </row>
        <row r="4205">
          <cell r="B4205" t="str">
            <v>N046629201</v>
          </cell>
          <cell r="C4205">
            <v>629201</v>
          </cell>
          <cell r="D4205" t="str">
            <v>DOMESTIC TRAVEL - INDIRECT</v>
          </cell>
          <cell r="E4205">
            <v>520167.6</v>
          </cell>
          <cell r="F4205">
            <v>520167.6</v>
          </cell>
        </row>
        <row r="4206">
          <cell r="B4206" t="str">
            <v>N046629202</v>
          </cell>
          <cell r="C4206">
            <v>629202</v>
          </cell>
          <cell r="D4206" t="str">
            <v>DOMESTIC TRAVEL - SALES AND MARKETING</v>
          </cell>
          <cell r="E4206">
            <v>124639.01</v>
          </cell>
          <cell r="F4206">
            <v>124639.01</v>
          </cell>
        </row>
        <row r="4207">
          <cell r="B4207" t="str">
            <v>N046629209</v>
          </cell>
          <cell r="C4207">
            <v>629209</v>
          </cell>
          <cell r="D4207" t="str">
            <v>VEHICLE HIRE CHARGE - DIRECT</v>
          </cell>
          <cell r="E4207">
            <v>1408737.6</v>
          </cell>
          <cell r="F4207">
            <v>1408737.6</v>
          </cell>
        </row>
        <row r="4208">
          <cell r="B4208" t="str">
            <v>N046630000</v>
          </cell>
          <cell r="C4208">
            <v>630000</v>
          </cell>
          <cell r="D4208" t="str">
            <v>STAFF WELFARE</v>
          </cell>
          <cell r="E4208">
            <v>54970.97</v>
          </cell>
          <cell r="F4208">
            <v>54970.97</v>
          </cell>
        </row>
        <row r="4209">
          <cell r="B4209" t="str">
            <v>N046630002</v>
          </cell>
          <cell r="C4209">
            <v>630002</v>
          </cell>
          <cell r="D4209" t="str">
            <v>STAFF TRAINING-INDIRECT</v>
          </cell>
          <cell r="E4209">
            <v>4655.1000000000004</v>
          </cell>
          <cell r="F4209">
            <v>4655.1000000000004</v>
          </cell>
        </row>
        <row r="4210">
          <cell r="B4210" t="str">
            <v>N046630005</v>
          </cell>
          <cell r="C4210">
            <v>630005</v>
          </cell>
          <cell r="D4210" t="str">
            <v>Staff Welfare - Take a Break Expense</v>
          </cell>
          <cell r="E4210">
            <v>203759</v>
          </cell>
          <cell r="F4210">
            <v>203759</v>
          </cell>
        </row>
        <row r="4211">
          <cell r="B4211" t="str">
            <v>N046630006</v>
          </cell>
          <cell r="C4211">
            <v>630006</v>
          </cell>
          <cell r="D4211" t="str">
            <v>Staff Welfate - Gym expense</v>
          </cell>
          <cell r="E4211">
            <v>167500</v>
          </cell>
          <cell r="F4211">
            <v>167500</v>
          </cell>
        </row>
        <row r="4212">
          <cell r="B4212" t="str">
            <v>N046630011</v>
          </cell>
          <cell r="C4212">
            <v>630011</v>
          </cell>
          <cell r="D4212" t="str">
            <v>Employees meal Voucher Direct</v>
          </cell>
          <cell r="E4212">
            <v>13323</v>
          </cell>
          <cell r="F4212">
            <v>13323</v>
          </cell>
        </row>
        <row r="4213">
          <cell r="B4213" t="str">
            <v>N046630012</v>
          </cell>
          <cell r="C4213">
            <v>630012</v>
          </cell>
          <cell r="D4213" t="str">
            <v>Employees meal Voucher Indirect</v>
          </cell>
          <cell r="E4213">
            <v>60000</v>
          </cell>
          <cell r="F4213">
            <v>60000</v>
          </cell>
        </row>
        <row r="4214">
          <cell r="B4214" t="str">
            <v>N046630014</v>
          </cell>
          <cell r="C4214">
            <v>630014</v>
          </cell>
          <cell r="D4214" t="str">
            <v>Reward Point Program Expenses - Direct</v>
          </cell>
          <cell r="E4214">
            <v>31971</v>
          </cell>
          <cell r="F4214">
            <v>31971</v>
          </cell>
        </row>
        <row r="4215">
          <cell r="B4215" t="str">
            <v>N046630015</v>
          </cell>
          <cell r="C4215">
            <v>630015</v>
          </cell>
          <cell r="D4215" t="str">
            <v>Reward Point program Expenses - Indirect</v>
          </cell>
          <cell r="E4215">
            <v>1806</v>
          </cell>
          <cell r="F4215">
            <v>1806</v>
          </cell>
        </row>
        <row r="4216">
          <cell r="B4216" t="str">
            <v>N046630016</v>
          </cell>
          <cell r="C4216">
            <v>630016</v>
          </cell>
          <cell r="D4216" t="str">
            <v>Reward Point Program Expenses - S&amp;M</v>
          </cell>
          <cell r="E4216">
            <v>28391</v>
          </cell>
          <cell r="F4216">
            <v>28391</v>
          </cell>
        </row>
        <row r="4217">
          <cell r="B4217" t="str">
            <v>N046630030</v>
          </cell>
          <cell r="C4217">
            <v>630030</v>
          </cell>
          <cell r="D4217" t="str">
            <v>Festival Exp - Indirect</v>
          </cell>
          <cell r="E4217">
            <v>11818.19</v>
          </cell>
          <cell r="F4217">
            <v>11818.19</v>
          </cell>
        </row>
        <row r="4218">
          <cell r="B4218" t="str">
            <v>N046632000</v>
          </cell>
          <cell r="C4218">
            <v>632000</v>
          </cell>
          <cell r="D4218" t="str">
            <v>ELECTRICITY EXPENSES</v>
          </cell>
          <cell r="E4218">
            <v>202548.29</v>
          </cell>
          <cell r="F4218">
            <v>202548.29</v>
          </cell>
        </row>
        <row r="4219">
          <cell r="B4219" t="str">
            <v>N046632001</v>
          </cell>
          <cell r="C4219">
            <v>632001</v>
          </cell>
          <cell r="D4219" t="str">
            <v>WATER EXPENSES</v>
          </cell>
          <cell r="E4219">
            <v>9651.61</v>
          </cell>
          <cell r="F4219">
            <v>9651.61</v>
          </cell>
        </row>
        <row r="4220">
          <cell r="B4220" t="str">
            <v>N046632002</v>
          </cell>
          <cell r="C4220">
            <v>632002</v>
          </cell>
          <cell r="D4220" t="str">
            <v>GENSET HIRING AND RUNNING EXPENSES</v>
          </cell>
          <cell r="E4220">
            <v>21095.97</v>
          </cell>
          <cell r="F4220">
            <v>21095.97</v>
          </cell>
        </row>
        <row r="4221">
          <cell r="B4221" t="str">
            <v>N046633000</v>
          </cell>
          <cell r="C4221">
            <v>633000</v>
          </cell>
          <cell r="D4221" t="str">
            <v>POSTAL AND COURIER COMMUNICATION</v>
          </cell>
          <cell r="E4221">
            <v>47.25</v>
          </cell>
          <cell r="F4221">
            <v>47.25</v>
          </cell>
        </row>
        <row r="4222">
          <cell r="B4222" t="str">
            <v>N046633001</v>
          </cell>
          <cell r="C4222">
            <v>633001</v>
          </cell>
          <cell r="D4222" t="str">
            <v>TELE COMMUNICATION</v>
          </cell>
          <cell r="E4222">
            <v>1384682.9</v>
          </cell>
          <cell r="F4222">
            <v>1384682.9</v>
          </cell>
        </row>
        <row r="4223">
          <cell r="B4223" t="str">
            <v>N046635000</v>
          </cell>
          <cell r="C4223">
            <v>635000</v>
          </cell>
          <cell r="D4223" t="str">
            <v>INSURANCE EXPENSES</v>
          </cell>
          <cell r="E4223">
            <v>52048</v>
          </cell>
          <cell r="F4223">
            <v>52048</v>
          </cell>
        </row>
        <row r="4224">
          <cell r="B4224" t="str">
            <v>N046636000</v>
          </cell>
          <cell r="C4224">
            <v>636000</v>
          </cell>
          <cell r="D4224" t="str">
            <v>REPAIRS AND MAINTENANCE-PLANT &amp; MACHINER</v>
          </cell>
          <cell r="E4224">
            <v>479491.18</v>
          </cell>
          <cell r="F4224">
            <v>479491.18</v>
          </cell>
        </row>
        <row r="4225">
          <cell r="B4225" t="str">
            <v>N046636001</v>
          </cell>
          <cell r="C4225">
            <v>636001</v>
          </cell>
          <cell r="D4225" t="str">
            <v>REPAIRS AND MAINTENANCE-BUILDINGS</v>
          </cell>
          <cell r="E4225">
            <v>2059.64</v>
          </cell>
          <cell r="F4225">
            <v>2059.64</v>
          </cell>
        </row>
        <row r="4226">
          <cell r="B4226" t="str">
            <v>N046636002</v>
          </cell>
          <cell r="C4226">
            <v>636002</v>
          </cell>
          <cell r="D4226" t="str">
            <v>REPAIRS AND MAINTENANCE - OTHERS</v>
          </cell>
          <cell r="E4226">
            <v>38086.870000000003</v>
          </cell>
          <cell r="F4226">
            <v>38086.870000000003</v>
          </cell>
        </row>
        <row r="4227">
          <cell r="B4227" t="str">
            <v>N046636004</v>
          </cell>
          <cell r="C4227">
            <v>636004</v>
          </cell>
          <cell r="D4227" t="str">
            <v>REPAIR &amp; MAINT -AMC -DIRECT</v>
          </cell>
          <cell r="E4227">
            <v>76.42</v>
          </cell>
          <cell r="F4227">
            <v>76.42</v>
          </cell>
        </row>
        <row r="4228">
          <cell r="B4228" t="str">
            <v>N046637000</v>
          </cell>
          <cell r="C4228">
            <v>637000</v>
          </cell>
          <cell r="D4228" t="str">
            <v>LEGAL EXPENSES</v>
          </cell>
          <cell r="E4228">
            <v>12986.3</v>
          </cell>
          <cell r="F4228">
            <v>12986.3</v>
          </cell>
        </row>
        <row r="4229">
          <cell r="B4229" t="str">
            <v>N046637001</v>
          </cell>
          <cell r="C4229">
            <v>637001</v>
          </cell>
          <cell r="D4229" t="str">
            <v>AUDIT FEES</v>
          </cell>
          <cell r="E4229">
            <v>0</v>
          </cell>
          <cell r="F4229">
            <v>0</v>
          </cell>
        </row>
        <row r="4230">
          <cell r="B4230" t="str">
            <v>N046637002</v>
          </cell>
          <cell r="C4230">
            <v>637002</v>
          </cell>
          <cell r="D4230" t="str">
            <v>PROFESSIONAL SERVICES</v>
          </cell>
          <cell r="E4230">
            <v>1369444.51</v>
          </cell>
          <cell r="F4230">
            <v>1369444.51</v>
          </cell>
        </row>
        <row r="4231">
          <cell r="B4231" t="str">
            <v>N046637003</v>
          </cell>
          <cell r="C4231">
            <v>637003</v>
          </cell>
          <cell r="D4231" t="str">
            <v>MANAGEMENT SERVICES</v>
          </cell>
          <cell r="E4231">
            <v>3567347.86</v>
          </cell>
          <cell r="F4231">
            <v>3567347.86</v>
          </cell>
        </row>
        <row r="4232">
          <cell r="B4232" t="str">
            <v>N046638000</v>
          </cell>
          <cell r="C4232">
            <v>638000</v>
          </cell>
          <cell r="D4232" t="str">
            <v>PRINTING AND STATIONERY</v>
          </cell>
          <cell r="E4232">
            <v>66242.91</v>
          </cell>
          <cell r="F4232">
            <v>66242.91</v>
          </cell>
        </row>
        <row r="4233">
          <cell r="B4233" t="str">
            <v>N046638001</v>
          </cell>
          <cell r="C4233">
            <v>638001</v>
          </cell>
          <cell r="D4233" t="str">
            <v>XEROX AND BINDING COSTS</v>
          </cell>
          <cell r="E4233">
            <v>4968.59</v>
          </cell>
          <cell r="F4233">
            <v>4968.59</v>
          </cell>
        </row>
        <row r="4234">
          <cell r="B4234" t="str">
            <v>N046640000</v>
          </cell>
          <cell r="C4234">
            <v>640000</v>
          </cell>
          <cell r="D4234" t="str">
            <v>PERIODICALS AND INTERNAL COMMUNICATION</v>
          </cell>
          <cell r="E4234">
            <v>4553.6000000000004</v>
          </cell>
          <cell r="F4234">
            <v>4553.6000000000004</v>
          </cell>
        </row>
        <row r="4235">
          <cell r="B4235" t="str">
            <v>N046644000</v>
          </cell>
          <cell r="C4235">
            <v>644000</v>
          </cell>
          <cell r="D4235" t="str">
            <v>EQUIPMENT HIRING - NON PRODUCTION</v>
          </cell>
          <cell r="E4235">
            <v>1279.02</v>
          </cell>
          <cell r="F4235">
            <v>1279.02</v>
          </cell>
        </row>
        <row r="4236">
          <cell r="B4236" t="str">
            <v>N046645000</v>
          </cell>
          <cell r="C4236">
            <v>645000</v>
          </cell>
          <cell r="D4236" t="str">
            <v>MISCELLANEOUS COSTS</v>
          </cell>
          <cell r="E4236">
            <v>-0.68</v>
          </cell>
          <cell r="F4236">
            <v>-0.68</v>
          </cell>
        </row>
        <row r="4237">
          <cell r="B4237" t="str">
            <v>N046645001</v>
          </cell>
          <cell r="C4237">
            <v>645001</v>
          </cell>
          <cell r="D4237" t="str">
            <v>Services Outsourced Direct</v>
          </cell>
          <cell r="E4237">
            <v>834454.45</v>
          </cell>
          <cell r="F4237">
            <v>834454.45</v>
          </cell>
        </row>
        <row r="4238">
          <cell r="B4238" t="str">
            <v>N046645002</v>
          </cell>
          <cell r="C4238">
            <v>645002</v>
          </cell>
          <cell r="D4238" t="str">
            <v>Services Outsourced Indirect</v>
          </cell>
          <cell r="E4238">
            <v>1531.29</v>
          </cell>
          <cell r="F4238">
            <v>1531.29</v>
          </cell>
        </row>
        <row r="4239">
          <cell r="B4239" t="str">
            <v>N046645004</v>
          </cell>
          <cell r="C4239">
            <v>645004</v>
          </cell>
          <cell r="D4239" t="str">
            <v>Services Outsourced Security</v>
          </cell>
          <cell r="E4239">
            <v>36334.5</v>
          </cell>
          <cell r="F4239">
            <v>36334.5</v>
          </cell>
        </row>
        <row r="4240">
          <cell r="B4240" t="str">
            <v>N046645005</v>
          </cell>
          <cell r="C4240">
            <v>645005</v>
          </cell>
          <cell r="D4240" t="str">
            <v>Services Outsourced Direct-Provisional</v>
          </cell>
          <cell r="E4240">
            <v>3572436</v>
          </cell>
          <cell r="F4240">
            <v>3572436</v>
          </cell>
        </row>
        <row r="4241">
          <cell r="B4241" t="str">
            <v>N046645006</v>
          </cell>
          <cell r="C4241">
            <v>645006</v>
          </cell>
          <cell r="D4241" t="str">
            <v>Services Outsourced Indirect -Provisional</v>
          </cell>
          <cell r="E4241">
            <v>503.43</v>
          </cell>
          <cell r="F4241">
            <v>503.43</v>
          </cell>
        </row>
        <row r="4242">
          <cell r="B4242" t="str">
            <v>N046645008</v>
          </cell>
          <cell r="C4242">
            <v>645008</v>
          </cell>
          <cell r="D4242" t="str">
            <v>Services Outsourced Security- Provisional</v>
          </cell>
          <cell r="E4242">
            <v>17946.86</v>
          </cell>
          <cell r="F4242">
            <v>17946.86</v>
          </cell>
        </row>
        <row r="4243">
          <cell r="B4243" t="str">
            <v>N046645009</v>
          </cell>
          <cell r="C4243">
            <v>645009</v>
          </cell>
          <cell r="D4243" t="str">
            <v>Services Outsourced Horticultures and Others</v>
          </cell>
          <cell r="E4243">
            <v>58911.07</v>
          </cell>
          <cell r="F4243">
            <v>58911.07</v>
          </cell>
        </row>
        <row r="4244">
          <cell r="B4244" t="str">
            <v>N046645010</v>
          </cell>
          <cell r="C4244">
            <v>645010</v>
          </cell>
          <cell r="D4244" t="str">
            <v>Services Outsourced Horticultures and Others-Provi</v>
          </cell>
          <cell r="E4244">
            <v>65687.789999999994</v>
          </cell>
          <cell r="F4244">
            <v>65687.789999999994</v>
          </cell>
        </row>
        <row r="4245">
          <cell r="B4245" t="str">
            <v>N046645011</v>
          </cell>
          <cell r="C4245">
            <v>645011</v>
          </cell>
          <cell r="D4245" t="str">
            <v>Infra Structure Facilities Managmt Supp Staff</v>
          </cell>
          <cell r="E4245">
            <v>31127.69</v>
          </cell>
          <cell r="F4245">
            <v>31127.69</v>
          </cell>
        </row>
        <row r="4246">
          <cell r="B4246" t="str">
            <v>N046645012</v>
          </cell>
          <cell r="C4246">
            <v>645012</v>
          </cell>
          <cell r="D4246" t="str">
            <v>Infra Struct Facilities Mgmt Staff_Provision</v>
          </cell>
          <cell r="E4246">
            <v>28721.26</v>
          </cell>
          <cell r="F4246">
            <v>28721.26</v>
          </cell>
        </row>
        <row r="4247">
          <cell r="B4247" t="str">
            <v>N046700000</v>
          </cell>
          <cell r="C4247">
            <v>700000</v>
          </cell>
          <cell r="D4247" t="str">
            <v>BANK AND FINANCIAL CHARGES</v>
          </cell>
          <cell r="E4247">
            <v>1798.77</v>
          </cell>
          <cell r="F4247">
            <v>1798.77</v>
          </cell>
        </row>
        <row r="4248">
          <cell r="B4248" t="str">
            <v>N046700002</v>
          </cell>
          <cell r="C4248">
            <v>700002</v>
          </cell>
          <cell r="D4248" t="str">
            <v>PROFIT/LOSS ON DISPOSAL/SALE OF FIXED AS</v>
          </cell>
          <cell r="E4248">
            <v>-110248.86</v>
          </cell>
          <cell r="F4248">
            <v>-110248.86</v>
          </cell>
        </row>
        <row r="4249">
          <cell r="B4249" t="str">
            <v>N046700015</v>
          </cell>
          <cell r="C4249">
            <v>700015</v>
          </cell>
          <cell r="D4249" t="str">
            <v>ROUNDING SMALL DIFFERENCES</v>
          </cell>
          <cell r="E4249">
            <v>-2.2999999999999998</v>
          </cell>
          <cell r="F4249">
            <v>-2.2999999999999998</v>
          </cell>
        </row>
        <row r="4250">
          <cell r="B4250" t="str">
            <v>N046700020</v>
          </cell>
          <cell r="C4250">
            <v>700020</v>
          </cell>
          <cell r="D4250" t="str">
            <v>INTEREST INCOME - LOANS</v>
          </cell>
          <cell r="E4250">
            <v>-11891671</v>
          </cell>
          <cell r="F4250">
            <v>-11891671</v>
          </cell>
        </row>
        <row r="4251">
          <cell r="B4251" t="str">
            <v>N046700021</v>
          </cell>
          <cell r="C4251">
            <v>700021</v>
          </cell>
          <cell r="D4251" t="str">
            <v>INTEREST INCOME - DEPOSITS</v>
          </cell>
          <cell r="E4251">
            <v>-828412</v>
          </cell>
          <cell r="F4251">
            <v>-828412</v>
          </cell>
        </row>
        <row r="4252">
          <cell r="B4252" t="str">
            <v>N046700026</v>
          </cell>
          <cell r="C4252">
            <v>700026</v>
          </cell>
          <cell r="D4252" t="str">
            <v>INTEREST INCOME - Others</v>
          </cell>
          <cell r="E4252">
            <v>-958071</v>
          </cell>
          <cell r="F4252">
            <v>-958071</v>
          </cell>
        </row>
        <row r="4253">
          <cell r="B4253" t="str">
            <v>N046700029</v>
          </cell>
          <cell r="C4253">
            <v>700029</v>
          </cell>
          <cell r="D4253" t="str">
            <v>UNREALIZED FOREIGN CURRENCY GAIN/LOSS-AC</v>
          </cell>
          <cell r="E4253">
            <v>0</v>
          </cell>
          <cell r="F4253">
            <v>0</v>
          </cell>
        </row>
        <row r="4254">
          <cell r="B4254" t="str">
            <v>N046700030</v>
          </cell>
          <cell r="C4254">
            <v>700030</v>
          </cell>
          <cell r="D4254" t="str">
            <v>UNREALIZED FOREIGN CURRENCY GAIN/LOSS-OT</v>
          </cell>
          <cell r="E4254">
            <v>896.44</v>
          </cell>
          <cell r="F4254">
            <v>896.44</v>
          </cell>
        </row>
        <row r="4255">
          <cell r="B4255" t="str">
            <v>N046700046</v>
          </cell>
          <cell r="C4255">
            <v>700046</v>
          </cell>
          <cell r="D4255" t="str">
            <v>CLEARING - FIXED ASSETS RETIREMENT</v>
          </cell>
          <cell r="E4255">
            <v>0</v>
          </cell>
          <cell r="F4255">
            <v>0</v>
          </cell>
        </row>
        <row r="4256">
          <cell r="B4256" t="str">
            <v>N046800000</v>
          </cell>
          <cell r="C4256">
            <v>800000</v>
          </cell>
          <cell r="D4256" t="str">
            <v>CORPORATION &amp; OTHER TAX EXPENSE</v>
          </cell>
          <cell r="E4256">
            <v>5000</v>
          </cell>
          <cell r="F4256">
            <v>5000</v>
          </cell>
        </row>
        <row r="4257">
          <cell r="B4257" t="str">
            <v>N046800001</v>
          </cell>
          <cell r="C4257">
            <v>800001</v>
          </cell>
          <cell r="D4257" t="str">
            <v>CORPORATE INCOME TAX EXPENSE</v>
          </cell>
          <cell r="E4257">
            <v>5699288</v>
          </cell>
          <cell r="F4257">
            <v>5699288</v>
          </cell>
        </row>
        <row r="4258">
          <cell r="B4258" t="str">
            <v>N046625101</v>
          </cell>
          <cell r="C4258">
            <v>625101</v>
          </cell>
          <cell r="D4258" t="str">
            <v>Notice Pay Recovery Direct</v>
          </cell>
          <cell r="E4258">
            <v>-111994.44</v>
          </cell>
          <cell r="F4258">
            <v>-111994.44</v>
          </cell>
        </row>
        <row r="4259">
          <cell r="B4259" t="str">
            <v>N046630004</v>
          </cell>
          <cell r="C4259">
            <v>630004</v>
          </cell>
          <cell r="D4259" t="str">
            <v>STAFF UNIFORMS AND GIFTS</v>
          </cell>
          <cell r="E4259">
            <v>13.09</v>
          </cell>
          <cell r="F4259">
            <v>13.09</v>
          </cell>
        </row>
        <row r="4260">
          <cell r="B4260" t="str">
            <v>N046700003</v>
          </cell>
          <cell r="C4260">
            <v>700003</v>
          </cell>
          <cell r="D4260" t="str">
            <v>LOSS ON ASSETS SCRAPPED</v>
          </cell>
          <cell r="E4260">
            <v>2376</v>
          </cell>
          <cell r="F4260">
            <v>2376</v>
          </cell>
        </row>
        <row r="4261">
          <cell r="B4261" t="str">
            <v>N046281500</v>
          </cell>
          <cell r="C4261">
            <v>281500</v>
          </cell>
          <cell r="D4261" t="str">
            <v>DEFERRED REVENUE</v>
          </cell>
          <cell r="E4261">
            <v>0</v>
          </cell>
          <cell r="F4261">
            <v>0</v>
          </cell>
        </row>
        <row r="4262">
          <cell r="B4262" t="str">
            <v>N046630001</v>
          </cell>
          <cell r="C4262">
            <v>630001</v>
          </cell>
          <cell r="D4262" t="str">
            <v>STAFF RECRUITMENT - INDIRECT</v>
          </cell>
          <cell r="E4262">
            <v>36672.89</v>
          </cell>
          <cell r="F4262">
            <v>36672.89</v>
          </cell>
        </row>
        <row r="4263">
          <cell r="B4263" t="str">
            <v>N046125518</v>
          </cell>
          <cell r="C4263">
            <v>125518</v>
          </cell>
          <cell r="D4263" t="str">
            <v>GST Input RCM IGST 18%</v>
          </cell>
          <cell r="E4263">
            <v>7200</v>
          </cell>
          <cell r="F4263">
            <v>7200</v>
          </cell>
        </row>
        <row r="4264">
          <cell r="B4264" t="str">
            <v>N046216818</v>
          </cell>
          <cell r="C4264">
            <v>216818</v>
          </cell>
          <cell r="D4264" t="str">
            <v>GST Output RCM  Domestic IGST 18%</v>
          </cell>
          <cell r="E4264">
            <v>-7195.2</v>
          </cell>
          <cell r="F4264">
            <v>-7195.2</v>
          </cell>
        </row>
        <row r="4265">
          <cell r="B4265" t="str">
            <v>N046292018</v>
          </cell>
          <cell r="C4265">
            <v>292018</v>
          </cell>
          <cell r="D4265" t="str">
            <v>PROVISION FOR CORPORATE TAX FY 2017-2018</v>
          </cell>
          <cell r="E4265">
            <v>-5699288</v>
          </cell>
          <cell r="F4265">
            <v>-5699288</v>
          </cell>
        </row>
        <row r="4266">
          <cell r="B4266" t="str">
            <v>N046125218</v>
          </cell>
          <cell r="C4266">
            <v>125218</v>
          </cell>
          <cell r="D4266" t="str">
            <v>GST Input IGST 18% Recoverable</v>
          </cell>
          <cell r="E4266">
            <v>223113.96</v>
          </cell>
          <cell r="F4266">
            <v>223113.96</v>
          </cell>
        </row>
        <row r="4267">
          <cell r="B4267" t="str">
            <v>N046622911</v>
          </cell>
          <cell r="C4267">
            <v>622911</v>
          </cell>
          <cell r="D4267" t="str">
            <v>GRATUITY ACTURIAL INDIRECT GAIN/ LOSS-INDAS</v>
          </cell>
          <cell r="E4267">
            <v>-50640</v>
          </cell>
          <cell r="F4267">
            <v>-50640</v>
          </cell>
        </row>
        <row r="4268">
          <cell r="B4268" t="str">
            <v>N046625900</v>
          </cell>
          <cell r="C4268">
            <v>625900</v>
          </cell>
          <cell r="D4268" t="str">
            <v>Employees Compensation Expense A/c_INDAS</v>
          </cell>
          <cell r="E4268">
            <v>45330</v>
          </cell>
          <cell r="F4268">
            <v>45330</v>
          </cell>
        </row>
        <row r="4269">
          <cell r="B4269" t="str">
            <v>N046125609</v>
          </cell>
          <cell r="C4269">
            <v>125609</v>
          </cell>
          <cell r="D4269" t="str">
            <v>GST Input RCM SGST 9%</v>
          </cell>
          <cell r="E4269">
            <v>0</v>
          </cell>
          <cell r="F4269">
            <v>0</v>
          </cell>
        </row>
        <row r="4270">
          <cell r="B4270" t="str">
            <v>N046125709</v>
          </cell>
          <cell r="C4270">
            <v>125709</v>
          </cell>
          <cell r="D4270" t="str">
            <v>GST Input RCM CGST 9%</v>
          </cell>
          <cell r="E4270">
            <v>0</v>
          </cell>
          <cell r="F4270">
            <v>0</v>
          </cell>
        </row>
        <row r="4271">
          <cell r="B4271" t="str">
            <v>N046125900</v>
          </cell>
          <cell r="C4271">
            <v>125900</v>
          </cell>
          <cell r="D4271" t="str">
            <v>Sub/Holding or Investment/ Equity_INDAS</v>
          </cell>
          <cell r="E4271">
            <v>-912814</v>
          </cell>
          <cell r="F4271">
            <v>-912814</v>
          </cell>
        </row>
        <row r="4272">
          <cell r="B4272" t="str">
            <v>N046218109</v>
          </cell>
          <cell r="C4272">
            <v>218109</v>
          </cell>
          <cell r="D4272" t="str">
            <v>GST Output RCM Domestic SGST 9%</v>
          </cell>
          <cell r="E4272">
            <v>6.39</v>
          </cell>
          <cell r="F4272">
            <v>6.39</v>
          </cell>
        </row>
        <row r="4273">
          <cell r="B4273" t="str">
            <v>N046218209</v>
          </cell>
          <cell r="C4273">
            <v>218209</v>
          </cell>
          <cell r="D4273" t="str">
            <v>GST Output RCM Domestic CGST 9%</v>
          </cell>
          <cell r="E4273">
            <v>6.39</v>
          </cell>
          <cell r="F4273">
            <v>6.39</v>
          </cell>
        </row>
        <row r="4274">
          <cell r="B4274" t="str">
            <v>N046330900</v>
          </cell>
          <cell r="C4274">
            <v>330900</v>
          </cell>
          <cell r="D4274" t="str">
            <v>RETAINED EARNINGS_INDAS</v>
          </cell>
          <cell r="E4274">
            <v>818485</v>
          </cell>
          <cell r="F4274">
            <v>818485</v>
          </cell>
        </row>
        <row r="4275">
          <cell r="B4275" t="str">
            <v>N046330901</v>
          </cell>
          <cell r="C4275">
            <v>330901</v>
          </cell>
          <cell r="D4275" t="str">
            <v>OTHER COMPERHENSIVE INCOME</v>
          </cell>
          <cell r="E4275">
            <v>99639</v>
          </cell>
          <cell r="F4275">
            <v>99639</v>
          </cell>
        </row>
        <row r="4276">
          <cell r="B4276" t="str">
            <v>N046624007</v>
          </cell>
          <cell r="C4276">
            <v>624007</v>
          </cell>
          <cell r="D4276" t="str">
            <v>MEDICAL/SICKNESS - SALES AND MARKETING</v>
          </cell>
          <cell r="E4276">
            <v>42017</v>
          </cell>
          <cell r="F4276">
            <v>42017</v>
          </cell>
        </row>
        <row r="4277">
          <cell r="B4277" t="str">
            <v>N046125024</v>
          </cell>
          <cell r="C4277">
            <v>125024</v>
          </cell>
          <cell r="D4277" t="str">
            <v>Travel Air Ticket – Recoverable</v>
          </cell>
          <cell r="E4277">
            <v>0</v>
          </cell>
          <cell r="F4277">
            <v>0</v>
          </cell>
        </row>
        <row r="4278">
          <cell r="B4278" t="str">
            <v>N046125228</v>
          </cell>
          <cell r="C4278">
            <v>125228</v>
          </cell>
          <cell r="D4278" t="str">
            <v>GST Input IGST 28% Recoverable</v>
          </cell>
          <cell r="E4278">
            <v>0</v>
          </cell>
          <cell r="F4278">
            <v>0</v>
          </cell>
        </row>
        <row r="4279">
          <cell r="B4279" t="str">
            <v>N046125302</v>
          </cell>
          <cell r="C4279">
            <v>125302</v>
          </cell>
          <cell r="D4279" t="str">
            <v>GST Input SGST 2.5% Recoverable</v>
          </cell>
          <cell r="E4279">
            <v>0</v>
          </cell>
          <cell r="F4279">
            <v>0</v>
          </cell>
        </row>
        <row r="4280">
          <cell r="B4280" t="str">
            <v>N046125309</v>
          </cell>
          <cell r="C4280">
            <v>125309</v>
          </cell>
          <cell r="D4280" t="str">
            <v>GST Input SGST 9% Recoverable</v>
          </cell>
          <cell r="E4280">
            <v>144672.89000000001</v>
          </cell>
          <cell r="F4280">
            <v>144672.89000000001</v>
          </cell>
        </row>
        <row r="4281">
          <cell r="B4281" t="str">
            <v>N046125402</v>
          </cell>
          <cell r="C4281">
            <v>125402</v>
          </cell>
          <cell r="D4281" t="str">
            <v>GST Input CGST 2.5% Recoverable</v>
          </cell>
          <cell r="E4281">
            <v>0</v>
          </cell>
          <cell r="F4281">
            <v>0</v>
          </cell>
        </row>
        <row r="4282">
          <cell r="B4282" t="str">
            <v>N046125409</v>
          </cell>
          <cell r="C4282">
            <v>125409</v>
          </cell>
          <cell r="D4282" t="str">
            <v>GST Input CGST 9% Recoverable</v>
          </cell>
          <cell r="E4282">
            <v>144672.89000000001</v>
          </cell>
          <cell r="F4282">
            <v>144672.89000000001</v>
          </cell>
        </row>
        <row r="4283">
          <cell r="B4283" t="str">
            <v>N046140502</v>
          </cell>
          <cell r="C4283">
            <v>140502</v>
          </cell>
          <cell r="D4283" t="str">
            <v>Employees FF Recoveries</v>
          </cell>
          <cell r="E4283">
            <v>0</v>
          </cell>
          <cell r="F4283">
            <v>0</v>
          </cell>
        </row>
        <row r="4284">
          <cell r="B4284" t="str">
            <v>N046216218</v>
          </cell>
          <cell r="C4284">
            <v>216218</v>
          </cell>
          <cell r="D4284" t="str">
            <v>GST Output IGST 18%</v>
          </cell>
          <cell r="E4284">
            <v>-803861.34</v>
          </cell>
          <cell r="F4284">
            <v>-803861.34</v>
          </cell>
        </row>
        <row r="4285">
          <cell r="B4285" t="str">
            <v>N046216309</v>
          </cell>
          <cell r="C4285">
            <v>216309</v>
          </cell>
          <cell r="D4285" t="str">
            <v>GST Output SGST 9%</v>
          </cell>
          <cell r="E4285">
            <v>-8559.19</v>
          </cell>
          <cell r="F4285">
            <v>-8559.19</v>
          </cell>
        </row>
        <row r="4286">
          <cell r="B4286" t="str">
            <v>N046216409</v>
          </cell>
          <cell r="C4286">
            <v>216409</v>
          </cell>
          <cell r="D4286" t="str">
            <v>GST Output CGST 9%</v>
          </cell>
          <cell r="E4286">
            <v>-8559.19</v>
          </cell>
          <cell r="F4286">
            <v>-8559.19</v>
          </cell>
        </row>
        <row r="4287">
          <cell r="B4287" t="str">
            <v>N046281407</v>
          </cell>
          <cell r="C4287">
            <v>281407</v>
          </cell>
          <cell r="D4287" t="str">
            <v>Provision of Serv Tax for unbilled bills</v>
          </cell>
          <cell r="E4287">
            <v>0</v>
          </cell>
          <cell r="F4287">
            <v>0</v>
          </cell>
        </row>
        <row r="4288">
          <cell r="B4288" t="str">
            <v>N046125501</v>
          </cell>
          <cell r="C4288">
            <v>125501</v>
          </cell>
          <cell r="D4288" t="str">
            <v>GST Input IGST- Claimable</v>
          </cell>
          <cell r="E4288">
            <v>328921.52</v>
          </cell>
          <cell r="F4288">
            <v>328921.52</v>
          </cell>
        </row>
        <row r="4289">
          <cell r="B4289" t="str">
            <v>N046125502</v>
          </cell>
          <cell r="C4289">
            <v>125502</v>
          </cell>
          <cell r="D4289" t="str">
            <v>GST Input SGST- Claimable</v>
          </cell>
          <cell r="E4289">
            <v>142520.67000000001</v>
          </cell>
          <cell r="F4289">
            <v>142520.67000000001</v>
          </cell>
        </row>
        <row r="4290">
          <cell r="B4290" t="str">
            <v>N046125503</v>
          </cell>
          <cell r="C4290">
            <v>125503</v>
          </cell>
          <cell r="D4290" t="str">
            <v>GST Input CGST- Claimable</v>
          </cell>
          <cell r="E4290">
            <v>142520.67000000001</v>
          </cell>
          <cell r="F4290">
            <v>142520.67000000001</v>
          </cell>
        </row>
        <row r="4291">
          <cell r="B4291" t="str">
            <v>N046125201</v>
          </cell>
          <cell r="C4291">
            <v>125201</v>
          </cell>
          <cell r="D4291" t="str">
            <v>GST Input IGST 0.90% Recoverable</v>
          </cell>
          <cell r="E4291">
            <v>274.70999999999998</v>
          </cell>
          <cell r="F4291">
            <v>274.70999999999998</v>
          </cell>
        </row>
        <row r="4292">
          <cell r="B4292" t="str">
            <v>N046125212</v>
          </cell>
          <cell r="C4292">
            <v>125212</v>
          </cell>
          <cell r="D4292" t="str">
            <v>GST Input IGST 12% Recoverable</v>
          </cell>
          <cell r="E4292">
            <v>0</v>
          </cell>
          <cell r="F4292">
            <v>0</v>
          </cell>
        </row>
        <row r="4293">
          <cell r="B4293" t="str">
            <v>N046125300</v>
          </cell>
          <cell r="C4293">
            <v>125300</v>
          </cell>
          <cell r="D4293" t="str">
            <v>GST Input SGST 0.45% Recoverable</v>
          </cell>
          <cell r="E4293">
            <v>0</v>
          </cell>
          <cell r="F4293">
            <v>0</v>
          </cell>
        </row>
        <row r="4294">
          <cell r="B4294" t="str">
            <v>N046125314</v>
          </cell>
          <cell r="C4294">
            <v>125314</v>
          </cell>
          <cell r="D4294" t="str">
            <v>GST Input SGST 14% Recoverable</v>
          </cell>
          <cell r="E4294">
            <v>0</v>
          </cell>
          <cell r="F4294">
            <v>0</v>
          </cell>
        </row>
        <row r="4295">
          <cell r="B4295" t="str">
            <v>N046125400</v>
          </cell>
          <cell r="C4295">
            <v>125400</v>
          </cell>
          <cell r="D4295" t="str">
            <v>GST Input CGST 0.45% Recoverable</v>
          </cell>
          <cell r="E4295">
            <v>0</v>
          </cell>
          <cell r="F4295">
            <v>0</v>
          </cell>
        </row>
        <row r="4296">
          <cell r="B4296" t="str">
            <v>N046125414</v>
          </cell>
          <cell r="C4296">
            <v>125414</v>
          </cell>
          <cell r="D4296" t="str">
            <v>GST Input CGST 14% Recoverable</v>
          </cell>
          <cell r="E4296">
            <v>0</v>
          </cell>
          <cell r="F4296">
            <v>0</v>
          </cell>
        </row>
        <row r="4297">
          <cell r="B4297" t="str">
            <v>N046125803</v>
          </cell>
          <cell r="C4297">
            <v>125803</v>
          </cell>
          <cell r="D4297" t="str">
            <v>GST Input Com Cess 3%</v>
          </cell>
          <cell r="E4297">
            <v>0</v>
          </cell>
          <cell r="F4297">
            <v>0</v>
          </cell>
        </row>
        <row r="4298">
          <cell r="B4298" t="str">
            <v>N046125815</v>
          </cell>
          <cell r="C4298">
            <v>125815</v>
          </cell>
          <cell r="D4298" t="str">
            <v>GST Input Com Cess 15%</v>
          </cell>
          <cell r="E4298">
            <v>0</v>
          </cell>
          <cell r="F4298">
            <v>0</v>
          </cell>
        </row>
        <row r="4299">
          <cell r="B4299" t="str">
            <v>N046213007</v>
          </cell>
          <cell r="C4299">
            <v>213007</v>
          </cell>
          <cell r="D4299" t="str">
            <v>STAFF NET ALLOWANCE</v>
          </cell>
          <cell r="E4299">
            <v>-5683</v>
          </cell>
          <cell r="F4299">
            <v>-5683</v>
          </cell>
        </row>
        <row r="4300">
          <cell r="B4300" t="str">
            <v>N046216314</v>
          </cell>
          <cell r="C4300">
            <v>216314</v>
          </cell>
          <cell r="D4300" t="str">
            <v>GST Output SGST 14%</v>
          </cell>
          <cell r="E4300">
            <v>0</v>
          </cell>
          <cell r="F4300">
            <v>0</v>
          </cell>
        </row>
        <row r="4301">
          <cell r="B4301" t="str">
            <v>N046216414</v>
          </cell>
          <cell r="C4301">
            <v>216414</v>
          </cell>
          <cell r="D4301" t="str">
            <v>GST Output CGST 14%</v>
          </cell>
          <cell r="E4301">
            <v>0</v>
          </cell>
          <cell r="F4301">
            <v>0</v>
          </cell>
        </row>
        <row r="4302">
          <cell r="B4302" t="str">
            <v>N046510028</v>
          </cell>
          <cell r="C4302">
            <v>510028</v>
          </cell>
          <cell r="D4302" t="str">
            <v>COST OF GOODS SOLD</v>
          </cell>
          <cell r="E4302">
            <v>2416</v>
          </cell>
          <cell r="F4302">
            <v>2416</v>
          </cell>
        </row>
        <row r="4303">
          <cell r="B4303" t="str">
            <v>N046614001</v>
          </cell>
          <cell r="C4303">
            <v>614001</v>
          </cell>
          <cell r="D4303" t="str">
            <v>PACKING MATERIAL COSTS</v>
          </cell>
          <cell r="E4303">
            <v>1262</v>
          </cell>
          <cell r="F4303">
            <v>1262</v>
          </cell>
        </row>
        <row r="4304">
          <cell r="B4304" t="str">
            <v>N046216302</v>
          </cell>
          <cell r="C4304">
            <v>216302</v>
          </cell>
          <cell r="D4304" t="str">
            <v>GST Output SGST 2.5%</v>
          </cell>
          <cell r="E4304">
            <v>-0.15</v>
          </cell>
          <cell r="F4304">
            <v>-0.15</v>
          </cell>
        </row>
        <row r="4305">
          <cell r="B4305" t="str">
            <v>N046216402</v>
          </cell>
          <cell r="C4305">
            <v>216402</v>
          </cell>
          <cell r="D4305" t="str">
            <v>GST Output CGST 2.5%</v>
          </cell>
          <cell r="E4305">
            <v>-0.15</v>
          </cell>
          <cell r="F4305">
            <v>-0.15</v>
          </cell>
        </row>
        <row r="4306">
          <cell r="B4306" t="str">
            <v>N046648000</v>
          </cell>
          <cell r="C4306">
            <v>648000</v>
          </cell>
          <cell r="D4306" t="str">
            <v>EXCEPTIONAL EXPENSES</v>
          </cell>
          <cell r="E4306">
            <v>0</v>
          </cell>
          <cell r="F4306">
            <v>0</v>
          </cell>
        </row>
        <row r="4307">
          <cell r="B4307" t="str">
            <v>N046140503</v>
          </cell>
          <cell r="C4307">
            <v>140503</v>
          </cell>
          <cell r="D4307" t="str">
            <v>ACCOUNTS RECEIVABLE GST – STAFF- F&amp;F</v>
          </cell>
          <cell r="E4307">
            <v>0</v>
          </cell>
          <cell r="F4307">
            <v>0</v>
          </cell>
        </row>
        <row r="4308">
          <cell r="E4308">
            <v>-1.953412709365665E-9</v>
          </cell>
          <cell r="F4308">
            <v>-1.953412709365665E-9</v>
          </cell>
        </row>
        <row r="4309">
          <cell r="B4309" t="str">
            <v>BY07113049</v>
          </cell>
          <cell r="C4309">
            <v>113049</v>
          </cell>
          <cell r="D4309" t="str">
            <v>ICICI AJE-ASSAM-2_24230500</v>
          </cell>
          <cell r="E4309">
            <v>10935212.26</v>
          </cell>
          <cell r="F4309">
            <v>10935212.26</v>
          </cell>
        </row>
        <row r="4310">
          <cell r="B4310" t="str">
            <v>BY07123000</v>
          </cell>
          <cell r="C4310">
            <v>123000</v>
          </cell>
          <cell r="D4310" t="str">
            <v>TRADE RECEIVABLE - AFFILIATES</v>
          </cell>
          <cell r="E4310">
            <v>0</v>
          </cell>
          <cell r="F4310">
            <v>0</v>
          </cell>
        </row>
        <row r="4311">
          <cell r="B4311" t="str">
            <v>BY07126000</v>
          </cell>
          <cell r="C4311">
            <v>126000</v>
          </cell>
          <cell r="D4311" t="str">
            <v>PREPAID - EXPENSES</v>
          </cell>
          <cell r="E4311">
            <v>0</v>
          </cell>
          <cell r="F4311">
            <v>0</v>
          </cell>
        </row>
        <row r="4312">
          <cell r="B4312" t="str">
            <v>BY07126003</v>
          </cell>
          <cell r="C4312">
            <v>126003</v>
          </cell>
          <cell r="D4312" t="str">
            <v>Service Tax -Charged</v>
          </cell>
          <cell r="E4312">
            <v>0</v>
          </cell>
          <cell r="F4312">
            <v>0</v>
          </cell>
        </row>
        <row r="4313">
          <cell r="B4313" t="str">
            <v>BY07126007</v>
          </cell>
          <cell r="C4313">
            <v>126007</v>
          </cell>
          <cell r="D4313" t="str">
            <v>Service Tax Paid on Advances Received</v>
          </cell>
          <cell r="E4313">
            <v>0</v>
          </cell>
          <cell r="F4313">
            <v>0</v>
          </cell>
        </row>
        <row r="4314">
          <cell r="B4314" t="str">
            <v>BY07126012</v>
          </cell>
          <cell r="C4314">
            <v>126012</v>
          </cell>
          <cell r="D4314" t="str">
            <v>Krishi Kalyan Cess Charged/Recoverable</v>
          </cell>
          <cell r="E4314">
            <v>0</v>
          </cell>
          <cell r="F4314">
            <v>0</v>
          </cell>
        </row>
        <row r="4315">
          <cell r="B4315" t="str">
            <v>BY07134001</v>
          </cell>
          <cell r="C4315">
            <v>134001</v>
          </cell>
          <cell r="D4315" t="str">
            <v>INVENTORY - EDUCATION AND TRAINING MATERIALS</v>
          </cell>
          <cell r="E4315">
            <v>90170.34</v>
          </cell>
          <cell r="F4315">
            <v>90170.34</v>
          </cell>
        </row>
        <row r="4316">
          <cell r="B4316" t="str">
            <v>BY07140002</v>
          </cell>
          <cell r="C4316">
            <v>140002</v>
          </cell>
          <cell r="D4316" t="str">
            <v>ADVANCES - OFFICE EXPENSES</v>
          </cell>
          <cell r="E4316">
            <v>93848</v>
          </cell>
          <cell r="F4316">
            <v>93848</v>
          </cell>
        </row>
        <row r="4317">
          <cell r="B4317" t="str">
            <v>BY07140300</v>
          </cell>
          <cell r="C4317">
            <v>140300</v>
          </cell>
          <cell r="D4317" t="str">
            <v>ADVANCES - SALARY</v>
          </cell>
          <cell r="E4317">
            <v>0</v>
          </cell>
          <cell r="F4317">
            <v>0</v>
          </cell>
        </row>
        <row r="4318">
          <cell r="B4318" t="str">
            <v>BY07141013</v>
          </cell>
          <cell r="C4318">
            <v>141013</v>
          </cell>
          <cell r="D4318" t="str">
            <v>Recoverable Adjustment for Unbilled revenue</v>
          </cell>
          <cell r="E4318">
            <v>20584284</v>
          </cell>
          <cell r="F4318">
            <v>20584284</v>
          </cell>
        </row>
        <row r="4319">
          <cell r="B4319" t="str">
            <v>BY07141014</v>
          </cell>
          <cell r="C4319">
            <v>141014</v>
          </cell>
          <cell r="D4319" t="str">
            <v>Recoverable Adjustment Ajeevika Reimbursement</v>
          </cell>
          <cell r="E4319">
            <v>1645659.77</v>
          </cell>
          <cell r="F4319">
            <v>1645659.77</v>
          </cell>
        </row>
        <row r="4320">
          <cell r="B4320" t="str">
            <v>BY07141016</v>
          </cell>
          <cell r="C4320">
            <v>141016</v>
          </cell>
          <cell r="D4320" t="str">
            <v>Recoverable Adjustment Ajeevika Service Tax</v>
          </cell>
          <cell r="E4320">
            <v>1734428</v>
          </cell>
          <cell r="F4320">
            <v>1734428</v>
          </cell>
        </row>
        <row r="4321">
          <cell r="B4321" t="str">
            <v>BY07152007</v>
          </cell>
          <cell r="C4321">
            <v>152007</v>
          </cell>
          <cell r="D4321" t="str">
            <v>PREPAYMENTS - OTHERS</v>
          </cell>
          <cell r="E4321">
            <v>1213500</v>
          </cell>
          <cell r="F4321">
            <v>1213500</v>
          </cell>
        </row>
        <row r="4322">
          <cell r="B4322" t="str">
            <v>BY07190200</v>
          </cell>
          <cell r="C4322">
            <v>190200</v>
          </cell>
          <cell r="D4322" t="str">
            <v>WITHHOLDING TAX RECOVERABLE</v>
          </cell>
          <cell r="E4322">
            <v>738745</v>
          </cell>
          <cell r="F4322">
            <v>738745</v>
          </cell>
        </row>
        <row r="4323">
          <cell r="B4323" t="str">
            <v>BY07211000</v>
          </cell>
          <cell r="C4323">
            <v>211000</v>
          </cell>
          <cell r="D4323" t="str">
            <v>TRADE PAYABLES - DOMESTIC</v>
          </cell>
          <cell r="E4323">
            <v>-450224.87</v>
          </cell>
          <cell r="F4323">
            <v>-450224.87</v>
          </cell>
        </row>
        <row r="4324">
          <cell r="B4324" t="str">
            <v>BY07211007</v>
          </cell>
          <cell r="C4324">
            <v>211007</v>
          </cell>
          <cell r="D4324" t="str">
            <v>GOODS RECEIVED/INVOICE RECEIVED-CLEARING</v>
          </cell>
          <cell r="E4324">
            <v>-165084.5</v>
          </cell>
          <cell r="F4324">
            <v>-165084.5</v>
          </cell>
        </row>
        <row r="4325">
          <cell r="B4325" t="str">
            <v>BY07211010</v>
          </cell>
          <cell r="C4325">
            <v>211010</v>
          </cell>
          <cell r="D4325" t="str">
            <v>ROYALTY PAYABLE</v>
          </cell>
          <cell r="E4325">
            <v>-15000</v>
          </cell>
          <cell r="F4325">
            <v>-15000</v>
          </cell>
        </row>
        <row r="4326">
          <cell r="B4326" t="str">
            <v>BY07213000</v>
          </cell>
          <cell r="C4326">
            <v>213000</v>
          </cell>
          <cell r="D4326" t="str">
            <v>TRADE PAYABLE - AFFILIATES</v>
          </cell>
          <cell r="E4326">
            <v>-338357</v>
          </cell>
          <cell r="F4326">
            <v>-338357</v>
          </cell>
        </row>
        <row r="4327">
          <cell r="B4327" t="str">
            <v>BY07213002</v>
          </cell>
          <cell r="C4327">
            <v>213002</v>
          </cell>
          <cell r="D4327" t="str">
            <v>ACCOUNTS PAYABLE - STAFF</v>
          </cell>
          <cell r="E4327">
            <v>-20304</v>
          </cell>
          <cell r="F4327">
            <v>-20304</v>
          </cell>
        </row>
        <row r="4328">
          <cell r="B4328" t="str">
            <v>BY07215101</v>
          </cell>
          <cell r="C4328">
            <v>215101</v>
          </cell>
          <cell r="D4328" t="str">
            <v>WITHHOLDING TAX PAYABLE - CONTRACTOR PAYMENTS</v>
          </cell>
          <cell r="E4328">
            <v>-2622</v>
          </cell>
          <cell r="F4328">
            <v>-2622</v>
          </cell>
        </row>
        <row r="4329">
          <cell r="B4329" t="str">
            <v>BY07215103</v>
          </cell>
          <cell r="C4329">
            <v>215103</v>
          </cell>
          <cell r="D4329" t="str">
            <v>WITHHOLDING TAX PAYABLE - PROFESSIONAL EXPENSES</v>
          </cell>
          <cell r="E4329">
            <v>-12210</v>
          </cell>
          <cell r="F4329">
            <v>-12210</v>
          </cell>
        </row>
        <row r="4330">
          <cell r="B4330" t="str">
            <v>BY07215105</v>
          </cell>
          <cell r="C4330">
            <v>215105</v>
          </cell>
          <cell r="D4330" t="str">
            <v>WITHHOLDING TAX PAYABLE - RENT</v>
          </cell>
          <cell r="E4330">
            <v>0</v>
          </cell>
          <cell r="F4330">
            <v>0</v>
          </cell>
        </row>
        <row r="4331">
          <cell r="B4331" t="str">
            <v>BY07216015</v>
          </cell>
          <cell r="C4331">
            <v>216015</v>
          </cell>
          <cell r="D4331" t="str">
            <v>Service Tax Payable</v>
          </cell>
          <cell r="E4331">
            <v>0</v>
          </cell>
          <cell r="F4331">
            <v>0</v>
          </cell>
        </row>
        <row r="4332">
          <cell r="B4332" t="str">
            <v>BY07240100</v>
          </cell>
          <cell r="C4332">
            <v>240100</v>
          </cell>
          <cell r="D4332" t="str">
            <v>ADVANCE CUSTOMER PAYMENTS</v>
          </cell>
          <cell r="E4332">
            <v>-36937250</v>
          </cell>
          <cell r="F4332">
            <v>-36937250</v>
          </cell>
        </row>
        <row r="4333">
          <cell r="B4333" t="str">
            <v>BY07281400</v>
          </cell>
          <cell r="C4333">
            <v>281400</v>
          </cell>
          <cell r="D4333" t="str">
            <v>OUTSTANDING EXPENSES-VENDORS</v>
          </cell>
          <cell r="E4333">
            <v>-5130816.5999999996</v>
          </cell>
          <cell r="F4333">
            <v>-5130816.5999999996</v>
          </cell>
        </row>
        <row r="4334">
          <cell r="B4334" t="str">
            <v>BY07281402</v>
          </cell>
          <cell r="C4334">
            <v>281402</v>
          </cell>
          <cell r="D4334" t="str">
            <v>outstanding expenses - Vendor</v>
          </cell>
          <cell r="E4334">
            <v>30870</v>
          </cell>
          <cell r="F4334">
            <v>30870</v>
          </cell>
        </row>
        <row r="4335">
          <cell r="B4335" t="str">
            <v>BY07330000</v>
          </cell>
          <cell r="C4335">
            <v>330000</v>
          </cell>
          <cell r="D4335" t="str">
            <v>RETAINED EARNINGS</v>
          </cell>
          <cell r="E4335">
            <v>5213725.4000000004</v>
          </cell>
          <cell r="F4335">
            <v>5213725.4000000004</v>
          </cell>
        </row>
        <row r="4336">
          <cell r="B4336" t="str">
            <v>BY07420100</v>
          </cell>
          <cell r="C4336">
            <v>420100</v>
          </cell>
          <cell r="D4336" t="str">
            <v>Unbilled Revenue Account</v>
          </cell>
          <cell r="E4336">
            <v>-13070212</v>
          </cell>
          <cell r="F4336">
            <v>-13070212</v>
          </cell>
        </row>
        <row r="4337">
          <cell r="B4337" t="str">
            <v>BY07520200</v>
          </cell>
          <cell r="C4337">
            <v>520200</v>
          </cell>
          <cell r="D4337" t="str">
            <v>OWN CONSUMPTION - EDUCATION &amp; TRAINING M</v>
          </cell>
          <cell r="E4337">
            <v>120725.35</v>
          </cell>
          <cell r="F4337">
            <v>120725.35</v>
          </cell>
        </row>
        <row r="4338">
          <cell r="B4338" t="str">
            <v>BY07520500</v>
          </cell>
          <cell r="C4338">
            <v>520500</v>
          </cell>
          <cell r="D4338" t="str">
            <v>HIRING EXPENSES FOR PRODUCTION</v>
          </cell>
          <cell r="E4338">
            <v>875582.1</v>
          </cell>
          <cell r="F4338">
            <v>875582.1</v>
          </cell>
        </row>
        <row r="4339">
          <cell r="B4339" t="str">
            <v>BY07520600</v>
          </cell>
          <cell r="C4339">
            <v>520600</v>
          </cell>
          <cell r="D4339" t="str">
            <v>PROFESSIONAL SERVICES EXPENSES FOR PRODUCTION</v>
          </cell>
          <cell r="E4339">
            <v>4548713.6500000004</v>
          </cell>
          <cell r="F4339">
            <v>4548713.6500000004</v>
          </cell>
        </row>
        <row r="4340">
          <cell r="B4340" t="str">
            <v>BY07520603</v>
          </cell>
          <cell r="C4340">
            <v>520603</v>
          </cell>
          <cell r="D4340" t="str">
            <v>Boarding &amp; Lodging_Residential Program</v>
          </cell>
          <cell r="E4340">
            <v>3881280.53</v>
          </cell>
          <cell r="F4340">
            <v>3881280.53</v>
          </cell>
        </row>
        <row r="4341">
          <cell r="B4341" t="str">
            <v>BY07520606</v>
          </cell>
          <cell r="C4341">
            <v>520606</v>
          </cell>
          <cell r="D4341" t="str">
            <v>Uniforms &amp; Caps_Reimbursement</v>
          </cell>
          <cell r="E4341">
            <v>492861.48</v>
          </cell>
          <cell r="F4341">
            <v>492861.48</v>
          </cell>
        </row>
        <row r="4342">
          <cell r="B4342" t="str">
            <v>BY07520610</v>
          </cell>
          <cell r="C4342">
            <v>520610</v>
          </cell>
          <cell r="D4342" t="str">
            <v>One Time Travel Reimbursement</v>
          </cell>
          <cell r="E4342">
            <v>632313.05000000005</v>
          </cell>
          <cell r="F4342">
            <v>632313.05000000005</v>
          </cell>
        </row>
        <row r="4343">
          <cell r="B4343" t="str">
            <v>BY07520615</v>
          </cell>
          <cell r="C4343">
            <v>520615</v>
          </cell>
          <cell r="D4343" t="str">
            <v>Aajeevika Expense Reimbursement Reversal A/c</v>
          </cell>
          <cell r="E4343">
            <v>-1253974.53</v>
          </cell>
          <cell r="F4343">
            <v>-1253974.53</v>
          </cell>
        </row>
        <row r="4344">
          <cell r="B4344" t="str">
            <v>BY07613012</v>
          </cell>
          <cell r="C4344">
            <v>613012</v>
          </cell>
          <cell r="D4344" t="str">
            <v>ADVERTISING - Counseling and Mobilization Expenses</v>
          </cell>
          <cell r="E4344">
            <v>66689</v>
          </cell>
          <cell r="F4344">
            <v>66689</v>
          </cell>
        </row>
        <row r="4345">
          <cell r="B4345" t="str">
            <v>BY07622000</v>
          </cell>
          <cell r="C4345">
            <v>622000</v>
          </cell>
          <cell r="D4345" t="str">
            <v>SALARIES - DIRECT</v>
          </cell>
          <cell r="E4345">
            <v>3867232</v>
          </cell>
          <cell r="F4345">
            <v>3867232</v>
          </cell>
        </row>
        <row r="4346">
          <cell r="B4346" t="str">
            <v>BY07629200</v>
          </cell>
          <cell r="C4346">
            <v>629200</v>
          </cell>
          <cell r="D4346" t="str">
            <v>DOMESTIC TRAVEL - DIRECT</v>
          </cell>
          <cell r="E4346">
            <v>181429</v>
          </cell>
          <cell r="F4346">
            <v>181429</v>
          </cell>
        </row>
        <row r="4347">
          <cell r="B4347" t="str">
            <v>BY07629201</v>
          </cell>
          <cell r="C4347">
            <v>629201</v>
          </cell>
          <cell r="D4347" t="str">
            <v>DOMESTIC TRAVEL - INDIRECT</v>
          </cell>
          <cell r="E4347">
            <v>32704</v>
          </cell>
          <cell r="F4347">
            <v>32704</v>
          </cell>
        </row>
        <row r="4348">
          <cell r="B4348" t="str">
            <v>BY07637002</v>
          </cell>
          <cell r="C4348">
            <v>637002</v>
          </cell>
          <cell r="D4348" t="str">
            <v>PROFESSIONAL SERVICES</v>
          </cell>
          <cell r="E4348">
            <v>68475</v>
          </cell>
          <cell r="F4348">
            <v>68475</v>
          </cell>
        </row>
        <row r="4349">
          <cell r="B4349" t="str">
            <v>BY07638000</v>
          </cell>
          <cell r="C4349">
            <v>638000</v>
          </cell>
          <cell r="D4349" t="str">
            <v>PRINTING AND STATIONERY</v>
          </cell>
          <cell r="E4349">
            <v>5013</v>
          </cell>
          <cell r="F4349">
            <v>5013</v>
          </cell>
        </row>
        <row r="4350">
          <cell r="B4350" t="str">
            <v>BY07700000</v>
          </cell>
          <cell r="C4350">
            <v>700000</v>
          </cell>
          <cell r="D4350" t="str">
            <v>BANK AND FINANCIAL CHARGES</v>
          </cell>
          <cell r="E4350">
            <v>118</v>
          </cell>
          <cell r="F4350">
            <v>118</v>
          </cell>
        </row>
        <row r="4351">
          <cell r="B4351" t="str">
            <v>BY07700015</v>
          </cell>
          <cell r="C4351">
            <v>700015</v>
          </cell>
          <cell r="D4351" t="str">
            <v>ROUNDING SMALL DIFFERENCES</v>
          </cell>
          <cell r="E4351">
            <v>0.6</v>
          </cell>
          <cell r="F4351">
            <v>0.6</v>
          </cell>
        </row>
        <row r="4352">
          <cell r="B4352" t="str">
            <v>BY07629101</v>
          </cell>
          <cell r="C4352">
            <v>629101</v>
          </cell>
          <cell r="D4352" t="str">
            <v>LOCAL CONVEYANCE - INDIRECT</v>
          </cell>
          <cell r="E4352">
            <v>28703</v>
          </cell>
          <cell r="F4352">
            <v>28703</v>
          </cell>
        </row>
        <row r="4353">
          <cell r="B4353" t="str">
            <v>BY07630000</v>
          </cell>
          <cell r="C4353">
            <v>630000</v>
          </cell>
          <cell r="D4353" t="str">
            <v>STAFF WELFARE</v>
          </cell>
          <cell r="E4353">
            <v>11226</v>
          </cell>
          <cell r="F4353">
            <v>11226</v>
          </cell>
        </row>
        <row r="4354">
          <cell r="B4354" t="str">
            <v>BY07633000</v>
          </cell>
          <cell r="C4354">
            <v>633000</v>
          </cell>
          <cell r="D4354" t="str">
            <v>POSTAL AND COURIER COMMUNICATION</v>
          </cell>
          <cell r="E4354">
            <v>1382</v>
          </cell>
          <cell r="F4354">
            <v>1382</v>
          </cell>
        </row>
        <row r="4355">
          <cell r="B4355" t="str">
            <v>BY07636002</v>
          </cell>
          <cell r="C4355">
            <v>636002</v>
          </cell>
          <cell r="D4355" t="str">
            <v>REPAIRS AND MAINTENANCE - OTHERS</v>
          </cell>
          <cell r="E4355">
            <v>14140</v>
          </cell>
          <cell r="F4355">
            <v>14140</v>
          </cell>
        </row>
        <row r="4356">
          <cell r="B4356" t="str">
            <v>BY07134002</v>
          </cell>
          <cell r="C4356">
            <v>134002</v>
          </cell>
          <cell r="D4356" t="str">
            <v>INVENTORY - SOFTWARE AND SI MATERIALS</v>
          </cell>
          <cell r="E4356">
            <v>8790</v>
          </cell>
          <cell r="F4356">
            <v>8790</v>
          </cell>
        </row>
        <row r="4357">
          <cell r="B4357" t="str">
            <v>BY07135001</v>
          </cell>
          <cell r="C4357">
            <v>135001</v>
          </cell>
          <cell r="D4357" t="str">
            <v>INVENTORY - PROMOTIONAL EDUCATIONAL MATERIALS</v>
          </cell>
          <cell r="E4357">
            <v>0</v>
          </cell>
          <cell r="F4357">
            <v>0</v>
          </cell>
        </row>
        <row r="4358">
          <cell r="B4358" t="str">
            <v>BY07520201</v>
          </cell>
          <cell r="C4358">
            <v>520201</v>
          </cell>
          <cell r="D4358" t="str">
            <v>OWN CONSUMPTION - SOFTWARES &amp; SI MATERIALS</v>
          </cell>
          <cell r="E4358">
            <v>12558.07</v>
          </cell>
          <cell r="F4358">
            <v>12558.07</v>
          </cell>
        </row>
        <row r="4359">
          <cell r="B4359" t="str">
            <v>BY07613000</v>
          </cell>
          <cell r="C4359">
            <v>613000</v>
          </cell>
          <cell r="D4359" t="str">
            <v>ADVERTISING AND SALES COSTS</v>
          </cell>
          <cell r="E4359">
            <v>108872.5</v>
          </cell>
          <cell r="F4359">
            <v>108872.5</v>
          </cell>
        </row>
        <row r="4360">
          <cell r="B4360" t="str">
            <v>BY07645000</v>
          </cell>
          <cell r="C4360">
            <v>645000</v>
          </cell>
          <cell r="D4360" t="str">
            <v>MISCELLANEOUS COSTS</v>
          </cell>
          <cell r="E4360">
            <v>-0.6</v>
          </cell>
          <cell r="F4360">
            <v>-0.6</v>
          </cell>
        </row>
        <row r="4361">
          <cell r="B4361" t="str">
            <v>BY07125218</v>
          </cell>
          <cell r="C4361">
            <v>125218</v>
          </cell>
          <cell r="D4361" t="str">
            <v>GST Input IGST 18% Recoverable</v>
          </cell>
          <cell r="E4361">
            <v>0</v>
          </cell>
          <cell r="F4361">
            <v>0</v>
          </cell>
        </row>
        <row r="4362">
          <cell r="B4362" t="str">
            <v>BY07125309</v>
          </cell>
          <cell r="C4362">
            <v>125309</v>
          </cell>
          <cell r="D4362" t="str">
            <v>GST Input SGST 9% Recoverable</v>
          </cell>
          <cell r="E4362">
            <v>0</v>
          </cell>
          <cell r="F4362">
            <v>0</v>
          </cell>
        </row>
        <row r="4363">
          <cell r="B4363" t="str">
            <v>BY07125409</v>
          </cell>
          <cell r="C4363">
            <v>125409</v>
          </cell>
          <cell r="D4363" t="str">
            <v>GST Input CGST 9% Recoverable</v>
          </cell>
          <cell r="E4363">
            <v>0</v>
          </cell>
          <cell r="F4363">
            <v>0</v>
          </cell>
        </row>
        <row r="4364">
          <cell r="B4364" t="str">
            <v>BY07217009</v>
          </cell>
          <cell r="C4364">
            <v>217009</v>
          </cell>
          <cell r="D4364" t="str">
            <v>FREIGHT CLEARING ACCOUNT</v>
          </cell>
          <cell r="E4364">
            <v>0</v>
          </cell>
          <cell r="F4364">
            <v>0</v>
          </cell>
        </row>
        <row r="4365">
          <cell r="B4365" t="str">
            <v>BY07520701</v>
          </cell>
          <cell r="C4365">
            <v>520701</v>
          </cell>
          <cell r="D4365" t="str">
            <v>COMPUTER ROOM CONSUMABLES</v>
          </cell>
          <cell r="E4365">
            <v>18000</v>
          </cell>
          <cell r="F4365">
            <v>18000</v>
          </cell>
        </row>
        <row r="4366">
          <cell r="B4366" t="str">
            <v>BY07613002</v>
          </cell>
          <cell r="C4366">
            <v>613002</v>
          </cell>
          <cell r="D4366" t="str">
            <v>BUSINESS PROMOTION</v>
          </cell>
          <cell r="E4366">
            <v>615</v>
          </cell>
          <cell r="F4366">
            <v>615</v>
          </cell>
        </row>
        <row r="4367">
          <cell r="B4367" t="str">
            <v>BY07632002</v>
          </cell>
          <cell r="C4367">
            <v>632002</v>
          </cell>
          <cell r="D4367" t="str">
            <v>GENSET HIRING AND RUNNING EXPENSES</v>
          </cell>
          <cell r="E4367">
            <v>9390</v>
          </cell>
          <cell r="F4367">
            <v>9390</v>
          </cell>
        </row>
        <row r="4368">
          <cell r="B4368" t="str">
            <v>BY07113020</v>
          </cell>
          <cell r="C4368">
            <v>113020</v>
          </cell>
          <cell r="D4368" t="str">
            <v>BANK UBI CH PAY24009</v>
          </cell>
          <cell r="E4368">
            <v>0</v>
          </cell>
          <cell r="F4368">
            <v>0</v>
          </cell>
        </row>
        <row r="4369">
          <cell r="B4369" t="str">
            <v>BY07125205</v>
          </cell>
          <cell r="C4369">
            <v>125205</v>
          </cell>
          <cell r="D4369" t="str">
            <v>GST Input IGST 5% Recoverable</v>
          </cell>
          <cell r="E4369">
            <v>0</v>
          </cell>
          <cell r="F4369">
            <v>0</v>
          </cell>
        </row>
        <row r="4370">
          <cell r="B4370" t="str">
            <v>BY07125212</v>
          </cell>
          <cell r="C4370">
            <v>125212</v>
          </cell>
          <cell r="D4370" t="str">
            <v>GST Input IGST 12% Recoverable</v>
          </cell>
          <cell r="E4370">
            <v>0</v>
          </cell>
          <cell r="F4370">
            <v>0</v>
          </cell>
        </row>
        <row r="4371">
          <cell r="B4371" t="str">
            <v>BY07520607</v>
          </cell>
          <cell r="C4371">
            <v>520607</v>
          </cell>
          <cell r="D4371" t="str">
            <v>Assessment Fees</v>
          </cell>
          <cell r="E4371">
            <v>68800</v>
          </cell>
          <cell r="F4371">
            <v>68800</v>
          </cell>
        </row>
        <row r="4372">
          <cell r="B4372" t="str">
            <v>BY07520611</v>
          </cell>
          <cell r="C4372">
            <v>520611</v>
          </cell>
          <cell r="D4372" t="str">
            <v>Post Placement Services Reimbursement</v>
          </cell>
          <cell r="E4372">
            <v>60000</v>
          </cell>
          <cell r="F4372">
            <v>60000</v>
          </cell>
        </row>
        <row r="4373">
          <cell r="E4373">
            <v>7.1304384618997574E-9</v>
          </cell>
          <cell r="F4373">
            <v>7.1304384618997574E-9</v>
          </cell>
        </row>
        <row r="4374">
          <cell r="B4374" t="str">
            <v>B007114748</v>
          </cell>
          <cell r="C4374">
            <v>114748</v>
          </cell>
          <cell r="D4374" t="str">
            <v>Bank of America USA Singapore Br 621259539010</v>
          </cell>
          <cell r="E4374">
            <v>699098.64</v>
          </cell>
          <cell r="F4374">
            <v>44637378.25</v>
          </cell>
        </row>
        <row r="4375">
          <cell r="B4375" t="str">
            <v>B007117998</v>
          </cell>
          <cell r="C4375">
            <v>117998</v>
          </cell>
          <cell r="D4375" t="str">
            <v>BANK ACCOUNTS FC VALUATION ADJUSTMENT</v>
          </cell>
          <cell r="E4375">
            <v>0</v>
          </cell>
          <cell r="F4375">
            <v>-0.01</v>
          </cell>
        </row>
        <row r="4376">
          <cell r="B4376" t="str">
            <v>B007121000</v>
          </cell>
          <cell r="C4376">
            <v>121000</v>
          </cell>
          <cell r="D4376" t="str">
            <v>TRADE RECEIVABLES - DOMESTIC</v>
          </cell>
          <cell r="E4376">
            <v>147011.5</v>
          </cell>
          <cell r="F4376">
            <v>9386669.5999999996</v>
          </cell>
        </row>
        <row r="4377">
          <cell r="B4377" t="str">
            <v>B007122002</v>
          </cell>
          <cell r="C4377">
            <v>122002</v>
          </cell>
          <cell r="D4377" t="str">
            <v>TRADE RECEIVABLES - FOREIGN, ADJUSTMENT</v>
          </cell>
          <cell r="E4377">
            <v>0</v>
          </cell>
          <cell r="F4377">
            <v>0</v>
          </cell>
        </row>
        <row r="4378">
          <cell r="B4378" t="str">
            <v>B007123000</v>
          </cell>
          <cell r="C4378">
            <v>123000</v>
          </cell>
          <cell r="D4378" t="str">
            <v>TRADE RECEIVABLE - AFFILIATES</v>
          </cell>
          <cell r="E4378">
            <v>1577499.05</v>
          </cell>
          <cell r="F4378">
            <v>100723156.59</v>
          </cell>
        </row>
        <row r="4379">
          <cell r="B4379" t="str">
            <v>B007123999</v>
          </cell>
          <cell r="C4379">
            <v>123999</v>
          </cell>
          <cell r="D4379" t="str">
            <v>TRADE RECEIVABLE-AFFILIATES-FC REVLN ADJ</v>
          </cell>
          <cell r="E4379">
            <v>0</v>
          </cell>
          <cell r="F4379">
            <v>-0.01</v>
          </cell>
        </row>
        <row r="4380">
          <cell r="B4380" t="str">
            <v>B007125003</v>
          </cell>
          <cell r="C4380">
            <v>125003</v>
          </cell>
          <cell r="D4380" t="str">
            <v>ACCOUNTS RECEIVABLE - OTHER</v>
          </cell>
          <cell r="E4380">
            <v>-400.76</v>
          </cell>
          <cell r="F4380">
            <v>-25588.49</v>
          </cell>
        </row>
        <row r="4381">
          <cell r="B4381" t="str">
            <v>B007125007</v>
          </cell>
          <cell r="C4381">
            <v>125007</v>
          </cell>
          <cell r="D4381" t="str">
            <v>CLEARING - RECOVERABLES FROM AFFILIATES</v>
          </cell>
          <cell r="E4381">
            <v>0</v>
          </cell>
          <cell r="F4381">
            <v>0</v>
          </cell>
        </row>
        <row r="4382">
          <cell r="B4382" t="str">
            <v>B007125010</v>
          </cell>
          <cell r="C4382">
            <v>125010</v>
          </cell>
          <cell r="D4382" t="str">
            <v>Recoverable - Strategic Sourcing</v>
          </cell>
          <cell r="E4382">
            <v>33416.18</v>
          </cell>
          <cell r="F4382">
            <v>2133526.35</v>
          </cell>
        </row>
        <row r="4383">
          <cell r="B4383" t="str">
            <v>B007125012</v>
          </cell>
          <cell r="C4383">
            <v>125012</v>
          </cell>
          <cell r="D4383" t="str">
            <v>Recoverable - Strategic Sourcing_GSK</v>
          </cell>
          <cell r="E4383">
            <v>829.09</v>
          </cell>
          <cell r="F4383">
            <v>52316.63</v>
          </cell>
        </row>
        <row r="4384">
          <cell r="B4384" t="str">
            <v>B007125121</v>
          </cell>
          <cell r="C4384">
            <v>125121</v>
          </cell>
          <cell r="D4384" t="str">
            <v>Singapore  GST INPUT 7%</v>
          </cell>
          <cell r="E4384">
            <v>2097.0300000000002</v>
          </cell>
          <cell r="F4384">
            <v>133895.16</v>
          </cell>
        </row>
        <row r="4385">
          <cell r="B4385" t="str">
            <v>B007125997</v>
          </cell>
          <cell r="C4385">
            <v>125997</v>
          </cell>
          <cell r="D4385" t="str">
            <v>OTHER RECEIVABLE--FC REVLN ADJ  A/c</v>
          </cell>
          <cell r="E4385">
            <v>0</v>
          </cell>
          <cell r="F4385">
            <v>-0.01</v>
          </cell>
        </row>
        <row r="4386">
          <cell r="B4386" t="str">
            <v>B007140300</v>
          </cell>
          <cell r="C4386">
            <v>140300</v>
          </cell>
          <cell r="D4386" t="str">
            <v>ADVANCES - SALARY</v>
          </cell>
          <cell r="E4386">
            <v>0</v>
          </cell>
          <cell r="F4386">
            <v>0</v>
          </cell>
        </row>
        <row r="4387">
          <cell r="B4387" t="str">
            <v>B007141010</v>
          </cell>
          <cell r="C4387">
            <v>141010</v>
          </cell>
          <cell r="D4387" t="str">
            <v>Recoverable for Unbilled revenue</v>
          </cell>
          <cell r="E4387">
            <v>22831.3</v>
          </cell>
          <cell r="F4387">
            <v>1448223.28</v>
          </cell>
        </row>
        <row r="4388">
          <cell r="B4388" t="str">
            <v>B007152007</v>
          </cell>
          <cell r="C4388">
            <v>152007</v>
          </cell>
          <cell r="D4388" t="str">
            <v>PREPAYMENTS - OTHERS</v>
          </cell>
          <cell r="E4388">
            <v>0</v>
          </cell>
          <cell r="F4388">
            <v>0</v>
          </cell>
        </row>
        <row r="4389">
          <cell r="B4389" t="str">
            <v>B007152999</v>
          </cell>
          <cell r="C4389">
            <v>152999</v>
          </cell>
          <cell r="D4389" t="str">
            <v>ADVANCE-FC REVLN ADJ ACCOUNT</v>
          </cell>
          <cell r="E4389">
            <v>0</v>
          </cell>
          <cell r="F4389">
            <v>0</v>
          </cell>
        </row>
        <row r="4390">
          <cell r="B4390" t="str">
            <v>B007160002</v>
          </cell>
          <cell r="C4390">
            <v>160002</v>
          </cell>
          <cell r="D4390" t="str">
            <v>PLANT AND MACHINERY</v>
          </cell>
          <cell r="E4390">
            <v>1617.79</v>
          </cell>
          <cell r="F4390">
            <v>103295.73</v>
          </cell>
        </row>
        <row r="4391">
          <cell r="B4391" t="str">
            <v>B007170002</v>
          </cell>
          <cell r="C4391">
            <v>170002</v>
          </cell>
          <cell r="D4391" t="str">
            <v>ACCUMULATED DEPRECIATION - PLANT AND MAC</v>
          </cell>
          <cell r="E4391">
            <v>-741.67</v>
          </cell>
          <cell r="F4391">
            <v>-47355.56</v>
          </cell>
        </row>
        <row r="4392">
          <cell r="B4392" t="str">
            <v>B007190000</v>
          </cell>
          <cell r="C4392">
            <v>190000</v>
          </cell>
          <cell r="D4392" t="str">
            <v>ADVANCE CORPORATE TAX</v>
          </cell>
          <cell r="E4392">
            <v>75493.08</v>
          </cell>
          <cell r="F4392">
            <v>4820225.5999999996</v>
          </cell>
        </row>
        <row r="4393">
          <cell r="B4393" t="str">
            <v>B007211000</v>
          </cell>
          <cell r="C4393">
            <v>211000</v>
          </cell>
          <cell r="D4393" t="str">
            <v>TRADE PAYABLES - DOMESTIC</v>
          </cell>
          <cell r="E4393">
            <v>-18472.84</v>
          </cell>
          <cell r="F4393">
            <v>-1179489.02</v>
          </cell>
        </row>
        <row r="4394">
          <cell r="B4394" t="str">
            <v>B007211007</v>
          </cell>
          <cell r="C4394">
            <v>211007</v>
          </cell>
          <cell r="D4394" t="str">
            <v>GOODS RECEIVED/INVOICE RECEIVED-CLEARING</v>
          </cell>
          <cell r="E4394">
            <v>0</v>
          </cell>
          <cell r="F4394">
            <v>0</v>
          </cell>
        </row>
        <row r="4395">
          <cell r="B4395" t="str">
            <v>B007211011</v>
          </cell>
          <cell r="C4395">
            <v>211011</v>
          </cell>
          <cell r="D4395" t="str">
            <v>TRADE PAYABLES - PRINCIPAL TO AGENT-ADJ</v>
          </cell>
          <cell r="E4395">
            <v>136415</v>
          </cell>
          <cell r="F4395">
            <v>8656335.3499999996</v>
          </cell>
        </row>
        <row r="4396">
          <cell r="B4396" t="str">
            <v>B007212000</v>
          </cell>
          <cell r="C4396">
            <v>212000</v>
          </cell>
          <cell r="D4396" t="str">
            <v>TRADE PAYABLES - FOREIGN</v>
          </cell>
          <cell r="E4396">
            <v>-63159.199999999997</v>
          </cell>
          <cell r="F4396">
            <v>-4032708.61</v>
          </cell>
        </row>
        <row r="4397">
          <cell r="B4397" t="str">
            <v>B007212002</v>
          </cell>
          <cell r="C4397">
            <v>212002</v>
          </cell>
          <cell r="D4397" t="str">
            <v>TRADE PAYABLES - FOREIGN ADJUSTMENT ACCO</v>
          </cell>
          <cell r="E4397">
            <v>0</v>
          </cell>
          <cell r="F4397">
            <v>0</v>
          </cell>
        </row>
        <row r="4398">
          <cell r="B4398" t="str">
            <v>B007213000</v>
          </cell>
          <cell r="C4398">
            <v>213000</v>
          </cell>
          <cell r="D4398" t="str">
            <v>TRADE PAYABLE - AFFILIATES</v>
          </cell>
          <cell r="E4398">
            <v>-508525.01</v>
          </cell>
          <cell r="F4398">
            <v>-32469271.030000001</v>
          </cell>
        </row>
        <row r="4399">
          <cell r="B4399" t="str">
            <v>B007213002</v>
          </cell>
          <cell r="C4399">
            <v>213002</v>
          </cell>
          <cell r="D4399" t="str">
            <v>ACCOUNTS PAYABLE - STAFF</v>
          </cell>
          <cell r="E4399">
            <v>0</v>
          </cell>
          <cell r="F4399">
            <v>0</v>
          </cell>
        </row>
        <row r="4400">
          <cell r="B4400" t="str">
            <v>B007213005</v>
          </cell>
          <cell r="C4400">
            <v>213005</v>
          </cell>
          <cell r="D4400" t="str">
            <v>SALARY PAYABLE - STAFF</v>
          </cell>
          <cell r="E4400">
            <v>0</v>
          </cell>
          <cell r="F4400">
            <v>0</v>
          </cell>
        </row>
        <row r="4401">
          <cell r="B4401" t="str">
            <v>B007213999</v>
          </cell>
          <cell r="C4401">
            <v>213999</v>
          </cell>
          <cell r="D4401" t="str">
            <v>ACCOUNT PAYABLE-AFFILIATES-FC REVLN ADJU</v>
          </cell>
          <cell r="E4401">
            <v>0</v>
          </cell>
          <cell r="F4401">
            <v>0</v>
          </cell>
        </row>
        <row r="4402">
          <cell r="B4402" t="str">
            <v>B007215011</v>
          </cell>
          <cell r="C4402">
            <v>215011</v>
          </cell>
          <cell r="D4402" t="str">
            <v>OTH PAYABLES - PRINCIPAL TO AGENT-TGT</v>
          </cell>
          <cell r="E4402">
            <v>-231103.68</v>
          </cell>
          <cell r="F4402">
            <v>-14630528.93</v>
          </cell>
        </row>
        <row r="4403">
          <cell r="B4403" t="str">
            <v>B007215300</v>
          </cell>
          <cell r="C4403">
            <v>215300</v>
          </cell>
          <cell r="D4403" t="str">
            <v>PROVIDENT FUND CONTRIBUTION PAYABLE</v>
          </cell>
          <cell r="E4403">
            <v>-0.02</v>
          </cell>
          <cell r="F4403">
            <v>-1.28</v>
          </cell>
        </row>
        <row r="4404">
          <cell r="B4404" t="str">
            <v>B007215407</v>
          </cell>
          <cell r="C4404">
            <v>215407</v>
          </cell>
          <cell r="D4404" t="str">
            <v>PAYROLL TAX PAYABLE</v>
          </cell>
          <cell r="E4404">
            <v>-235.07</v>
          </cell>
          <cell r="F4404">
            <v>-15009.21</v>
          </cell>
        </row>
        <row r="4405">
          <cell r="B4405" t="str">
            <v>B007216100</v>
          </cell>
          <cell r="C4405">
            <v>216100</v>
          </cell>
          <cell r="D4405" t="str">
            <v>GST OUTPUT</v>
          </cell>
          <cell r="E4405">
            <v>-11747</v>
          </cell>
          <cell r="F4405">
            <v>-750044.79</v>
          </cell>
        </row>
        <row r="4406">
          <cell r="B4406" t="str">
            <v>B007216107</v>
          </cell>
          <cell r="C4406">
            <v>216107</v>
          </cell>
          <cell r="D4406" t="str">
            <v>Singapore GST Payable 7%</v>
          </cell>
          <cell r="E4406">
            <v>-5244.21</v>
          </cell>
          <cell r="F4406">
            <v>-334842.28000000003</v>
          </cell>
        </row>
        <row r="4407">
          <cell r="B4407" t="str">
            <v>B007281400</v>
          </cell>
          <cell r="C4407">
            <v>281400</v>
          </cell>
          <cell r="D4407" t="str">
            <v>OUTSTANDING EXPENSES-VENDORS</v>
          </cell>
          <cell r="E4407">
            <v>-58120.71</v>
          </cell>
          <cell r="F4407">
            <v>-3710380.84</v>
          </cell>
        </row>
        <row r="4408">
          <cell r="B4408" t="str">
            <v>B007281401</v>
          </cell>
          <cell r="C4408">
            <v>281401</v>
          </cell>
          <cell r="D4408" t="str">
            <v>OUTSTANDING EXPENSES-Employee</v>
          </cell>
          <cell r="E4408">
            <v>-4675</v>
          </cell>
          <cell r="F4408">
            <v>-298498.28000000003</v>
          </cell>
        </row>
        <row r="4409">
          <cell r="B4409" t="str">
            <v>B007281499</v>
          </cell>
          <cell r="C4409">
            <v>281499</v>
          </cell>
          <cell r="D4409" t="str">
            <v>OUTSTANDING-FC VALUATION ADJUSTMENT</v>
          </cell>
          <cell r="E4409">
            <v>0</v>
          </cell>
          <cell r="F4409">
            <v>0</v>
          </cell>
        </row>
        <row r="4410">
          <cell r="B4410" t="str">
            <v>B007290000</v>
          </cell>
          <cell r="C4410">
            <v>290000</v>
          </cell>
          <cell r="D4410" t="str">
            <v>PROVISION FOR CORPORATE TAX</v>
          </cell>
          <cell r="E4410">
            <v>-39182.1</v>
          </cell>
          <cell r="F4410">
            <v>-2495427.14</v>
          </cell>
        </row>
        <row r="4411">
          <cell r="B4411" t="str">
            <v>B007290300</v>
          </cell>
          <cell r="C4411">
            <v>290300</v>
          </cell>
          <cell r="D4411" t="str">
            <v>PROVISION FOR LEAVE ENCASHMENT</v>
          </cell>
          <cell r="E4411">
            <v>-15477.9</v>
          </cell>
          <cell r="F4411">
            <v>-988262.36</v>
          </cell>
        </row>
        <row r="4412">
          <cell r="B4412" t="str">
            <v>B007320400</v>
          </cell>
          <cell r="C4412">
            <v>320400</v>
          </cell>
          <cell r="D4412" t="str">
            <v>FOREIGN CURRENCY TRANSLATION RESERVE A/C</v>
          </cell>
          <cell r="E4412">
            <v>0</v>
          </cell>
          <cell r="F4412">
            <v>-6377337.3200000003</v>
          </cell>
        </row>
        <row r="4413">
          <cell r="B4413" t="str">
            <v>B007320499</v>
          </cell>
          <cell r="C4413">
            <v>320499</v>
          </cell>
          <cell r="D4413" t="str">
            <v>CONSOL Exch Diff</v>
          </cell>
          <cell r="E4413">
            <v>0</v>
          </cell>
          <cell r="F4413">
            <v>0</v>
          </cell>
        </row>
        <row r="4414">
          <cell r="B4414" t="str">
            <v>B007330000</v>
          </cell>
          <cell r="C4414">
            <v>330000</v>
          </cell>
          <cell r="D4414" t="str">
            <v>RETAINED EARNINGS</v>
          </cell>
          <cell r="E4414">
            <v>-1590962.72</v>
          </cell>
          <cell r="F4414">
            <v>-94897845.329999998</v>
          </cell>
        </row>
        <row r="4415">
          <cell r="B4415" t="str">
            <v>B007420100</v>
          </cell>
          <cell r="C4415">
            <v>420100</v>
          </cell>
          <cell r="D4415" t="str">
            <v>Unbilled Revenue Account</v>
          </cell>
          <cell r="E4415">
            <v>-43009.71</v>
          </cell>
          <cell r="F4415">
            <v>-2768901.68</v>
          </cell>
        </row>
        <row r="4416">
          <cell r="B4416" t="str">
            <v>B007421000</v>
          </cell>
          <cell r="C4416">
            <v>421000</v>
          </cell>
          <cell r="D4416" t="str">
            <v>SALES REV-S/W SOL. &amp; SYSTEM INTEGRATION (Projects)</v>
          </cell>
          <cell r="E4416">
            <v>-452867.16</v>
          </cell>
          <cell r="F4416">
            <v>-29203181.82</v>
          </cell>
        </row>
        <row r="4417">
          <cell r="B4417" t="str">
            <v>B007421001</v>
          </cell>
          <cell r="C4417">
            <v>421001</v>
          </cell>
          <cell r="D4417" t="str">
            <v>SALES REV-Revenue # Strategic Sourcing</v>
          </cell>
          <cell r="E4417">
            <v>0</v>
          </cell>
          <cell r="F4417">
            <v>-118881.45</v>
          </cell>
        </row>
        <row r="4418">
          <cell r="B4418" t="str">
            <v>B007520600</v>
          </cell>
          <cell r="C4418">
            <v>520600</v>
          </cell>
          <cell r="D4418" t="str">
            <v>PROFESSIONAL SERVICES EXPENSES FOR PRODUCTION</v>
          </cell>
          <cell r="E4418">
            <v>-106.19</v>
          </cell>
          <cell r="F4418">
            <v>-6780.22</v>
          </cell>
        </row>
        <row r="4419">
          <cell r="B4419" t="str">
            <v>B007520608</v>
          </cell>
          <cell r="C4419">
            <v>520608</v>
          </cell>
          <cell r="D4419" t="str">
            <v>Professional Expenses _ Strategic Sourcing</v>
          </cell>
          <cell r="E4419">
            <v>0</v>
          </cell>
          <cell r="F4419">
            <v>0</v>
          </cell>
        </row>
        <row r="4420">
          <cell r="B4420" t="str">
            <v>B007520800</v>
          </cell>
          <cell r="C4420">
            <v>520800</v>
          </cell>
          <cell r="D4420" t="str">
            <v>SOFTWARE DEVELOPMENT - OFFSHORE</v>
          </cell>
          <cell r="E4420">
            <v>88614.5</v>
          </cell>
          <cell r="F4420">
            <v>5702167.3300000001</v>
          </cell>
        </row>
        <row r="4421">
          <cell r="B4421" t="str">
            <v>B007530003</v>
          </cell>
          <cell r="C4421">
            <v>530003</v>
          </cell>
          <cell r="D4421" t="str">
            <v>DEPRECIATION EXPENSE - PLANT AND MACHINE</v>
          </cell>
          <cell r="E4421">
            <v>452.09</v>
          </cell>
          <cell r="F4421">
            <v>29149.77</v>
          </cell>
        </row>
        <row r="4422">
          <cell r="B4422" t="str">
            <v>B007622000</v>
          </cell>
          <cell r="C4422">
            <v>622000</v>
          </cell>
          <cell r="D4422" t="str">
            <v>SALARIES - DIRECT</v>
          </cell>
          <cell r="E4422">
            <v>89446.11</v>
          </cell>
          <cell r="F4422">
            <v>5762995.4500000002</v>
          </cell>
        </row>
        <row r="4423">
          <cell r="B4423" t="str">
            <v>B007622002</v>
          </cell>
          <cell r="C4423">
            <v>622002</v>
          </cell>
          <cell r="D4423" t="str">
            <v>LEAVE ENCASHMENT - DIRECT</v>
          </cell>
          <cell r="E4423">
            <v>5853.84</v>
          </cell>
          <cell r="F4423">
            <v>377088.86</v>
          </cell>
        </row>
        <row r="4424">
          <cell r="B4424" t="str">
            <v>B007622005</v>
          </cell>
          <cell r="C4424">
            <v>622005</v>
          </cell>
          <cell r="D4424" t="str">
            <v>EMPLOYERS CONTB SOCIAL SECURITY SCHEMES - DIRECT</v>
          </cell>
          <cell r="E4424">
            <v>13787.13</v>
          </cell>
          <cell r="F4424">
            <v>888354.01</v>
          </cell>
        </row>
        <row r="4425">
          <cell r="B4425" t="str">
            <v>B007622009</v>
          </cell>
          <cell r="C4425">
            <v>622009</v>
          </cell>
          <cell r="D4425" t="str">
            <v>PERFORMANCE INCENTIVES - DIRECT</v>
          </cell>
          <cell r="E4425">
            <v>-11404.8</v>
          </cell>
          <cell r="F4425">
            <v>-723416.19</v>
          </cell>
        </row>
        <row r="4426">
          <cell r="B4426" t="str">
            <v>B007622017</v>
          </cell>
          <cell r="C4426">
            <v>622017</v>
          </cell>
          <cell r="D4426" t="str">
            <v>PAYROLL TAX -DIRECT</v>
          </cell>
          <cell r="E4426">
            <v>-55.53</v>
          </cell>
          <cell r="F4426">
            <v>-3764.51</v>
          </cell>
        </row>
        <row r="4427">
          <cell r="B4427" t="str">
            <v>B007622020</v>
          </cell>
          <cell r="C4427">
            <v>622020</v>
          </cell>
          <cell r="D4427" t="str">
            <v>GROUP HEALTH INSURANCE-DIRECT</v>
          </cell>
          <cell r="E4427">
            <v>2438.86</v>
          </cell>
          <cell r="F4427">
            <v>155972.41</v>
          </cell>
        </row>
        <row r="4428">
          <cell r="B4428" t="str">
            <v>B007629100</v>
          </cell>
          <cell r="C4428">
            <v>629100</v>
          </cell>
          <cell r="D4428" t="str">
            <v>LOCAL CONVEYANCE - DIRECT</v>
          </cell>
          <cell r="E4428">
            <v>655.09</v>
          </cell>
          <cell r="F4428">
            <v>42340.77</v>
          </cell>
        </row>
        <row r="4429">
          <cell r="B4429" t="str">
            <v>B007629200</v>
          </cell>
          <cell r="C4429">
            <v>629200</v>
          </cell>
          <cell r="D4429" t="str">
            <v>DOMESTIC TRAVEL - DIRECT</v>
          </cell>
          <cell r="E4429">
            <v>144.09</v>
          </cell>
          <cell r="F4429">
            <v>9253.2900000000009</v>
          </cell>
        </row>
        <row r="4430">
          <cell r="B4430" t="str">
            <v>B007637002</v>
          </cell>
          <cell r="C4430">
            <v>637002</v>
          </cell>
          <cell r="D4430" t="str">
            <v>PROFESSIONAL SERVICES</v>
          </cell>
          <cell r="E4430">
            <v>12465.93</v>
          </cell>
          <cell r="F4430">
            <v>801657.72</v>
          </cell>
        </row>
        <row r="4431">
          <cell r="B4431" t="str">
            <v>B007637003</v>
          </cell>
          <cell r="C4431">
            <v>637003</v>
          </cell>
          <cell r="D4431" t="str">
            <v>MANAGEMENT SERVICES</v>
          </cell>
          <cell r="E4431">
            <v>8504</v>
          </cell>
          <cell r="F4431">
            <v>548668.67000000004</v>
          </cell>
        </row>
        <row r="4432">
          <cell r="B4432" t="str">
            <v>B007639000</v>
          </cell>
          <cell r="C4432">
            <v>639000</v>
          </cell>
          <cell r="D4432" t="str">
            <v>SUBSCRIPTION AND MEMBERSHIP FEE</v>
          </cell>
          <cell r="E4432">
            <v>578.24</v>
          </cell>
          <cell r="F4432">
            <v>37306.370000000003</v>
          </cell>
        </row>
        <row r="4433">
          <cell r="B4433" t="str">
            <v>B007645000</v>
          </cell>
          <cell r="C4433">
            <v>645000</v>
          </cell>
          <cell r="D4433" t="str">
            <v>MISCELLANEOUS COSTS</v>
          </cell>
          <cell r="E4433">
            <v>-0.72</v>
          </cell>
          <cell r="F4433">
            <v>-46.7</v>
          </cell>
        </row>
        <row r="4434">
          <cell r="B4434" t="str">
            <v>B007645001</v>
          </cell>
          <cell r="C4434">
            <v>645001</v>
          </cell>
          <cell r="D4434" t="str">
            <v>Services Outsourced Direct</v>
          </cell>
          <cell r="E4434">
            <v>34777.230000000003</v>
          </cell>
          <cell r="F4434">
            <v>2241418.42</v>
          </cell>
        </row>
        <row r="4435">
          <cell r="B4435" t="str">
            <v>B007700000</v>
          </cell>
          <cell r="C4435">
            <v>700000</v>
          </cell>
          <cell r="D4435" t="str">
            <v>BANK AND FINANCIAL CHARGES</v>
          </cell>
          <cell r="E4435">
            <v>4431.22</v>
          </cell>
          <cell r="F4435">
            <v>285759.87</v>
          </cell>
        </row>
        <row r="4436">
          <cell r="B4436" t="str">
            <v>B007700011</v>
          </cell>
          <cell r="C4436">
            <v>700011</v>
          </cell>
          <cell r="D4436" t="str">
            <v>FOREIGN CURRENCY GAIN/LOSS-ACCOUNT RECEI</v>
          </cell>
          <cell r="E4436">
            <v>-2156.85</v>
          </cell>
          <cell r="F4436">
            <v>-137260.01999999999</v>
          </cell>
        </row>
        <row r="4437">
          <cell r="B4437" t="str">
            <v>B007700012</v>
          </cell>
          <cell r="C4437">
            <v>700012</v>
          </cell>
          <cell r="D4437" t="str">
            <v>FOREIGN CURRENCY GAIN/LOSS-OTHER ACCOUNT</v>
          </cell>
          <cell r="E4437">
            <v>6330.74</v>
          </cell>
          <cell r="F4437">
            <v>407109.12</v>
          </cell>
        </row>
        <row r="4438">
          <cell r="B4438" t="str">
            <v>B007700029</v>
          </cell>
          <cell r="C4438">
            <v>700029</v>
          </cell>
          <cell r="D4438" t="str">
            <v>UNREALIZED FOREIGN CURRENCY GAIN/LOSS-AC</v>
          </cell>
          <cell r="E4438">
            <v>-2217.06</v>
          </cell>
          <cell r="F4438">
            <v>-150297.88</v>
          </cell>
        </row>
        <row r="4439">
          <cell r="B4439" t="str">
            <v>B007700030</v>
          </cell>
          <cell r="C4439">
            <v>700030</v>
          </cell>
          <cell r="D4439" t="str">
            <v>UNREALIZED FOREIGN CURRENCY GAIN/LOSS-OT</v>
          </cell>
          <cell r="E4439">
            <v>-14747.11</v>
          </cell>
          <cell r="F4439">
            <v>-964200.02</v>
          </cell>
        </row>
        <row r="4440">
          <cell r="B4440" t="str">
            <v>B007700044</v>
          </cell>
          <cell r="C4440">
            <v>700044</v>
          </cell>
          <cell r="D4440" t="str">
            <v>OTHER NON OPERATING INCOME</v>
          </cell>
          <cell r="E4440">
            <v>-461.04</v>
          </cell>
          <cell r="F4440">
            <v>-29902.55</v>
          </cell>
        </row>
        <row r="4441">
          <cell r="B4441" t="str">
            <v>B007800001</v>
          </cell>
          <cell r="C4441">
            <v>800001</v>
          </cell>
          <cell r="D4441" t="str">
            <v>CORPORATE INCOME TAX EXPENSE</v>
          </cell>
          <cell r="E4441">
            <v>15326.09</v>
          </cell>
          <cell r="F4441">
            <v>983228.94</v>
          </cell>
        </row>
        <row r="4442">
          <cell r="B4442" t="str">
            <v>B007125021</v>
          </cell>
          <cell r="C4442">
            <v>125021</v>
          </cell>
          <cell r="D4442" t="str">
            <v>ACCOUNTS REC - PRINCIPAL TO AGENT-TGT</v>
          </cell>
          <cell r="E4442">
            <v>94688.68</v>
          </cell>
          <cell r="F4442">
            <v>5974193.5700000003</v>
          </cell>
        </row>
        <row r="4443">
          <cell r="B4443" t="str">
            <v>B007630000</v>
          </cell>
          <cell r="C4443">
            <v>630000</v>
          </cell>
          <cell r="D4443" t="str">
            <v>STAFF WELFARE</v>
          </cell>
          <cell r="E4443">
            <v>220.17</v>
          </cell>
          <cell r="F4443">
            <v>14255.17</v>
          </cell>
        </row>
        <row r="4444">
          <cell r="B4444" t="str">
            <v>B007700015</v>
          </cell>
          <cell r="C4444">
            <v>700015</v>
          </cell>
          <cell r="D4444" t="str">
            <v>ROUNDING SMALL DIFFERENCES</v>
          </cell>
          <cell r="E4444">
            <v>0.02</v>
          </cell>
          <cell r="F4444">
            <v>1.3</v>
          </cell>
        </row>
        <row r="4445">
          <cell r="B4445" t="str">
            <v>B007125016</v>
          </cell>
          <cell r="C4445">
            <v>125016</v>
          </cell>
          <cell r="D4445" t="str">
            <v>Recoverable - Strategic Sourcing_BP</v>
          </cell>
          <cell r="E4445">
            <v>51.37</v>
          </cell>
          <cell r="F4445">
            <v>3279.97</v>
          </cell>
        </row>
        <row r="4446">
          <cell r="B4446" t="str">
            <v>B007125998</v>
          </cell>
          <cell r="C4446">
            <v>125998</v>
          </cell>
          <cell r="D4446" t="str">
            <v>RECEIVABLE-SUBSIDIARIES-FC REVLN ADJ  A/c</v>
          </cell>
          <cell r="E4446">
            <v>0</v>
          </cell>
          <cell r="F4446">
            <v>0</v>
          </cell>
        </row>
        <row r="4447">
          <cell r="B4447" t="str">
            <v>B007125020</v>
          </cell>
          <cell r="C4447">
            <v>125020</v>
          </cell>
          <cell r="D4447" t="str">
            <v>Recoverable - SS CC Fee Shell ELA</v>
          </cell>
          <cell r="E4447">
            <v>0</v>
          </cell>
          <cell r="F4447">
            <v>0</v>
          </cell>
        </row>
        <row r="4448">
          <cell r="E4448">
            <v>-2.1596235910692485E-10</v>
          </cell>
          <cell r="F4448">
            <v>9.9999500066587643E-3</v>
          </cell>
        </row>
        <row r="4449">
          <cell r="B4449" t="str">
            <v>BY01113034</v>
          </cell>
          <cell r="C4449">
            <v>113034</v>
          </cell>
          <cell r="D4449" t="str">
            <v>ICICI Bank YUVA JYOTI 002105015167</v>
          </cell>
          <cell r="E4449">
            <v>0</v>
          </cell>
          <cell r="F4449">
            <v>0</v>
          </cell>
        </row>
        <row r="4450">
          <cell r="B4450" t="str">
            <v>BY01113043</v>
          </cell>
          <cell r="C4450">
            <v>113043</v>
          </cell>
          <cell r="D4450" t="str">
            <v>ICICI Aajeevika Chattisgarh_ CSRLM_002105018575</v>
          </cell>
          <cell r="E4450">
            <v>262954.32</v>
          </cell>
          <cell r="F4450">
            <v>262954.32</v>
          </cell>
        </row>
        <row r="4451">
          <cell r="B4451" t="str">
            <v>BY01121003</v>
          </cell>
          <cell r="C4451">
            <v>121003</v>
          </cell>
          <cell r="D4451" t="str">
            <v>VENDOR DEBIT BALANCES TARGET</v>
          </cell>
          <cell r="E4451">
            <v>2205</v>
          </cell>
          <cell r="F4451">
            <v>2205</v>
          </cell>
        </row>
        <row r="4452">
          <cell r="B4452" t="str">
            <v>BY01121004</v>
          </cell>
          <cell r="C4452">
            <v>121004</v>
          </cell>
          <cell r="D4452" t="str">
            <v>VENDOR DEBIT BALANCES ADJUSTMENT</v>
          </cell>
          <cell r="E4452">
            <v>-2205</v>
          </cell>
          <cell r="F4452">
            <v>-2205</v>
          </cell>
        </row>
        <row r="4453">
          <cell r="B4453" t="str">
            <v>BY01123000</v>
          </cell>
          <cell r="C4453">
            <v>123000</v>
          </cell>
          <cell r="D4453" t="str">
            <v>TRADE RECEIVABLE - AFFILIATES</v>
          </cell>
          <cell r="E4453">
            <v>0</v>
          </cell>
          <cell r="F4453">
            <v>0</v>
          </cell>
        </row>
        <row r="4454">
          <cell r="B4454" t="str">
            <v>BY01126000</v>
          </cell>
          <cell r="C4454">
            <v>126000</v>
          </cell>
          <cell r="D4454" t="str">
            <v>PREPAID - EXPENSES</v>
          </cell>
          <cell r="E4454">
            <v>0</v>
          </cell>
          <cell r="F4454">
            <v>0</v>
          </cell>
        </row>
        <row r="4455">
          <cell r="B4455" t="str">
            <v>BY01126003</v>
          </cell>
          <cell r="C4455">
            <v>126003</v>
          </cell>
          <cell r="D4455" t="str">
            <v>Service Tax -Charged</v>
          </cell>
          <cell r="E4455">
            <v>0</v>
          </cell>
          <cell r="F4455">
            <v>0</v>
          </cell>
        </row>
        <row r="4456">
          <cell r="B4456" t="str">
            <v>BY01126004</v>
          </cell>
          <cell r="C4456">
            <v>126004</v>
          </cell>
          <cell r="D4456" t="str">
            <v>Service Tax Claimabl</v>
          </cell>
          <cell r="E4456">
            <v>230204.79999999999</v>
          </cell>
          <cell r="F4456">
            <v>230204.79999999999</v>
          </cell>
        </row>
        <row r="4457">
          <cell r="B4457" t="str">
            <v>BY01126007</v>
          </cell>
          <cell r="C4457">
            <v>126007</v>
          </cell>
          <cell r="D4457" t="str">
            <v>Service Tax Paid on Advances Received</v>
          </cell>
          <cell r="E4457">
            <v>0</v>
          </cell>
          <cell r="F4457">
            <v>0</v>
          </cell>
        </row>
        <row r="4458">
          <cell r="B4458" t="str">
            <v>BY01126012</v>
          </cell>
          <cell r="C4458">
            <v>126012</v>
          </cell>
          <cell r="D4458" t="str">
            <v>Krishi Kalyan Cess Charged/Recoverable</v>
          </cell>
          <cell r="E4458">
            <v>0</v>
          </cell>
          <cell r="F4458">
            <v>0</v>
          </cell>
        </row>
        <row r="4459">
          <cell r="B4459" t="str">
            <v>BY01134001</v>
          </cell>
          <cell r="C4459">
            <v>134001</v>
          </cell>
          <cell r="D4459" t="str">
            <v>INVENTORY - EDUCATION AND TRAINING MATERIALS</v>
          </cell>
          <cell r="E4459">
            <v>217434.32</v>
          </cell>
          <cell r="F4459">
            <v>217434.32</v>
          </cell>
        </row>
        <row r="4460">
          <cell r="B4460" t="str">
            <v>BY01135001</v>
          </cell>
          <cell r="C4460">
            <v>135001</v>
          </cell>
          <cell r="D4460" t="str">
            <v>INVENTORY - PROMOTIONAL EDUCATIONAL MATERIALS</v>
          </cell>
          <cell r="E4460">
            <v>6190.08</v>
          </cell>
          <cell r="F4460">
            <v>6190.08</v>
          </cell>
        </row>
        <row r="4461">
          <cell r="B4461" t="str">
            <v>BY01140002</v>
          </cell>
          <cell r="C4461">
            <v>140002</v>
          </cell>
          <cell r="D4461" t="str">
            <v>ADVANCES - OFFICE EXPENSES</v>
          </cell>
          <cell r="E4461">
            <v>45000</v>
          </cell>
          <cell r="F4461">
            <v>45000</v>
          </cell>
        </row>
        <row r="4462">
          <cell r="B4462" t="str">
            <v>BY01141013</v>
          </cell>
          <cell r="C4462">
            <v>141013</v>
          </cell>
          <cell r="D4462" t="str">
            <v>Recoverable Adjustment for Unbilled revenue</v>
          </cell>
          <cell r="E4462">
            <v>30022395.870000001</v>
          </cell>
          <cell r="F4462">
            <v>30022395.870000001</v>
          </cell>
        </row>
        <row r="4463">
          <cell r="B4463" t="str">
            <v>BY01141014</v>
          </cell>
          <cell r="C4463">
            <v>141014</v>
          </cell>
          <cell r="D4463" t="str">
            <v>Recoverable Adjustment Ajeevika Reimbursement</v>
          </cell>
          <cell r="E4463">
            <v>12596648.710000001</v>
          </cell>
          <cell r="F4463">
            <v>12596648.710000001</v>
          </cell>
        </row>
        <row r="4464">
          <cell r="B4464" t="str">
            <v>BY01141016</v>
          </cell>
          <cell r="C4464">
            <v>141016</v>
          </cell>
          <cell r="D4464" t="str">
            <v>Recoverable Adjustment Ajeevika Service Tax</v>
          </cell>
          <cell r="E4464">
            <v>1694935</v>
          </cell>
          <cell r="F4464">
            <v>1694935</v>
          </cell>
        </row>
        <row r="4465">
          <cell r="B4465" t="str">
            <v>BY01152002</v>
          </cell>
          <cell r="C4465">
            <v>152002</v>
          </cell>
          <cell r="D4465" t="str">
            <v>PREPAYMENTS - AFFILIATE VENDORS</v>
          </cell>
          <cell r="E4465">
            <v>-18105000</v>
          </cell>
          <cell r="F4465">
            <v>-18105000</v>
          </cell>
        </row>
        <row r="4466">
          <cell r="B4466" t="str">
            <v>BY01152007</v>
          </cell>
          <cell r="C4466">
            <v>152007</v>
          </cell>
          <cell r="D4466" t="str">
            <v>PREPAYMENTS - OTHERS</v>
          </cell>
          <cell r="E4466">
            <v>1161349.6000000001</v>
          </cell>
          <cell r="F4466">
            <v>1161349.6000000001</v>
          </cell>
        </row>
        <row r="4467">
          <cell r="B4467" t="str">
            <v>BY01160002</v>
          </cell>
          <cell r="C4467">
            <v>160002</v>
          </cell>
          <cell r="D4467" t="str">
            <v>PLANT AND MACHINERY</v>
          </cell>
          <cell r="E4467">
            <v>0</v>
          </cell>
          <cell r="F4467">
            <v>0</v>
          </cell>
        </row>
        <row r="4468">
          <cell r="B4468" t="str">
            <v>BY01211000</v>
          </cell>
          <cell r="C4468">
            <v>211000</v>
          </cell>
          <cell r="D4468" t="str">
            <v>TRADE PAYABLES - DOMESTIC</v>
          </cell>
          <cell r="E4468">
            <v>-28764</v>
          </cell>
          <cell r="F4468">
            <v>-28764</v>
          </cell>
        </row>
        <row r="4469">
          <cell r="B4469" t="str">
            <v>BY01211007</v>
          </cell>
          <cell r="C4469">
            <v>211007</v>
          </cell>
          <cell r="D4469" t="str">
            <v>GOODS RECEIVED/INVOICE RECEIVED-CLEARING</v>
          </cell>
          <cell r="E4469">
            <v>-112377.86</v>
          </cell>
          <cell r="F4469">
            <v>-112377.86</v>
          </cell>
        </row>
        <row r="4470">
          <cell r="B4470" t="str">
            <v>BY01211010</v>
          </cell>
          <cell r="C4470">
            <v>211010</v>
          </cell>
          <cell r="D4470" t="str">
            <v>ROYALTY PAYABLE</v>
          </cell>
          <cell r="E4470">
            <v>-7500</v>
          </cell>
          <cell r="F4470">
            <v>-7500</v>
          </cell>
        </row>
        <row r="4471">
          <cell r="B4471" t="str">
            <v>BY01213000</v>
          </cell>
          <cell r="C4471">
            <v>213000</v>
          </cell>
          <cell r="D4471" t="str">
            <v>TRADE PAYABLE - AFFILIATES</v>
          </cell>
          <cell r="E4471">
            <v>-367497</v>
          </cell>
          <cell r="F4471">
            <v>-367497</v>
          </cell>
        </row>
        <row r="4472">
          <cell r="B4472" t="str">
            <v>BY01213002</v>
          </cell>
          <cell r="C4472">
            <v>213002</v>
          </cell>
          <cell r="D4472" t="str">
            <v>ACCOUNTS PAYABLE - STAFF</v>
          </cell>
          <cell r="E4472">
            <v>-720</v>
          </cell>
          <cell r="F4472">
            <v>-720</v>
          </cell>
        </row>
        <row r="4473">
          <cell r="B4473" t="str">
            <v>BY01215101</v>
          </cell>
          <cell r="C4473">
            <v>215101</v>
          </cell>
          <cell r="D4473" t="str">
            <v>WITHHOLDING TAX PAYABLE - CONTRACTOR PAYMENTS</v>
          </cell>
          <cell r="E4473">
            <v>0</v>
          </cell>
          <cell r="F4473">
            <v>0</v>
          </cell>
        </row>
        <row r="4474">
          <cell r="B4474" t="str">
            <v>BY01215103</v>
          </cell>
          <cell r="C4474">
            <v>215103</v>
          </cell>
          <cell r="D4474" t="str">
            <v>WITHHOLDING TAX PAYABLE - PROFESSIONAL EXPENSES</v>
          </cell>
          <cell r="E4474">
            <v>-180</v>
          </cell>
          <cell r="F4474">
            <v>-180</v>
          </cell>
        </row>
        <row r="4475">
          <cell r="B4475" t="str">
            <v>BY01215105</v>
          </cell>
          <cell r="C4475">
            <v>215105</v>
          </cell>
          <cell r="D4475" t="str">
            <v>WITHHOLDING TAX PAYABLE - RENT</v>
          </cell>
          <cell r="E4475">
            <v>0</v>
          </cell>
          <cell r="F4475">
            <v>0</v>
          </cell>
        </row>
        <row r="4476">
          <cell r="B4476" t="str">
            <v>BY01216015</v>
          </cell>
          <cell r="C4476">
            <v>216015</v>
          </cell>
          <cell r="D4476" t="str">
            <v>Service Tax Payable</v>
          </cell>
          <cell r="E4476">
            <v>0</v>
          </cell>
          <cell r="F4476">
            <v>0</v>
          </cell>
        </row>
        <row r="4477">
          <cell r="B4477" t="str">
            <v>BY01240100</v>
          </cell>
          <cell r="C4477">
            <v>240100</v>
          </cell>
          <cell r="D4477" t="str">
            <v>ADVANCE CUSTOMER PAYMENTS</v>
          </cell>
          <cell r="E4477">
            <v>-36695500</v>
          </cell>
          <cell r="F4477">
            <v>-36695500</v>
          </cell>
        </row>
        <row r="4478">
          <cell r="B4478" t="str">
            <v>BY01280200</v>
          </cell>
          <cell r="C4478">
            <v>280200</v>
          </cell>
          <cell r="D4478" t="str">
            <v>UNCASHED CHEQUES</v>
          </cell>
          <cell r="E4478">
            <v>-21600</v>
          </cell>
          <cell r="F4478">
            <v>-21600</v>
          </cell>
        </row>
        <row r="4479">
          <cell r="B4479" t="str">
            <v>BY01281400</v>
          </cell>
          <cell r="C4479">
            <v>281400</v>
          </cell>
          <cell r="D4479" t="str">
            <v>OUTSTANDING EXPENSES-VENDORS</v>
          </cell>
          <cell r="E4479">
            <v>-2447981</v>
          </cell>
          <cell r="F4479">
            <v>-2447981</v>
          </cell>
        </row>
        <row r="4480">
          <cell r="B4480" t="str">
            <v>BY01281402</v>
          </cell>
          <cell r="C4480">
            <v>281402</v>
          </cell>
          <cell r="D4480" t="str">
            <v>outstanding expenses - Vendor</v>
          </cell>
          <cell r="E4480">
            <v>-758874</v>
          </cell>
          <cell r="F4480">
            <v>-758874</v>
          </cell>
        </row>
        <row r="4481">
          <cell r="B4481" t="str">
            <v>BY01330000</v>
          </cell>
          <cell r="C4481">
            <v>330000</v>
          </cell>
          <cell r="D4481" t="str">
            <v>RETAINED EARNINGS</v>
          </cell>
          <cell r="E4481">
            <v>15899356.859999999</v>
          </cell>
          <cell r="F4481">
            <v>15899356.859999999</v>
          </cell>
        </row>
        <row r="4482">
          <cell r="B4482" t="str">
            <v>BY01420100</v>
          </cell>
          <cell r="C4482">
            <v>420100</v>
          </cell>
          <cell r="D4482" t="str">
            <v>Unbilled Revenue Account</v>
          </cell>
          <cell r="E4482">
            <v>-12240757</v>
          </cell>
          <cell r="F4482">
            <v>-12240757</v>
          </cell>
        </row>
        <row r="4483">
          <cell r="B4483" t="str">
            <v>BY01520200</v>
          </cell>
          <cell r="C4483">
            <v>520200</v>
          </cell>
          <cell r="D4483" t="str">
            <v>OWN CONSUMPTION - EDUCATION &amp; TRAINING M</v>
          </cell>
          <cell r="E4483">
            <v>176539.7</v>
          </cell>
          <cell r="F4483">
            <v>176539.7</v>
          </cell>
        </row>
        <row r="4484">
          <cell r="B4484" t="str">
            <v>BY01520500</v>
          </cell>
          <cell r="C4484">
            <v>520500</v>
          </cell>
          <cell r="D4484" t="str">
            <v>HIRING EXPENSES FOR PRODUCTION</v>
          </cell>
          <cell r="E4484">
            <v>425025</v>
          </cell>
          <cell r="F4484">
            <v>425025</v>
          </cell>
        </row>
        <row r="4485">
          <cell r="B4485" t="str">
            <v>BY01520600</v>
          </cell>
          <cell r="C4485">
            <v>520600</v>
          </cell>
          <cell r="D4485" t="str">
            <v>PROFESSIONAL SERVICES EXPENSES FOR PRODUCTION</v>
          </cell>
          <cell r="E4485">
            <v>2464332.7999999998</v>
          </cell>
          <cell r="F4485">
            <v>2464332.7999999998</v>
          </cell>
        </row>
        <row r="4486">
          <cell r="B4486" t="str">
            <v>BY01520603</v>
          </cell>
          <cell r="C4486">
            <v>520603</v>
          </cell>
          <cell r="D4486" t="str">
            <v>Boarding &amp; Lodging_Residential Program</v>
          </cell>
          <cell r="E4486">
            <v>1918037</v>
          </cell>
          <cell r="F4486">
            <v>1918037</v>
          </cell>
        </row>
        <row r="4487">
          <cell r="B4487" t="str">
            <v>BY01520604</v>
          </cell>
          <cell r="C4487">
            <v>520604</v>
          </cell>
          <cell r="D4487" t="str">
            <v>Food and To &amp; Fro Charges_Non Residential</v>
          </cell>
          <cell r="E4487">
            <v>1790341</v>
          </cell>
          <cell r="F4487">
            <v>1790341</v>
          </cell>
        </row>
        <row r="4488">
          <cell r="B4488" t="str">
            <v>BY01520607</v>
          </cell>
          <cell r="C4488">
            <v>520607</v>
          </cell>
          <cell r="D4488" t="str">
            <v>Assessment Fees</v>
          </cell>
          <cell r="E4488">
            <v>425600</v>
          </cell>
          <cell r="F4488">
            <v>425600</v>
          </cell>
        </row>
        <row r="4489">
          <cell r="B4489" t="str">
            <v>BY01520610</v>
          </cell>
          <cell r="C4489">
            <v>520610</v>
          </cell>
          <cell r="D4489" t="str">
            <v>One Time Travel Reimbursement</v>
          </cell>
          <cell r="E4489">
            <v>75493</v>
          </cell>
          <cell r="F4489">
            <v>75493</v>
          </cell>
        </row>
        <row r="4490">
          <cell r="B4490" t="str">
            <v>BY01520615</v>
          </cell>
          <cell r="C4490">
            <v>520615</v>
          </cell>
          <cell r="D4490" t="str">
            <v>Aajeevika Expense Reimbursement Reversal A/c</v>
          </cell>
          <cell r="E4490">
            <v>-2382434</v>
          </cell>
          <cell r="F4490">
            <v>-2382434</v>
          </cell>
        </row>
        <row r="4491">
          <cell r="B4491" t="str">
            <v>BY01613000</v>
          </cell>
          <cell r="C4491">
            <v>613000</v>
          </cell>
          <cell r="D4491" t="str">
            <v>ADVERTISING AND SALES COSTS</v>
          </cell>
          <cell r="E4491">
            <v>3038</v>
          </cell>
          <cell r="F4491">
            <v>3038</v>
          </cell>
        </row>
        <row r="4492">
          <cell r="B4492" t="str">
            <v>BY01613012</v>
          </cell>
          <cell r="C4492">
            <v>613012</v>
          </cell>
          <cell r="D4492" t="str">
            <v>ADVERTISING - Counseling and Mobilization Expenses</v>
          </cell>
          <cell r="E4492">
            <v>44000</v>
          </cell>
          <cell r="F4492">
            <v>44000</v>
          </cell>
        </row>
        <row r="4493">
          <cell r="B4493" t="str">
            <v>BY01614000</v>
          </cell>
          <cell r="C4493">
            <v>614000</v>
          </cell>
          <cell r="D4493" t="str">
            <v>DISPATCH/SHIPPING COSTS</v>
          </cell>
          <cell r="E4493">
            <v>22175</v>
          </cell>
          <cell r="F4493">
            <v>22175</v>
          </cell>
        </row>
        <row r="4494">
          <cell r="B4494" t="str">
            <v>BY01622000</v>
          </cell>
          <cell r="C4494">
            <v>622000</v>
          </cell>
          <cell r="D4494" t="str">
            <v>SALARIES - DIRECT</v>
          </cell>
          <cell r="E4494">
            <v>3057093</v>
          </cell>
          <cell r="F4494">
            <v>3057093</v>
          </cell>
        </row>
        <row r="4495">
          <cell r="B4495" t="str">
            <v>BY01629101</v>
          </cell>
          <cell r="C4495">
            <v>629101</v>
          </cell>
          <cell r="D4495" t="str">
            <v>LOCAL CONVEYANCE - INDIRECT</v>
          </cell>
          <cell r="E4495">
            <v>34756</v>
          </cell>
          <cell r="F4495">
            <v>34756</v>
          </cell>
        </row>
        <row r="4496">
          <cell r="B4496" t="str">
            <v>BY01629200</v>
          </cell>
          <cell r="C4496">
            <v>629200</v>
          </cell>
          <cell r="D4496" t="str">
            <v>DOMESTIC TRAVEL - DIRECT</v>
          </cell>
          <cell r="E4496">
            <v>344983</v>
          </cell>
          <cell r="F4496">
            <v>344983</v>
          </cell>
        </row>
        <row r="4497">
          <cell r="B4497" t="str">
            <v>BY01629201</v>
          </cell>
          <cell r="C4497">
            <v>629201</v>
          </cell>
          <cell r="D4497" t="str">
            <v>DOMESTIC TRAVEL - INDIRECT</v>
          </cell>
          <cell r="E4497">
            <v>36063</v>
          </cell>
          <cell r="F4497">
            <v>36063</v>
          </cell>
        </row>
        <row r="4498">
          <cell r="B4498" t="str">
            <v>BY01630000</v>
          </cell>
          <cell r="C4498">
            <v>630000</v>
          </cell>
          <cell r="D4498" t="str">
            <v>STAFF WELFARE</v>
          </cell>
          <cell r="E4498">
            <v>16951</v>
          </cell>
          <cell r="F4498">
            <v>16951</v>
          </cell>
        </row>
        <row r="4499">
          <cell r="B4499" t="str">
            <v>BY01633000</v>
          </cell>
          <cell r="C4499">
            <v>633000</v>
          </cell>
          <cell r="D4499" t="str">
            <v>POSTAL AND COURIER COMMUNICATION</v>
          </cell>
          <cell r="E4499">
            <v>380</v>
          </cell>
          <cell r="F4499">
            <v>380</v>
          </cell>
        </row>
        <row r="4500">
          <cell r="B4500" t="str">
            <v>BY01633001</v>
          </cell>
          <cell r="C4500">
            <v>633001</v>
          </cell>
          <cell r="D4500" t="str">
            <v>TELE COMMUNICATION</v>
          </cell>
          <cell r="E4500">
            <v>3297</v>
          </cell>
          <cell r="F4500">
            <v>3297</v>
          </cell>
        </row>
        <row r="4501">
          <cell r="B4501" t="str">
            <v>BY01637002</v>
          </cell>
          <cell r="C4501">
            <v>637002</v>
          </cell>
          <cell r="D4501" t="str">
            <v>PROFESSIONAL SERVICES</v>
          </cell>
          <cell r="E4501">
            <v>85534.5</v>
          </cell>
          <cell r="F4501">
            <v>85534.5</v>
          </cell>
        </row>
        <row r="4502">
          <cell r="B4502" t="str">
            <v>BY01638000</v>
          </cell>
          <cell r="C4502">
            <v>638000</v>
          </cell>
          <cell r="D4502" t="str">
            <v>PRINTING AND STATIONERY</v>
          </cell>
          <cell r="E4502">
            <v>856</v>
          </cell>
          <cell r="F4502">
            <v>856</v>
          </cell>
        </row>
        <row r="4503">
          <cell r="B4503" t="str">
            <v>BY01645000</v>
          </cell>
          <cell r="C4503">
            <v>645000</v>
          </cell>
          <cell r="D4503" t="str">
            <v>MISCELLANEOUS COSTS</v>
          </cell>
          <cell r="E4503">
            <v>-1.7</v>
          </cell>
          <cell r="F4503">
            <v>-1.7</v>
          </cell>
        </row>
        <row r="4504">
          <cell r="B4504" t="str">
            <v>BY01700003</v>
          </cell>
          <cell r="C4504">
            <v>700003</v>
          </cell>
          <cell r="D4504" t="str">
            <v>LOSS ON ASSETS SCRAPPED</v>
          </cell>
          <cell r="E4504">
            <v>475</v>
          </cell>
          <cell r="F4504">
            <v>475</v>
          </cell>
        </row>
        <row r="4505">
          <cell r="B4505" t="str">
            <v>BY01217009</v>
          </cell>
          <cell r="C4505">
            <v>217009</v>
          </cell>
          <cell r="D4505" t="str">
            <v>FREIGHT CLEARING ACCOUNT</v>
          </cell>
          <cell r="E4505">
            <v>-14470</v>
          </cell>
          <cell r="F4505">
            <v>-14470</v>
          </cell>
        </row>
        <row r="4506">
          <cell r="B4506" t="str">
            <v>BY01520402</v>
          </cell>
          <cell r="C4506">
            <v>520402</v>
          </cell>
          <cell r="D4506" t="str">
            <v>TRAINING COURSE EXECUTION - OUTSOURCING</v>
          </cell>
          <cell r="E4506">
            <v>29217</v>
          </cell>
          <cell r="F4506">
            <v>29217</v>
          </cell>
        </row>
        <row r="4507">
          <cell r="B4507" t="str">
            <v>BY01520611</v>
          </cell>
          <cell r="C4507">
            <v>520611</v>
          </cell>
          <cell r="D4507" t="str">
            <v>Post Placement Services Reimbursement</v>
          </cell>
          <cell r="E4507">
            <v>91000</v>
          </cell>
          <cell r="F4507">
            <v>91000</v>
          </cell>
        </row>
        <row r="4508">
          <cell r="B4508" t="str">
            <v>BY01125309</v>
          </cell>
          <cell r="C4508">
            <v>125309</v>
          </cell>
          <cell r="D4508" t="str">
            <v>GST Input SGST 9% Recoverable</v>
          </cell>
          <cell r="E4508">
            <v>0</v>
          </cell>
          <cell r="F4508">
            <v>0</v>
          </cell>
        </row>
        <row r="4509">
          <cell r="B4509" t="str">
            <v>BY01125409</v>
          </cell>
          <cell r="C4509">
            <v>125409</v>
          </cell>
          <cell r="D4509" t="str">
            <v>GST Input CGST 9% Recoverable</v>
          </cell>
          <cell r="E4509">
            <v>0</v>
          </cell>
          <cell r="F4509">
            <v>0</v>
          </cell>
        </row>
        <row r="4510">
          <cell r="B4510" t="str">
            <v>BY01125205</v>
          </cell>
          <cell r="C4510">
            <v>125205</v>
          </cell>
          <cell r="D4510" t="str">
            <v>GST Input IGST 5% Recoverable</v>
          </cell>
          <cell r="E4510">
            <v>0</v>
          </cell>
          <cell r="F4510">
            <v>0</v>
          </cell>
        </row>
        <row r="4511">
          <cell r="B4511" t="str">
            <v>BY01125212</v>
          </cell>
          <cell r="C4511">
            <v>125212</v>
          </cell>
          <cell r="D4511" t="str">
            <v>GST Input IGST 12% Recoverable</v>
          </cell>
          <cell r="E4511">
            <v>0</v>
          </cell>
          <cell r="F4511">
            <v>0</v>
          </cell>
        </row>
        <row r="4512">
          <cell r="B4512" t="str">
            <v>BY01125218</v>
          </cell>
          <cell r="C4512">
            <v>125218</v>
          </cell>
          <cell r="D4512" t="str">
            <v>GST Input IGST 18% Recoverable</v>
          </cell>
          <cell r="E4512">
            <v>0</v>
          </cell>
          <cell r="F4512">
            <v>0</v>
          </cell>
        </row>
        <row r="4513">
          <cell r="B4513" t="str">
            <v>BY01125228</v>
          </cell>
          <cell r="C4513">
            <v>125228</v>
          </cell>
          <cell r="D4513" t="str">
            <v>GST Input IGST 28% Recoverable</v>
          </cell>
          <cell r="E4513">
            <v>0</v>
          </cell>
          <cell r="F4513">
            <v>0</v>
          </cell>
        </row>
        <row r="4514">
          <cell r="B4514" t="str">
            <v>BY01632002</v>
          </cell>
          <cell r="C4514">
            <v>632002</v>
          </cell>
          <cell r="D4514" t="str">
            <v>GENSET HIRING AND RUNNING EXPENSES</v>
          </cell>
          <cell r="E4514">
            <v>2000</v>
          </cell>
          <cell r="F4514">
            <v>2000</v>
          </cell>
        </row>
        <row r="4515">
          <cell r="B4515" t="str">
            <v>BY01113020</v>
          </cell>
          <cell r="C4515">
            <v>113020</v>
          </cell>
          <cell r="D4515" t="str">
            <v>BANK UBI CH PAY24009</v>
          </cell>
          <cell r="E4515">
            <v>0</v>
          </cell>
          <cell r="F4515">
            <v>0</v>
          </cell>
        </row>
        <row r="4516">
          <cell r="E4516">
            <v>2.0518200471997261E-9</v>
          </cell>
          <cell r="F4516">
            <v>2.0518200471997261E-9</v>
          </cell>
        </row>
        <row r="4517">
          <cell r="B4517" t="str">
            <v>B012121000</v>
          </cell>
          <cell r="C4517">
            <v>121000</v>
          </cell>
          <cell r="D4517" t="str">
            <v>TRADE RECEIVABLES - DOMESTIC</v>
          </cell>
          <cell r="E4517">
            <v>396421.97</v>
          </cell>
          <cell r="F4517">
            <v>30369342.18</v>
          </cell>
        </row>
        <row r="4518">
          <cell r="B4518" t="str">
            <v>B012122002</v>
          </cell>
          <cell r="C4518">
            <v>122002</v>
          </cell>
          <cell r="D4518" t="str">
            <v>TRADE RECEIVABLES - FOREIGN, ADJUSTMENT</v>
          </cell>
          <cell r="E4518">
            <v>-478.18</v>
          </cell>
          <cell r="F4518">
            <v>-36633.85</v>
          </cell>
        </row>
        <row r="4519">
          <cell r="B4519" t="str">
            <v>B012123000</v>
          </cell>
          <cell r="C4519">
            <v>123000</v>
          </cell>
          <cell r="D4519" t="str">
            <v>TRADE RECEIVABLE - AFFILIATES</v>
          </cell>
          <cell r="E4519">
            <v>5994451.2300000004</v>
          </cell>
          <cell r="F4519">
            <v>459240903.19</v>
          </cell>
        </row>
        <row r="4520">
          <cell r="B4520" t="str">
            <v>B012125007</v>
          </cell>
          <cell r="C4520">
            <v>125007</v>
          </cell>
          <cell r="D4520" t="str">
            <v>CLEARING - RECOVERABLES FROM AFFILIATES</v>
          </cell>
          <cell r="E4520">
            <v>0</v>
          </cell>
          <cell r="F4520">
            <v>0</v>
          </cell>
        </row>
        <row r="4521">
          <cell r="B4521" t="str">
            <v>B012125012</v>
          </cell>
          <cell r="C4521">
            <v>125012</v>
          </cell>
          <cell r="D4521" t="str">
            <v>Recoverable - Strategic Sourcing_GSK</v>
          </cell>
          <cell r="E4521">
            <v>3901.45</v>
          </cell>
          <cell r="F4521">
            <v>277994.09999999998</v>
          </cell>
        </row>
        <row r="4522">
          <cell r="B4522" t="str">
            <v>B012125101</v>
          </cell>
          <cell r="C4522">
            <v>125101</v>
          </cell>
          <cell r="D4522" t="str">
            <v>VAT INPUT</v>
          </cell>
          <cell r="E4522">
            <v>193388.86</v>
          </cell>
          <cell r="F4522">
            <v>14815713.939999999</v>
          </cell>
        </row>
        <row r="4523">
          <cell r="B4523" t="str">
            <v>B012125997</v>
          </cell>
          <cell r="C4523">
            <v>125997</v>
          </cell>
          <cell r="D4523" t="str">
            <v>OTHER RECEIVABLE--FC REVLN ADJ  A/c</v>
          </cell>
          <cell r="E4523">
            <v>0</v>
          </cell>
          <cell r="F4523">
            <v>0</v>
          </cell>
        </row>
        <row r="4524">
          <cell r="B4524" t="str">
            <v>B012141010</v>
          </cell>
          <cell r="C4524">
            <v>141010</v>
          </cell>
          <cell r="D4524" t="str">
            <v>Recoverable for Unbilled revenue</v>
          </cell>
          <cell r="E4524">
            <v>26043.599999999999</v>
          </cell>
          <cell r="F4524">
            <v>1990484.55</v>
          </cell>
        </row>
        <row r="4525">
          <cell r="B4525" t="str">
            <v>B012152007</v>
          </cell>
          <cell r="C4525">
            <v>152007</v>
          </cell>
          <cell r="D4525" t="str">
            <v>PREPAYMENTS - OTHERS</v>
          </cell>
          <cell r="E4525">
            <v>0</v>
          </cell>
          <cell r="F4525">
            <v>0</v>
          </cell>
        </row>
        <row r="4526">
          <cell r="B4526" t="str">
            <v>B012211000</v>
          </cell>
          <cell r="C4526">
            <v>211000</v>
          </cell>
          <cell r="D4526" t="str">
            <v>TRADE PAYABLES - DOMESTIC</v>
          </cell>
          <cell r="E4526">
            <v>-840498.85</v>
          </cell>
          <cell r="F4526">
            <v>-64391457.390000001</v>
          </cell>
        </row>
        <row r="4527">
          <cell r="B4527" t="str">
            <v>B012212000</v>
          </cell>
          <cell r="C4527">
            <v>212000</v>
          </cell>
          <cell r="D4527" t="str">
            <v>TRADE PAYABLES - FOREIGN</v>
          </cell>
          <cell r="E4527">
            <v>-493975.64</v>
          </cell>
          <cell r="F4527">
            <v>-37843967.75</v>
          </cell>
        </row>
        <row r="4528">
          <cell r="B4528" t="str">
            <v>B012212002</v>
          </cell>
          <cell r="C4528">
            <v>212002</v>
          </cell>
          <cell r="D4528" t="str">
            <v>TRADE PAYABLES - FOREIGN ADJUSTMENT ACCO</v>
          </cell>
          <cell r="E4528">
            <v>0</v>
          </cell>
          <cell r="F4528">
            <v>-0.01</v>
          </cell>
        </row>
        <row r="4529">
          <cell r="B4529" t="str">
            <v>B012213000</v>
          </cell>
          <cell r="C4529">
            <v>213000</v>
          </cell>
          <cell r="D4529" t="str">
            <v>TRADE PAYABLE - AFFILIATES</v>
          </cell>
          <cell r="E4529">
            <v>-4815385.55</v>
          </cell>
          <cell r="F4529">
            <v>-368911502.38</v>
          </cell>
        </row>
        <row r="4530">
          <cell r="B4530" t="str">
            <v>B012213999</v>
          </cell>
          <cell r="C4530">
            <v>213999</v>
          </cell>
          <cell r="D4530" t="str">
            <v>ACCOUNT PAYABLE-AFFILIATES-FC REVLN ADJU</v>
          </cell>
          <cell r="E4530">
            <v>0</v>
          </cell>
          <cell r="F4530">
            <v>0</v>
          </cell>
        </row>
        <row r="4531">
          <cell r="B4531" t="str">
            <v>B012216101</v>
          </cell>
          <cell r="C4531">
            <v>216101</v>
          </cell>
          <cell r="D4531" t="str">
            <v>VAT OUTPUT</v>
          </cell>
          <cell r="E4531">
            <v>-295919.92</v>
          </cell>
          <cell r="F4531">
            <v>-22670557.579999998</v>
          </cell>
        </row>
        <row r="4532">
          <cell r="B4532" t="str">
            <v>B012216102</v>
          </cell>
          <cell r="C4532">
            <v>216102</v>
          </cell>
          <cell r="D4532" t="str">
            <v>VAT PAYABLE</v>
          </cell>
          <cell r="E4532">
            <v>75952.47</v>
          </cell>
          <cell r="F4532">
            <v>5818794.6799999997</v>
          </cell>
        </row>
        <row r="4533">
          <cell r="B4533" t="str">
            <v>B012281400</v>
          </cell>
          <cell r="C4533">
            <v>281400</v>
          </cell>
          <cell r="D4533" t="str">
            <v>OUTSTANDING EXPENSES-VENDORS</v>
          </cell>
          <cell r="E4533">
            <v>-149449.69</v>
          </cell>
          <cell r="F4533">
            <v>-11426944.51</v>
          </cell>
        </row>
        <row r="4534">
          <cell r="B4534" t="str">
            <v>B012320400</v>
          </cell>
          <cell r="C4534">
            <v>320400</v>
          </cell>
          <cell r="D4534" t="str">
            <v>FOREIGN CURRENCY TRANSLATION RESERVE A/C</v>
          </cell>
          <cell r="E4534">
            <v>0</v>
          </cell>
          <cell r="F4534">
            <v>-1001439.27</v>
          </cell>
        </row>
        <row r="4535">
          <cell r="B4535" t="str">
            <v>B012421000</v>
          </cell>
          <cell r="C4535">
            <v>421000</v>
          </cell>
          <cell r="D4535" t="str">
            <v>SALES REV-S/W SOL. &amp; SYSTEM INTEGRATION (Projects)</v>
          </cell>
          <cell r="E4535">
            <v>-196378.54</v>
          </cell>
          <cell r="F4535">
            <v>-14838773.02</v>
          </cell>
        </row>
        <row r="4536">
          <cell r="B4536" t="str">
            <v>B012421001</v>
          </cell>
          <cell r="C4536">
            <v>421001</v>
          </cell>
          <cell r="D4536" t="str">
            <v>SALES REV-Revenue # Strategic Sourcing</v>
          </cell>
          <cell r="E4536">
            <v>0</v>
          </cell>
          <cell r="F4536">
            <v>422138.5</v>
          </cell>
        </row>
        <row r="4537">
          <cell r="B4537" t="str">
            <v>B012520800</v>
          </cell>
          <cell r="C4537">
            <v>520800</v>
          </cell>
          <cell r="D4537" t="str">
            <v>SOFTWARE DEVELOPMENT - OFFSHORE</v>
          </cell>
          <cell r="E4537">
            <v>63380.97</v>
          </cell>
          <cell r="F4537">
            <v>4839118.5599999996</v>
          </cell>
        </row>
        <row r="4538">
          <cell r="B4538" t="str">
            <v>B012637003</v>
          </cell>
          <cell r="C4538">
            <v>637003</v>
          </cell>
          <cell r="D4538" t="str">
            <v>MANAGEMENT SERVICES</v>
          </cell>
          <cell r="E4538">
            <v>2885</v>
          </cell>
          <cell r="F4538">
            <v>221342.6</v>
          </cell>
        </row>
        <row r="4539">
          <cell r="B4539" t="str">
            <v>B012700011</v>
          </cell>
          <cell r="C4539">
            <v>700011</v>
          </cell>
          <cell r="D4539" t="str">
            <v>FOREIGN CURRENCY GAIN/LOSS-ACCOUNT RECEI</v>
          </cell>
          <cell r="E4539">
            <v>3381.83</v>
          </cell>
          <cell r="F4539">
            <v>228025.33</v>
          </cell>
        </row>
        <row r="4540">
          <cell r="B4540" t="str">
            <v>B012700012</v>
          </cell>
          <cell r="C4540">
            <v>700012</v>
          </cell>
          <cell r="D4540" t="str">
            <v>FOREIGN CURRENCY GAIN/LOSS-OTHER ACCOUNT</v>
          </cell>
          <cell r="E4540">
            <v>-705.58</v>
          </cell>
          <cell r="F4540">
            <v>-51816.639999999999</v>
          </cell>
        </row>
        <row r="4541">
          <cell r="B4541" t="str">
            <v>B012700029</v>
          </cell>
          <cell r="C4541">
            <v>700029</v>
          </cell>
          <cell r="D4541" t="str">
            <v>UNREALIZED FOREIGN CURRENCY GAIN/LOSS-AC</v>
          </cell>
          <cell r="E4541">
            <v>-676.14</v>
          </cell>
          <cell r="F4541">
            <v>-27200.9</v>
          </cell>
        </row>
        <row r="4542">
          <cell r="B4542" t="str">
            <v>B012700030</v>
          </cell>
          <cell r="C4542">
            <v>700030</v>
          </cell>
          <cell r="D4542" t="str">
            <v>UNREALIZED FOREIGN CURRENCY GAIN/LOSS-OT</v>
          </cell>
          <cell r="E4542">
            <v>3322.71</v>
          </cell>
          <cell r="F4542">
            <v>339339.28</v>
          </cell>
        </row>
        <row r="4543">
          <cell r="B4543" t="str">
            <v>B012125010</v>
          </cell>
          <cell r="C4543">
            <v>125010</v>
          </cell>
          <cell r="D4543" t="str">
            <v>Recoverable - Strategic Sourcing</v>
          </cell>
          <cell r="E4543">
            <v>0</v>
          </cell>
          <cell r="F4543">
            <v>-1110.44</v>
          </cell>
        </row>
        <row r="4544">
          <cell r="B4544" t="str">
            <v>B012281411</v>
          </cell>
          <cell r="C4544">
            <v>281411</v>
          </cell>
          <cell r="D4544" t="str">
            <v>OUTSTANDING EXPENSES WITH TRADING PARTNER</v>
          </cell>
          <cell r="E4544">
            <v>0</v>
          </cell>
          <cell r="F4544">
            <v>0</v>
          </cell>
        </row>
        <row r="4545">
          <cell r="B4545" t="str">
            <v>B012330000</v>
          </cell>
          <cell r="C4545">
            <v>330000</v>
          </cell>
          <cell r="D4545" t="str">
            <v>RETAINED EARNINGS</v>
          </cell>
          <cell r="E4545">
            <v>-48003.91</v>
          </cell>
          <cell r="F4545">
            <v>-3361147.3</v>
          </cell>
        </row>
        <row r="4546">
          <cell r="B4546" t="str">
            <v>B012125021</v>
          </cell>
          <cell r="C4546">
            <v>125021</v>
          </cell>
          <cell r="D4546" t="str">
            <v>ACCOUNTS REC - PRINCIPAL TO AGENT-TGT</v>
          </cell>
          <cell r="E4546">
            <v>520887</v>
          </cell>
          <cell r="F4546">
            <v>39810840.219999999</v>
          </cell>
        </row>
        <row r="4547">
          <cell r="B4547" t="str">
            <v>B012211011</v>
          </cell>
          <cell r="C4547">
            <v>211011</v>
          </cell>
          <cell r="D4547" t="str">
            <v>TRADE PAYABLES - PRINCIPAL TO AGENT-ADJ</v>
          </cell>
          <cell r="E4547">
            <v>1479200</v>
          </cell>
          <cell r="F4547">
            <v>113081582.78</v>
          </cell>
        </row>
        <row r="4548">
          <cell r="B4548" t="str">
            <v>B012215011</v>
          </cell>
          <cell r="C4548">
            <v>215011</v>
          </cell>
          <cell r="D4548" t="str">
            <v>OTH PAYABLES - PRINCIPAL TO AGENT-TGT</v>
          </cell>
          <cell r="E4548">
            <v>-2000087</v>
          </cell>
          <cell r="F4548">
            <v>-152892423</v>
          </cell>
        </row>
        <row r="4549">
          <cell r="B4549" t="str">
            <v>B012637002</v>
          </cell>
          <cell r="C4549">
            <v>637002</v>
          </cell>
          <cell r="D4549" t="str">
            <v>PROFESSIONAL SERVICES</v>
          </cell>
          <cell r="E4549">
            <v>8328.52</v>
          </cell>
          <cell r="F4549">
            <v>635610.88</v>
          </cell>
        </row>
        <row r="4550">
          <cell r="B4550" t="str">
            <v>B012700000</v>
          </cell>
          <cell r="C4550">
            <v>700000</v>
          </cell>
          <cell r="D4550" t="str">
            <v>BANK AND FINANCIAL CHARGES</v>
          </cell>
          <cell r="E4550">
            <v>113.75</v>
          </cell>
          <cell r="F4550">
            <v>8661.58</v>
          </cell>
        </row>
        <row r="4551">
          <cell r="B4551" t="str">
            <v>B012114752</v>
          </cell>
          <cell r="C4551">
            <v>114752</v>
          </cell>
          <cell r="D4551" t="str">
            <v>Bank of Ireland _BELGIUM _ 14979168</v>
          </cell>
          <cell r="E4551">
            <v>7336.14</v>
          </cell>
          <cell r="F4551">
            <v>562029.03</v>
          </cell>
        </row>
        <row r="4552">
          <cell r="B4552" t="str">
            <v>B012123999</v>
          </cell>
          <cell r="C4552">
            <v>123999</v>
          </cell>
          <cell r="D4552" t="str">
            <v>TRADE RECEIVABLE-AFFILIATES-FC REVLN ADJ</v>
          </cell>
          <cell r="E4552">
            <v>0</v>
          </cell>
          <cell r="F4552">
            <v>0</v>
          </cell>
        </row>
        <row r="4553">
          <cell r="B4553" t="str">
            <v>B012190000</v>
          </cell>
          <cell r="C4553">
            <v>190000</v>
          </cell>
          <cell r="D4553" t="str">
            <v>ADVANCE CORPORATE TAX</v>
          </cell>
          <cell r="E4553">
            <v>62563.5</v>
          </cell>
          <cell r="F4553">
            <v>4793052.3</v>
          </cell>
        </row>
        <row r="4554">
          <cell r="E4554">
            <v>1.4842953532934189E-9</v>
          </cell>
          <cell r="F4554">
            <v>-0.33999993558973074</v>
          </cell>
        </row>
        <row r="4555">
          <cell r="B4555" t="str">
            <v>N020113330</v>
          </cell>
          <cell r="C4555">
            <v>113330</v>
          </cell>
          <cell r="D4555" t="str">
            <v>HONK KONG $ ACCOUNT</v>
          </cell>
          <cell r="E4555">
            <v>0</v>
          </cell>
          <cell r="F4555">
            <v>-0.01</v>
          </cell>
        </row>
        <row r="4556">
          <cell r="B4556" t="str">
            <v>N020113720</v>
          </cell>
          <cell r="C4556">
            <v>113720</v>
          </cell>
          <cell r="D4556" t="str">
            <v>MAYBANK - CHEQUE PAYABLE A/C - MALAYSIA - RM</v>
          </cell>
          <cell r="E4556">
            <v>2528809.88</v>
          </cell>
          <cell r="F4556">
            <v>39902091.079999998</v>
          </cell>
        </row>
        <row r="4557">
          <cell r="B4557" t="str">
            <v>N020114630</v>
          </cell>
          <cell r="C4557">
            <v>114630</v>
          </cell>
          <cell r="D4557" t="str">
            <v>MAYBANK  CUSTOMER PAYMENT A/C - MALAYSIA -RM</v>
          </cell>
          <cell r="E4557">
            <v>43743.34</v>
          </cell>
          <cell r="F4557">
            <v>690226.14</v>
          </cell>
        </row>
        <row r="4558">
          <cell r="B4558" t="str">
            <v>N020114811</v>
          </cell>
          <cell r="C4558">
            <v>114811</v>
          </cell>
          <cell r="D4558" t="str">
            <v>BANK CLEARING A/C</v>
          </cell>
          <cell r="E4558">
            <v>0</v>
          </cell>
          <cell r="F4558">
            <v>0</v>
          </cell>
        </row>
        <row r="4559">
          <cell r="B4559" t="str">
            <v>N020116001</v>
          </cell>
          <cell r="C4559">
            <v>116001</v>
          </cell>
          <cell r="D4559" t="str">
            <v>CUSTOMER PAYMENTS-CHEQUES/TTs (Non-cash)</v>
          </cell>
          <cell r="E4559">
            <v>0</v>
          </cell>
          <cell r="F4559">
            <v>0</v>
          </cell>
        </row>
        <row r="4560">
          <cell r="B4560" t="str">
            <v>N020116002</v>
          </cell>
          <cell r="C4560">
            <v>116002</v>
          </cell>
          <cell r="D4560" t="str">
            <v>CUSTOMER PAYMENTS - FOREIGN CURRENCIES</v>
          </cell>
          <cell r="E4560">
            <v>0</v>
          </cell>
          <cell r="F4560">
            <v>0</v>
          </cell>
        </row>
        <row r="4561">
          <cell r="B4561" t="str">
            <v>N020118001</v>
          </cell>
          <cell r="C4561">
            <v>118001</v>
          </cell>
          <cell r="D4561" t="str">
            <v>FIXED TERM DEPOSITS - GUARANTEES</v>
          </cell>
          <cell r="E4561">
            <v>0</v>
          </cell>
          <cell r="F4561">
            <v>0</v>
          </cell>
        </row>
        <row r="4562">
          <cell r="B4562" t="str">
            <v>N020121000</v>
          </cell>
          <cell r="C4562">
            <v>121000</v>
          </cell>
          <cell r="D4562" t="str">
            <v>TRADE RECEIVABLES - DOMESTIC</v>
          </cell>
          <cell r="E4562">
            <v>3582673.45</v>
          </cell>
          <cell r="F4562">
            <v>56540850.079999998</v>
          </cell>
        </row>
        <row r="4563">
          <cell r="B4563" t="str">
            <v>N020121011</v>
          </cell>
          <cell r="C4563">
            <v>121011</v>
          </cell>
          <cell r="D4563" t="str">
            <v>TRADE RECEIVABLES - PRINCIPAL TO AGENT ADJ</v>
          </cell>
          <cell r="E4563">
            <v>-1127466</v>
          </cell>
          <cell r="F4563">
            <v>-17790286.010000002</v>
          </cell>
        </row>
        <row r="4564">
          <cell r="B4564" t="str">
            <v>N020122000</v>
          </cell>
          <cell r="C4564">
            <v>122000</v>
          </cell>
          <cell r="D4564" t="str">
            <v>TRADE RECEIVABLES - FOREIGN</v>
          </cell>
          <cell r="E4564">
            <v>11260.38</v>
          </cell>
          <cell r="F4564">
            <v>177677.54</v>
          </cell>
        </row>
        <row r="4565">
          <cell r="B4565" t="str">
            <v>N020122002</v>
          </cell>
          <cell r="C4565">
            <v>122002</v>
          </cell>
          <cell r="D4565" t="str">
            <v>TRADE RECEIVABLES - FOREIGN, ADJUSTMENT</v>
          </cell>
          <cell r="E4565">
            <v>-287.52</v>
          </cell>
          <cell r="F4565">
            <v>-4536.78</v>
          </cell>
        </row>
        <row r="4566">
          <cell r="B4566" t="str">
            <v>N020123000</v>
          </cell>
          <cell r="C4566">
            <v>123000</v>
          </cell>
          <cell r="D4566" t="str">
            <v>TRADE RECEIVABLE - AFFILIATES</v>
          </cell>
          <cell r="E4566">
            <v>321145.62</v>
          </cell>
          <cell r="F4566">
            <v>5067356.72</v>
          </cell>
        </row>
        <row r="4567">
          <cell r="B4567" t="str">
            <v>N020123999</v>
          </cell>
          <cell r="C4567">
            <v>123999</v>
          </cell>
          <cell r="D4567" t="str">
            <v>TRADE RECEIVABLE-AFFILIATES-FC REVLN ADJ</v>
          </cell>
          <cell r="E4567">
            <v>-1514.46</v>
          </cell>
          <cell r="F4567">
            <v>-23896.66</v>
          </cell>
        </row>
        <row r="4568">
          <cell r="B4568" t="str">
            <v>N020124001</v>
          </cell>
          <cell r="C4568">
            <v>124001</v>
          </cell>
          <cell r="D4568" t="str">
            <v>ALLOWANCE FOR DOUBTFUL ACCOUNTS</v>
          </cell>
          <cell r="E4568">
            <v>-2133821.11</v>
          </cell>
          <cell r="F4568">
            <v>-33669563.289999999</v>
          </cell>
        </row>
        <row r="4569">
          <cell r="B4569" t="str">
            <v>N020125003</v>
          </cell>
          <cell r="C4569">
            <v>125003</v>
          </cell>
          <cell r="D4569" t="str">
            <v>ACCOUNTS RECEIVABLE - OTHER</v>
          </cell>
          <cell r="E4569">
            <v>0</v>
          </cell>
          <cell r="F4569">
            <v>0</v>
          </cell>
        </row>
        <row r="4570">
          <cell r="B4570" t="str">
            <v>N020125006</v>
          </cell>
          <cell r="C4570">
            <v>125006</v>
          </cell>
          <cell r="D4570" t="str">
            <v>ACCOUNTS RECEIVABLE - AFFILIATES</v>
          </cell>
          <cell r="E4570">
            <v>0</v>
          </cell>
          <cell r="F4570">
            <v>0</v>
          </cell>
        </row>
        <row r="4571">
          <cell r="B4571" t="str">
            <v>N020125007</v>
          </cell>
          <cell r="C4571">
            <v>125007</v>
          </cell>
          <cell r="D4571" t="str">
            <v>CLEARING - RECOVERABLES FROM AFFILIATES</v>
          </cell>
          <cell r="E4571">
            <v>0</v>
          </cell>
          <cell r="F4571">
            <v>0</v>
          </cell>
        </row>
        <row r="4572">
          <cell r="B4572" t="str">
            <v>N020125010</v>
          </cell>
          <cell r="C4572">
            <v>125010</v>
          </cell>
          <cell r="D4572" t="str">
            <v>Recoverable - Strategic Sourcing</v>
          </cell>
          <cell r="E4572">
            <v>654981.17000000004</v>
          </cell>
          <cell r="F4572">
            <v>10334948.23</v>
          </cell>
        </row>
        <row r="4573">
          <cell r="B4573" t="str">
            <v>N020125012</v>
          </cell>
          <cell r="C4573">
            <v>125012</v>
          </cell>
          <cell r="D4573" t="str">
            <v>Recoverable - Strategic Sourcing_GSK</v>
          </cell>
          <cell r="E4573">
            <v>-6341.88</v>
          </cell>
          <cell r="F4573">
            <v>-100068.51</v>
          </cell>
        </row>
        <row r="4574">
          <cell r="B4574" t="str">
            <v>N020125021</v>
          </cell>
          <cell r="C4574">
            <v>125021</v>
          </cell>
          <cell r="D4574" t="str">
            <v>ACCOUNTS REC - PRINCIPAL TO AGENT-TGT</v>
          </cell>
          <cell r="E4574">
            <v>1556117</v>
          </cell>
          <cell r="F4574">
            <v>24572057.440000001</v>
          </cell>
        </row>
        <row r="4575">
          <cell r="B4575" t="str">
            <v>N020125120</v>
          </cell>
          <cell r="C4575">
            <v>125120</v>
          </cell>
          <cell r="D4575" t="str">
            <v>VAT INPUT MALASIYA 6%</v>
          </cell>
          <cell r="E4575">
            <v>61874.87</v>
          </cell>
          <cell r="F4575">
            <v>976323.53</v>
          </cell>
        </row>
        <row r="4576">
          <cell r="B4576" t="str">
            <v>N020125997</v>
          </cell>
          <cell r="C4576">
            <v>125997</v>
          </cell>
          <cell r="D4576" t="str">
            <v>OTHER RECEIVABLE--FC REVLN ADJ  A/c</v>
          </cell>
          <cell r="E4576">
            <v>5120.8</v>
          </cell>
          <cell r="F4576">
            <v>71998.78</v>
          </cell>
        </row>
        <row r="4577">
          <cell r="B4577" t="str">
            <v>N020126000</v>
          </cell>
          <cell r="C4577">
            <v>126000</v>
          </cell>
          <cell r="D4577" t="str">
            <v>PREPAID - EXPENSES</v>
          </cell>
          <cell r="E4577">
            <v>750</v>
          </cell>
          <cell r="F4577">
            <v>11834.25</v>
          </cell>
        </row>
        <row r="4578">
          <cell r="B4578" t="str">
            <v>N020140300</v>
          </cell>
          <cell r="C4578">
            <v>140300</v>
          </cell>
          <cell r="D4578" t="str">
            <v>ADVANCES - SALARY</v>
          </cell>
          <cell r="E4578">
            <v>0</v>
          </cell>
          <cell r="F4578">
            <v>0</v>
          </cell>
        </row>
        <row r="4579">
          <cell r="B4579" t="str">
            <v>N020141000</v>
          </cell>
          <cell r="C4579">
            <v>141000</v>
          </cell>
          <cell r="D4579" t="str">
            <v>LOANS TO AFFILIATES</v>
          </cell>
          <cell r="E4579">
            <v>3389236.6</v>
          </cell>
          <cell r="F4579">
            <v>53478764.310000002</v>
          </cell>
        </row>
        <row r="4580">
          <cell r="B4580" t="str">
            <v>N020141010</v>
          </cell>
          <cell r="C4580">
            <v>141010</v>
          </cell>
          <cell r="D4580" t="str">
            <v>Recoverable for Unbilled revenue</v>
          </cell>
          <cell r="E4580">
            <v>-21016.67</v>
          </cell>
          <cell r="F4580">
            <v>-329966.98</v>
          </cell>
        </row>
        <row r="4581">
          <cell r="B4581" t="str">
            <v>N020141999</v>
          </cell>
          <cell r="C4581">
            <v>141999</v>
          </cell>
          <cell r="D4581" t="str">
            <v>FC LOANS VALUATION ADJUSTMENT</v>
          </cell>
          <cell r="E4581">
            <v>0</v>
          </cell>
          <cell r="F4581">
            <v>0</v>
          </cell>
        </row>
        <row r="4582">
          <cell r="B4582" t="str">
            <v>N020150000</v>
          </cell>
          <cell r="C4582">
            <v>150000</v>
          </cell>
          <cell r="D4582" t="str">
            <v>SECURITY DEPOSITS PAID TO VENDORS</v>
          </cell>
          <cell r="E4582">
            <v>0</v>
          </cell>
          <cell r="F4582">
            <v>-0.01</v>
          </cell>
        </row>
        <row r="4583">
          <cell r="B4583" t="str">
            <v>N020152007</v>
          </cell>
          <cell r="C4583">
            <v>152007</v>
          </cell>
          <cell r="D4583" t="str">
            <v>PREPAYMENTS - OTHERS</v>
          </cell>
          <cell r="E4583">
            <v>0</v>
          </cell>
          <cell r="F4583">
            <v>0</v>
          </cell>
        </row>
        <row r="4584">
          <cell r="B4584" t="str">
            <v>N020152008</v>
          </cell>
          <cell r="C4584">
            <v>152008</v>
          </cell>
          <cell r="D4584" t="str">
            <v>PREPAYMENTS - PROJECTS</v>
          </cell>
          <cell r="E4584">
            <v>0</v>
          </cell>
          <cell r="F4584">
            <v>0</v>
          </cell>
        </row>
        <row r="4585">
          <cell r="B4585" t="str">
            <v>N020160002</v>
          </cell>
          <cell r="C4585">
            <v>160002</v>
          </cell>
          <cell r="D4585" t="str">
            <v>PLANT AND MACHINERY</v>
          </cell>
          <cell r="E4585">
            <v>27955.61</v>
          </cell>
          <cell r="F4585">
            <v>441111.57</v>
          </cell>
        </row>
        <row r="4586">
          <cell r="B4586" t="str">
            <v>N020160005</v>
          </cell>
          <cell r="C4586">
            <v>160005</v>
          </cell>
          <cell r="D4586" t="str">
            <v>FURNITURE &amp; FIXTURE</v>
          </cell>
          <cell r="E4586">
            <v>0</v>
          </cell>
          <cell r="F4586">
            <v>0</v>
          </cell>
        </row>
        <row r="4587">
          <cell r="B4587" t="str">
            <v>N020170002</v>
          </cell>
          <cell r="C4587">
            <v>170002</v>
          </cell>
          <cell r="D4587" t="str">
            <v>ACCUMULATED DEPRECIATION - PLANT AND MAC</v>
          </cell>
          <cell r="E4587">
            <v>-18852.439999999999</v>
          </cell>
          <cell r="F4587">
            <v>-297472.68</v>
          </cell>
        </row>
        <row r="4588">
          <cell r="B4588" t="str">
            <v>N020170005</v>
          </cell>
          <cell r="C4588">
            <v>170005</v>
          </cell>
          <cell r="D4588" t="str">
            <v>ACCUMULATED DEPRECIATION - FURNITURE &amp; F</v>
          </cell>
          <cell r="E4588">
            <v>0</v>
          </cell>
          <cell r="F4588">
            <v>0</v>
          </cell>
        </row>
        <row r="4589">
          <cell r="B4589" t="str">
            <v>N020190000</v>
          </cell>
          <cell r="C4589">
            <v>190000</v>
          </cell>
          <cell r="D4589" t="str">
            <v>ADVANCE CORPORATE TAX</v>
          </cell>
          <cell r="E4589">
            <v>0</v>
          </cell>
          <cell r="F4589">
            <v>0</v>
          </cell>
        </row>
        <row r="4590">
          <cell r="B4590" t="str">
            <v>N020190200</v>
          </cell>
          <cell r="C4590">
            <v>190200</v>
          </cell>
          <cell r="D4590" t="str">
            <v>WITHHOLDING TAX RECOVERABLE</v>
          </cell>
          <cell r="E4590">
            <v>0</v>
          </cell>
          <cell r="F4590">
            <v>0</v>
          </cell>
        </row>
        <row r="4591">
          <cell r="B4591" t="str">
            <v>N020211000</v>
          </cell>
          <cell r="C4591">
            <v>211000</v>
          </cell>
          <cell r="D4591" t="str">
            <v>TRADE PAYABLES - DOMESTIC</v>
          </cell>
          <cell r="E4591">
            <v>-117370.93</v>
          </cell>
          <cell r="F4591">
            <v>-1851976.26</v>
          </cell>
        </row>
        <row r="4592">
          <cell r="B4592" t="str">
            <v>N020211007</v>
          </cell>
          <cell r="C4592">
            <v>211007</v>
          </cell>
          <cell r="D4592" t="str">
            <v>GOODS RECEIVED/INVOICE RECEIVED-CLEARING</v>
          </cell>
          <cell r="E4592">
            <v>0</v>
          </cell>
          <cell r="F4592">
            <v>0</v>
          </cell>
        </row>
        <row r="4593">
          <cell r="B4593" t="str">
            <v>N020212000</v>
          </cell>
          <cell r="C4593">
            <v>212000</v>
          </cell>
          <cell r="D4593" t="str">
            <v>TRADE PAYABLES - FOREIGN</v>
          </cell>
          <cell r="E4593">
            <v>-682841.32</v>
          </cell>
          <cell r="F4593">
            <v>-10774553.199999999</v>
          </cell>
        </row>
        <row r="4594">
          <cell r="B4594" t="str">
            <v>N020212002</v>
          </cell>
          <cell r="C4594">
            <v>212002</v>
          </cell>
          <cell r="D4594" t="str">
            <v>TRADE PAYABLES - FOREIGN ADJUSTMENT ACCO</v>
          </cell>
          <cell r="E4594">
            <v>0</v>
          </cell>
          <cell r="F4594">
            <v>-0.01</v>
          </cell>
        </row>
        <row r="4595">
          <cell r="B4595" t="str">
            <v>N020213000</v>
          </cell>
          <cell r="C4595">
            <v>213000</v>
          </cell>
          <cell r="D4595" t="str">
            <v>TRADE PAYABLE - AFFILIATES</v>
          </cell>
          <cell r="E4595">
            <v>-2020990.31</v>
          </cell>
          <cell r="F4595">
            <v>-31889206.399999999</v>
          </cell>
        </row>
        <row r="4596">
          <cell r="B4596" t="str">
            <v>N020213001</v>
          </cell>
          <cell r="C4596">
            <v>213001</v>
          </cell>
          <cell r="D4596" t="str">
            <v>CLEARING - PAYABLES TO AFFILIATES</v>
          </cell>
          <cell r="E4596">
            <v>0</v>
          </cell>
          <cell r="F4596">
            <v>0</v>
          </cell>
        </row>
        <row r="4597">
          <cell r="B4597" t="str">
            <v>N020213002</v>
          </cell>
          <cell r="C4597">
            <v>213002</v>
          </cell>
          <cell r="D4597" t="str">
            <v>ACCOUNTS PAYABLE - STAFF</v>
          </cell>
          <cell r="E4597">
            <v>0</v>
          </cell>
          <cell r="F4597">
            <v>0</v>
          </cell>
        </row>
        <row r="4598">
          <cell r="B4598" t="str">
            <v>N020213005</v>
          </cell>
          <cell r="C4598">
            <v>213005</v>
          </cell>
          <cell r="D4598" t="str">
            <v>SALARY PAYABLE - STAFF</v>
          </cell>
          <cell r="E4598">
            <v>0</v>
          </cell>
          <cell r="F4598">
            <v>0</v>
          </cell>
        </row>
        <row r="4599">
          <cell r="B4599" t="str">
            <v>N020213999</v>
          </cell>
          <cell r="C4599">
            <v>213999</v>
          </cell>
          <cell r="D4599" t="str">
            <v>ACCOUNT PAYABLE-AFFILIATES-FC REVLN ADJU</v>
          </cell>
          <cell r="E4599">
            <v>0</v>
          </cell>
          <cell r="F4599">
            <v>913.14</v>
          </cell>
        </row>
        <row r="4600">
          <cell r="B4600" t="str">
            <v>N020215100</v>
          </cell>
          <cell r="C4600">
            <v>215100</v>
          </cell>
          <cell r="D4600" t="str">
            <v>WITHHOLDING TAX PAYABLE - SALARIES</v>
          </cell>
          <cell r="E4600">
            <v>-19751.669999999998</v>
          </cell>
          <cell r="F4600">
            <v>-311661.61</v>
          </cell>
        </row>
        <row r="4601">
          <cell r="B4601" t="str">
            <v>N020215103</v>
          </cell>
          <cell r="C4601">
            <v>215103</v>
          </cell>
          <cell r="D4601" t="str">
            <v>WITHHOLDING TAX PAYABLE - PROFESSIONAL EXPENSES</v>
          </cell>
          <cell r="E4601">
            <v>0</v>
          </cell>
          <cell r="F4601">
            <v>0</v>
          </cell>
        </row>
        <row r="4602">
          <cell r="B4602" t="str">
            <v>N020215104</v>
          </cell>
          <cell r="C4602">
            <v>215104</v>
          </cell>
          <cell r="D4602" t="str">
            <v>WITHHOLDING TAX PAYABLE - FOREIGN CURREN</v>
          </cell>
          <cell r="E4602">
            <v>0</v>
          </cell>
          <cell r="F4602">
            <v>0.01</v>
          </cell>
        </row>
        <row r="4603">
          <cell r="B4603" t="str">
            <v>N020215300</v>
          </cell>
          <cell r="C4603">
            <v>215300</v>
          </cell>
          <cell r="D4603" t="str">
            <v>PROVIDENT FUND CONTRIBUTION PAYABLE</v>
          </cell>
          <cell r="E4603">
            <v>0</v>
          </cell>
          <cell r="F4603">
            <v>0</v>
          </cell>
        </row>
        <row r="4604">
          <cell r="B4604" t="str">
            <v>N020215402</v>
          </cell>
          <cell r="C4604">
            <v>215402</v>
          </cell>
          <cell r="D4604" t="str">
            <v>BONUS PAYABLE</v>
          </cell>
          <cell r="E4604">
            <v>0</v>
          </cell>
          <cell r="F4604">
            <v>0</v>
          </cell>
        </row>
        <row r="4605">
          <cell r="B4605" t="str">
            <v>N020215406</v>
          </cell>
          <cell r="C4605">
            <v>215406</v>
          </cell>
          <cell r="D4605" t="str">
            <v>SOCSO PAYABLE</v>
          </cell>
          <cell r="E4605">
            <v>0</v>
          </cell>
          <cell r="F4605">
            <v>-0.01</v>
          </cell>
        </row>
        <row r="4606">
          <cell r="B4606" t="str">
            <v>N020216110</v>
          </cell>
          <cell r="C4606">
            <v>216110</v>
          </cell>
          <cell r="D4606" t="str">
            <v>GST OUTPUT_MALASIYA</v>
          </cell>
          <cell r="E4606">
            <v>-133557.99</v>
          </cell>
          <cell r="F4606">
            <v>-2107968.81</v>
          </cell>
        </row>
        <row r="4607">
          <cell r="B4607" t="str">
            <v>N020240532</v>
          </cell>
          <cell r="C4607">
            <v>240532</v>
          </cell>
          <cell r="D4607" t="str">
            <v>TRADE RECEIVABLE - NON CUR - ADJACT</v>
          </cell>
          <cell r="E4607">
            <v>-2133821.11</v>
          </cell>
          <cell r="F4607">
            <v>-33669563.289999999</v>
          </cell>
        </row>
        <row r="4608">
          <cell r="B4608" t="str">
            <v>N020240533</v>
          </cell>
          <cell r="C4608">
            <v>240533</v>
          </cell>
          <cell r="D4608" t="str">
            <v>TRADE RECEIVABLES - NON CUR - TGTACT</v>
          </cell>
          <cell r="E4608">
            <v>2133821.11</v>
          </cell>
          <cell r="F4608">
            <v>33669563.289999999</v>
          </cell>
        </row>
        <row r="4609">
          <cell r="B4609" t="str">
            <v>N020240534</v>
          </cell>
          <cell r="C4609">
            <v>240534</v>
          </cell>
          <cell r="D4609" t="str">
            <v>ALLOWANCE FOR DOUBTFUL ACCOUNTS - NON CUR - ADJACT</v>
          </cell>
          <cell r="E4609">
            <v>2133821.11</v>
          </cell>
          <cell r="F4609">
            <v>33669563.289999999</v>
          </cell>
        </row>
        <row r="4610">
          <cell r="B4610" t="str">
            <v>N020240535</v>
          </cell>
          <cell r="C4610">
            <v>240535</v>
          </cell>
          <cell r="D4610" t="str">
            <v>ALLOWANCE FOR DOUBTFUL ACCOUNTS - NON CUR - TGTACT</v>
          </cell>
          <cell r="E4610">
            <v>-2133821.11</v>
          </cell>
          <cell r="F4610">
            <v>-33669563.289999999</v>
          </cell>
        </row>
        <row r="4611">
          <cell r="B4611" t="str">
            <v>N020240546</v>
          </cell>
          <cell r="C4611">
            <v>240546</v>
          </cell>
          <cell r="D4611" t="str">
            <v>TRADE REC &lt;=6 - CUR - ADJACT</v>
          </cell>
          <cell r="E4611">
            <v>-92311.97</v>
          </cell>
          <cell r="F4611">
            <v>-1456590.57</v>
          </cell>
        </row>
        <row r="4612">
          <cell r="B4612" t="str">
            <v>N020240547</v>
          </cell>
          <cell r="C4612">
            <v>240547</v>
          </cell>
          <cell r="D4612" t="str">
            <v>TRADE REC &lt;=6 - CUR - TGTACT</v>
          </cell>
          <cell r="E4612">
            <v>92311.97</v>
          </cell>
          <cell r="F4612">
            <v>1456590.57</v>
          </cell>
        </row>
        <row r="4613">
          <cell r="B4613" t="str">
            <v>N020250100</v>
          </cell>
          <cell r="C4613">
            <v>250100</v>
          </cell>
          <cell r="D4613" t="str">
            <v>SECURITY DEPOSITS RECEIVED - STAFF</v>
          </cell>
          <cell r="E4613">
            <v>0</v>
          </cell>
          <cell r="F4613">
            <v>0</v>
          </cell>
        </row>
        <row r="4614">
          <cell r="B4614" t="str">
            <v>N020281400</v>
          </cell>
          <cell r="C4614">
            <v>281400</v>
          </cell>
          <cell r="D4614" t="str">
            <v>OUTSTANDING EXPENSES-VENDORS</v>
          </cell>
          <cell r="E4614">
            <v>-43241.67</v>
          </cell>
          <cell r="F4614">
            <v>-683205.9</v>
          </cell>
        </row>
        <row r="4615">
          <cell r="B4615" t="str">
            <v>N020281411</v>
          </cell>
          <cell r="C4615">
            <v>281411</v>
          </cell>
          <cell r="D4615" t="str">
            <v>OUTSTANDING EXPENSES WITH TRADING PARTNER</v>
          </cell>
          <cell r="E4615">
            <v>10000</v>
          </cell>
          <cell r="F4615">
            <v>157469</v>
          </cell>
        </row>
        <row r="4616">
          <cell r="B4616" t="str">
            <v>N020290000</v>
          </cell>
          <cell r="C4616">
            <v>290000</v>
          </cell>
          <cell r="D4616" t="str">
            <v>PROVISION FOR CORPORATE TAX</v>
          </cell>
          <cell r="E4616">
            <v>0</v>
          </cell>
          <cell r="F4616">
            <v>0</v>
          </cell>
        </row>
        <row r="4617">
          <cell r="B4617" t="str">
            <v>N020290300</v>
          </cell>
          <cell r="C4617">
            <v>290300</v>
          </cell>
          <cell r="D4617" t="str">
            <v>PROVISION FOR LEAVE ENCASHMENT</v>
          </cell>
          <cell r="E4617">
            <v>0</v>
          </cell>
          <cell r="F4617">
            <v>0</v>
          </cell>
        </row>
        <row r="4618">
          <cell r="B4618" t="str">
            <v>N020310000</v>
          </cell>
          <cell r="C4618">
            <v>310000</v>
          </cell>
          <cell r="D4618" t="str">
            <v>COMMON STOCK - AT PAR VALUE</v>
          </cell>
          <cell r="E4618">
            <v>0</v>
          </cell>
          <cell r="F4618">
            <v>0</v>
          </cell>
        </row>
        <row r="4619">
          <cell r="B4619" t="str">
            <v>N020310002</v>
          </cell>
          <cell r="C4619">
            <v>310002</v>
          </cell>
          <cell r="D4619" t="str">
            <v>SHARECAPITAL ACCOUNT -INESS PARTNERS</v>
          </cell>
          <cell r="E4619">
            <v>-5616540.3399999999</v>
          </cell>
          <cell r="F4619">
            <v>-68014387.650000006</v>
          </cell>
        </row>
        <row r="4620">
          <cell r="B4620" t="str">
            <v>N020320400</v>
          </cell>
          <cell r="C4620">
            <v>320400</v>
          </cell>
          <cell r="D4620" t="str">
            <v>FOREIGN CURRENCY TRANSLATION RESERVE A/C</v>
          </cell>
          <cell r="E4620">
            <v>-0.02</v>
          </cell>
          <cell r="F4620">
            <v>-12186773.199999999</v>
          </cell>
        </row>
        <row r="4621">
          <cell r="B4621" t="str">
            <v>N020320499</v>
          </cell>
          <cell r="C4621">
            <v>320499</v>
          </cell>
          <cell r="D4621" t="str">
            <v>CONSOL Exch Diff</v>
          </cell>
          <cell r="E4621">
            <v>0</v>
          </cell>
          <cell r="F4621">
            <v>0</v>
          </cell>
        </row>
        <row r="4622">
          <cell r="B4622" t="str">
            <v>N020330000</v>
          </cell>
          <cell r="C4622">
            <v>330000</v>
          </cell>
          <cell r="D4622" t="str">
            <v>RETAINED EARNINGS</v>
          </cell>
          <cell r="E4622">
            <v>1137832.08</v>
          </cell>
          <cell r="F4622">
            <v>9205796.7400000002</v>
          </cell>
        </row>
        <row r="4623">
          <cell r="B4623" t="str">
            <v>N020421000</v>
          </cell>
          <cell r="C4623">
            <v>421000</v>
          </cell>
          <cell r="D4623" t="str">
            <v>SALES REV-S/W SOL. &amp; SYSTEM INTEGRATION (Projects)</v>
          </cell>
          <cell r="E4623">
            <v>-1406177.08</v>
          </cell>
          <cell r="F4623">
            <v>-21390518.300000001</v>
          </cell>
        </row>
        <row r="4624">
          <cell r="B4624" t="str">
            <v>N020421001</v>
          </cell>
          <cell r="C4624">
            <v>421001</v>
          </cell>
          <cell r="D4624" t="str">
            <v>SALES REV-Revenue # Strategic Sourcing</v>
          </cell>
          <cell r="E4624">
            <v>0</v>
          </cell>
          <cell r="F4624">
            <v>98913.42</v>
          </cell>
        </row>
        <row r="4625">
          <cell r="B4625" t="str">
            <v>N020520600</v>
          </cell>
          <cell r="C4625">
            <v>520600</v>
          </cell>
          <cell r="D4625" t="str">
            <v>PROFESSIONAL SERVICES EXPENSES FOR PRODUCTION</v>
          </cell>
          <cell r="E4625">
            <v>637532.44999999995</v>
          </cell>
          <cell r="F4625">
            <v>9686847.4499999993</v>
          </cell>
        </row>
        <row r="4626">
          <cell r="B4626" t="str">
            <v>N020520608</v>
          </cell>
          <cell r="C4626">
            <v>520608</v>
          </cell>
          <cell r="D4626" t="str">
            <v>Professional Expenses _ Strategic Sourcing</v>
          </cell>
          <cell r="E4626">
            <v>-38709</v>
          </cell>
          <cell r="F4626">
            <v>-591716.28</v>
          </cell>
        </row>
        <row r="4627">
          <cell r="B4627" t="str">
            <v>N020520800</v>
          </cell>
          <cell r="C4627">
            <v>520800</v>
          </cell>
          <cell r="D4627" t="str">
            <v>SOFTWARE DEVELOPMENT - OFFSHORE</v>
          </cell>
          <cell r="E4627">
            <v>274404.09000000003</v>
          </cell>
          <cell r="F4627">
            <v>4116947.44</v>
          </cell>
        </row>
        <row r="4628">
          <cell r="B4628" t="str">
            <v>N020530003</v>
          </cell>
          <cell r="C4628">
            <v>530003</v>
          </cell>
          <cell r="D4628" t="str">
            <v>DEPRECIATION EXPENSE - PLANT AND MACHINE</v>
          </cell>
          <cell r="E4628">
            <v>7812.25</v>
          </cell>
          <cell r="F4628">
            <v>118611.8</v>
          </cell>
        </row>
        <row r="4629">
          <cell r="B4629" t="str">
            <v>N020622000</v>
          </cell>
          <cell r="C4629">
            <v>622000</v>
          </cell>
          <cell r="D4629" t="str">
            <v>SALARIES - DIRECT</v>
          </cell>
          <cell r="E4629">
            <v>136550.62</v>
          </cell>
          <cell r="F4629">
            <v>2075528.99</v>
          </cell>
        </row>
        <row r="4630">
          <cell r="B4630" t="str">
            <v>N020622005</v>
          </cell>
          <cell r="C4630">
            <v>622005</v>
          </cell>
          <cell r="D4630" t="str">
            <v>EMPLOYERS CONTB SOCIAL SECURITY SCHEMES - DIRECT</v>
          </cell>
          <cell r="E4630">
            <v>17047.849999999999</v>
          </cell>
          <cell r="F4630">
            <v>259110.15</v>
          </cell>
        </row>
        <row r="4631">
          <cell r="B4631" t="str">
            <v>N020629200</v>
          </cell>
          <cell r="C4631">
            <v>629200</v>
          </cell>
          <cell r="D4631" t="str">
            <v>DOMESTIC TRAVEL - DIRECT</v>
          </cell>
          <cell r="E4631">
            <v>3722.24</v>
          </cell>
          <cell r="F4631">
            <v>56563.55</v>
          </cell>
        </row>
        <row r="4632">
          <cell r="B4632" t="str">
            <v>N020633001</v>
          </cell>
          <cell r="C4632">
            <v>633001</v>
          </cell>
          <cell r="D4632" t="str">
            <v>TELE COMMUNICATION</v>
          </cell>
          <cell r="E4632">
            <v>400</v>
          </cell>
          <cell r="F4632">
            <v>6048.52</v>
          </cell>
        </row>
        <row r="4633">
          <cell r="B4633" t="str">
            <v>N020637001</v>
          </cell>
          <cell r="C4633">
            <v>637001</v>
          </cell>
          <cell r="D4633" t="str">
            <v>AUDIT FEES</v>
          </cell>
          <cell r="E4633">
            <v>19336.330000000002</v>
          </cell>
          <cell r="F4633">
            <v>299083.17</v>
          </cell>
        </row>
        <row r="4634">
          <cell r="B4634" t="str">
            <v>N020637002</v>
          </cell>
          <cell r="C4634">
            <v>637002</v>
          </cell>
          <cell r="D4634" t="str">
            <v>PROFESSIONAL SERVICES</v>
          </cell>
          <cell r="E4634">
            <v>21329.68</v>
          </cell>
          <cell r="F4634">
            <v>350139.42</v>
          </cell>
        </row>
        <row r="4635">
          <cell r="B4635" t="str">
            <v>N020637003</v>
          </cell>
          <cell r="C4635">
            <v>637003</v>
          </cell>
          <cell r="D4635" t="str">
            <v>MANAGEMENT SERVICES</v>
          </cell>
          <cell r="E4635">
            <v>19178</v>
          </cell>
          <cell r="F4635">
            <v>294742.62</v>
          </cell>
        </row>
        <row r="4636">
          <cell r="B4636" t="str">
            <v>N020645000</v>
          </cell>
          <cell r="C4636">
            <v>645000</v>
          </cell>
          <cell r="D4636" t="str">
            <v>MISCELLANEOUS COSTS</v>
          </cell>
          <cell r="E4636">
            <v>7479.23</v>
          </cell>
          <cell r="F4636">
            <v>109573.71</v>
          </cell>
        </row>
        <row r="4637">
          <cell r="B4637" t="str">
            <v>N020700000</v>
          </cell>
          <cell r="C4637">
            <v>700000</v>
          </cell>
          <cell r="D4637" t="str">
            <v>BANK AND FINANCIAL CHARGES</v>
          </cell>
          <cell r="E4637">
            <v>3129.46</v>
          </cell>
          <cell r="F4637">
            <v>47086.5</v>
          </cell>
        </row>
        <row r="4638">
          <cell r="B4638" t="str">
            <v>N020700011</v>
          </cell>
          <cell r="C4638">
            <v>700011</v>
          </cell>
          <cell r="D4638" t="str">
            <v>FOREIGN CURRENCY GAIN/LOSS-ACCOUNT RECEI</v>
          </cell>
          <cell r="E4638">
            <v>-186.38</v>
          </cell>
          <cell r="F4638">
            <v>-3286.43</v>
          </cell>
        </row>
        <row r="4639">
          <cell r="B4639" t="str">
            <v>N020700012</v>
          </cell>
          <cell r="C4639">
            <v>700012</v>
          </cell>
          <cell r="D4639" t="str">
            <v>FOREIGN CURRENCY GAIN/LOSS-OTHER ACCOUNT</v>
          </cell>
          <cell r="E4639">
            <v>-1379.72</v>
          </cell>
          <cell r="F4639">
            <v>-20718.8</v>
          </cell>
        </row>
        <row r="4640">
          <cell r="B4640" t="str">
            <v>N020700020</v>
          </cell>
          <cell r="C4640">
            <v>700020</v>
          </cell>
          <cell r="D4640" t="str">
            <v>INTEREST INCOME - LOANS</v>
          </cell>
          <cell r="E4640">
            <v>-126697.5</v>
          </cell>
          <cell r="F4640">
            <v>-1923975.3</v>
          </cell>
        </row>
        <row r="4641">
          <cell r="B4641" t="str">
            <v>N020700029</v>
          </cell>
          <cell r="C4641">
            <v>700029</v>
          </cell>
          <cell r="D4641" t="str">
            <v>UNREALIZED FOREIGN CURRENCY GAIN/LOSS-AC</v>
          </cell>
          <cell r="E4641">
            <v>-27118.71</v>
          </cell>
          <cell r="F4641">
            <v>-514452.56</v>
          </cell>
        </row>
        <row r="4642">
          <cell r="B4642" t="str">
            <v>N020700030</v>
          </cell>
          <cell r="C4642">
            <v>700030</v>
          </cell>
          <cell r="D4642" t="str">
            <v>UNREALIZED FOREIGN CURRENCY GAIN/LOSS-OT</v>
          </cell>
          <cell r="E4642">
            <v>-29615.94</v>
          </cell>
          <cell r="F4642">
            <v>-410307.68</v>
          </cell>
        </row>
        <row r="4643">
          <cell r="B4643" t="str">
            <v>N020700031</v>
          </cell>
          <cell r="C4643">
            <v>700031</v>
          </cell>
          <cell r="D4643" t="str">
            <v>UNREALIZED FOREIGN CURRENCY GAIN/LOSS-FC</v>
          </cell>
          <cell r="E4643">
            <v>589960.19999999995</v>
          </cell>
          <cell r="F4643">
            <v>9074663.8300000001</v>
          </cell>
        </row>
        <row r="4644">
          <cell r="B4644" t="str">
            <v>N020700044</v>
          </cell>
          <cell r="C4644">
            <v>700044</v>
          </cell>
          <cell r="D4644" t="str">
            <v>OTHER NON OPERATING INCOME</v>
          </cell>
          <cell r="E4644">
            <v>-1102331.45</v>
          </cell>
          <cell r="F4644">
            <v>-17103967.260000002</v>
          </cell>
        </row>
        <row r="4645">
          <cell r="B4645" t="str">
            <v>N020899003</v>
          </cell>
          <cell r="C4645">
            <v>899003</v>
          </cell>
          <cell r="D4645" t="str">
            <v>INITIAL ENTRY OF VENDOR BALANCES (OFFSET</v>
          </cell>
          <cell r="E4645">
            <v>0</v>
          </cell>
          <cell r="F4645">
            <v>0</v>
          </cell>
        </row>
        <row r="4646">
          <cell r="B4646" t="str">
            <v>N020899004</v>
          </cell>
          <cell r="C4646">
            <v>899004</v>
          </cell>
          <cell r="D4646" t="str">
            <v>INITIAL ENTRY OF ASSETS BALANCES (OFFSET</v>
          </cell>
          <cell r="E4646">
            <v>0</v>
          </cell>
          <cell r="F4646">
            <v>0</v>
          </cell>
        </row>
        <row r="4647">
          <cell r="B4647" t="str">
            <v>N020899005</v>
          </cell>
          <cell r="C4647">
            <v>899005</v>
          </cell>
          <cell r="D4647" t="str">
            <v>INITIAL ENTRY OF OTHER GL BALANCES (OFFSETTING)</v>
          </cell>
          <cell r="E4647">
            <v>0.01</v>
          </cell>
          <cell r="F4647">
            <v>0.16</v>
          </cell>
        </row>
        <row r="4648">
          <cell r="B4648" t="str">
            <v>N020211011</v>
          </cell>
          <cell r="C4648">
            <v>211011</v>
          </cell>
          <cell r="D4648" t="str">
            <v>TRADE PAYABLES - PRINCIPAL TO AGENT-ADJ</v>
          </cell>
          <cell r="E4648">
            <v>379398.78</v>
          </cell>
          <cell r="F4648">
            <v>5986533.3499999996</v>
          </cell>
        </row>
        <row r="4649">
          <cell r="B4649" t="str">
            <v>N020215011</v>
          </cell>
          <cell r="C4649">
            <v>215011</v>
          </cell>
          <cell r="D4649" t="str">
            <v>OTH PAYABLES - PRINCIPAL TO AGENT-TGT</v>
          </cell>
          <cell r="E4649">
            <v>-808049.78</v>
          </cell>
          <cell r="F4649">
            <v>-12768304.779999999</v>
          </cell>
        </row>
        <row r="4650">
          <cell r="B4650" t="str">
            <v>N020700013</v>
          </cell>
          <cell r="C4650">
            <v>700013</v>
          </cell>
          <cell r="D4650" t="str">
            <v>REALIZED GAIN/LOSS-REVALUATION OF FC LOA</v>
          </cell>
          <cell r="E4650">
            <v>636.23</v>
          </cell>
          <cell r="F4650">
            <v>9525.9500000000007</v>
          </cell>
        </row>
        <row r="4651">
          <cell r="B4651" t="str">
            <v>N020125019</v>
          </cell>
          <cell r="C4651">
            <v>125019</v>
          </cell>
          <cell r="D4651" t="str">
            <v>Recoverable - Strategic Sourcing LEM</v>
          </cell>
          <cell r="E4651">
            <v>37424.99</v>
          </cell>
          <cell r="F4651">
            <v>590509.32999999996</v>
          </cell>
        </row>
        <row r="4652">
          <cell r="B4652" t="str">
            <v>N020125020</v>
          </cell>
          <cell r="C4652">
            <v>125020</v>
          </cell>
          <cell r="D4652" t="str">
            <v>Recoverable - SS CC Fee Shell ELA</v>
          </cell>
          <cell r="E4652">
            <v>-2983.32</v>
          </cell>
          <cell r="F4652">
            <v>-47073.82</v>
          </cell>
        </row>
        <row r="4653">
          <cell r="E4653">
            <v>3.269633452873677E-10</v>
          </cell>
          <cell r="F4653">
            <v>2.7299999882889097</v>
          </cell>
        </row>
        <row r="4654">
          <cell r="B4654" t="str">
            <v>B015622000</v>
          </cell>
          <cell r="C4654">
            <v>622000</v>
          </cell>
          <cell r="D4654" t="str">
            <v>SALARIES - DIRECT</v>
          </cell>
          <cell r="E4654">
            <v>76340.53</v>
          </cell>
          <cell r="F4654">
            <v>5711085.6699999999</v>
          </cell>
        </row>
        <row r="4655">
          <cell r="B4655" t="str">
            <v>B015622005</v>
          </cell>
          <cell r="C4655">
            <v>622005</v>
          </cell>
          <cell r="D4655" t="str">
            <v>EMPLOYERS CONTB SOCIAL SECURITY SCHEMES - DIRECT</v>
          </cell>
          <cell r="E4655">
            <v>950.2</v>
          </cell>
          <cell r="F4655">
            <v>71291.240000000005</v>
          </cell>
        </row>
        <row r="4656">
          <cell r="B4656" t="str">
            <v>B015622009</v>
          </cell>
          <cell r="C4656">
            <v>622009</v>
          </cell>
          <cell r="D4656" t="str">
            <v>PERFORMANCE INCENTIVES - DIRECT</v>
          </cell>
          <cell r="E4656">
            <v>11397.8</v>
          </cell>
          <cell r="F4656">
            <v>858777.1</v>
          </cell>
        </row>
        <row r="4657">
          <cell r="B4657" t="str">
            <v>B015629200</v>
          </cell>
          <cell r="C4657">
            <v>629200</v>
          </cell>
          <cell r="D4657" t="str">
            <v>DOMESTIC TRAVEL - DIRECT</v>
          </cell>
          <cell r="E4657">
            <v>6149.91</v>
          </cell>
          <cell r="F4657">
            <v>444756.42</v>
          </cell>
        </row>
        <row r="4658">
          <cell r="B4658" t="str">
            <v>B015633001</v>
          </cell>
          <cell r="C4658">
            <v>633001</v>
          </cell>
          <cell r="D4658" t="str">
            <v>TELE COMMUNICATION</v>
          </cell>
          <cell r="E4658">
            <v>856.39</v>
          </cell>
          <cell r="F4658">
            <v>63228.43</v>
          </cell>
        </row>
        <row r="4659">
          <cell r="B4659" t="str">
            <v>B015637002</v>
          </cell>
          <cell r="C4659">
            <v>637002</v>
          </cell>
          <cell r="D4659" t="str">
            <v>PROFESSIONAL SERVICES</v>
          </cell>
          <cell r="E4659">
            <v>4263.87</v>
          </cell>
          <cell r="F4659">
            <v>313304.44</v>
          </cell>
        </row>
        <row r="4660">
          <cell r="B4660" t="str">
            <v>B015700012</v>
          </cell>
          <cell r="C4660">
            <v>700012</v>
          </cell>
          <cell r="D4660" t="str">
            <v>FOREIGN CURRENCY GAIN/LOSS-OTHER ACCOUNT</v>
          </cell>
          <cell r="E4660">
            <v>4203.2700000000004</v>
          </cell>
          <cell r="F4660">
            <v>318537.49</v>
          </cell>
        </row>
        <row r="4661">
          <cell r="B4661" t="str">
            <v>B015700030</v>
          </cell>
          <cell r="C4661">
            <v>700030</v>
          </cell>
          <cell r="D4661" t="str">
            <v>UNREALIZED FOREIGN CURRENCY GAIN/LOSS-OT</v>
          </cell>
          <cell r="E4661">
            <v>0</v>
          </cell>
          <cell r="F4661">
            <v>6812.18</v>
          </cell>
        </row>
        <row r="4662">
          <cell r="B4662" t="str">
            <v>B015125003</v>
          </cell>
          <cell r="C4662">
            <v>125003</v>
          </cell>
          <cell r="D4662" t="str">
            <v>ACCOUNTS RECEIVABLE - OTHER</v>
          </cell>
          <cell r="E4662">
            <v>783.31</v>
          </cell>
          <cell r="F4662">
            <v>60010.16</v>
          </cell>
        </row>
        <row r="4663">
          <cell r="B4663" t="str">
            <v>B015125007</v>
          </cell>
          <cell r="C4663">
            <v>125007</v>
          </cell>
          <cell r="D4663" t="str">
            <v>CLEARING - RECOVERABLES FROM AFFILIATES</v>
          </cell>
          <cell r="E4663">
            <v>-1934.94</v>
          </cell>
          <cell r="F4663">
            <v>-148237.69</v>
          </cell>
        </row>
        <row r="4664">
          <cell r="B4664" t="str">
            <v>B015125101</v>
          </cell>
          <cell r="C4664">
            <v>125101</v>
          </cell>
          <cell r="D4664" t="str">
            <v>VAT INPUT</v>
          </cell>
          <cell r="E4664">
            <v>51.57</v>
          </cell>
          <cell r="F4664">
            <v>3950.83</v>
          </cell>
        </row>
        <row r="4665">
          <cell r="B4665" t="str">
            <v>B015140300</v>
          </cell>
          <cell r="C4665">
            <v>140300</v>
          </cell>
          <cell r="D4665" t="str">
            <v>ADVANCES - SALARY</v>
          </cell>
          <cell r="E4665">
            <v>1387.84</v>
          </cell>
          <cell r="F4665">
            <v>106323.81</v>
          </cell>
        </row>
        <row r="4666">
          <cell r="B4666" t="str">
            <v>B015211000</v>
          </cell>
          <cell r="C4666">
            <v>211000</v>
          </cell>
          <cell r="D4666" t="str">
            <v>TRADE PAYABLES - DOMESTIC</v>
          </cell>
          <cell r="E4666">
            <v>-771.75</v>
          </cell>
          <cell r="F4666">
            <v>-59124.54</v>
          </cell>
        </row>
        <row r="4667">
          <cell r="B4667" t="str">
            <v>B015213000</v>
          </cell>
          <cell r="C4667">
            <v>213000</v>
          </cell>
          <cell r="D4667" t="str">
            <v>TRADE PAYABLE - AFFILIATES</v>
          </cell>
          <cell r="E4667">
            <v>-134355.66</v>
          </cell>
          <cell r="F4667">
            <v>-10293121.460000001</v>
          </cell>
        </row>
        <row r="4668">
          <cell r="B4668" t="str">
            <v>B015213002</v>
          </cell>
          <cell r="C4668">
            <v>213002</v>
          </cell>
          <cell r="D4668" t="str">
            <v>ACCOUNTS PAYABLE - STAFF</v>
          </cell>
          <cell r="E4668">
            <v>1838.14</v>
          </cell>
          <cell r="F4668">
            <v>140821.74</v>
          </cell>
        </row>
        <row r="4669">
          <cell r="B4669" t="str">
            <v>B015213999</v>
          </cell>
          <cell r="C4669">
            <v>213999</v>
          </cell>
          <cell r="D4669" t="str">
            <v>ACCOUNT PAYABLE-AFFILIATES-FC REVLN ADJU</v>
          </cell>
          <cell r="E4669">
            <v>0</v>
          </cell>
          <cell r="F4669">
            <v>-0.01</v>
          </cell>
        </row>
        <row r="4670">
          <cell r="B4670" t="str">
            <v>B015215100</v>
          </cell>
          <cell r="C4670">
            <v>215100</v>
          </cell>
          <cell r="D4670" t="str">
            <v>WITHHOLDING TAX PAYABLE - SALARIES</v>
          </cell>
          <cell r="E4670">
            <v>1934.94</v>
          </cell>
          <cell r="F4670">
            <v>148237.71</v>
          </cell>
        </row>
        <row r="4671">
          <cell r="B4671" t="str">
            <v>B015281400</v>
          </cell>
          <cell r="C4671">
            <v>281400</v>
          </cell>
          <cell r="D4671" t="str">
            <v>OUTSTANDING EXPENSES-VENDORS</v>
          </cell>
          <cell r="E4671">
            <v>-5937.88</v>
          </cell>
          <cell r="F4671">
            <v>-454906.93</v>
          </cell>
        </row>
        <row r="4672">
          <cell r="B4672" t="str">
            <v>B015281499</v>
          </cell>
          <cell r="C4672">
            <v>281499</v>
          </cell>
          <cell r="D4672" t="str">
            <v>OUTSTANDING-FC VALUATION ADJUSTMENT</v>
          </cell>
          <cell r="E4672">
            <v>0</v>
          </cell>
          <cell r="F4672">
            <v>0</v>
          </cell>
        </row>
        <row r="4673">
          <cell r="B4673" t="str">
            <v>B015320400</v>
          </cell>
          <cell r="C4673">
            <v>320400</v>
          </cell>
          <cell r="D4673" t="str">
            <v>FOREIGN CURRENCY TRANSLATION RESERVE A/C</v>
          </cell>
          <cell r="E4673">
            <v>0</v>
          </cell>
          <cell r="F4673">
            <v>115501.74</v>
          </cell>
        </row>
        <row r="4674">
          <cell r="B4674" t="str">
            <v>B015700011</v>
          </cell>
          <cell r="C4674">
            <v>700011</v>
          </cell>
          <cell r="D4674" t="str">
            <v>FOREIGN CURRENCY GAIN/LOSS-ACCOUNT RECEI</v>
          </cell>
          <cell r="E4674">
            <v>302.89</v>
          </cell>
          <cell r="F4674">
            <v>22843.33</v>
          </cell>
        </row>
        <row r="4675">
          <cell r="B4675" t="str">
            <v>B015700029</v>
          </cell>
          <cell r="C4675">
            <v>700029</v>
          </cell>
          <cell r="D4675" t="str">
            <v>UNREALIZED FOREIGN CURRENCY GAIN/LOSS-AC</v>
          </cell>
          <cell r="E4675">
            <v>0</v>
          </cell>
          <cell r="F4675">
            <v>-731.39</v>
          </cell>
        </row>
        <row r="4676">
          <cell r="B4676" t="str">
            <v>B015125997</v>
          </cell>
          <cell r="C4676">
            <v>125997</v>
          </cell>
          <cell r="D4676" t="str">
            <v>OTHER RECEIVABLE--FC REVLN ADJ  A/c</v>
          </cell>
          <cell r="E4676">
            <v>0</v>
          </cell>
          <cell r="F4676">
            <v>0</v>
          </cell>
        </row>
        <row r="4677">
          <cell r="B4677" t="str">
            <v>B015212002</v>
          </cell>
          <cell r="C4677">
            <v>212002</v>
          </cell>
          <cell r="D4677" t="str">
            <v>TRADE PAYABLES - FOREIGN ADJUSTMENT ACCO</v>
          </cell>
          <cell r="E4677">
            <v>0</v>
          </cell>
          <cell r="F4677">
            <v>0</v>
          </cell>
        </row>
        <row r="4678">
          <cell r="B4678" t="str">
            <v>B015421000</v>
          </cell>
          <cell r="C4678">
            <v>421000</v>
          </cell>
          <cell r="D4678" t="str">
            <v>SALES REV-S/W SOL. &amp; SYSTEM INTEGRATION (Projects)</v>
          </cell>
          <cell r="E4678">
            <v>-78986.27</v>
          </cell>
          <cell r="F4678">
            <v>-5968087.4299999997</v>
          </cell>
        </row>
        <row r="4679">
          <cell r="B4679" t="str">
            <v>B015629201</v>
          </cell>
          <cell r="C4679">
            <v>629201</v>
          </cell>
          <cell r="D4679" t="str">
            <v>DOMESTIC TRAVEL - INDIRECT</v>
          </cell>
          <cell r="E4679">
            <v>657.74</v>
          </cell>
          <cell r="F4679">
            <v>49866.69</v>
          </cell>
        </row>
        <row r="4680">
          <cell r="B4680" t="str">
            <v>B015629300</v>
          </cell>
          <cell r="C4680">
            <v>629300</v>
          </cell>
          <cell r="D4680" t="str">
            <v>FOREIGN TRAVEL - DIRECT</v>
          </cell>
          <cell r="E4680">
            <v>2429.0100000000002</v>
          </cell>
          <cell r="F4680">
            <v>180273.62</v>
          </cell>
        </row>
        <row r="4681">
          <cell r="B4681" t="str">
            <v>B015123000</v>
          </cell>
          <cell r="C4681">
            <v>123000</v>
          </cell>
          <cell r="D4681" t="str">
            <v>TRADE RECEIVABLE - AFFILIATES</v>
          </cell>
          <cell r="E4681">
            <v>78986.27</v>
          </cell>
          <cell r="F4681">
            <v>6051217.1299999999</v>
          </cell>
        </row>
        <row r="4682">
          <cell r="B4682" t="str">
            <v>B015125010</v>
          </cell>
          <cell r="C4682">
            <v>125010</v>
          </cell>
          <cell r="D4682" t="str">
            <v>Recoverable - Strategic Sourcing</v>
          </cell>
          <cell r="E4682">
            <v>24199.78</v>
          </cell>
          <cell r="F4682">
            <v>1853969.35</v>
          </cell>
        </row>
        <row r="4683">
          <cell r="B4683" t="str">
            <v>B015125998</v>
          </cell>
          <cell r="C4683">
            <v>125998</v>
          </cell>
          <cell r="D4683" t="str">
            <v>RECEIVABLE-SUBSIDIARIES-FC REVLN ADJ  A/c</v>
          </cell>
          <cell r="E4683">
            <v>0</v>
          </cell>
          <cell r="F4683">
            <v>0</v>
          </cell>
        </row>
        <row r="4684">
          <cell r="B4684" t="str">
            <v>B015212000</v>
          </cell>
          <cell r="C4684">
            <v>212000</v>
          </cell>
          <cell r="D4684" t="str">
            <v>TRADE PAYABLES - FOREIGN</v>
          </cell>
          <cell r="E4684">
            <v>0</v>
          </cell>
          <cell r="F4684">
            <v>0</v>
          </cell>
        </row>
        <row r="4685">
          <cell r="B4685" t="str">
            <v>B015125021</v>
          </cell>
          <cell r="C4685">
            <v>125021</v>
          </cell>
          <cell r="D4685" t="str">
            <v>ACCOUNTS REC - PRINCIPAL TO AGENT-TGT</v>
          </cell>
          <cell r="E4685">
            <v>0</v>
          </cell>
          <cell r="F4685">
            <v>0</v>
          </cell>
        </row>
        <row r="4686">
          <cell r="B4686" t="str">
            <v>B015215011</v>
          </cell>
          <cell r="C4686">
            <v>215011</v>
          </cell>
          <cell r="D4686" t="str">
            <v>OTH PAYABLES - PRINCIPAL TO AGENT-TGT</v>
          </cell>
          <cell r="E4686">
            <v>0</v>
          </cell>
          <cell r="F4686">
            <v>0</v>
          </cell>
        </row>
        <row r="4687">
          <cell r="B4687" t="str">
            <v>B015530020</v>
          </cell>
          <cell r="C4687">
            <v>530020</v>
          </cell>
          <cell r="D4687" t="str">
            <v>OFFICE AND BUILDING RENT</v>
          </cell>
          <cell r="E4687">
            <v>95.46</v>
          </cell>
          <cell r="F4687">
            <v>7200.15</v>
          </cell>
        </row>
        <row r="4688">
          <cell r="B4688" t="str">
            <v>B015633002</v>
          </cell>
          <cell r="C4688">
            <v>633002</v>
          </cell>
          <cell r="D4688" t="str">
            <v>TELE COMMUNICATION-DIRECT</v>
          </cell>
          <cell r="E4688">
            <v>266.56</v>
          </cell>
          <cell r="F4688">
            <v>20440.11</v>
          </cell>
        </row>
        <row r="4689">
          <cell r="B4689" t="str">
            <v>B015637003</v>
          </cell>
          <cell r="C4689">
            <v>637003</v>
          </cell>
          <cell r="D4689" t="str">
            <v>MANAGEMENT SERVICES</v>
          </cell>
          <cell r="E4689">
            <v>1941</v>
          </cell>
          <cell r="F4689">
            <v>149308.59</v>
          </cell>
        </row>
        <row r="4690">
          <cell r="B4690" t="str">
            <v>B015140000</v>
          </cell>
          <cell r="C4690">
            <v>140000</v>
          </cell>
          <cell r="D4690" t="str">
            <v>ADVANCES - TRAVEL DOMESTIC</v>
          </cell>
          <cell r="E4690">
            <v>0</v>
          </cell>
          <cell r="F4690">
            <v>0</v>
          </cell>
        </row>
        <row r="4691">
          <cell r="B4691" t="str">
            <v>B015630000</v>
          </cell>
          <cell r="C4691">
            <v>630000</v>
          </cell>
          <cell r="D4691" t="str">
            <v>STAFF WELFARE</v>
          </cell>
          <cell r="E4691">
            <v>2950.02</v>
          </cell>
          <cell r="F4691">
            <v>226451.5</v>
          </cell>
        </row>
        <row r="4692">
          <cell r="E4692">
            <v>-7.73070496506989E-12</v>
          </cell>
          <cell r="F4692">
            <v>-2.000000057159923E-2</v>
          </cell>
        </row>
        <row r="4693">
          <cell r="B4693" t="str">
            <v>B016421000</v>
          </cell>
          <cell r="C4693">
            <v>421000</v>
          </cell>
          <cell r="D4693" t="str">
            <v>SALES REV-S/W SOL. &amp; SYSTEM INTEGRATION (Projects)</v>
          </cell>
          <cell r="E4693">
            <v>-26130.959999999999</v>
          </cell>
          <cell r="F4693">
            <v>-1945034.61</v>
          </cell>
        </row>
        <row r="4694">
          <cell r="B4694" t="str">
            <v>B016421001</v>
          </cell>
          <cell r="C4694">
            <v>421001</v>
          </cell>
          <cell r="D4694" t="str">
            <v>SALES REV-Revenue # Strategic Sourcing</v>
          </cell>
          <cell r="E4694">
            <v>0.25</v>
          </cell>
          <cell r="F4694">
            <v>17.579999999999998</v>
          </cell>
        </row>
        <row r="4695">
          <cell r="B4695" t="str">
            <v>B016121000</v>
          </cell>
          <cell r="C4695">
            <v>121000</v>
          </cell>
          <cell r="D4695" t="str">
            <v>TRADE RECEIVABLES - DOMESTIC</v>
          </cell>
          <cell r="E4695">
            <v>51075.37</v>
          </cell>
          <cell r="F4695">
            <v>3912935.17</v>
          </cell>
        </row>
        <row r="4696">
          <cell r="B4696" t="str">
            <v>B016125012</v>
          </cell>
          <cell r="C4696">
            <v>125012</v>
          </cell>
          <cell r="D4696" t="str">
            <v>Recoverable - Strategic Sourcing_GSK</v>
          </cell>
          <cell r="E4696">
            <v>0</v>
          </cell>
          <cell r="F4696">
            <v>-1164.4100000000001</v>
          </cell>
        </row>
        <row r="4697">
          <cell r="B4697" t="str">
            <v>B016125139</v>
          </cell>
          <cell r="C4697">
            <v>125139</v>
          </cell>
          <cell r="D4697" t="str">
            <v>VAT Input France TVA 20%</v>
          </cell>
          <cell r="E4697">
            <v>30996.53</v>
          </cell>
          <cell r="F4697">
            <v>2374675.16</v>
          </cell>
        </row>
        <row r="4698">
          <cell r="B4698" t="str">
            <v>B016211000</v>
          </cell>
          <cell r="C4698">
            <v>211000</v>
          </cell>
          <cell r="D4698" t="str">
            <v>TRADE PAYABLES - DOMESTIC</v>
          </cell>
          <cell r="E4698">
            <v>-46610.400000000001</v>
          </cell>
          <cell r="F4698">
            <v>-3570869.35</v>
          </cell>
        </row>
        <row r="4699">
          <cell r="B4699" t="str">
            <v>B016212000</v>
          </cell>
          <cell r="C4699">
            <v>212000</v>
          </cell>
          <cell r="D4699" t="str">
            <v>TRADE PAYABLES - FOREIGN</v>
          </cell>
          <cell r="E4699">
            <v>-27547.84</v>
          </cell>
          <cell r="F4699">
            <v>-2110467.56</v>
          </cell>
        </row>
        <row r="4700">
          <cell r="B4700" t="str">
            <v>B016213000</v>
          </cell>
          <cell r="C4700">
            <v>213000</v>
          </cell>
          <cell r="D4700" t="str">
            <v>TRADE PAYABLE - AFFILIATES</v>
          </cell>
          <cell r="E4700">
            <v>-119019.03</v>
          </cell>
          <cell r="F4700">
            <v>-9118166.9100000001</v>
          </cell>
        </row>
        <row r="4701">
          <cell r="B4701" t="str">
            <v>B016216102</v>
          </cell>
          <cell r="C4701">
            <v>216102</v>
          </cell>
          <cell r="D4701" t="str">
            <v>VAT PAYABLE</v>
          </cell>
          <cell r="E4701">
            <v>-25533.759999999998</v>
          </cell>
          <cell r="F4701">
            <v>-1956166.89</v>
          </cell>
        </row>
        <row r="4702">
          <cell r="B4702" t="str">
            <v>B016520800</v>
          </cell>
          <cell r="C4702">
            <v>520800</v>
          </cell>
          <cell r="D4702" t="str">
            <v>SOFTWARE DEVELOPMENT - OFFSHORE</v>
          </cell>
          <cell r="E4702">
            <v>26711.72</v>
          </cell>
          <cell r="F4702">
            <v>1985897.41</v>
          </cell>
        </row>
        <row r="4703">
          <cell r="B4703" t="str">
            <v>B016700029</v>
          </cell>
          <cell r="C4703">
            <v>700029</v>
          </cell>
          <cell r="D4703" t="str">
            <v>UNREALIZED FOREIGN CURRENCY GAIN/LOSS-AC</v>
          </cell>
          <cell r="E4703">
            <v>0</v>
          </cell>
          <cell r="F4703">
            <v>-131.62</v>
          </cell>
        </row>
        <row r="4704">
          <cell r="B4704" t="str">
            <v>B016700030</v>
          </cell>
          <cell r="C4704">
            <v>700030</v>
          </cell>
          <cell r="D4704" t="str">
            <v>UNREALIZED FOREIGN CURRENCY GAIN/LOSS-OT</v>
          </cell>
          <cell r="E4704">
            <v>0</v>
          </cell>
          <cell r="F4704">
            <v>2961.26</v>
          </cell>
        </row>
        <row r="4705">
          <cell r="B4705" t="str">
            <v>B016125997</v>
          </cell>
          <cell r="C4705">
            <v>125997</v>
          </cell>
          <cell r="D4705" t="str">
            <v>OTHER RECEIVABLE--FC REVLN ADJ  A/c</v>
          </cell>
          <cell r="E4705">
            <v>0</v>
          </cell>
          <cell r="F4705">
            <v>0</v>
          </cell>
        </row>
        <row r="4706">
          <cell r="B4706" t="str">
            <v>B016212002</v>
          </cell>
          <cell r="C4706">
            <v>212002</v>
          </cell>
          <cell r="D4706" t="str">
            <v>TRADE PAYABLES - FOREIGN ADJUSTMENT ACCO</v>
          </cell>
          <cell r="E4706">
            <v>0</v>
          </cell>
          <cell r="F4706">
            <v>0</v>
          </cell>
        </row>
        <row r="4707">
          <cell r="B4707" t="str">
            <v>B016213999</v>
          </cell>
          <cell r="C4707">
            <v>213999</v>
          </cell>
          <cell r="D4707" t="str">
            <v>ACCOUNT PAYABLE-AFFILIATES-FC REVLN ADJU</v>
          </cell>
          <cell r="E4707">
            <v>0</v>
          </cell>
          <cell r="F4707">
            <v>0</v>
          </cell>
        </row>
        <row r="4708">
          <cell r="B4708" t="str">
            <v>B016320400</v>
          </cell>
          <cell r="C4708">
            <v>320400</v>
          </cell>
          <cell r="D4708" t="str">
            <v>FOREIGN CURRENCY TRANSLATION RESERVE A/C</v>
          </cell>
          <cell r="E4708">
            <v>0</v>
          </cell>
          <cell r="F4708">
            <v>11846.06</v>
          </cell>
        </row>
        <row r="4709">
          <cell r="B4709" t="str">
            <v>B016700012</v>
          </cell>
          <cell r="C4709">
            <v>700012</v>
          </cell>
          <cell r="D4709" t="str">
            <v>FOREIGN CURRENCY GAIN/LOSS-OTHER ACCOUNT</v>
          </cell>
          <cell r="E4709">
            <v>-732.75</v>
          </cell>
          <cell r="F4709">
            <v>-55319.16</v>
          </cell>
        </row>
        <row r="4710">
          <cell r="B4710" t="str">
            <v>B016125021</v>
          </cell>
          <cell r="C4710">
            <v>125021</v>
          </cell>
          <cell r="D4710" t="str">
            <v>ACCOUNTS REC - PRINCIPAL TO AGENT-TGT</v>
          </cell>
          <cell r="E4710">
            <v>38941</v>
          </cell>
          <cell r="F4710">
            <v>2965550.19</v>
          </cell>
        </row>
        <row r="4711">
          <cell r="B4711" t="str">
            <v>B016211011</v>
          </cell>
          <cell r="C4711">
            <v>211011</v>
          </cell>
          <cell r="D4711" t="str">
            <v>TRADE PAYABLES - PRINCIPAL TO AGENT-ADJ</v>
          </cell>
          <cell r="E4711">
            <v>82004</v>
          </cell>
          <cell r="F4711">
            <v>6264813.96</v>
          </cell>
        </row>
        <row r="4712">
          <cell r="B4712" t="str">
            <v>B016215011</v>
          </cell>
          <cell r="C4712">
            <v>215011</v>
          </cell>
          <cell r="D4712" t="str">
            <v>OTH PAYABLES - PRINCIPAL TO AGENT-TGT</v>
          </cell>
          <cell r="E4712">
            <v>-120945</v>
          </cell>
          <cell r="F4712">
            <v>-9230364.1500000004</v>
          </cell>
        </row>
        <row r="4713">
          <cell r="B4713" t="str">
            <v>B016281400</v>
          </cell>
          <cell r="C4713">
            <v>281400</v>
          </cell>
          <cell r="D4713" t="str">
            <v>OUTSTANDING EXPENSES-VENDORS</v>
          </cell>
          <cell r="E4713">
            <v>-7846</v>
          </cell>
          <cell r="F4713">
            <v>-599925.48</v>
          </cell>
        </row>
        <row r="4714">
          <cell r="B4714" t="str">
            <v>B016700000</v>
          </cell>
          <cell r="C4714">
            <v>700000</v>
          </cell>
          <cell r="D4714" t="str">
            <v>BANK AND FINANCIAL CHARGES</v>
          </cell>
          <cell r="E4714">
            <v>78.38</v>
          </cell>
          <cell r="F4714">
            <v>5952.14</v>
          </cell>
        </row>
        <row r="4715">
          <cell r="B4715" t="str">
            <v>B016700011</v>
          </cell>
          <cell r="C4715">
            <v>700011</v>
          </cell>
          <cell r="D4715" t="str">
            <v>FOREIGN CURRENCY GAIN/LOSS-ACCOUNT RECEI</v>
          </cell>
          <cell r="E4715">
            <v>-0.01</v>
          </cell>
          <cell r="F4715">
            <v>-0.76</v>
          </cell>
        </row>
        <row r="4716">
          <cell r="B4716" t="str">
            <v>B016114755</v>
          </cell>
          <cell r="C4716">
            <v>114755</v>
          </cell>
          <cell r="D4716" t="str">
            <v>Bank of Ireland _FRANCE _ 14979045</v>
          </cell>
          <cell r="E4716">
            <v>101706.74</v>
          </cell>
          <cell r="F4716">
            <v>7791855.0499999998</v>
          </cell>
        </row>
        <row r="4717">
          <cell r="B4717" t="str">
            <v>B016123000</v>
          </cell>
          <cell r="C4717">
            <v>123000</v>
          </cell>
          <cell r="D4717" t="str">
            <v>TRADE RECEIVABLE - AFFILIATES</v>
          </cell>
          <cell r="E4717">
            <v>31545.67</v>
          </cell>
          <cell r="F4717">
            <v>2416745.3199999998</v>
          </cell>
        </row>
        <row r="4718">
          <cell r="B4718" t="str">
            <v>B016125007</v>
          </cell>
          <cell r="C4718">
            <v>125007</v>
          </cell>
          <cell r="D4718" t="str">
            <v>CLEARING - RECOVERABLES FROM AFFILIATES</v>
          </cell>
          <cell r="E4718">
            <v>0</v>
          </cell>
          <cell r="F4718">
            <v>0</v>
          </cell>
        </row>
        <row r="4719">
          <cell r="B4719" t="str">
            <v>B016141010</v>
          </cell>
          <cell r="C4719">
            <v>141010</v>
          </cell>
          <cell r="D4719" t="str">
            <v>Recoverable for Unbilled revenue</v>
          </cell>
          <cell r="E4719">
            <v>0</v>
          </cell>
          <cell r="F4719">
            <v>0</v>
          </cell>
        </row>
        <row r="4720">
          <cell r="B4720" t="str">
            <v>B016637002</v>
          </cell>
          <cell r="C4720">
            <v>637002</v>
          </cell>
          <cell r="D4720" t="str">
            <v>PROFESSIONAL SERVICES</v>
          </cell>
          <cell r="E4720">
            <v>10789.5</v>
          </cell>
          <cell r="F4720">
            <v>814590.68</v>
          </cell>
        </row>
        <row r="4721">
          <cell r="B4721" t="str">
            <v>B016637003</v>
          </cell>
          <cell r="C4721">
            <v>637003</v>
          </cell>
          <cell r="D4721" t="str">
            <v>MANAGEMENT SERVICES</v>
          </cell>
          <cell r="E4721">
            <v>363</v>
          </cell>
          <cell r="F4721">
            <v>28004.32</v>
          </cell>
        </row>
        <row r="4722">
          <cell r="B4722" t="str">
            <v>B016645000</v>
          </cell>
          <cell r="C4722">
            <v>645000</v>
          </cell>
          <cell r="D4722" t="str">
            <v>MISCELLANEOUS COSTS</v>
          </cell>
          <cell r="E4722">
            <v>-0.41</v>
          </cell>
          <cell r="F4722">
            <v>-31.62</v>
          </cell>
        </row>
        <row r="4723">
          <cell r="B4723" t="str">
            <v>B016800001</v>
          </cell>
          <cell r="C4723">
            <v>800001</v>
          </cell>
          <cell r="D4723" t="str">
            <v>CORPORATE INCOME TAX EXPENSE</v>
          </cell>
          <cell r="E4723">
            <v>154</v>
          </cell>
          <cell r="F4723">
            <v>11798.09</v>
          </cell>
        </row>
        <row r="4724">
          <cell r="E4724">
            <v>3.4958702599396929E-12</v>
          </cell>
          <cell r="F4724">
            <v>-0.13000000097417796</v>
          </cell>
        </row>
        <row r="4725">
          <cell r="B4725" t="str">
            <v>B013123000</v>
          </cell>
          <cell r="C4725">
            <v>123000</v>
          </cell>
          <cell r="D4725" t="str">
            <v>TRADE RECEIVABLE - AFFILIATES</v>
          </cell>
          <cell r="E4725">
            <v>154048.60999999999</v>
          </cell>
          <cell r="F4725">
            <v>11801818.060000001</v>
          </cell>
        </row>
        <row r="4726">
          <cell r="B4726" t="str">
            <v>B013125007</v>
          </cell>
          <cell r="C4726">
            <v>125007</v>
          </cell>
          <cell r="D4726" t="str">
            <v>CLEARING - RECOVERABLES FROM AFFILIATES</v>
          </cell>
          <cell r="E4726">
            <v>0</v>
          </cell>
          <cell r="F4726">
            <v>0</v>
          </cell>
        </row>
        <row r="4727">
          <cell r="B4727" t="str">
            <v>B013211000</v>
          </cell>
          <cell r="C4727">
            <v>211000</v>
          </cell>
          <cell r="D4727" t="str">
            <v>TRADE PAYABLES - DOMESTIC</v>
          </cell>
          <cell r="E4727">
            <v>-23965.08</v>
          </cell>
          <cell r="F4727">
            <v>-1835988.74</v>
          </cell>
        </row>
        <row r="4728">
          <cell r="B4728" t="str">
            <v>B013213000</v>
          </cell>
          <cell r="C4728">
            <v>213000</v>
          </cell>
          <cell r="D4728" t="str">
            <v>TRADE PAYABLE - AFFILIATES</v>
          </cell>
          <cell r="E4728">
            <v>-152121.51999999999</v>
          </cell>
          <cell r="F4728">
            <v>-11654181.76</v>
          </cell>
        </row>
        <row r="4729">
          <cell r="B4729" t="str">
            <v>B013281400</v>
          </cell>
          <cell r="C4729">
            <v>281400</v>
          </cell>
          <cell r="D4729" t="str">
            <v>OUTSTANDING EXPENSES-VENDORS</v>
          </cell>
          <cell r="E4729">
            <v>-16131.92</v>
          </cell>
          <cell r="F4729">
            <v>-1235165.8999999999</v>
          </cell>
        </row>
        <row r="4730">
          <cell r="B4730" t="str">
            <v>B013320400</v>
          </cell>
          <cell r="C4730">
            <v>320400</v>
          </cell>
          <cell r="D4730" t="str">
            <v>FOREIGN CURRENCY TRANSLATION RESERVE A/C</v>
          </cell>
          <cell r="E4730">
            <v>0</v>
          </cell>
          <cell r="F4730">
            <v>101368.8</v>
          </cell>
        </row>
        <row r="4731">
          <cell r="B4731" t="str">
            <v>B013421000</v>
          </cell>
          <cell r="C4731">
            <v>421000</v>
          </cell>
          <cell r="D4731" t="str">
            <v>SALES REV-S/W SOL. &amp; SYSTEM INTEGRATION (Projects)</v>
          </cell>
          <cell r="E4731">
            <v>-90577.43</v>
          </cell>
          <cell r="F4731">
            <v>-6844571.7699999996</v>
          </cell>
        </row>
        <row r="4732">
          <cell r="B4732" t="str">
            <v>B013622000</v>
          </cell>
          <cell r="C4732">
            <v>622000</v>
          </cell>
          <cell r="D4732" t="str">
            <v>SALARIES - DIRECT</v>
          </cell>
          <cell r="E4732">
            <v>80982.320000000007</v>
          </cell>
          <cell r="F4732">
            <v>6033875.6500000004</v>
          </cell>
        </row>
        <row r="4733">
          <cell r="B4733" t="str">
            <v>B013622009</v>
          </cell>
          <cell r="C4733">
            <v>622009</v>
          </cell>
          <cell r="D4733" t="str">
            <v>PERFORMANCE INCENTIVES - DIRECT</v>
          </cell>
          <cell r="E4733">
            <v>3261</v>
          </cell>
          <cell r="F4733">
            <v>244266.4</v>
          </cell>
        </row>
        <row r="4734">
          <cell r="B4734" t="str">
            <v>B013633001</v>
          </cell>
          <cell r="C4734">
            <v>633001</v>
          </cell>
          <cell r="D4734" t="str">
            <v>TELE COMMUNICATION</v>
          </cell>
          <cell r="E4734">
            <v>429.61</v>
          </cell>
          <cell r="F4734">
            <v>31972.7</v>
          </cell>
        </row>
        <row r="4735">
          <cell r="B4735" t="str">
            <v>B013637002</v>
          </cell>
          <cell r="C4735">
            <v>637002</v>
          </cell>
          <cell r="D4735" t="str">
            <v>PROFESSIONAL SERVICES</v>
          </cell>
          <cell r="E4735">
            <v>9377.0499999999993</v>
          </cell>
          <cell r="F4735">
            <v>701498.87</v>
          </cell>
        </row>
        <row r="4736">
          <cell r="B4736" t="str">
            <v>B013637003</v>
          </cell>
          <cell r="C4736">
            <v>637003</v>
          </cell>
          <cell r="D4736" t="str">
            <v>MANAGEMENT SERVICES</v>
          </cell>
          <cell r="E4736">
            <v>1978</v>
          </cell>
          <cell r="F4736">
            <v>151391.45000000001</v>
          </cell>
        </row>
        <row r="4737">
          <cell r="B4737" t="str">
            <v>B013421001</v>
          </cell>
          <cell r="C4737">
            <v>421001</v>
          </cell>
          <cell r="D4737" t="str">
            <v>SALES REV-Revenue # Strategic Sourcing</v>
          </cell>
          <cell r="E4737">
            <v>0</v>
          </cell>
          <cell r="F4737">
            <v>151.69999999999999</v>
          </cell>
        </row>
        <row r="4738">
          <cell r="B4738" t="str">
            <v>B013629200</v>
          </cell>
          <cell r="C4738">
            <v>629200</v>
          </cell>
          <cell r="D4738" t="str">
            <v>DOMESTIC TRAVEL - DIRECT</v>
          </cell>
          <cell r="E4738">
            <v>2278.4</v>
          </cell>
          <cell r="F4738">
            <v>172427.18</v>
          </cell>
        </row>
        <row r="4739">
          <cell r="B4739" t="str">
            <v>B013630000</v>
          </cell>
          <cell r="C4739">
            <v>630000</v>
          </cell>
          <cell r="D4739" t="str">
            <v>STAFF WELFARE</v>
          </cell>
          <cell r="E4739">
            <v>1758.76</v>
          </cell>
          <cell r="F4739">
            <v>131080.07</v>
          </cell>
        </row>
        <row r="4740">
          <cell r="B4740" t="str">
            <v>B013636002</v>
          </cell>
          <cell r="C4740">
            <v>636002</v>
          </cell>
          <cell r="D4740" t="str">
            <v>REPAIRS AND MAINTENANCE - OTHERS</v>
          </cell>
          <cell r="E4740">
            <v>86.7</v>
          </cell>
          <cell r="F4740">
            <v>6070.8</v>
          </cell>
        </row>
        <row r="4741">
          <cell r="B4741" t="str">
            <v>B013700012</v>
          </cell>
          <cell r="C4741">
            <v>700012</v>
          </cell>
          <cell r="D4741" t="str">
            <v>FOREIGN CURRENCY GAIN/LOSS-OTHER ACCOUNT</v>
          </cell>
          <cell r="E4741">
            <v>321.75</v>
          </cell>
          <cell r="F4741">
            <v>23259.38</v>
          </cell>
        </row>
        <row r="4742">
          <cell r="B4742" t="str">
            <v>B013700029</v>
          </cell>
          <cell r="C4742">
            <v>700029</v>
          </cell>
          <cell r="D4742" t="str">
            <v>UNREALIZED FOREIGN CURRENCY GAIN/LOSS-AC</v>
          </cell>
          <cell r="E4742">
            <v>0</v>
          </cell>
          <cell r="F4742">
            <v>-2505.08</v>
          </cell>
        </row>
        <row r="4743">
          <cell r="B4743" t="str">
            <v>B013700030</v>
          </cell>
          <cell r="C4743">
            <v>700030</v>
          </cell>
          <cell r="D4743" t="str">
            <v>UNREALIZED FOREIGN CURRENCY GAIN/LOSS-OT</v>
          </cell>
          <cell r="E4743">
            <v>0</v>
          </cell>
          <cell r="F4743">
            <v>3563.08</v>
          </cell>
        </row>
        <row r="4744">
          <cell r="B4744" t="str">
            <v>B013121000</v>
          </cell>
          <cell r="C4744">
            <v>121000</v>
          </cell>
          <cell r="D4744" t="str">
            <v>TRADE RECEIVABLES - DOMESTIC</v>
          </cell>
          <cell r="E4744">
            <v>10988</v>
          </cell>
          <cell r="F4744">
            <v>841801.66</v>
          </cell>
        </row>
        <row r="4745">
          <cell r="B4745" t="str">
            <v>B013125012</v>
          </cell>
          <cell r="C4745">
            <v>125012</v>
          </cell>
          <cell r="D4745" t="str">
            <v>Recoverable - Strategic Sourcing_GSK</v>
          </cell>
          <cell r="E4745">
            <v>-0.39</v>
          </cell>
          <cell r="F4745">
            <v>-659.28</v>
          </cell>
        </row>
        <row r="4746">
          <cell r="B4746" t="str">
            <v>B013125997</v>
          </cell>
          <cell r="C4746">
            <v>125997</v>
          </cell>
          <cell r="D4746" t="str">
            <v>OTHER RECEIVABLE--FC REVLN ADJ  A/c</v>
          </cell>
          <cell r="E4746">
            <v>0</v>
          </cell>
          <cell r="F4746">
            <v>0</v>
          </cell>
        </row>
        <row r="4747">
          <cell r="B4747" t="str">
            <v>B013212000</v>
          </cell>
          <cell r="C4747">
            <v>212000</v>
          </cell>
          <cell r="D4747" t="str">
            <v>TRADE PAYABLES - FOREIGN</v>
          </cell>
          <cell r="E4747">
            <v>-12218.52</v>
          </cell>
          <cell r="F4747">
            <v>-936073.03</v>
          </cell>
        </row>
        <row r="4748">
          <cell r="B4748" t="str">
            <v>B013212002</v>
          </cell>
          <cell r="C4748">
            <v>212002</v>
          </cell>
          <cell r="D4748" t="str">
            <v>TRADE PAYABLES - FOREIGN ADJUSTMENT ACCO</v>
          </cell>
          <cell r="E4748">
            <v>0</v>
          </cell>
          <cell r="F4748">
            <v>0</v>
          </cell>
        </row>
        <row r="4749">
          <cell r="B4749" t="str">
            <v>B013213002</v>
          </cell>
          <cell r="C4749">
            <v>213002</v>
          </cell>
          <cell r="D4749" t="str">
            <v>ACCOUNTS PAYABLE - STAFF</v>
          </cell>
          <cell r="E4749">
            <v>-79.8</v>
          </cell>
          <cell r="F4749">
            <v>-6113.56</v>
          </cell>
        </row>
        <row r="4750">
          <cell r="B4750" t="str">
            <v>B013213999</v>
          </cell>
          <cell r="C4750">
            <v>213999</v>
          </cell>
          <cell r="D4750" t="str">
            <v>ACCOUNT PAYABLE-AFFILIATES-FC REVLN ADJU</v>
          </cell>
          <cell r="E4750">
            <v>0</v>
          </cell>
          <cell r="F4750">
            <v>0</v>
          </cell>
        </row>
        <row r="4751">
          <cell r="B4751" t="str">
            <v>B013215100</v>
          </cell>
          <cell r="C4751">
            <v>215100</v>
          </cell>
          <cell r="D4751" t="str">
            <v>WITHHOLDING TAX PAYABLE - SALARIES</v>
          </cell>
          <cell r="E4751">
            <v>0</v>
          </cell>
          <cell r="F4751">
            <v>0</v>
          </cell>
        </row>
        <row r="4752">
          <cell r="B4752" t="str">
            <v>B013216102</v>
          </cell>
          <cell r="C4752">
            <v>216102</v>
          </cell>
          <cell r="D4752" t="str">
            <v>VAT PAYABLE</v>
          </cell>
          <cell r="E4752">
            <v>-12996.84</v>
          </cell>
          <cell r="F4752">
            <v>-995700.91</v>
          </cell>
        </row>
        <row r="4753">
          <cell r="B4753" t="str">
            <v>B013330000</v>
          </cell>
          <cell r="C4753">
            <v>330000</v>
          </cell>
          <cell r="D4753" t="str">
            <v>RETAINED EARNINGS</v>
          </cell>
          <cell r="E4753">
            <v>-2621.82</v>
          </cell>
          <cell r="F4753">
            <v>-185762.23</v>
          </cell>
        </row>
        <row r="4754">
          <cell r="B4754" t="str">
            <v>B013520800</v>
          </cell>
          <cell r="C4754">
            <v>520800</v>
          </cell>
          <cell r="D4754" t="str">
            <v>SOFTWARE DEVELOPMENT - OFFSHORE</v>
          </cell>
          <cell r="E4754">
            <v>5639.8</v>
          </cell>
          <cell r="F4754">
            <v>421954.59</v>
          </cell>
        </row>
        <row r="4755">
          <cell r="B4755" t="str">
            <v>B013700011</v>
          </cell>
          <cell r="C4755">
            <v>700011</v>
          </cell>
          <cell r="D4755" t="str">
            <v>FOREIGN CURRENCY GAIN/LOSS-ACCOUNT RECEI</v>
          </cell>
          <cell r="E4755">
            <v>499.08</v>
          </cell>
          <cell r="F4755">
            <v>37884.79</v>
          </cell>
        </row>
        <row r="4756">
          <cell r="B4756" t="str">
            <v>B013125101</v>
          </cell>
          <cell r="C4756">
            <v>125101</v>
          </cell>
          <cell r="D4756" t="str">
            <v>VAT INPUT</v>
          </cell>
          <cell r="E4756">
            <v>12175.12</v>
          </cell>
          <cell r="F4756">
            <v>932748.12</v>
          </cell>
        </row>
        <row r="4757">
          <cell r="B4757" t="str">
            <v>B013122002</v>
          </cell>
          <cell r="C4757">
            <v>122002</v>
          </cell>
          <cell r="D4757" t="str">
            <v>TRADE RECEIVABLES - FOREIGN, ADJUSTMENT</v>
          </cell>
          <cell r="E4757">
            <v>0</v>
          </cell>
          <cell r="F4757">
            <v>0</v>
          </cell>
        </row>
        <row r="4758">
          <cell r="B4758" t="str">
            <v>B013125021</v>
          </cell>
          <cell r="C4758">
            <v>125021</v>
          </cell>
          <cell r="D4758" t="str">
            <v>ACCOUNTS REC - PRINCIPAL TO AGENT-TGT</v>
          </cell>
          <cell r="E4758">
            <v>14514</v>
          </cell>
          <cell r="F4758">
            <v>1109495.8999999999</v>
          </cell>
        </row>
        <row r="4759">
          <cell r="B4759" t="str">
            <v>B013211011</v>
          </cell>
          <cell r="C4759">
            <v>211011</v>
          </cell>
          <cell r="D4759" t="str">
            <v>TRADE PAYABLES - PRINCIPAL TO AGENT-ADJ</v>
          </cell>
          <cell r="E4759">
            <v>40908</v>
          </cell>
          <cell r="F4759">
            <v>3126909.71</v>
          </cell>
        </row>
        <row r="4760">
          <cell r="B4760" t="str">
            <v>B013215011</v>
          </cell>
          <cell r="C4760">
            <v>215011</v>
          </cell>
          <cell r="D4760" t="str">
            <v>OTH PAYABLES - PRINCIPAL TO AGENT-TGT</v>
          </cell>
          <cell r="E4760">
            <v>-55422</v>
          </cell>
          <cell r="F4760">
            <v>-4236405.6100000003</v>
          </cell>
        </row>
        <row r="4761">
          <cell r="B4761" t="str">
            <v>B013638000</v>
          </cell>
          <cell r="C4761">
            <v>638000</v>
          </cell>
          <cell r="D4761" t="str">
            <v>PRINTING AND STATIONERY</v>
          </cell>
          <cell r="E4761">
            <v>45.48</v>
          </cell>
          <cell r="F4761">
            <v>3459.76</v>
          </cell>
        </row>
        <row r="4762">
          <cell r="B4762" t="str">
            <v>B013700000</v>
          </cell>
          <cell r="C4762">
            <v>700000</v>
          </cell>
          <cell r="D4762" t="str">
            <v>BANK AND FINANCIAL CHARGES</v>
          </cell>
          <cell r="E4762">
            <v>87.65</v>
          </cell>
          <cell r="F4762">
            <v>6650.3</v>
          </cell>
        </row>
        <row r="4763">
          <cell r="B4763" t="str">
            <v>B013114753</v>
          </cell>
          <cell r="C4763">
            <v>114753</v>
          </cell>
          <cell r="D4763" t="str">
            <v>Bank of Ireland _ ITALY _ 14977752</v>
          </cell>
          <cell r="E4763">
            <v>26476.19</v>
          </cell>
          <cell r="F4763">
            <v>2028367.39</v>
          </cell>
        </row>
        <row r="4764">
          <cell r="B4764" t="str">
            <v>B013141010</v>
          </cell>
          <cell r="C4764">
            <v>141010</v>
          </cell>
          <cell r="D4764" t="str">
            <v>Recoverable for Unbilled revenue</v>
          </cell>
          <cell r="E4764">
            <v>0</v>
          </cell>
          <cell r="F4764">
            <v>0</v>
          </cell>
        </row>
        <row r="4765">
          <cell r="B4765" t="str">
            <v>B013622021</v>
          </cell>
          <cell r="C4765">
            <v>622021</v>
          </cell>
          <cell r="D4765" t="str">
            <v>WORK PERMIT FEE</v>
          </cell>
          <cell r="E4765">
            <v>200</v>
          </cell>
          <cell r="F4765">
            <v>15085.16</v>
          </cell>
        </row>
        <row r="4766">
          <cell r="B4766" t="str">
            <v>B013125016</v>
          </cell>
          <cell r="C4766">
            <v>125016</v>
          </cell>
          <cell r="D4766" t="str">
            <v>Recoverable - Strategic Sourcing_BP</v>
          </cell>
          <cell r="E4766">
            <v>0</v>
          </cell>
          <cell r="F4766">
            <v>-87.22</v>
          </cell>
        </row>
        <row r="4767">
          <cell r="B4767" t="str">
            <v>B013633002</v>
          </cell>
          <cell r="C4767">
            <v>633002</v>
          </cell>
          <cell r="D4767" t="str">
            <v>TELE COMMUNICATION-DIRECT</v>
          </cell>
          <cell r="E4767">
            <v>79.8</v>
          </cell>
          <cell r="F4767">
            <v>6113.56</v>
          </cell>
        </row>
        <row r="4768">
          <cell r="E4768">
            <v>1.8914647625933867E-11</v>
          </cell>
          <cell r="F4768">
            <v>-9.9999986123293638E-3</v>
          </cell>
        </row>
        <row r="4769">
          <cell r="B4769" t="str">
            <v>B011123000</v>
          </cell>
          <cell r="C4769">
            <v>123000</v>
          </cell>
          <cell r="D4769" t="str">
            <v>TRADE RECEIVABLE - AFFILIATES</v>
          </cell>
          <cell r="E4769">
            <v>315327.46000000002</v>
          </cell>
          <cell r="F4769">
            <v>24157552.039999999</v>
          </cell>
        </row>
        <row r="4770">
          <cell r="B4770" t="str">
            <v>B011125007</v>
          </cell>
          <cell r="C4770">
            <v>125007</v>
          </cell>
          <cell r="D4770" t="str">
            <v>CLEARING - RECOVERABLES FROM AFFILIATES</v>
          </cell>
          <cell r="E4770">
            <v>0</v>
          </cell>
          <cell r="F4770">
            <v>0</v>
          </cell>
        </row>
        <row r="4771">
          <cell r="B4771" t="str">
            <v>B011125134</v>
          </cell>
          <cell r="C4771">
            <v>125134</v>
          </cell>
          <cell r="D4771" t="str">
            <v xml:space="preserve"> VAT Recoverable South Korea 10%</v>
          </cell>
          <cell r="E4771">
            <v>2532.5300000000002</v>
          </cell>
          <cell r="F4771">
            <v>194019.65</v>
          </cell>
        </row>
        <row r="4772">
          <cell r="B4772" t="str">
            <v>B011190000</v>
          </cell>
          <cell r="C4772">
            <v>190000</v>
          </cell>
          <cell r="D4772" t="str">
            <v>ADVANCE CORPORATE TAX</v>
          </cell>
          <cell r="E4772">
            <v>566.21</v>
          </cell>
          <cell r="F4772">
            <v>43377.919999999998</v>
          </cell>
        </row>
        <row r="4773">
          <cell r="B4773" t="str">
            <v>B011211000</v>
          </cell>
          <cell r="C4773">
            <v>211000</v>
          </cell>
          <cell r="D4773" t="str">
            <v>TRADE PAYABLES - DOMESTIC</v>
          </cell>
          <cell r="E4773">
            <v>-2616.2399999999998</v>
          </cell>
          <cell r="F4773">
            <v>-200432.76</v>
          </cell>
        </row>
        <row r="4774">
          <cell r="B4774" t="str">
            <v>B011213000</v>
          </cell>
          <cell r="C4774">
            <v>213000</v>
          </cell>
          <cell r="D4774" t="str">
            <v>TRADE PAYABLE - AFFILIATES</v>
          </cell>
          <cell r="E4774">
            <v>-335099.65999999997</v>
          </cell>
          <cell r="F4774">
            <v>-25672320.050000001</v>
          </cell>
        </row>
        <row r="4775">
          <cell r="B4775" t="str">
            <v>B011213002</v>
          </cell>
          <cell r="C4775">
            <v>213002</v>
          </cell>
          <cell r="D4775" t="str">
            <v>ACCOUNTS PAYABLE - STAFF</v>
          </cell>
          <cell r="E4775">
            <v>-155.19999999999999</v>
          </cell>
          <cell r="F4775">
            <v>-11890.03</v>
          </cell>
        </row>
        <row r="4776">
          <cell r="B4776" t="str">
            <v>B011213999</v>
          </cell>
          <cell r="C4776">
            <v>213999</v>
          </cell>
          <cell r="D4776" t="str">
            <v>ACCOUNT PAYABLE-AFFILIATES-FC REVLN ADJU</v>
          </cell>
          <cell r="E4776">
            <v>0</v>
          </cell>
          <cell r="F4776">
            <v>0</v>
          </cell>
        </row>
        <row r="4777">
          <cell r="B4777" t="str">
            <v>B011215100</v>
          </cell>
          <cell r="C4777">
            <v>215100</v>
          </cell>
          <cell r="D4777" t="str">
            <v>WITHHOLDING TAX PAYABLE - SALARIES</v>
          </cell>
          <cell r="E4777">
            <v>0</v>
          </cell>
          <cell r="F4777">
            <v>-0.01</v>
          </cell>
        </row>
        <row r="4778">
          <cell r="B4778" t="str">
            <v>B011281400</v>
          </cell>
          <cell r="C4778">
            <v>281400</v>
          </cell>
          <cell r="D4778" t="str">
            <v>OUTSTANDING EXPENSES-VENDORS</v>
          </cell>
          <cell r="E4778">
            <v>-5510</v>
          </cell>
          <cell r="F4778">
            <v>-422126.61</v>
          </cell>
        </row>
        <row r="4779">
          <cell r="B4779" t="str">
            <v>B011281499</v>
          </cell>
          <cell r="C4779">
            <v>281499</v>
          </cell>
          <cell r="D4779" t="str">
            <v>OUTSTANDING-FC VALUATION ADJUSTMENT</v>
          </cell>
          <cell r="E4779">
            <v>0</v>
          </cell>
          <cell r="F4779">
            <v>0</v>
          </cell>
        </row>
        <row r="4780">
          <cell r="B4780" t="str">
            <v>B011320400</v>
          </cell>
          <cell r="C4780">
            <v>320400</v>
          </cell>
          <cell r="D4780" t="str">
            <v>FOREIGN CURRENCY TRANSLATION RESERVE A/C</v>
          </cell>
          <cell r="E4780">
            <v>0</v>
          </cell>
          <cell r="F4780">
            <v>-466933.72</v>
          </cell>
        </row>
        <row r="4781">
          <cell r="B4781" t="str">
            <v>B011421000</v>
          </cell>
          <cell r="C4781">
            <v>421000</v>
          </cell>
          <cell r="D4781" t="str">
            <v>SALES REV-S/W SOL. &amp; SYSTEM INTEGRATION (Projects)</v>
          </cell>
          <cell r="E4781">
            <v>-102756.99</v>
          </cell>
          <cell r="F4781">
            <v>-7687752.7999999998</v>
          </cell>
        </row>
        <row r="4782">
          <cell r="B4782" t="str">
            <v>B011530020</v>
          </cell>
          <cell r="C4782">
            <v>530020</v>
          </cell>
          <cell r="D4782" t="str">
            <v>OFFICE AND BUILDING RENT</v>
          </cell>
          <cell r="E4782">
            <v>244.73</v>
          </cell>
          <cell r="F4782">
            <v>18565.560000000001</v>
          </cell>
        </row>
        <row r="4783">
          <cell r="B4783" t="str">
            <v>B011622000</v>
          </cell>
          <cell r="C4783">
            <v>622000</v>
          </cell>
          <cell r="D4783" t="str">
            <v>SALARIES - DIRECT</v>
          </cell>
          <cell r="E4783">
            <v>97989.46</v>
          </cell>
          <cell r="F4783">
            <v>7206536.54</v>
          </cell>
        </row>
        <row r="4784">
          <cell r="B4784" t="str">
            <v>B011622009</v>
          </cell>
          <cell r="C4784">
            <v>622009</v>
          </cell>
          <cell r="D4784" t="str">
            <v>PERFORMANCE INCENTIVES - DIRECT</v>
          </cell>
          <cell r="E4784">
            <v>7910.9</v>
          </cell>
          <cell r="F4784">
            <v>672031.69</v>
          </cell>
        </row>
        <row r="4785">
          <cell r="B4785" t="str">
            <v>B011637002</v>
          </cell>
          <cell r="C4785">
            <v>637002</v>
          </cell>
          <cell r="D4785" t="str">
            <v>PROFESSIONAL SERVICES</v>
          </cell>
          <cell r="E4785">
            <v>14760.5</v>
          </cell>
          <cell r="F4785">
            <v>1087560.43</v>
          </cell>
        </row>
        <row r="4786">
          <cell r="B4786" t="str">
            <v>B011637003</v>
          </cell>
          <cell r="C4786">
            <v>637003</v>
          </cell>
          <cell r="D4786" t="str">
            <v>MANAGEMENT SERVICES</v>
          </cell>
          <cell r="E4786">
            <v>2137</v>
          </cell>
          <cell r="F4786">
            <v>163752.03</v>
          </cell>
        </row>
        <row r="4787">
          <cell r="B4787" t="str">
            <v>B011700000</v>
          </cell>
          <cell r="C4787">
            <v>700000</v>
          </cell>
          <cell r="D4787" t="str">
            <v>BANK AND FINANCIAL CHARGES</v>
          </cell>
          <cell r="E4787">
            <v>17.5</v>
          </cell>
          <cell r="F4787">
            <v>1350.07</v>
          </cell>
        </row>
        <row r="4788">
          <cell r="B4788" t="str">
            <v>B011700012</v>
          </cell>
          <cell r="C4788">
            <v>700012</v>
          </cell>
          <cell r="D4788" t="str">
            <v>FOREIGN CURRENCY GAIN/LOSS-OTHER ACCOUNT</v>
          </cell>
          <cell r="E4788">
            <v>2650.03</v>
          </cell>
          <cell r="F4788">
            <v>197635.23</v>
          </cell>
        </row>
        <row r="4789">
          <cell r="B4789" t="str">
            <v>B011700029</v>
          </cell>
          <cell r="C4789">
            <v>700029</v>
          </cell>
          <cell r="D4789" t="str">
            <v>UNREALIZED FOREIGN CURRENCY GAIN/LOSS-AC</v>
          </cell>
          <cell r="E4789">
            <v>0</v>
          </cell>
          <cell r="F4789">
            <v>0</v>
          </cell>
        </row>
        <row r="4790">
          <cell r="B4790" t="str">
            <v>B011700030</v>
          </cell>
          <cell r="C4790">
            <v>700030</v>
          </cell>
          <cell r="D4790" t="str">
            <v>UNREALIZED FOREIGN CURRENCY GAIN/LOSS-OT</v>
          </cell>
          <cell r="E4790">
            <v>-315.16000000000003</v>
          </cell>
          <cell r="F4790">
            <v>-4200.07</v>
          </cell>
        </row>
        <row r="4791">
          <cell r="B4791" t="str">
            <v>B011530023</v>
          </cell>
          <cell r="C4791">
            <v>530023</v>
          </cell>
          <cell r="D4791" t="str">
            <v>RENT - GUEST HOUSE</v>
          </cell>
          <cell r="E4791">
            <v>172</v>
          </cell>
          <cell r="F4791">
            <v>11934.05</v>
          </cell>
        </row>
        <row r="4792">
          <cell r="B4792" t="str">
            <v>B011330000</v>
          </cell>
          <cell r="C4792">
            <v>330000</v>
          </cell>
          <cell r="D4792" t="str">
            <v>RETAINED EARNINGS</v>
          </cell>
          <cell r="E4792">
            <v>-783.59</v>
          </cell>
          <cell r="F4792">
            <v>487448.77</v>
          </cell>
        </row>
        <row r="4793">
          <cell r="B4793" t="str">
            <v>B011212000</v>
          </cell>
          <cell r="C4793">
            <v>212000</v>
          </cell>
          <cell r="D4793" t="str">
            <v>TRADE PAYABLES - FOREIGN</v>
          </cell>
          <cell r="E4793">
            <v>0</v>
          </cell>
          <cell r="F4793">
            <v>0</v>
          </cell>
        </row>
        <row r="4794">
          <cell r="B4794" t="str">
            <v>B011212002</v>
          </cell>
          <cell r="C4794">
            <v>212002</v>
          </cell>
          <cell r="D4794" t="str">
            <v>TRADE PAYABLES - FOREIGN ADJUSTMENT ACCO</v>
          </cell>
          <cell r="E4794">
            <v>0</v>
          </cell>
          <cell r="F4794">
            <v>0</v>
          </cell>
        </row>
        <row r="4795">
          <cell r="B4795" t="str">
            <v>B011125021</v>
          </cell>
          <cell r="C4795">
            <v>125021</v>
          </cell>
          <cell r="D4795" t="str">
            <v>ACCOUNTS REC - PRINCIPAL TO AGENT-TGT</v>
          </cell>
          <cell r="E4795">
            <v>0</v>
          </cell>
          <cell r="F4795">
            <v>0</v>
          </cell>
        </row>
        <row r="4796">
          <cell r="B4796" t="str">
            <v>B011215011</v>
          </cell>
          <cell r="C4796">
            <v>215011</v>
          </cell>
          <cell r="D4796" t="str">
            <v>OTH PAYABLES - PRINCIPAL TO AGENT-TGT</v>
          </cell>
          <cell r="E4796">
            <v>0</v>
          </cell>
          <cell r="F4796">
            <v>0</v>
          </cell>
        </row>
        <row r="4797">
          <cell r="B4797" t="str">
            <v>B011629200</v>
          </cell>
          <cell r="C4797">
            <v>629200</v>
          </cell>
          <cell r="D4797" t="str">
            <v>DOMESTIC TRAVEL - DIRECT</v>
          </cell>
          <cell r="E4797">
            <v>759.53</v>
          </cell>
          <cell r="F4797">
            <v>57288.15</v>
          </cell>
        </row>
        <row r="4798">
          <cell r="B4798" t="str">
            <v>B011630000</v>
          </cell>
          <cell r="C4798">
            <v>630000</v>
          </cell>
          <cell r="D4798" t="str">
            <v>STAFF WELFARE</v>
          </cell>
          <cell r="E4798">
            <v>609.47</v>
          </cell>
          <cell r="F4798">
            <v>46954.46</v>
          </cell>
        </row>
        <row r="4799">
          <cell r="B4799" t="str">
            <v>B011633002</v>
          </cell>
          <cell r="C4799">
            <v>633002</v>
          </cell>
          <cell r="D4799" t="str">
            <v>TELE COMMUNICATION-DIRECT</v>
          </cell>
          <cell r="E4799">
            <v>29.92</v>
          </cell>
          <cell r="F4799">
            <v>2256.7399999999998</v>
          </cell>
        </row>
        <row r="4800">
          <cell r="B4800" t="str">
            <v>B011638000</v>
          </cell>
          <cell r="C4800">
            <v>638000</v>
          </cell>
          <cell r="D4800" t="str">
            <v>PRINTING AND STATIONERY</v>
          </cell>
          <cell r="E4800">
            <v>1374.4</v>
          </cell>
          <cell r="F4800">
            <v>105502.65</v>
          </cell>
        </row>
        <row r="4801">
          <cell r="B4801" t="str">
            <v>B011123999</v>
          </cell>
          <cell r="C4801">
            <v>123999</v>
          </cell>
          <cell r="D4801" t="str">
            <v>TRADE RECEIVABLE-AFFILIATES-FC REVLN ADJ</v>
          </cell>
          <cell r="E4801">
            <v>0</v>
          </cell>
          <cell r="F4801">
            <v>0</v>
          </cell>
        </row>
        <row r="4802">
          <cell r="B4802" t="str">
            <v>B011630021</v>
          </cell>
          <cell r="C4802">
            <v>630021</v>
          </cell>
          <cell r="D4802" t="str">
            <v>STAFF WELFARE-DIRECT</v>
          </cell>
          <cell r="E4802">
            <v>155.19999999999999</v>
          </cell>
          <cell r="F4802">
            <v>11890.03</v>
          </cell>
        </row>
        <row r="4803">
          <cell r="B4803" t="str">
            <v>B011211011</v>
          </cell>
          <cell r="C4803">
            <v>211011</v>
          </cell>
          <cell r="D4803" t="str">
            <v>TRADE PAYABLES - PRINCIPAL TO AGENT-ADJ</v>
          </cell>
          <cell r="E4803">
            <v>0</v>
          </cell>
          <cell r="F4803">
            <v>0</v>
          </cell>
        </row>
        <row r="4804">
          <cell r="E4804">
            <v>1.0680878403945826E-10</v>
          </cell>
          <cell r="F4804">
            <v>-4.0000002407396096E-2</v>
          </cell>
        </row>
        <row r="4805">
          <cell r="B4805" t="str">
            <v>B008121000</v>
          </cell>
          <cell r="C4805">
            <v>121000</v>
          </cell>
          <cell r="D4805" t="str">
            <v>TRADE RECEIVABLES - DOMESTIC</v>
          </cell>
          <cell r="E4805">
            <v>12470.66</v>
          </cell>
          <cell r="F4805">
            <v>1075170.42</v>
          </cell>
        </row>
        <row r="4806">
          <cell r="B4806" t="str">
            <v>B008122002</v>
          </cell>
          <cell r="C4806">
            <v>122002</v>
          </cell>
          <cell r="D4806" t="str">
            <v>TRADE RECEIVABLES - FOREIGN, ADJUSTMENT</v>
          </cell>
          <cell r="E4806">
            <v>0</v>
          </cell>
          <cell r="F4806">
            <v>0</v>
          </cell>
        </row>
        <row r="4807">
          <cell r="B4807" t="str">
            <v>B008123000</v>
          </cell>
          <cell r="C4807">
            <v>123000</v>
          </cell>
          <cell r="D4807" t="str">
            <v>TRADE RECEIVABLE - AFFILIATES</v>
          </cell>
          <cell r="E4807">
            <v>4929392.7699999996</v>
          </cell>
          <cell r="F4807">
            <v>424992527.05000001</v>
          </cell>
        </row>
        <row r="4808">
          <cell r="B4808" t="str">
            <v>B008123999</v>
          </cell>
          <cell r="C4808">
            <v>123999</v>
          </cell>
          <cell r="D4808" t="str">
            <v>TRADE RECEIVABLE-AFFILIATES-FC REVLN ADJ</v>
          </cell>
          <cell r="E4808">
            <v>0</v>
          </cell>
          <cell r="F4808">
            <v>0</v>
          </cell>
        </row>
        <row r="4809">
          <cell r="B4809" t="str">
            <v>B008125003</v>
          </cell>
          <cell r="C4809">
            <v>125003</v>
          </cell>
          <cell r="D4809" t="str">
            <v>ACCOUNTS RECEIVABLE - OTHER</v>
          </cell>
          <cell r="E4809">
            <v>0</v>
          </cell>
          <cell r="F4809">
            <v>0</v>
          </cell>
        </row>
        <row r="4810">
          <cell r="B4810" t="str">
            <v>B008125006</v>
          </cell>
          <cell r="C4810">
            <v>125006</v>
          </cell>
          <cell r="D4810" t="str">
            <v>ACCOUNTS RECEIVABLE - AFFILIATES</v>
          </cell>
          <cell r="E4810">
            <v>81556.070000000007</v>
          </cell>
          <cell r="F4810">
            <v>6970813.6100000003</v>
          </cell>
        </row>
        <row r="4811">
          <cell r="B4811" t="str">
            <v>B008125007</v>
          </cell>
          <cell r="C4811">
            <v>125007</v>
          </cell>
          <cell r="D4811" t="str">
            <v>CLEARING - RECOVERABLES FROM AFFILIATES</v>
          </cell>
          <cell r="E4811">
            <v>0</v>
          </cell>
          <cell r="F4811">
            <v>0.01</v>
          </cell>
        </row>
        <row r="4812">
          <cell r="B4812" t="str">
            <v>B008125010</v>
          </cell>
          <cell r="C4812">
            <v>125010</v>
          </cell>
          <cell r="D4812" t="str">
            <v>Recoverable - Strategic Sourcing</v>
          </cell>
          <cell r="E4812">
            <v>105018.85</v>
          </cell>
          <cell r="F4812">
            <v>9054305.1699999999</v>
          </cell>
        </row>
        <row r="4813">
          <cell r="B4813" t="str">
            <v>B008125016</v>
          </cell>
          <cell r="C4813">
            <v>125016</v>
          </cell>
          <cell r="D4813" t="str">
            <v>Recoverable - Strategic Sourcing_BP</v>
          </cell>
          <cell r="E4813">
            <v>-4430.9799999999996</v>
          </cell>
          <cell r="F4813">
            <v>-385891.83</v>
          </cell>
        </row>
        <row r="4814">
          <cell r="B4814" t="str">
            <v>B008125111</v>
          </cell>
          <cell r="C4814">
            <v>125111</v>
          </cell>
          <cell r="D4814" t="str">
            <v>VAT Recoverable Norway</v>
          </cell>
          <cell r="E4814">
            <v>10976.44</v>
          </cell>
          <cell r="F4814">
            <v>946344.75</v>
          </cell>
        </row>
        <row r="4815">
          <cell r="B4815" t="str">
            <v>B008125127</v>
          </cell>
          <cell r="C4815">
            <v>125127</v>
          </cell>
          <cell r="D4815" t="str">
            <v>VAT Recoverable Norway 15%</v>
          </cell>
          <cell r="E4815">
            <v>24.32</v>
          </cell>
          <cell r="F4815">
            <v>2096.77</v>
          </cell>
        </row>
        <row r="4816">
          <cell r="B4816" t="str">
            <v>B008125997</v>
          </cell>
          <cell r="C4816">
            <v>125997</v>
          </cell>
          <cell r="D4816" t="str">
            <v>OTHER RECEIVABLE--FC REVLN ADJ  A/c</v>
          </cell>
          <cell r="E4816">
            <v>0</v>
          </cell>
          <cell r="F4816">
            <v>0.01</v>
          </cell>
        </row>
        <row r="4817">
          <cell r="B4817" t="str">
            <v>B008126000</v>
          </cell>
          <cell r="C4817">
            <v>126000</v>
          </cell>
          <cell r="D4817" t="str">
            <v>PREPAID - EXPENSES</v>
          </cell>
          <cell r="E4817">
            <v>10126.879999999999</v>
          </cell>
          <cell r="F4817">
            <v>873099.09</v>
          </cell>
        </row>
        <row r="4818">
          <cell r="B4818" t="str">
            <v>B008140300</v>
          </cell>
          <cell r="C4818">
            <v>140300</v>
          </cell>
          <cell r="D4818" t="str">
            <v>ADVANCES - SALARY</v>
          </cell>
          <cell r="E4818">
            <v>0</v>
          </cell>
          <cell r="F4818">
            <v>0</v>
          </cell>
        </row>
        <row r="4819">
          <cell r="B4819" t="str">
            <v>B008152008</v>
          </cell>
          <cell r="C4819">
            <v>152008</v>
          </cell>
          <cell r="D4819" t="str">
            <v>PREPAYMENTS - PROJECTS</v>
          </cell>
          <cell r="E4819">
            <v>0</v>
          </cell>
          <cell r="F4819">
            <v>0</v>
          </cell>
        </row>
        <row r="4820">
          <cell r="B4820" t="str">
            <v>B008160002</v>
          </cell>
          <cell r="C4820">
            <v>160002</v>
          </cell>
          <cell r="D4820" t="str">
            <v>PLANT AND MACHINERY</v>
          </cell>
          <cell r="E4820">
            <v>20194.21</v>
          </cell>
          <cell r="F4820">
            <v>1741064.01</v>
          </cell>
        </row>
        <row r="4821">
          <cell r="B4821" t="str">
            <v>B008160005</v>
          </cell>
          <cell r="C4821">
            <v>160005</v>
          </cell>
          <cell r="D4821" t="str">
            <v>FURNITURE &amp; FIXTURE</v>
          </cell>
          <cell r="E4821">
            <v>16605.34</v>
          </cell>
          <cell r="F4821">
            <v>1431645.99</v>
          </cell>
        </row>
        <row r="4822">
          <cell r="B4822" t="str">
            <v>B008170002</v>
          </cell>
          <cell r="C4822">
            <v>170002</v>
          </cell>
          <cell r="D4822" t="str">
            <v>ACCUMULATED DEPRECIATION - PLANT AND MAC</v>
          </cell>
          <cell r="E4822">
            <v>-12149.21</v>
          </cell>
          <cell r="F4822">
            <v>-1047456.29</v>
          </cell>
        </row>
        <row r="4823">
          <cell r="B4823" t="str">
            <v>B008170005</v>
          </cell>
          <cell r="C4823">
            <v>170005</v>
          </cell>
          <cell r="D4823" t="str">
            <v>ACCUMULATED DEPRECIATION - FURNITURE &amp; F</v>
          </cell>
          <cell r="E4823">
            <v>-7157.34</v>
          </cell>
          <cell r="F4823">
            <v>-617077.22</v>
          </cell>
        </row>
        <row r="4824">
          <cell r="B4824" t="str">
            <v>B008190000</v>
          </cell>
          <cell r="C4824">
            <v>190000</v>
          </cell>
          <cell r="D4824" t="str">
            <v>ADVANCE CORPORATE TAX</v>
          </cell>
          <cell r="E4824">
            <v>168167.51</v>
          </cell>
          <cell r="F4824">
            <v>14498730.039999999</v>
          </cell>
        </row>
        <row r="4825">
          <cell r="B4825" t="str">
            <v>B008211000</v>
          </cell>
          <cell r="C4825">
            <v>211000</v>
          </cell>
          <cell r="D4825" t="str">
            <v>TRADE PAYABLES - DOMESTIC</v>
          </cell>
          <cell r="E4825">
            <v>1894.2</v>
          </cell>
          <cell r="F4825">
            <v>163310.35</v>
          </cell>
        </row>
        <row r="4826">
          <cell r="B4826" t="str">
            <v>B008211007</v>
          </cell>
          <cell r="C4826">
            <v>211007</v>
          </cell>
          <cell r="D4826" t="str">
            <v>GOODS RECEIVED/INVOICE RECEIVED-CLEARING</v>
          </cell>
          <cell r="E4826">
            <v>0</v>
          </cell>
          <cell r="F4826">
            <v>0</v>
          </cell>
        </row>
        <row r="4827">
          <cell r="B4827" t="str">
            <v>B008212000</v>
          </cell>
          <cell r="C4827">
            <v>212000</v>
          </cell>
          <cell r="D4827" t="str">
            <v>TRADE PAYABLES - FOREIGN</v>
          </cell>
          <cell r="E4827">
            <v>-303.45</v>
          </cell>
          <cell r="F4827">
            <v>-26162.23</v>
          </cell>
        </row>
        <row r="4828">
          <cell r="B4828" t="str">
            <v>B008212002</v>
          </cell>
          <cell r="C4828">
            <v>212002</v>
          </cell>
          <cell r="D4828" t="str">
            <v>TRADE PAYABLES - FOREIGN ADJUSTMENT ACCO</v>
          </cell>
          <cell r="E4828">
            <v>0</v>
          </cell>
          <cell r="F4828">
            <v>0</v>
          </cell>
        </row>
        <row r="4829">
          <cell r="B4829" t="str">
            <v>B008213000</v>
          </cell>
          <cell r="C4829">
            <v>213000</v>
          </cell>
          <cell r="D4829" t="str">
            <v>TRADE PAYABLE - AFFILIATES</v>
          </cell>
          <cell r="E4829">
            <v>-5030828.46</v>
          </cell>
          <cell r="F4829">
            <v>-433737906.51999998</v>
          </cell>
        </row>
        <row r="4830">
          <cell r="B4830" t="str">
            <v>B008213002</v>
          </cell>
          <cell r="C4830">
            <v>213002</v>
          </cell>
          <cell r="D4830" t="str">
            <v>ACCOUNTS PAYABLE - STAFF</v>
          </cell>
          <cell r="E4830">
            <v>-44.52</v>
          </cell>
          <cell r="F4830">
            <v>-3838.35</v>
          </cell>
        </row>
        <row r="4831">
          <cell r="B4831" t="str">
            <v>B008213999</v>
          </cell>
          <cell r="C4831">
            <v>213999</v>
          </cell>
          <cell r="D4831" t="str">
            <v>ACCOUNT PAYABLE-AFFILIATES-FC REVLN ADJU</v>
          </cell>
          <cell r="E4831">
            <v>0</v>
          </cell>
          <cell r="F4831">
            <v>0</v>
          </cell>
        </row>
        <row r="4832">
          <cell r="B4832" t="str">
            <v>B008215100</v>
          </cell>
          <cell r="C4832">
            <v>215100</v>
          </cell>
          <cell r="D4832" t="str">
            <v>WITHHOLDING TAX PAYABLE - SALARIES</v>
          </cell>
          <cell r="E4832">
            <v>-22381.59</v>
          </cell>
          <cell r="F4832">
            <v>-1929651.16</v>
          </cell>
        </row>
        <row r="4833">
          <cell r="B4833" t="str">
            <v>B008216101</v>
          </cell>
          <cell r="C4833">
            <v>216101</v>
          </cell>
          <cell r="D4833" t="str">
            <v>VAT OUTPUT</v>
          </cell>
          <cell r="E4833">
            <v>-6526.39</v>
          </cell>
          <cell r="F4833">
            <v>-562679.24</v>
          </cell>
        </row>
        <row r="4834">
          <cell r="B4834" t="str">
            <v>B008216106</v>
          </cell>
          <cell r="C4834">
            <v>216106</v>
          </cell>
          <cell r="D4834" t="str">
            <v>VAT Payable - Norway - 25% Output VAT Norway</v>
          </cell>
          <cell r="E4834">
            <v>-59237.4</v>
          </cell>
          <cell r="F4834">
            <v>-5107211.68</v>
          </cell>
        </row>
        <row r="4835">
          <cell r="B4835" t="str">
            <v>B008281400</v>
          </cell>
          <cell r="C4835">
            <v>281400</v>
          </cell>
          <cell r="D4835" t="str">
            <v>OUTSTANDING EXPENSES-VENDORS</v>
          </cell>
          <cell r="E4835">
            <v>-83512.87</v>
          </cell>
          <cell r="F4835">
            <v>-7129355.5099999998</v>
          </cell>
        </row>
        <row r="4836">
          <cell r="B4836" t="str">
            <v>B008281411</v>
          </cell>
          <cell r="C4836">
            <v>281411</v>
          </cell>
          <cell r="D4836" t="str">
            <v>OUTSTANDING EXPENSES WITH TRADING PARTNER</v>
          </cell>
          <cell r="E4836">
            <v>2000</v>
          </cell>
          <cell r="F4836">
            <v>175052.5</v>
          </cell>
        </row>
        <row r="4837">
          <cell r="B4837" t="str">
            <v>B008281499</v>
          </cell>
          <cell r="C4837">
            <v>281499</v>
          </cell>
          <cell r="D4837" t="str">
            <v>OUTSTANDING-FC VALUATION ADJUSTMENT</v>
          </cell>
          <cell r="E4837">
            <v>0</v>
          </cell>
          <cell r="F4837">
            <v>0</v>
          </cell>
        </row>
        <row r="4838">
          <cell r="B4838" t="str">
            <v>B008290000</v>
          </cell>
          <cell r="C4838">
            <v>290000</v>
          </cell>
          <cell r="D4838" t="str">
            <v>PROVISION FOR CORPORATE TAX</v>
          </cell>
          <cell r="E4838">
            <v>-36545.480000000003</v>
          </cell>
          <cell r="F4838">
            <v>-3150805.11</v>
          </cell>
        </row>
        <row r="4839">
          <cell r="B4839" t="str">
            <v>B008292017</v>
          </cell>
          <cell r="C4839">
            <v>292017</v>
          </cell>
          <cell r="D4839" t="str">
            <v>PROVISION FOR CORPORATE TAX FY 2016-2017</v>
          </cell>
          <cell r="E4839">
            <v>-23214.83</v>
          </cell>
          <cell r="F4839">
            <v>-2001489.78</v>
          </cell>
        </row>
        <row r="4840">
          <cell r="B4840" t="str">
            <v>B008320400</v>
          </cell>
          <cell r="C4840">
            <v>320400</v>
          </cell>
          <cell r="D4840" t="str">
            <v>FOREIGN CURRENCY TRANSLATION RESERVE A/C</v>
          </cell>
          <cell r="E4840">
            <v>0</v>
          </cell>
          <cell r="F4840">
            <v>-2908225.7</v>
          </cell>
        </row>
        <row r="4841">
          <cell r="B4841" t="str">
            <v>B008330000</v>
          </cell>
          <cell r="C4841">
            <v>330000</v>
          </cell>
          <cell r="D4841" t="str">
            <v>RETAINED EARNINGS</v>
          </cell>
          <cell r="E4841">
            <v>303852.89</v>
          </cell>
          <cell r="F4841">
            <v>29036366.09</v>
          </cell>
        </row>
        <row r="4842">
          <cell r="B4842" t="str">
            <v>B008421000</v>
          </cell>
          <cell r="C4842">
            <v>421000</v>
          </cell>
          <cell r="D4842" t="str">
            <v>SALES REV-S/W SOL. &amp; SYSTEM INTEGRATION (Projects)</v>
          </cell>
          <cell r="E4842">
            <v>-542064.30000000005</v>
          </cell>
          <cell r="F4842">
            <v>-46321077.140000001</v>
          </cell>
        </row>
        <row r="4843">
          <cell r="B4843" t="str">
            <v>B008421001</v>
          </cell>
          <cell r="C4843">
            <v>421001</v>
          </cell>
          <cell r="D4843" t="str">
            <v>SALES REV-Revenue # Strategic Sourcing</v>
          </cell>
          <cell r="E4843">
            <v>0</v>
          </cell>
          <cell r="F4843">
            <v>63130.39</v>
          </cell>
        </row>
        <row r="4844">
          <cell r="B4844" t="str">
            <v>B008520600</v>
          </cell>
          <cell r="C4844">
            <v>520600</v>
          </cell>
          <cell r="D4844" t="str">
            <v>PROFESSIONAL SERVICES EXPENSES FOR PRODUCTION</v>
          </cell>
          <cell r="E4844">
            <v>-176.55</v>
          </cell>
          <cell r="F4844">
            <v>-15177.35</v>
          </cell>
        </row>
        <row r="4845">
          <cell r="B4845" t="str">
            <v>B008520608</v>
          </cell>
          <cell r="C4845">
            <v>520608</v>
          </cell>
          <cell r="D4845" t="str">
            <v>Professional Expenses _ Strategic Sourcing</v>
          </cell>
          <cell r="E4845">
            <v>0</v>
          </cell>
          <cell r="F4845">
            <v>0</v>
          </cell>
        </row>
        <row r="4846">
          <cell r="B4846" t="str">
            <v>B008520800</v>
          </cell>
          <cell r="C4846">
            <v>520800</v>
          </cell>
          <cell r="D4846" t="str">
            <v>SOFTWARE DEVELOPMENT - OFFSHORE</v>
          </cell>
          <cell r="E4846">
            <v>6630.26</v>
          </cell>
          <cell r="F4846">
            <v>558322</v>
          </cell>
        </row>
        <row r="4847">
          <cell r="B4847" t="str">
            <v>B008530003</v>
          </cell>
          <cell r="C4847">
            <v>530003</v>
          </cell>
          <cell r="D4847" t="str">
            <v>DEPRECIATION EXPENSE - PLANT AND MACHINE</v>
          </cell>
          <cell r="E4847">
            <v>5372.52</v>
          </cell>
          <cell r="F4847">
            <v>455048.05</v>
          </cell>
        </row>
        <row r="4848">
          <cell r="B4848" t="str">
            <v>B008530007</v>
          </cell>
          <cell r="C4848">
            <v>530007</v>
          </cell>
          <cell r="D4848" t="str">
            <v>DEPRECIATION EXPENSE - FURNITURE AND FIX</v>
          </cell>
          <cell r="E4848">
            <v>2639</v>
          </cell>
          <cell r="F4848">
            <v>223161.31</v>
          </cell>
        </row>
        <row r="4849">
          <cell r="B4849" t="str">
            <v>B008530020</v>
          </cell>
          <cell r="C4849">
            <v>530020</v>
          </cell>
          <cell r="D4849" t="str">
            <v>OFFICE AND BUILDING RENT</v>
          </cell>
          <cell r="E4849">
            <v>37636.949999999997</v>
          </cell>
          <cell r="F4849">
            <v>3174208.56</v>
          </cell>
        </row>
        <row r="4850">
          <cell r="B4850" t="str">
            <v>B008622000</v>
          </cell>
          <cell r="C4850">
            <v>622000</v>
          </cell>
          <cell r="D4850" t="str">
            <v>SALARIES - DIRECT</v>
          </cell>
          <cell r="E4850">
            <v>379437.63</v>
          </cell>
          <cell r="F4850">
            <v>32054229.18</v>
          </cell>
        </row>
        <row r="4851">
          <cell r="B4851" t="str">
            <v>B008622004</v>
          </cell>
          <cell r="C4851">
            <v>622004</v>
          </cell>
          <cell r="D4851" t="str">
            <v>PENSION SCHEME CONTRIBUTIONS - DIRECT</v>
          </cell>
          <cell r="E4851">
            <v>12355.86</v>
          </cell>
          <cell r="F4851">
            <v>1046472.25</v>
          </cell>
        </row>
        <row r="4852">
          <cell r="B4852" t="str">
            <v>B008622005</v>
          </cell>
          <cell r="C4852">
            <v>622005</v>
          </cell>
          <cell r="D4852" t="str">
            <v>EMPLOYERS CONTB SOCIAL SECURITY SCHEMES - DIRECT</v>
          </cell>
          <cell r="E4852">
            <v>197444.07</v>
          </cell>
          <cell r="F4852">
            <v>16696595.710000001</v>
          </cell>
        </row>
        <row r="4853">
          <cell r="B4853" t="str">
            <v>B008622013</v>
          </cell>
          <cell r="C4853">
            <v>622013</v>
          </cell>
          <cell r="D4853" t="str">
            <v>SCHEME BENEFITS - DIRECT</v>
          </cell>
          <cell r="E4853">
            <v>12273.82</v>
          </cell>
          <cell r="F4853">
            <v>1035984.54</v>
          </cell>
        </row>
        <row r="4854">
          <cell r="B4854" t="str">
            <v>B008629200</v>
          </cell>
          <cell r="C4854">
            <v>629200</v>
          </cell>
          <cell r="D4854" t="str">
            <v>DOMESTIC TRAVEL - DIRECT</v>
          </cell>
          <cell r="E4854">
            <v>11475</v>
          </cell>
          <cell r="F4854">
            <v>976351.44</v>
          </cell>
        </row>
        <row r="4855">
          <cell r="B4855" t="str">
            <v>B008629300</v>
          </cell>
          <cell r="C4855">
            <v>629300</v>
          </cell>
          <cell r="D4855" t="str">
            <v>FOREIGN TRAVEL - DIRECT</v>
          </cell>
          <cell r="E4855">
            <v>1854.98</v>
          </cell>
          <cell r="F4855">
            <v>155020.35999999999</v>
          </cell>
        </row>
        <row r="4856">
          <cell r="B4856" t="str">
            <v>B008630000</v>
          </cell>
          <cell r="C4856">
            <v>630000</v>
          </cell>
          <cell r="D4856" t="str">
            <v>STAFF WELFARE</v>
          </cell>
          <cell r="E4856">
            <v>0</v>
          </cell>
          <cell r="F4856">
            <v>-3085.65</v>
          </cell>
        </row>
        <row r="4857">
          <cell r="B4857" t="str">
            <v>B008633001</v>
          </cell>
          <cell r="C4857">
            <v>633001</v>
          </cell>
          <cell r="D4857" t="str">
            <v>TELE COMMUNICATION</v>
          </cell>
          <cell r="E4857">
            <v>2710.37</v>
          </cell>
          <cell r="F4857">
            <v>227411.62</v>
          </cell>
        </row>
        <row r="4858">
          <cell r="B4858" t="str">
            <v>B008636002</v>
          </cell>
          <cell r="C4858">
            <v>636002</v>
          </cell>
          <cell r="D4858" t="str">
            <v>REPAIRS AND MAINTENANCE - OTHERS</v>
          </cell>
          <cell r="E4858">
            <v>137.56</v>
          </cell>
          <cell r="F4858">
            <v>11695.26</v>
          </cell>
        </row>
        <row r="4859">
          <cell r="B4859" t="str">
            <v>B008637001</v>
          </cell>
          <cell r="C4859">
            <v>637001</v>
          </cell>
          <cell r="D4859" t="str">
            <v>AUDIT FEES</v>
          </cell>
          <cell r="E4859">
            <v>4343.6000000000004</v>
          </cell>
          <cell r="F4859">
            <v>367351.76</v>
          </cell>
        </row>
        <row r="4860">
          <cell r="B4860" t="str">
            <v>B008637002</v>
          </cell>
          <cell r="C4860">
            <v>637002</v>
          </cell>
          <cell r="D4860" t="str">
            <v>PROFESSIONAL SERVICES</v>
          </cell>
          <cell r="E4860">
            <v>57730.37</v>
          </cell>
          <cell r="F4860">
            <v>4893504.09</v>
          </cell>
        </row>
        <row r="4861">
          <cell r="B4861" t="str">
            <v>B008637003</v>
          </cell>
          <cell r="C4861">
            <v>637003</v>
          </cell>
          <cell r="D4861" t="str">
            <v>MANAGEMENT SERVICES</v>
          </cell>
          <cell r="E4861">
            <v>12217</v>
          </cell>
          <cell r="F4861">
            <v>1051329.71</v>
          </cell>
        </row>
        <row r="4862">
          <cell r="B4862" t="str">
            <v>B008645000</v>
          </cell>
          <cell r="C4862">
            <v>645000</v>
          </cell>
          <cell r="D4862" t="str">
            <v>MISCELLANEOUS COSTS</v>
          </cell>
          <cell r="E4862">
            <v>1276.4000000000001</v>
          </cell>
          <cell r="F4862">
            <v>108127.79</v>
          </cell>
        </row>
        <row r="4863">
          <cell r="B4863" t="str">
            <v>B008700000</v>
          </cell>
          <cell r="C4863">
            <v>700000</v>
          </cell>
          <cell r="D4863" t="str">
            <v>BANK AND FINANCIAL CHARGES</v>
          </cell>
          <cell r="E4863">
            <v>0</v>
          </cell>
          <cell r="F4863">
            <v>0</v>
          </cell>
        </row>
        <row r="4864">
          <cell r="B4864" t="str">
            <v>B008700011</v>
          </cell>
          <cell r="C4864">
            <v>700011</v>
          </cell>
          <cell r="D4864" t="str">
            <v>FOREIGN CURRENCY GAIN/LOSS-ACCOUNT RECEI</v>
          </cell>
          <cell r="E4864">
            <v>-12984.2</v>
          </cell>
          <cell r="F4864">
            <v>-1062641.32</v>
          </cell>
        </row>
        <row r="4865">
          <cell r="B4865" t="str">
            <v>B008700012</v>
          </cell>
          <cell r="C4865">
            <v>700012</v>
          </cell>
          <cell r="D4865" t="str">
            <v>FOREIGN CURRENCY GAIN/LOSS-OTHER ACCOUNT</v>
          </cell>
          <cell r="E4865">
            <v>18276.939999999999</v>
          </cell>
          <cell r="F4865">
            <v>1551488.46</v>
          </cell>
        </row>
        <row r="4866">
          <cell r="B4866" t="str">
            <v>B008700029</v>
          </cell>
          <cell r="C4866">
            <v>700029</v>
          </cell>
          <cell r="D4866" t="str">
            <v>UNREALIZED FOREIGN CURRENCY GAIN/LOSS-AC</v>
          </cell>
          <cell r="E4866">
            <v>-35843.15</v>
          </cell>
          <cell r="F4866">
            <v>-3401802.14</v>
          </cell>
        </row>
        <row r="4867">
          <cell r="B4867" t="str">
            <v>B008700030</v>
          </cell>
          <cell r="C4867">
            <v>700030</v>
          </cell>
          <cell r="D4867" t="str">
            <v>UNREALIZED FOREIGN CURRENCY GAIN/LOSS-OT</v>
          </cell>
          <cell r="E4867">
            <v>-293656.36</v>
          </cell>
          <cell r="F4867">
            <v>-25148539.640000001</v>
          </cell>
        </row>
        <row r="4868">
          <cell r="B4868" t="str">
            <v>B008700044</v>
          </cell>
          <cell r="C4868">
            <v>700044</v>
          </cell>
          <cell r="D4868" t="str">
            <v>OTHER NON OPERATING INCOME</v>
          </cell>
          <cell r="E4868">
            <v>-273398.2</v>
          </cell>
          <cell r="F4868">
            <v>-22616562.23</v>
          </cell>
        </row>
        <row r="4869">
          <cell r="B4869" t="str">
            <v>B008800001</v>
          </cell>
          <cell r="C4869">
            <v>800001</v>
          </cell>
          <cell r="D4869" t="str">
            <v>CORPORATE INCOME TAX EXPENSE</v>
          </cell>
          <cell r="E4869">
            <v>10000</v>
          </cell>
          <cell r="F4869">
            <v>851578.5</v>
          </cell>
        </row>
        <row r="4870">
          <cell r="B4870" t="str">
            <v>B008638000</v>
          </cell>
          <cell r="C4870">
            <v>638000</v>
          </cell>
          <cell r="D4870" t="str">
            <v>PRINTING AND STATIONERY</v>
          </cell>
          <cell r="E4870">
            <v>1827.93</v>
          </cell>
          <cell r="F4870">
            <v>152131.67000000001</v>
          </cell>
        </row>
        <row r="4871">
          <cell r="B4871" t="str">
            <v>B008211011</v>
          </cell>
          <cell r="C4871">
            <v>211011</v>
          </cell>
          <cell r="D4871" t="str">
            <v>TRADE PAYABLES - PRINCIPAL TO AGENT-ADJ</v>
          </cell>
          <cell r="E4871">
            <v>18628.830000000002</v>
          </cell>
          <cell r="F4871">
            <v>1606103.21</v>
          </cell>
        </row>
        <row r="4872">
          <cell r="B4872" t="str">
            <v>B008215011</v>
          </cell>
          <cell r="C4872">
            <v>215011</v>
          </cell>
          <cell r="D4872" t="str">
            <v>OTH PAYABLES - PRINCIPAL TO AGENT-TGT</v>
          </cell>
          <cell r="E4872">
            <v>-18628.830000000002</v>
          </cell>
          <cell r="F4872">
            <v>-1606103.21</v>
          </cell>
        </row>
        <row r="4873">
          <cell r="B4873" t="str">
            <v>B008622021</v>
          </cell>
          <cell r="C4873">
            <v>622021</v>
          </cell>
          <cell r="D4873" t="str">
            <v>WORK PERMIT FEE</v>
          </cell>
          <cell r="E4873">
            <v>1523.23</v>
          </cell>
          <cell r="F4873">
            <v>128955.59</v>
          </cell>
        </row>
        <row r="4874">
          <cell r="B4874" t="str">
            <v>B008115000</v>
          </cell>
          <cell r="C4874">
            <v>115000</v>
          </cell>
          <cell r="D4874" t="str">
            <v>REMITTANCES IN TRANSIT</v>
          </cell>
          <cell r="E4874">
            <v>0</v>
          </cell>
          <cell r="F4874">
            <v>0</v>
          </cell>
        </row>
        <row r="4875">
          <cell r="B4875" t="str">
            <v>B008630007</v>
          </cell>
          <cell r="C4875">
            <v>630007</v>
          </cell>
          <cell r="D4875" t="str">
            <v>STAFF RECRUITMENT - DIRECT</v>
          </cell>
          <cell r="E4875">
            <v>1115.1300000000001</v>
          </cell>
          <cell r="F4875">
            <v>97116.11</v>
          </cell>
        </row>
        <row r="4876">
          <cell r="B4876" t="str">
            <v>B008632000</v>
          </cell>
          <cell r="C4876">
            <v>632000</v>
          </cell>
          <cell r="D4876" t="str">
            <v>ELECTRICITY EXPENSES</v>
          </cell>
          <cell r="E4876">
            <v>3423.99</v>
          </cell>
          <cell r="F4876">
            <v>294807.17</v>
          </cell>
        </row>
        <row r="4877">
          <cell r="B4877" t="str">
            <v>B008633002</v>
          </cell>
          <cell r="C4877">
            <v>633002</v>
          </cell>
          <cell r="D4877" t="str">
            <v>TELE COMMUNICATION-DIRECT</v>
          </cell>
          <cell r="E4877">
            <v>312.27999999999997</v>
          </cell>
          <cell r="F4877">
            <v>27196.31</v>
          </cell>
        </row>
        <row r="4878">
          <cell r="B4878" t="str">
            <v>B008630021</v>
          </cell>
          <cell r="C4878">
            <v>630021</v>
          </cell>
          <cell r="D4878" t="str">
            <v>STAFF WELFARE-DIRECT</v>
          </cell>
          <cell r="E4878">
            <v>1367.59</v>
          </cell>
          <cell r="F4878">
            <v>118984.42</v>
          </cell>
        </row>
        <row r="4879">
          <cell r="B4879" t="str">
            <v>B008125012</v>
          </cell>
          <cell r="C4879">
            <v>125012</v>
          </cell>
          <cell r="D4879" t="str">
            <v>Recoverable - Strategic Sourcing_GSK</v>
          </cell>
          <cell r="E4879">
            <v>-1011.16</v>
          </cell>
          <cell r="F4879">
            <v>-87178.17</v>
          </cell>
        </row>
        <row r="4880">
          <cell r="B4880" t="str">
            <v>B008125020</v>
          </cell>
          <cell r="C4880">
            <v>125020</v>
          </cell>
          <cell r="D4880" t="str">
            <v>Recoverable - SS CC Fee Shell ELA</v>
          </cell>
          <cell r="E4880">
            <v>-196.18</v>
          </cell>
          <cell r="F4880">
            <v>-16913.86</v>
          </cell>
        </row>
        <row r="4881">
          <cell r="E4881">
            <v>-5.8008708947454579E-10</v>
          </cell>
          <cell r="F4881">
            <v>-9.9999962985748425E-3</v>
          </cell>
        </row>
        <row r="4882">
          <cell r="B4882" t="str">
            <v>B018421000</v>
          </cell>
          <cell r="C4882">
            <v>421000</v>
          </cell>
          <cell r="D4882" t="str">
            <v>SALES REV-S/W SOL. &amp; SYSTEM INTEGRATION (Projects)</v>
          </cell>
          <cell r="E4882">
            <v>-50319.99</v>
          </cell>
          <cell r="F4882">
            <v>-3850245.22</v>
          </cell>
        </row>
        <row r="4883">
          <cell r="B4883" t="str">
            <v>B018421001</v>
          </cell>
          <cell r="C4883">
            <v>421001</v>
          </cell>
          <cell r="D4883" t="str">
            <v>SALES REV-Revenue # Strategic Sourcing</v>
          </cell>
          <cell r="E4883">
            <v>29.67</v>
          </cell>
          <cell r="F4883">
            <v>2277.5700000000002</v>
          </cell>
        </row>
        <row r="4884">
          <cell r="B4884" t="str">
            <v>B018121000</v>
          </cell>
          <cell r="C4884">
            <v>121000</v>
          </cell>
          <cell r="D4884" t="str">
            <v>TRADE RECEIVABLES - DOMESTIC</v>
          </cell>
          <cell r="E4884">
            <v>243255.17</v>
          </cell>
          <cell r="F4884">
            <v>18636021.809999999</v>
          </cell>
        </row>
        <row r="4885">
          <cell r="B4885" t="str">
            <v>B018125012</v>
          </cell>
          <cell r="C4885">
            <v>125012</v>
          </cell>
          <cell r="D4885" t="str">
            <v>Recoverable - Strategic Sourcing_GSK</v>
          </cell>
          <cell r="E4885">
            <v>0</v>
          </cell>
          <cell r="F4885">
            <v>6960.81</v>
          </cell>
        </row>
        <row r="4886">
          <cell r="B4886" t="str">
            <v>B018211000</v>
          </cell>
          <cell r="C4886">
            <v>211000</v>
          </cell>
          <cell r="D4886" t="str">
            <v>TRADE PAYABLES - DOMESTIC</v>
          </cell>
          <cell r="E4886">
            <v>-235231.48</v>
          </cell>
          <cell r="F4886">
            <v>-18030339.48</v>
          </cell>
        </row>
        <row r="4887">
          <cell r="B4887" t="str">
            <v>B018213000</v>
          </cell>
          <cell r="C4887">
            <v>213000</v>
          </cell>
          <cell r="D4887" t="str">
            <v>TRADE PAYABLE - AFFILIATES</v>
          </cell>
          <cell r="E4887">
            <v>-129136.76</v>
          </cell>
          <cell r="F4887">
            <v>-9893296.3200000003</v>
          </cell>
        </row>
        <row r="4888">
          <cell r="B4888" t="str">
            <v>B018216102</v>
          </cell>
          <cell r="C4888">
            <v>216102</v>
          </cell>
          <cell r="D4888" t="str">
            <v>VAT PAYABLE</v>
          </cell>
          <cell r="E4888">
            <v>-70758.31</v>
          </cell>
          <cell r="F4888">
            <v>-5420864.9000000004</v>
          </cell>
        </row>
        <row r="4889">
          <cell r="B4889" t="str">
            <v>B018520800</v>
          </cell>
          <cell r="C4889">
            <v>520800</v>
          </cell>
          <cell r="D4889" t="str">
            <v>SOFTWARE DEVELOPMENT - OFFSHORE</v>
          </cell>
          <cell r="E4889">
            <v>10566.85</v>
          </cell>
          <cell r="F4889">
            <v>807964.86</v>
          </cell>
        </row>
        <row r="4890">
          <cell r="B4890" t="str">
            <v>B018700011</v>
          </cell>
          <cell r="C4890">
            <v>700011</v>
          </cell>
          <cell r="D4890" t="str">
            <v>FOREIGN CURRENCY GAIN/LOSS-ACCOUNT RECEI</v>
          </cell>
          <cell r="E4890">
            <v>5822.76</v>
          </cell>
          <cell r="F4890">
            <v>446013.55</v>
          </cell>
        </row>
        <row r="4891">
          <cell r="B4891" t="str">
            <v>B018125101</v>
          </cell>
          <cell r="C4891">
            <v>125101</v>
          </cell>
          <cell r="D4891" t="str">
            <v>VAT INPUT</v>
          </cell>
          <cell r="E4891">
            <v>50106.04</v>
          </cell>
          <cell r="F4891">
            <v>3840049.85</v>
          </cell>
        </row>
        <row r="4892">
          <cell r="B4892" t="str">
            <v>B018212000</v>
          </cell>
          <cell r="C4892">
            <v>212000</v>
          </cell>
          <cell r="D4892" t="str">
            <v>TRADE PAYABLES - FOREIGN</v>
          </cell>
          <cell r="E4892">
            <v>-156.63</v>
          </cell>
          <cell r="F4892">
            <v>-11999.58</v>
          </cell>
        </row>
        <row r="4893">
          <cell r="B4893" t="str">
            <v>B018700030</v>
          </cell>
          <cell r="C4893">
            <v>700030</v>
          </cell>
          <cell r="D4893" t="str">
            <v>UNREALIZED FOREIGN CURRENCY GAIN/LOSS-OT</v>
          </cell>
          <cell r="E4893">
            <v>0</v>
          </cell>
          <cell r="F4893">
            <v>9143.25</v>
          </cell>
        </row>
        <row r="4894">
          <cell r="B4894" t="str">
            <v>B018212002</v>
          </cell>
          <cell r="C4894">
            <v>212002</v>
          </cell>
          <cell r="D4894" t="str">
            <v>TRADE PAYABLES - FOREIGN ADJUSTMENT ACCO</v>
          </cell>
          <cell r="E4894">
            <v>0</v>
          </cell>
          <cell r="F4894">
            <v>0</v>
          </cell>
        </row>
        <row r="4895">
          <cell r="B4895" t="str">
            <v>B018213999</v>
          </cell>
          <cell r="C4895">
            <v>213999</v>
          </cell>
          <cell r="D4895" t="str">
            <v>ACCOUNT PAYABLE-AFFILIATES-FC REVLN ADJU</v>
          </cell>
          <cell r="E4895">
            <v>0</v>
          </cell>
          <cell r="F4895">
            <v>0</v>
          </cell>
        </row>
        <row r="4896">
          <cell r="B4896" t="str">
            <v>B018320400</v>
          </cell>
          <cell r="C4896">
            <v>320400</v>
          </cell>
          <cell r="D4896" t="str">
            <v>FOREIGN CURRENCY TRANSLATION RESERVE A/C</v>
          </cell>
          <cell r="E4896">
            <v>0</v>
          </cell>
          <cell r="F4896">
            <v>7989.51</v>
          </cell>
        </row>
        <row r="4897">
          <cell r="B4897" t="str">
            <v>B018125021</v>
          </cell>
          <cell r="C4897">
            <v>125021</v>
          </cell>
          <cell r="D4897" t="str">
            <v>ACCOUNTS REC - PRINCIPAL TO AGENT-TGT</v>
          </cell>
          <cell r="E4897">
            <v>48217</v>
          </cell>
          <cell r="F4897">
            <v>3691342.29</v>
          </cell>
        </row>
        <row r="4898">
          <cell r="B4898" t="str">
            <v>B018211011</v>
          </cell>
          <cell r="C4898">
            <v>211011</v>
          </cell>
          <cell r="D4898" t="str">
            <v>TRADE PAYABLES - PRINCIPAL TO AGENT-ADJ</v>
          </cell>
          <cell r="E4898">
            <v>289158</v>
          </cell>
          <cell r="F4898">
            <v>22110114.780000001</v>
          </cell>
        </row>
        <row r="4899">
          <cell r="B4899" t="str">
            <v>B018215011</v>
          </cell>
          <cell r="C4899">
            <v>215011</v>
          </cell>
          <cell r="D4899" t="str">
            <v>OTH PAYABLES - PRINCIPAL TO AGENT-TGT</v>
          </cell>
          <cell r="E4899">
            <v>-337375</v>
          </cell>
          <cell r="F4899">
            <v>-25801457.07</v>
          </cell>
        </row>
        <row r="4900">
          <cell r="B4900" t="str">
            <v>B018700000</v>
          </cell>
          <cell r="C4900">
            <v>700000</v>
          </cell>
          <cell r="D4900" t="str">
            <v>BANK AND FINANCIAL CHARGES</v>
          </cell>
          <cell r="E4900">
            <v>95.37</v>
          </cell>
          <cell r="F4900">
            <v>7256.29</v>
          </cell>
        </row>
        <row r="4901">
          <cell r="B4901" t="str">
            <v>B018700012</v>
          </cell>
          <cell r="C4901">
            <v>700012</v>
          </cell>
          <cell r="D4901" t="str">
            <v>FOREIGN CURRENCY GAIN/LOSS-OTHER ACCOUNT</v>
          </cell>
          <cell r="E4901">
            <v>3159.5</v>
          </cell>
          <cell r="F4901">
            <v>239951.77</v>
          </cell>
        </row>
        <row r="4902">
          <cell r="B4902" t="str">
            <v>B018215100</v>
          </cell>
          <cell r="C4902">
            <v>215100</v>
          </cell>
          <cell r="D4902" t="str">
            <v>WITHHOLDING TAX PAYABLE - SALARIES</v>
          </cell>
          <cell r="E4902">
            <v>0</v>
          </cell>
          <cell r="F4902">
            <v>0</v>
          </cell>
        </row>
        <row r="4903">
          <cell r="B4903" t="str">
            <v>B018530020</v>
          </cell>
          <cell r="C4903">
            <v>530020</v>
          </cell>
          <cell r="D4903" t="str">
            <v>OFFICE AND BUILDING RENT</v>
          </cell>
          <cell r="E4903">
            <v>2991.73</v>
          </cell>
          <cell r="F4903">
            <v>225477.37</v>
          </cell>
        </row>
        <row r="4904">
          <cell r="B4904" t="str">
            <v>B018637002</v>
          </cell>
          <cell r="C4904">
            <v>637002</v>
          </cell>
          <cell r="D4904" t="str">
            <v>PROFESSIONAL SERVICES</v>
          </cell>
          <cell r="E4904">
            <v>11531.25</v>
          </cell>
          <cell r="F4904">
            <v>876687.49</v>
          </cell>
        </row>
        <row r="4905">
          <cell r="B4905" t="str">
            <v>B018700029</v>
          </cell>
          <cell r="C4905">
            <v>700029</v>
          </cell>
          <cell r="D4905" t="str">
            <v>UNREALIZED FOREIGN CURRENCY GAIN/LOSS-AC</v>
          </cell>
          <cell r="E4905">
            <v>0</v>
          </cell>
          <cell r="F4905">
            <v>-7728.52</v>
          </cell>
        </row>
        <row r="4906">
          <cell r="B4906" t="str">
            <v>B018114757</v>
          </cell>
          <cell r="C4906">
            <v>114757</v>
          </cell>
          <cell r="D4906" t="str">
            <v>Bank of Ireland _TURKEY _14978755</v>
          </cell>
          <cell r="E4906">
            <v>-77.87</v>
          </cell>
          <cell r="F4906">
            <v>-5965.7</v>
          </cell>
        </row>
        <row r="4907">
          <cell r="B4907" t="str">
            <v>B018122002</v>
          </cell>
          <cell r="C4907">
            <v>122002</v>
          </cell>
          <cell r="D4907" t="str">
            <v>TRADE RECEIVABLES - FOREIGN, ADJUSTMENT</v>
          </cell>
          <cell r="E4907">
            <v>0</v>
          </cell>
          <cell r="F4907">
            <v>0</v>
          </cell>
        </row>
        <row r="4908">
          <cell r="B4908" t="str">
            <v>B018125997</v>
          </cell>
          <cell r="C4908">
            <v>125997</v>
          </cell>
          <cell r="D4908" t="str">
            <v>OTHER RECEIVABLE--FC REVLN ADJ  A/c</v>
          </cell>
          <cell r="E4908">
            <v>0</v>
          </cell>
          <cell r="F4908">
            <v>0</v>
          </cell>
        </row>
        <row r="4909">
          <cell r="B4909" t="str">
            <v>B018281400</v>
          </cell>
          <cell r="C4909">
            <v>281400</v>
          </cell>
          <cell r="D4909" t="str">
            <v>OUTSTANDING EXPENSES-VENDORS</v>
          </cell>
          <cell r="E4909">
            <v>-57748.89</v>
          </cell>
          <cell r="F4909">
            <v>-4422931.42</v>
          </cell>
        </row>
        <row r="4910">
          <cell r="B4910" t="str">
            <v>B018637003</v>
          </cell>
          <cell r="C4910">
            <v>637003</v>
          </cell>
          <cell r="D4910" t="str">
            <v>MANAGEMENT SERVICES</v>
          </cell>
          <cell r="E4910">
            <v>280</v>
          </cell>
          <cell r="F4910">
            <v>21474.66</v>
          </cell>
        </row>
        <row r="4911">
          <cell r="B4911" t="str">
            <v>B018125010</v>
          </cell>
          <cell r="C4911">
            <v>125010</v>
          </cell>
          <cell r="D4911" t="str">
            <v>Recoverable - Strategic Sourcing</v>
          </cell>
          <cell r="E4911">
            <v>0</v>
          </cell>
          <cell r="F4911">
            <v>-585.07000000000005</v>
          </cell>
        </row>
        <row r="4912">
          <cell r="B4912" t="str">
            <v>B018125007</v>
          </cell>
          <cell r="C4912">
            <v>125007</v>
          </cell>
          <cell r="D4912" t="str">
            <v>CLEARING - RECOVERABLES FROM AFFILIATES</v>
          </cell>
          <cell r="E4912">
            <v>0</v>
          </cell>
          <cell r="F4912">
            <v>0</v>
          </cell>
        </row>
        <row r="4913">
          <cell r="B4913" t="str">
            <v>B018125118</v>
          </cell>
          <cell r="C4913">
            <v>125118</v>
          </cell>
          <cell r="D4913" t="str">
            <v>VAT Recoverable Turkish 8%</v>
          </cell>
          <cell r="E4913">
            <v>1130.46</v>
          </cell>
          <cell r="F4913">
            <v>86605.67</v>
          </cell>
        </row>
        <row r="4914">
          <cell r="B4914" t="str">
            <v>B018114727</v>
          </cell>
          <cell r="C4914">
            <v>114727</v>
          </cell>
          <cell r="D4914" t="str">
            <v>Bank of Ireland TRY a/c 00158007304951340</v>
          </cell>
          <cell r="E4914">
            <v>214461.13</v>
          </cell>
          <cell r="F4914">
            <v>16430081.65</v>
          </cell>
        </row>
        <row r="4915">
          <cell r="B4915" t="str">
            <v>B018125020</v>
          </cell>
          <cell r="C4915">
            <v>125020</v>
          </cell>
          <cell r="D4915" t="str">
            <v>Recoverable - SS CC Fee Shell ELA</v>
          </cell>
          <cell r="E4915">
            <v>0</v>
          </cell>
          <cell r="F4915">
            <v>0</v>
          </cell>
        </row>
        <row r="4916">
          <cell r="E4916">
            <v>2.9103830456733704E-11</v>
          </cell>
          <cell r="F4916">
            <v>-0.10000000335276127</v>
          </cell>
        </row>
        <row r="4917">
          <cell r="B4917" t="str">
            <v>B017125021</v>
          </cell>
          <cell r="C4917">
            <v>125021</v>
          </cell>
          <cell r="D4917" t="str">
            <v>ACCOUNTS REC - PRINCIPAL TO AGENT-TGT</v>
          </cell>
          <cell r="E4917">
            <v>184012</v>
          </cell>
          <cell r="F4917">
            <v>14069201.619999999</v>
          </cell>
        </row>
        <row r="4918">
          <cell r="B4918" t="str">
            <v>B017211011</v>
          </cell>
          <cell r="C4918">
            <v>211011</v>
          </cell>
          <cell r="D4918" t="str">
            <v>TRADE PAYABLES - PRINCIPAL TO AGENT-ADJ</v>
          </cell>
          <cell r="E4918">
            <v>41678</v>
          </cell>
          <cell r="F4918">
            <v>3180968.45</v>
          </cell>
        </row>
        <row r="4919">
          <cell r="B4919" t="str">
            <v>B017215011</v>
          </cell>
          <cell r="C4919">
            <v>215011</v>
          </cell>
          <cell r="D4919" t="str">
            <v>OTH PAYABLES - PRINCIPAL TO AGENT-TGT</v>
          </cell>
          <cell r="E4919">
            <v>-225690</v>
          </cell>
          <cell r="F4919">
            <v>-17250170.07</v>
          </cell>
        </row>
        <row r="4920">
          <cell r="B4920" t="str">
            <v>B017622000</v>
          </cell>
          <cell r="C4920">
            <v>622000</v>
          </cell>
          <cell r="D4920" t="str">
            <v>SALARIES - DIRECT</v>
          </cell>
          <cell r="E4920">
            <v>28090.31</v>
          </cell>
          <cell r="F4920">
            <v>2140313.84</v>
          </cell>
        </row>
        <row r="4921">
          <cell r="B4921" t="str">
            <v>B017281400</v>
          </cell>
          <cell r="C4921">
            <v>281400</v>
          </cell>
          <cell r="D4921" t="str">
            <v>OUTSTANDING EXPENSES-VENDORS</v>
          </cell>
          <cell r="E4921">
            <v>-19739.87</v>
          </cell>
          <cell r="F4921">
            <v>-1501374.99</v>
          </cell>
        </row>
        <row r="4922">
          <cell r="B4922" t="str">
            <v>B017421000</v>
          </cell>
          <cell r="C4922">
            <v>421000</v>
          </cell>
          <cell r="D4922" t="str">
            <v>SALES REV-S/W SOL. &amp; SYSTEM INTEGRATION (Projects)</v>
          </cell>
          <cell r="E4922">
            <v>-19877.740000000002</v>
          </cell>
          <cell r="F4922">
            <v>-1526484.32</v>
          </cell>
        </row>
        <row r="4923">
          <cell r="B4923" t="str">
            <v>B017700000</v>
          </cell>
          <cell r="C4923">
            <v>700000</v>
          </cell>
          <cell r="D4923" t="str">
            <v>BANK AND FINANCIAL CHARGES</v>
          </cell>
          <cell r="E4923">
            <v>77.87</v>
          </cell>
          <cell r="F4923">
            <v>5912.94</v>
          </cell>
        </row>
        <row r="4924">
          <cell r="B4924" t="str">
            <v>B017700012</v>
          </cell>
          <cell r="C4924">
            <v>700012</v>
          </cell>
          <cell r="D4924" t="str">
            <v>FOREIGN CURRENCY GAIN/LOSS-OTHER ACCOUNT</v>
          </cell>
          <cell r="E4924">
            <v>2085.16</v>
          </cell>
          <cell r="F4924">
            <v>158608.23000000001</v>
          </cell>
        </row>
        <row r="4925">
          <cell r="B4925" t="str">
            <v>B017800001</v>
          </cell>
          <cell r="C4925">
            <v>800001</v>
          </cell>
          <cell r="D4925" t="str">
            <v>CORPORATE INCOME TAX EXPENSE</v>
          </cell>
          <cell r="E4925">
            <v>253.53</v>
          </cell>
          <cell r="F4925">
            <v>19559.05</v>
          </cell>
        </row>
        <row r="4926">
          <cell r="B4926" t="str">
            <v>B017114756</v>
          </cell>
          <cell r="C4926">
            <v>114756</v>
          </cell>
          <cell r="D4926" t="str">
            <v>Bank of Ireland _Denmark _ 14978456</v>
          </cell>
          <cell r="E4926">
            <v>-77.87</v>
          </cell>
          <cell r="F4926">
            <v>-5965.7</v>
          </cell>
        </row>
        <row r="4927">
          <cell r="B4927" t="str">
            <v>B017125007</v>
          </cell>
          <cell r="C4927">
            <v>125007</v>
          </cell>
          <cell r="D4927" t="str">
            <v>CLEARING - RECOVERABLES FROM AFFILIATES</v>
          </cell>
          <cell r="E4927">
            <v>0</v>
          </cell>
          <cell r="F4927">
            <v>0</v>
          </cell>
        </row>
        <row r="4928">
          <cell r="B4928" t="str">
            <v>B017140300</v>
          </cell>
          <cell r="C4928">
            <v>140300</v>
          </cell>
          <cell r="D4928" t="str">
            <v>ADVANCES - SALARY</v>
          </cell>
          <cell r="E4928">
            <v>0</v>
          </cell>
          <cell r="F4928">
            <v>0</v>
          </cell>
        </row>
        <row r="4929">
          <cell r="B4929" t="str">
            <v>B017141010</v>
          </cell>
          <cell r="C4929">
            <v>141010</v>
          </cell>
          <cell r="D4929" t="str">
            <v>Recoverable for Unbilled revenue</v>
          </cell>
          <cell r="E4929">
            <v>-9201</v>
          </cell>
          <cell r="F4929">
            <v>-706304.82</v>
          </cell>
        </row>
        <row r="4930">
          <cell r="B4930" t="str">
            <v>B017213000</v>
          </cell>
          <cell r="C4930">
            <v>213000</v>
          </cell>
          <cell r="D4930" t="str">
            <v>TRADE PAYABLE - AFFILIATES</v>
          </cell>
          <cell r="E4930">
            <v>-117011.49</v>
          </cell>
          <cell r="F4930">
            <v>-8964367.2599999998</v>
          </cell>
        </row>
        <row r="4931">
          <cell r="B4931" t="str">
            <v>B017215100</v>
          </cell>
          <cell r="C4931">
            <v>215100</v>
          </cell>
          <cell r="D4931" t="str">
            <v>WITHHOLDING TAX PAYABLE - SALARIES</v>
          </cell>
          <cell r="E4931">
            <v>0</v>
          </cell>
          <cell r="F4931">
            <v>-0.01</v>
          </cell>
        </row>
        <row r="4932">
          <cell r="B4932" t="str">
            <v>B017320400</v>
          </cell>
          <cell r="C4932">
            <v>320400</v>
          </cell>
          <cell r="D4932" t="str">
            <v>FOREIGN CURRENCY TRANSLATION RESERVE A/C</v>
          </cell>
          <cell r="E4932">
            <v>0</v>
          </cell>
          <cell r="F4932">
            <v>20558.48</v>
          </cell>
        </row>
        <row r="4933">
          <cell r="B4933" t="str">
            <v>B017421001</v>
          </cell>
          <cell r="C4933">
            <v>421001</v>
          </cell>
          <cell r="D4933" t="str">
            <v>SALES REV-Revenue # Strategic Sourcing</v>
          </cell>
          <cell r="E4933">
            <v>0</v>
          </cell>
          <cell r="F4933">
            <v>-0.16</v>
          </cell>
        </row>
        <row r="4934">
          <cell r="B4934" t="str">
            <v>B017637002</v>
          </cell>
          <cell r="C4934">
            <v>637002</v>
          </cell>
          <cell r="D4934" t="str">
            <v>PROFESSIONAL SERVICES</v>
          </cell>
          <cell r="E4934">
            <v>3085</v>
          </cell>
          <cell r="F4934">
            <v>232688.6</v>
          </cell>
        </row>
        <row r="4935">
          <cell r="B4935" t="str">
            <v>B017637003</v>
          </cell>
          <cell r="C4935">
            <v>637003</v>
          </cell>
          <cell r="D4935" t="str">
            <v>MANAGEMENT SERVICES</v>
          </cell>
          <cell r="E4935">
            <v>1031</v>
          </cell>
          <cell r="F4935">
            <v>79109.2</v>
          </cell>
        </row>
        <row r="4936">
          <cell r="B4936" t="str">
            <v>B017645000</v>
          </cell>
          <cell r="C4936">
            <v>645000</v>
          </cell>
          <cell r="D4936" t="str">
            <v>MISCELLANEOUS COSTS</v>
          </cell>
          <cell r="E4936">
            <v>-3</v>
          </cell>
          <cell r="F4936">
            <v>-226.28</v>
          </cell>
        </row>
        <row r="4937">
          <cell r="B4937" t="str">
            <v>B017700011</v>
          </cell>
          <cell r="C4937">
            <v>700011</v>
          </cell>
          <cell r="D4937" t="str">
            <v>FOREIGN CURRENCY GAIN/LOSS-ACCOUNT RECEI</v>
          </cell>
          <cell r="E4937">
            <v>1.23</v>
          </cell>
          <cell r="F4937">
            <v>92.63</v>
          </cell>
        </row>
        <row r="4938">
          <cell r="B4938" t="str">
            <v>B017700030</v>
          </cell>
          <cell r="C4938">
            <v>700030</v>
          </cell>
          <cell r="D4938" t="str">
            <v>UNREALIZED FOREIGN CURRENCY GAIN/LOSS-OT</v>
          </cell>
          <cell r="E4938">
            <v>0</v>
          </cell>
          <cell r="F4938">
            <v>469.26</v>
          </cell>
        </row>
        <row r="4939">
          <cell r="B4939" t="str">
            <v>B017121000</v>
          </cell>
          <cell r="C4939">
            <v>121000</v>
          </cell>
          <cell r="D4939" t="str">
            <v>TRADE RECEIVABLES - DOMESTIC</v>
          </cell>
          <cell r="E4939">
            <v>7297.27</v>
          </cell>
          <cell r="F4939">
            <v>559051.15</v>
          </cell>
        </row>
        <row r="4940">
          <cell r="B4940" t="str">
            <v>B017125014</v>
          </cell>
          <cell r="C4940">
            <v>125014</v>
          </cell>
          <cell r="D4940" t="str">
            <v>Recoverable - NAGSS_GSK</v>
          </cell>
          <cell r="E4940">
            <v>0</v>
          </cell>
          <cell r="F4940">
            <v>-2994.54</v>
          </cell>
        </row>
        <row r="4941">
          <cell r="B4941" t="str">
            <v>B017125016</v>
          </cell>
          <cell r="C4941">
            <v>125016</v>
          </cell>
          <cell r="D4941" t="str">
            <v>Recoverable - Strategic Sourcing_BP</v>
          </cell>
          <cell r="E4941">
            <v>23696.52</v>
          </cell>
          <cell r="F4941">
            <v>1807492.46</v>
          </cell>
        </row>
        <row r="4942">
          <cell r="B4942" t="str">
            <v>B017125101</v>
          </cell>
          <cell r="C4942">
            <v>125101</v>
          </cell>
          <cell r="D4942" t="str">
            <v>VAT INPUT</v>
          </cell>
          <cell r="E4942">
            <v>20385.97</v>
          </cell>
          <cell r="F4942">
            <v>1561789.54</v>
          </cell>
        </row>
        <row r="4943">
          <cell r="B4943" t="str">
            <v>B017211000</v>
          </cell>
          <cell r="C4943">
            <v>211000</v>
          </cell>
          <cell r="D4943" t="str">
            <v>TRADE PAYABLES - DOMESTIC</v>
          </cell>
          <cell r="E4943">
            <v>-18138.939999999999</v>
          </cell>
          <cell r="F4943">
            <v>-1389642.33</v>
          </cell>
        </row>
        <row r="4944">
          <cell r="B4944" t="str">
            <v>B017212002</v>
          </cell>
          <cell r="C4944">
            <v>212002</v>
          </cell>
          <cell r="D4944" t="str">
            <v>TRADE PAYABLES - FOREIGN ADJUSTMENT ACCO</v>
          </cell>
          <cell r="E4944">
            <v>0</v>
          </cell>
          <cell r="F4944">
            <v>-0.01</v>
          </cell>
        </row>
        <row r="4945">
          <cell r="B4945" t="str">
            <v>B017213002</v>
          </cell>
          <cell r="C4945">
            <v>213002</v>
          </cell>
          <cell r="D4945" t="str">
            <v>ACCOUNTS PAYABLE - STAFF</v>
          </cell>
          <cell r="E4945">
            <v>0</v>
          </cell>
          <cell r="F4945">
            <v>0</v>
          </cell>
        </row>
        <row r="4946">
          <cell r="B4946" t="str">
            <v>B017213999</v>
          </cell>
          <cell r="C4946">
            <v>213999</v>
          </cell>
          <cell r="D4946" t="str">
            <v>ACCOUNT PAYABLE-AFFILIATES-FC REVLN ADJU</v>
          </cell>
          <cell r="E4946">
            <v>0</v>
          </cell>
          <cell r="F4946">
            <v>0</v>
          </cell>
        </row>
        <row r="4947">
          <cell r="B4947" t="str">
            <v>B017216100</v>
          </cell>
          <cell r="C4947">
            <v>216100</v>
          </cell>
          <cell r="D4947" t="str">
            <v>GST OUTPUT</v>
          </cell>
          <cell r="E4947">
            <v>-20132.03</v>
          </cell>
          <cell r="F4947">
            <v>-1542334.95</v>
          </cell>
        </row>
        <row r="4948">
          <cell r="B4948" t="str">
            <v>B017123000</v>
          </cell>
          <cell r="C4948">
            <v>123000</v>
          </cell>
          <cell r="D4948" t="str">
            <v>TRADE RECEIVABLE - AFFILIATES</v>
          </cell>
          <cell r="E4948">
            <v>119718.79</v>
          </cell>
          <cell r="F4948">
            <v>9171776.2200000007</v>
          </cell>
        </row>
        <row r="4949">
          <cell r="B4949" t="str">
            <v>B017212000</v>
          </cell>
          <cell r="C4949">
            <v>212000</v>
          </cell>
          <cell r="D4949" t="str">
            <v>TRADE PAYABLES - FOREIGN</v>
          </cell>
          <cell r="E4949">
            <v>-3799.2</v>
          </cell>
          <cell r="F4949">
            <v>-291060.5</v>
          </cell>
        </row>
        <row r="4950">
          <cell r="B4950" t="str">
            <v>B017520800</v>
          </cell>
          <cell r="C4950">
            <v>520800</v>
          </cell>
          <cell r="D4950" t="str">
            <v>SOFTWARE DEVELOPMENT - OFFSHORE</v>
          </cell>
          <cell r="E4950">
            <v>1994</v>
          </cell>
          <cell r="F4950">
            <v>153064.82</v>
          </cell>
        </row>
        <row r="4951">
          <cell r="B4951" t="str">
            <v>B017700029</v>
          </cell>
          <cell r="C4951">
            <v>700029</v>
          </cell>
          <cell r="D4951" t="str">
            <v>UNREALIZED FOREIGN CURRENCY GAIN/LOSS-AC</v>
          </cell>
          <cell r="E4951">
            <v>0</v>
          </cell>
          <cell r="F4951">
            <v>6.47</v>
          </cell>
        </row>
        <row r="4952">
          <cell r="B4952" t="str">
            <v>B017122002</v>
          </cell>
          <cell r="C4952">
            <v>122002</v>
          </cell>
          <cell r="D4952" t="str">
            <v>TRADE RECEIVABLES - FOREIGN, ADJUSTMENT</v>
          </cell>
          <cell r="E4952">
            <v>0</v>
          </cell>
          <cell r="F4952">
            <v>0</v>
          </cell>
        </row>
        <row r="4953">
          <cell r="B4953" t="str">
            <v>B017125997</v>
          </cell>
          <cell r="C4953">
            <v>125997</v>
          </cell>
          <cell r="D4953" t="str">
            <v>OTHER RECEIVABLE--FC REVLN ADJ  A/c</v>
          </cell>
          <cell r="E4953">
            <v>0</v>
          </cell>
          <cell r="F4953">
            <v>0.01</v>
          </cell>
        </row>
        <row r="4954">
          <cell r="B4954" t="str">
            <v>B017629200</v>
          </cell>
          <cell r="C4954">
            <v>629200</v>
          </cell>
          <cell r="D4954" t="str">
            <v>DOMESTIC TRAVEL - DIRECT</v>
          </cell>
          <cell r="E4954">
            <v>264.49</v>
          </cell>
          <cell r="F4954">
            <v>20262.84</v>
          </cell>
        </row>
        <row r="4955">
          <cell r="E4955">
            <v>6.5938365878537297E-12</v>
          </cell>
          <cell r="F4955">
            <v>-0.12999999582098098</v>
          </cell>
        </row>
        <row r="4956">
          <cell r="B4956" t="str">
            <v>B009114723</v>
          </cell>
          <cell r="C4956">
            <v>114723</v>
          </cell>
          <cell r="D4956" t="str">
            <v>Deutsche Bank EUR a/c 500700240452418700</v>
          </cell>
          <cell r="E4956">
            <v>89492.55</v>
          </cell>
          <cell r="F4956">
            <v>7715689.6799999997</v>
          </cell>
        </row>
        <row r="4957">
          <cell r="B4957" t="str">
            <v>B009117998</v>
          </cell>
          <cell r="C4957">
            <v>117998</v>
          </cell>
          <cell r="D4957" t="str">
            <v>BANK ACCOUNTS FC VALUATION ADJUSTMENT</v>
          </cell>
          <cell r="E4957">
            <v>0</v>
          </cell>
          <cell r="F4957">
            <v>0</v>
          </cell>
        </row>
        <row r="4958">
          <cell r="B4958" t="str">
            <v>B009121000</v>
          </cell>
          <cell r="C4958">
            <v>121000</v>
          </cell>
          <cell r="D4958" t="str">
            <v>TRADE RECEIVABLES - DOMESTIC</v>
          </cell>
          <cell r="E4958">
            <v>12876.87</v>
          </cell>
          <cell r="F4958">
            <v>1110192.22</v>
          </cell>
        </row>
        <row r="4959">
          <cell r="B4959" t="str">
            <v>B009122002</v>
          </cell>
          <cell r="C4959">
            <v>122002</v>
          </cell>
          <cell r="D4959" t="str">
            <v>TRADE RECEIVABLES - FOREIGN, ADJUSTMENT</v>
          </cell>
          <cell r="E4959">
            <v>0</v>
          </cell>
          <cell r="F4959">
            <v>-0.01</v>
          </cell>
        </row>
        <row r="4960">
          <cell r="B4960" t="str">
            <v>B009123000</v>
          </cell>
          <cell r="C4960">
            <v>123000</v>
          </cell>
          <cell r="D4960" t="str">
            <v>TRADE RECEIVABLE - AFFILIATES</v>
          </cell>
          <cell r="E4960">
            <v>1363485.77</v>
          </cell>
          <cell r="F4960">
            <v>117554289.13</v>
          </cell>
        </row>
        <row r="4961">
          <cell r="B4961" t="str">
            <v>B009123999</v>
          </cell>
          <cell r="C4961">
            <v>123999</v>
          </cell>
          <cell r="D4961" t="str">
            <v>TRADE RECEIVABLE-AFFILIATES-FC REVLN ADJ</v>
          </cell>
          <cell r="E4961">
            <v>0</v>
          </cell>
          <cell r="F4961">
            <v>0</v>
          </cell>
        </row>
        <row r="4962">
          <cell r="B4962" t="str">
            <v>B009125003</v>
          </cell>
          <cell r="C4962">
            <v>125003</v>
          </cell>
          <cell r="D4962" t="str">
            <v>ACCOUNTS RECEIVABLE - OTHER</v>
          </cell>
          <cell r="E4962">
            <v>4704.45</v>
          </cell>
          <cell r="F4962">
            <v>405598.86</v>
          </cell>
        </row>
        <row r="4963">
          <cell r="B4963" t="str">
            <v>B009125007</v>
          </cell>
          <cell r="C4963">
            <v>125007</v>
          </cell>
          <cell r="D4963" t="str">
            <v>CLEARING - RECOVERABLES FROM AFFILIATES</v>
          </cell>
          <cell r="E4963">
            <v>0</v>
          </cell>
          <cell r="F4963">
            <v>0</v>
          </cell>
        </row>
        <row r="4964">
          <cell r="B4964" t="str">
            <v>B009125010</v>
          </cell>
          <cell r="C4964">
            <v>125010</v>
          </cell>
          <cell r="D4964" t="str">
            <v>Recoverable - Strategic Sourcing</v>
          </cell>
          <cell r="E4964">
            <v>-45531.67</v>
          </cell>
          <cell r="F4964">
            <v>-3962540.23</v>
          </cell>
        </row>
        <row r="4965">
          <cell r="B4965" t="str">
            <v>B009125012</v>
          </cell>
          <cell r="C4965">
            <v>125012</v>
          </cell>
          <cell r="D4965" t="str">
            <v>Recoverable - Strategic Sourcing_GSK</v>
          </cell>
          <cell r="E4965">
            <v>-2620.94</v>
          </cell>
          <cell r="F4965">
            <v>-225966.96</v>
          </cell>
        </row>
        <row r="4966">
          <cell r="B4966" t="str">
            <v>B009125014</v>
          </cell>
          <cell r="C4966">
            <v>125014</v>
          </cell>
          <cell r="D4966" t="str">
            <v>Recoverable - NAGSS_GSK</v>
          </cell>
          <cell r="E4966">
            <v>0</v>
          </cell>
          <cell r="F4966">
            <v>0</v>
          </cell>
        </row>
        <row r="4967">
          <cell r="B4967" t="str">
            <v>B009125016</v>
          </cell>
          <cell r="C4967">
            <v>125016</v>
          </cell>
          <cell r="D4967" t="str">
            <v>Recoverable - Strategic Sourcing_BP</v>
          </cell>
          <cell r="E4967">
            <v>-70140.070000000007</v>
          </cell>
          <cell r="F4967">
            <v>-6136162.0199999996</v>
          </cell>
        </row>
        <row r="4968">
          <cell r="B4968" t="str">
            <v>B009125101</v>
          </cell>
          <cell r="C4968">
            <v>125101</v>
          </cell>
          <cell r="D4968" t="str">
            <v>VAT INPUT</v>
          </cell>
          <cell r="E4968">
            <v>6.58</v>
          </cell>
          <cell r="F4968">
            <v>567.29999999999995</v>
          </cell>
        </row>
        <row r="4969">
          <cell r="B4969" t="str">
            <v>B009125102</v>
          </cell>
          <cell r="C4969">
            <v>125102</v>
          </cell>
          <cell r="D4969" t="str">
            <v>VAT RECOVERABLE</v>
          </cell>
          <cell r="E4969">
            <v>11691.88</v>
          </cell>
          <cell r="F4969">
            <v>1008027.13</v>
          </cell>
        </row>
        <row r="4970">
          <cell r="B4970" t="str">
            <v>B009125119</v>
          </cell>
          <cell r="C4970">
            <v>125119</v>
          </cell>
          <cell r="D4970" t="str">
            <v>German VAT 19% Recoverable</v>
          </cell>
          <cell r="E4970">
            <v>54631.97</v>
          </cell>
          <cell r="F4970">
            <v>4710042.84</v>
          </cell>
        </row>
        <row r="4971">
          <cell r="B4971" t="str">
            <v>B009125997</v>
          </cell>
          <cell r="C4971">
            <v>125997</v>
          </cell>
          <cell r="D4971" t="str">
            <v>OTHER RECEIVABLE--FC REVLN ADJ  A/c</v>
          </cell>
          <cell r="E4971">
            <v>1329.02</v>
          </cell>
          <cell r="F4971">
            <v>114582.79</v>
          </cell>
        </row>
        <row r="4972">
          <cell r="B4972" t="str">
            <v>B009140000</v>
          </cell>
          <cell r="C4972">
            <v>140000</v>
          </cell>
          <cell r="D4972" t="str">
            <v>ADVANCES - TRAVEL DOMESTIC</v>
          </cell>
          <cell r="E4972">
            <v>4599.09</v>
          </cell>
          <cell r="F4972">
            <v>396515.14</v>
          </cell>
        </row>
        <row r="4973">
          <cell r="B4973" t="str">
            <v>B009140300</v>
          </cell>
          <cell r="C4973">
            <v>140300</v>
          </cell>
          <cell r="D4973" t="str">
            <v>ADVANCES - SALARY</v>
          </cell>
          <cell r="E4973">
            <v>4464.57</v>
          </cell>
          <cell r="F4973">
            <v>384917.37</v>
          </cell>
        </row>
        <row r="4974">
          <cell r="B4974" t="str">
            <v>B009141010</v>
          </cell>
          <cell r="C4974">
            <v>141010</v>
          </cell>
          <cell r="D4974" t="str">
            <v>Recoverable for Unbilled revenue</v>
          </cell>
          <cell r="E4974">
            <v>9360.01</v>
          </cell>
          <cell r="F4974">
            <v>806787.13</v>
          </cell>
        </row>
        <row r="4975">
          <cell r="B4975" t="str">
            <v>B009150000</v>
          </cell>
          <cell r="C4975">
            <v>150000</v>
          </cell>
          <cell r="D4975" t="str">
            <v>SECURITY DEPOSITS PAID TO VENDORS</v>
          </cell>
          <cell r="E4975">
            <v>468.3</v>
          </cell>
          <cell r="F4975">
            <v>40374.949999999997</v>
          </cell>
        </row>
        <row r="4976">
          <cell r="B4976" t="str">
            <v>B009150999</v>
          </cell>
          <cell r="C4976">
            <v>150999</v>
          </cell>
          <cell r="D4976" t="str">
            <v>SECDEP-FC REVLN ADJ ACCOUNT</v>
          </cell>
          <cell r="E4976">
            <v>0</v>
          </cell>
          <cell r="F4976">
            <v>0</v>
          </cell>
        </row>
        <row r="4977">
          <cell r="B4977" t="str">
            <v>B009152008</v>
          </cell>
          <cell r="C4977">
            <v>152008</v>
          </cell>
          <cell r="D4977" t="str">
            <v>PREPAYMENTS - PROJECTS</v>
          </cell>
          <cell r="E4977">
            <v>0</v>
          </cell>
          <cell r="F4977">
            <v>0</v>
          </cell>
        </row>
        <row r="4978">
          <cell r="B4978" t="str">
            <v>B009190000</v>
          </cell>
          <cell r="C4978">
            <v>190000</v>
          </cell>
          <cell r="D4978" t="str">
            <v>ADVANCE CORPORATE TAX</v>
          </cell>
          <cell r="E4978">
            <v>434503.03</v>
          </cell>
          <cell r="F4978">
            <v>37461113.229999997</v>
          </cell>
        </row>
        <row r="4979">
          <cell r="B4979" t="str">
            <v>B009211000</v>
          </cell>
          <cell r="C4979">
            <v>211000</v>
          </cell>
          <cell r="D4979" t="str">
            <v>TRADE PAYABLES - DOMESTIC</v>
          </cell>
          <cell r="E4979">
            <v>21743.37</v>
          </cell>
          <cell r="F4979">
            <v>1875297.03</v>
          </cell>
        </row>
        <row r="4980">
          <cell r="B4980" t="str">
            <v>B009211011</v>
          </cell>
          <cell r="C4980">
            <v>211011</v>
          </cell>
          <cell r="D4980" t="str">
            <v>TRADE PAYABLES - PRINCIPAL TO AGENT-ADJ</v>
          </cell>
          <cell r="E4980">
            <v>195365.85</v>
          </cell>
          <cell r="F4980">
            <v>16843662.120000001</v>
          </cell>
        </row>
        <row r="4981">
          <cell r="B4981" t="str">
            <v>B009212000</v>
          </cell>
          <cell r="C4981">
            <v>212000</v>
          </cell>
          <cell r="D4981" t="str">
            <v>TRADE PAYABLES - FOREIGN</v>
          </cell>
          <cell r="E4981">
            <v>-50578.12</v>
          </cell>
          <cell r="F4981">
            <v>-4360643.21</v>
          </cell>
        </row>
        <row r="4982">
          <cell r="B4982" t="str">
            <v>B009212002</v>
          </cell>
          <cell r="C4982">
            <v>212002</v>
          </cell>
          <cell r="D4982" t="str">
            <v>TRADE PAYABLES - FOREIGN ADJUSTMENT ACCO</v>
          </cell>
          <cell r="E4982">
            <v>0</v>
          </cell>
          <cell r="F4982">
            <v>0</v>
          </cell>
        </row>
        <row r="4983">
          <cell r="B4983" t="str">
            <v>B009213000</v>
          </cell>
          <cell r="C4983">
            <v>213000</v>
          </cell>
          <cell r="D4983" t="str">
            <v>TRADE PAYABLE - AFFILIATES</v>
          </cell>
          <cell r="E4983">
            <v>-1783140.24</v>
          </cell>
          <cell r="F4983">
            <v>-153735218.94</v>
          </cell>
        </row>
        <row r="4984">
          <cell r="B4984" t="str">
            <v>B009213002</v>
          </cell>
          <cell r="C4984">
            <v>213002</v>
          </cell>
          <cell r="D4984" t="str">
            <v>ACCOUNTS PAYABLE - STAFF</v>
          </cell>
          <cell r="E4984">
            <v>1193.99</v>
          </cell>
          <cell r="F4984">
            <v>102941.05</v>
          </cell>
        </row>
        <row r="4985">
          <cell r="B4985" t="str">
            <v>B009213999</v>
          </cell>
          <cell r="C4985">
            <v>213999</v>
          </cell>
          <cell r="D4985" t="str">
            <v>ACCOUNT PAYABLE-AFFILIATES-FC REVLN ADJU</v>
          </cell>
          <cell r="E4985">
            <v>0</v>
          </cell>
          <cell r="F4985">
            <v>0.01</v>
          </cell>
        </row>
        <row r="4986">
          <cell r="B4986" t="str">
            <v>B009215011</v>
          </cell>
          <cell r="C4986">
            <v>215011</v>
          </cell>
          <cell r="D4986" t="str">
            <v>OTH PAYABLES - PRINCIPAL TO AGENT-TGT</v>
          </cell>
          <cell r="E4986">
            <v>-221668.68</v>
          </cell>
          <cell r="F4986">
            <v>-19082753.48</v>
          </cell>
        </row>
        <row r="4987">
          <cell r="B4987" t="str">
            <v>B009215100</v>
          </cell>
          <cell r="C4987">
            <v>215100</v>
          </cell>
          <cell r="D4987" t="str">
            <v>WITHHOLDING TAX PAYABLE - SALARIES</v>
          </cell>
          <cell r="E4987">
            <v>-5495.03</v>
          </cell>
          <cell r="F4987">
            <v>-473759.51</v>
          </cell>
        </row>
        <row r="4988">
          <cell r="B4988" t="str">
            <v>B009216101</v>
          </cell>
          <cell r="C4988">
            <v>216101</v>
          </cell>
          <cell r="D4988" t="str">
            <v>VAT OUTPUT</v>
          </cell>
          <cell r="E4988">
            <v>-28564.23</v>
          </cell>
          <cell r="F4988">
            <v>-2462693.65</v>
          </cell>
        </row>
        <row r="4989">
          <cell r="B4989" t="str">
            <v>B009216102</v>
          </cell>
          <cell r="C4989">
            <v>216102</v>
          </cell>
          <cell r="D4989" t="str">
            <v>VAT PAYABLE</v>
          </cell>
          <cell r="E4989">
            <v>674.45</v>
          </cell>
          <cell r="F4989">
            <v>58148.38</v>
          </cell>
        </row>
        <row r="4990">
          <cell r="B4990" t="str">
            <v>B009281400</v>
          </cell>
          <cell r="C4990">
            <v>281400</v>
          </cell>
          <cell r="D4990" t="str">
            <v>OUTSTANDING EXPENSES-VENDORS</v>
          </cell>
          <cell r="E4990">
            <v>-16783.13</v>
          </cell>
          <cell r="F4990">
            <v>-1308084.68</v>
          </cell>
        </row>
        <row r="4991">
          <cell r="B4991" t="str">
            <v>B009281411</v>
          </cell>
          <cell r="C4991">
            <v>281411</v>
          </cell>
          <cell r="D4991" t="str">
            <v>OUTSTANDING EXPENSES WITH TRADING PARTNER</v>
          </cell>
          <cell r="E4991">
            <v>5000</v>
          </cell>
          <cell r="F4991">
            <v>437631.25</v>
          </cell>
        </row>
        <row r="4992">
          <cell r="B4992" t="str">
            <v>B009281499</v>
          </cell>
          <cell r="C4992">
            <v>281499</v>
          </cell>
          <cell r="D4992" t="str">
            <v>OUTSTANDING-FC VALUATION ADJUSTMENT</v>
          </cell>
          <cell r="E4992">
            <v>0</v>
          </cell>
          <cell r="F4992">
            <v>0</v>
          </cell>
        </row>
        <row r="4993">
          <cell r="B4993" t="str">
            <v>B009281502</v>
          </cell>
          <cell r="C4993">
            <v>281502</v>
          </cell>
          <cell r="D4993" t="str">
            <v>DEFERRED REVENUE</v>
          </cell>
          <cell r="E4993">
            <v>-670.5</v>
          </cell>
          <cell r="F4993">
            <v>-57807.83</v>
          </cell>
        </row>
        <row r="4994">
          <cell r="B4994" t="str">
            <v>B009290000</v>
          </cell>
          <cell r="C4994">
            <v>290000</v>
          </cell>
          <cell r="D4994" t="str">
            <v>PROVISION FOR CORPORATE TAX</v>
          </cell>
          <cell r="E4994">
            <v>-9229.41</v>
          </cell>
          <cell r="F4994">
            <v>-795722.81</v>
          </cell>
        </row>
        <row r="4995">
          <cell r="B4995" t="str">
            <v>B009292015</v>
          </cell>
          <cell r="C4995">
            <v>292015</v>
          </cell>
          <cell r="D4995" t="str">
            <v>PROVISION FOR CORPORATE TAX FY 2014-2015</v>
          </cell>
          <cell r="E4995">
            <v>-43741.22</v>
          </cell>
          <cell r="F4995">
            <v>-3771193.02</v>
          </cell>
        </row>
        <row r="4996">
          <cell r="B4996" t="str">
            <v>B009320400</v>
          </cell>
          <cell r="C4996">
            <v>320400</v>
          </cell>
          <cell r="D4996" t="str">
            <v>FOREIGN CURRENCY TRANSLATION RESERVE A/C</v>
          </cell>
          <cell r="E4996">
            <v>0</v>
          </cell>
          <cell r="F4996">
            <v>5088589.74</v>
          </cell>
        </row>
        <row r="4997">
          <cell r="B4997" t="str">
            <v>B009330000</v>
          </cell>
          <cell r="C4997">
            <v>330000</v>
          </cell>
          <cell r="D4997" t="str">
            <v>RETAINED EARNINGS</v>
          </cell>
          <cell r="E4997">
            <v>58280.87</v>
          </cell>
          <cell r="F4997">
            <v>-60993.57</v>
          </cell>
        </row>
        <row r="4998">
          <cell r="B4998" t="str">
            <v>B009421000</v>
          </cell>
          <cell r="C4998">
            <v>421000</v>
          </cell>
          <cell r="D4998" t="str">
            <v>SALES REV-S/W SOL. &amp; SYSTEM INTEGRATION (Projects)</v>
          </cell>
          <cell r="E4998">
            <v>-464084.92</v>
          </cell>
          <cell r="F4998">
            <v>-39395499.590000004</v>
          </cell>
        </row>
        <row r="4999">
          <cell r="B4999" t="str">
            <v>B009421001</v>
          </cell>
          <cell r="C4999">
            <v>421001</v>
          </cell>
          <cell r="D4999" t="str">
            <v>SALES REV-Revenue # Strategic Sourcing</v>
          </cell>
          <cell r="E4999">
            <v>0</v>
          </cell>
          <cell r="F4999">
            <v>19074.02</v>
          </cell>
        </row>
        <row r="5000">
          <cell r="B5000" t="str">
            <v>B009520600</v>
          </cell>
          <cell r="C5000">
            <v>520600</v>
          </cell>
          <cell r="D5000" t="str">
            <v>PROFESSIONAL SERVICES EXPENSES FOR PRODUCTION</v>
          </cell>
          <cell r="E5000">
            <v>-42995.24</v>
          </cell>
          <cell r="F5000">
            <v>-3744433.96</v>
          </cell>
        </row>
        <row r="5001">
          <cell r="B5001" t="str">
            <v>B009520608</v>
          </cell>
          <cell r="C5001">
            <v>520608</v>
          </cell>
          <cell r="D5001" t="str">
            <v>Professional Expenses _ Strategic Sourcing</v>
          </cell>
          <cell r="E5001">
            <v>0</v>
          </cell>
          <cell r="F5001">
            <v>0</v>
          </cell>
        </row>
        <row r="5002">
          <cell r="B5002" t="str">
            <v>B009520800</v>
          </cell>
          <cell r="C5002">
            <v>520800</v>
          </cell>
          <cell r="D5002" t="str">
            <v>SOFTWARE DEVELOPMENT - OFFSHORE</v>
          </cell>
          <cell r="E5002">
            <v>7635.55</v>
          </cell>
          <cell r="F5002">
            <v>638386.25</v>
          </cell>
        </row>
        <row r="5003">
          <cell r="B5003" t="str">
            <v>B009530020</v>
          </cell>
          <cell r="C5003">
            <v>530020</v>
          </cell>
          <cell r="D5003" t="str">
            <v>OFFICE AND BUILDING RENT</v>
          </cell>
          <cell r="E5003">
            <v>2475.65</v>
          </cell>
          <cell r="F5003">
            <v>209340.45</v>
          </cell>
        </row>
        <row r="5004">
          <cell r="B5004" t="str">
            <v>B009622000</v>
          </cell>
          <cell r="C5004">
            <v>622000</v>
          </cell>
          <cell r="D5004" t="str">
            <v>SALARIES - DIRECT</v>
          </cell>
          <cell r="E5004">
            <v>213995.78</v>
          </cell>
          <cell r="F5004">
            <v>18090053.300000001</v>
          </cell>
        </row>
        <row r="5005">
          <cell r="B5005" t="str">
            <v>B009622005</v>
          </cell>
          <cell r="C5005">
            <v>622005</v>
          </cell>
          <cell r="D5005" t="str">
            <v>EMPLOYERS CONTB SOCIAL SECURITY SCHEMES - DIRECT</v>
          </cell>
          <cell r="E5005">
            <v>41255</v>
          </cell>
          <cell r="F5005">
            <v>3490678.56</v>
          </cell>
        </row>
        <row r="5006">
          <cell r="B5006" t="str">
            <v>B009622009</v>
          </cell>
          <cell r="C5006">
            <v>622009</v>
          </cell>
          <cell r="D5006" t="str">
            <v>PERFORMANCE INCENTIVES - DIRECT</v>
          </cell>
          <cell r="E5006">
            <v>-24742.81</v>
          </cell>
          <cell r="F5006">
            <v>-2025357.09</v>
          </cell>
        </row>
        <row r="5007">
          <cell r="B5007" t="str">
            <v>B009622020</v>
          </cell>
          <cell r="C5007">
            <v>622020</v>
          </cell>
          <cell r="D5007" t="str">
            <v>GROUP HEALTH INSURANCE-DIRECT</v>
          </cell>
          <cell r="E5007">
            <v>955.41</v>
          </cell>
          <cell r="F5007">
            <v>79515.14</v>
          </cell>
        </row>
        <row r="5008">
          <cell r="B5008" t="str">
            <v>B009629100</v>
          </cell>
          <cell r="C5008">
            <v>629100</v>
          </cell>
          <cell r="D5008" t="str">
            <v>LOCAL CONVEYANCE - DIRECT</v>
          </cell>
          <cell r="E5008">
            <v>3529.3</v>
          </cell>
          <cell r="F5008">
            <v>293695.48</v>
          </cell>
        </row>
        <row r="5009">
          <cell r="B5009" t="str">
            <v>B009629200</v>
          </cell>
          <cell r="C5009">
            <v>629200</v>
          </cell>
          <cell r="D5009" t="str">
            <v>DOMESTIC TRAVEL - DIRECT</v>
          </cell>
          <cell r="E5009">
            <v>4891.03</v>
          </cell>
          <cell r="F5009">
            <v>437262.66</v>
          </cell>
        </row>
        <row r="5010">
          <cell r="B5010" t="str">
            <v>B009629300</v>
          </cell>
          <cell r="C5010">
            <v>629300</v>
          </cell>
          <cell r="D5010" t="str">
            <v>FOREIGN TRAVEL - DIRECT</v>
          </cell>
          <cell r="E5010">
            <v>22315.7</v>
          </cell>
          <cell r="F5010">
            <v>1892714.28</v>
          </cell>
        </row>
        <row r="5011">
          <cell r="B5011" t="str">
            <v>B009630000</v>
          </cell>
          <cell r="C5011">
            <v>630000</v>
          </cell>
          <cell r="D5011" t="str">
            <v>STAFF WELFARE</v>
          </cell>
          <cell r="E5011">
            <v>-247.92</v>
          </cell>
          <cell r="F5011">
            <v>-21374.67</v>
          </cell>
        </row>
        <row r="5012">
          <cell r="B5012" t="str">
            <v>B009633001</v>
          </cell>
          <cell r="C5012">
            <v>633001</v>
          </cell>
          <cell r="D5012" t="str">
            <v>TELE COMMUNICATION</v>
          </cell>
          <cell r="E5012">
            <v>1288.74</v>
          </cell>
          <cell r="F5012">
            <v>108806.92</v>
          </cell>
        </row>
        <row r="5013">
          <cell r="B5013" t="str">
            <v>B009637002</v>
          </cell>
          <cell r="C5013">
            <v>637002</v>
          </cell>
          <cell r="D5013" t="str">
            <v>PROFESSIONAL SERVICES</v>
          </cell>
          <cell r="E5013">
            <v>26813.86</v>
          </cell>
          <cell r="F5013">
            <v>2285409.8199999998</v>
          </cell>
        </row>
        <row r="5014">
          <cell r="B5014" t="str">
            <v>B009637003</v>
          </cell>
          <cell r="C5014">
            <v>637003</v>
          </cell>
          <cell r="D5014" t="str">
            <v>MANAGEMENT SERVICES</v>
          </cell>
          <cell r="E5014">
            <v>3549</v>
          </cell>
          <cell r="F5014">
            <v>297919.59000000003</v>
          </cell>
        </row>
        <row r="5015">
          <cell r="B5015" t="str">
            <v>B009638000</v>
          </cell>
          <cell r="C5015">
            <v>638000</v>
          </cell>
          <cell r="D5015" t="str">
            <v>PRINTING AND STATIONERY</v>
          </cell>
          <cell r="E5015">
            <v>-50.14</v>
          </cell>
          <cell r="F5015">
            <v>-4385.96</v>
          </cell>
        </row>
        <row r="5016">
          <cell r="B5016" t="str">
            <v>B009645001</v>
          </cell>
          <cell r="C5016">
            <v>645001</v>
          </cell>
          <cell r="D5016" t="str">
            <v>Services Outsourced Direct</v>
          </cell>
          <cell r="E5016">
            <v>114121.87</v>
          </cell>
          <cell r="F5016">
            <v>9735832.7200000007</v>
          </cell>
        </row>
        <row r="5017">
          <cell r="B5017" t="str">
            <v>B009700000</v>
          </cell>
          <cell r="C5017">
            <v>700000</v>
          </cell>
          <cell r="D5017" t="str">
            <v>BANK AND FINANCIAL CHARGES</v>
          </cell>
          <cell r="E5017">
            <v>535.72</v>
          </cell>
          <cell r="F5017">
            <v>45010.55</v>
          </cell>
        </row>
        <row r="5018">
          <cell r="B5018" t="str">
            <v>B009700011</v>
          </cell>
          <cell r="C5018">
            <v>700011</v>
          </cell>
          <cell r="D5018" t="str">
            <v>FOREIGN CURRENCY GAIN/LOSS-ACCOUNT RECEI</v>
          </cell>
          <cell r="E5018">
            <v>-174475.78</v>
          </cell>
          <cell r="F5018">
            <v>-14846819.57</v>
          </cell>
        </row>
        <row r="5019">
          <cell r="B5019" t="str">
            <v>B009700012</v>
          </cell>
          <cell r="C5019">
            <v>700012</v>
          </cell>
          <cell r="D5019" t="str">
            <v>FOREIGN CURRENCY GAIN/LOSS-OTHER ACCOUNT</v>
          </cell>
          <cell r="E5019">
            <v>117950.33</v>
          </cell>
          <cell r="F5019">
            <v>10190630.779999999</v>
          </cell>
        </row>
        <row r="5020">
          <cell r="B5020" t="str">
            <v>B009700029</v>
          </cell>
          <cell r="C5020">
            <v>700029</v>
          </cell>
          <cell r="D5020" t="str">
            <v>UNREALIZED FOREIGN CURRENCY GAIN/LOSS-AC</v>
          </cell>
          <cell r="E5020">
            <v>186851.6</v>
          </cell>
          <cell r="F5020">
            <v>15825746.43</v>
          </cell>
        </row>
        <row r="5021">
          <cell r="B5021" t="str">
            <v>B009700030</v>
          </cell>
          <cell r="C5021">
            <v>700030</v>
          </cell>
          <cell r="D5021" t="str">
            <v>UNREALIZED FOREIGN CURRENCY GAIN/LOSS-OT</v>
          </cell>
          <cell r="E5021">
            <v>-148188.73000000001</v>
          </cell>
          <cell r="F5021">
            <v>-12736208.939999999</v>
          </cell>
        </row>
        <row r="5022">
          <cell r="B5022" t="str">
            <v>B009800001</v>
          </cell>
          <cell r="C5022">
            <v>800001</v>
          </cell>
          <cell r="D5022" t="str">
            <v>CORPORATE INCOME TAX EXPENSE</v>
          </cell>
          <cell r="E5022">
            <v>9229.41</v>
          </cell>
          <cell r="F5022">
            <v>803540.35</v>
          </cell>
        </row>
        <row r="5023">
          <cell r="B5023" t="str">
            <v>B009622002</v>
          </cell>
          <cell r="C5023">
            <v>622002</v>
          </cell>
          <cell r="D5023" t="str">
            <v>LEAVE ENCASHMENT - DIRECT</v>
          </cell>
          <cell r="E5023">
            <v>950.26</v>
          </cell>
          <cell r="F5023">
            <v>79086.53</v>
          </cell>
        </row>
        <row r="5024">
          <cell r="B5024" t="str">
            <v>B009624000</v>
          </cell>
          <cell r="C5024">
            <v>624000</v>
          </cell>
          <cell r="D5024" t="str">
            <v>SALARIES - SALES AND MARKETING</v>
          </cell>
          <cell r="E5024">
            <v>60363.45</v>
          </cell>
          <cell r="F5024">
            <v>5138439.71</v>
          </cell>
        </row>
        <row r="5025">
          <cell r="B5025" t="str">
            <v>B009624005</v>
          </cell>
          <cell r="C5025">
            <v>624005</v>
          </cell>
          <cell r="D5025" t="str">
            <v>EMPLOYERS CONTB SOCIAL SECURITY SCHEMS - S &amp; M</v>
          </cell>
          <cell r="E5025">
            <v>8084.05</v>
          </cell>
          <cell r="F5025">
            <v>687743.41</v>
          </cell>
        </row>
        <row r="5026">
          <cell r="B5026" t="str">
            <v>B009639000</v>
          </cell>
          <cell r="C5026">
            <v>639000</v>
          </cell>
          <cell r="D5026" t="str">
            <v>SUBSCRIPTION AND MEMBERSHIP FEE</v>
          </cell>
          <cell r="E5026">
            <v>571.72</v>
          </cell>
          <cell r="F5026">
            <v>47573.91</v>
          </cell>
        </row>
        <row r="5027">
          <cell r="B5027" t="str">
            <v>B009636002</v>
          </cell>
          <cell r="C5027">
            <v>636002</v>
          </cell>
          <cell r="D5027" t="str">
            <v>REPAIRS AND MAINTENANCE - OTHERS</v>
          </cell>
          <cell r="E5027">
            <v>410.4</v>
          </cell>
          <cell r="F5027">
            <v>34875.56</v>
          </cell>
        </row>
        <row r="5028">
          <cell r="B5028" t="str">
            <v>B009645000</v>
          </cell>
          <cell r="C5028">
            <v>645000</v>
          </cell>
          <cell r="D5028" t="str">
            <v>MISCELLANEOUS COSTS</v>
          </cell>
          <cell r="E5028">
            <v>155.08000000000001</v>
          </cell>
          <cell r="F5028">
            <v>13074.33</v>
          </cell>
        </row>
        <row r="5029">
          <cell r="B5029" t="str">
            <v>B009125021</v>
          </cell>
          <cell r="C5029">
            <v>125021</v>
          </cell>
          <cell r="D5029" t="str">
            <v>ACCOUNTS REC - PRINCIPAL TO AGENT-TGT</v>
          </cell>
          <cell r="E5029">
            <v>26302.83</v>
          </cell>
          <cell r="F5029">
            <v>2239091.36</v>
          </cell>
        </row>
        <row r="5030">
          <cell r="B5030" t="str">
            <v>B009629201</v>
          </cell>
          <cell r="C5030">
            <v>629201</v>
          </cell>
          <cell r="D5030" t="str">
            <v>DOMESTIC TRAVEL - INDIRECT</v>
          </cell>
          <cell r="E5030">
            <v>16.23</v>
          </cell>
          <cell r="F5030">
            <v>1419.71</v>
          </cell>
        </row>
        <row r="5031">
          <cell r="B5031" t="str">
            <v>B009629202</v>
          </cell>
          <cell r="C5031">
            <v>629202</v>
          </cell>
          <cell r="D5031" t="str">
            <v>DOMESTIC TRAVEL - SALES AND MARKETING</v>
          </cell>
          <cell r="E5031">
            <v>2533.66</v>
          </cell>
          <cell r="F5031">
            <v>209895.09</v>
          </cell>
        </row>
        <row r="5032">
          <cell r="B5032" t="str">
            <v>B009633000</v>
          </cell>
          <cell r="C5032">
            <v>633000</v>
          </cell>
          <cell r="D5032" t="str">
            <v>POSTAL AND COURIER COMMUNICATION</v>
          </cell>
          <cell r="E5032">
            <v>1.3</v>
          </cell>
          <cell r="F5032">
            <v>110.06</v>
          </cell>
        </row>
        <row r="5033">
          <cell r="B5033" t="str">
            <v>B009126000</v>
          </cell>
          <cell r="C5033">
            <v>126000</v>
          </cell>
          <cell r="D5033" t="str">
            <v>PREPAID - EXPENSES</v>
          </cell>
          <cell r="E5033">
            <v>1481</v>
          </cell>
          <cell r="F5033">
            <v>127685.9</v>
          </cell>
        </row>
        <row r="5034">
          <cell r="B5034" t="str">
            <v>B009630007</v>
          </cell>
          <cell r="C5034">
            <v>630007</v>
          </cell>
          <cell r="D5034" t="str">
            <v>STAFF RECRUITMENT - DIRECT</v>
          </cell>
          <cell r="E5034">
            <v>387.9</v>
          </cell>
          <cell r="F5034">
            <v>33346.33</v>
          </cell>
        </row>
        <row r="5035">
          <cell r="B5035" t="str">
            <v>B009633002</v>
          </cell>
          <cell r="C5035">
            <v>633002</v>
          </cell>
          <cell r="D5035" t="str">
            <v>TELE COMMUNICATION-DIRECT</v>
          </cell>
          <cell r="E5035">
            <v>312.08999999999997</v>
          </cell>
          <cell r="F5035">
            <v>27016.02</v>
          </cell>
        </row>
        <row r="5036">
          <cell r="B5036" t="str">
            <v>B009113740</v>
          </cell>
          <cell r="C5036">
            <v>113740</v>
          </cell>
          <cell r="D5036" t="str">
            <v>BANK LLOYDS CURRENT ACCOUNT 3700893</v>
          </cell>
          <cell r="E5036">
            <v>0</v>
          </cell>
          <cell r="F5036">
            <v>0</v>
          </cell>
        </row>
        <row r="5037">
          <cell r="B5037" t="str">
            <v>B009700015</v>
          </cell>
          <cell r="C5037">
            <v>700015</v>
          </cell>
          <cell r="D5037" t="str">
            <v>ROUNDING SMALL DIFFERENCES</v>
          </cell>
          <cell r="E5037">
            <v>0.53</v>
          </cell>
          <cell r="F5037">
            <v>46.16</v>
          </cell>
        </row>
        <row r="5038">
          <cell r="B5038" t="str">
            <v>B009630021</v>
          </cell>
          <cell r="C5038">
            <v>630021</v>
          </cell>
          <cell r="D5038" t="str">
            <v>STAFF WELFARE-DIRECT</v>
          </cell>
          <cell r="E5038">
            <v>143.02000000000001</v>
          </cell>
          <cell r="F5038">
            <v>12330.62</v>
          </cell>
        </row>
        <row r="5039">
          <cell r="B5039" t="str">
            <v>B009125020</v>
          </cell>
          <cell r="C5039">
            <v>125020</v>
          </cell>
          <cell r="D5039" t="str">
            <v>Recoverable - SS CC Fee Shell ELA</v>
          </cell>
          <cell r="E5039">
            <v>-31.31</v>
          </cell>
          <cell r="F5039">
            <v>-2699.42</v>
          </cell>
        </row>
        <row r="5040">
          <cell r="E5040">
            <v>2.3777957380843873E-10</v>
          </cell>
          <cell r="F5040">
            <v>0.23000001562104444</v>
          </cell>
        </row>
        <row r="5041">
          <cell r="B5041" t="str">
            <v>B010113740</v>
          </cell>
          <cell r="C5041">
            <v>113740</v>
          </cell>
          <cell r="D5041" t="str">
            <v>BANK LLOYDS CURRENT ACCOUNT 3700893</v>
          </cell>
          <cell r="E5041">
            <v>0</v>
          </cell>
          <cell r="F5041">
            <v>0</v>
          </cell>
        </row>
        <row r="5042">
          <cell r="B5042" t="str">
            <v>B010114724</v>
          </cell>
          <cell r="C5042">
            <v>114724</v>
          </cell>
          <cell r="D5042" t="str">
            <v>Lloyds Bank EUR a/c 86494254</v>
          </cell>
          <cell r="E5042">
            <v>238575.11</v>
          </cell>
          <cell r="F5042">
            <v>20568991.670000002</v>
          </cell>
        </row>
        <row r="5043">
          <cell r="B5043" t="str">
            <v>B010115000</v>
          </cell>
          <cell r="C5043">
            <v>115000</v>
          </cell>
          <cell r="D5043" t="str">
            <v>REMITTANCES IN TRANSIT</v>
          </cell>
          <cell r="E5043">
            <v>0</v>
          </cell>
          <cell r="F5043">
            <v>0</v>
          </cell>
        </row>
        <row r="5044">
          <cell r="B5044" t="str">
            <v>B010117998</v>
          </cell>
          <cell r="C5044">
            <v>117998</v>
          </cell>
          <cell r="D5044" t="str">
            <v>BANK ACCOUNTS FC VALUATION ADJUSTMENT</v>
          </cell>
          <cell r="E5044">
            <v>0</v>
          </cell>
          <cell r="F5044">
            <v>0</v>
          </cell>
        </row>
        <row r="5045">
          <cell r="B5045" t="str">
            <v>B010121000</v>
          </cell>
          <cell r="C5045">
            <v>121000</v>
          </cell>
          <cell r="D5045" t="str">
            <v>TRADE RECEIVABLES - DOMESTIC</v>
          </cell>
          <cell r="E5045">
            <v>375200.77</v>
          </cell>
          <cell r="F5045">
            <v>32348309.59</v>
          </cell>
        </row>
        <row r="5046">
          <cell r="B5046" t="str">
            <v>B010121003</v>
          </cell>
          <cell r="C5046">
            <v>121003</v>
          </cell>
          <cell r="D5046" t="str">
            <v>VENDOR DEBIT BALANCES TARGET</v>
          </cell>
          <cell r="E5046">
            <v>0</v>
          </cell>
          <cell r="F5046">
            <v>0</v>
          </cell>
        </row>
        <row r="5047">
          <cell r="B5047" t="str">
            <v>B010121004</v>
          </cell>
          <cell r="C5047">
            <v>121004</v>
          </cell>
          <cell r="D5047" t="str">
            <v>VENDOR DEBIT BALANCES ADJUSTMENT</v>
          </cell>
          <cell r="E5047">
            <v>0</v>
          </cell>
          <cell r="F5047">
            <v>0</v>
          </cell>
        </row>
        <row r="5048">
          <cell r="B5048" t="str">
            <v>B010122002</v>
          </cell>
          <cell r="C5048">
            <v>122002</v>
          </cell>
          <cell r="D5048" t="str">
            <v>TRADE RECEIVABLES - FOREIGN, ADJUSTMENT</v>
          </cell>
          <cell r="E5048">
            <v>0</v>
          </cell>
          <cell r="F5048">
            <v>0</v>
          </cell>
        </row>
        <row r="5049">
          <cell r="B5049" t="str">
            <v>B010123000</v>
          </cell>
          <cell r="C5049">
            <v>123000</v>
          </cell>
          <cell r="D5049" t="str">
            <v>TRADE RECEIVABLE - AFFILIATES</v>
          </cell>
          <cell r="E5049">
            <v>10049261.16</v>
          </cell>
          <cell r="F5049">
            <v>866407100.17999995</v>
          </cell>
        </row>
        <row r="5050">
          <cell r="B5050" t="str">
            <v>B010123999</v>
          </cell>
          <cell r="C5050">
            <v>123999</v>
          </cell>
          <cell r="D5050" t="str">
            <v>TRADE RECEIVABLE-AFFILIATES-FC REVLN ADJ</v>
          </cell>
          <cell r="E5050">
            <v>0</v>
          </cell>
          <cell r="F5050">
            <v>-519.88</v>
          </cell>
        </row>
        <row r="5051">
          <cell r="B5051" t="str">
            <v>B010125003</v>
          </cell>
          <cell r="C5051">
            <v>125003</v>
          </cell>
          <cell r="D5051" t="str">
            <v>ACCOUNTS RECEIVABLE - OTHER</v>
          </cell>
          <cell r="E5051">
            <v>-251.89</v>
          </cell>
          <cell r="F5051">
            <v>-21936.97</v>
          </cell>
        </row>
        <row r="5052">
          <cell r="B5052" t="str">
            <v>B010125007</v>
          </cell>
          <cell r="C5052">
            <v>125007</v>
          </cell>
          <cell r="D5052" t="str">
            <v>CLEARING - RECOVERABLES FROM AFFILIATES</v>
          </cell>
          <cell r="E5052">
            <v>0</v>
          </cell>
          <cell r="F5052">
            <v>0</v>
          </cell>
        </row>
        <row r="5053">
          <cell r="B5053" t="str">
            <v>B010125010</v>
          </cell>
          <cell r="C5053">
            <v>125010</v>
          </cell>
          <cell r="D5053" t="str">
            <v>Recoverable - Strategic Sourcing</v>
          </cell>
          <cell r="E5053">
            <v>-308338.28999999998</v>
          </cell>
          <cell r="F5053">
            <v>-26875384.699999999</v>
          </cell>
        </row>
        <row r="5054">
          <cell r="B5054" t="str">
            <v>B010125016</v>
          </cell>
          <cell r="C5054">
            <v>125016</v>
          </cell>
          <cell r="D5054" t="str">
            <v>Recoverable - Strategic Sourcing_BP</v>
          </cell>
          <cell r="E5054">
            <v>1700.77</v>
          </cell>
          <cell r="F5054">
            <v>146633.59</v>
          </cell>
        </row>
        <row r="5055">
          <cell r="B5055" t="str">
            <v>B010125101</v>
          </cell>
          <cell r="C5055">
            <v>125101</v>
          </cell>
          <cell r="D5055" t="str">
            <v>VAT INPUT</v>
          </cell>
          <cell r="E5055">
            <v>27.67</v>
          </cell>
          <cell r="F5055">
            <v>2385.6</v>
          </cell>
        </row>
        <row r="5056">
          <cell r="B5056" t="str">
            <v>B010125102</v>
          </cell>
          <cell r="C5056">
            <v>125102</v>
          </cell>
          <cell r="D5056" t="str">
            <v>VAT RECOVERABLE</v>
          </cell>
          <cell r="E5056">
            <v>25483.37</v>
          </cell>
          <cell r="F5056">
            <v>2197074.17</v>
          </cell>
        </row>
        <row r="5057">
          <cell r="B5057" t="str">
            <v>B010125997</v>
          </cell>
          <cell r="C5057">
            <v>125997</v>
          </cell>
          <cell r="D5057" t="str">
            <v>OTHER RECEIVABLE--FC REVLN ADJ  A/c</v>
          </cell>
          <cell r="E5057">
            <v>0</v>
          </cell>
          <cell r="F5057">
            <v>158.65</v>
          </cell>
        </row>
        <row r="5058">
          <cell r="B5058" t="str">
            <v>B010125998</v>
          </cell>
          <cell r="C5058">
            <v>125998</v>
          </cell>
          <cell r="D5058" t="str">
            <v>RECEIVABLE-SUBSIDIARIES-FC REVLN ADJ  A/c</v>
          </cell>
          <cell r="E5058">
            <v>0</v>
          </cell>
          <cell r="F5058">
            <v>0</v>
          </cell>
        </row>
        <row r="5059">
          <cell r="B5059" t="str">
            <v>B010140000</v>
          </cell>
          <cell r="C5059">
            <v>140000</v>
          </cell>
          <cell r="D5059" t="str">
            <v>ADVANCES - TRAVEL DOMESTIC</v>
          </cell>
          <cell r="E5059">
            <v>0</v>
          </cell>
          <cell r="F5059">
            <v>0</v>
          </cell>
        </row>
        <row r="5060">
          <cell r="B5060" t="str">
            <v>B010140100</v>
          </cell>
          <cell r="C5060">
            <v>140100</v>
          </cell>
          <cell r="D5060" t="str">
            <v>CORPORATE CREDIT CARD</v>
          </cell>
          <cell r="E5060">
            <v>0</v>
          </cell>
          <cell r="F5060">
            <v>10265.9</v>
          </cell>
        </row>
        <row r="5061">
          <cell r="B5061" t="str">
            <v>B010140300</v>
          </cell>
          <cell r="C5061">
            <v>140300</v>
          </cell>
          <cell r="D5061" t="str">
            <v>ADVANCES - SALARY</v>
          </cell>
          <cell r="E5061">
            <v>0</v>
          </cell>
          <cell r="F5061">
            <v>0</v>
          </cell>
        </row>
        <row r="5062">
          <cell r="B5062" t="str">
            <v>B010141010</v>
          </cell>
          <cell r="C5062">
            <v>141010</v>
          </cell>
          <cell r="D5062" t="str">
            <v>Recoverable for Unbilled revenue</v>
          </cell>
          <cell r="E5062">
            <v>61364.76</v>
          </cell>
          <cell r="F5062">
            <v>5244643.29</v>
          </cell>
        </row>
        <row r="5063">
          <cell r="B5063" t="str">
            <v>B010150000</v>
          </cell>
          <cell r="C5063">
            <v>150000</v>
          </cell>
          <cell r="D5063" t="str">
            <v>SECURITY DEPOSITS PAID TO VENDORS</v>
          </cell>
          <cell r="E5063">
            <v>286.52</v>
          </cell>
          <cell r="F5063">
            <v>24702.61</v>
          </cell>
        </row>
        <row r="5064">
          <cell r="B5064" t="str">
            <v>B010150999</v>
          </cell>
          <cell r="C5064">
            <v>150999</v>
          </cell>
          <cell r="D5064" t="str">
            <v>SECDEP-FC REVLN ADJ ACCOUNT</v>
          </cell>
          <cell r="E5064">
            <v>0</v>
          </cell>
          <cell r="F5064">
            <v>0</v>
          </cell>
        </row>
        <row r="5065">
          <cell r="B5065" t="str">
            <v>B010152008</v>
          </cell>
          <cell r="C5065">
            <v>152008</v>
          </cell>
          <cell r="D5065" t="str">
            <v>PREPAYMENTS - PROJECTS</v>
          </cell>
          <cell r="E5065">
            <v>0</v>
          </cell>
          <cell r="F5065">
            <v>0</v>
          </cell>
        </row>
        <row r="5066">
          <cell r="B5066" t="str">
            <v>B010211000</v>
          </cell>
          <cell r="C5066">
            <v>211000</v>
          </cell>
          <cell r="D5066" t="str">
            <v>TRADE PAYABLES - DOMESTIC</v>
          </cell>
          <cell r="E5066">
            <v>-83644.22</v>
          </cell>
          <cell r="F5066">
            <v>-7211470.04</v>
          </cell>
        </row>
        <row r="5067">
          <cell r="B5067" t="str">
            <v>B010212000</v>
          </cell>
          <cell r="C5067">
            <v>212000</v>
          </cell>
          <cell r="D5067" t="str">
            <v>TRADE PAYABLES - FOREIGN</v>
          </cell>
          <cell r="E5067">
            <v>-63913.04</v>
          </cell>
          <cell r="F5067">
            <v>-5510326.5999999996</v>
          </cell>
        </row>
        <row r="5068">
          <cell r="B5068" t="str">
            <v>B010212002</v>
          </cell>
          <cell r="C5068">
            <v>212002</v>
          </cell>
          <cell r="D5068" t="str">
            <v>TRADE PAYABLES - FOREIGN ADJUSTMENT ACCO</v>
          </cell>
          <cell r="E5068">
            <v>0</v>
          </cell>
          <cell r="F5068">
            <v>-158.65</v>
          </cell>
        </row>
        <row r="5069">
          <cell r="B5069" t="str">
            <v>B010213000</v>
          </cell>
          <cell r="C5069">
            <v>213000</v>
          </cell>
          <cell r="D5069" t="str">
            <v>TRADE PAYABLE - AFFILIATES</v>
          </cell>
          <cell r="E5069">
            <v>-9771921.6799999997</v>
          </cell>
          <cell r="F5069">
            <v>-842495999.52999997</v>
          </cell>
        </row>
        <row r="5070">
          <cell r="B5070" t="str">
            <v>B010213002</v>
          </cell>
          <cell r="C5070">
            <v>213002</v>
          </cell>
          <cell r="D5070" t="str">
            <v>ACCOUNTS PAYABLE - STAFF</v>
          </cell>
          <cell r="E5070">
            <v>0</v>
          </cell>
          <cell r="F5070">
            <v>0</v>
          </cell>
        </row>
        <row r="5071">
          <cell r="B5071" t="str">
            <v>B010213999</v>
          </cell>
          <cell r="C5071">
            <v>213999</v>
          </cell>
          <cell r="D5071" t="str">
            <v>ACCOUNT PAYABLE-AFFILIATES-FC REVLN ADJU</v>
          </cell>
          <cell r="E5071">
            <v>0</v>
          </cell>
          <cell r="F5071">
            <v>-0.01</v>
          </cell>
        </row>
        <row r="5072">
          <cell r="B5072" t="str">
            <v>B010215100</v>
          </cell>
          <cell r="C5072">
            <v>215100</v>
          </cell>
          <cell r="D5072" t="str">
            <v>WITHHOLDING TAX PAYABLE - SALARIES</v>
          </cell>
          <cell r="E5072">
            <v>-13584.25</v>
          </cell>
          <cell r="F5072">
            <v>-1171179.7</v>
          </cell>
        </row>
        <row r="5073">
          <cell r="B5073" t="str">
            <v>B010215305</v>
          </cell>
          <cell r="C5073">
            <v>215305</v>
          </cell>
          <cell r="D5073" t="str">
            <v>Prov for Employer contribution to Holiday Allowanc</v>
          </cell>
          <cell r="E5073">
            <v>-5750.35</v>
          </cell>
          <cell r="F5073">
            <v>-495772.18</v>
          </cell>
        </row>
        <row r="5074">
          <cell r="B5074" t="str">
            <v>B010216101</v>
          </cell>
          <cell r="C5074">
            <v>216101</v>
          </cell>
          <cell r="D5074" t="str">
            <v>VAT OUTPUT</v>
          </cell>
          <cell r="E5074">
            <v>-67735.98</v>
          </cell>
          <cell r="F5074">
            <v>-5839925.2400000002</v>
          </cell>
        </row>
        <row r="5075">
          <cell r="B5075" t="str">
            <v>B010281400</v>
          </cell>
          <cell r="C5075">
            <v>281400</v>
          </cell>
          <cell r="D5075" t="str">
            <v>OUTSTANDING EXPENSES-VENDORS</v>
          </cell>
          <cell r="E5075">
            <v>-1777.2</v>
          </cell>
          <cell r="F5075">
            <v>59867.45</v>
          </cell>
        </row>
        <row r="5076">
          <cell r="B5076" t="str">
            <v>B010281411</v>
          </cell>
          <cell r="C5076">
            <v>281411</v>
          </cell>
          <cell r="D5076" t="str">
            <v>OUTSTANDING EXPENSES WITH TRADING PARTNER</v>
          </cell>
          <cell r="E5076">
            <v>8000</v>
          </cell>
          <cell r="F5076">
            <v>700210</v>
          </cell>
        </row>
        <row r="5077">
          <cell r="B5077" t="str">
            <v>B010281499</v>
          </cell>
          <cell r="C5077">
            <v>281499</v>
          </cell>
          <cell r="D5077" t="str">
            <v>OUTSTANDING-FC VALUATION ADJUSTMENT</v>
          </cell>
          <cell r="E5077">
            <v>0</v>
          </cell>
          <cell r="F5077">
            <v>0</v>
          </cell>
        </row>
        <row r="5078">
          <cell r="B5078" t="str">
            <v>B010290000</v>
          </cell>
          <cell r="C5078">
            <v>290000</v>
          </cell>
          <cell r="D5078" t="str">
            <v>PROVISION FOR CORPORATE TAX</v>
          </cell>
          <cell r="E5078">
            <v>0</v>
          </cell>
          <cell r="F5078">
            <v>0</v>
          </cell>
        </row>
        <row r="5079">
          <cell r="B5079" t="str">
            <v>B010292017</v>
          </cell>
          <cell r="C5079">
            <v>292017</v>
          </cell>
          <cell r="D5079" t="str">
            <v>PROVISION FOR CORPORATE TAX FY 2016-2017</v>
          </cell>
          <cell r="E5079">
            <v>-59701.83</v>
          </cell>
          <cell r="F5079">
            <v>-5147252.9800000004</v>
          </cell>
        </row>
        <row r="5080">
          <cell r="B5080" t="str">
            <v>B010320400</v>
          </cell>
          <cell r="C5080">
            <v>320400</v>
          </cell>
          <cell r="D5080" t="str">
            <v>FOREIGN CURRENCY TRANSLATION RESERVE A/C</v>
          </cell>
          <cell r="E5080">
            <v>0</v>
          </cell>
          <cell r="F5080">
            <v>3913691.75</v>
          </cell>
        </row>
        <row r="5081">
          <cell r="B5081" t="str">
            <v>B010330000</v>
          </cell>
          <cell r="C5081">
            <v>330000</v>
          </cell>
          <cell r="D5081" t="str">
            <v>RETAINED EARNINGS</v>
          </cell>
          <cell r="E5081">
            <v>-365424.86</v>
          </cell>
          <cell r="F5081">
            <v>-35326335.299999997</v>
          </cell>
        </row>
        <row r="5082">
          <cell r="B5082" t="str">
            <v>B010421000</v>
          </cell>
          <cell r="C5082">
            <v>421000</v>
          </cell>
          <cell r="D5082" t="str">
            <v>SALES REV-S/W SOL. &amp; SYSTEM INTEGRATION (Projects)</v>
          </cell>
          <cell r="E5082">
            <v>-841726.97</v>
          </cell>
          <cell r="F5082">
            <v>-71293288.079999998</v>
          </cell>
        </row>
        <row r="5083">
          <cell r="B5083" t="str">
            <v>B010421001</v>
          </cell>
          <cell r="C5083">
            <v>421001</v>
          </cell>
          <cell r="D5083" t="str">
            <v>SALES REV-Revenue # Strategic Sourcing</v>
          </cell>
          <cell r="E5083">
            <v>0</v>
          </cell>
          <cell r="F5083">
            <v>524886.01</v>
          </cell>
        </row>
        <row r="5084">
          <cell r="B5084" t="str">
            <v>B010520600</v>
          </cell>
          <cell r="C5084">
            <v>520600</v>
          </cell>
          <cell r="D5084" t="str">
            <v>PROFESSIONAL SERVICES EXPENSES FOR PRODUCTION</v>
          </cell>
          <cell r="E5084">
            <v>228976.94</v>
          </cell>
          <cell r="F5084">
            <v>19394382.25</v>
          </cell>
        </row>
        <row r="5085">
          <cell r="B5085" t="str">
            <v>B010520608</v>
          </cell>
          <cell r="C5085">
            <v>520608</v>
          </cell>
          <cell r="D5085" t="str">
            <v>Professional Expenses _ Strategic Sourcing</v>
          </cell>
          <cell r="E5085">
            <v>0</v>
          </cell>
          <cell r="F5085">
            <v>0</v>
          </cell>
        </row>
        <row r="5086">
          <cell r="B5086" t="str">
            <v>B010520800</v>
          </cell>
          <cell r="C5086">
            <v>520800</v>
          </cell>
          <cell r="D5086" t="str">
            <v>SOFTWARE DEVELOPMENT - OFFSHORE</v>
          </cell>
          <cell r="E5086">
            <v>248183.2</v>
          </cell>
          <cell r="F5086">
            <v>20881712.850000001</v>
          </cell>
        </row>
        <row r="5087">
          <cell r="B5087" t="str">
            <v>B010530020</v>
          </cell>
          <cell r="C5087">
            <v>530020</v>
          </cell>
          <cell r="D5087" t="str">
            <v>OFFICE AND BUILDING RENT</v>
          </cell>
          <cell r="E5087">
            <v>-1635.92</v>
          </cell>
          <cell r="F5087">
            <v>-134518.75</v>
          </cell>
        </row>
        <row r="5088">
          <cell r="B5088" t="str">
            <v>B010622000</v>
          </cell>
          <cell r="C5088">
            <v>622000</v>
          </cell>
          <cell r="D5088" t="str">
            <v>SALARIES - DIRECT</v>
          </cell>
          <cell r="E5088">
            <v>219803.33</v>
          </cell>
          <cell r="F5088">
            <v>18567870.59</v>
          </cell>
        </row>
        <row r="5089">
          <cell r="B5089" t="str">
            <v>B010622009</v>
          </cell>
          <cell r="C5089">
            <v>622009</v>
          </cell>
          <cell r="D5089" t="str">
            <v>PERFORMANCE INCENTIVES - DIRECT</v>
          </cell>
          <cell r="E5089">
            <v>-4273</v>
          </cell>
          <cell r="F5089">
            <v>-354257.77</v>
          </cell>
        </row>
        <row r="5090">
          <cell r="B5090" t="str">
            <v>B010622028</v>
          </cell>
          <cell r="C5090">
            <v>622028</v>
          </cell>
          <cell r="D5090" t="str">
            <v>Employer contribution to Holiday Allowance</v>
          </cell>
          <cell r="E5090">
            <v>25592.06</v>
          </cell>
          <cell r="F5090">
            <v>2144031.1800000002</v>
          </cell>
        </row>
        <row r="5091">
          <cell r="B5091" t="str">
            <v>B010629200</v>
          </cell>
          <cell r="C5091">
            <v>629200</v>
          </cell>
          <cell r="D5091" t="str">
            <v>DOMESTIC TRAVEL - DIRECT</v>
          </cell>
          <cell r="E5091">
            <v>1196.1199999999999</v>
          </cell>
          <cell r="F5091">
            <v>101026.55</v>
          </cell>
        </row>
        <row r="5092">
          <cell r="B5092" t="str">
            <v>B010629300</v>
          </cell>
          <cell r="C5092">
            <v>629300</v>
          </cell>
          <cell r="D5092" t="str">
            <v>FOREIGN TRAVEL - DIRECT</v>
          </cell>
          <cell r="E5092">
            <v>3003.21</v>
          </cell>
          <cell r="F5092">
            <v>255865.14</v>
          </cell>
        </row>
        <row r="5093">
          <cell r="B5093" t="str">
            <v>B010630000</v>
          </cell>
          <cell r="C5093">
            <v>630000</v>
          </cell>
          <cell r="D5093" t="str">
            <v>STAFF WELFARE</v>
          </cell>
          <cell r="E5093">
            <v>393.01</v>
          </cell>
          <cell r="F5093">
            <v>32991.07</v>
          </cell>
        </row>
        <row r="5094">
          <cell r="B5094" t="str">
            <v>B010633001</v>
          </cell>
          <cell r="C5094">
            <v>633001</v>
          </cell>
          <cell r="D5094" t="str">
            <v>TELE COMMUNICATION</v>
          </cell>
          <cell r="E5094">
            <v>307.27</v>
          </cell>
          <cell r="F5094">
            <v>25736.46</v>
          </cell>
        </row>
        <row r="5095">
          <cell r="B5095" t="str">
            <v>B010637002</v>
          </cell>
          <cell r="C5095">
            <v>637002</v>
          </cell>
          <cell r="D5095" t="str">
            <v>PROFESSIONAL SERVICES</v>
          </cell>
          <cell r="E5095">
            <v>4852.66</v>
          </cell>
          <cell r="F5095">
            <v>439523.63</v>
          </cell>
        </row>
        <row r="5096">
          <cell r="B5096" t="str">
            <v>B010637003</v>
          </cell>
          <cell r="C5096">
            <v>637003</v>
          </cell>
          <cell r="D5096" t="str">
            <v>MANAGEMENT SERVICES</v>
          </cell>
          <cell r="E5096">
            <v>48681.78</v>
          </cell>
          <cell r="F5096">
            <v>4095679.7</v>
          </cell>
        </row>
        <row r="5097">
          <cell r="B5097" t="str">
            <v>B010700000</v>
          </cell>
          <cell r="C5097">
            <v>700000</v>
          </cell>
          <cell r="D5097" t="str">
            <v>BANK AND FINANCIAL CHARGES</v>
          </cell>
          <cell r="E5097">
            <v>189.87</v>
          </cell>
          <cell r="F5097">
            <v>16190.19</v>
          </cell>
        </row>
        <row r="5098">
          <cell r="B5098" t="str">
            <v>B010700011</v>
          </cell>
          <cell r="C5098">
            <v>700011</v>
          </cell>
          <cell r="D5098" t="str">
            <v>FOREIGN CURRENCY GAIN/LOSS-ACCOUNT RECEI</v>
          </cell>
          <cell r="E5098">
            <v>-412109.79</v>
          </cell>
          <cell r="F5098">
            <v>-35137855.030000001</v>
          </cell>
        </row>
        <row r="5099">
          <cell r="B5099" t="str">
            <v>B010700012</v>
          </cell>
          <cell r="C5099">
            <v>700012</v>
          </cell>
          <cell r="D5099" t="str">
            <v>FOREIGN CURRENCY GAIN/LOSS-OTHER ACCOUNT</v>
          </cell>
          <cell r="E5099">
            <v>351550.98</v>
          </cell>
          <cell r="F5099">
            <v>30268304.719999999</v>
          </cell>
        </row>
        <row r="5100">
          <cell r="B5100" t="str">
            <v>B010700029</v>
          </cell>
          <cell r="C5100">
            <v>700029</v>
          </cell>
          <cell r="D5100" t="str">
            <v>UNREALIZED FOREIGN CURRENCY GAIN/LOSS-AC</v>
          </cell>
          <cell r="E5100">
            <v>486039.56</v>
          </cell>
          <cell r="F5100">
            <v>40810950.689999998</v>
          </cell>
        </row>
        <row r="5101">
          <cell r="B5101" t="str">
            <v>B010700030</v>
          </cell>
          <cell r="C5101">
            <v>700030</v>
          </cell>
          <cell r="D5101" t="str">
            <v>UNREALIZED FOREIGN CURRENCY GAIN/LOSS-OT</v>
          </cell>
          <cell r="E5101">
            <v>-448070.68</v>
          </cell>
          <cell r="F5101">
            <v>-38252657.289999999</v>
          </cell>
        </row>
        <row r="5102">
          <cell r="B5102" t="str">
            <v>B010800001</v>
          </cell>
          <cell r="C5102">
            <v>800001</v>
          </cell>
          <cell r="D5102" t="str">
            <v>CORPORATE INCOME TAX EXPENSE</v>
          </cell>
          <cell r="E5102">
            <v>0</v>
          </cell>
          <cell r="F5102">
            <v>-4909.0200000000004</v>
          </cell>
        </row>
        <row r="5103">
          <cell r="B5103" t="str">
            <v>B010645001</v>
          </cell>
          <cell r="C5103">
            <v>645001</v>
          </cell>
          <cell r="D5103" t="str">
            <v>Services Outsourced Direct</v>
          </cell>
          <cell r="E5103">
            <v>62465.26</v>
          </cell>
          <cell r="F5103">
            <v>5337792.93</v>
          </cell>
        </row>
        <row r="5104">
          <cell r="B5104" t="str">
            <v>B010216102</v>
          </cell>
          <cell r="C5104">
            <v>216102</v>
          </cell>
          <cell r="D5104" t="str">
            <v>VAT PAYABLE</v>
          </cell>
          <cell r="E5104">
            <v>0</v>
          </cell>
          <cell r="F5104">
            <v>0</v>
          </cell>
        </row>
        <row r="5105">
          <cell r="B5105" t="str">
            <v>B010211011</v>
          </cell>
          <cell r="C5105">
            <v>211011</v>
          </cell>
          <cell r="D5105" t="str">
            <v>TRADE PAYABLES - PRINCIPAL TO AGENT-ADJ</v>
          </cell>
          <cell r="E5105">
            <v>734262.01</v>
          </cell>
          <cell r="F5105">
            <v>63305133.450000003</v>
          </cell>
        </row>
        <row r="5106">
          <cell r="B5106" t="str">
            <v>B010215011</v>
          </cell>
          <cell r="C5106">
            <v>215011</v>
          </cell>
          <cell r="D5106" t="str">
            <v>OTH PAYABLES - PRINCIPAL TO AGENT-TGT</v>
          </cell>
          <cell r="E5106">
            <v>-987558.36</v>
          </cell>
          <cell r="F5106">
            <v>-84994559.519999996</v>
          </cell>
        </row>
        <row r="5107">
          <cell r="B5107" t="str">
            <v>B010125021</v>
          </cell>
          <cell r="C5107">
            <v>125021</v>
          </cell>
          <cell r="D5107" t="str">
            <v>ACCOUNTS REC - PRINCIPAL TO AGENT-TGT</v>
          </cell>
          <cell r="E5107">
            <v>253296.35</v>
          </cell>
          <cell r="F5107">
            <v>21689426.07</v>
          </cell>
        </row>
        <row r="5108">
          <cell r="B5108" t="str">
            <v>B010633000</v>
          </cell>
          <cell r="C5108">
            <v>633000</v>
          </cell>
          <cell r="D5108" t="str">
            <v>POSTAL AND COURIER COMMUNICATION</v>
          </cell>
          <cell r="E5108">
            <v>1066.24</v>
          </cell>
          <cell r="F5108">
            <v>91545.01</v>
          </cell>
        </row>
        <row r="5109">
          <cell r="B5109" t="str">
            <v>B010639000</v>
          </cell>
          <cell r="C5109">
            <v>639000</v>
          </cell>
          <cell r="D5109" t="str">
            <v>SUBSCRIPTION AND MEMBERSHIP FEE</v>
          </cell>
          <cell r="E5109">
            <v>-6.79</v>
          </cell>
          <cell r="F5109">
            <v>-583.71</v>
          </cell>
        </row>
        <row r="5110">
          <cell r="B5110" t="str">
            <v>B010125014</v>
          </cell>
          <cell r="C5110">
            <v>125014</v>
          </cell>
          <cell r="D5110" t="str">
            <v>Recoverable - NAGSS_GSK</v>
          </cell>
          <cell r="E5110">
            <v>3212.9</v>
          </cell>
          <cell r="F5110">
            <v>277003.38</v>
          </cell>
        </row>
        <row r="5111">
          <cell r="B5111" t="str">
            <v>B010636002</v>
          </cell>
          <cell r="C5111">
            <v>636002</v>
          </cell>
          <cell r="D5111" t="str">
            <v>REPAIRS AND MAINTENANCE - OTHERS</v>
          </cell>
          <cell r="E5111">
            <v>22.72</v>
          </cell>
          <cell r="F5111">
            <v>1978.67</v>
          </cell>
        </row>
        <row r="5112">
          <cell r="B5112" t="str">
            <v>B010622021</v>
          </cell>
          <cell r="C5112">
            <v>622021</v>
          </cell>
          <cell r="D5112" t="str">
            <v>WORK PERMIT FEE</v>
          </cell>
          <cell r="E5112">
            <v>1070.02</v>
          </cell>
          <cell r="F5112">
            <v>93187.51</v>
          </cell>
        </row>
        <row r="5113">
          <cell r="B5113" t="str">
            <v>B010700015</v>
          </cell>
          <cell r="C5113">
            <v>700015</v>
          </cell>
          <cell r="D5113" t="str">
            <v>ROUNDING SMALL DIFFERENCES</v>
          </cell>
          <cell r="E5113">
            <v>-3.5</v>
          </cell>
          <cell r="F5113">
            <v>-304.70999999999998</v>
          </cell>
        </row>
        <row r="5114">
          <cell r="B5114" t="str">
            <v>B010622005</v>
          </cell>
          <cell r="C5114">
            <v>622005</v>
          </cell>
          <cell r="D5114" t="str">
            <v>EMPLOYERS CONTB SOCIAL SECURITY SCHEMES - DIRECT</v>
          </cell>
          <cell r="E5114">
            <v>0</v>
          </cell>
          <cell r="F5114">
            <v>0</v>
          </cell>
        </row>
        <row r="5115">
          <cell r="B5115" t="str">
            <v>B010645000</v>
          </cell>
          <cell r="C5115">
            <v>645000</v>
          </cell>
          <cell r="D5115" t="str">
            <v>MISCELLANEOUS COSTS</v>
          </cell>
          <cell r="E5115">
            <v>410.53</v>
          </cell>
          <cell r="F5115">
            <v>35394.25</v>
          </cell>
        </row>
        <row r="5116">
          <cell r="B5116" t="str">
            <v>B010125019</v>
          </cell>
          <cell r="C5116">
            <v>125019</v>
          </cell>
          <cell r="D5116" t="str">
            <v>Recoverable - Strategic Sourcing LEM</v>
          </cell>
          <cell r="E5116">
            <v>177.03</v>
          </cell>
          <cell r="F5116">
            <v>15262.82</v>
          </cell>
        </row>
        <row r="5117">
          <cell r="B5117" t="str">
            <v>B010125020</v>
          </cell>
          <cell r="C5117">
            <v>125020</v>
          </cell>
          <cell r="D5117" t="str">
            <v>Recoverable - SS CC Fee Shell ELA</v>
          </cell>
          <cell r="E5117">
            <v>2775.42</v>
          </cell>
          <cell r="F5117">
            <v>239285.61</v>
          </cell>
        </row>
        <row r="5118">
          <cell r="E5118">
            <v>-1.5143086784519255E-10</v>
          </cell>
          <cell r="F5118">
            <v>-0.48000009922543541</v>
          </cell>
        </row>
        <row r="5119">
          <cell r="B5119" t="str">
            <v>BY02113034</v>
          </cell>
          <cell r="C5119">
            <v>113034</v>
          </cell>
          <cell r="D5119" t="str">
            <v>ICICI Bank YUVA JYOTI 002105015167</v>
          </cell>
          <cell r="E5119">
            <v>0</v>
          </cell>
          <cell r="F5119">
            <v>0</v>
          </cell>
        </row>
        <row r="5120">
          <cell r="B5120" t="str">
            <v>BY02113044</v>
          </cell>
          <cell r="C5120">
            <v>113044</v>
          </cell>
          <cell r="D5120" t="str">
            <v>ICICI Aajeevika  Bihar_BRLPS_ 002105019089</v>
          </cell>
          <cell r="E5120">
            <v>313200.84999999998</v>
          </cell>
          <cell r="F5120">
            <v>313200.84999999998</v>
          </cell>
        </row>
        <row r="5121">
          <cell r="B5121" t="str">
            <v>BY02121003</v>
          </cell>
          <cell r="C5121">
            <v>121003</v>
          </cell>
          <cell r="D5121" t="str">
            <v>VENDOR DEBIT BALANCES TARGET</v>
          </cell>
          <cell r="E5121">
            <v>35721</v>
          </cell>
          <cell r="F5121">
            <v>35721</v>
          </cell>
        </row>
        <row r="5122">
          <cell r="B5122" t="str">
            <v>BY02121004</v>
          </cell>
          <cell r="C5122">
            <v>121004</v>
          </cell>
          <cell r="D5122" t="str">
            <v>VENDOR DEBIT BALANCES ADJUSTMENT</v>
          </cell>
          <cell r="E5122">
            <v>-35721</v>
          </cell>
          <cell r="F5122">
            <v>-35721</v>
          </cell>
        </row>
        <row r="5123">
          <cell r="B5123" t="str">
            <v>BY02123000</v>
          </cell>
          <cell r="C5123">
            <v>123000</v>
          </cell>
          <cell r="D5123" t="str">
            <v>TRADE RECEIVABLE - AFFILIATES</v>
          </cell>
          <cell r="E5123">
            <v>0</v>
          </cell>
          <cell r="F5123">
            <v>0</v>
          </cell>
        </row>
        <row r="5124">
          <cell r="B5124" t="str">
            <v>BY02126000</v>
          </cell>
          <cell r="C5124">
            <v>126000</v>
          </cell>
          <cell r="D5124" t="str">
            <v>PREPAID - EXPENSES</v>
          </cell>
          <cell r="E5124">
            <v>0</v>
          </cell>
          <cell r="F5124">
            <v>0</v>
          </cell>
        </row>
        <row r="5125">
          <cell r="B5125" t="str">
            <v>BY02126003</v>
          </cell>
          <cell r="C5125">
            <v>126003</v>
          </cell>
          <cell r="D5125" t="str">
            <v>Service Tax -Charged</v>
          </cell>
          <cell r="E5125">
            <v>0</v>
          </cell>
          <cell r="F5125">
            <v>0</v>
          </cell>
        </row>
        <row r="5126">
          <cell r="B5126" t="str">
            <v>BY02126004</v>
          </cell>
          <cell r="C5126">
            <v>126004</v>
          </cell>
          <cell r="D5126" t="str">
            <v>Service Tax Claimabl</v>
          </cell>
          <cell r="E5126">
            <v>151215.91</v>
          </cell>
          <cell r="F5126">
            <v>151215.91</v>
          </cell>
        </row>
        <row r="5127">
          <cell r="B5127" t="str">
            <v>BY02126007</v>
          </cell>
          <cell r="C5127">
            <v>126007</v>
          </cell>
          <cell r="D5127" t="str">
            <v>Service Tax Paid on Advances Received</v>
          </cell>
          <cell r="E5127">
            <v>0</v>
          </cell>
          <cell r="F5127">
            <v>0</v>
          </cell>
        </row>
        <row r="5128">
          <cell r="B5128" t="str">
            <v>BY02126012</v>
          </cell>
          <cell r="C5128">
            <v>126012</v>
          </cell>
          <cell r="D5128" t="str">
            <v>Krishi Kalyan Cess Charged/Recoverable</v>
          </cell>
          <cell r="E5128">
            <v>0</v>
          </cell>
          <cell r="F5128">
            <v>0</v>
          </cell>
        </row>
        <row r="5129">
          <cell r="B5129" t="str">
            <v>BY02134001</v>
          </cell>
          <cell r="C5129">
            <v>134001</v>
          </cell>
          <cell r="D5129" t="str">
            <v>INVENTORY - EDUCATION AND TRAINING MATERIALS</v>
          </cell>
          <cell r="E5129">
            <v>308679.61</v>
          </cell>
          <cell r="F5129">
            <v>308679.61</v>
          </cell>
        </row>
        <row r="5130">
          <cell r="B5130" t="str">
            <v>BY02141013</v>
          </cell>
          <cell r="C5130">
            <v>141013</v>
          </cell>
          <cell r="D5130" t="str">
            <v>Recoverable Adjustment for Unbilled revenue</v>
          </cell>
          <cell r="E5130">
            <v>4556894.58</v>
          </cell>
          <cell r="F5130">
            <v>4556894.58</v>
          </cell>
        </row>
        <row r="5131">
          <cell r="B5131" t="str">
            <v>BY02141014</v>
          </cell>
          <cell r="C5131">
            <v>141014</v>
          </cell>
          <cell r="D5131" t="str">
            <v>Recoverable Adjustment Ajeevika Reimbursement</v>
          </cell>
          <cell r="E5131">
            <v>5297136.1100000003</v>
          </cell>
          <cell r="F5131">
            <v>5297136.1100000003</v>
          </cell>
        </row>
        <row r="5132">
          <cell r="B5132" t="str">
            <v>BY02141016</v>
          </cell>
          <cell r="C5132">
            <v>141016</v>
          </cell>
          <cell r="D5132" t="str">
            <v>Recoverable Adjustment Ajeevika Service Tax</v>
          </cell>
          <cell r="E5132">
            <v>507848</v>
          </cell>
          <cell r="F5132">
            <v>507848</v>
          </cell>
        </row>
        <row r="5133">
          <cell r="B5133" t="str">
            <v>BY02152002</v>
          </cell>
          <cell r="C5133">
            <v>152002</v>
          </cell>
          <cell r="D5133" t="str">
            <v>PREPAYMENTS - AFFILIATE VENDORS</v>
          </cell>
          <cell r="E5133">
            <v>-5050000</v>
          </cell>
          <cell r="F5133">
            <v>-5050000</v>
          </cell>
        </row>
        <row r="5134">
          <cell r="B5134" t="str">
            <v>BY02152007</v>
          </cell>
          <cell r="C5134">
            <v>152007</v>
          </cell>
          <cell r="D5134" t="str">
            <v>PREPAYMENTS - OTHERS</v>
          </cell>
          <cell r="E5134">
            <v>2149463</v>
          </cell>
          <cell r="F5134">
            <v>2149463</v>
          </cell>
        </row>
        <row r="5135">
          <cell r="B5135" t="str">
            <v>BY02160002</v>
          </cell>
          <cell r="C5135">
            <v>160002</v>
          </cell>
          <cell r="D5135" t="str">
            <v>PLANT AND MACHINERY</v>
          </cell>
          <cell r="E5135">
            <v>0</v>
          </cell>
          <cell r="F5135">
            <v>0</v>
          </cell>
        </row>
        <row r="5136">
          <cell r="B5136" t="str">
            <v>BY02190200</v>
          </cell>
          <cell r="C5136">
            <v>190200</v>
          </cell>
          <cell r="D5136" t="str">
            <v>WITHHOLDING TAX RECOVERABLE</v>
          </cell>
          <cell r="E5136">
            <v>1918080</v>
          </cell>
          <cell r="F5136">
            <v>1918080</v>
          </cell>
        </row>
        <row r="5137">
          <cell r="B5137" t="str">
            <v>BY02192015</v>
          </cell>
          <cell r="C5137">
            <v>192015</v>
          </cell>
          <cell r="D5137" t="str">
            <v>ADVANCE CORPORATE TAX FY 2014-2015</v>
          </cell>
          <cell r="E5137">
            <v>277168</v>
          </cell>
          <cell r="F5137">
            <v>277168</v>
          </cell>
        </row>
        <row r="5138">
          <cell r="B5138" t="str">
            <v>BY02192016</v>
          </cell>
          <cell r="C5138">
            <v>192016</v>
          </cell>
          <cell r="D5138" t="str">
            <v>ADVANCE CORPORATE TAX FY 2015-2016</v>
          </cell>
          <cell r="E5138">
            <v>85702</v>
          </cell>
          <cell r="F5138">
            <v>85702</v>
          </cell>
        </row>
        <row r="5139">
          <cell r="B5139" t="str">
            <v>BY02211000</v>
          </cell>
          <cell r="C5139">
            <v>211000</v>
          </cell>
          <cell r="D5139" t="str">
            <v>TRADE PAYABLES - DOMESTIC</v>
          </cell>
          <cell r="E5139">
            <v>-263295</v>
          </cell>
          <cell r="F5139">
            <v>-263295</v>
          </cell>
        </row>
        <row r="5140">
          <cell r="B5140" t="str">
            <v>BY02211007</v>
          </cell>
          <cell r="C5140">
            <v>211007</v>
          </cell>
          <cell r="D5140" t="str">
            <v>GOODS RECEIVED/INVOICE RECEIVED-CLEARING</v>
          </cell>
          <cell r="E5140">
            <v>-155461.88</v>
          </cell>
          <cell r="F5140">
            <v>-155461.88</v>
          </cell>
        </row>
        <row r="5141">
          <cell r="B5141" t="str">
            <v>BY02213000</v>
          </cell>
          <cell r="C5141">
            <v>213000</v>
          </cell>
          <cell r="D5141" t="str">
            <v>TRADE PAYABLE - AFFILIATES</v>
          </cell>
          <cell r="E5141">
            <v>-207893</v>
          </cell>
          <cell r="F5141">
            <v>-207893</v>
          </cell>
        </row>
        <row r="5142">
          <cell r="B5142" t="str">
            <v>BY02215101</v>
          </cell>
          <cell r="C5142">
            <v>215101</v>
          </cell>
          <cell r="D5142" t="str">
            <v>WITHHOLDING TAX PAYABLE - CONTRACTOR PAYMENTS</v>
          </cell>
          <cell r="E5142">
            <v>0</v>
          </cell>
          <cell r="F5142">
            <v>0</v>
          </cell>
        </row>
        <row r="5143">
          <cell r="B5143" t="str">
            <v>BY02215103</v>
          </cell>
          <cell r="C5143">
            <v>215103</v>
          </cell>
          <cell r="D5143" t="str">
            <v>WITHHOLDING TAX PAYABLE - PROFESSIONAL EXPENSES</v>
          </cell>
          <cell r="E5143">
            <v>0</v>
          </cell>
          <cell r="F5143">
            <v>0</v>
          </cell>
        </row>
        <row r="5144">
          <cell r="B5144" t="str">
            <v>BY02215105</v>
          </cell>
          <cell r="C5144">
            <v>215105</v>
          </cell>
          <cell r="D5144" t="str">
            <v>WITHHOLDING TAX PAYABLE - RENT</v>
          </cell>
          <cell r="E5144">
            <v>0</v>
          </cell>
          <cell r="F5144">
            <v>0</v>
          </cell>
        </row>
        <row r="5145">
          <cell r="B5145" t="str">
            <v>BY02216015</v>
          </cell>
          <cell r="C5145">
            <v>216015</v>
          </cell>
          <cell r="D5145" t="str">
            <v>Service Tax Payable</v>
          </cell>
          <cell r="E5145">
            <v>0</v>
          </cell>
          <cell r="F5145">
            <v>0</v>
          </cell>
        </row>
        <row r="5146">
          <cell r="B5146" t="str">
            <v>BY02240100</v>
          </cell>
          <cell r="C5146">
            <v>240100</v>
          </cell>
          <cell r="D5146" t="str">
            <v>ADVANCE CUSTOMER PAYMENTS</v>
          </cell>
          <cell r="E5146">
            <v>-22809499.989999998</v>
          </cell>
          <cell r="F5146">
            <v>-22809499.989999998</v>
          </cell>
        </row>
        <row r="5147">
          <cell r="B5147" t="str">
            <v>BY02281400</v>
          </cell>
          <cell r="C5147">
            <v>281400</v>
          </cell>
          <cell r="D5147" t="str">
            <v>OUTSTANDING EXPENSES-VENDORS</v>
          </cell>
          <cell r="E5147">
            <v>-441892</v>
          </cell>
          <cell r="F5147">
            <v>-441892</v>
          </cell>
        </row>
        <row r="5148">
          <cell r="B5148" t="str">
            <v>BY02281402</v>
          </cell>
          <cell r="C5148">
            <v>281402</v>
          </cell>
          <cell r="D5148" t="str">
            <v>outstanding expenses - Vendor</v>
          </cell>
          <cell r="E5148">
            <v>-323159</v>
          </cell>
          <cell r="F5148">
            <v>-323159</v>
          </cell>
        </row>
        <row r="5149">
          <cell r="B5149" t="str">
            <v>BY02330000</v>
          </cell>
          <cell r="C5149">
            <v>330000</v>
          </cell>
          <cell r="D5149" t="str">
            <v>RETAINED EARNINGS</v>
          </cell>
          <cell r="E5149">
            <v>12717058.92</v>
          </cell>
          <cell r="F5149">
            <v>12717058.92</v>
          </cell>
        </row>
        <row r="5150">
          <cell r="B5150" t="str">
            <v>BY02520200</v>
          </cell>
          <cell r="C5150">
            <v>520200</v>
          </cell>
          <cell r="D5150" t="str">
            <v>OWN CONSUMPTION - EDUCATION &amp; TRAINING M</v>
          </cell>
          <cell r="E5150">
            <v>44517.14</v>
          </cell>
          <cell r="F5150">
            <v>44517.14</v>
          </cell>
        </row>
        <row r="5151">
          <cell r="B5151" t="str">
            <v>BY02520600</v>
          </cell>
          <cell r="C5151">
            <v>520600</v>
          </cell>
          <cell r="D5151" t="str">
            <v>PROFESSIONAL SERVICES EXPENSES FOR PRODUCTION</v>
          </cell>
          <cell r="E5151">
            <v>-154486.5</v>
          </cell>
          <cell r="F5151">
            <v>-154486.5</v>
          </cell>
        </row>
        <row r="5152">
          <cell r="B5152" t="str">
            <v>BY02520604</v>
          </cell>
          <cell r="C5152">
            <v>520604</v>
          </cell>
          <cell r="D5152" t="str">
            <v>Food and To &amp; Fro Charges_Non Residential</v>
          </cell>
          <cell r="E5152">
            <v>465323.39</v>
          </cell>
          <cell r="F5152">
            <v>465323.39</v>
          </cell>
        </row>
        <row r="5153">
          <cell r="B5153" t="str">
            <v>BY02520615</v>
          </cell>
          <cell r="C5153">
            <v>520615</v>
          </cell>
          <cell r="D5153" t="str">
            <v>Aajeevika Expense Reimbursement Reversal A/c</v>
          </cell>
          <cell r="E5153">
            <v>-525323.39</v>
          </cell>
          <cell r="F5153">
            <v>-525323.39</v>
          </cell>
        </row>
        <row r="5154">
          <cell r="B5154" t="str">
            <v>BY02622000</v>
          </cell>
          <cell r="C5154">
            <v>622000</v>
          </cell>
          <cell r="D5154" t="str">
            <v>SALARIES - DIRECT</v>
          </cell>
          <cell r="E5154">
            <v>982887</v>
          </cell>
          <cell r="F5154">
            <v>982887</v>
          </cell>
        </row>
        <row r="5155">
          <cell r="B5155" t="str">
            <v>BY02629200</v>
          </cell>
          <cell r="C5155">
            <v>629200</v>
          </cell>
          <cell r="D5155" t="str">
            <v>DOMESTIC TRAVEL - DIRECT</v>
          </cell>
          <cell r="E5155">
            <v>73977</v>
          </cell>
          <cell r="F5155">
            <v>73977</v>
          </cell>
        </row>
        <row r="5156">
          <cell r="B5156" t="str">
            <v>BY02629201</v>
          </cell>
          <cell r="C5156">
            <v>629201</v>
          </cell>
          <cell r="D5156" t="str">
            <v>DOMESTIC TRAVEL - INDIRECT</v>
          </cell>
          <cell r="E5156">
            <v>0</v>
          </cell>
          <cell r="F5156">
            <v>0</v>
          </cell>
        </row>
        <row r="5157">
          <cell r="B5157" t="str">
            <v>BY02700000</v>
          </cell>
          <cell r="C5157">
            <v>700000</v>
          </cell>
          <cell r="D5157" t="str">
            <v>BANK AND FINANCIAL CHARGES</v>
          </cell>
          <cell r="E5157">
            <v>308.75</v>
          </cell>
          <cell r="F5157">
            <v>308.75</v>
          </cell>
        </row>
        <row r="5158">
          <cell r="B5158" t="str">
            <v>BY02700015</v>
          </cell>
          <cell r="C5158">
            <v>700015</v>
          </cell>
          <cell r="D5158" t="str">
            <v>ROUNDING SMALL DIFFERENCES</v>
          </cell>
          <cell r="E5158">
            <v>0.5</v>
          </cell>
          <cell r="F5158">
            <v>0.5</v>
          </cell>
        </row>
        <row r="5159">
          <cell r="B5159" t="str">
            <v>BY02700003</v>
          </cell>
          <cell r="C5159">
            <v>700003</v>
          </cell>
          <cell r="D5159" t="str">
            <v>LOSS ON ASSETS SCRAPPED</v>
          </cell>
          <cell r="E5159">
            <v>300</v>
          </cell>
          <cell r="F5159">
            <v>300</v>
          </cell>
        </row>
        <row r="5160">
          <cell r="B5160" t="str">
            <v>BY02629101</v>
          </cell>
          <cell r="C5160">
            <v>629101</v>
          </cell>
          <cell r="D5160" t="str">
            <v>LOCAL CONVEYANCE - INDIRECT</v>
          </cell>
          <cell r="E5160">
            <v>14655</v>
          </cell>
          <cell r="F5160">
            <v>14655</v>
          </cell>
        </row>
        <row r="5161">
          <cell r="B5161" t="str">
            <v>BY02213002</v>
          </cell>
          <cell r="C5161">
            <v>213002</v>
          </cell>
          <cell r="D5161" t="str">
            <v>ACCOUNTS PAYABLE - STAFF</v>
          </cell>
          <cell r="E5161">
            <v>0</v>
          </cell>
          <cell r="F5161">
            <v>0</v>
          </cell>
        </row>
        <row r="5162">
          <cell r="B5162" t="str">
            <v>BY02629100</v>
          </cell>
          <cell r="C5162">
            <v>629100</v>
          </cell>
          <cell r="D5162" t="str">
            <v>LOCAL CONVEYANCE - DIRECT</v>
          </cell>
          <cell r="E5162">
            <v>3765</v>
          </cell>
          <cell r="F5162">
            <v>3765</v>
          </cell>
        </row>
        <row r="5163">
          <cell r="B5163" t="str">
            <v>BY02633001</v>
          </cell>
          <cell r="C5163">
            <v>633001</v>
          </cell>
          <cell r="D5163" t="str">
            <v>TELE COMMUNICATION</v>
          </cell>
          <cell r="E5163">
            <v>2700</v>
          </cell>
          <cell r="F5163">
            <v>2700</v>
          </cell>
        </row>
        <row r="5164">
          <cell r="B5164" t="str">
            <v>BY02638000</v>
          </cell>
          <cell r="C5164">
            <v>638000</v>
          </cell>
          <cell r="D5164" t="str">
            <v>PRINTING AND STATIONERY</v>
          </cell>
          <cell r="E5164">
            <v>130</v>
          </cell>
          <cell r="F5164">
            <v>130</v>
          </cell>
        </row>
        <row r="5165">
          <cell r="B5165" t="str">
            <v>BY02125309</v>
          </cell>
          <cell r="C5165">
            <v>125309</v>
          </cell>
          <cell r="D5165" t="str">
            <v>GST Input SGST 9% Recoverable</v>
          </cell>
          <cell r="E5165">
            <v>0</v>
          </cell>
          <cell r="F5165">
            <v>0</v>
          </cell>
        </row>
        <row r="5166">
          <cell r="B5166" t="str">
            <v>BY02125409</v>
          </cell>
          <cell r="C5166">
            <v>125409</v>
          </cell>
          <cell r="D5166" t="str">
            <v>GST Input CGST 9% Recoverable</v>
          </cell>
          <cell r="E5166">
            <v>0</v>
          </cell>
          <cell r="F5166">
            <v>0</v>
          </cell>
        </row>
        <row r="5167">
          <cell r="B5167" t="str">
            <v>BY02520611</v>
          </cell>
          <cell r="C5167">
            <v>520611</v>
          </cell>
          <cell r="D5167" t="str">
            <v>Post Placement Services Reimbursement</v>
          </cell>
          <cell r="E5167">
            <v>60000</v>
          </cell>
          <cell r="F5167">
            <v>60000</v>
          </cell>
        </row>
        <row r="5168">
          <cell r="E5168">
            <v>1.3969838619232178E-9</v>
          </cell>
          <cell r="F5168">
            <v>1.3969838619232178E-9</v>
          </cell>
        </row>
        <row r="5169">
          <cell r="B5169" t="str">
            <v>BY04113046</v>
          </cell>
          <cell r="C5169">
            <v>113046</v>
          </cell>
          <cell r="D5169" t="str">
            <v>ICICI Aajeevika Kerela Project_002105019766</v>
          </cell>
          <cell r="E5169">
            <v>6867132.9500000002</v>
          </cell>
          <cell r="F5169">
            <v>6867132.9500000002</v>
          </cell>
        </row>
        <row r="5170">
          <cell r="B5170" t="str">
            <v>BY04126003</v>
          </cell>
          <cell r="C5170">
            <v>126003</v>
          </cell>
          <cell r="D5170" t="str">
            <v>Service Tax -Charged</v>
          </cell>
          <cell r="E5170">
            <v>0</v>
          </cell>
          <cell r="F5170">
            <v>0</v>
          </cell>
        </row>
        <row r="5171">
          <cell r="B5171" t="str">
            <v>BY04126004</v>
          </cell>
          <cell r="C5171">
            <v>126004</v>
          </cell>
          <cell r="D5171" t="str">
            <v>Service Tax Claimabl</v>
          </cell>
          <cell r="E5171">
            <v>3101.98</v>
          </cell>
          <cell r="F5171">
            <v>3101.98</v>
          </cell>
        </row>
        <row r="5172">
          <cell r="B5172" t="str">
            <v>BY04126007</v>
          </cell>
          <cell r="C5172">
            <v>126007</v>
          </cell>
          <cell r="D5172" t="str">
            <v>Service Tax Paid on Advances Received</v>
          </cell>
          <cell r="E5172">
            <v>0</v>
          </cell>
          <cell r="F5172">
            <v>0</v>
          </cell>
        </row>
        <row r="5173">
          <cell r="B5173" t="str">
            <v>BY04126012</v>
          </cell>
          <cell r="C5173">
            <v>126012</v>
          </cell>
          <cell r="D5173" t="str">
            <v>Krishi Kalyan Cess Charged/Recoverable</v>
          </cell>
          <cell r="E5173">
            <v>0</v>
          </cell>
          <cell r="F5173">
            <v>0</v>
          </cell>
        </row>
        <row r="5174">
          <cell r="B5174" t="str">
            <v>BY04134001</v>
          </cell>
          <cell r="C5174">
            <v>134001</v>
          </cell>
          <cell r="D5174" t="str">
            <v>INVENTORY - EDUCATION AND TRAINING MATERIALS</v>
          </cell>
          <cell r="E5174">
            <v>41075.54</v>
          </cell>
          <cell r="F5174">
            <v>41075.54</v>
          </cell>
        </row>
        <row r="5175">
          <cell r="B5175" t="str">
            <v>BY04134002</v>
          </cell>
          <cell r="C5175">
            <v>134002</v>
          </cell>
          <cell r="D5175" t="str">
            <v>INVENTORY - SOFTWARE AND SI MATERIALS</v>
          </cell>
          <cell r="E5175">
            <v>1050</v>
          </cell>
          <cell r="F5175">
            <v>1050</v>
          </cell>
        </row>
        <row r="5176">
          <cell r="B5176" t="str">
            <v>BY04141013</v>
          </cell>
          <cell r="C5176">
            <v>141013</v>
          </cell>
          <cell r="D5176" t="str">
            <v>Recoverable Adjustment for Unbilled revenue</v>
          </cell>
          <cell r="E5176">
            <v>2237032</v>
          </cell>
          <cell r="F5176">
            <v>2237032</v>
          </cell>
        </row>
        <row r="5177">
          <cell r="B5177" t="str">
            <v>BY04141014</v>
          </cell>
          <cell r="C5177">
            <v>141014</v>
          </cell>
          <cell r="D5177" t="str">
            <v>Recoverable Adjustment Ajeevika Reimbursement</v>
          </cell>
          <cell r="E5177">
            <v>2464141.88</v>
          </cell>
          <cell r="F5177">
            <v>2464141.88</v>
          </cell>
        </row>
        <row r="5178">
          <cell r="B5178" t="str">
            <v>BY04141016</v>
          </cell>
          <cell r="C5178">
            <v>141016</v>
          </cell>
          <cell r="D5178" t="str">
            <v>Recoverable Adjustment Ajeevika Service Tax</v>
          </cell>
          <cell r="E5178">
            <v>745771</v>
          </cell>
          <cell r="F5178">
            <v>745771</v>
          </cell>
        </row>
        <row r="5179">
          <cell r="B5179" t="str">
            <v>BY04152007</v>
          </cell>
          <cell r="C5179">
            <v>152007</v>
          </cell>
          <cell r="D5179" t="str">
            <v>PREPAYMENTS - OTHERS</v>
          </cell>
          <cell r="E5179">
            <v>588154</v>
          </cell>
          <cell r="F5179">
            <v>588154</v>
          </cell>
        </row>
        <row r="5180">
          <cell r="B5180" t="str">
            <v>BY04211000</v>
          </cell>
          <cell r="C5180">
            <v>211000</v>
          </cell>
          <cell r="D5180" t="str">
            <v>TRADE PAYABLES - DOMESTIC</v>
          </cell>
          <cell r="E5180">
            <v>-64493.25</v>
          </cell>
          <cell r="F5180">
            <v>-64493.25</v>
          </cell>
        </row>
        <row r="5181">
          <cell r="B5181" t="str">
            <v>BY04211007</v>
          </cell>
          <cell r="C5181">
            <v>211007</v>
          </cell>
          <cell r="D5181" t="str">
            <v>GOODS RECEIVED/INVOICE RECEIVED-CLEARING</v>
          </cell>
          <cell r="E5181">
            <v>-90080</v>
          </cell>
          <cell r="F5181">
            <v>-90080</v>
          </cell>
        </row>
        <row r="5182">
          <cell r="B5182" t="str">
            <v>BY04213000</v>
          </cell>
          <cell r="C5182">
            <v>213000</v>
          </cell>
          <cell r="D5182" t="str">
            <v>TRADE PAYABLE - AFFILIATES</v>
          </cell>
          <cell r="E5182">
            <v>-54972</v>
          </cell>
          <cell r="F5182">
            <v>-54972</v>
          </cell>
        </row>
        <row r="5183">
          <cell r="B5183" t="str">
            <v>BY04215101</v>
          </cell>
          <cell r="C5183">
            <v>215101</v>
          </cell>
          <cell r="D5183" t="str">
            <v>WITHHOLDING TAX PAYABLE - CONTRACTOR PAYMENTS</v>
          </cell>
          <cell r="E5183">
            <v>0</v>
          </cell>
          <cell r="F5183">
            <v>0</v>
          </cell>
        </row>
        <row r="5184">
          <cell r="B5184" t="str">
            <v>BY04215103</v>
          </cell>
          <cell r="C5184">
            <v>215103</v>
          </cell>
          <cell r="D5184" t="str">
            <v>WITHHOLDING TAX PAYABLE - PROFESSIONAL EXPENSES</v>
          </cell>
          <cell r="E5184">
            <v>0</v>
          </cell>
          <cell r="F5184">
            <v>0</v>
          </cell>
        </row>
        <row r="5185">
          <cell r="B5185" t="str">
            <v>BY04215105</v>
          </cell>
          <cell r="C5185">
            <v>215105</v>
          </cell>
          <cell r="D5185" t="str">
            <v>WITHHOLDING TAX PAYABLE - RENT</v>
          </cell>
          <cell r="E5185">
            <v>0</v>
          </cell>
          <cell r="F5185">
            <v>0</v>
          </cell>
        </row>
        <row r="5186">
          <cell r="B5186" t="str">
            <v>BY04216015</v>
          </cell>
          <cell r="C5186">
            <v>216015</v>
          </cell>
          <cell r="D5186" t="str">
            <v>Service Tax Payable</v>
          </cell>
          <cell r="E5186">
            <v>0</v>
          </cell>
          <cell r="F5186">
            <v>0</v>
          </cell>
        </row>
        <row r="5187">
          <cell r="B5187" t="str">
            <v>BY04240100</v>
          </cell>
          <cell r="C5187">
            <v>240100</v>
          </cell>
          <cell r="D5187" t="str">
            <v>ADVANCE CUSTOMER PAYMENTS</v>
          </cell>
          <cell r="E5187">
            <v>-16229969.5</v>
          </cell>
          <cell r="F5187">
            <v>-16229969.5</v>
          </cell>
        </row>
        <row r="5188">
          <cell r="B5188" t="str">
            <v>BY04281400</v>
          </cell>
          <cell r="C5188">
            <v>281400</v>
          </cell>
          <cell r="D5188" t="str">
            <v>OUTSTANDING EXPENSES-VENDORS</v>
          </cell>
          <cell r="E5188">
            <v>189613</v>
          </cell>
          <cell r="F5188">
            <v>189613</v>
          </cell>
        </row>
        <row r="5189">
          <cell r="B5189" t="str">
            <v>BY04281402</v>
          </cell>
          <cell r="C5189">
            <v>281402</v>
          </cell>
          <cell r="D5189" t="str">
            <v>outstanding expenses - Vendor</v>
          </cell>
          <cell r="E5189">
            <v>-412670</v>
          </cell>
          <cell r="F5189">
            <v>-412670</v>
          </cell>
        </row>
        <row r="5190">
          <cell r="B5190" t="str">
            <v>BY04330000</v>
          </cell>
          <cell r="C5190">
            <v>330000</v>
          </cell>
          <cell r="D5190" t="str">
            <v>RETAINED EARNINGS</v>
          </cell>
          <cell r="E5190">
            <v>3284431.06</v>
          </cell>
          <cell r="F5190">
            <v>3284431.06</v>
          </cell>
        </row>
        <row r="5191">
          <cell r="B5191" t="str">
            <v>BY04520200</v>
          </cell>
          <cell r="C5191">
            <v>520200</v>
          </cell>
          <cell r="D5191" t="str">
            <v>OWN CONSUMPTION - EDUCATION &amp; TRAINING M</v>
          </cell>
          <cell r="E5191">
            <v>20013</v>
          </cell>
          <cell r="F5191">
            <v>20013</v>
          </cell>
        </row>
        <row r="5192">
          <cell r="B5192" t="str">
            <v>BY04520600</v>
          </cell>
          <cell r="C5192">
            <v>520600</v>
          </cell>
          <cell r="D5192" t="str">
            <v>PROFESSIONAL SERVICES EXPENSES FOR PRODUCTION</v>
          </cell>
          <cell r="E5192">
            <v>0</v>
          </cell>
          <cell r="F5192">
            <v>0</v>
          </cell>
        </row>
        <row r="5193">
          <cell r="B5193" t="str">
            <v>BY04520604</v>
          </cell>
          <cell r="C5193">
            <v>520604</v>
          </cell>
          <cell r="D5193" t="str">
            <v>Food and To &amp; Fro Charges_Non Residential</v>
          </cell>
          <cell r="E5193">
            <v>48875</v>
          </cell>
          <cell r="F5193">
            <v>48875</v>
          </cell>
        </row>
        <row r="5194">
          <cell r="B5194" t="str">
            <v>BY04520615</v>
          </cell>
          <cell r="C5194">
            <v>520615</v>
          </cell>
          <cell r="D5194" t="str">
            <v>Aajeevika Expense Reimbursement Reversal A/c</v>
          </cell>
          <cell r="E5194">
            <v>-48875</v>
          </cell>
          <cell r="F5194">
            <v>-48875</v>
          </cell>
        </row>
        <row r="5195">
          <cell r="B5195" t="str">
            <v>BY04622000</v>
          </cell>
          <cell r="C5195">
            <v>622000</v>
          </cell>
          <cell r="D5195" t="str">
            <v>SALARIES - DIRECT</v>
          </cell>
          <cell r="E5195">
            <v>184357</v>
          </cell>
          <cell r="F5195">
            <v>184357</v>
          </cell>
        </row>
        <row r="5196">
          <cell r="B5196" t="str">
            <v>BY04637002</v>
          </cell>
          <cell r="C5196">
            <v>637002</v>
          </cell>
          <cell r="D5196" t="str">
            <v>PROFESSIONAL SERVICES</v>
          </cell>
          <cell r="E5196">
            <v>1313</v>
          </cell>
          <cell r="F5196">
            <v>1313</v>
          </cell>
        </row>
        <row r="5197">
          <cell r="B5197" t="str">
            <v>BY04700015</v>
          </cell>
          <cell r="C5197">
            <v>700015</v>
          </cell>
          <cell r="D5197" t="str">
            <v>ROUNDING SMALL DIFFERENCES</v>
          </cell>
          <cell r="E5197">
            <v>-1.66</v>
          </cell>
          <cell r="F5197">
            <v>-1.66</v>
          </cell>
        </row>
        <row r="5198">
          <cell r="B5198" t="str">
            <v>BY04113045</v>
          </cell>
          <cell r="C5198">
            <v>113045</v>
          </cell>
          <cell r="D5198" t="str">
            <v>ICICI Aajeevika Rajasthan_RLSDC_002105019007</v>
          </cell>
          <cell r="E5198">
            <v>0</v>
          </cell>
          <cell r="F5198">
            <v>0</v>
          </cell>
        </row>
        <row r="5199">
          <cell r="B5199" t="str">
            <v>BY04520500</v>
          </cell>
          <cell r="C5199">
            <v>520500</v>
          </cell>
          <cell r="D5199" t="str">
            <v>HIRING EXPENSES FOR PRODUCTION</v>
          </cell>
          <cell r="E5199">
            <v>225000</v>
          </cell>
          <cell r="F5199">
            <v>225000</v>
          </cell>
        </row>
        <row r="5200">
          <cell r="E5200">
            <v>1.5425030142068863E-9</v>
          </cell>
          <cell r="F5200">
            <v>1.5425030142068863E-9</v>
          </cell>
        </row>
        <row r="5201">
          <cell r="B5201" t="str">
            <v>N071613002</v>
          </cell>
          <cell r="C5201">
            <v>613002</v>
          </cell>
          <cell r="D5201" t="str">
            <v>BUSINESS PROMOTION</v>
          </cell>
          <cell r="E5201">
            <v>49033.5</v>
          </cell>
          <cell r="F5201">
            <v>477846.29</v>
          </cell>
        </row>
        <row r="5202">
          <cell r="B5202" t="str">
            <v>N071623000</v>
          </cell>
          <cell r="C5202">
            <v>623000</v>
          </cell>
          <cell r="D5202" t="str">
            <v>SALARIES - INDIRECT</v>
          </cell>
          <cell r="E5202">
            <v>84100</v>
          </cell>
          <cell r="F5202">
            <v>820695.62</v>
          </cell>
        </row>
        <row r="5203">
          <cell r="B5203" t="str">
            <v>N071623004</v>
          </cell>
          <cell r="C5203">
            <v>623004</v>
          </cell>
          <cell r="D5203" t="str">
            <v>PENSION SCHEME CONTRIBUTIONS - INDIRECT</v>
          </cell>
          <cell r="E5203">
            <v>45401.41</v>
          </cell>
          <cell r="F5203">
            <v>440866.59</v>
          </cell>
        </row>
        <row r="5204">
          <cell r="B5204" t="str">
            <v>N071623013</v>
          </cell>
          <cell r="C5204">
            <v>623013</v>
          </cell>
          <cell r="D5204" t="str">
            <v>SCHEME BENEFITS - INDIRECT</v>
          </cell>
          <cell r="E5204">
            <v>34500</v>
          </cell>
          <cell r="F5204">
            <v>337028.12</v>
          </cell>
        </row>
        <row r="5205">
          <cell r="B5205" t="str">
            <v>N071629101</v>
          </cell>
          <cell r="C5205">
            <v>629101</v>
          </cell>
          <cell r="D5205" t="str">
            <v>LOCAL CONVEYANCE - INDIRECT</v>
          </cell>
          <cell r="E5205">
            <v>3265.4</v>
          </cell>
          <cell r="F5205">
            <v>31669.040000000001</v>
          </cell>
        </row>
        <row r="5206">
          <cell r="B5206" t="str">
            <v>N071629201</v>
          </cell>
          <cell r="C5206">
            <v>629201</v>
          </cell>
          <cell r="D5206" t="str">
            <v>DOMESTIC TRAVEL - INDIRECT</v>
          </cell>
          <cell r="E5206">
            <v>9664.7000000000007</v>
          </cell>
          <cell r="F5206">
            <v>93328.960000000006</v>
          </cell>
        </row>
        <row r="5207">
          <cell r="B5207" t="str">
            <v>N071630000</v>
          </cell>
          <cell r="C5207">
            <v>630000</v>
          </cell>
          <cell r="D5207" t="str">
            <v>STAFF WELFARE</v>
          </cell>
          <cell r="E5207">
            <v>3213</v>
          </cell>
          <cell r="F5207">
            <v>31351.58</v>
          </cell>
        </row>
        <row r="5208">
          <cell r="B5208" t="str">
            <v>N071630002</v>
          </cell>
          <cell r="C5208">
            <v>630002</v>
          </cell>
          <cell r="D5208" t="str">
            <v>STAFF TRAINING-INDIRECT</v>
          </cell>
          <cell r="E5208">
            <v>999.99</v>
          </cell>
          <cell r="F5208">
            <v>9700.7999999999993</v>
          </cell>
        </row>
        <row r="5209">
          <cell r="B5209" t="str">
            <v>N071632001</v>
          </cell>
          <cell r="C5209">
            <v>632001</v>
          </cell>
          <cell r="D5209" t="str">
            <v>WATER EXPENSES</v>
          </cell>
          <cell r="E5209">
            <v>598.72</v>
          </cell>
          <cell r="F5209">
            <v>5854.16</v>
          </cell>
        </row>
        <row r="5210">
          <cell r="B5210" t="str">
            <v>N071633000</v>
          </cell>
          <cell r="C5210">
            <v>633000</v>
          </cell>
          <cell r="D5210" t="str">
            <v>POSTAL AND COURIER COMMUNICATION</v>
          </cell>
          <cell r="E5210">
            <v>184</v>
          </cell>
          <cell r="F5210">
            <v>1751.94</v>
          </cell>
        </row>
        <row r="5211">
          <cell r="B5211" t="str">
            <v>N071633001</v>
          </cell>
          <cell r="C5211">
            <v>633001</v>
          </cell>
          <cell r="D5211" t="str">
            <v>TELE COMMUNICATION</v>
          </cell>
          <cell r="E5211">
            <v>1850</v>
          </cell>
          <cell r="F5211">
            <v>17971.13</v>
          </cell>
        </row>
        <row r="5212">
          <cell r="B5212" t="str">
            <v>N071636002</v>
          </cell>
          <cell r="C5212">
            <v>636002</v>
          </cell>
          <cell r="D5212" t="str">
            <v>REPAIRS AND MAINTENANCE - OTHERS</v>
          </cell>
          <cell r="E5212">
            <v>0</v>
          </cell>
          <cell r="F5212">
            <v>-242.28</v>
          </cell>
        </row>
        <row r="5213">
          <cell r="B5213" t="str">
            <v>N071638000</v>
          </cell>
          <cell r="C5213">
            <v>638000</v>
          </cell>
          <cell r="D5213" t="str">
            <v>PRINTING AND STATIONERY</v>
          </cell>
          <cell r="E5213">
            <v>42441.19</v>
          </cell>
          <cell r="F5213">
            <v>413031.69</v>
          </cell>
        </row>
        <row r="5214">
          <cell r="B5214" t="str">
            <v>N071700000</v>
          </cell>
          <cell r="C5214">
            <v>700000</v>
          </cell>
          <cell r="D5214" t="str">
            <v>BANK AND FINANCIAL CHARGES</v>
          </cell>
          <cell r="E5214">
            <v>311.20999999999998</v>
          </cell>
          <cell r="F5214">
            <v>3045.11</v>
          </cell>
        </row>
        <row r="5215">
          <cell r="B5215" t="str">
            <v>N071111000</v>
          </cell>
          <cell r="C5215">
            <v>111000</v>
          </cell>
          <cell r="D5215" t="str">
            <v>PETTY CASH - LOCAL CURRENCY</v>
          </cell>
          <cell r="E5215">
            <v>0</v>
          </cell>
          <cell r="F5215">
            <v>0</v>
          </cell>
        </row>
        <row r="5216">
          <cell r="B5216" t="str">
            <v>N071113860</v>
          </cell>
          <cell r="C5216">
            <v>113860</v>
          </cell>
          <cell r="D5216" t="str">
            <v>CASH IN BANK RMB DISBURSEMENT ACCOUNT</v>
          </cell>
          <cell r="E5216">
            <v>99547.64</v>
          </cell>
          <cell r="F5216">
            <v>976970.47</v>
          </cell>
        </row>
        <row r="5217">
          <cell r="B5217" t="str">
            <v>N071150000</v>
          </cell>
          <cell r="C5217">
            <v>150000</v>
          </cell>
          <cell r="D5217" t="str">
            <v>SECURITY DEPOSITS PAID TO VENDORS</v>
          </cell>
          <cell r="E5217">
            <v>630</v>
          </cell>
          <cell r="F5217">
            <v>6182.88</v>
          </cell>
        </row>
        <row r="5218">
          <cell r="B5218" t="str">
            <v>N071211000</v>
          </cell>
          <cell r="C5218">
            <v>211000</v>
          </cell>
          <cell r="D5218" t="str">
            <v>TRADE PAYABLES - DOMESTIC</v>
          </cell>
          <cell r="E5218">
            <v>0</v>
          </cell>
          <cell r="F5218">
            <v>0</v>
          </cell>
        </row>
        <row r="5219">
          <cell r="B5219" t="str">
            <v>N071213000</v>
          </cell>
          <cell r="C5219">
            <v>213000</v>
          </cell>
          <cell r="D5219" t="str">
            <v>TRADE PAYABLE - AFFILIATES</v>
          </cell>
          <cell r="E5219">
            <v>-530000</v>
          </cell>
          <cell r="F5219">
            <v>-5201473</v>
          </cell>
        </row>
        <row r="5220">
          <cell r="B5220" t="str">
            <v>N071213002</v>
          </cell>
          <cell r="C5220">
            <v>213002</v>
          </cell>
          <cell r="D5220" t="str">
            <v>ACCOUNTS PAYABLE - STAFF</v>
          </cell>
          <cell r="E5220">
            <v>0</v>
          </cell>
          <cell r="F5220">
            <v>0</v>
          </cell>
        </row>
        <row r="5221">
          <cell r="B5221" t="str">
            <v>N071213005</v>
          </cell>
          <cell r="C5221">
            <v>213005</v>
          </cell>
          <cell r="D5221" t="str">
            <v>SALARY PAYABLE - STAFF</v>
          </cell>
          <cell r="E5221">
            <v>0</v>
          </cell>
          <cell r="F5221">
            <v>0</v>
          </cell>
        </row>
        <row r="5222">
          <cell r="B5222" t="str">
            <v>N071215100</v>
          </cell>
          <cell r="C5222">
            <v>215100</v>
          </cell>
          <cell r="D5222" t="str">
            <v>WITHHOLDING TAX PAYABLE - SALARIES</v>
          </cell>
          <cell r="E5222">
            <v>-2881</v>
          </cell>
          <cell r="F5222">
            <v>-28274.42</v>
          </cell>
        </row>
        <row r="5223">
          <cell r="B5223" t="str">
            <v>N071281400</v>
          </cell>
          <cell r="C5223">
            <v>281400</v>
          </cell>
          <cell r="D5223" t="str">
            <v>OUTSTANDING EXPENSES-VENDORS</v>
          </cell>
          <cell r="E5223">
            <v>-13333.34</v>
          </cell>
          <cell r="F5223">
            <v>-130854.74</v>
          </cell>
        </row>
        <row r="5224">
          <cell r="B5224" t="str">
            <v>N071320400</v>
          </cell>
          <cell r="C5224">
            <v>320400</v>
          </cell>
          <cell r="D5224" t="str">
            <v>FOREIGN CURRENCY TRANSLATION RESERVE A/C</v>
          </cell>
          <cell r="E5224">
            <v>0</v>
          </cell>
          <cell r="F5224">
            <v>28230.53</v>
          </cell>
        </row>
        <row r="5225">
          <cell r="B5225" t="str">
            <v>N071530020</v>
          </cell>
          <cell r="C5225">
            <v>530020</v>
          </cell>
          <cell r="D5225" t="str">
            <v>OFFICE AND BUILDING RENT</v>
          </cell>
          <cell r="E5225">
            <v>6059.79</v>
          </cell>
          <cell r="F5225">
            <v>59455.02</v>
          </cell>
        </row>
        <row r="5226">
          <cell r="B5226" t="str">
            <v>N071622000</v>
          </cell>
          <cell r="C5226">
            <v>622000</v>
          </cell>
          <cell r="D5226" t="str">
            <v>SALARIES - DIRECT</v>
          </cell>
          <cell r="E5226">
            <v>45919.54</v>
          </cell>
          <cell r="F5226">
            <v>449196.38</v>
          </cell>
        </row>
        <row r="5227">
          <cell r="B5227" t="str">
            <v>N071622004</v>
          </cell>
          <cell r="C5227">
            <v>622004</v>
          </cell>
          <cell r="D5227" t="str">
            <v>PENSION SCHEME CONTRIBUTIONS - DIRECT</v>
          </cell>
          <cell r="E5227">
            <v>19395.3</v>
          </cell>
          <cell r="F5227">
            <v>189554.63</v>
          </cell>
        </row>
        <row r="5228">
          <cell r="B5228" t="str">
            <v>N071622013</v>
          </cell>
          <cell r="C5228">
            <v>622013</v>
          </cell>
          <cell r="D5228" t="str">
            <v>SCHEME BENEFITS - DIRECT</v>
          </cell>
          <cell r="E5228">
            <v>15689.66</v>
          </cell>
          <cell r="F5228">
            <v>153394.89000000001</v>
          </cell>
        </row>
        <row r="5229">
          <cell r="B5229" t="str">
            <v>N071632000</v>
          </cell>
          <cell r="C5229">
            <v>632000</v>
          </cell>
          <cell r="D5229" t="str">
            <v>ELECTRICITY EXPENSES</v>
          </cell>
          <cell r="E5229">
            <v>1727.03</v>
          </cell>
          <cell r="F5229">
            <v>16906.04</v>
          </cell>
        </row>
        <row r="5230">
          <cell r="B5230" t="str">
            <v>N071632003</v>
          </cell>
          <cell r="C5230">
            <v>632003</v>
          </cell>
          <cell r="D5230" t="str">
            <v>ELECTRICITY EXPENSES-others For China</v>
          </cell>
          <cell r="E5230">
            <v>35563.01</v>
          </cell>
          <cell r="F5230">
            <v>346938.51</v>
          </cell>
        </row>
        <row r="5231">
          <cell r="B5231" t="str">
            <v>N071700049</v>
          </cell>
          <cell r="C5231">
            <v>700049</v>
          </cell>
          <cell r="D5231" t="str">
            <v>Other Taxes for China</v>
          </cell>
          <cell r="E5231">
            <v>2785.91</v>
          </cell>
          <cell r="F5231">
            <v>27250.46</v>
          </cell>
        </row>
        <row r="5232">
          <cell r="B5232" t="str">
            <v>N071126000</v>
          </cell>
          <cell r="C5232">
            <v>126000</v>
          </cell>
          <cell r="D5232" t="str">
            <v>PREPAID - EXPENSES</v>
          </cell>
          <cell r="E5232">
            <v>0</v>
          </cell>
          <cell r="F5232">
            <v>0</v>
          </cell>
        </row>
        <row r="5233">
          <cell r="B5233" t="str">
            <v>N071623003</v>
          </cell>
          <cell r="C5233">
            <v>623003</v>
          </cell>
          <cell r="D5233" t="str">
            <v>ANNUAL BONUS - INDIRECT</v>
          </cell>
          <cell r="E5233">
            <v>43333.34</v>
          </cell>
          <cell r="F5233">
            <v>422623.57</v>
          </cell>
        </row>
        <row r="5234">
          <cell r="E5234">
            <v>8.7311491370201111E-11</v>
          </cell>
          <cell r="F5234">
            <v>-3.0000000260770321E-2</v>
          </cell>
        </row>
        <row r="5235">
          <cell r="B5235" t="str">
            <v>N027113900</v>
          </cell>
          <cell r="C5235">
            <v>113900</v>
          </cell>
          <cell r="D5235" t="str">
            <v>HSBC HKD a/c 500-506595-001</v>
          </cell>
          <cell r="E5235">
            <v>0</v>
          </cell>
          <cell r="F5235">
            <v>0</v>
          </cell>
        </row>
        <row r="5236">
          <cell r="B5236" t="str">
            <v>N027113910</v>
          </cell>
          <cell r="C5236">
            <v>113910</v>
          </cell>
          <cell r="D5236" t="str">
            <v>HSBC USD CALL DEPOSIT a/c 08-026503-020</v>
          </cell>
          <cell r="E5236">
            <v>0</v>
          </cell>
          <cell r="F5236">
            <v>-0.01</v>
          </cell>
        </row>
        <row r="5237">
          <cell r="B5237" t="str">
            <v>N027113911</v>
          </cell>
          <cell r="C5237">
            <v>113911</v>
          </cell>
          <cell r="D5237" t="str">
            <v>AfrAsia Bank Ltd Mauritius  001600024618018</v>
          </cell>
          <cell r="E5237">
            <v>23652.77</v>
          </cell>
          <cell r="F5237">
            <v>1510226.99</v>
          </cell>
        </row>
        <row r="5238">
          <cell r="B5238" t="str">
            <v>N027126000</v>
          </cell>
          <cell r="C5238">
            <v>126000</v>
          </cell>
          <cell r="D5238" t="str">
            <v>PREPAID - EXPENSES</v>
          </cell>
          <cell r="E5238">
            <v>3305</v>
          </cell>
          <cell r="F5238">
            <v>211023.92</v>
          </cell>
        </row>
        <row r="5239">
          <cell r="B5239" t="str">
            <v>N027180007</v>
          </cell>
          <cell r="C5239">
            <v>180007</v>
          </cell>
          <cell r="D5239" t="str">
            <v>INVESTMENT INTERCOMPANYESS PARTNERS</v>
          </cell>
          <cell r="E5239">
            <v>1268000</v>
          </cell>
          <cell r="F5239">
            <v>30403627.370000001</v>
          </cell>
        </row>
        <row r="5240">
          <cell r="B5240" t="str">
            <v>N027190200</v>
          </cell>
          <cell r="C5240">
            <v>190200</v>
          </cell>
          <cell r="D5240" t="str">
            <v>WITHHOLDING TAX RECOVERABLE</v>
          </cell>
          <cell r="E5240">
            <v>0</v>
          </cell>
          <cell r="F5240">
            <v>0</v>
          </cell>
        </row>
        <row r="5241">
          <cell r="B5241" t="str">
            <v>N027211000</v>
          </cell>
          <cell r="C5241">
            <v>211000</v>
          </cell>
          <cell r="D5241" t="str">
            <v>TRADE PAYABLES - DOMESTIC</v>
          </cell>
          <cell r="E5241">
            <v>0</v>
          </cell>
          <cell r="F5241">
            <v>0</v>
          </cell>
        </row>
        <row r="5242">
          <cell r="B5242" t="str">
            <v>N027213010</v>
          </cell>
          <cell r="C5242">
            <v>213010</v>
          </cell>
          <cell r="D5242" t="str">
            <v>INTT  PAYABLE - AFFILIATES</v>
          </cell>
          <cell r="E5242">
            <v>-13493</v>
          </cell>
          <cell r="F5242">
            <v>-861526.7</v>
          </cell>
        </row>
        <row r="5243">
          <cell r="B5243" t="str">
            <v>N027220101</v>
          </cell>
          <cell r="C5243">
            <v>220101</v>
          </cell>
          <cell r="D5243" t="str">
            <v>CORPORATE LOANS RECEIVED FROM AFFILIATES</v>
          </cell>
          <cell r="E5243">
            <v>-250000</v>
          </cell>
          <cell r="F5243">
            <v>-15962475</v>
          </cell>
        </row>
        <row r="5244">
          <cell r="B5244" t="str">
            <v>N027260100</v>
          </cell>
          <cell r="C5244">
            <v>260100</v>
          </cell>
          <cell r="D5244" t="str">
            <v>INTEREST ACCRUED BUT NOT DUE</v>
          </cell>
          <cell r="E5244">
            <v>0</v>
          </cell>
          <cell r="F5244">
            <v>0</v>
          </cell>
        </row>
        <row r="5245">
          <cell r="B5245" t="str">
            <v>N027281400</v>
          </cell>
          <cell r="C5245">
            <v>281400</v>
          </cell>
          <cell r="D5245" t="str">
            <v>OUTSTANDING EXPENSES-VENDORS</v>
          </cell>
          <cell r="E5245">
            <v>-4733</v>
          </cell>
          <cell r="F5245">
            <v>-302201.58</v>
          </cell>
        </row>
        <row r="5246">
          <cell r="B5246" t="str">
            <v>N027292017</v>
          </cell>
          <cell r="C5246">
            <v>292017</v>
          </cell>
          <cell r="D5246" t="str">
            <v>PROVISION FOR CORPORATE TAX FY 2016-2017</v>
          </cell>
          <cell r="E5246">
            <v>0</v>
          </cell>
          <cell r="F5246">
            <v>0</v>
          </cell>
        </row>
        <row r="5247">
          <cell r="B5247" t="str">
            <v>N027310002</v>
          </cell>
          <cell r="C5247">
            <v>310002</v>
          </cell>
          <cell r="D5247" t="str">
            <v>SHARECAPITAL ACCOUNT -INESS PARTNERS</v>
          </cell>
          <cell r="E5247">
            <v>-2400000</v>
          </cell>
          <cell r="F5247">
            <v>-112462040</v>
          </cell>
        </row>
        <row r="5248">
          <cell r="B5248" t="str">
            <v>N027320100</v>
          </cell>
          <cell r="C5248">
            <v>320100</v>
          </cell>
          <cell r="D5248" t="str">
            <v>GENERAL RESERVE</v>
          </cell>
          <cell r="E5248">
            <v>1991829.22</v>
          </cell>
          <cell r="F5248">
            <v>127210633.41</v>
          </cell>
        </row>
        <row r="5249">
          <cell r="B5249" t="str">
            <v>N027320400</v>
          </cell>
          <cell r="C5249">
            <v>320400</v>
          </cell>
          <cell r="D5249" t="str">
            <v>FOREIGN CURRENCY TRANSLATION RESERVE A/C</v>
          </cell>
          <cell r="E5249">
            <v>-0.01</v>
          </cell>
          <cell r="F5249">
            <v>-11396259.720000001</v>
          </cell>
        </row>
        <row r="5250">
          <cell r="B5250" t="str">
            <v>N027320403</v>
          </cell>
          <cell r="C5250">
            <v>320403</v>
          </cell>
          <cell r="D5250" t="str">
            <v>CONSOLIDATED ROUNDINGOFF ACCOUNT</v>
          </cell>
          <cell r="E5250">
            <v>0</v>
          </cell>
          <cell r="F5250">
            <v>-1</v>
          </cell>
        </row>
        <row r="5251">
          <cell r="B5251" t="str">
            <v>N027320499</v>
          </cell>
          <cell r="C5251">
            <v>320499</v>
          </cell>
          <cell r="D5251" t="str">
            <v>CONSOL Exch Diff</v>
          </cell>
          <cell r="E5251">
            <v>0</v>
          </cell>
          <cell r="F5251">
            <v>0</v>
          </cell>
        </row>
        <row r="5252">
          <cell r="B5252" t="str">
            <v>N027330000</v>
          </cell>
          <cell r="C5252">
            <v>330000</v>
          </cell>
          <cell r="D5252" t="str">
            <v>RETAINED EARNINGS</v>
          </cell>
          <cell r="E5252">
            <v>-649405.98</v>
          </cell>
          <cell r="F5252">
            <v>-20338076.719999999</v>
          </cell>
        </row>
        <row r="5253">
          <cell r="B5253" t="str">
            <v>N027637001</v>
          </cell>
          <cell r="C5253">
            <v>637001</v>
          </cell>
          <cell r="D5253" t="str">
            <v>AUDIT FEES</v>
          </cell>
          <cell r="E5253">
            <v>6560</v>
          </cell>
          <cell r="F5253">
            <v>422340.22</v>
          </cell>
        </row>
        <row r="5254">
          <cell r="B5254" t="str">
            <v>N027637002</v>
          </cell>
          <cell r="C5254">
            <v>637002</v>
          </cell>
          <cell r="D5254" t="str">
            <v>PROFESSIONAL SERVICES</v>
          </cell>
          <cell r="E5254">
            <v>10672</v>
          </cell>
          <cell r="F5254">
            <v>687138.88</v>
          </cell>
        </row>
        <row r="5255">
          <cell r="B5255" t="str">
            <v>N027700000</v>
          </cell>
          <cell r="C5255">
            <v>700000</v>
          </cell>
          <cell r="D5255" t="str">
            <v>BANK AND FINANCIAL CHARGES</v>
          </cell>
          <cell r="E5255">
            <v>120</v>
          </cell>
          <cell r="F5255">
            <v>7686.82</v>
          </cell>
        </row>
        <row r="5256">
          <cell r="B5256" t="str">
            <v>N027700010</v>
          </cell>
          <cell r="C5256">
            <v>700010</v>
          </cell>
          <cell r="D5256" t="str">
            <v>INTEREST - OTHER LOANS</v>
          </cell>
          <cell r="E5256">
            <v>13493</v>
          </cell>
          <cell r="F5256">
            <v>869903.22</v>
          </cell>
        </row>
        <row r="5257">
          <cell r="B5257" t="str">
            <v>N027899005</v>
          </cell>
          <cell r="C5257">
            <v>899005</v>
          </cell>
          <cell r="D5257" t="str">
            <v>INITIAL ENTRY OF OTHER GL BALANCES (OFFSETTING)</v>
          </cell>
          <cell r="E5257">
            <v>0</v>
          </cell>
          <cell r="F5257">
            <v>0</v>
          </cell>
        </row>
        <row r="5258">
          <cell r="E5258">
            <v>0</v>
          </cell>
          <cell r="F5258">
            <v>9.9999993341043591E-2</v>
          </cell>
        </row>
        <row r="5259">
          <cell r="B5259" t="str">
            <v>B014700000</v>
          </cell>
          <cell r="C5259">
            <v>700000</v>
          </cell>
          <cell r="D5259" t="str">
            <v>BANK AND FINANCIAL CHARGES</v>
          </cell>
          <cell r="E5259">
            <v>77.87</v>
          </cell>
          <cell r="F5259">
            <v>5912.94</v>
          </cell>
        </row>
        <row r="5260">
          <cell r="B5260" t="str">
            <v>B014114754</v>
          </cell>
          <cell r="C5260">
            <v>114754</v>
          </cell>
          <cell r="D5260" t="str">
            <v>Bank of Ireland _Spain _ 14978202</v>
          </cell>
          <cell r="E5260">
            <v>-77.87</v>
          </cell>
          <cell r="F5260">
            <v>-5965.7</v>
          </cell>
        </row>
        <row r="5261">
          <cell r="B5261" t="str">
            <v>B014320400</v>
          </cell>
          <cell r="C5261">
            <v>320400</v>
          </cell>
          <cell r="D5261" t="str">
            <v>FOREIGN CURRENCY TRANSLATION RESERVE A/C</v>
          </cell>
          <cell r="E5261">
            <v>0</v>
          </cell>
          <cell r="F5261">
            <v>52.76</v>
          </cell>
        </row>
        <row r="5262">
          <cell r="B5262" t="str">
            <v>B014125021</v>
          </cell>
          <cell r="C5262">
            <v>125021</v>
          </cell>
          <cell r="D5262" t="str">
            <v>ACCOUNTS REC - PRINCIPAL TO AGENT-TGT</v>
          </cell>
          <cell r="E5262">
            <v>0</v>
          </cell>
          <cell r="F5262">
            <v>-160.65</v>
          </cell>
        </row>
        <row r="5263">
          <cell r="B5263" t="str">
            <v>B014215011</v>
          </cell>
          <cell r="C5263">
            <v>215011</v>
          </cell>
          <cell r="D5263" t="str">
            <v>OTH PAYABLES - PRINCIPAL TO AGENT-TGT</v>
          </cell>
          <cell r="E5263">
            <v>0</v>
          </cell>
          <cell r="F5263">
            <v>160.65</v>
          </cell>
        </row>
        <row r="5264">
          <cell r="B5264" t="str">
            <v>B014421000</v>
          </cell>
          <cell r="C5264">
            <v>421000</v>
          </cell>
          <cell r="D5264" t="str">
            <v>SALES REV-S/W SOL. &amp; SYSTEM INTEGRATION (Projects)</v>
          </cell>
          <cell r="E5264">
            <v>-82</v>
          </cell>
          <cell r="F5264">
            <v>-6282.12</v>
          </cell>
        </row>
        <row r="5265">
          <cell r="B5265" t="str">
            <v>B014121000</v>
          </cell>
          <cell r="C5265">
            <v>121000</v>
          </cell>
          <cell r="D5265" t="str">
            <v>TRADE RECEIVABLES - DOMESTIC</v>
          </cell>
          <cell r="E5265">
            <v>1534.28</v>
          </cell>
          <cell r="F5265">
            <v>117542.72</v>
          </cell>
        </row>
        <row r="5266">
          <cell r="B5266" t="str">
            <v>B014125016</v>
          </cell>
          <cell r="C5266">
            <v>125016</v>
          </cell>
          <cell r="D5266" t="str">
            <v>Recoverable - Strategic Sourcing_BP</v>
          </cell>
          <cell r="E5266">
            <v>-1186</v>
          </cell>
          <cell r="F5266">
            <v>-90860.65</v>
          </cell>
        </row>
        <row r="5267">
          <cell r="B5267" t="str">
            <v>B014216102</v>
          </cell>
          <cell r="C5267">
            <v>216102</v>
          </cell>
          <cell r="D5267" t="str">
            <v>VAT PAYABLE</v>
          </cell>
          <cell r="E5267">
            <v>-266.27999999999997</v>
          </cell>
          <cell r="F5267">
            <v>-20399.97</v>
          </cell>
        </row>
        <row r="5268">
          <cell r="E5268">
            <v>0</v>
          </cell>
          <cell r="F5268">
            <v>-1.9999999989522621E-2</v>
          </cell>
        </row>
        <row r="5269">
          <cell r="B5269" t="str">
            <v>B002110001</v>
          </cell>
          <cell r="C5269">
            <v>110001</v>
          </cell>
          <cell r="D5269" t="str">
            <v>NIIT BHUTAN RECONCILIATION ACCOUNT</v>
          </cell>
          <cell r="E5269">
            <v>-449806875</v>
          </cell>
          <cell r="F5269">
            <v>-449806875</v>
          </cell>
        </row>
        <row r="5270">
          <cell r="B5270" t="str">
            <v>B002121000</v>
          </cell>
          <cell r="C5270">
            <v>121000</v>
          </cell>
          <cell r="D5270" t="str">
            <v>TRADE RECEIVABLES - DOMESTIC</v>
          </cell>
          <cell r="E5270">
            <v>109600</v>
          </cell>
          <cell r="F5270">
            <v>109600</v>
          </cell>
        </row>
        <row r="5271">
          <cell r="B5271" t="str">
            <v>B002121003</v>
          </cell>
          <cell r="C5271">
            <v>121003</v>
          </cell>
          <cell r="D5271" t="str">
            <v>VENDOR DEBIT BALANCES TARGET</v>
          </cell>
          <cell r="E5271">
            <v>109148.13</v>
          </cell>
          <cell r="F5271">
            <v>109148.13</v>
          </cell>
        </row>
        <row r="5272">
          <cell r="B5272" t="str">
            <v>B002121004</v>
          </cell>
          <cell r="C5272">
            <v>121004</v>
          </cell>
          <cell r="D5272" t="str">
            <v>VENDOR DEBIT BALANCES ADJUSTMENT</v>
          </cell>
          <cell r="E5272">
            <v>-109148.13</v>
          </cell>
          <cell r="F5272">
            <v>-109148.13</v>
          </cell>
        </row>
        <row r="5273">
          <cell r="B5273" t="str">
            <v>B002122000</v>
          </cell>
          <cell r="C5273">
            <v>122000</v>
          </cell>
          <cell r="D5273" t="str">
            <v>TRADE RECEIVABLES - FOREIGN</v>
          </cell>
          <cell r="E5273">
            <v>0</v>
          </cell>
          <cell r="F5273">
            <v>0</v>
          </cell>
        </row>
        <row r="5274">
          <cell r="B5274" t="str">
            <v>B002152001</v>
          </cell>
          <cell r="C5274">
            <v>152001</v>
          </cell>
          <cell r="D5274" t="str">
            <v>PREPAYMENTS - FOREIGN VENDORS</v>
          </cell>
          <cell r="E5274">
            <v>213296</v>
          </cell>
          <cell r="F5274">
            <v>213296</v>
          </cell>
        </row>
        <row r="5275">
          <cell r="B5275" t="str">
            <v>B002160002</v>
          </cell>
          <cell r="C5275">
            <v>160002</v>
          </cell>
          <cell r="D5275" t="str">
            <v>PLANT AND MACHINERY</v>
          </cell>
          <cell r="E5275">
            <v>0</v>
          </cell>
          <cell r="F5275">
            <v>0</v>
          </cell>
        </row>
        <row r="5276">
          <cell r="B5276" t="str">
            <v>B002160003</v>
          </cell>
          <cell r="C5276">
            <v>160003</v>
          </cell>
          <cell r="D5276" t="str">
            <v>VEHICLES</v>
          </cell>
          <cell r="E5276">
            <v>0</v>
          </cell>
          <cell r="F5276">
            <v>0</v>
          </cell>
        </row>
        <row r="5277">
          <cell r="B5277" t="str">
            <v>B002160005</v>
          </cell>
          <cell r="C5277">
            <v>160005</v>
          </cell>
          <cell r="D5277" t="str">
            <v>FURNITURE &amp; FIXTURE</v>
          </cell>
          <cell r="E5277">
            <v>0</v>
          </cell>
          <cell r="F5277">
            <v>0</v>
          </cell>
        </row>
        <row r="5278">
          <cell r="B5278" t="str">
            <v>B002170002</v>
          </cell>
          <cell r="C5278">
            <v>170002</v>
          </cell>
          <cell r="D5278" t="str">
            <v>ACCUMULATED DEPRECIATION - PLANT AND MAC</v>
          </cell>
          <cell r="E5278">
            <v>0</v>
          </cell>
          <cell r="F5278">
            <v>0</v>
          </cell>
        </row>
        <row r="5279">
          <cell r="B5279" t="str">
            <v>B002170003</v>
          </cell>
          <cell r="C5279">
            <v>170003</v>
          </cell>
          <cell r="D5279" t="str">
            <v>ACCUMULATED DEPRECIATION - VEHICLES</v>
          </cell>
          <cell r="E5279">
            <v>0</v>
          </cell>
          <cell r="F5279">
            <v>0</v>
          </cell>
        </row>
        <row r="5280">
          <cell r="B5280" t="str">
            <v>B002170005</v>
          </cell>
          <cell r="C5280">
            <v>170005</v>
          </cell>
          <cell r="D5280" t="str">
            <v>ACCUMULATED DEPRECIATION - FURNITURE &amp; F</v>
          </cell>
          <cell r="E5280">
            <v>0</v>
          </cell>
          <cell r="F5280">
            <v>0</v>
          </cell>
        </row>
        <row r="5281">
          <cell r="B5281" t="str">
            <v>B002211007</v>
          </cell>
          <cell r="C5281">
            <v>211007</v>
          </cell>
          <cell r="D5281" t="str">
            <v>GOODS RECEIVED/INVOICE RECEIVED-CLEARING</v>
          </cell>
          <cell r="E5281">
            <v>303928</v>
          </cell>
          <cell r="F5281">
            <v>303928</v>
          </cell>
        </row>
        <row r="5282">
          <cell r="B5282" t="str">
            <v>B002212000</v>
          </cell>
          <cell r="C5282">
            <v>212000</v>
          </cell>
          <cell r="D5282" t="str">
            <v>TRADE PAYABLES - FOREIGN</v>
          </cell>
          <cell r="E5282">
            <v>-484</v>
          </cell>
          <cell r="F5282">
            <v>-484</v>
          </cell>
        </row>
        <row r="5283">
          <cell r="B5283" t="str">
            <v>B002213000</v>
          </cell>
          <cell r="C5283">
            <v>213000</v>
          </cell>
          <cell r="D5283" t="str">
            <v>TRADE PAYABLE - AFFILIATES</v>
          </cell>
          <cell r="E5283">
            <v>109148.13</v>
          </cell>
          <cell r="F5283">
            <v>109148.13</v>
          </cell>
        </row>
        <row r="5284">
          <cell r="B5284" t="str">
            <v>B002215103</v>
          </cell>
          <cell r="C5284">
            <v>215103</v>
          </cell>
          <cell r="D5284" t="str">
            <v>WITHHOLDING TAX PAYABLE - PROFESSIONAL EXPENSES</v>
          </cell>
          <cell r="E5284">
            <v>-500</v>
          </cell>
          <cell r="F5284">
            <v>-500</v>
          </cell>
        </row>
        <row r="5285">
          <cell r="B5285" t="str">
            <v>B002280200</v>
          </cell>
          <cell r="C5285">
            <v>280200</v>
          </cell>
          <cell r="D5285" t="str">
            <v>UNCASHED CHEQUES</v>
          </cell>
          <cell r="E5285">
            <v>-16731</v>
          </cell>
          <cell r="F5285">
            <v>-16731</v>
          </cell>
        </row>
        <row r="5286">
          <cell r="B5286" t="str">
            <v>B002281401</v>
          </cell>
          <cell r="C5286">
            <v>281401</v>
          </cell>
          <cell r="D5286" t="str">
            <v>OUTSTANDING EXPENSES-Employee</v>
          </cell>
          <cell r="E5286">
            <v>-310813</v>
          </cell>
          <cell r="F5286">
            <v>-310813</v>
          </cell>
        </row>
        <row r="5287">
          <cell r="B5287" t="str">
            <v>B002330000</v>
          </cell>
          <cell r="C5287">
            <v>330000</v>
          </cell>
          <cell r="D5287" t="str">
            <v>RETAINED EARNINGS</v>
          </cell>
          <cell r="E5287">
            <v>449363761.47000003</v>
          </cell>
          <cell r="F5287">
            <v>449363761.47000003</v>
          </cell>
        </row>
        <row r="5288">
          <cell r="B5288" t="str">
            <v>B002330004</v>
          </cell>
          <cell r="C5288">
            <v>330004</v>
          </cell>
          <cell r="D5288" t="str">
            <v>Accumulated Reserve Balance</v>
          </cell>
          <cell r="E5288">
            <v>35669.4</v>
          </cell>
          <cell r="F5288">
            <v>35669.4</v>
          </cell>
        </row>
        <row r="5289">
          <cell r="E5289">
            <v>2.3843313101679087E-8</v>
          </cell>
          <cell r="F5289">
            <v>2.3843313101679087E-8</v>
          </cell>
        </row>
        <row r="5290">
          <cell r="B5290" t="str">
            <v>B005110004</v>
          </cell>
          <cell r="C5290">
            <v>110004</v>
          </cell>
          <cell r="D5290" t="str">
            <v>NIIT MALDIVES RECONCILIATION ACCOUNT</v>
          </cell>
          <cell r="E5290">
            <v>-21409714.460000001</v>
          </cell>
          <cell r="F5290">
            <v>-21409714.460000001</v>
          </cell>
        </row>
        <row r="5291">
          <cell r="B5291" t="str">
            <v>B005111001</v>
          </cell>
          <cell r="C5291">
            <v>111001</v>
          </cell>
          <cell r="D5291" t="str">
            <v>PETTY CASH - FOREIGN CURRENCY</v>
          </cell>
          <cell r="E5291">
            <v>-10291.040000000001</v>
          </cell>
          <cell r="F5291">
            <v>-10291.040000000001</v>
          </cell>
        </row>
        <row r="5292">
          <cell r="B5292" t="str">
            <v>B005113863</v>
          </cell>
          <cell r="C5292">
            <v>113863</v>
          </cell>
          <cell r="D5292" t="str">
            <v>SBI Maldives 12605307620201</v>
          </cell>
          <cell r="E5292">
            <v>650.03</v>
          </cell>
          <cell r="F5292">
            <v>650.03</v>
          </cell>
        </row>
        <row r="5293">
          <cell r="B5293" t="str">
            <v>B005160002</v>
          </cell>
          <cell r="C5293">
            <v>160002</v>
          </cell>
          <cell r="D5293" t="str">
            <v>PLANT AND MACHINERY</v>
          </cell>
          <cell r="E5293">
            <v>0</v>
          </cell>
          <cell r="F5293">
            <v>0</v>
          </cell>
        </row>
        <row r="5294">
          <cell r="B5294" t="str">
            <v>B005170002</v>
          </cell>
          <cell r="C5294">
            <v>170002</v>
          </cell>
          <cell r="D5294" t="str">
            <v>ACCUMULATED DEPRECIATION - PLANT AND MAC</v>
          </cell>
          <cell r="E5294">
            <v>0</v>
          </cell>
          <cell r="F5294">
            <v>0</v>
          </cell>
        </row>
        <row r="5295">
          <cell r="B5295" t="str">
            <v>B005330000</v>
          </cell>
          <cell r="C5295">
            <v>330000</v>
          </cell>
          <cell r="D5295" t="str">
            <v>RETAINED EARNINGS</v>
          </cell>
          <cell r="E5295">
            <v>21419355.469999999</v>
          </cell>
          <cell r="F5295">
            <v>21419355.469999999</v>
          </cell>
        </row>
        <row r="5296">
          <cell r="E5296">
            <v>0</v>
          </cell>
          <cell r="F5296">
            <v>0</v>
          </cell>
        </row>
        <row r="5297">
          <cell r="B5297" t="str">
            <v>N023110005</v>
          </cell>
          <cell r="C5297">
            <v>110005</v>
          </cell>
          <cell r="D5297" t="str">
            <v>NIIT SLS RECONCILIATION ACCOUNT</v>
          </cell>
          <cell r="E5297">
            <v>-979741.47</v>
          </cell>
          <cell r="F5297">
            <v>-979741.47</v>
          </cell>
        </row>
        <row r="5298">
          <cell r="B5298" t="str">
            <v>N023111000</v>
          </cell>
          <cell r="C5298">
            <v>111000</v>
          </cell>
          <cell r="D5298" t="str">
            <v>PETTY CASH - LOCAL CURRENCY</v>
          </cell>
          <cell r="E5298">
            <v>0</v>
          </cell>
          <cell r="F5298">
            <v>0</v>
          </cell>
        </row>
        <row r="5299">
          <cell r="B5299" t="str">
            <v>N023111001</v>
          </cell>
          <cell r="C5299">
            <v>111001</v>
          </cell>
          <cell r="D5299" t="str">
            <v>PETTY CASH - FOREIGN CURRENCY</v>
          </cell>
          <cell r="E5299">
            <v>0</v>
          </cell>
          <cell r="F5299">
            <v>0</v>
          </cell>
        </row>
        <row r="5300">
          <cell r="B5300" t="str">
            <v>N023113830</v>
          </cell>
          <cell r="C5300">
            <v>113830</v>
          </cell>
          <cell r="D5300" t="str">
            <v>CANARA BANK -3100</v>
          </cell>
          <cell r="E5300">
            <v>0</v>
          </cell>
          <cell r="F5300">
            <v>0</v>
          </cell>
        </row>
        <row r="5301">
          <cell r="B5301" t="str">
            <v>N023113840</v>
          </cell>
          <cell r="C5301">
            <v>113840</v>
          </cell>
          <cell r="D5301" t="str">
            <v>IOB NEHRU PLACE  - 1995</v>
          </cell>
          <cell r="E5301">
            <v>0</v>
          </cell>
          <cell r="F5301">
            <v>0</v>
          </cell>
        </row>
        <row r="5302">
          <cell r="B5302" t="str">
            <v>N023113850</v>
          </cell>
          <cell r="C5302">
            <v>113850</v>
          </cell>
          <cell r="D5302" t="str">
            <v>ICICI Bank - 002905001171</v>
          </cell>
          <cell r="E5302">
            <v>0</v>
          </cell>
          <cell r="F5302">
            <v>0</v>
          </cell>
        </row>
        <row r="5303">
          <cell r="B5303" t="str">
            <v>N023113851</v>
          </cell>
          <cell r="C5303">
            <v>113851</v>
          </cell>
          <cell r="D5303" t="str">
            <v>SBI IIT in N023</v>
          </cell>
          <cell r="E5303">
            <v>0</v>
          </cell>
          <cell r="F5303">
            <v>0</v>
          </cell>
        </row>
        <row r="5304">
          <cell r="B5304" t="str">
            <v>N023116001</v>
          </cell>
          <cell r="C5304">
            <v>116001</v>
          </cell>
          <cell r="D5304" t="str">
            <v>CUSTOMER PAYMENTS-CHEQUES/TTs (Non-cash)</v>
          </cell>
          <cell r="E5304">
            <v>0</v>
          </cell>
          <cell r="F5304">
            <v>0</v>
          </cell>
        </row>
        <row r="5305">
          <cell r="B5305" t="str">
            <v>N023116501</v>
          </cell>
          <cell r="C5305">
            <v>116501</v>
          </cell>
          <cell r="D5305" t="str">
            <v>NIIT SLS RECO EMPLOYEE ACCOUNT</v>
          </cell>
          <cell r="E5305">
            <v>-14928</v>
          </cell>
          <cell r="F5305">
            <v>-14928</v>
          </cell>
        </row>
        <row r="5306">
          <cell r="B5306" t="str">
            <v>N023116511</v>
          </cell>
          <cell r="C5306">
            <v>116511</v>
          </cell>
          <cell r="D5306" t="str">
            <v>NIIT SLS RECO STOCK GL ACCOUNT</v>
          </cell>
          <cell r="E5306">
            <v>801574.41</v>
          </cell>
          <cell r="F5306">
            <v>801574.41</v>
          </cell>
        </row>
        <row r="5307">
          <cell r="B5307" t="str">
            <v>N023119003</v>
          </cell>
          <cell r="C5307">
            <v>119003</v>
          </cell>
          <cell r="D5307" t="str">
            <v>Raw Material VAT Input Tax 12.5%</v>
          </cell>
          <cell r="E5307">
            <v>0</v>
          </cell>
          <cell r="F5307">
            <v>0</v>
          </cell>
        </row>
        <row r="5308">
          <cell r="B5308" t="str">
            <v>N023119013</v>
          </cell>
          <cell r="C5308">
            <v>119013</v>
          </cell>
          <cell r="D5308" t="str">
            <v>Capital Goods VAT Input Tax 12.5%</v>
          </cell>
          <cell r="E5308">
            <v>-0.5</v>
          </cell>
          <cell r="F5308">
            <v>-0.5</v>
          </cell>
        </row>
        <row r="5309">
          <cell r="B5309" t="str">
            <v>N023119014</v>
          </cell>
          <cell r="C5309">
            <v>119014</v>
          </cell>
          <cell r="D5309" t="str">
            <v>Vat Payable - Rajasthan</v>
          </cell>
          <cell r="E5309">
            <v>-0.39</v>
          </cell>
          <cell r="F5309">
            <v>-0.39</v>
          </cell>
        </row>
        <row r="5310">
          <cell r="B5310" t="str">
            <v>N023121000</v>
          </cell>
          <cell r="C5310">
            <v>121000</v>
          </cell>
          <cell r="D5310" t="str">
            <v>TRADE RECEIVABLES - DOMESTIC</v>
          </cell>
          <cell r="E5310">
            <v>0</v>
          </cell>
          <cell r="F5310">
            <v>0</v>
          </cell>
        </row>
        <row r="5311">
          <cell r="B5311" t="str">
            <v>N023125007</v>
          </cell>
          <cell r="C5311">
            <v>125007</v>
          </cell>
          <cell r="D5311" t="str">
            <v>CLEARING - RECOVERABLES FROM AFFILIATES</v>
          </cell>
          <cell r="E5311">
            <v>0</v>
          </cell>
          <cell r="F5311">
            <v>0</v>
          </cell>
        </row>
        <row r="5312">
          <cell r="B5312" t="str">
            <v>N023126003</v>
          </cell>
          <cell r="C5312">
            <v>126003</v>
          </cell>
          <cell r="D5312" t="str">
            <v>Service Tax -Charged</v>
          </cell>
          <cell r="E5312">
            <v>-0.25</v>
          </cell>
          <cell r="F5312">
            <v>-0.25</v>
          </cell>
        </row>
        <row r="5313">
          <cell r="B5313" t="str">
            <v>N023126004</v>
          </cell>
          <cell r="C5313">
            <v>126004</v>
          </cell>
          <cell r="D5313" t="str">
            <v>Service Tax Claimabl</v>
          </cell>
          <cell r="E5313">
            <v>0.14000000000000001</v>
          </cell>
          <cell r="F5313">
            <v>0.14000000000000001</v>
          </cell>
        </row>
        <row r="5314">
          <cell r="B5314" t="str">
            <v>N023131000</v>
          </cell>
          <cell r="C5314">
            <v>131000</v>
          </cell>
          <cell r="D5314" t="str">
            <v>INVENTORY - RAW MATERIAL</v>
          </cell>
          <cell r="E5314">
            <v>0</v>
          </cell>
          <cell r="F5314">
            <v>0</v>
          </cell>
        </row>
        <row r="5315">
          <cell r="B5315" t="str">
            <v>N023134002</v>
          </cell>
          <cell r="C5315">
            <v>134002</v>
          </cell>
          <cell r="D5315" t="str">
            <v>INVENTORY - SOFTWARE AND SI MATERIALS</v>
          </cell>
          <cell r="E5315">
            <v>0</v>
          </cell>
          <cell r="F5315">
            <v>0</v>
          </cell>
        </row>
        <row r="5316">
          <cell r="B5316" t="str">
            <v>N023135001</v>
          </cell>
          <cell r="C5316">
            <v>135001</v>
          </cell>
          <cell r="D5316" t="str">
            <v>INVENTORY - PROMOTIONAL EDUCATIONAL MATERIALS</v>
          </cell>
          <cell r="E5316">
            <v>0</v>
          </cell>
          <cell r="F5316">
            <v>0</v>
          </cell>
        </row>
        <row r="5317">
          <cell r="B5317" t="str">
            <v>N023135002</v>
          </cell>
          <cell r="C5317">
            <v>135002</v>
          </cell>
          <cell r="D5317" t="str">
            <v>INVENTORY - PACKING MATERIAL</v>
          </cell>
          <cell r="E5317">
            <v>0</v>
          </cell>
          <cell r="F5317">
            <v>0</v>
          </cell>
        </row>
        <row r="5318">
          <cell r="B5318" t="str">
            <v>N023140000</v>
          </cell>
          <cell r="C5318">
            <v>140000</v>
          </cell>
          <cell r="D5318" t="str">
            <v>ADVANCES - TRAVEL DOMESTIC</v>
          </cell>
          <cell r="E5318">
            <v>0</v>
          </cell>
          <cell r="F5318">
            <v>0</v>
          </cell>
        </row>
        <row r="5319">
          <cell r="B5319" t="str">
            <v>N023140300</v>
          </cell>
          <cell r="C5319">
            <v>140300</v>
          </cell>
          <cell r="D5319" t="str">
            <v>ADVANCES - SALARY</v>
          </cell>
          <cell r="E5319">
            <v>0</v>
          </cell>
          <cell r="F5319">
            <v>0</v>
          </cell>
        </row>
        <row r="5320">
          <cell r="B5320" t="str">
            <v>N023140301</v>
          </cell>
          <cell r="C5320">
            <v>140301</v>
          </cell>
          <cell r="D5320" t="str">
            <v>SALARY ADVANCE FOR PAYROLL</v>
          </cell>
          <cell r="E5320">
            <v>0</v>
          </cell>
          <cell r="F5320">
            <v>0</v>
          </cell>
        </row>
        <row r="5321">
          <cell r="B5321" t="str">
            <v>N023141009</v>
          </cell>
          <cell r="C5321">
            <v>141009</v>
          </cell>
          <cell r="D5321" t="str">
            <v>LOANS TO STAFF</v>
          </cell>
          <cell r="E5321">
            <v>0</v>
          </cell>
          <cell r="F5321">
            <v>0</v>
          </cell>
        </row>
        <row r="5322">
          <cell r="B5322" t="str">
            <v>N023152003</v>
          </cell>
          <cell r="C5322">
            <v>152003</v>
          </cell>
          <cell r="D5322" t="str">
            <v>PREPAYMENTS - STAFF'S FIXED ASSETS</v>
          </cell>
          <cell r="E5322">
            <v>0</v>
          </cell>
          <cell r="F5322">
            <v>0</v>
          </cell>
        </row>
        <row r="5323">
          <cell r="B5323" t="str">
            <v>N023152007</v>
          </cell>
          <cell r="C5323">
            <v>152007</v>
          </cell>
          <cell r="D5323" t="str">
            <v>PREPAYMENTS - OTHERS</v>
          </cell>
          <cell r="E5323">
            <v>0</v>
          </cell>
          <cell r="F5323">
            <v>0</v>
          </cell>
        </row>
        <row r="5324">
          <cell r="B5324" t="str">
            <v>N023160002</v>
          </cell>
          <cell r="C5324">
            <v>160002</v>
          </cell>
          <cell r="D5324" t="str">
            <v>PLANT AND MACHINERY</v>
          </cell>
          <cell r="E5324">
            <v>-8500000</v>
          </cell>
          <cell r="F5324">
            <v>-8500000</v>
          </cell>
        </row>
        <row r="5325">
          <cell r="B5325" t="str">
            <v>N023160005</v>
          </cell>
          <cell r="C5325">
            <v>160005</v>
          </cell>
          <cell r="D5325" t="str">
            <v>FURNITURE &amp; FIXTURE</v>
          </cell>
          <cell r="E5325">
            <v>0</v>
          </cell>
          <cell r="F5325">
            <v>0</v>
          </cell>
        </row>
        <row r="5326">
          <cell r="B5326" t="str">
            <v>N023160009</v>
          </cell>
          <cell r="C5326">
            <v>160009</v>
          </cell>
          <cell r="D5326" t="str">
            <v>CAPITAL WIP</v>
          </cell>
          <cell r="E5326">
            <v>0</v>
          </cell>
          <cell r="F5326">
            <v>0</v>
          </cell>
        </row>
        <row r="5327">
          <cell r="B5327" t="str">
            <v>N023160011</v>
          </cell>
          <cell r="C5327">
            <v>160011</v>
          </cell>
          <cell r="D5327" t="str">
            <v>GOODWILL A/C</v>
          </cell>
          <cell r="E5327">
            <v>1500000</v>
          </cell>
          <cell r="F5327">
            <v>1500000</v>
          </cell>
        </row>
        <row r="5328">
          <cell r="B5328" t="str">
            <v>N023160012</v>
          </cell>
          <cell r="C5328">
            <v>160012</v>
          </cell>
          <cell r="D5328" t="str">
            <v>INTERCOMPANY ASSETS</v>
          </cell>
          <cell r="E5328">
            <v>0</v>
          </cell>
          <cell r="F5328">
            <v>0</v>
          </cell>
        </row>
        <row r="5329">
          <cell r="B5329" t="str">
            <v>N023170002</v>
          </cell>
          <cell r="C5329">
            <v>170002</v>
          </cell>
          <cell r="D5329" t="str">
            <v>ACCUMULATED DEPRECIATION - PLANT AND MAC</v>
          </cell>
          <cell r="E5329">
            <v>437731.33</v>
          </cell>
          <cell r="F5329">
            <v>437731.33</v>
          </cell>
        </row>
        <row r="5330">
          <cell r="B5330" t="str">
            <v>N023170005</v>
          </cell>
          <cell r="C5330">
            <v>170005</v>
          </cell>
          <cell r="D5330" t="str">
            <v>ACCUMULATED DEPRECIATION - FURNITURE &amp; F</v>
          </cell>
          <cell r="E5330">
            <v>0</v>
          </cell>
          <cell r="F5330">
            <v>0</v>
          </cell>
        </row>
        <row r="5331">
          <cell r="B5331" t="str">
            <v>N023170007</v>
          </cell>
          <cell r="C5331">
            <v>170007</v>
          </cell>
          <cell r="D5331" t="str">
            <v>ACCUMULATED DEPRECIATION - GOODWILL ON CONSOL</v>
          </cell>
          <cell r="E5331">
            <v>-1500000</v>
          </cell>
          <cell r="F5331">
            <v>-1500000</v>
          </cell>
        </row>
        <row r="5332">
          <cell r="B5332" t="str">
            <v>N023170012</v>
          </cell>
          <cell r="C5332">
            <v>170012</v>
          </cell>
          <cell r="D5332" t="str">
            <v>ACCUMULATED DEPRECIATION - INTERCOMPANY ASSETS</v>
          </cell>
          <cell r="E5332">
            <v>5356939.9400000004</v>
          </cell>
          <cell r="F5332">
            <v>5356939.9400000004</v>
          </cell>
        </row>
        <row r="5333">
          <cell r="B5333" t="str">
            <v>N023180007</v>
          </cell>
          <cell r="C5333">
            <v>180007</v>
          </cell>
          <cell r="D5333" t="str">
            <v>INVESTMENT INTERCOMPANYESS PARTNERS</v>
          </cell>
          <cell r="E5333">
            <v>-499930</v>
          </cell>
          <cell r="F5333">
            <v>-499930</v>
          </cell>
        </row>
        <row r="5334">
          <cell r="B5334" t="str">
            <v>N023190000</v>
          </cell>
          <cell r="C5334">
            <v>190000</v>
          </cell>
          <cell r="D5334" t="str">
            <v>ADVANCE CORPORATE TAX</v>
          </cell>
          <cell r="E5334">
            <v>0.28999999999999998</v>
          </cell>
          <cell r="F5334">
            <v>0.28999999999999998</v>
          </cell>
        </row>
        <row r="5335">
          <cell r="B5335" t="str">
            <v>N023192013</v>
          </cell>
          <cell r="C5335">
            <v>192013</v>
          </cell>
          <cell r="D5335" t="str">
            <v>ADVANCE CORPORATE TAX FY 2012-2013</v>
          </cell>
          <cell r="E5335">
            <v>0</v>
          </cell>
          <cell r="F5335">
            <v>0</v>
          </cell>
        </row>
        <row r="5336">
          <cell r="B5336" t="str">
            <v>N023192014</v>
          </cell>
          <cell r="C5336">
            <v>192014</v>
          </cell>
          <cell r="D5336" t="str">
            <v>ADVANCE CORPORATE TAX FY 2013-2014</v>
          </cell>
          <cell r="E5336">
            <v>0</v>
          </cell>
          <cell r="F5336">
            <v>0</v>
          </cell>
        </row>
        <row r="5337">
          <cell r="B5337" t="str">
            <v>N023211000</v>
          </cell>
          <cell r="C5337">
            <v>211000</v>
          </cell>
          <cell r="D5337" t="str">
            <v>TRADE PAYABLES - DOMESTIC</v>
          </cell>
          <cell r="E5337">
            <v>-6000</v>
          </cell>
          <cell r="F5337">
            <v>-6000</v>
          </cell>
        </row>
        <row r="5338">
          <cell r="B5338" t="str">
            <v>N023211007</v>
          </cell>
          <cell r="C5338">
            <v>211007</v>
          </cell>
          <cell r="D5338" t="str">
            <v>GOODS RECEIVED/INVOICE RECEIVED-CLEARING</v>
          </cell>
          <cell r="E5338">
            <v>0</v>
          </cell>
          <cell r="F5338">
            <v>0</v>
          </cell>
        </row>
        <row r="5339">
          <cell r="B5339" t="str">
            <v>N023212000</v>
          </cell>
          <cell r="C5339">
            <v>212000</v>
          </cell>
          <cell r="D5339" t="str">
            <v>TRADE PAYABLES - FOREIGN</v>
          </cell>
          <cell r="E5339">
            <v>0</v>
          </cell>
          <cell r="F5339">
            <v>0</v>
          </cell>
        </row>
        <row r="5340">
          <cell r="B5340" t="str">
            <v>N023213002</v>
          </cell>
          <cell r="C5340">
            <v>213002</v>
          </cell>
          <cell r="D5340" t="str">
            <v>ACCOUNTS PAYABLE - STAFF</v>
          </cell>
          <cell r="E5340">
            <v>0</v>
          </cell>
          <cell r="F5340">
            <v>0</v>
          </cell>
        </row>
        <row r="5341">
          <cell r="B5341" t="str">
            <v>N023213005</v>
          </cell>
          <cell r="C5341">
            <v>213005</v>
          </cell>
          <cell r="D5341" t="str">
            <v>SALARY PAYABLE - STAFF</v>
          </cell>
          <cell r="E5341">
            <v>0</v>
          </cell>
          <cell r="F5341">
            <v>0</v>
          </cell>
        </row>
        <row r="5342">
          <cell r="B5342" t="str">
            <v>N023213007</v>
          </cell>
          <cell r="C5342">
            <v>213007</v>
          </cell>
          <cell r="D5342" t="str">
            <v>STAFF NET ALLOWANCE</v>
          </cell>
          <cell r="E5342">
            <v>0</v>
          </cell>
          <cell r="F5342">
            <v>0</v>
          </cell>
        </row>
        <row r="5343">
          <cell r="B5343" t="str">
            <v>N023213011</v>
          </cell>
          <cell r="C5343">
            <v>213011</v>
          </cell>
          <cell r="D5343" t="str">
            <v>STAFF ASSETS SETTLEMENT ACCOUNT-FOR PAYROLL</v>
          </cell>
          <cell r="E5343">
            <v>0</v>
          </cell>
          <cell r="F5343">
            <v>0</v>
          </cell>
        </row>
        <row r="5344">
          <cell r="B5344" t="str">
            <v>N023213012</v>
          </cell>
          <cell r="C5344">
            <v>213012</v>
          </cell>
          <cell r="D5344" t="str">
            <v>SALARY SPLIT PAYROLL</v>
          </cell>
          <cell r="E5344">
            <v>0</v>
          </cell>
          <cell r="F5344">
            <v>0</v>
          </cell>
        </row>
        <row r="5345">
          <cell r="B5345" t="str">
            <v>N023215100</v>
          </cell>
          <cell r="C5345">
            <v>215100</v>
          </cell>
          <cell r="D5345" t="str">
            <v>WITHHOLDING TAX PAYABLE - SALARIES</v>
          </cell>
          <cell r="E5345">
            <v>0</v>
          </cell>
          <cell r="F5345">
            <v>0</v>
          </cell>
        </row>
        <row r="5346">
          <cell r="B5346" t="str">
            <v>N023215101</v>
          </cell>
          <cell r="C5346">
            <v>215101</v>
          </cell>
          <cell r="D5346" t="str">
            <v>WITHHOLDING TAX PAYABLE - CONTRACTOR PAYMENTS</v>
          </cell>
          <cell r="E5346">
            <v>0</v>
          </cell>
          <cell r="F5346">
            <v>0</v>
          </cell>
        </row>
        <row r="5347">
          <cell r="B5347" t="str">
            <v>N023215103</v>
          </cell>
          <cell r="C5347">
            <v>215103</v>
          </cell>
          <cell r="D5347" t="str">
            <v>WITHHOLDING TAX PAYABLE - PROFESSIONAL EXPENSES</v>
          </cell>
          <cell r="E5347">
            <v>0</v>
          </cell>
          <cell r="F5347">
            <v>0</v>
          </cell>
        </row>
        <row r="5348">
          <cell r="B5348" t="str">
            <v>N023215105</v>
          </cell>
          <cell r="C5348">
            <v>215105</v>
          </cell>
          <cell r="D5348" t="str">
            <v>WITHHOLDING TAX PAYABLE - RENT</v>
          </cell>
          <cell r="E5348">
            <v>0</v>
          </cell>
          <cell r="F5348">
            <v>0</v>
          </cell>
        </row>
        <row r="5349">
          <cell r="B5349" t="str">
            <v>N023215300</v>
          </cell>
          <cell r="C5349">
            <v>215300</v>
          </cell>
          <cell r="D5349" t="str">
            <v>PROVIDENT FUND CONTRIBUTION PAYABLE</v>
          </cell>
          <cell r="E5349">
            <v>0</v>
          </cell>
          <cell r="F5349">
            <v>0</v>
          </cell>
        </row>
        <row r="5350">
          <cell r="B5350" t="str">
            <v>N023215400</v>
          </cell>
          <cell r="C5350">
            <v>215400</v>
          </cell>
          <cell r="D5350" t="str">
            <v>ESI CONTRIBUTION PAYABLE</v>
          </cell>
          <cell r="E5350">
            <v>0</v>
          </cell>
          <cell r="F5350">
            <v>0</v>
          </cell>
        </row>
        <row r="5351">
          <cell r="B5351" t="str">
            <v>N023215401</v>
          </cell>
          <cell r="C5351">
            <v>215401</v>
          </cell>
          <cell r="D5351" t="str">
            <v>FAMILY PENSION FUND PAYABLE</v>
          </cell>
          <cell r="E5351">
            <v>0</v>
          </cell>
          <cell r="F5351">
            <v>0</v>
          </cell>
        </row>
        <row r="5352">
          <cell r="B5352" t="str">
            <v>N023215402</v>
          </cell>
          <cell r="C5352">
            <v>215402</v>
          </cell>
          <cell r="D5352" t="str">
            <v>BONUS PAYABLE</v>
          </cell>
          <cell r="E5352">
            <v>0</v>
          </cell>
          <cell r="F5352">
            <v>0</v>
          </cell>
        </row>
        <row r="5353">
          <cell r="B5353" t="str">
            <v>N023215403</v>
          </cell>
          <cell r="C5353">
            <v>215403</v>
          </cell>
          <cell r="D5353" t="str">
            <v>SUPERANNUATION PAYABLE</v>
          </cell>
          <cell r="E5353">
            <v>0</v>
          </cell>
          <cell r="F5353">
            <v>0</v>
          </cell>
        </row>
        <row r="5354">
          <cell r="B5354" t="str">
            <v>N023216014</v>
          </cell>
          <cell r="C5354">
            <v>216014</v>
          </cell>
          <cell r="D5354" t="str">
            <v>CENTRAL SALES TAX PAYABLE</v>
          </cell>
          <cell r="E5354">
            <v>0</v>
          </cell>
          <cell r="F5354">
            <v>0</v>
          </cell>
        </row>
        <row r="5355">
          <cell r="B5355" t="str">
            <v>N023216015</v>
          </cell>
          <cell r="C5355">
            <v>216015</v>
          </cell>
          <cell r="D5355" t="str">
            <v>Service Tax Payable</v>
          </cell>
          <cell r="E5355">
            <v>0</v>
          </cell>
          <cell r="F5355">
            <v>0</v>
          </cell>
        </row>
        <row r="5356">
          <cell r="B5356" t="str">
            <v>N023217010</v>
          </cell>
          <cell r="C5356">
            <v>217010</v>
          </cell>
          <cell r="D5356" t="str">
            <v>CUSTOM CLEARING AGENTS' CLEARING ACCOUNT</v>
          </cell>
          <cell r="E5356">
            <v>0</v>
          </cell>
          <cell r="F5356">
            <v>0</v>
          </cell>
        </row>
        <row r="5357">
          <cell r="B5357" t="str">
            <v>N023219002</v>
          </cell>
          <cell r="C5357">
            <v>219002</v>
          </cell>
          <cell r="D5357" t="str">
            <v>Raw Material VAT Output Tax 4%</v>
          </cell>
          <cell r="E5357">
            <v>0.48</v>
          </cell>
          <cell r="F5357">
            <v>0.48</v>
          </cell>
        </row>
        <row r="5358">
          <cell r="B5358" t="str">
            <v>N023281400</v>
          </cell>
          <cell r="C5358">
            <v>281400</v>
          </cell>
          <cell r="D5358" t="str">
            <v>OUTSTANDING EXPENSES-VENDORS</v>
          </cell>
          <cell r="E5358">
            <v>0</v>
          </cell>
          <cell r="F5358">
            <v>0</v>
          </cell>
        </row>
        <row r="5359">
          <cell r="B5359" t="str">
            <v>N023281500</v>
          </cell>
          <cell r="C5359">
            <v>281500</v>
          </cell>
          <cell r="D5359" t="str">
            <v>DEFERRED REVENUE</v>
          </cell>
          <cell r="E5359">
            <v>0</v>
          </cell>
          <cell r="F5359">
            <v>0</v>
          </cell>
        </row>
        <row r="5360">
          <cell r="B5360" t="str">
            <v>N023290600</v>
          </cell>
          <cell r="C5360">
            <v>290600</v>
          </cell>
          <cell r="D5360" t="str">
            <v>PROVISION FOR FBT</v>
          </cell>
          <cell r="E5360">
            <v>0</v>
          </cell>
          <cell r="F5360">
            <v>0</v>
          </cell>
        </row>
        <row r="5361">
          <cell r="B5361" t="str">
            <v>N023310000</v>
          </cell>
          <cell r="C5361">
            <v>310000</v>
          </cell>
          <cell r="D5361" t="str">
            <v>COMMON STOCK - AT PAR VALUE</v>
          </cell>
          <cell r="E5361">
            <v>1000070</v>
          </cell>
          <cell r="F5361">
            <v>1000070</v>
          </cell>
        </row>
        <row r="5362">
          <cell r="B5362" t="str">
            <v>N023310002</v>
          </cell>
          <cell r="C5362">
            <v>310002</v>
          </cell>
          <cell r="D5362" t="str">
            <v>SHARECAPITAL ACCOUNT -INESS PARTNERS</v>
          </cell>
          <cell r="E5362">
            <v>-1000070</v>
          </cell>
          <cell r="F5362">
            <v>-1000070</v>
          </cell>
        </row>
        <row r="5363">
          <cell r="B5363" t="str">
            <v>N023310100</v>
          </cell>
          <cell r="C5363">
            <v>310100</v>
          </cell>
          <cell r="D5363" t="str">
            <v>PREFERENCE SHARE CAPITAL (PAID UP)RS</v>
          </cell>
          <cell r="E5363">
            <v>0</v>
          </cell>
          <cell r="F5363">
            <v>0</v>
          </cell>
        </row>
        <row r="5364">
          <cell r="B5364" t="str">
            <v>N023320000</v>
          </cell>
          <cell r="C5364">
            <v>320000</v>
          </cell>
          <cell r="D5364" t="str">
            <v>CAPITAL IN EXCESS OF PAR VALUE</v>
          </cell>
          <cell r="E5364">
            <v>2000000</v>
          </cell>
          <cell r="F5364">
            <v>2000000</v>
          </cell>
        </row>
        <row r="5365">
          <cell r="B5365" t="str">
            <v>N023320100</v>
          </cell>
          <cell r="C5365">
            <v>320100</v>
          </cell>
          <cell r="D5365" t="str">
            <v>GENERAL RESERVE</v>
          </cell>
          <cell r="E5365">
            <v>8190274</v>
          </cell>
          <cell r="F5365">
            <v>8190274</v>
          </cell>
        </row>
        <row r="5366">
          <cell r="B5366" t="str">
            <v>N023320210</v>
          </cell>
          <cell r="C5366">
            <v>320210</v>
          </cell>
          <cell r="D5366" t="str">
            <v>CAPITAL RESERVE ACCOUNT</v>
          </cell>
          <cell r="E5366">
            <v>56000000</v>
          </cell>
          <cell r="F5366">
            <v>56000000</v>
          </cell>
        </row>
        <row r="5367">
          <cell r="B5367" t="str">
            <v>N023320403</v>
          </cell>
          <cell r="C5367">
            <v>320403</v>
          </cell>
          <cell r="D5367" t="str">
            <v>CONSOLIDATED ROUNDINGOFF ACCOUNT</v>
          </cell>
          <cell r="E5367">
            <v>-55965004</v>
          </cell>
          <cell r="F5367">
            <v>-55965004</v>
          </cell>
        </row>
        <row r="5368">
          <cell r="B5368" t="str">
            <v>N023330000</v>
          </cell>
          <cell r="C5368">
            <v>330000</v>
          </cell>
          <cell r="D5368" t="str">
            <v>RETAINED EARNINGS</v>
          </cell>
          <cell r="E5368">
            <v>-6823570.8600000003</v>
          </cell>
          <cell r="F5368">
            <v>-6823570.8600000003</v>
          </cell>
        </row>
        <row r="5369">
          <cell r="E5369">
            <v>-2654.879999996163</v>
          </cell>
          <cell r="F5369">
            <v>-2654.879999996163</v>
          </cell>
        </row>
        <row r="5370">
          <cell r="B5370" t="str">
            <v>N032110006</v>
          </cell>
          <cell r="C5370">
            <v>110006</v>
          </cell>
          <cell r="D5370" t="str">
            <v>NIIT MERGER RECONCILIATION ACCOUNT</v>
          </cell>
          <cell r="E5370">
            <v>0</v>
          </cell>
          <cell r="F5370">
            <v>0</v>
          </cell>
        </row>
        <row r="5371">
          <cell r="B5371" t="str">
            <v>N032111000</v>
          </cell>
          <cell r="C5371">
            <v>111000</v>
          </cell>
          <cell r="D5371" t="str">
            <v>PETTY CASH - LOCAL CURRENCY</v>
          </cell>
          <cell r="E5371">
            <v>0</v>
          </cell>
          <cell r="F5371">
            <v>0</v>
          </cell>
        </row>
        <row r="5372">
          <cell r="B5372" t="str">
            <v>N032113231</v>
          </cell>
          <cell r="C5372">
            <v>113231</v>
          </cell>
          <cell r="D5372" t="str">
            <v>ICICI SCANTECH CHEQUE PAYABLE A/C NO 6759</v>
          </cell>
          <cell r="E5372">
            <v>0</v>
          </cell>
          <cell r="F5372">
            <v>0</v>
          </cell>
        </row>
        <row r="5373">
          <cell r="B5373" t="str">
            <v>N032114962</v>
          </cell>
          <cell r="C5373">
            <v>114962</v>
          </cell>
          <cell r="D5373" t="str">
            <v>Indian Overseas Bank - 2436_SCANTECH</v>
          </cell>
          <cell r="E5373">
            <v>0</v>
          </cell>
          <cell r="F5373">
            <v>0</v>
          </cell>
        </row>
        <row r="5374">
          <cell r="B5374" t="str">
            <v>N032140301</v>
          </cell>
          <cell r="C5374">
            <v>140301</v>
          </cell>
          <cell r="D5374" t="str">
            <v>SALARY ADVANCE FOR PAYROLL</v>
          </cell>
          <cell r="E5374">
            <v>0</v>
          </cell>
          <cell r="F5374">
            <v>0</v>
          </cell>
        </row>
        <row r="5375">
          <cell r="B5375" t="str">
            <v>N032140501</v>
          </cell>
          <cell r="C5375">
            <v>140501</v>
          </cell>
          <cell r="D5375" t="str">
            <v>SALARY RECOVERABE FOR PAYROLL</v>
          </cell>
          <cell r="E5375">
            <v>0</v>
          </cell>
          <cell r="F5375">
            <v>0</v>
          </cell>
        </row>
        <row r="5376">
          <cell r="B5376" t="str">
            <v>N032160002</v>
          </cell>
          <cell r="C5376">
            <v>160002</v>
          </cell>
          <cell r="D5376" t="str">
            <v>PLANT AND MACHINERY</v>
          </cell>
          <cell r="E5376">
            <v>0</v>
          </cell>
          <cell r="F5376">
            <v>0</v>
          </cell>
        </row>
        <row r="5377">
          <cell r="B5377" t="str">
            <v>N032170002</v>
          </cell>
          <cell r="C5377">
            <v>170002</v>
          </cell>
          <cell r="D5377" t="str">
            <v>ACCUMULATED DEPRECIATION - PLANT AND MAC</v>
          </cell>
          <cell r="E5377">
            <v>0</v>
          </cell>
          <cell r="F5377">
            <v>0</v>
          </cell>
        </row>
        <row r="5378">
          <cell r="B5378" t="str">
            <v>N032180005</v>
          </cell>
          <cell r="C5378">
            <v>180005</v>
          </cell>
          <cell r="D5378" t="str">
            <v>OTHER INVESTMENTS</v>
          </cell>
          <cell r="E5378">
            <v>0</v>
          </cell>
          <cell r="F5378">
            <v>0</v>
          </cell>
        </row>
        <row r="5379">
          <cell r="B5379" t="str">
            <v>N032180007</v>
          </cell>
          <cell r="C5379">
            <v>180007</v>
          </cell>
          <cell r="D5379" t="str">
            <v>INVESTMENT INTERCOMPANYESS PARTNERS</v>
          </cell>
          <cell r="E5379">
            <v>0</v>
          </cell>
          <cell r="F5379">
            <v>0</v>
          </cell>
        </row>
        <row r="5380">
          <cell r="B5380" t="str">
            <v>N032190000</v>
          </cell>
          <cell r="C5380">
            <v>190000</v>
          </cell>
          <cell r="D5380" t="str">
            <v>ADVANCE CORPORATE TAX</v>
          </cell>
          <cell r="E5380">
            <v>0</v>
          </cell>
          <cell r="F5380">
            <v>0</v>
          </cell>
        </row>
        <row r="5381">
          <cell r="B5381" t="str">
            <v>N032190200</v>
          </cell>
          <cell r="C5381">
            <v>190200</v>
          </cell>
          <cell r="D5381" t="str">
            <v>WITHHOLDING TAX RECOVERABLE</v>
          </cell>
          <cell r="E5381">
            <v>0</v>
          </cell>
          <cell r="F5381">
            <v>0</v>
          </cell>
        </row>
        <row r="5382">
          <cell r="B5382" t="str">
            <v>N032190300</v>
          </cell>
          <cell r="C5382">
            <v>190300</v>
          </cell>
          <cell r="D5382" t="str">
            <v>DEFFERED TAX ASSETS ACCOUNT</v>
          </cell>
          <cell r="E5382">
            <v>0</v>
          </cell>
          <cell r="F5382">
            <v>0</v>
          </cell>
        </row>
        <row r="5383">
          <cell r="B5383" t="str">
            <v>N032194001</v>
          </cell>
          <cell r="C5383">
            <v>194001</v>
          </cell>
          <cell r="D5383" t="str">
            <v>PRELIMINARY EXPENSES</v>
          </cell>
          <cell r="E5383">
            <v>0</v>
          </cell>
          <cell r="F5383">
            <v>0</v>
          </cell>
        </row>
        <row r="5384">
          <cell r="B5384" t="str">
            <v>N032211000</v>
          </cell>
          <cell r="C5384">
            <v>211000</v>
          </cell>
          <cell r="D5384" t="str">
            <v>TRADE PAYABLES - DOMESTIC</v>
          </cell>
          <cell r="E5384">
            <v>0</v>
          </cell>
          <cell r="F5384">
            <v>0</v>
          </cell>
        </row>
        <row r="5385">
          <cell r="B5385" t="str">
            <v>N032213000</v>
          </cell>
          <cell r="C5385">
            <v>213000</v>
          </cell>
          <cell r="D5385" t="str">
            <v>TRADE PAYABLE - AFFILIATES</v>
          </cell>
          <cell r="E5385">
            <v>0</v>
          </cell>
          <cell r="F5385">
            <v>0</v>
          </cell>
        </row>
        <row r="5386">
          <cell r="B5386" t="str">
            <v>N032213012</v>
          </cell>
          <cell r="C5386">
            <v>213012</v>
          </cell>
          <cell r="D5386" t="str">
            <v>SALARY SPLIT PAYROLL</v>
          </cell>
          <cell r="E5386">
            <v>0</v>
          </cell>
          <cell r="F5386">
            <v>0</v>
          </cell>
        </row>
        <row r="5387">
          <cell r="B5387" t="str">
            <v>N032215100</v>
          </cell>
          <cell r="C5387">
            <v>215100</v>
          </cell>
          <cell r="D5387" t="str">
            <v>WITHHOLDING TAX PAYABLE - SALARIES</v>
          </cell>
          <cell r="E5387">
            <v>0</v>
          </cell>
          <cell r="F5387">
            <v>0</v>
          </cell>
        </row>
        <row r="5388">
          <cell r="B5388" t="str">
            <v>N032215103</v>
          </cell>
          <cell r="C5388">
            <v>215103</v>
          </cell>
          <cell r="D5388" t="str">
            <v>WITHHOLDING TAX PAYABLE - PROFESSIONAL EXPENSES</v>
          </cell>
          <cell r="E5388">
            <v>0</v>
          </cell>
          <cell r="F5388">
            <v>0</v>
          </cell>
        </row>
        <row r="5389">
          <cell r="B5389" t="str">
            <v>N032215405</v>
          </cell>
          <cell r="C5389">
            <v>215405</v>
          </cell>
          <cell r="D5389" t="str">
            <v>LABOUR WELFARE FUND PAYABLE</v>
          </cell>
          <cell r="E5389">
            <v>0</v>
          </cell>
          <cell r="F5389">
            <v>0</v>
          </cell>
        </row>
        <row r="5390">
          <cell r="B5390" t="str">
            <v>N032281402</v>
          </cell>
          <cell r="C5390">
            <v>281402</v>
          </cell>
          <cell r="D5390" t="str">
            <v>outstanding expenses - Vendor</v>
          </cell>
          <cell r="E5390">
            <v>0</v>
          </cell>
          <cell r="F5390">
            <v>0</v>
          </cell>
        </row>
        <row r="5391">
          <cell r="B5391" t="str">
            <v>N032290000</v>
          </cell>
          <cell r="C5391">
            <v>290000</v>
          </cell>
          <cell r="D5391" t="str">
            <v>PROVISION FOR CORPORATE TAX</v>
          </cell>
          <cell r="E5391">
            <v>0</v>
          </cell>
          <cell r="F5391">
            <v>0</v>
          </cell>
        </row>
        <row r="5392">
          <cell r="B5392" t="str">
            <v>N032290200</v>
          </cell>
          <cell r="C5392">
            <v>290200</v>
          </cell>
          <cell r="D5392" t="str">
            <v>PROVISION FOR DIVIDEND ON COMMON STOCK</v>
          </cell>
          <cell r="E5392">
            <v>0</v>
          </cell>
          <cell r="F5392">
            <v>0</v>
          </cell>
        </row>
        <row r="5393">
          <cell r="B5393" t="str">
            <v>N032290202</v>
          </cell>
          <cell r="C5393">
            <v>290202</v>
          </cell>
          <cell r="D5393" t="str">
            <v>PROVISION FOR CORPORATE DIVIDEND TAX</v>
          </cell>
          <cell r="E5393">
            <v>0</v>
          </cell>
          <cell r="F5393">
            <v>0</v>
          </cell>
        </row>
        <row r="5394">
          <cell r="B5394" t="str">
            <v>N032310002</v>
          </cell>
          <cell r="C5394">
            <v>310002</v>
          </cell>
          <cell r="D5394" t="str">
            <v>SHARECAPITAL ACCOUNT -INESS PARTNERS</v>
          </cell>
          <cell r="E5394">
            <v>0</v>
          </cell>
          <cell r="F5394">
            <v>0</v>
          </cell>
        </row>
        <row r="5395">
          <cell r="B5395" t="str">
            <v>N032320100</v>
          </cell>
          <cell r="C5395">
            <v>320100</v>
          </cell>
          <cell r="D5395" t="str">
            <v>GENERAL RESERVE</v>
          </cell>
          <cell r="E5395">
            <v>0</v>
          </cell>
          <cell r="F5395">
            <v>0</v>
          </cell>
        </row>
        <row r="5396">
          <cell r="B5396" t="str">
            <v>N032320210</v>
          </cell>
          <cell r="C5396">
            <v>320210</v>
          </cell>
          <cell r="D5396" t="str">
            <v>CAPITAL RESERVE ACCOUNT</v>
          </cell>
          <cell r="E5396">
            <v>0</v>
          </cell>
          <cell r="F5396">
            <v>0</v>
          </cell>
        </row>
        <row r="5397">
          <cell r="B5397" t="str">
            <v>N032320401</v>
          </cell>
          <cell r="C5397">
            <v>320401</v>
          </cell>
          <cell r="D5397" t="str">
            <v>MINORITY INTEREST SHARE CAPITAL</v>
          </cell>
          <cell r="E5397">
            <v>0</v>
          </cell>
          <cell r="F5397">
            <v>0</v>
          </cell>
        </row>
        <row r="5398">
          <cell r="B5398" t="str">
            <v>N032320403</v>
          </cell>
          <cell r="C5398">
            <v>320403</v>
          </cell>
          <cell r="D5398" t="str">
            <v>CONSOLIDATED ROUNDINGOFF ACCOUNT</v>
          </cell>
          <cell r="E5398">
            <v>0</v>
          </cell>
          <cell r="F5398">
            <v>0</v>
          </cell>
        </row>
        <row r="5399">
          <cell r="B5399" t="str">
            <v>N032330000</v>
          </cell>
          <cell r="C5399">
            <v>330000</v>
          </cell>
          <cell r="D5399" t="str">
            <v>RETAINED EARNINGS</v>
          </cell>
          <cell r="E5399">
            <v>-0.19</v>
          </cell>
          <cell r="F5399">
            <v>-0.19</v>
          </cell>
        </row>
        <row r="5400">
          <cell r="B5400" t="str">
            <v>N032330005</v>
          </cell>
          <cell r="C5400">
            <v>330005</v>
          </cell>
          <cell r="D5400" t="str">
            <v>Retained Earnings Merger</v>
          </cell>
          <cell r="E5400">
            <v>0.19</v>
          </cell>
          <cell r="F5400">
            <v>0.19</v>
          </cell>
        </row>
        <row r="5401">
          <cell r="B5401" t="str">
            <v>N032899002</v>
          </cell>
          <cell r="C5401">
            <v>899002</v>
          </cell>
          <cell r="D5401" t="str">
            <v>INITIAL ENTRY OF CUSTOMER BALANCES (OFFS</v>
          </cell>
          <cell r="E5401">
            <v>-97498200</v>
          </cell>
          <cell r="F5401">
            <v>-97498200</v>
          </cell>
        </row>
        <row r="5402">
          <cell r="B5402" t="str">
            <v>N032899003</v>
          </cell>
          <cell r="C5402">
            <v>899003</v>
          </cell>
          <cell r="D5402" t="str">
            <v>INITIAL ENTRY OF VENDOR BALANCES (OFFSET</v>
          </cell>
          <cell r="E5402">
            <v>99100000</v>
          </cell>
          <cell r="F5402">
            <v>99100000</v>
          </cell>
        </row>
        <row r="5403">
          <cell r="B5403" t="str">
            <v>N032899004</v>
          </cell>
          <cell r="C5403">
            <v>899004</v>
          </cell>
          <cell r="D5403" t="str">
            <v>INITIAL ENTRY OF ASSETS BALANCES (OFFSET</v>
          </cell>
          <cell r="E5403">
            <v>-84227</v>
          </cell>
          <cell r="F5403">
            <v>-84227</v>
          </cell>
        </row>
        <row r="5404">
          <cell r="B5404" t="str">
            <v>N032899005</v>
          </cell>
          <cell r="C5404">
            <v>899005</v>
          </cell>
          <cell r="D5404" t="str">
            <v>INITIAL ENTRY OF OTHER GL BALANCES (OFFSETTING)</v>
          </cell>
          <cell r="E5404">
            <v>-1120507</v>
          </cell>
          <cell r="F5404">
            <v>-1120507</v>
          </cell>
        </row>
        <row r="5405">
          <cell r="B5405" t="str">
            <v>N032899006</v>
          </cell>
          <cell r="C5405">
            <v>899006</v>
          </cell>
          <cell r="D5405" t="str">
            <v>INITIAL ENTRY OF BANK BALANCES (OFFSETTI</v>
          </cell>
          <cell r="E5405">
            <v>-397066</v>
          </cell>
          <cell r="F5405">
            <v>-397066</v>
          </cell>
        </row>
        <row r="5406">
          <cell r="E5406">
            <v>0</v>
          </cell>
          <cell r="F5406">
            <v>0</v>
          </cell>
        </row>
        <row r="5407">
          <cell r="B5407" t="str">
            <v>N044110006</v>
          </cell>
          <cell r="C5407">
            <v>110006</v>
          </cell>
          <cell r="D5407" t="str">
            <v>NIIT MERGER RECONCILIATION ACCOUNT</v>
          </cell>
          <cell r="E5407">
            <v>0</v>
          </cell>
          <cell r="F5407">
            <v>0</v>
          </cell>
        </row>
        <row r="5408">
          <cell r="B5408" t="str">
            <v>N044116001</v>
          </cell>
          <cell r="C5408">
            <v>116001</v>
          </cell>
          <cell r="D5408" t="str">
            <v>CUSTOMER PAYMENTS-CHEQUES/TTs (Non-cash)</v>
          </cell>
          <cell r="E5408">
            <v>0</v>
          </cell>
          <cell r="F5408">
            <v>0</v>
          </cell>
        </row>
        <row r="5409">
          <cell r="B5409" t="str">
            <v>N044117152</v>
          </cell>
          <cell r="C5409">
            <v>117152</v>
          </cell>
          <cell r="D5409" t="str">
            <v>HDFC Bank Ltd 00882320000661</v>
          </cell>
          <cell r="E5409">
            <v>0</v>
          </cell>
          <cell r="F5409">
            <v>0</v>
          </cell>
        </row>
        <row r="5410">
          <cell r="B5410" t="str">
            <v>N044117153</v>
          </cell>
          <cell r="C5410">
            <v>117153</v>
          </cell>
          <cell r="D5410" t="str">
            <v>ABN AMRO 503851</v>
          </cell>
          <cell r="E5410">
            <v>0</v>
          </cell>
          <cell r="F5410">
            <v>0</v>
          </cell>
        </row>
        <row r="5411">
          <cell r="B5411" t="str">
            <v>N044117154</v>
          </cell>
          <cell r="C5411">
            <v>117154</v>
          </cell>
          <cell r="D5411" t="str">
            <v>HDFC Bank  MUMBAI 05432000002034</v>
          </cell>
          <cell r="E5411">
            <v>0</v>
          </cell>
          <cell r="F5411">
            <v>0</v>
          </cell>
        </row>
        <row r="5412">
          <cell r="B5412" t="str">
            <v>N044117155</v>
          </cell>
          <cell r="C5412">
            <v>117155</v>
          </cell>
          <cell r="D5412" t="str">
            <v>HDFC Bank BANGALORE 00532000009498</v>
          </cell>
          <cell r="E5412">
            <v>0</v>
          </cell>
          <cell r="F5412">
            <v>0</v>
          </cell>
        </row>
        <row r="5413">
          <cell r="B5413" t="str">
            <v>N044117156</v>
          </cell>
          <cell r="C5413">
            <v>117156</v>
          </cell>
          <cell r="D5413" t="str">
            <v>SBI 10829466840</v>
          </cell>
          <cell r="E5413">
            <v>0</v>
          </cell>
          <cell r="F5413">
            <v>0</v>
          </cell>
        </row>
        <row r="5414">
          <cell r="B5414" t="str">
            <v>N044117157</v>
          </cell>
          <cell r="C5414">
            <v>117157</v>
          </cell>
          <cell r="D5414" t="str">
            <v>IOB 2500</v>
          </cell>
          <cell r="E5414">
            <v>0</v>
          </cell>
          <cell r="F5414">
            <v>0</v>
          </cell>
        </row>
        <row r="5415">
          <cell r="B5415" t="str">
            <v>N044118000</v>
          </cell>
          <cell r="C5415">
            <v>118000</v>
          </cell>
          <cell r="D5415" t="str">
            <v>FIXED TERM DEPOSITS</v>
          </cell>
          <cell r="E5415">
            <v>0</v>
          </cell>
          <cell r="F5415">
            <v>0</v>
          </cell>
        </row>
        <row r="5416">
          <cell r="B5416" t="str">
            <v>N044121000</v>
          </cell>
          <cell r="C5416">
            <v>121000</v>
          </cell>
          <cell r="D5416" t="str">
            <v>TRADE RECEIVABLES - DOMESTIC</v>
          </cell>
          <cell r="E5416">
            <v>0</v>
          </cell>
          <cell r="F5416">
            <v>0</v>
          </cell>
        </row>
        <row r="5417">
          <cell r="B5417" t="str">
            <v>N044122000</v>
          </cell>
          <cell r="C5417">
            <v>122000</v>
          </cell>
          <cell r="D5417" t="str">
            <v>TRADE RECEIVABLES - FOREIGN</v>
          </cell>
          <cell r="E5417">
            <v>0</v>
          </cell>
          <cell r="F5417">
            <v>0</v>
          </cell>
        </row>
        <row r="5418">
          <cell r="B5418" t="str">
            <v>N044123999</v>
          </cell>
          <cell r="C5418">
            <v>123999</v>
          </cell>
          <cell r="D5418" t="str">
            <v>TRADE RECEIVABLE-AFFILIATES-FC REVLN ADJ</v>
          </cell>
          <cell r="E5418">
            <v>0</v>
          </cell>
          <cell r="F5418">
            <v>0</v>
          </cell>
        </row>
        <row r="5419">
          <cell r="B5419" t="str">
            <v>N044124001</v>
          </cell>
          <cell r="C5419">
            <v>124001</v>
          </cell>
          <cell r="D5419" t="str">
            <v>ALLOWANCE FOR DOUBTFUL ACCOUNTS</v>
          </cell>
          <cell r="E5419">
            <v>0</v>
          </cell>
          <cell r="F5419">
            <v>0</v>
          </cell>
        </row>
        <row r="5420">
          <cell r="B5420" t="str">
            <v>N044125003</v>
          </cell>
          <cell r="C5420">
            <v>125003</v>
          </cell>
          <cell r="D5420" t="str">
            <v>ACCOUNTS RECEIVABLE - OTHER</v>
          </cell>
          <cell r="E5420">
            <v>0</v>
          </cell>
          <cell r="F5420">
            <v>0</v>
          </cell>
        </row>
        <row r="5421">
          <cell r="B5421" t="str">
            <v>N044126000</v>
          </cell>
          <cell r="C5421">
            <v>126000</v>
          </cell>
          <cell r="D5421" t="str">
            <v>PREPAID - EXPENSES</v>
          </cell>
          <cell r="E5421">
            <v>0</v>
          </cell>
          <cell r="F5421">
            <v>0</v>
          </cell>
        </row>
        <row r="5422">
          <cell r="B5422" t="str">
            <v>N044126001</v>
          </cell>
          <cell r="C5422">
            <v>126001</v>
          </cell>
          <cell r="D5422" t="str">
            <v>Mat Credit Entitlement</v>
          </cell>
          <cell r="E5422">
            <v>0</v>
          </cell>
          <cell r="F5422">
            <v>0</v>
          </cell>
        </row>
        <row r="5423">
          <cell r="B5423" t="str">
            <v>N044126002</v>
          </cell>
          <cell r="C5423">
            <v>126002</v>
          </cell>
          <cell r="D5423" t="str">
            <v>Service Tax Receivable</v>
          </cell>
          <cell r="E5423">
            <v>0</v>
          </cell>
          <cell r="F5423">
            <v>0</v>
          </cell>
        </row>
        <row r="5424">
          <cell r="B5424" t="str">
            <v>N044126003</v>
          </cell>
          <cell r="C5424">
            <v>126003</v>
          </cell>
          <cell r="D5424" t="str">
            <v>Service Tax -Charged</v>
          </cell>
          <cell r="E5424">
            <v>0</v>
          </cell>
          <cell r="F5424">
            <v>0</v>
          </cell>
        </row>
        <row r="5425">
          <cell r="B5425" t="str">
            <v>N044126004</v>
          </cell>
          <cell r="C5425">
            <v>126004</v>
          </cell>
          <cell r="D5425" t="str">
            <v>Service Tax Claimabl</v>
          </cell>
          <cell r="E5425">
            <v>0</v>
          </cell>
          <cell r="F5425">
            <v>0</v>
          </cell>
        </row>
        <row r="5426">
          <cell r="B5426" t="str">
            <v>N044126007</v>
          </cell>
          <cell r="C5426">
            <v>126007</v>
          </cell>
          <cell r="D5426" t="str">
            <v>Service Tax Paid on Advances Received</v>
          </cell>
          <cell r="E5426">
            <v>0</v>
          </cell>
          <cell r="F5426">
            <v>0</v>
          </cell>
        </row>
        <row r="5427">
          <cell r="B5427" t="str">
            <v>N044140001</v>
          </cell>
          <cell r="C5427">
            <v>140001</v>
          </cell>
          <cell r="D5427" t="str">
            <v>ADVANCES - TRAVEL FOREIGN</v>
          </cell>
          <cell r="E5427">
            <v>0</v>
          </cell>
          <cell r="F5427">
            <v>0</v>
          </cell>
        </row>
        <row r="5428">
          <cell r="B5428" t="str">
            <v>N044140002</v>
          </cell>
          <cell r="C5428">
            <v>140002</v>
          </cell>
          <cell r="D5428" t="str">
            <v>ADVANCES - OFFICE EXPENSES</v>
          </cell>
          <cell r="E5428">
            <v>0</v>
          </cell>
          <cell r="F5428">
            <v>0</v>
          </cell>
        </row>
        <row r="5429">
          <cell r="B5429" t="str">
            <v>N044140300</v>
          </cell>
          <cell r="C5429">
            <v>140300</v>
          </cell>
          <cell r="D5429" t="str">
            <v>ADVANCES - SALARY</v>
          </cell>
          <cell r="E5429">
            <v>0</v>
          </cell>
          <cell r="F5429">
            <v>0</v>
          </cell>
        </row>
        <row r="5430">
          <cell r="B5430" t="str">
            <v>N044140301</v>
          </cell>
          <cell r="C5430">
            <v>140301</v>
          </cell>
          <cell r="D5430" t="str">
            <v>SALARY ADVANCE FOR PAYROLL</v>
          </cell>
          <cell r="E5430">
            <v>0</v>
          </cell>
          <cell r="F5430">
            <v>0</v>
          </cell>
        </row>
        <row r="5431">
          <cell r="B5431" t="str">
            <v>N044140302</v>
          </cell>
          <cell r="C5431">
            <v>140302</v>
          </cell>
          <cell r="D5431" t="str">
            <v>BONUS ADVANCE FOR PAYROLL</v>
          </cell>
          <cell r="E5431">
            <v>0</v>
          </cell>
          <cell r="F5431">
            <v>0</v>
          </cell>
        </row>
        <row r="5432">
          <cell r="B5432" t="str">
            <v>N044140500</v>
          </cell>
          <cell r="C5432">
            <v>140500</v>
          </cell>
          <cell r="D5432" t="str">
            <v>ACCOUNTS RECEIVABLES - STAFF</v>
          </cell>
          <cell r="E5432">
            <v>0</v>
          </cell>
          <cell r="F5432">
            <v>0</v>
          </cell>
        </row>
        <row r="5433">
          <cell r="B5433" t="str">
            <v>N044140501</v>
          </cell>
          <cell r="C5433">
            <v>140501</v>
          </cell>
          <cell r="D5433" t="str">
            <v>SALARY RECOVERABE FOR PAYROLL</v>
          </cell>
          <cell r="E5433">
            <v>0</v>
          </cell>
          <cell r="F5433">
            <v>0</v>
          </cell>
        </row>
        <row r="5434">
          <cell r="B5434" t="str">
            <v>N044141009</v>
          </cell>
          <cell r="C5434">
            <v>141009</v>
          </cell>
          <cell r="D5434" t="str">
            <v>LOANS TO STAFF</v>
          </cell>
          <cell r="E5434">
            <v>0</v>
          </cell>
          <cell r="F5434">
            <v>0</v>
          </cell>
        </row>
        <row r="5435">
          <cell r="B5435" t="str">
            <v>N044141010</v>
          </cell>
          <cell r="C5435">
            <v>141010</v>
          </cell>
          <cell r="D5435" t="str">
            <v>Recoverable for Unbilled revenue</v>
          </cell>
          <cell r="E5435">
            <v>0</v>
          </cell>
          <cell r="F5435">
            <v>0</v>
          </cell>
        </row>
        <row r="5436">
          <cell r="B5436" t="str">
            <v>N044141011</v>
          </cell>
          <cell r="C5436">
            <v>141011</v>
          </cell>
          <cell r="D5436" t="str">
            <v>Recoverable for Unbilled revenue with Trading Part</v>
          </cell>
          <cell r="E5436">
            <v>0</v>
          </cell>
          <cell r="F5436">
            <v>0</v>
          </cell>
        </row>
        <row r="5437">
          <cell r="B5437" t="str">
            <v>N044150000</v>
          </cell>
          <cell r="C5437">
            <v>150000</v>
          </cell>
          <cell r="D5437" t="str">
            <v>SECURITY DEPOSITS PAID TO VENDORS</v>
          </cell>
          <cell r="E5437">
            <v>0</v>
          </cell>
          <cell r="F5437">
            <v>0</v>
          </cell>
        </row>
        <row r="5438">
          <cell r="B5438" t="str">
            <v>N044152007</v>
          </cell>
          <cell r="C5438">
            <v>152007</v>
          </cell>
          <cell r="D5438" t="str">
            <v>PREPAYMENTS - OTHERS</v>
          </cell>
          <cell r="E5438">
            <v>0</v>
          </cell>
          <cell r="F5438">
            <v>0</v>
          </cell>
        </row>
        <row r="5439">
          <cell r="B5439" t="str">
            <v>N044160002</v>
          </cell>
          <cell r="C5439">
            <v>160002</v>
          </cell>
          <cell r="D5439" t="str">
            <v>PLANT AND MACHINERY</v>
          </cell>
          <cell r="E5439">
            <v>0</v>
          </cell>
          <cell r="F5439">
            <v>0</v>
          </cell>
        </row>
        <row r="5440">
          <cell r="B5440" t="str">
            <v>N044160003</v>
          </cell>
          <cell r="C5440">
            <v>160003</v>
          </cell>
          <cell r="D5440" t="str">
            <v>VEHICLES</v>
          </cell>
          <cell r="E5440">
            <v>0</v>
          </cell>
          <cell r="F5440">
            <v>0</v>
          </cell>
        </row>
        <row r="5441">
          <cell r="B5441" t="str">
            <v>N044160005</v>
          </cell>
          <cell r="C5441">
            <v>160005</v>
          </cell>
          <cell r="D5441" t="str">
            <v>FURNITURE &amp; FIXTURE</v>
          </cell>
          <cell r="E5441">
            <v>0</v>
          </cell>
          <cell r="F5441">
            <v>0</v>
          </cell>
        </row>
        <row r="5442">
          <cell r="B5442" t="str">
            <v>N044160009</v>
          </cell>
          <cell r="C5442">
            <v>160009</v>
          </cell>
          <cell r="D5442" t="str">
            <v>CAPITAL WIP</v>
          </cell>
          <cell r="E5442">
            <v>0</v>
          </cell>
          <cell r="F5442">
            <v>0</v>
          </cell>
        </row>
        <row r="5443">
          <cell r="B5443" t="str">
            <v>N044170002</v>
          </cell>
          <cell r="C5443">
            <v>170002</v>
          </cell>
          <cell r="D5443" t="str">
            <v>ACCUMULATED DEPRECIATION - PLANT AND MAC</v>
          </cell>
          <cell r="E5443">
            <v>0</v>
          </cell>
          <cell r="F5443">
            <v>0</v>
          </cell>
        </row>
        <row r="5444">
          <cell r="B5444" t="str">
            <v>N044170003</v>
          </cell>
          <cell r="C5444">
            <v>170003</v>
          </cell>
          <cell r="D5444" t="str">
            <v>ACCUMULATED DEPRECIATION - VEHICLES</v>
          </cell>
          <cell r="E5444">
            <v>0</v>
          </cell>
          <cell r="F5444">
            <v>0</v>
          </cell>
        </row>
        <row r="5445">
          <cell r="B5445" t="str">
            <v>N044170005</v>
          </cell>
          <cell r="C5445">
            <v>170005</v>
          </cell>
          <cell r="D5445" t="str">
            <v>ACCUMULATED DEPRECIATION - FURNITURE &amp; F</v>
          </cell>
          <cell r="E5445">
            <v>0</v>
          </cell>
          <cell r="F5445">
            <v>0</v>
          </cell>
        </row>
        <row r="5446">
          <cell r="B5446" t="str">
            <v>N044190000</v>
          </cell>
          <cell r="C5446">
            <v>190000</v>
          </cell>
          <cell r="D5446" t="str">
            <v>ADVANCE CORPORATE TAX</v>
          </cell>
          <cell r="E5446">
            <v>0</v>
          </cell>
          <cell r="F5446">
            <v>0</v>
          </cell>
        </row>
        <row r="5447">
          <cell r="B5447" t="str">
            <v>N044190010</v>
          </cell>
          <cell r="C5447">
            <v>190010</v>
          </cell>
          <cell r="D5447" t="str">
            <v>ADVANCE CORPORATE TAX - TDS A/C</v>
          </cell>
          <cell r="E5447">
            <v>0</v>
          </cell>
          <cell r="F5447">
            <v>0</v>
          </cell>
        </row>
        <row r="5448">
          <cell r="B5448" t="str">
            <v>N044190200</v>
          </cell>
          <cell r="C5448">
            <v>190200</v>
          </cell>
          <cell r="D5448" t="str">
            <v>WITHHOLDING TAX RECOVERABLE</v>
          </cell>
          <cell r="E5448">
            <v>0</v>
          </cell>
          <cell r="F5448">
            <v>0</v>
          </cell>
        </row>
        <row r="5449">
          <cell r="B5449" t="str">
            <v>N044190600</v>
          </cell>
          <cell r="C5449">
            <v>190600</v>
          </cell>
          <cell r="D5449" t="str">
            <v>ADVANCE TAX - FBT</v>
          </cell>
          <cell r="E5449">
            <v>0</v>
          </cell>
          <cell r="F5449">
            <v>0</v>
          </cell>
        </row>
        <row r="5450">
          <cell r="B5450" t="str">
            <v>N044192008</v>
          </cell>
          <cell r="C5450">
            <v>192008</v>
          </cell>
          <cell r="D5450" t="str">
            <v>ADVANCE CORPORATE TAX FY 2007-2008</v>
          </cell>
          <cell r="E5450">
            <v>0</v>
          </cell>
          <cell r="F5450">
            <v>0</v>
          </cell>
        </row>
        <row r="5451">
          <cell r="B5451" t="str">
            <v>N044192009</v>
          </cell>
          <cell r="C5451">
            <v>192009</v>
          </cell>
          <cell r="D5451" t="str">
            <v>ADVANCE CORPORATE TAX FY 2008-2009</v>
          </cell>
          <cell r="E5451">
            <v>0</v>
          </cell>
          <cell r="F5451">
            <v>0</v>
          </cell>
        </row>
        <row r="5452">
          <cell r="B5452" t="str">
            <v>N044192010</v>
          </cell>
          <cell r="C5452">
            <v>192010</v>
          </cell>
          <cell r="D5452" t="str">
            <v>ADVANCE CORPORATE TAX FY 2009-2010</v>
          </cell>
          <cell r="E5452">
            <v>0</v>
          </cell>
          <cell r="F5452">
            <v>0</v>
          </cell>
        </row>
        <row r="5453">
          <cell r="B5453" t="str">
            <v>N044192011</v>
          </cell>
          <cell r="C5453">
            <v>192011</v>
          </cell>
          <cell r="D5453" t="str">
            <v>ADVANCE CORPORATE TAX FY 2010-2011</v>
          </cell>
          <cell r="E5453">
            <v>0</v>
          </cell>
          <cell r="F5453">
            <v>0</v>
          </cell>
        </row>
        <row r="5454">
          <cell r="B5454" t="str">
            <v>N044192012</v>
          </cell>
          <cell r="C5454">
            <v>192012</v>
          </cell>
          <cell r="D5454" t="str">
            <v>ADVANCE CORPORATE TAX FY 2011-2012</v>
          </cell>
          <cell r="E5454">
            <v>0</v>
          </cell>
          <cell r="F5454">
            <v>0</v>
          </cell>
        </row>
        <row r="5455">
          <cell r="B5455" t="str">
            <v>N044192013</v>
          </cell>
          <cell r="C5455">
            <v>192013</v>
          </cell>
          <cell r="D5455" t="str">
            <v>ADVANCE CORPORATE TAX FY 2012-2013</v>
          </cell>
          <cell r="E5455">
            <v>0</v>
          </cell>
          <cell r="F5455">
            <v>0</v>
          </cell>
        </row>
        <row r="5456">
          <cell r="B5456" t="str">
            <v>N044192014</v>
          </cell>
          <cell r="C5456">
            <v>192014</v>
          </cell>
          <cell r="D5456" t="str">
            <v>ADVANCE CORPORATE TAX FY 2013-2014</v>
          </cell>
          <cell r="E5456">
            <v>0</v>
          </cell>
          <cell r="F5456">
            <v>0</v>
          </cell>
        </row>
        <row r="5457">
          <cell r="B5457" t="str">
            <v>N044192015</v>
          </cell>
          <cell r="C5457">
            <v>192015</v>
          </cell>
          <cell r="D5457" t="str">
            <v>ADVANCE CORPORATE TAX FY 2014-2015</v>
          </cell>
          <cell r="E5457">
            <v>0</v>
          </cell>
          <cell r="F5457">
            <v>0</v>
          </cell>
        </row>
        <row r="5458">
          <cell r="B5458" t="str">
            <v>N044210200</v>
          </cell>
          <cell r="C5458">
            <v>210200</v>
          </cell>
          <cell r="D5458" t="str">
            <v>CASH CREDIT DEMAND LOANS</v>
          </cell>
          <cell r="E5458">
            <v>0</v>
          </cell>
          <cell r="F5458">
            <v>0</v>
          </cell>
        </row>
        <row r="5459">
          <cell r="B5459" t="str">
            <v>N044213000</v>
          </cell>
          <cell r="C5459">
            <v>213000</v>
          </cell>
          <cell r="D5459" t="str">
            <v>TRADE PAYABLE - AFFILIATES</v>
          </cell>
          <cell r="E5459">
            <v>0</v>
          </cell>
          <cell r="F5459">
            <v>0</v>
          </cell>
        </row>
        <row r="5460">
          <cell r="B5460" t="str">
            <v>N044213002</v>
          </cell>
          <cell r="C5460">
            <v>213002</v>
          </cell>
          <cell r="D5460" t="str">
            <v>ACCOUNTS PAYABLE - STAFF</v>
          </cell>
          <cell r="E5460">
            <v>0</v>
          </cell>
          <cell r="F5460">
            <v>0</v>
          </cell>
        </row>
        <row r="5461">
          <cell r="B5461" t="str">
            <v>N044213005</v>
          </cell>
          <cell r="C5461">
            <v>213005</v>
          </cell>
          <cell r="D5461" t="str">
            <v>SALARY PAYABLE - STAFF</v>
          </cell>
          <cell r="E5461">
            <v>0</v>
          </cell>
          <cell r="F5461">
            <v>0</v>
          </cell>
        </row>
        <row r="5462">
          <cell r="B5462" t="str">
            <v>N044213006</v>
          </cell>
          <cell r="C5462">
            <v>213006</v>
          </cell>
          <cell r="D5462" t="str">
            <v>ACCOUNTS PAYABLE - OTHERS</v>
          </cell>
          <cell r="E5462">
            <v>0</v>
          </cell>
          <cell r="F5462">
            <v>0</v>
          </cell>
        </row>
        <row r="5463">
          <cell r="B5463" t="str">
            <v>N044213012</v>
          </cell>
          <cell r="C5463">
            <v>213012</v>
          </cell>
          <cell r="D5463" t="str">
            <v>SALARY SPLIT PAYROLL</v>
          </cell>
          <cell r="E5463">
            <v>0</v>
          </cell>
          <cell r="F5463">
            <v>0</v>
          </cell>
        </row>
        <row r="5464">
          <cell r="B5464" t="str">
            <v>N044215100</v>
          </cell>
          <cell r="C5464">
            <v>215100</v>
          </cell>
          <cell r="D5464" t="str">
            <v>WITHHOLDING TAX PAYABLE - SALARIES</v>
          </cell>
          <cell r="E5464">
            <v>0</v>
          </cell>
          <cell r="F5464">
            <v>0</v>
          </cell>
        </row>
        <row r="5465">
          <cell r="B5465" t="str">
            <v>N044215101</v>
          </cell>
          <cell r="C5465">
            <v>215101</v>
          </cell>
          <cell r="D5465" t="str">
            <v>WITHHOLDING TAX PAYABLE - CONTRACTOR PAYMENTS</v>
          </cell>
          <cell r="E5465">
            <v>0</v>
          </cell>
          <cell r="F5465">
            <v>0</v>
          </cell>
        </row>
        <row r="5466">
          <cell r="B5466" t="str">
            <v>N044215102</v>
          </cell>
          <cell r="C5466">
            <v>215102</v>
          </cell>
          <cell r="D5466" t="str">
            <v>WITHHOLDING TAX PAYABLE - INTEREST</v>
          </cell>
          <cell r="E5466">
            <v>0</v>
          </cell>
          <cell r="F5466">
            <v>0</v>
          </cell>
        </row>
        <row r="5467">
          <cell r="B5467" t="str">
            <v>N044215103</v>
          </cell>
          <cell r="C5467">
            <v>215103</v>
          </cell>
          <cell r="D5467" t="str">
            <v>WITHHOLDING TAX PAYABLE - PROFESSIONAL EXPENSES</v>
          </cell>
          <cell r="E5467">
            <v>0</v>
          </cell>
          <cell r="F5467">
            <v>0</v>
          </cell>
        </row>
        <row r="5468">
          <cell r="B5468" t="str">
            <v>N044215105</v>
          </cell>
          <cell r="C5468">
            <v>215105</v>
          </cell>
          <cell r="D5468" t="str">
            <v>WITHHOLDING TAX PAYABLE - RENT</v>
          </cell>
          <cell r="E5468">
            <v>0</v>
          </cell>
          <cell r="F5468">
            <v>0</v>
          </cell>
        </row>
        <row r="5469">
          <cell r="B5469" t="str">
            <v>N044215200</v>
          </cell>
          <cell r="C5469">
            <v>215200</v>
          </cell>
          <cell r="D5469" t="str">
            <v>PROFESSIONAL TAX PAYABLE</v>
          </cell>
          <cell r="E5469">
            <v>0</v>
          </cell>
          <cell r="F5469">
            <v>0</v>
          </cell>
        </row>
        <row r="5470">
          <cell r="B5470" t="str">
            <v>N044215300</v>
          </cell>
          <cell r="C5470">
            <v>215300</v>
          </cell>
          <cell r="D5470" t="str">
            <v>PROVIDENT FUND CONTRIBUTION PAYABLE</v>
          </cell>
          <cell r="E5470">
            <v>0</v>
          </cell>
          <cell r="F5470">
            <v>0</v>
          </cell>
        </row>
        <row r="5471">
          <cell r="B5471" t="str">
            <v>N044215400</v>
          </cell>
          <cell r="C5471">
            <v>215400</v>
          </cell>
          <cell r="D5471" t="str">
            <v>ESI CONTRIBUTION PAYABLE</v>
          </cell>
          <cell r="E5471">
            <v>0</v>
          </cell>
          <cell r="F5471">
            <v>0</v>
          </cell>
        </row>
        <row r="5472">
          <cell r="B5472" t="str">
            <v>N044215401</v>
          </cell>
          <cell r="C5472">
            <v>215401</v>
          </cell>
          <cell r="D5472" t="str">
            <v>FAMILY PENSION FUND PAYABLE</v>
          </cell>
          <cell r="E5472">
            <v>0</v>
          </cell>
          <cell r="F5472">
            <v>0</v>
          </cell>
        </row>
        <row r="5473">
          <cell r="B5473" t="str">
            <v>N044215402</v>
          </cell>
          <cell r="C5473">
            <v>215402</v>
          </cell>
          <cell r="D5473" t="str">
            <v>BONUS PAYABLE</v>
          </cell>
          <cell r="E5473">
            <v>0</v>
          </cell>
          <cell r="F5473">
            <v>0</v>
          </cell>
        </row>
        <row r="5474">
          <cell r="B5474" t="str">
            <v>N044215405</v>
          </cell>
          <cell r="C5474">
            <v>215405</v>
          </cell>
          <cell r="D5474" t="str">
            <v>LABOUR WELFARE FUND PAYABLE</v>
          </cell>
          <cell r="E5474">
            <v>0</v>
          </cell>
          <cell r="F5474">
            <v>0</v>
          </cell>
        </row>
        <row r="5475">
          <cell r="B5475" t="str">
            <v>N044215414</v>
          </cell>
          <cell r="C5475">
            <v>215414</v>
          </cell>
          <cell r="D5475" t="str">
            <v>RELIEF FUND CONTRIBUTION PAYABLE</v>
          </cell>
          <cell r="E5475">
            <v>0</v>
          </cell>
          <cell r="F5475">
            <v>0</v>
          </cell>
        </row>
        <row r="5476">
          <cell r="B5476" t="str">
            <v>N044216015</v>
          </cell>
          <cell r="C5476">
            <v>216015</v>
          </cell>
          <cell r="D5476" t="str">
            <v>Service Tax Payable</v>
          </cell>
          <cell r="E5476">
            <v>0</v>
          </cell>
          <cell r="F5476">
            <v>0</v>
          </cell>
        </row>
        <row r="5477">
          <cell r="B5477" t="str">
            <v>N044216102</v>
          </cell>
          <cell r="C5477">
            <v>216102</v>
          </cell>
          <cell r="D5477" t="str">
            <v>VAT PAYABLE</v>
          </cell>
          <cell r="E5477">
            <v>0</v>
          </cell>
          <cell r="F5477">
            <v>0</v>
          </cell>
        </row>
        <row r="5478">
          <cell r="B5478" t="str">
            <v>N044219002</v>
          </cell>
          <cell r="C5478">
            <v>219002</v>
          </cell>
          <cell r="D5478" t="str">
            <v>Raw Material VAT Output Tax 4%</v>
          </cell>
          <cell r="E5478">
            <v>0</v>
          </cell>
          <cell r="F5478">
            <v>0</v>
          </cell>
        </row>
        <row r="5479">
          <cell r="B5479" t="str">
            <v>N044219003</v>
          </cell>
          <cell r="C5479">
            <v>219003</v>
          </cell>
          <cell r="D5479" t="str">
            <v>Raw Material VAT Output Tax 12.5%</v>
          </cell>
          <cell r="E5479">
            <v>0</v>
          </cell>
          <cell r="F5479">
            <v>0</v>
          </cell>
        </row>
        <row r="5480">
          <cell r="B5480" t="str">
            <v>N044219004</v>
          </cell>
          <cell r="C5480">
            <v>219004</v>
          </cell>
          <cell r="D5480" t="str">
            <v>Raw Material DVAT Output Tax 5%</v>
          </cell>
          <cell r="E5480">
            <v>0</v>
          </cell>
          <cell r="F5480">
            <v>0</v>
          </cell>
        </row>
        <row r="5481">
          <cell r="B5481" t="str">
            <v>N044219013</v>
          </cell>
          <cell r="C5481">
            <v>219013</v>
          </cell>
          <cell r="D5481" t="str">
            <v>Capital Good VAT Output Tax 4%</v>
          </cell>
          <cell r="E5481">
            <v>0</v>
          </cell>
          <cell r="F5481">
            <v>0</v>
          </cell>
        </row>
        <row r="5482">
          <cell r="B5482" t="str">
            <v>N044220300</v>
          </cell>
          <cell r="C5482">
            <v>220300</v>
          </cell>
          <cell r="D5482" t="str">
            <v>UNSECURED TERM LOANS FROM BANKS/FIS</v>
          </cell>
          <cell r="E5482">
            <v>0</v>
          </cell>
          <cell r="F5482">
            <v>0</v>
          </cell>
        </row>
        <row r="5483">
          <cell r="B5483" t="str">
            <v>N044250101</v>
          </cell>
          <cell r="C5483">
            <v>250101</v>
          </cell>
          <cell r="D5483" t="str">
            <v>SECURITY DEPOSIT - STAFF FIXED ASSETS</v>
          </cell>
          <cell r="E5483">
            <v>0</v>
          </cell>
          <cell r="F5483">
            <v>0</v>
          </cell>
        </row>
        <row r="5484">
          <cell r="B5484" t="str">
            <v>N044260100</v>
          </cell>
          <cell r="C5484">
            <v>260100</v>
          </cell>
          <cell r="D5484" t="str">
            <v>INTEREST ACCRUED BUT NOT DUE</v>
          </cell>
          <cell r="E5484">
            <v>0</v>
          </cell>
          <cell r="F5484">
            <v>0</v>
          </cell>
        </row>
        <row r="5485">
          <cell r="B5485" t="str">
            <v>N044281400</v>
          </cell>
          <cell r="C5485">
            <v>281400</v>
          </cell>
          <cell r="D5485" t="str">
            <v>OUTSTANDING EXPENSES-VENDORS</v>
          </cell>
          <cell r="E5485">
            <v>0</v>
          </cell>
          <cell r="F5485">
            <v>0</v>
          </cell>
        </row>
        <row r="5486">
          <cell r="B5486" t="str">
            <v>N044281401</v>
          </cell>
          <cell r="C5486">
            <v>281401</v>
          </cell>
          <cell r="D5486" t="str">
            <v>OUTSTANDING EXPENSES-Employee</v>
          </cell>
          <cell r="E5486">
            <v>0</v>
          </cell>
          <cell r="F5486">
            <v>0</v>
          </cell>
        </row>
        <row r="5487">
          <cell r="B5487" t="str">
            <v>N044281402</v>
          </cell>
          <cell r="C5487">
            <v>281402</v>
          </cell>
          <cell r="D5487" t="str">
            <v>outstanding expenses - Vendor</v>
          </cell>
          <cell r="E5487">
            <v>0</v>
          </cell>
          <cell r="F5487">
            <v>0</v>
          </cell>
        </row>
        <row r="5488">
          <cell r="B5488" t="str">
            <v>N044290300</v>
          </cell>
          <cell r="C5488">
            <v>290300</v>
          </cell>
          <cell r="D5488" t="str">
            <v>PROVISION FOR LEAVE ENCASHMENT</v>
          </cell>
          <cell r="E5488">
            <v>0</v>
          </cell>
          <cell r="F5488">
            <v>0</v>
          </cell>
        </row>
        <row r="5489">
          <cell r="B5489" t="str">
            <v>N044290301</v>
          </cell>
          <cell r="C5489">
            <v>290301</v>
          </cell>
          <cell r="D5489" t="str">
            <v>PROVISION FOR GRATUITY</v>
          </cell>
          <cell r="E5489">
            <v>0</v>
          </cell>
          <cell r="F5489">
            <v>0</v>
          </cell>
        </row>
        <row r="5490">
          <cell r="B5490" t="str">
            <v>N044290400</v>
          </cell>
          <cell r="C5490">
            <v>290400</v>
          </cell>
          <cell r="D5490" t="str">
            <v>PROVISION FOR CONTINGENT ADVANCES</v>
          </cell>
          <cell r="E5490">
            <v>0</v>
          </cell>
          <cell r="F5490">
            <v>0</v>
          </cell>
        </row>
        <row r="5491">
          <cell r="B5491" t="str">
            <v>N044290600</v>
          </cell>
          <cell r="C5491">
            <v>290600</v>
          </cell>
          <cell r="D5491" t="str">
            <v>PROVISION FOR FBT</v>
          </cell>
          <cell r="E5491">
            <v>0</v>
          </cell>
          <cell r="F5491">
            <v>0</v>
          </cell>
        </row>
        <row r="5492">
          <cell r="B5492" t="str">
            <v>N044292012</v>
          </cell>
          <cell r="C5492">
            <v>292012</v>
          </cell>
          <cell r="D5492" t="str">
            <v>PROVISION FOR CORPORATE TAX FY 2011-2012</v>
          </cell>
          <cell r="E5492">
            <v>0</v>
          </cell>
          <cell r="F5492">
            <v>0</v>
          </cell>
        </row>
        <row r="5493">
          <cell r="B5493" t="str">
            <v>N044310000</v>
          </cell>
          <cell r="C5493">
            <v>310000</v>
          </cell>
          <cell r="D5493" t="str">
            <v>COMMON STOCK - AT PAR VALUE</v>
          </cell>
          <cell r="E5493">
            <v>0</v>
          </cell>
          <cell r="F5493">
            <v>0</v>
          </cell>
        </row>
        <row r="5494">
          <cell r="B5494" t="str">
            <v>N044310002</v>
          </cell>
          <cell r="C5494">
            <v>310002</v>
          </cell>
          <cell r="D5494" t="str">
            <v>SHARECAPITAL ACCOUNT -INESS PARTNERS</v>
          </cell>
          <cell r="E5494">
            <v>0</v>
          </cell>
          <cell r="F5494">
            <v>0</v>
          </cell>
        </row>
        <row r="5495">
          <cell r="B5495" t="str">
            <v>N044320000</v>
          </cell>
          <cell r="C5495">
            <v>320000</v>
          </cell>
          <cell r="D5495" t="str">
            <v>CAPITAL IN EXCESS OF PAR VALUE</v>
          </cell>
          <cell r="E5495">
            <v>0</v>
          </cell>
          <cell r="F5495">
            <v>0</v>
          </cell>
        </row>
        <row r="5496">
          <cell r="B5496" t="str">
            <v>N044320401</v>
          </cell>
          <cell r="C5496">
            <v>320401</v>
          </cell>
          <cell r="D5496" t="str">
            <v>MINORITY INTEREST SHARE CAPITAL</v>
          </cell>
          <cell r="E5496">
            <v>0</v>
          </cell>
          <cell r="F5496">
            <v>0</v>
          </cell>
        </row>
        <row r="5497">
          <cell r="B5497" t="str">
            <v>N044320402</v>
          </cell>
          <cell r="C5497">
            <v>320402</v>
          </cell>
          <cell r="D5497" t="str">
            <v>MINORITY INTEREST RESERVE</v>
          </cell>
          <cell r="E5497">
            <v>0</v>
          </cell>
          <cell r="F5497">
            <v>0</v>
          </cell>
        </row>
        <row r="5498">
          <cell r="B5498" t="str">
            <v>N044320403</v>
          </cell>
          <cell r="C5498">
            <v>320403</v>
          </cell>
          <cell r="D5498" t="str">
            <v>CONSOLIDATED ROUNDINGOFF ACCOUNT</v>
          </cell>
          <cell r="E5498">
            <v>0</v>
          </cell>
          <cell r="F5498">
            <v>0</v>
          </cell>
        </row>
        <row r="5499">
          <cell r="B5499" t="str">
            <v>N044320601</v>
          </cell>
          <cell r="C5499">
            <v>320601</v>
          </cell>
          <cell r="D5499" t="str">
            <v>EMPLOYEES STOCK  OPTION OUTSTANDING-2005</v>
          </cell>
          <cell r="E5499">
            <v>0</v>
          </cell>
          <cell r="F5499">
            <v>0</v>
          </cell>
        </row>
        <row r="5500">
          <cell r="B5500" t="str">
            <v>N044330000</v>
          </cell>
          <cell r="C5500">
            <v>330000</v>
          </cell>
          <cell r="D5500" t="str">
            <v>RETAINED EARNINGS</v>
          </cell>
          <cell r="E5500">
            <v>-0.31</v>
          </cell>
          <cell r="F5500">
            <v>-0.31</v>
          </cell>
        </row>
        <row r="5501">
          <cell r="B5501" t="str">
            <v>N044330005</v>
          </cell>
          <cell r="C5501">
            <v>330005</v>
          </cell>
          <cell r="D5501" t="str">
            <v>Retained Earnings Merger</v>
          </cell>
          <cell r="E5501">
            <v>0.31</v>
          </cell>
          <cell r="F5501">
            <v>0.31</v>
          </cell>
        </row>
        <row r="5502">
          <cell r="B5502" t="str">
            <v>N044888888</v>
          </cell>
          <cell r="C5502">
            <v>888888</v>
          </cell>
          <cell r="D5502" t="str">
            <v>Split Adjustment a/c.</v>
          </cell>
          <cell r="E5502">
            <v>0</v>
          </cell>
          <cell r="F5502">
            <v>0</v>
          </cell>
        </row>
        <row r="5503">
          <cell r="E5503">
            <v>0</v>
          </cell>
          <cell r="F5503">
            <v>0</v>
          </cell>
        </row>
        <row r="5504">
          <cell r="B5504" t="str">
            <v>N022110006</v>
          </cell>
          <cell r="C5504">
            <v>110006</v>
          </cell>
          <cell r="D5504" t="str">
            <v>NIIT MERGER RECONCILIATION ACCOUNT</v>
          </cell>
          <cell r="E5504">
            <v>-7.0000000000000007E-2</v>
          </cell>
          <cell r="F5504">
            <v>-7.0000000000000007E-2</v>
          </cell>
        </row>
        <row r="5505">
          <cell r="B5505" t="str">
            <v>N022111000</v>
          </cell>
          <cell r="C5505">
            <v>111000</v>
          </cell>
          <cell r="D5505" t="str">
            <v>PETTY CASH - LOCAL CURRENCY</v>
          </cell>
          <cell r="E5505">
            <v>0</v>
          </cell>
          <cell r="F5505">
            <v>0</v>
          </cell>
        </row>
        <row r="5506">
          <cell r="B5506" t="str">
            <v>N022113340</v>
          </cell>
          <cell r="C5506">
            <v>113340</v>
          </cell>
          <cell r="D5506" t="str">
            <v>BANK IOB CHEQUES PAYABLE NOLL-1933</v>
          </cell>
          <cell r="E5506">
            <v>0</v>
          </cell>
          <cell r="F5506">
            <v>0</v>
          </cell>
        </row>
        <row r="5507">
          <cell r="B5507" t="str">
            <v>N022113810</v>
          </cell>
          <cell r="C5507">
            <v>113810</v>
          </cell>
          <cell r="D5507" t="str">
            <v>BANK ICICI CHEQUES PAYABLE A/C 705001771</v>
          </cell>
          <cell r="E5507">
            <v>0</v>
          </cell>
          <cell r="F5507">
            <v>0</v>
          </cell>
        </row>
        <row r="5508">
          <cell r="B5508" t="str">
            <v>N022113820</v>
          </cell>
          <cell r="C5508">
            <v>113820</v>
          </cell>
          <cell r="D5508" t="str">
            <v>ICICI BANK NOLL A/C 2905000813</v>
          </cell>
          <cell r="E5508">
            <v>0</v>
          </cell>
          <cell r="F5508">
            <v>0</v>
          </cell>
        </row>
        <row r="5509">
          <cell r="B5509" t="str">
            <v>N022115000</v>
          </cell>
          <cell r="C5509">
            <v>115000</v>
          </cell>
          <cell r="D5509" t="str">
            <v>REMITTANCES IN TRANSIT</v>
          </cell>
          <cell r="E5509">
            <v>0</v>
          </cell>
          <cell r="F5509">
            <v>0</v>
          </cell>
        </row>
        <row r="5510">
          <cell r="B5510" t="str">
            <v>N022116001</v>
          </cell>
          <cell r="C5510">
            <v>116001</v>
          </cell>
          <cell r="D5510" t="str">
            <v>CUSTOMER PAYMENTS-CHEQUES/TTs (Non-cash)</v>
          </cell>
          <cell r="E5510">
            <v>0</v>
          </cell>
          <cell r="F5510">
            <v>0</v>
          </cell>
        </row>
        <row r="5511">
          <cell r="B5511" t="str">
            <v>N022117050</v>
          </cell>
          <cell r="C5511">
            <v>117050</v>
          </cell>
          <cell r="D5511" t="str">
            <v>BANK IOB - GBP A/C</v>
          </cell>
          <cell r="E5511">
            <v>0</v>
          </cell>
          <cell r="F5511">
            <v>0</v>
          </cell>
        </row>
        <row r="5512">
          <cell r="B5512" t="str">
            <v>N022118000</v>
          </cell>
          <cell r="C5512">
            <v>118000</v>
          </cell>
          <cell r="D5512" t="str">
            <v>FIXED TERM DEPOSITS</v>
          </cell>
          <cell r="E5512">
            <v>0</v>
          </cell>
          <cell r="F5512">
            <v>0</v>
          </cell>
        </row>
        <row r="5513">
          <cell r="B5513" t="str">
            <v>N022121000</v>
          </cell>
          <cell r="C5513">
            <v>121000</v>
          </cell>
          <cell r="D5513" t="str">
            <v>TRADE RECEIVABLES - DOMESTIC</v>
          </cell>
          <cell r="E5513">
            <v>0</v>
          </cell>
          <cell r="F5513">
            <v>0</v>
          </cell>
        </row>
        <row r="5514">
          <cell r="B5514" t="str">
            <v>N022121003</v>
          </cell>
          <cell r="C5514">
            <v>121003</v>
          </cell>
          <cell r="D5514" t="str">
            <v>VENDOR DEBIT BALANCES TARGET</v>
          </cell>
          <cell r="E5514">
            <v>7.0000000000000007E-2</v>
          </cell>
          <cell r="F5514">
            <v>7.0000000000000007E-2</v>
          </cell>
        </row>
        <row r="5515">
          <cell r="B5515" t="str">
            <v>N022121004</v>
          </cell>
          <cell r="C5515">
            <v>121004</v>
          </cell>
          <cell r="D5515" t="str">
            <v>VENDOR DEBIT BALANCES ADJUSTMENT</v>
          </cell>
          <cell r="E5515">
            <v>-7.0000000000000007E-2</v>
          </cell>
          <cell r="F5515">
            <v>-7.0000000000000007E-2</v>
          </cell>
        </row>
        <row r="5516">
          <cell r="B5516" t="str">
            <v>N022122002</v>
          </cell>
          <cell r="C5516">
            <v>122002</v>
          </cell>
          <cell r="D5516" t="str">
            <v>TRADE RECEIVABLES - FOREIGN, ADJUSTMENT</v>
          </cell>
          <cell r="E5516">
            <v>0</v>
          </cell>
          <cell r="F5516">
            <v>0</v>
          </cell>
        </row>
        <row r="5517">
          <cell r="B5517" t="str">
            <v>N022123000</v>
          </cell>
          <cell r="C5517">
            <v>123000</v>
          </cell>
          <cell r="D5517" t="str">
            <v>TRADE RECEIVABLE - AFFILIATES</v>
          </cell>
          <cell r="E5517">
            <v>0</v>
          </cell>
          <cell r="F5517">
            <v>0</v>
          </cell>
        </row>
        <row r="5518">
          <cell r="B5518" t="str">
            <v>N022123999</v>
          </cell>
          <cell r="C5518">
            <v>123999</v>
          </cell>
          <cell r="D5518" t="str">
            <v>TRADE RECEIVABLE-AFFILIATES-FC REVLN ADJ</v>
          </cell>
          <cell r="E5518">
            <v>0</v>
          </cell>
          <cell r="F5518">
            <v>0</v>
          </cell>
        </row>
        <row r="5519">
          <cell r="B5519" t="str">
            <v>N022125001</v>
          </cell>
          <cell r="C5519">
            <v>125001</v>
          </cell>
          <cell r="D5519" t="str">
            <v>INTEREST ACCRUED</v>
          </cell>
          <cell r="E5519">
            <v>0</v>
          </cell>
          <cell r="F5519">
            <v>0</v>
          </cell>
        </row>
        <row r="5520">
          <cell r="B5520" t="str">
            <v>N022125003</v>
          </cell>
          <cell r="C5520">
            <v>125003</v>
          </cell>
          <cell r="D5520" t="str">
            <v>ACCOUNTS RECEIVABLE - OTHER</v>
          </cell>
          <cell r="E5520">
            <v>0</v>
          </cell>
          <cell r="F5520">
            <v>0</v>
          </cell>
        </row>
        <row r="5521">
          <cell r="B5521" t="str">
            <v>N022125007</v>
          </cell>
          <cell r="C5521">
            <v>125007</v>
          </cell>
          <cell r="D5521" t="str">
            <v>CLEARING - RECOVERABLES FROM AFFILIATES</v>
          </cell>
          <cell r="E5521">
            <v>0</v>
          </cell>
          <cell r="F5521">
            <v>0</v>
          </cell>
        </row>
        <row r="5522">
          <cell r="B5522" t="str">
            <v>N022126000</v>
          </cell>
          <cell r="C5522">
            <v>126000</v>
          </cell>
          <cell r="D5522" t="str">
            <v>PREPAID - EXPENSES</v>
          </cell>
          <cell r="E5522">
            <v>0</v>
          </cell>
          <cell r="F5522">
            <v>0</v>
          </cell>
        </row>
        <row r="5523">
          <cell r="B5523" t="str">
            <v>N022134001</v>
          </cell>
          <cell r="C5523">
            <v>134001</v>
          </cell>
          <cell r="D5523" t="str">
            <v>INVENTORY - EDUCATION AND TRAINING MATERIALS</v>
          </cell>
          <cell r="E5523">
            <v>0</v>
          </cell>
          <cell r="F5523">
            <v>0</v>
          </cell>
        </row>
        <row r="5524">
          <cell r="B5524" t="str">
            <v>N022134002</v>
          </cell>
          <cell r="C5524">
            <v>134002</v>
          </cell>
          <cell r="D5524" t="str">
            <v>INVENTORY - SOFTWARE AND SI MATERIALS</v>
          </cell>
          <cell r="E5524">
            <v>0</v>
          </cell>
          <cell r="F5524">
            <v>0</v>
          </cell>
        </row>
        <row r="5525">
          <cell r="B5525" t="str">
            <v>N022134003</v>
          </cell>
          <cell r="C5525">
            <v>134003</v>
          </cell>
          <cell r="D5525" t="str">
            <v>INVENTORY - COUPONS</v>
          </cell>
          <cell r="E5525">
            <v>0</v>
          </cell>
          <cell r="F5525">
            <v>0</v>
          </cell>
        </row>
        <row r="5526">
          <cell r="B5526" t="str">
            <v>N022135001</v>
          </cell>
          <cell r="C5526">
            <v>135001</v>
          </cell>
          <cell r="D5526" t="str">
            <v>INVENTORY - PROMOTIONAL EDUCATIONAL MATERIALS</v>
          </cell>
          <cell r="E5526">
            <v>0</v>
          </cell>
          <cell r="F5526">
            <v>0</v>
          </cell>
        </row>
        <row r="5527">
          <cell r="B5527" t="str">
            <v>N022140001</v>
          </cell>
          <cell r="C5527">
            <v>140001</v>
          </cell>
          <cell r="D5527" t="str">
            <v>ADVANCES - TRAVEL FOREIGN</v>
          </cell>
          <cell r="E5527">
            <v>0</v>
          </cell>
          <cell r="F5527">
            <v>0</v>
          </cell>
        </row>
        <row r="5528">
          <cell r="B5528" t="str">
            <v>N022140301</v>
          </cell>
          <cell r="C5528">
            <v>140301</v>
          </cell>
          <cell r="D5528" t="str">
            <v>SALARY ADVANCE FOR PAYROLL</v>
          </cell>
          <cell r="E5528">
            <v>0</v>
          </cell>
          <cell r="F5528">
            <v>0</v>
          </cell>
        </row>
        <row r="5529">
          <cell r="B5529" t="str">
            <v>N022140500</v>
          </cell>
          <cell r="C5529">
            <v>140500</v>
          </cell>
          <cell r="D5529" t="str">
            <v>ACCOUNTS RECEIVABLES - STAFF</v>
          </cell>
          <cell r="E5529">
            <v>0</v>
          </cell>
          <cell r="F5529">
            <v>0</v>
          </cell>
        </row>
        <row r="5530">
          <cell r="B5530" t="str">
            <v>N022140501</v>
          </cell>
          <cell r="C5530">
            <v>140501</v>
          </cell>
          <cell r="D5530" t="str">
            <v>SALARY RECOVERABE FOR PAYROLL</v>
          </cell>
          <cell r="E5530">
            <v>0</v>
          </cell>
          <cell r="F5530">
            <v>0</v>
          </cell>
        </row>
        <row r="5531">
          <cell r="B5531" t="str">
            <v>N022141002</v>
          </cell>
          <cell r="C5531">
            <v>141002</v>
          </cell>
          <cell r="D5531" t="str">
            <v>OTHER LOANS - CORPORATE ESS PARTNERS</v>
          </cell>
          <cell r="E5531">
            <v>0</v>
          </cell>
          <cell r="F5531">
            <v>0</v>
          </cell>
        </row>
        <row r="5532">
          <cell r="B5532" t="str">
            <v>N022141006</v>
          </cell>
          <cell r="C5532">
            <v>141006</v>
          </cell>
          <cell r="D5532" t="str">
            <v>WEDDING LOAN FOR PAYROLL</v>
          </cell>
          <cell r="E5532">
            <v>0</v>
          </cell>
          <cell r="F5532">
            <v>0</v>
          </cell>
        </row>
        <row r="5533">
          <cell r="B5533" t="str">
            <v>N022141007</v>
          </cell>
          <cell r="C5533">
            <v>141007</v>
          </cell>
          <cell r="D5533" t="str">
            <v>EASY LOAN FOR PAYROLL</v>
          </cell>
          <cell r="E5533">
            <v>0</v>
          </cell>
          <cell r="F5533">
            <v>0</v>
          </cell>
        </row>
        <row r="5534">
          <cell r="B5534" t="str">
            <v>N022150000</v>
          </cell>
          <cell r="C5534">
            <v>150000</v>
          </cell>
          <cell r="D5534" t="str">
            <v>SECURITY DEPOSITS PAID TO VENDORS</v>
          </cell>
          <cell r="E5534">
            <v>0</v>
          </cell>
          <cell r="F5534">
            <v>0</v>
          </cell>
        </row>
        <row r="5535">
          <cell r="B5535" t="str">
            <v>N022152000</v>
          </cell>
          <cell r="C5535">
            <v>152000</v>
          </cell>
          <cell r="D5535" t="str">
            <v>PREPAYMENTS - FIXED ASSETS</v>
          </cell>
          <cell r="E5535">
            <v>0</v>
          </cell>
          <cell r="F5535">
            <v>0</v>
          </cell>
        </row>
        <row r="5536">
          <cell r="B5536" t="str">
            <v>N022152007</v>
          </cell>
          <cell r="C5536">
            <v>152007</v>
          </cell>
          <cell r="D5536" t="str">
            <v>PREPAYMENTS - OTHERS</v>
          </cell>
          <cell r="E5536">
            <v>0</v>
          </cell>
          <cell r="F5536">
            <v>0</v>
          </cell>
        </row>
        <row r="5537">
          <cell r="B5537" t="str">
            <v>N022160002</v>
          </cell>
          <cell r="C5537">
            <v>160002</v>
          </cell>
          <cell r="D5537" t="str">
            <v>PLANT AND MACHINERY</v>
          </cell>
          <cell r="E5537">
            <v>0</v>
          </cell>
          <cell r="F5537">
            <v>0</v>
          </cell>
        </row>
        <row r="5538">
          <cell r="B5538" t="str">
            <v>N022160003</v>
          </cell>
          <cell r="C5538">
            <v>160003</v>
          </cell>
          <cell r="D5538" t="str">
            <v>VEHICLES</v>
          </cell>
          <cell r="E5538">
            <v>0</v>
          </cell>
          <cell r="F5538">
            <v>0</v>
          </cell>
        </row>
        <row r="5539">
          <cell r="B5539" t="str">
            <v>N022160005</v>
          </cell>
          <cell r="C5539">
            <v>160005</v>
          </cell>
          <cell r="D5539" t="str">
            <v>FURNITURE &amp; FIXTURE</v>
          </cell>
          <cell r="E5539">
            <v>0</v>
          </cell>
          <cell r="F5539">
            <v>0</v>
          </cell>
        </row>
        <row r="5540">
          <cell r="B5540" t="str">
            <v>N022160008</v>
          </cell>
          <cell r="C5540">
            <v>160008</v>
          </cell>
          <cell r="D5540" t="str">
            <v>PATENTS</v>
          </cell>
          <cell r="E5540">
            <v>0</v>
          </cell>
          <cell r="F5540">
            <v>0</v>
          </cell>
        </row>
        <row r="5541">
          <cell r="B5541" t="str">
            <v>N022160012</v>
          </cell>
          <cell r="C5541">
            <v>160012</v>
          </cell>
          <cell r="D5541" t="str">
            <v>INTERCOMPANY ASSETS</v>
          </cell>
          <cell r="E5541">
            <v>0</v>
          </cell>
          <cell r="F5541">
            <v>0</v>
          </cell>
        </row>
        <row r="5542">
          <cell r="B5542" t="str">
            <v>N022170002</v>
          </cell>
          <cell r="C5542">
            <v>170002</v>
          </cell>
          <cell r="D5542" t="str">
            <v>ACCUMULATED DEPRECIATION - PLANT AND MAC</v>
          </cell>
          <cell r="E5542">
            <v>0</v>
          </cell>
          <cell r="F5542">
            <v>0</v>
          </cell>
        </row>
        <row r="5543">
          <cell r="B5543" t="str">
            <v>N022170003</v>
          </cell>
          <cell r="C5543">
            <v>170003</v>
          </cell>
          <cell r="D5543" t="str">
            <v>ACCUMULATED DEPRECIATION - VEHICLES</v>
          </cell>
          <cell r="E5543">
            <v>0</v>
          </cell>
          <cell r="F5543">
            <v>0</v>
          </cell>
        </row>
        <row r="5544">
          <cell r="B5544" t="str">
            <v>N022170005</v>
          </cell>
          <cell r="C5544">
            <v>170005</v>
          </cell>
          <cell r="D5544" t="str">
            <v>ACCUMULATED DEPRECIATION - FURNITURE &amp; F</v>
          </cell>
          <cell r="E5544">
            <v>0</v>
          </cell>
          <cell r="F5544">
            <v>0</v>
          </cell>
        </row>
        <row r="5545">
          <cell r="B5545" t="str">
            <v>N022170008</v>
          </cell>
          <cell r="C5545">
            <v>170008</v>
          </cell>
          <cell r="D5545" t="str">
            <v>ACCUMULATED DEPRECIATION - PATENTS</v>
          </cell>
          <cell r="E5545">
            <v>0</v>
          </cell>
          <cell r="F5545">
            <v>0</v>
          </cell>
        </row>
        <row r="5546">
          <cell r="B5546" t="str">
            <v>N022170012</v>
          </cell>
          <cell r="C5546">
            <v>170012</v>
          </cell>
          <cell r="D5546" t="str">
            <v>ACCUMULATED DEPRECIATION - INTERCOMPANY ASSETS</v>
          </cell>
          <cell r="E5546">
            <v>0</v>
          </cell>
          <cell r="F5546">
            <v>0</v>
          </cell>
        </row>
        <row r="5547">
          <cell r="B5547" t="str">
            <v>N022180006</v>
          </cell>
          <cell r="C5547">
            <v>180006</v>
          </cell>
          <cell r="D5547" t="str">
            <v>SHORT TERM -NON TRADE (UNQUOTED) In Mutual Funds.</v>
          </cell>
          <cell r="E5547">
            <v>0</v>
          </cell>
          <cell r="F5547">
            <v>0</v>
          </cell>
        </row>
        <row r="5548">
          <cell r="B5548" t="str">
            <v>N022190000</v>
          </cell>
          <cell r="C5548">
            <v>190000</v>
          </cell>
          <cell r="D5548" t="str">
            <v>ADVANCE CORPORATE TAX</v>
          </cell>
          <cell r="E5548">
            <v>0</v>
          </cell>
          <cell r="F5548">
            <v>0</v>
          </cell>
        </row>
        <row r="5549">
          <cell r="B5549" t="str">
            <v>N022190200</v>
          </cell>
          <cell r="C5549">
            <v>190200</v>
          </cell>
          <cell r="D5549" t="str">
            <v>WITHHOLDING TAX RECOVERABLE</v>
          </cell>
          <cell r="E5549">
            <v>0</v>
          </cell>
          <cell r="F5549">
            <v>0</v>
          </cell>
        </row>
        <row r="5550">
          <cell r="B5550" t="str">
            <v>N022194000</v>
          </cell>
          <cell r="C5550">
            <v>194000</v>
          </cell>
          <cell r="D5550" t="str">
            <v>DEFERRED REVENUE EXPENDITURE</v>
          </cell>
          <cell r="E5550">
            <v>0</v>
          </cell>
          <cell r="F5550">
            <v>0</v>
          </cell>
        </row>
        <row r="5551">
          <cell r="B5551" t="str">
            <v>N022194001</v>
          </cell>
          <cell r="C5551">
            <v>194001</v>
          </cell>
          <cell r="D5551" t="str">
            <v>PRELIMINARY EXPENSES</v>
          </cell>
          <cell r="E5551">
            <v>0</v>
          </cell>
          <cell r="F5551">
            <v>0</v>
          </cell>
        </row>
        <row r="5552">
          <cell r="B5552" t="str">
            <v>N022211000</v>
          </cell>
          <cell r="C5552">
            <v>211000</v>
          </cell>
          <cell r="D5552" t="str">
            <v>TRADE PAYABLES - DOMESTIC</v>
          </cell>
          <cell r="E5552">
            <v>7.0000000000000007E-2</v>
          </cell>
          <cell r="F5552">
            <v>7.0000000000000007E-2</v>
          </cell>
        </row>
        <row r="5553">
          <cell r="B5553" t="str">
            <v>N022211007</v>
          </cell>
          <cell r="C5553">
            <v>211007</v>
          </cell>
          <cell r="D5553" t="str">
            <v>GOODS RECEIVED/INVOICE RECEIVED-CLEARING</v>
          </cell>
          <cell r="E5553">
            <v>0</v>
          </cell>
          <cell r="F5553">
            <v>0</v>
          </cell>
        </row>
        <row r="5554">
          <cell r="B5554" t="str">
            <v>N022212002</v>
          </cell>
          <cell r="C5554">
            <v>212002</v>
          </cell>
          <cell r="D5554" t="str">
            <v>TRADE PAYABLES - FOREIGN ADJUSTMENT ACCO</v>
          </cell>
          <cell r="E5554">
            <v>0</v>
          </cell>
          <cell r="F5554">
            <v>0</v>
          </cell>
        </row>
        <row r="5555">
          <cell r="B5555" t="str">
            <v>N022213000</v>
          </cell>
          <cell r="C5555">
            <v>213000</v>
          </cell>
          <cell r="D5555" t="str">
            <v>TRADE PAYABLE - AFFILIATES</v>
          </cell>
          <cell r="E5555">
            <v>0</v>
          </cell>
          <cell r="F5555">
            <v>0</v>
          </cell>
        </row>
        <row r="5556">
          <cell r="B5556" t="str">
            <v>N022213001</v>
          </cell>
          <cell r="C5556">
            <v>213001</v>
          </cell>
          <cell r="D5556" t="str">
            <v>CLEARING - PAYABLES TO AFFILIATES</v>
          </cell>
          <cell r="E5556">
            <v>0</v>
          </cell>
          <cell r="F5556">
            <v>0</v>
          </cell>
        </row>
        <row r="5557">
          <cell r="B5557" t="str">
            <v>N022213002</v>
          </cell>
          <cell r="C5557">
            <v>213002</v>
          </cell>
          <cell r="D5557" t="str">
            <v>ACCOUNTS PAYABLE - STAFF</v>
          </cell>
          <cell r="E5557">
            <v>0</v>
          </cell>
          <cell r="F5557">
            <v>0</v>
          </cell>
        </row>
        <row r="5558">
          <cell r="B5558" t="str">
            <v>N022213007</v>
          </cell>
          <cell r="C5558">
            <v>213007</v>
          </cell>
          <cell r="D5558" t="str">
            <v>STAFF NET ALLOWANCE</v>
          </cell>
          <cell r="E5558">
            <v>0</v>
          </cell>
          <cell r="F5558">
            <v>0</v>
          </cell>
        </row>
        <row r="5559">
          <cell r="B5559" t="str">
            <v>N022213011</v>
          </cell>
          <cell r="C5559">
            <v>213011</v>
          </cell>
          <cell r="D5559" t="str">
            <v>STAFF ASSETS SETTLEMENT ACCOUNT-FOR PAYROLL</v>
          </cell>
          <cell r="E5559">
            <v>0</v>
          </cell>
          <cell r="F5559">
            <v>0</v>
          </cell>
        </row>
        <row r="5560">
          <cell r="B5560" t="str">
            <v>N022213012</v>
          </cell>
          <cell r="C5560">
            <v>213012</v>
          </cell>
          <cell r="D5560" t="str">
            <v>SALARY SPLIT PAYROLL</v>
          </cell>
          <cell r="E5560">
            <v>0</v>
          </cell>
          <cell r="F5560">
            <v>0</v>
          </cell>
        </row>
        <row r="5561">
          <cell r="B5561" t="str">
            <v>N022213999</v>
          </cell>
          <cell r="C5561">
            <v>213999</v>
          </cell>
          <cell r="D5561" t="str">
            <v>ACCOUNT PAYABLE-AFFILIATES-FC REVLN ADJU</v>
          </cell>
          <cell r="E5561">
            <v>0</v>
          </cell>
          <cell r="F5561">
            <v>0</v>
          </cell>
        </row>
        <row r="5562">
          <cell r="B5562" t="str">
            <v>N022215100</v>
          </cell>
          <cell r="C5562">
            <v>215100</v>
          </cell>
          <cell r="D5562" t="str">
            <v>WITHHOLDING TAX PAYABLE - SALARIES</v>
          </cell>
          <cell r="E5562">
            <v>0</v>
          </cell>
          <cell r="F5562">
            <v>0</v>
          </cell>
        </row>
        <row r="5563">
          <cell r="B5563" t="str">
            <v>N022215101</v>
          </cell>
          <cell r="C5563">
            <v>215101</v>
          </cell>
          <cell r="D5563" t="str">
            <v>WITHHOLDING TAX PAYABLE - CONTRACTOR PAYMENTS</v>
          </cell>
          <cell r="E5563">
            <v>0</v>
          </cell>
          <cell r="F5563">
            <v>0</v>
          </cell>
        </row>
        <row r="5564">
          <cell r="B5564" t="str">
            <v>N022215102</v>
          </cell>
          <cell r="C5564">
            <v>215102</v>
          </cell>
          <cell r="D5564" t="str">
            <v>WITHHOLDING TAX PAYABLE - INTEREST</v>
          </cell>
          <cell r="E5564">
            <v>0</v>
          </cell>
          <cell r="F5564">
            <v>0</v>
          </cell>
        </row>
        <row r="5565">
          <cell r="B5565" t="str">
            <v>N022215103</v>
          </cell>
          <cell r="C5565">
            <v>215103</v>
          </cell>
          <cell r="D5565" t="str">
            <v>WITHHOLDING TAX PAYABLE - PROFESSIONAL EXPENSES</v>
          </cell>
          <cell r="E5565">
            <v>0</v>
          </cell>
          <cell r="F5565">
            <v>0</v>
          </cell>
        </row>
        <row r="5566">
          <cell r="B5566" t="str">
            <v>N022215104</v>
          </cell>
          <cell r="C5566">
            <v>215104</v>
          </cell>
          <cell r="D5566" t="str">
            <v>WITHHOLDING TAX PAYABLE - FOREIGN CURREN</v>
          </cell>
          <cell r="E5566">
            <v>0</v>
          </cell>
          <cell r="F5566">
            <v>0</v>
          </cell>
        </row>
        <row r="5567">
          <cell r="B5567" t="str">
            <v>N022215105</v>
          </cell>
          <cell r="C5567">
            <v>215105</v>
          </cell>
          <cell r="D5567" t="str">
            <v>WITHHOLDING TAX PAYABLE - RENT</v>
          </cell>
          <cell r="E5567">
            <v>0</v>
          </cell>
          <cell r="F5567">
            <v>0</v>
          </cell>
        </row>
        <row r="5568">
          <cell r="B5568" t="str">
            <v>N022215106</v>
          </cell>
          <cell r="C5568">
            <v>215106</v>
          </cell>
          <cell r="D5568" t="str">
            <v>WORKS CONTRACTS TAX PAYABLE - DELHI</v>
          </cell>
          <cell r="E5568">
            <v>0</v>
          </cell>
          <cell r="F5568">
            <v>0</v>
          </cell>
        </row>
        <row r="5569">
          <cell r="B5569" t="str">
            <v>N022215300</v>
          </cell>
          <cell r="C5569">
            <v>215300</v>
          </cell>
          <cell r="D5569" t="str">
            <v>PROVIDENT FUND CONTRIBUTION PAYABLE</v>
          </cell>
          <cell r="E5569">
            <v>0</v>
          </cell>
          <cell r="F5569">
            <v>0</v>
          </cell>
        </row>
        <row r="5570">
          <cell r="B5570" t="str">
            <v>N022215400</v>
          </cell>
          <cell r="C5570">
            <v>215400</v>
          </cell>
          <cell r="D5570" t="str">
            <v>ESI CONTRIBUTION PAYABLE</v>
          </cell>
          <cell r="E5570">
            <v>0</v>
          </cell>
          <cell r="F5570">
            <v>0</v>
          </cell>
        </row>
        <row r="5571">
          <cell r="B5571" t="str">
            <v>N022215401</v>
          </cell>
          <cell r="C5571">
            <v>215401</v>
          </cell>
          <cell r="D5571" t="str">
            <v>FAMILY PENSION FUND PAYABLE</v>
          </cell>
          <cell r="E5571">
            <v>0</v>
          </cell>
          <cell r="F5571">
            <v>0</v>
          </cell>
        </row>
        <row r="5572">
          <cell r="B5572" t="str">
            <v>N022215402</v>
          </cell>
          <cell r="C5572">
            <v>215402</v>
          </cell>
          <cell r="D5572" t="str">
            <v>BONUS PAYABLE</v>
          </cell>
          <cell r="E5572">
            <v>0</v>
          </cell>
          <cell r="F5572">
            <v>0</v>
          </cell>
        </row>
        <row r="5573">
          <cell r="B5573" t="str">
            <v>N022215403</v>
          </cell>
          <cell r="C5573">
            <v>215403</v>
          </cell>
          <cell r="D5573" t="str">
            <v>SUPERANNUATION PAYABLE</v>
          </cell>
          <cell r="E5573">
            <v>0</v>
          </cell>
          <cell r="F5573">
            <v>0</v>
          </cell>
        </row>
        <row r="5574">
          <cell r="B5574" t="str">
            <v>N022216013</v>
          </cell>
          <cell r="C5574">
            <v>216013</v>
          </cell>
          <cell r="D5574" t="str">
            <v>LOCAL SALES TAX PAYABLE</v>
          </cell>
          <cell r="E5574">
            <v>0</v>
          </cell>
          <cell r="F5574">
            <v>0</v>
          </cell>
        </row>
        <row r="5575">
          <cell r="B5575" t="str">
            <v>N022216014</v>
          </cell>
          <cell r="C5575">
            <v>216014</v>
          </cell>
          <cell r="D5575" t="str">
            <v>CENTRAL SALES TAX PAYABLE</v>
          </cell>
          <cell r="E5575">
            <v>0</v>
          </cell>
          <cell r="F5575">
            <v>0</v>
          </cell>
        </row>
        <row r="5576">
          <cell r="B5576" t="str">
            <v>N022216015</v>
          </cell>
          <cell r="C5576">
            <v>216015</v>
          </cell>
          <cell r="D5576" t="str">
            <v>Service Tax Payable</v>
          </cell>
          <cell r="E5576">
            <v>0</v>
          </cell>
          <cell r="F5576">
            <v>0</v>
          </cell>
        </row>
        <row r="5577">
          <cell r="B5577" t="str">
            <v>N022250103</v>
          </cell>
          <cell r="C5577">
            <v>250103</v>
          </cell>
          <cell r="D5577" t="str">
            <v>BAS SECURITY DEPOSIT-FOR PAYROLL</v>
          </cell>
          <cell r="E5577">
            <v>0</v>
          </cell>
          <cell r="F5577">
            <v>0</v>
          </cell>
        </row>
        <row r="5578">
          <cell r="B5578" t="str">
            <v>N022260100</v>
          </cell>
          <cell r="C5578">
            <v>260100</v>
          </cell>
          <cell r="D5578" t="str">
            <v>INTEREST ACCRUED BUT NOT DUE</v>
          </cell>
          <cell r="E5578">
            <v>0</v>
          </cell>
          <cell r="F5578">
            <v>0</v>
          </cell>
        </row>
        <row r="5579">
          <cell r="B5579" t="str">
            <v>N022281500</v>
          </cell>
          <cell r="C5579">
            <v>281500</v>
          </cell>
          <cell r="D5579" t="str">
            <v>DEFERRED REVENUE</v>
          </cell>
          <cell r="E5579">
            <v>0</v>
          </cell>
          <cell r="F5579">
            <v>0</v>
          </cell>
        </row>
        <row r="5580">
          <cell r="B5580" t="str">
            <v>N022290300</v>
          </cell>
          <cell r="C5580">
            <v>290300</v>
          </cell>
          <cell r="D5580" t="str">
            <v>PROVISION FOR LEAVE ENCASHMENT</v>
          </cell>
          <cell r="E5580">
            <v>0</v>
          </cell>
          <cell r="F5580">
            <v>0</v>
          </cell>
        </row>
        <row r="5581">
          <cell r="B5581" t="str">
            <v>N022290301</v>
          </cell>
          <cell r="C5581">
            <v>290301</v>
          </cell>
          <cell r="D5581" t="str">
            <v>PROVISION FOR GRATUITY</v>
          </cell>
          <cell r="E5581">
            <v>0</v>
          </cell>
          <cell r="F5581">
            <v>0</v>
          </cell>
        </row>
        <row r="5582">
          <cell r="B5582" t="str">
            <v>N022290400</v>
          </cell>
          <cell r="C5582">
            <v>290400</v>
          </cell>
          <cell r="D5582" t="str">
            <v>PROVISION FOR CONTINGENT ADVANCES</v>
          </cell>
          <cell r="E5582">
            <v>0</v>
          </cell>
          <cell r="F5582">
            <v>0</v>
          </cell>
        </row>
        <row r="5583">
          <cell r="B5583" t="str">
            <v>N022310000</v>
          </cell>
          <cell r="C5583">
            <v>310000</v>
          </cell>
          <cell r="D5583" t="str">
            <v>COMMON STOCK - AT PAR VALUE</v>
          </cell>
          <cell r="E5583">
            <v>0</v>
          </cell>
          <cell r="F5583">
            <v>0</v>
          </cell>
        </row>
        <row r="5584">
          <cell r="B5584" t="str">
            <v>N022310100</v>
          </cell>
          <cell r="C5584">
            <v>310100</v>
          </cell>
          <cell r="D5584" t="str">
            <v>PREFERENCE SHARE CAPITAL (PAID UP)RS</v>
          </cell>
          <cell r="E5584">
            <v>0</v>
          </cell>
          <cell r="F5584">
            <v>0</v>
          </cell>
        </row>
        <row r="5585">
          <cell r="B5585" t="str">
            <v>N022320202</v>
          </cell>
          <cell r="C5585">
            <v>320202</v>
          </cell>
          <cell r="D5585" t="str">
            <v>CAPITAL REDUCTION RESERVE ACCOUNT</v>
          </cell>
          <cell r="E5585">
            <v>0</v>
          </cell>
          <cell r="F5585">
            <v>0</v>
          </cell>
        </row>
        <row r="5586">
          <cell r="B5586" t="str">
            <v>N022320403</v>
          </cell>
          <cell r="C5586">
            <v>320403</v>
          </cell>
          <cell r="D5586" t="str">
            <v>CONSOLIDATED ROUNDINGOFF ACCOUNT</v>
          </cell>
          <cell r="E5586">
            <v>0</v>
          </cell>
          <cell r="F5586">
            <v>0</v>
          </cell>
        </row>
        <row r="5587">
          <cell r="B5587" t="str">
            <v>N022320499</v>
          </cell>
          <cell r="C5587">
            <v>320499</v>
          </cell>
          <cell r="D5587" t="str">
            <v>CONSOL Exch Diff</v>
          </cell>
          <cell r="E5587">
            <v>0</v>
          </cell>
          <cell r="F5587">
            <v>0</v>
          </cell>
        </row>
        <row r="5588">
          <cell r="B5588" t="str">
            <v>N022330000</v>
          </cell>
          <cell r="C5588">
            <v>330000</v>
          </cell>
          <cell r="D5588" t="str">
            <v>RETAINED EARNINGS</v>
          </cell>
          <cell r="E5588">
            <v>-0.03</v>
          </cell>
          <cell r="F5588">
            <v>-0.03</v>
          </cell>
        </row>
        <row r="5589">
          <cell r="B5589" t="str">
            <v>N022330005</v>
          </cell>
          <cell r="C5589">
            <v>330005</v>
          </cell>
          <cell r="D5589" t="str">
            <v>Retained Earnings Merger</v>
          </cell>
          <cell r="E5589">
            <v>0.03</v>
          </cell>
          <cell r="F5589">
            <v>0.03</v>
          </cell>
        </row>
        <row r="5590">
          <cell r="E5590">
            <v>0</v>
          </cell>
          <cell r="F5590">
            <v>0</v>
          </cell>
        </row>
        <row r="5591">
          <cell r="B5591" t="str">
            <v>B004113020</v>
          </cell>
          <cell r="C5591">
            <v>113020</v>
          </cell>
          <cell r="D5591" t="str">
            <v>BANK UBI CH PAY24009</v>
          </cell>
          <cell r="E5591">
            <v>0</v>
          </cell>
          <cell r="F5591">
            <v>0</v>
          </cell>
        </row>
        <row r="5592">
          <cell r="B5592" t="str">
            <v>B004113023</v>
          </cell>
          <cell r="C5592">
            <v>113023</v>
          </cell>
          <cell r="D5592" t="str">
            <v>CITIBANK DISBURSEMENT A/C # 2035316</v>
          </cell>
          <cell r="E5592">
            <v>0</v>
          </cell>
          <cell r="F5592">
            <v>0</v>
          </cell>
        </row>
        <row r="5593">
          <cell r="B5593" t="str">
            <v>B004113189</v>
          </cell>
          <cell r="C5593">
            <v>113189</v>
          </cell>
          <cell r="D5593" t="str">
            <v>CITI SEZ D030000002035448</v>
          </cell>
          <cell r="E5593">
            <v>0</v>
          </cell>
          <cell r="F5593">
            <v>0</v>
          </cell>
        </row>
        <row r="5594">
          <cell r="B5594" t="str">
            <v>B004113865</v>
          </cell>
          <cell r="C5594">
            <v>113865</v>
          </cell>
          <cell r="D5594" t="str">
            <v>CITI SEZ 0002035502</v>
          </cell>
          <cell r="E5594">
            <v>0</v>
          </cell>
          <cell r="F5594">
            <v>0</v>
          </cell>
        </row>
        <row r="5595">
          <cell r="B5595" t="str">
            <v>B004116002</v>
          </cell>
          <cell r="C5595">
            <v>116002</v>
          </cell>
          <cell r="D5595" t="str">
            <v>CUSTOMER PAYMENTS - FOREIGN CURRENCIES</v>
          </cell>
          <cell r="E5595">
            <v>0</v>
          </cell>
          <cell r="F5595">
            <v>0</v>
          </cell>
        </row>
        <row r="5596">
          <cell r="B5596" t="str">
            <v>B004121003</v>
          </cell>
          <cell r="C5596">
            <v>121003</v>
          </cell>
          <cell r="D5596" t="str">
            <v>VENDOR DEBIT BALANCES TARGET</v>
          </cell>
          <cell r="E5596">
            <v>0</v>
          </cell>
          <cell r="F5596">
            <v>0</v>
          </cell>
        </row>
        <row r="5597">
          <cell r="B5597" t="str">
            <v>B004121004</v>
          </cell>
          <cell r="C5597">
            <v>121004</v>
          </cell>
          <cell r="D5597" t="str">
            <v>VENDOR DEBIT BALANCES ADJUSTMENT</v>
          </cell>
          <cell r="E5597">
            <v>0</v>
          </cell>
          <cell r="F5597">
            <v>0</v>
          </cell>
        </row>
        <row r="5598">
          <cell r="B5598" t="str">
            <v>B004123000</v>
          </cell>
          <cell r="C5598">
            <v>123000</v>
          </cell>
          <cell r="D5598" t="str">
            <v>TRADE RECEIVABLE - AFFILIATES</v>
          </cell>
          <cell r="E5598">
            <v>0</v>
          </cell>
          <cell r="F5598">
            <v>0</v>
          </cell>
        </row>
        <row r="5599">
          <cell r="B5599" t="str">
            <v>B004125007</v>
          </cell>
          <cell r="C5599">
            <v>125007</v>
          </cell>
          <cell r="D5599" t="str">
            <v>CLEARING - RECOVERABLES FROM AFFILIATES</v>
          </cell>
          <cell r="E5599">
            <v>159960</v>
          </cell>
          <cell r="F5599">
            <v>159960</v>
          </cell>
        </row>
        <row r="5600">
          <cell r="B5600" t="str">
            <v>B004125998</v>
          </cell>
          <cell r="C5600">
            <v>125998</v>
          </cell>
          <cell r="D5600" t="str">
            <v>RECEIVABLE-SUBSIDIARIES-FC REVLN ADJ  A/c</v>
          </cell>
          <cell r="E5600">
            <v>0</v>
          </cell>
          <cell r="F5600">
            <v>0</v>
          </cell>
        </row>
        <row r="5601">
          <cell r="B5601" t="str">
            <v>B004126003</v>
          </cell>
          <cell r="C5601">
            <v>126003</v>
          </cell>
          <cell r="D5601" t="str">
            <v>Service Tax -Charged</v>
          </cell>
          <cell r="E5601">
            <v>0</v>
          </cell>
          <cell r="F5601">
            <v>0</v>
          </cell>
        </row>
        <row r="5602">
          <cell r="B5602" t="str">
            <v>B004126008</v>
          </cell>
          <cell r="C5602">
            <v>126008</v>
          </cell>
          <cell r="D5602" t="str">
            <v>Service Tax Recoverable - SEZ</v>
          </cell>
          <cell r="E5602">
            <v>0</v>
          </cell>
          <cell r="F5602">
            <v>0</v>
          </cell>
        </row>
        <row r="5603">
          <cell r="B5603" t="str">
            <v>B004140001</v>
          </cell>
          <cell r="C5603">
            <v>140001</v>
          </cell>
          <cell r="D5603" t="str">
            <v>ADVANCES - TRAVEL FOREIGN</v>
          </cell>
          <cell r="E5603">
            <v>0</v>
          </cell>
          <cell r="F5603">
            <v>0</v>
          </cell>
        </row>
        <row r="5604">
          <cell r="B5604" t="str">
            <v>B004140301</v>
          </cell>
          <cell r="C5604">
            <v>140301</v>
          </cell>
          <cell r="D5604" t="str">
            <v>SALARY ADVANCE FOR PAYROLL</v>
          </cell>
          <cell r="E5604">
            <v>0</v>
          </cell>
          <cell r="F5604">
            <v>0</v>
          </cell>
        </row>
        <row r="5605">
          <cell r="B5605" t="str">
            <v>B004140302</v>
          </cell>
          <cell r="C5605">
            <v>140302</v>
          </cell>
          <cell r="D5605" t="str">
            <v>BONUS ADVANCE FOR PAYROLL</v>
          </cell>
          <cell r="E5605">
            <v>0</v>
          </cell>
          <cell r="F5605">
            <v>0</v>
          </cell>
        </row>
        <row r="5606">
          <cell r="B5606" t="str">
            <v>B004140501</v>
          </cell>
          <cell r="C5606">
            <v>140501</v>
          </cell>
          <cell r="D5606" t="str">
            <v>SALARY RECOVERABE FOR PAYROLL</v>
          </cell>
          <cell r="E5606">
            <v>0</v>
          </cell>
          <cell r="F5606">
            <v>0</v>
          </cell>
        </row>
        <row r="5607">
          <cell r="B5607" t="str">
            <v>B004141006</v>
          </cell>
          <cell r="C5607">
            <v>141006</v>
          </cell>
          <cell r="D5607" t="str">
            <v>WEDDING LOAN FOR PAYROLL</v>
          </cell>
          <cell r="E5607">
            <v>0</v>
          </cell>
          <cell r="F5607">
            <v>0</v>
          </cell>
        </row>
        <row r="5608">
          <cell r="B5608" t="str">
            <v>B004160002</v>
          </cell>
          <cell r="C5608">
            <v>160002</v>
          </cell>
          <cell r="D5608" t="str">
            <v>PLANT AND MACHINERY</v>
          </cell>
          <cell r="E5608">
            <v>0</v>
          </cell>
          <cell r="F5608">
            <v>0</v>
          </cell>
        </row>
        <row r="5609">
          <cell r="B5609" t="str">
            <v>B004160005</v>
          </cell>
          <cell r="C5609">
            <v>160005</v>
          </cell>
          <cell r="D5609" t="str">
            <v>FURNITURE &amp; FIXTURE</v>
          </cell>
          <cell r="E5609">
            <v>0</v>
          </cell>
          <cell r="F5609">
            <v>0</v>
          </cell>
        </row>
        <row r="5610">
          <cell r="B5610" t="str">
            <v>B004170002</v>
          </cell>
          <cell r="C5610">
            <v>170002</v>
          </cell>
          <cell r="D5610" t="str">
            <v>ACCUMULATED DEPRECIATION - PLANT AND MAC</v>
          </cell>
          <cell r="E5610">
            <v>0</v>
          </cell>
          <cell r="F5610">
            <v>0</v>
          </cell>
        </row>
        <row r="5611">
          <cell r="B5611" t="str">
            <v>B004170005</v>
          </cell>
          <cell r="C5611">
            <v>170005</v>
          </cell>
          <cell r="D5611" t="str">
            <v>ACCUMULATED DEPRECIATION - FURNITURE &amp; F</v>
          </cell>
          <cell r="E5611">
            <v>0</v>
          </cell>
          <cell r="F5611">
            <v>0</v>
          </cell>
        </row>
        <row r="5612">
          <cell r="B5612" t="str">
            <v>B004211000</v>
          </cell>
          <cell r="C5612">
            <v>211000</v>
          </cell>
          <cell r="D5612" t="str">
            <v>TRADE PAYABLES - DOMESTIC</v>
          </cell>
          <cell r="E5612">
            <v>0</v>
          </cell>
          <cell r="F5612">
            <v>0</v>
          </cell>
        </row>
        <row r="5613">
          <cell r="B5613" t="str">
            <v>B004211002</v>
          </cell>
          <cell r="C5613">
            <v>211002</v>
          </cell>
          <cell r="D5613" t="str">
            <v>TRADE PAYABLES - Telephone</v>
          </cell>
          <cell r="E5613">
            <v>0</v>
          </cell>
          <cell r="F5613">
            <v>0</v>
          </cell>
        </row>
        <row r="5614">
          <cell r="B5614" t="str">
            <v>B004211007</v>
          </cell>
          <cell r="C5614">
            <v>211007</v>
          </cell>
          <cell r="D5614" t="str">
            <v>GOODS RECEIVED/INVOICE RECEIVED-CLEARING</v>
          </cell>
          <cell r="E5614">
            <v>0</v>
          </cell>
          <cell r="F5614">
            <v>0</v>
          </cell>
        </row>
        <row r="5615">
          <cell r="B5615" t="str">
            <v>B004213000</v>
          </cell>
          <cell r="C5615">
            <v>213000</v>
          </cell>
          <cell r="D5615" t="str">
            <v>TRADE PAYABLE - AFFILIATES</v>
          </cell>
          <cell r="E5615">
            <v>0</v>
          </cell>
          <cell r="F5615">
            <v>0</v>
          </cell>
        </row>
        <row r="5616">
          <cell r="B5616" t="str">
            <v>B004213002</v>
          </cell>
          <cell r="C5616">
            <v>213002</v>
          </cell>
          <cell r="D5616" t="str">
            <v>ACCOUNTS PAYABLE - STAFF</v>
          </cell>
          <cell r="E5616">
            <v>0</v>
          </cell>
          <cell r="F5616">
            <v>0</v>
          </cell>
        </row>
        <row r="5617">
          <cell r="B5617" t="str">
            <v>B004213012</v>
          </cell>
          <cell r="C5617">
            <v>213012</v>
          </cell>
          <cell r="D5617" t="str">
            <v>SALARY SPLIT PAYROLL</v>
          </cell>
          <cell r="E5617">
            <v>0</v>
          </cell>
          <cell r="F5617">
            <v>0</v>
          </cell>
        </row>
        <row r="5618">
          <cell r="B5618" t="str">
            <v>B004213999</v>
          </cell>
          <cell r="C5618">
            <v>213999</v>
          </cell>
          <cell r="D5618" t="str">
            <v>ACCOUNT PAYABLE-AFFILIATES-FC REVLN ADJU</v>
          </cell>
          <cell r="E5618">
            <v>0</v>
          </cell>
          <cell r="F5618">
            <v>0</v>
          </cell>
        </row>
        <row r="5619">
          <cell r="B5619" t="str">
            <v>B004215100</v>
          </cell>
          <cell r="C5619">
            <v>215100</v>
          </cell>
          <cell r="D5619" t="str">
            <v>WITHHOLDING TAX PAYABLE - SALARIES</v>
          </cell>
          <cell r="E5619">
            <v>0</v>
          </cell>
          <cell r="F5619">
            <v>0</v>
          </cell>
        </row>
        <row r="5620">
          <cell r="B5620" t="str">
            <v>B004215101</v>
          </cell>
          <cell r="C5620">
            <v>215101</v>
          </cell>
          <cell r="D5620" t="str">
            <v>WITHHOLDING TAX PAYABLE - CONTRACTOR PAYMENTS</v>
          </cell>
          <cell r="E5620">
            <v>0</v>
          </cell>
          <cell r="F5620">
            <v>0</v>
          </cell>
        </row>
        <row r="5621">
          <cell r="B5621" t="str">
            <v>B004215103</v>
          </cell>
          <cell r="C5621">
            <v>215103</v>
          </cell>
          <cell r="D5621" t="str">
            <v>WITHHOLDING TAX PAYABLE - PROFESSIONAL EXPENSES</v>
          </cell>
          <cell r="E5621">
            <v>0</v>
          </cell>
          <cell r="F5621">
            <v>0</v>
          </cell>
        </row>
        <row r="5622">
          <cell r="B5622" t="str">
            <v>B004215104</v>
          </cell>
          <cell r="C5622">
            <v>215104</v>
          </cell>
          <cell r="D5622" t="str">
            <v>WITHHOLDING TAX PAYABLE - FOREIGN CURREN</v>
          </cell>
          <cell r="E5622">
            <v>0</v>
          </cell>
          <cell r="F5622">
            <v>0</v>
          </cell>
        </row>
        <row r="5623">
          <cell r="B5623" t="str">
            <v>B004215117</v>
          </cell>
          <cell r="C5623">
            <v>215117</v>
          </cell>
          <cell r="D5623" t="str">
            <v>WORKS CONTRACTS TAX PAYABLE - HARYANA</v>
          </cell>
          <cell r="E5623">
            <v>0</v>
          </cell>
          <cell r="F5623">
            <v>0</v>
          </cell>
        </row>
        <row r="5624">
          <cell r="B5624" t="str">
            <v>B004215300</v>
          </cell>
          <cell r="C5624">
            <v>215300</v>
          </cell>
          <cell r="D5624" t="str">
            <v>PROVIDENT FUND CONTRIBUTION PAYABLE</v>
          </cell>
          <cell r="E5624">
            <v>0</v>
          </cell>
          <cell r="F5624">
            <v>0</v>
          </cell>
        </row>
        <row r="5625">
          <cell r="B5625" t="str">
            <v>B004215400</v>
          </cell>
          <cell r="C5625">
            <v>215400</v>
          </cell>
          <cell r="D5625" t="str">
            <v>ESI CONTRIBUTION PAYABLE</v>
          </cell>
          <cell r="E5625">
            <v>0</v>
          </cell>
          <cell r="F5625">
            <v>0</v>
          </cell>
        </row>
        <row r="5626">
          <cell r="B5626" t="str">
            <v>B004215401</v>
          </cell>
          <cell r="C5626">
            <v>215401</v>
          </cell>
          <cell r="D5626" t="str">
            <v>FAMILY PENSION FUND PAYABLE</v>
          </cell>
          <cell r="E5626">
            <v>0</v>
          </cell>
          <cell r="F5626">
            <v>0</v>
          </cell>
        </row>
        <row r="5627">
          <cell r="B5627" t="str">
            <v>B004215402</v>
          </cell>
          <cell r="C5627">
            <v>215402</v>
          </cell>
          <cell r="D5627" t="str">
            <v>BONUS PAYABLE</v>
          </cell>
          <cell r="E5627">
            <v>0</v>
          </cell>
          <cell r="F5627">
            <v>0</v>
          </cell>
        </row>
        <row r="5628">
          <cell r="B5628" t="str">
            <v>B004215403</v>
          </cell>
          <cell r="C5628">
            <v>215403</v>
          </cell>
          <cell r="D5628" t="str">
            <v>SUPERANNUATION PAYABLE</v>
          </cell>
          <cell r="E5628">
            <v>0</v>
          </cell>
          <cell r="F5628">
            <v>0</v>
          </cell>
        </row>
        <row r="5629">
          <cell r="B5629" t="str">
            <v>B004215405</v>
          </cell>
          <cell r="C5629">
            <v>215405</v>
          </cell>
          <cell r="D5629" t="str">
            <v>LABOUR WELFARE FUND PAYABLE</v>
          </cell>
          <cell r="E5629">
            <v>0</v>
          </cell>
          <cell r="F5629">
            <v>0</v>
          </cell>
        </row>
        <row r="5630">
          <cell r="B5630" t="str">
            <v>B004215414</v>
          </cell>
          <cell r="C5630">
            <v>215414</v>
          </cell>
          <cell r="D5630" t="str">
            <v>RELIEF FUND CONTRIBUTION PAYABLE</v>
          </cell>
          <cell r="E5630">
            <v>0</v>
          </cell>
          <cell r="F5630">
            <v>0</v>
          </cell>
        </row>
        <row r="5631">
          <cell r="B5631" t="str">
            <v>B004215415</v>
          </cell>
          <cell r="C5631">
            <v>215415</v>
          </cell>
          <cell r="D5631" t="str">
            <v>NIIT Foundation Donations</v>
          </cell>
          <cell r="E5631">
            <v>0</v>
          </cell>
          <cell r="F5631">
            <v>0</v>
          </cell>
        </row>
        <row r="5632">
          <cell r="B5632" t="str">
            <v>B004216015</v>
          </cell>
          <cell r="C5632">
            <v>216015</v>
          </cell>
          <cell r="D5632" t="str">
            <v>Service Tax Payable</v>
          </cell>
          <cell r="E5632">
            <v>0</v>
          </cell>
          <cell r="F5632">
            <v>0</v>
          </cell>
        </row>
        <row r="5633">
          <cell r="B5633" t="str">
            <v>B004216016</v>
          </cell>
          <cell r="C5633">
            <v>216016</v>
          </cell>
          <cell r="D5633" t="str">
            <v>Service Tax Payable - Foreign Payment</v>
          </cell>
          <cell r="E5633">
            <v>0</v>
          </cell>
          <cell r="F5633">
            <v>0</v>
          </cell>
        </row>
        <row r="5634">
          <cell r="B5634" t="str">
            <v>B004216020</v>
          </cell>
          <cell r="C5634">
            <v>216020</v>
          </cell>
          <cell r="D5634" t="str">
            <v>Service Tax Payable - Reverse Charge Domestic</v>
          </cell>
          <cell r="E5634">
            <v>0</v>
          </cell>
          <cell r="F5634">
            <v>0</v>
          </cell>
        </row>
        <row r="5635">
          <cell r="B5635" t="str">
            <v>B004220101</v>
          </cell>
          <cell r="C5635">
            <v>220101</v>
          </cell>
          <cell r="D5635" t="str">
            <v>CORPORATE LOANS RECEIVED FROM AFFILIATES</v>
          </cell>
          <cell r="E5635">
            <v>0</v>
          </cell>
          <cell r="F5635">
            <v>0</v>
          </cell>
        </row>
        <row r="5636">
          <cell r="B5636" t="str">
            <v>B004250103</v>
          </cell>
          <cell r="C5636">
            <v>250103</v>
          </cell>
          <cell r="D5636" t="str">
            <v>BAS SECURITY DEPOSIT-FOR PAYROLL</v>
          </cell>
          <cell r="E5636">
            <v>0</v>
          </cell>
          <cell r="F5636">
            <v>0</v>
          </cell>
        </row>
        <row r="5637">
          <cell r="B5637" t="str">
            <v>B004280200</v>
          </cell>
          <cell r="C5637">
            <v>280200</v>
          </cell>
          <cell r="D5637" t="str">
            <v>UNCASHED CHEQUES</v>
          </cell>
          <cell r="E5637">
            <v>0</v>
          </cell>
          <cell r="F5637">
            <v>0</v>
          </cell>
        </row>
        <row r="5638">
          <cell r="B5638" t="str">
            <v>B004281401</v>
          </cell>
          <cell r="C5638">
            <v>281401</v>
          </cell>
          <cell r="D5638" t="str">
            <v>OUTSTANDING EXPENSES-Employee</v>
          </cell>
          <cell r="E5638">
            <v>0</v>
          </cell>
          <cell r="F5638">
            <v>0</v>
          </cell>
        </row>
        <row r="5639">
          <cell r="B5639" t="str">
            <v>B004290300</v>
          </cell>
          <cell r="C5639">
            <v>290300</v>
          </cell>
          <cell r="D5639" t="str">
            <v>PROVISION FOR LEAVE ENCASHMENT</v>
          </cell>
          <cell r="E5639">
            <v>0</v>
          </cell>
          <cell r="F5639">
            <v>0</v>
          </cell>
        </row>
        <row r="5640">
          <cell r="B5640" t="str">
            <v>B004290301</v>
          </cell>
          <cell r="C5640">
            <v>290301</v>
          </cell>
          <cell r="D5640" t="str">
            <v>PROVISION FOR GRATUITY</v>
          </cell>
          <cell r="E5640">
            <v>0</v>
          </cell>
          <cell r="F5640">
            <v>0</v>
          </cell>
        </row>
        <row r="5641">
          <cell r="B5641" t="str">
            <v>B004320403</v>
          </cell>
          <cell r="C5641">
            <v>320403</v>
          </cell>
          <cell r="D5641" t="str">
            <v>CONSOLIDATED ROUNDINGOFF ACCOUNT</v>
          </cell>
          <cell r="E5641">
            <v>-51415</v>
          </cell>
          <cell r="F5641">
            <v>-51415</v>
          </cell>
        </row>
        <row r="5642">
          <cell r="B5642" t="str">
            <v>B004330000</v>
          </cell>
          <cell r="C5642">
            <v>330000</v>
          </cell>
          <cell r="D5642" t="str">
            <v>RETAINED EARNINGS</v>
          </cell>
          <cell r="E5642">
            <v>74023907.340000004</v>
          </cell>
          <cell r="F5642">
            <v>74023907.340000004</v>
          </cell>
        </row>
        <row r="5643">
          <cell r="E5643">
            <v>74132452.340000004</v>
          </cell>
          <cell r="F5643">
            <v>74132452.340000004</v>
          </cell>
        </row>
        <row r="5644">
          <cell r="B5644" t="str">
            <v>N015113730</v>
          </cell>
          <cell r="C5644">
            <v>113730</v>
          </cell>
          <cell r="D5644" t="str">
            <v>BANK HSBC CHEQUE PAYABLE A/C - INDONESIA</v>
          </cell>
          <cell r="E5644">
            <v>0</v>
          </cell>
          <cell r="F5644">
            <v>0</v>
          </cell>
        </row>
        <row r="5645">
          <cell r="B5645" t="str">
            <v>N015114700</v>
          </cell>
          <cell r="C5645">
            <v>114700</v>
          </cell>
          <cell r="D5645" t="str">
            <v>BANK HSBC CUSTOMER PAYMENT A/C -  001-044080-002</v>
          </cell>
          <cell r="E5645">
            <v>0</v>
          </cell>
          <cell r="F5645">
            <v>0</v>
          </cell>
        </row>
        <row r="5646">
          <cell r="B5646" t="str">
            <v>N015116001</v>
          </cell>
          <cell r="C5646">
            <v>116001</v>
          </cell>
          <cell r="D5646" t="str">
            <v>CUSTOMER PAYMENTS-CHEQUES/TTs (Non-cash)</v>
          </cell>
          <cell r="E5646">
            <v>0</v>
          </cell>
          <cell r="F5646">
            <v>0</v>
          </cell>
        </row>
        <row r="5647">
          <cell r="B5647" t="str">
            <v>N015117130</v>
          </cell>
          <cell r="C5647">
            <v>117130</v>
          </cell>
          <cell r="D5647" t="str">
            <v>BANK HSBC US DOLLAR A/C - INDO - 001-044080-007</v>
          </cell>
          <cell r="E5647">
            <v>0</v>
          </cell>
          <cell r="F5647">
            <v>0</v>
          </cell>
        </row>
        <row r="5648">
          <cell r="B5648" t="str">
            <v>N015117140</v>
          </cell>
          <cell r="C5648">
            <v>117140</v>
          </cell>
          <cell r="D5648" t="str">
            <v>BANK HSBC USD PMA ACCOUNT - INDO - 001-044080-091</v>
          </cell>
          <cell r="E5648">
            <v>0</v>
          </cell>
          <cell r="F5648">
            <v>0</v>
          </cell>
        </row>
        <row r="5649">
          <cell r="B5649" t="str">
            <v>N015117999</v>
          </cell>
          <cell r="C5649">
            <v>117999</v>
          </cell>
          <cell r="D5649" t="str">
            <v>OUTSTANDING-FC VALUATION ADJUSTMENT</v>
          </cell>
          <cell r="E5649">
            <v>0</v>
          </cell>
          <cell r="F5649">
            <v>0</v>
          </cell>
        </row>
        <row r="5650">
          <cell r="B5650" t="str">
            <v>N015125007</v>
          </cell>
          <cell r="C5650">
            <v>125007</v>
          </cell>
          <cell r="D5650" t="str">
            <v>CLEARING - RECOVERABLES FROM AFFILIATES</v>
          </cell>
          <cell r="E5650">
            <v>0</v>
          </cell>
          <cell r="F5650">
            <v>0</v>
          </cell>
        </row>
        <row r="5651">
          <cell r="B5651" t="str">
            <v>N015125101</v>
          </cell>
          <cell r="C5651">
            <v>125101</v>
          </cell>
          <cell r="D5651" t="str">
            <v>VAT INPUT</v>
          </cell>
          <cell r="E5651">
            <v>0.01</v>
          </cell>
          <cell r="F5651">
            <v>0</v>
          </cell>
        </row>
        <row r="5652">
          <cell r="B5652" t="str">
            <v>N015125102</v>
          </cell>
          <cell r="C5652">
            <v>125102</v>
          </cell>
          <cell r="D5652" t="str">
            <v>VAT RECOVERABLE</v>
          </cell>
          <cell r="E5652">
            <v>0.01</v>
          </cell>
          <cell r="F5652">
            <v>0</v>
          </cell>
        </row>
        <row r="5653">
          <cell r="B5653" t="str">
            <v>N015140300</v>
          </cell>
          <cell r="C5653">
            <v>140300</v>
          </cell>
          <cell r="D5653" t="str">
            <v>ADVANCES - SALARY</v>
          </cell>
          <cell r="E5653">
            <v>0</v>
          </cell>
          <cell r="F5653">
            <v>0</v>
          </cell>
        </row>
        <row r="5654">
          <cell r="B5654" t="str">
            <v>N015150000</v>
          </cell>
          <cell r="C5654">
            <v>150000</v>
          </cell>
          <cell r="D5654" t="str">
            <v>SECURITY DEPOSITS PAID TO VENDORS</v>
          </cell>
          <cell r="E5654">
            <v>0</v>
          </cell>
          <cell r="F5654">
            <v>0</v>
          </cell>
        </row>
        <row r="5655">
          <cell r="B5655" t="str">
            <v>N015152007</v>
          </cell>
          <cell r="C5655">
            <v>152007</v>
          </cell>
          <cell r="D5655" t="str">
            <v>PREPAYMENTS - OTHERS</v>
          </cell>
          <cell r="E5655">
            <v>0</v>
          </cell>
          <cell r="F5655">
            <v>0</v>
          </cell>
        </row>
        <row r="5656">
          <cell r="B5656" t="str">
            <v>N015160002</v>
          </cell>
          <cell r="C5656">
            <v>160002</v>
          </cell>
          <cell r="D5656" t="str">
            <v>PLANT AND MACHINERY</v>
          </cell>
          <cell r="E5656">
            <v>6128349.8899999997</v>
          </cell>
          <cell r="F5656">
            <v>3186741.94</v>
          </cell>
        </row>
        <row r="5657">
          <cell r="B5657" t="str">
            <v>N015160005</v>
          </cell>
          <cell r="C5657">
            <v>160005</v>
          </cell>
          <cell r="D5657" t="str">
            <v>FURNITURE &amp; FIXTURE</v>
          </cell>
          <cell r="E5657">
            <v>297885.18</v>
          </cell>
          <cell r="F5657">
            <v>154900.29</v>
          </cell>
        </row>
        <row r="5658">
          <cell r="B5658" t="str">
            <v>N015170002</v>
          </cell>
          <cell r="C5658">
            <v>170002</v>
          </cell>
          <cell r="D5658" t="str">
            <v>ACCUMULATED DEPRECIATION - PLANT AND MAC</v>
          </cell>
          <cell r="E5658">
            <v>-6128349.8899999997</v>
          </cell>
          <cell r="F5658">
            <v>-3186741.94</v>
          </cell>
        </row>
        <row r="5659">
          <cell r="B5659" t="str">
            <v>N015170005</v>
          </cell>
          <cell r="C5659">
            <v>170005</v>
          </cell>
          <cell r="D5659" t="str">
            <v>ACCUMULATED DEPRECIATION - FURNITURE &amp; F</v>
          </cell>
          <cell r="E5659">
            <v>-297885.18</v>
          </cell>
          <cell r="F5659">
            <v>-154900.29</v>
          </cell>
        </row>
        <row r="5660">
          <cell r="B5660" t="str">
            <v>N015190000</v>
          </cell>
          <cell r="C5660">
            <v>190000</v>
          </cell>
          <cell r="D5660" t="str">
            <v>ADVANCE CORPORATE TAX</v>
          </cell>
          <cell r="E5660">
            <v>0</v>
          </cell>
          <cell r="F5660">
            <v>0</v>
          </cell>
        </row>
        <row r="5661">
          <cell r="B5661" t="str">
            <v>N015190200</v>
          </cell>
          <cell r="C5661">
            <v>190200</v>
          </cell>
          <cell r="D5661" t="str">
            <v>WITHHOLDING TAX RECOVERABLE</v>
          </cell>
          <cell r="E5661">
            <v>0</v>
          </cell>
          <cell r="F5661">
            <v>-0.01</v>
          </cell>
        </row>
        <row r="5662">
          <cell r="B5662" t="str">
            <v>N015190300</v>
          </cell>
          <cell r="C5662">
            <v>190300</v>
          </cell>
          <cell r="D5662" t="str">
            <v>DEFFERED TAX ASSETS ACCOUNT</v>
          </cell>
          <cell r="E5662">
            <v>0</v>
          </cell>
          <cell r="F5662">
            <v>0</v>
          </cell>
        </row>
        <row r="5663">
          <cell r="B5663" t="str">
            <v>N015211000</v>
          </cell>
          <cell r="C5663">
            <v>211000</v>
          </cell>
          <cell r="D5663" t="str">
            <v>TRADE PAYABLES - DOMESTIC</v>
          </cell>
          <cell r="E5663">
            <v>0</v>
          </cell>
          <cell r="F5663">
            <v>0</v>
          </cell>
        </row>
        <row r="5664">
          <cell r="B5664" t="str">
            <v>N015215100</v>
          </cell>
          <cell r="C5664">
            <v>215100</v>
          </cell>
          <cell r="D5664" t="str">
            <v>WITHHOLDING TAX PAYABLE - SALARIES</v>
          </cell>
          <cell r="E5664">
            <v>0</v>
          </cell>
          <cell r="F5664">
            <v>0</v>
          </cell>
        </row>
        <row r="5665">
          <cell r="B5665" t="str">
            <v>N015215103</v>
          </cell>
          <cell r="C5665">
            <v>215103</v>
          </cell>
          <cell r="D5665" t="str">
            <v>WITHHOLDING TAX PAYABLE - PROFESSIONAL EXPENSES</v>
          </cell>
          <cell r="E5665">
            <v>0</v>
          </cell>
          <cell r="F5665">
            <v>0</v>
          </cell>
        </row>
        <row r="5666">
          <cell r="B5666" t="str">
            <v>N015215110</v>
          </cell>
          <cell r="C5666">
            <v>215110</v>
          </cell>
          <cell r="D5666" t="str">
            <v>STAFFS' PAYROLL TAXES WITHHELD</v>
          </cell>
          <cell r="E5666">
            <v>0</v>
          </cell>
          <cell r="F5666">
            <v>0</v>
          </cell>
        </row>
        <row r="5667">
          <cell r="B5667" t="str">
            <v>N015215409</v>
          </cell>
          <cell r="C5667">
            <v>215409</v>
          </cell>
          <cell r="D5667" t="str">
            <v>JAMSOSTEK PAYABLE</v>
          </cell>
          <cell r="E5667">
            <v>0</v>
          </cell>
          <cell r="F5667">
            <v>0</v>
          </cell>
        </row>
        <row r="5668">
          <cell r="B5668" t="str">
            <v>N015216101</v>
          </cell>
          <cell r="C5668">
            <v>216101</v>
          </cell>
          <cell r="D5668" t="str">
            <v>VAT OUTPUT</v>
          </cell>
          <cell r="E5668">
            <v>0</v>
          </cell>
          <cell r="F5668">
            <v>0</v>
          </cell>
        </row>
        <row r="5669">
          <cell r="B5669" t="str">
            <v>N015216102</v>
          </cell>
          <cell r="C5669">
            <v>216102</v>
          </cell>
          <cell r="D5669" t="str">
            <v>VAT PAYABLE</v>
          </cell>
          <cell r="E5669">
            <v>0</v>
          </cell>
          <cell r="F5669">
            <v>0</v>
          </cell>
        </row>
        <row r="5670">
          <cell r="B5670" t="str">
            <v>N015290000</v>
          </cell>
          <cell r="C5670">
            <v>290000</v>
          </cell>
          <cell r="D5670" t="str">
            <v>PROVISION FOR CORPORATE TAX</v>
          </cell>
          <cell r="E5670">
            <v>0</v>
          </cell>
          <cell r="F5670">
            <v>0</v>
          </cell>
        </row>
        <row r="5671">
          <cell r="B5671" t="str">
            <v>N015310000</v>
          </cell>
          <cell r="C5671">
            <v>310000</v>
          </cell>
          <cell r="D5671" t="str">
            <v>COMMON STOCK - AT PAR VALUE</v>
          </cell>
          <cell r="E5671">
            <v>0</v>
          </cell>
          <cell r="F5671">
            <v>0</v>
          </cell>
        </row>
        <row r="5672">
          <cell r="B5672" t="str">
            <v>N015310002</v>
          </cell>
          <cell r="C5672">
            <v>310002</v>
          </cell>
          <cell r="D5672" t="str">
            <v>SHARECAPITAL ACCOUNT -INESS PARTNERS</v>
          </cell>
          <cell r="E5672">
            <v>-11485000</v>
          </cell>
          <cell r="F5672">
            <v>-7560000</v>
          </cell>
        </row>
        <row r="5673">
          <cell r="B5673" t="str">
            <v>N015320201</v>
          </cell>
          <cell r="C5673">
            <v>320201</v>
          </cell>
          <cell r="D5673" t="str">
            <v>CAPITAL/RESTRICTED RESERVE ACCOUNT</v>
          </cell>
          <cell r="E5673">
            <v>0</v>
          </cell>
          <cell r="F5673">
            <v>0</v>
          </cell>
        </row>
        <row r="5674">
          <cell r="B5674" t="str">
            <v>N015320400</v>
          </cell>
          <cell r="C5674">
            <v>320400</v>
          </cell>
          <cell r="D5674" t="str">
            <v>FOREIGN CURRENCY TRANSLATION RESERVE A/C</v>
          </cell>
          <cell r="E5674">
            <v>0</v>
          </cell>
          <cell r="F5674">
            <v>182635.24</v>
          </cell>
        </row>
        <row r="5675">
          <cell r="B5675" t="str">
            <v>N015330000</v>
          </cell>
          <cell r="C5675">
            <v>330000</v>
          </cell>
          <cell r="D5675" t="str">
            <v>RETAINED EARNINGS</v>
          </cell>
          <cell r="E5675">
            <v>11484999.98</v>
          </cell>
          <cell r="F5675">
            <v>7377364.7699999996</v>
          </cell>
        </row>
        <row r="5676">
          <cell r="B5676" t="str">
            <v>N015899002</v>
          </cell>
          <cell r="C5676">
            <v>899002</v>
          </cell>
          <cell r="D5676" t="str">
            <v>INITIAL ENTRY OF CUSTOMER BALANCES (OFFS</v>
          </cell>
          <cell r="E5676">
            <v>0</v>
          </cell>
          <cell r="F5676">
            <v>0</v>
          </cell>
        </row>
        <row r="5677">
          <cell r="B5677" t="str">
            <v>N015899005</v>
          </cell>
          <cell r="C5677">
            <v>899005</v>
          </cell>
          <cell r="D5677" t="str">
            <v>INITIAL ENTRY OF OTHER GL BALANCES (OFFSETTING)</v>
          </cell>
          <cell r="E5677">
            <v>0</v>
          </cell>
          <cell r="F5677">
            <v>0</v>
          </cell>
        </row>
        <row r="5678">
          <cell r="E5678">
            <v>0</v>
          </cell>
          <cell r="F5678">
            <v>0</v>
          </cell>
        </row>
        <row r="5679">
          <cell r="B5679" t="str">
            <v>B001114139</v>
          </cell>
          <cell r="C5679">
            <v>114139</v>
          </cell>
          <cell r="D5679" t="str">
            <v>Standard Bank 043000568</v>
          </cell>
          <cell r="E5679">
            <v>0</v>
          </cell>
          <cell r="F5679">
            <v>-0.01</v>
          </cell>
        </row>
        <row r="5680">
          <cell r="B5680" t="str">
            <v>B001122000</v>
          </cell>
          <cell r="C5680">
            <v>122000</v>
          </cell>
          <cell r="D5680" t="str">
            <v>TRADE RECEIVABLES - FOREIGN</v>
          </cell>
          <cell r="E5680">
            <v>0</v>
          </cell>
          <cell r="F5680">
            <v>0</v>
          </cell>
        </row>
        <row r="5681">
          <cell r="B5681" t="str">
            <v>B001160002</v>
          </cell>
          <cell r="C5681">
            <v>160002</v>
          </cell>
          <cell r="D5681" t="str">
            <v>PLANT AND MACHINERY</v>
          </cell>
          <cell r="E5681">
            <v>0</v>
          </cell>
          <cell r="F5681">
            <v>0</v>
          </cell>
        </row>
        <row r="5682">
          <cell r="B5682" t="str">
            <v>B001160003</v>
          </cell>
          <cell r="C5682">
            <v>160003</v>
          </cell>
          <cell r="D5682" t="str">
            <v>VEHICLES</v>
          </cell>
          <cell r="E5682">
            <v>0</v>
          </cell>
          <cell r="F5682">
            <v>0</v>
          </cell>
        </row>
        <row r="5683">
          <cell r="B5683" t="str">
            <v>B001160005</v>
          </cell>
          <cell r="C5683">
            <v>160005</v>
          </cell>
          <cell r="D5683" t="str">
            <v>FURNITURE &amp; FIXTURE</v>
          </cell>
          <cell r="E5683">
            <v>0</v>
          </cell>
          <cell r="F5683">
            <v>0</v>
          </cell>
        </row>
        <row r="5684">
          <cell r="B5684" t="str">
            <v>B001170002</v>
          </cell>
          <cell r="C5684">
            <v>170002</v>
          </cell>
          <cell r="D5684" t="str">
            <v>ACCUMULATED DEPRECIATION - PLANT AND MAC</v>
          </cell>
          <cell r="E5684">
            <v>0</v>
          </cell>
          <cell r="F5684">
            <v>0</v>
          </cell>
        </row>
        <row r="5685">
          <cell r="B5685" t="str">
            <v>B001170003</v>
          </cell>
          <cell r="C5685">
            <v>170003</v>
          </cell>
          <cell r="D5685" t="str">
            <v>ACCUMULATED DEPRECIATION - VEHICLES</v>
          </cell>
          <cell r="E5685">
            <v>0</v>
          </cell>
          <cell r="F5685">
            <v>0</v>
          </cell>
        </row>
        <row r="5686">
          <cell r="B5686" t="str">
            <v>B001170005</v>
          </cell>
          <cell r="C5686">
            <v>170005</v>
          </cell>
          <cell r="D5686" t="str">
            <v>ACCUMULATED DEPRECIATION - FURNITURE &amp; F</v>
          </cell>
          <cell r="E5686">
            <v>0</v>
          </cell>
          <cell r="F5686">
            <v>0</v>
          </cell>
        </row>
        <row r="5687">
          <cell r="B5687" t="str">
            <v>B001211000</v>
          </cell>
          <cell r="C5687">
            <v>211000</v>
          </cell>
          <cell r="D5687" t="str">
            <v>TRADE PAYABLES - DOMESTIC</v>
          </cell>
          <cell r="E5687">
            <v>0</v>
          </cell>
          <cell r="F5687">
            <v>0</v>
          </cell>
        </row>
        <row r="5688">
          <cell r="B5688" t="str">
            <v>B001213001</v>
          </cell>
          <cell r="C5688">
            <v>213001</v>
          </cell>
          <cell r="D5688" t="str">
            <v>CLEARING - PAYABLES TO AFFILIATES</v>
          </cell>
          <cell r="E5688">
            <v>0</v>
          </cell>
          <cell r="F5688">
            <v>0</v>
          </cell>
        </row>
        <row r="5689">
          <cell r="B5689" t="str">
            <v>B001213998</v>
          </cell>
          <cell r="C5689">
            <v>213998</v>
          </cell>
          <cell r="D5689" t="str">
            <v>ACCOUNT PAYABLE-AFFILIATE-FC REVLN ADJU ZAR FOR SA</v>
          </cell>
          <cell r="E5689">
            <v>0</v>
          </cell>
          <cell r="F5689">
            <v>0</v>
          </cell>
        </row>
        <row r="5690">
          <cell r="B5690" t="str">
            <v>B001213999</v>
          </cell>
          <cell r="C5690">
            <v>213999</v>
          </cell>
          <cell r="D5690" t="str">
            <v>ACCOUNT PAYABLE-AFFILIATES-FC REVLN ADJU</v>
          </cell>
          <cell r="E5690">
            <v>0</v>
          </cell>
          <cell r="F5690">
            <v>0</v>
          </cell>
        </row>
        <row r="5691">
          <cell r="B5691" t="str">
            <v>B001215103</v>
          </cell>
          <cell r="C5691">
            <v>215103</v>
          </cell>
          <cell r="D5691" t="str">
            <v>WITHHOLDING TAX PAYABLE - PROFESSIONAL EXPENSES</v>
          </cell>
          <cell r="E5691">
            <v>0</v>
          </cell>
          <cell r="F5691">
            <v>0</v>
          </cell>
        </row>
        <row r="5692">
          <cell r="B5692" t="str">
            <v>B001215418</v>
          </cell>
          <cell r="C5692">
            <v>215418</v>
          </cell>
          <cell r="D5692" t="str">
            <v>UIF Contribution</v>
          </cell>
          <cell r="E5692">
            <v>0</v>
          </cell>
          <cell r="F5692">
            <v>0</v>
          </cell>
        </row>
        <row r="5693">
          <cell r="B5693" t="str">
            <v>B001216101</v>
          </cell>
          <cell r="C5693">
            <v>216101</v>
          </cell>
          <cell r="D5693" t="str">
            <v>VAT OUTPUT</v>
          </cell>
          <cell r="E5693">
            <v>0</v>
          </cell>
          <cell r="F5693">
            <v>0</v>
          </cell>
        </row>
        <row r="5694">
          <cell r="B5694" t="str">
            <v>B001216102</v>
          </cell>
          <cell r="C5694">
            <v>216102</v>
          </cell>
          <cell r="D5694" t="str">
            <v>VAT PAYABLE</v>
          </cell>
          <cell r="E5694">
            <v>0</v>
          </cell>
          <cell r="F5694">
            <v>0</v>
          </cell>
        </row>
        <row r="5695">
          <cell r="B5695" t="str">
            <v>B001290000</v>
          </cell>
          <cell r="C5695">
            <v>290000</v>
          </cell>
          <cell r="D5695" t="str">
            <v>PROVISION FOR CORPORATE TAX</v>
          </cell>
          <cell r="E5695">
            <v>0</v>
          </cell>
          <cell r="F5695">
            <v>0</v>
          </cell>
        </row>
        <row r="5696">
          <cell r="B5696" t="str">
            <v>B001320400</v>
          </cell>
          <cell r="C5696">
            <v>320400</v>
          </cell>
          <cell r="D5696" t="str">
            <v>FOREIGN CURRENCY TRANSLATION RESERVE A/C</v>
          </cell>
          <cell r="E5696">
            <v>0</v>
          </cell>
          <cell r="F5696">
            <v>0</v>
          </cell>
        </row>
        <row r="5697">
          <cell r="B5697" t="str">
            <v>B001330000</v>
          </cell>
          <cell r="C5697">
            <v>330000</v>
          </cell>
          <cell r="D5697" t="str">
            <v>RETAINED EARNINGS</v>
          </cell>
          <cell r="E5697">
            <v>0</v>
          </cell>
          <cell r="F5697">
            <v>-17797338.359999999</v>
          </cell>
        </row>
        <row r="5698">
          <cell r="B5698" t="str">
            <v>B001648000</v>
          </cell>
          <cell r="C5698">
            <v>648000</v>
          </cell>
          <cell r="D5698" t="str">
            <v>EXCEPTIONAL EXPENSES</v>
          </cell>
          <cell r="E5698">
            <v>0</v>
          </cell>
          <cell r="F5698">
            <v>17797338.66</v>
          </cell>
        </row>
        <row r="5699">
          <cell r="B5699" t="str">
            <v>B001888888</v>
          </cell>
          <cell r="C5699">
            <v>888888</v>
          </cell>
          <cell r="D5699" t="str">
            <v>Split Adjustment a/c.</v>
          </cell>
          <cell r="E5699">
            <v>0</v>
          </cell>
          <cell r="F5699">
            <v>0</v>
          </cell>
        </row>
        <row r="5700">
          <cell r="E5700">
            <v>0</v>
          </cell>
          <cell r="F5700">
            <v>0.28999999910593033</v>
          </cell>
        </row>
        <row r="5701">
          <cell r="B5701" t="str">
            <v>N040114991</v>
          </cell>
          <cell r="C5701">
            <v>114991</v>
          </cell>
          <cell r="D5701" t="str">
            <v>BANK WACHOVIA CLEARING ACCOUNT-2000029089644</v>
          </cell>
          <cell r="E5701">
            <v>0</v>
          </cell>
          <cell r="F5701">
            <v>0.01</v>
          </cell>
        </row>
        <row r="5702">
          <cell r="B5702" t="str">
            <v>N040114992</v>
          </cell>
          <cell r="C5702">
            <v>114992</v>
          </cell>
          <cell r="D5702" t="str">
            <v>Bank of America 004638151408</v>
          </cell>
          <cell r="E5702">
            <v>0</v>
          </cell>
          <cell r="F5702">
            <v>0</v>
          </cell>
        </row>
        <row r="5703">
          <cell r="B5703" t="str">
            <v>N040121000</v>
          </cell>
          <cell r="C5703">
            <v>121000</v>
          </cell>
          <cell r="D5703" t="str">
            <v>TRADE RECEIVABLES - DOMESTIC</v>
          </cell>
          <cell r="E5703">
            <v>0</v>
          </cell>
          <cell r="F5703">
            <v>0</v>
          </cell>
        </row>
        <row r="5704">
          <cell r="B5704" t="str">
            <v>N040125003</v>
          </cell>
          <cell r="C5704">
            <v>125003</v>
          </cell>
          <cell r="D5704" t="str">
            <v>ACCOUNTS RECEIVABLE - OTHER</v>
          </cell>
          <cell r="E5704">
            <v>0</v>
          </cell>
          <cell r="F5704">
            <v>0</v>
          </cell>
        </row>
        <row r="5705">
          <cell r="B5705" t="str">
            <v>N040126000</v>
          </cell>
          <cell r="C5705">
            <v>126000</v>
          </cell>
          <cell r="D5705" t="str">
            <v>PREPAID - EXPENSES</v>
          </cell>
          <cell r="E5705">
            <v>0</v>
          </cell>
          <cell r="F5705">
            <v>0</v>
          </cell>
        </row>
        <row r="5706">
          <cell r="B5706" t="str">
            <v>N040180007</v>
          </cell>
          <cell r="C5706">
            <v>180007</v>
          </cell>
          <cell r="D5706" t="str">
            <v>INVESTMENT INTERCOMPANYESS PARTNERS</v>
          </cell>
          <cell r="E5706">
            <v>0</v>
          </cell>
          <cell r="F5706">
            <v>0</v>
          </cell>
        </row>
        <row r="5707">
          <cell r="B5707" t="str">
            <v>N040194000</v>
          </cell>
          <cell r="C5707">
            <v>194000</v>
          </cell>
          <cell r="D5707" t="str">
            <v>DEFERRED REVENUE EXPENDITURE</v>
          </cell>
          <cell r="E5707">
            <v>0</v>
          </cell>
          <cell r="F5707">
            <v>0</v>
          </cell>
        </row>
        <row r="5708">
          <cell r="B5708" t="str">
            <v>N040310002</v>
          </cell>
          <cell r="C5708">
            <v>310002</v>
          </cell>
          <cell r="D5708" t="str">
            <v>SHARECAPITAL ACCOUNT -INESS PARTNERS</v>
          </cell>
          <cell r="E5708">
            <v>0</v>
          </cell>
          <cell r="F5708">
            <v>0</v>
          </cell>
        </row>
        <row r="5709">
          <cell r="B5709" t="str">
            <v>N040320400</v>
          </cell>
          <cell r="C5709">
            <v>320400</v>
          </cell>
          <cell r="D5709" t="str">
            <v>FOREIGN CURRENCY TRANSLATION RESERVE A/C</v>
          </cell>
          <cell r="E5709">
            <v>0</v>
          </cell>
          <cell r="F5709">
            <v>0.43</v>
          </cell>
        </row>
        <row r="5710">
          <cell r="B5710" t="str">
            <v>N040330000</v>
          </cell>
          <cell r="C5710">
            <v>330000</v>
          </cell>
          <cell r="D5710" t="str">
            <v>RETAINED EARNINGS</v>
          </cell>
          <cell r="E5710">
            <v>0</v>
          </cell>
          <cell r="F5710">
            <v>-0.37</v>
          </cell>
        </row>
        <row r="5711">
          <cell r="B5711" t="str">
            <v>N040330004</v>
          </cell>
          <cell r="C5711">
            <v>330004</v>
          </cell>
          <cell r="D5711" t="str">
            <v>Accumulated Reserve Balance</v>
          </cell>
          <cell r="E5711">
            <v>0</v>
          </cell>
          <cell r="F5711">
            <v>0</v>
          </cell>
        </row>
        <row r="5712">
          <cell r="B5712" t="str">
            <v>N040330005</v>
          </cell>
          <cell r="C5712">
            <v>330005</v>
          </cell>
          <cell r="D5712" t="str">
            <v>Retained Earnings Merger</v>
          </cell>
          <cell r="E5712">
            <v>0</v>
          </cell>
          <cell r="F5712">
            <v>0</v>
          </cell>
        </row>
        <row r="5713">
          <cell r="E5713">
            <v>0</v>
          </cell>
          <cell r="F5713">
            <v>7.0000000000000007E-2</v>
          </cell>
        </row>
        <row r="5714">
          <cell r="E5714">
            <v>-104470.98999431729</v>
          </cell>
          <cell r="F5714">
            <v>-104429.8599946949</v>
          </cell>
        </row>
      </sheetData>
      <sheetData sheetId="58" refreshError="1"/>
      <sheetData sheetId="59">
        <row r="2">
          <cell r="B2" t="str">
            <v>IC</v>
          </cell>
          <cell r="C2" t="str">
            <v>IC</v>
          </cell>
          <cell r="D2" t="str">
            <v>IC</v>
          </cell>
          <cell r="E2" t="str">
            <v>IC</v>
          </cell>
          <cell r="F2" t="str">
            <v>IC</v>
          </cell>
          <cell r="G2" t="str">
            <v>IC</v>
          </cell>
          <cell r="H2" t="str">
            <v>IC</v>
          </cell>
          <cell r="I2" t="str">
            <v>IC</v>
          </cell>
          <cell r="J2" t="str">
            <v>IC</v>
          </cell>
        </row>
        <row r="3">
          <cell r="B3" t="str">
            <v>ICBS Group</v>
          </cell>
          <cell r="F3" t="e">
            <v>#VALUE!</v>
          </cell>
          <cell r="H3" t="str">
            <v>BS Group</v>
          </cell>
          <cell r="I3" t="str">
            <v>(Multiple Items)</v>
          </cell>
          <cell r="J3" t="str">
            <v>IC</v>
          </cell>
        </row>
        <row r="4">
          <cell r="B4" t="str">
            <v>ICPL Flag</v>
          </cell>
          <cell r="F4" t="e">
            <v>#VALUE!</v>
          </cell>
          <cell r="H4" t="str">
            <v>PL Flag</v>
          </cell>
          <cell r="I4" t="str">
            <v>(Multiple Items)</v>
          </cell>
          <cell r="J4" t="str">
            <v>IC</v>
          </cell>
        </row>
        <row r="5">
          <cell r="B5" t="str">
            <v>IC</v>
          </cell>
          <cell r="F5">
            <v>0</v>
          </cell>
          <cell r="J5" t="str">
            <v>IC</v>
          </cell>
        </row>
        <row r="6">
          <cell r="B6" t="str">
            <v>ICRow Labels</v>
          </cell>
          <cell r="F6" t="e">
            <v>#VALUE!</v>
          </cell>
          <cell r="H6" t="str">
            <v>Row Labels</v>
          </cell>
          <cell r="I6" t="str">
            <v>Sum of Ld.curr.</v>
          </cell>
          <cell r="J6" t="str">
            <v>IC</v>
          </cell>
        </row>
        <row r="7">
          <cell r="B7" t="str">
            <v>IC121003</v>
          </cell>
          <cell r="F7">
            <v>-29565090</v>
          </cell>
          <cell r="H7" t="str">
            <v>121003</v>
          </cell>
          <cell r="I7">
            <v>29565090.160000004</v>
          </cell>
          <cell r="J7" t="str">
            <v>IC</v>
          </cell>
        </row>
        <row r="8">
          <cell r="B8" t="str">
            <v>IC121004</v>
          </cell>
          <cell r="F8">
            <v>29565090</v>
          </cell>
          <cell r="H8" t="str">
            <v>121004</v>
          </cell>
          <cell r="I8">
            <v>-29565090.160000004</v>
          </cell>
          <cell r="J8" t="str">
            <v>IC</v>
          </cell>
        </row>
        <row r="9">
          <cell r="B9" t="str">
            <v>IC122002</v>
          </cell>
          <cell r="F9">
            <v>7151</v>
          </cell>
          <cell r="H9" t="str">
            <v>122002</v>
          </cell>
          <cell r="I9">
            <v>-7151.35</v>
          </cell>
          <cell r="J9" t="str">
            <v>IC</v>
          </cell>
        </row>
        <row r="10">
          <cell r="B10" t="str">
            <v>IC122003</v>
          </cell>
          <cell r="F10">
            <v>32708</v>
          </cell>
          <cell r="H10" t="str">
            <v>122003</v>
          </cell>
          <cell r="I10">
            <v>-32707.819999999992</v>
          </cell>
          <cell r="J10" t="str">
            <v>IC</v>
          </cell>
        </row>
        <row r="11">
          <cell r="B11" t="str">
            <v>IC123000</v>
          </cell>
          <cell r="F11">
            <v>-3175869829</v>
          </cell>
          <cell r="H11" t="str">
            <v>123000</v>
          </cell>
          <cell r="I11">
            <v>3175869829.1100001</v>
          </cell>
          <cell r="J11" t="str">
            <v>IC</v>
          </cell>
        </row>
        <row r="12">
          <cell r="B12" t="str">
            <v>IC123999</v>
          </cell>
          <cell r="F12">
            <v>-121735408</v>
          </cell>
          <cell r="H12" t="str">
            <v>123999</v>
          </cell>
          <cell r="I12">
            <v>121735407.68000022</v>
          </cell>
          <cell r="J12" t="str">
            <v>IC</v>
          </cell>
        </row>
        <row r="13">
          <cell r="B13" t="str">
            <v>IC124000</v>
          </cell>
          <cell r="F13">
            <v>109148</v>
          </cell>
          <cell r="H13" t="str">
            <v>124000</v>
          </cell>
          <cell r="I13">
            <v>-109148.13</v>
          </cell>
          <cell r="J13" t="str">
            <v>IC</v>
          </cell>
        </row>
        <row r="14">
          <cell r="B14" t="str">
            <v>IC125002</v>
          </cell>
          <cell r="F14">
            <v>-9838282</v>
          </cell>
          <cell r="H14" t="str">
            <v>125002</v>
          </cell>
          <cell r="I14">
            <v>9838281.8099999987</v>
          </cell>
          <cell r="J14" t="str">
            <v>IC</v>
          </cell>
        </row>
        <row r="15">
          <cell r="B15" t="str">
            <v>IC125006</v>
          </cell>
          <cell r="F15">
            <v>-25834082</v>
          </cell>
          <cell r="H15" t="str">
            <v>125006</v>
          </cell>
          <cell r="I15">
            <v>25834081.989999995</v>
          </cell>
          <cell r="J15" t="str">
            <v>IC</v>
          </cell>
        </row>
        <row r="16">
          <cell r="B16" t="str">
            <v>IC141000</v>
          </cell>
          <cell r="F16">
            <v>-407774939</v>
          </cell>
          <cell r="H16" t="str">
            <v>141000</v>
          </cell>
          <cell r="I16">
            <v>407774938.99000001</v>
          </cell>
          <cell r="J16" t="str">
            <v>IC</v>
          </cell>
        </row>
        <row r="17">
          <cell r="B17" t="str">
            <v>IC141010</v>
          </cell>
          <cell r="F17">
            <v>-870823</v>
          </cell>
          <cell r="H17" t="str">
            <v>141010</v>
          </cell>
          <cell r="I17">
            <v>870823.13</v>
          </cell>
          <cell r="J17" t="str">
            <v>IC</v>
          </cell>
        </row>
        <row r="18">
          <cell r="B18" t="str">
            <v>IC141011</v>
          </cell>
          <cell r="F18">
            <v>-2955503</v>
          </cell>
          <cell r="H18" t="str">
            <v>141011</v>
          </cell>
          <cell r="I18">
            <v>2955503</v>
          </cell>
          <cell r="J18" t="str">
            <v>IC</v>
          </cell>
        </row>
        <row r="19">
          <cell r="B19" t="str">
            <v>IC141999</v>
          </cell>
          <cell r="F19">
            <v>-9696957</v>
          </cell>
          <cell r="H19" t="str">
            <v>141999</v>
          </cell>
          <cell r="I19">
            <v>9696956.7999999989</v>
          </cell>
          <cell r="J19" t="str">
            <v>IC</v>
          </cell>
        </row>
        <row r="20">
          <cell r="B20" t="str">
            <v>IC152002</v>
          </cell>
          <cell r="F20">
            <v>3425271</v>
          </cell>
          <cell r="H20" t="str">
            <v>152002</v>
          </cell>
          <cell r="I20">
            <v>-3425270.8099999996</v>
          </cell>
          <cell r="J20" t="str">
            <v>IC</v>
          </cell>
        </row>
        <row r="21">
          <cell r="B21" t="str">
            <v>IC211000</v>
          </cell>
          <cell r="F21">
            <v>490682</v>
          </cell>
          <cell r="H21" t="str">
            <v>211000</v>
          </cell>
          <cell r="I21">
            <v>-490681.65</v>
          </cell>
          <cell r="J21" t="str">
            <v>IC</v>
          </cell>
        </row>
        <row r="22">
          <cell r="B22" t="str">
            <v>IC212002</v>
          </cell>
          <cell r="F22">
            <v>-12486</v>
          </cell>
          <cell r="H22" t="str">
            <v>212002</v>
          </cell>
          <cell r="I22">
            <v>12486.000000000015</v>
          </cell>
          <cell r="J22" t="str">
            <v>IC</v>
          </cell>
        </row>
        <row r="23">
          <cell r="B23" t="str">
            <v>IC213000</v>
          </cell>
          <cell r="F23">
            <v>3131841687</v>
          </cell>
          <cell r="H23" t="str">
            <v>213000</v>
          </cell>
          <cell r="I23">
            <v>-3131841687.2199984</v>
          </cell>
          <cell r="J23" t="str">
            <v>IC</v>
          </cell>
        </row>
        <row r="24">
          <cell r="B24" t="str">
            <v>IC213010</v>
          </cell>
          <cell r="F24">
            <v>6658944</v>
          </cell>
          <cell r="H24" t="str">
            <v>213010</v>
          </cell>
          <cell r="I24">
            <v>-6658943.75</v>
          </cell>
          <cell r="J24" t="str">
            <v>IC</v>
          </cell>
        </row>
        <row r="25">
          <cell r="B25" t="str">
            <v>IC213997</v>
          </cell>
          <cell r="F25">
            <v>0</v>
          </cell>
          <cell r="H25" t="str">
            <v>213997</v>
          </cell>
          <cell r="I25">
            <v>0</v>
          </cell>
          <cell r="J25" t="str">
            <v>IC</v>
          </cell>
        </row>
        <row r="26">
          <cell r="B26" t="str">
            <v>IC213999</v>
          </cell>
          <cell r="F26">
            <v>167061707</v>
          </cell>
          <cell r="H26" t="str">
            <v>213999</v>
          </cell>
          <cell r="I26">
            <v>-167061706.58000004</v>
          </cell>
          <cell r="J26" t="str">
            <v>IC</v>
          </cell>
        </row>
        <row r="27">
          <cell r="B27" t="str">
            <v>IC220101</v>
          </cell>
          <cell r="F27">
            <v>417471865</v>
          </cell>
          <cell r="H27" t="str">
            <v>220101</v>
          </cell>
          <cell r="I27">
            <v>-417471865</v>
          </cell>
          <cell r="J27" t="str">
            <v>IC</v>
          </cell>
        </row>
        <row r="28">
          <cell r="B28" t="str">
            <v>IC240300</v>
          </cell>
          <cell r="F28">
            <v>-16080324</v>
          </cell>
          <cell r="H28" t="str">
            <v>240300</v>
          </cell>
          <cell r="I28">
            <v>16080323.810000002</v>
          </cell>
          <cell r="J28" t="str">
            <v>IC</v>
          </cell>
        </row>
        <row r="29">
          <cell r="B29" t="str">
            <v>IC240500</v>
          </cell>
          <cell r="F29">
            <v>-1318000</v>
          </cell>
          <cell r="H29" t="str">
            <v>240500</v>
          </cell>
          <cell r="I29">
            <v>1318000</v>
          </cell>
          <cell r="J29" t="str">
            <v>IC</v>
          </cell>
        </row>
        <row r="30">
          <cell r="B30" t="str">
            <v>IC240501</v>
          </cell>
          <cell r="F30">
            <v>1318000</v>
          </cell>
          <cell r="H30" t="str">
            <v>240501</v>
          </cell>
          <cell r="I30">
            <v>-1318000</v>
          </cell>
          <cell r="J30" t="str">
            <v>IC</v>
          </cell>
        </row>
        <row r="31">
          <cell r="B31" t="str">
            <v>IC240532</v>
          </cell>
          <cell r="F31">
            <v>0</v>
          </cell>
          <cell r="H31" t="str">
            <v>240532</v>
          </cell>
          <cell r="I31">
            <v>0</v>
          </cell>
          <cell r="J31" t="str">
            <v>IC</v>
          </cell>
        </row>
        <row r="32">
          <cell r="B32" t="str">
            <v>IC240533</v>
          </cell>
          <cell r="F32">
            <v>0</v>
          </cell>
          <cell r="H32" t="str">
            <v>240533</v>
          </cell>
          <cell r="I32">
            <v>0</v>
          </cell>
          <cell r="J32" t="str">
            <v>IC</v>
          </cell>
        </row>
        <row r="33">
          <cell r="B33" t="str">
            <v>IC240534</v>
          </cell>
          <cell r="F33">
            <v>0</v>
          </cell>
          <cell r="H33" t="str">
            <v>240534</v>
          </cell>
          <cell r="I33">
            <v>0</v>
          </cell>
          <cell r="J33" t="str">
            <v>IC</v>
          </cell>
        </row>
        <row r="34">
          <cell r="B34" t="str">
            <v>IC240535</v>
          </cell>
          <cell r="F34">
            <v>0</v>
          </cell>
          <cell r="H34" t="str">
            <v>240535</v>
          </cell>
          <cell r="I34">
            <v>0</v>
          </cell>
          <cell r="J34" t="str">
            <v>IC</v>
          </cell>
        </row>
        <row r="35">
          <cell r="B35" t="str">
            <v>IC240540</v>
          </cell>
          <cell r="F35">
            <v>-90000000</v>
          </cell>
          <cell r="H35" t="str">
            <v>240540</v>
          </cell>
          <cell r="I35">
            <v>90000000</v>
          </cell>
          <cell r="J35" t="str">
            <v>IC</v>
          </cell>
        </row>
        <row r="36">
          <cell r="B36" t="str">
            <v>IC240541</v>
          </cell>
          <cell r="F36">
            <v>90000000</v>
          </cell>
          <cell r="H36" t="str">
            <v>240541</v>
          </cell>
          <cell r="I36">
            <v>-90000000</v>
          </cell>
          <cell r="J36" t="str">
            <v>IC</v>
          </cell>
        </row>
        <row r="37">
          <cell r="B37" t="str">
            <v>IC240546</v>
          </cell>
          <cell r="F37">
            <v>621183743</v>
          </cell>
          <cell r="H37" t="str">
            <v>240546</v>
          </cell>
          <cell r="I37">
            <v>-621183743.11999989</v>
          </cell>
          <cell r="J37" t="str">
            <v>IC</v>
          </cell>
        </row>
        <row r="38">
          <cell r="B38" t="str">
            <v>IC240547</v>
          </cell>
          <cell r="F38">
            <v>-621183743</v>
          </cell>
          <cell r="H38" t="str">
            <v>240547</v>
          </cell>
          <cell r="I38">
            <v>621183743.11999989</v>
          </cell>
          <cell r="J38" t="str">
            <v>IC</v>
          </cell>
        </row>
        <row r="39">
          <cell r="B39" t="str">
            <v>IC240550</v>
          </cell>
          <cell r="F39">
            <v>330000000</v>
          </cell>
          <cell r="H39" t="str">
            <v>240550</v>
          </cell>
          <cell r="I39">
            <v>-330000000</v>
          </cell>
          <cell r="J39" t="str">
            <v>IC</v>
          </cell>
        </row>
        <row r="40">
          <cell r="B40" t="str">
            <v>IC240551</v>
          </cell>
          <cell r="F40">
            <v>-330000000</v>
          </cell>
          <cell r="H40" t="str">
            <v>240551</v>
          </cell>
          <cell r="I40">
            <v>330000000</v>
          </cell>
          <cell r="J40" t="str">
            <v>IC</v>
          </cell>
        </row>
        <row r="41">
          <cell r="B41" t="str">
            <v>IC240558</v>
          </cell>
          <cell r="F41">
            <v>10000000</v>
          </cell>
          <cell r="H41" t="str">
            <v>240558</v>
          </cell>
          <cell r="I41">
            <v>-10000000</v>
          </cell>
          <cell r="J41" t="str">
            <v>IC</v>
          </cell>
        </row>
        <row r="42">
          <cell r="B42" t="str">
            <v>IC240559</v>
          </cell>
          <cell r="F42">
            <v>-10000000</v>
          </cell>
          <cell r="H42" t="str">
            <v>240559</v>
          </cell>
          <cell r="I42">
            <v>10000000</v>
          </cell>
          <cell r="J42" t="str">
            <v>IC</v>
          </cell>
        </row>
        <row r="43">
          <cell r="B43" t="str">
            <v>IC240564</v>
          </cell>
          <cell r="F43">
            <v>242706470</v>
          </cell>
          <cell r="H43" t="str">
            <v>240564</v>
          </cell>
          <cell r="I43">
            <v>-242706469.51999998</v>
          </cell>
          <cell r="J43" t="str">
            <v>IC</v>
          </cell>
        </row>
        <row r="44">
          <cell r="B44" t="str">
            <v>IC240565</v>
          </cell>
          <cell r="F44">
            <v>-242706470</v>
          </cell>
          <cell r="H44" t="str">
            <v>240565</v>
          </cell>
          <cell r="I44">
            <v>242706469.51999998</v>
          </cell>
          <cell r="J44" t="str">
            <v>IC</v>
          </cell>
        </row>
        <row r="45">
          <cell r="B45" t="str">
            <v>IC281400</v>
          </cell>
          <cell r="F45">
            <v>2955503</v>
          </cell>
          <cell r="H45" t="str">
            <v>281400</v>
          </cell>
          <cell r="I45">
            <v>-2955503</v>
          </cell>
          <cell r="J45" t="str">
            <v>IC</v>
          </cell>
        </row>
        <row r="46">
          <cell r="B46" t="str">
            <v>IC281402</v>
          </cell>
          <cell r="F46">
            <v>0</v>
          </cell>
          <cell r="H46" t="str">
            <v>281402</v>
          </cell>
          <cell r="I46">
            <v>0</v>
          </cell>
          <cell r="J46" t="str">
            <v>IC</v>
          </cell>
        </row>
        <row r="47">
          <cell r="B47" t="str">
            <v>IC281411</v>
          </cell>
          <cell r="F47">
            <v>23373340</v>
          </cell>
          <cell r="H47" t="str">
            <v>281411</v>
          </cell>
          <cell r="I47">
            <v>-23373340.079999998</v>
          </cell>
          <cell r="J47" t="str">
            <v>IC</v>
          </cell>
        </row>
        <row r="48">
          <cell r="B48" t="str">
            <v>IC281499</v>
          </cell>
          <cell r="F48">
            <v>0</v>
          </cell>
          <cell r="H48" t="str">
            <v>281499</v>
          </cell>
          <cell r="I48">
            <v>0</v>
          </cell>
          <cell r="J48" t="str">
            <v>IC</v>
          </cell>
        </row>
        <row r="49">
          <cell r="B49" t="str">
            <v>IC320499</v>
          </cell>
          <cell r="F49">
            <v>8323290</v>
          </cell>
          <cell r="H49" t="str">
            <v>320499</v>
          </cell>
          <cell r="I49">
            <v>-8323289.6900000004</v>
          </cell>
          <cell r="J49" t="str">
            <v>IC</v>
          </cell>
        </row>
        <row r="50">
          <cell r="B50" t="str">
            <v>IC410000</v>
          </cell>
          <cell r="F50">
            <v>158408218</v>
          </cell>
          <cell r="H50" t="str">
            <v>410000</v>
          </cell>
          <cell r="I50">
            <v>-158408218.03999996</v>
          </cell>
          <cell r="J50" t="str">
            <v>IC</v>
          </cell>
        </row>
        <row r="51">
          <cell r="B51" t="str">
            <v>IC420100</v>
          </cell>
          <cell r="F51">
            <v>3712741</v>
          </cell>
          <cell r="H51" t="str">
            <v>420100</v>
          </cell>
          <cell r="I51">
            <v>-3712740.5</v>
          </cell>
          <cell r="J51" t="str">
            <v>IC</v>
          </cell>
        </row>
        <row r="52">
          <cell r="B52" t="str">
            <v>IC421000</v>
          </cell>
          <cell r="F52">
            <v>856129403</v>
          </cell>
          <cell r="H52" t="str">
            <v>421000</v>
          </cell>
          <cell r="I52">
            <v>-856129403.48999989</v>
          </cell>
          <cell r="J52" t="str">
            <v>IC</v>
          </cell>
        </row>
        <row r="53">
          <cell r="B53" t="str">
            <v>IC520100</v>
          </cell>
          <cell r="F53">
            <v>-52917100</v>
          </cell>
          <cell r="H53" t="str">
            <v>520100</v>
          </cell>
          <cell r="I53">
            <v>52917100.429999992</v>
          </cell>
          <cell r="J53" t="str">
            <v>IC</v>
          </cell>
        </row>
        <row r="54">
          <cell r="B54" t="str">
            <v>IC520104</v>
          </cell>
          <cell r="F54">
            <v>0</v>
          </cell>
          <cell r="H54" t="str">
            <v>520104</v>
          </cell>
          <cell r="I54">
            <v>0</v>
          </cell>
          <cell r="J54" t="str">
            <v>IC</v>
          </cell>
        </row>
        <row r="55">
          <cell r="B55" t="str">
            <v>IC520110</v>
          </cell>
          <cell r="F55">
            <v>0</v>
          </cell>
          <cell r="H55" t="str">
            <v>520110</v>
          </cell>
          <cell r="I55">
            <v>0</v>
          </cell>
          <cell r="J55" t="str">
            <v>IC</v>
          </cell>
        </row>
        <row r="56">
          <cell r="B56" t="str">
            <v>IC520200</v>
          </cell>
          <cell r="F56">
            <v>-2052561</v>
          </cell>
          <cell r="H56" t="str">
            <v>520200</v>
          </cell>
          <cell r="I56">
            <v>2052561.36</v>
          </cell>
          <cell r="J56" t="str">
            <v>IC</v>
          </cell>
        </row>
        <row r="57">
          <cell r="B57" t="str">
            <v>IC520300</v>
          </cell>
          <cell r="F57">
            <v>-31721853</v>
          </cell>
          <cell r="H57" t="str">
            <v>520300</v>
          </cell>
          <cell r="I57">
            <v>31721853.059999999</v>
          </cell>
          <cell r="J57" t="str">
            <v>IC</v>
          </cell>
        </row>
        <row r="58">
          <cell r="B58" t="str">
            <v>IC520400</v>
          </cell>
          <cell r="F58">
            <v>0</v>
          </cell>
          <cell r="H58" t="str">
            <v>520400</v>
          </cell>
          <cell r="I58">
            <v>0</v>
          </cell>
          <cell r="J58" t="str">
            <v>IC</v>
          </cell>
        </row>
        <row r="59">
          <cell r="B59" t="str">
            <v>IC520500</v>
          </cell>
          <cell r="F59">
            <v>-756775</v>
          </cell>
          <cell r="H59" t="str">
            <v>520500</v>
          </cell>
          <cell r="I59">
            <v>756774.91</v>
          </cell>
          <cell r="J59" t="str">
            <v>IC</v>
          </cell>
        </row>
        <row r="60">
          <cell r="B60" t="str">
            <v>IC520600</v>
          </cell>
          <cell r="F60">
            <v>-146644202</v>
          </cell>
          <cell r="H60" t="str">
            <v>520600</v>
          </cell>
          <cell r="I60">
            <v>146644202.24000001</v>
          </cell>
          <cell r="J60" t="str">
            <v>IC</v>
          </cell>
        </row>
        <row r="61">
          <cell r="B61" t="str">
            <v>IC520605</v>
          </cell>
          <cell r="F61">
            <v>0</v>
          </cell>
          <cell r="H61" t="str">
            <v>520605</v>
          </cell>
          <cell r="I61">
            <v>0</v>
          </cell>
          <cell r="J61" t="str">
            <v>IC</v>
          </cell>
        </row>
        <row r="62">
          <cell r="B62" t="str">
            <v>IC520700</v>
          </cell>
          <cell r="F62">
            <v>-41923</v>
          </cell>
          <cell r="H62" t="str">
            <v>520700</v>
          </cell>
          <cell r="I62">
            <v>41923.199999999997</v>
          </cell>
          <cell r="J62" t="str">
            <v>IC</v>
          </cell>
        </row>
        <row r="63">
          <cell r="B63" t="str">
            <v>IC520701</v>
          </cell>
          <cell r="F63">
            <v>2377</v>
          </cell>
          <cell r="H63" t="str">
            <v>520701</v>
          </cell>
          <cell r="I63">
            <v>-2377.48</v>
          </cell>
          <cell r="J63" t="str">
            <v>IC</v>
          </cell>
        </row>
        <row r="64">
          <cell r="B64" t="str">
            <v>IC520800</v>
          </cell>
          <cell r="F64">
            <v>-871594196</v>
          </cell>
          <cell r="H64" t="str">
            <v>520800</v>
          </cell>
          <cell r="I64">
            <v>871594196.01000011</v>
          </cell>
          <cell r="J64" t="str">
            <v>IC</v>
          </cell>
        </row>
        <row r="65">
          <cell r="B65" t="str">
            <v>IC530020</v>
          </cell>
          <cell r="F65">
            <v>-1060783</v>
          </cell>
          <cell r="H65" t="str">
            <v>530020</v>
          </cell>
          <cell r="I65">
            <v>1060782.7899999998</v>
          </cell>
          <cell r="J65" t="str">
            <v>IC</v>
          </cell>
        </row>
        <row r="66">
          <cell r="B66" t="str">
            <v>IC613000</v>
          </cell>
          <cell r="F66">
            <v>0</v>
          </cell>
          <cell r="H66" t="str">
            <v>613000</v>
          </cell>
          <cell r="I66">
            <v>0.11999999998135991</v>
          </cell>
          <cell r="J66" t="str">
            <v>IC</v>
          </cell>
        </row>
        <row r="67">
          <cell r="B67" t="str">
            <v>IC613002</v>
          </cell>
          <cell r="F67">
            <v>-2038466</v>
          </cell>
          <cell r="H67" t="str">
            <v>613002</v>
          </cell>
          <cell r="I67">
            <v>2038465.8299999998</v>
          </cell>
          <cell r="J67" t="str">
            <v>IC</v>
          </cell>
        </row>
        <row r="68">
          <cell r="B68" t="str">
            <v>IC614000</v>
          </cell>
          <cell r="F68">
            <v>-3881</v>
          </cell>
          <cell r="H68" t="str">
            <v>614000</v>
          </cell>
          <cell r="I68">
            <v>3881.1</v>
          </cell>
          <cell r="J68" t="str">
            <v>IC</v>
          </cell>
        </row>
        <row r="69">
          <cell r="B69" t="str">
            <v>IC614002</v>
          </cell>
          <cell r="F69">
            <v>-416</v>
          </cell>
          <cell r="H69" t="str">
            <v>614002</v>
          </cell>
          <cell r="I69">
            <v>416</v>
          </cell>
          <cell r="J69" t="str">
            <v>IC</v>
          </cell>
        </row>
        <row r="70">
          <cell r="B70" t="str">
            <v>IC622000</v>
          </cell>
          <cell r="F70">
            <v>25290585</v>
          </cell>
          <cell r="H70" t="str">
            <v>622000</v>
          </cell>
          <cell r="I70">
            <v>-25290584.630000003</v>
          </cell>
          <cell r="J70" t="str">
            <v>IC</v>
          </cell>
        </row>
        <row r="71">
          <cell r="B71" t="str">
            <v>IC622004</v>
          </cell>
          <cell r="F71">
            <v>1248290</v>
          </cell>
          <cell r="H71" t="str">
            <v>622004</v>
          </cell>
          <cell r="I71">
            <v>-1248290.31</v>
          </cell>
          <cell r="J71" t="str">
            <v>IC</v>
          </cell>
        </row>
        <row r="72">
          <cell r="B72" t="str">
            <v>IC622005</v>
          </cell>
          <cell r="F72">
            <v>6744016</v>
          </cell>
          <cell r="H72" t="str">
            <v>622005</v>
          </cell>
          <cell r="I72">
            <v>-6744016.4100000001</v>
          </cell>
          <cell r="J72" t="str">
            <v>IC</v>
          </cell>
        </row>
        <row r="73">
          <cell r="B73" t="str">
            <v>IC622013</v>
          </cell>
          <cell r="F73">
            <v>814875</v>
          </cell>
          <cell r="H73" t="str">
            <v>622013</v>
          </cell>
          <cell r="I73">
            <v>-814875.26</v>
          </cell>
          <cell r="J73" t="str">
            <v>IC</v>
          </cell>
        </row>
        <row r="74">
          <cell r="B74" t="str">
            <v>IC623000</v>
          </cell>
          <cell r="F74">
            <v>171178</v>
          </cell>
          <cell r="H74" t="str">
            <v>623000</v>
          </cell>
          <cell r="I74">
            <v>-171177.8299999999</v>
          </cell>
          <cell r="J74" t="str">
            <v>IC</v>
          </cell>
        </row>
        <row r="75">
          <cell r="B75" t="str">
            <v>IC623004</v>
          </cell>
          <cell r="F75">
            <v>-74134</v>
          </cell>
          <cell r="H75" t="str">
            <v>623004</v>
          </cell>
          <cell r="I75">
            <v>74133.760000000009</v>
          </cell>
          <cell r="J75" t="str">
            <v>IC</v>
          </cell>
        </row>
        <row r="76">
          <cell r="B76" t="str">
            <v>IC624000</v>
          </cell>
          <cell r="F76">
            <v>-38238</v>
          </cell>
          <cell r="H76" t="str">
            <v>624000</v>
          </cell>
          <cell r="I76">
            <v>38237.839999999997</v>
          </cell>
          <cell r="J76" t="str">
            <v>IC</v>
          </cell>
        </row>
        <row r="77">
          <cell r="B77" t="str">
            <v>IC624004</v>
          </cell>
          <cell r="F77">
            <v>38237</v>
          </cell>
          <cell r="H77" t="str">
            <v>624004</v>
          </cell>
          <cell r="I77">
            <v>-38237.319999999992</v>
          </cell>
          <cell r="J77" t="str">
            <v>IC</v>
          </cell>
        </row>
        <row r="78">
          <cell r="B78" t="str">
            <v>IC629101</v>
          </cell>
          <cell r="F78">
            <v>54</v>
          </cell>
          <cell r="H78" t="str">
            <v>629101</v>
          </cell>
          <cell r="I78">
            <v>-53.779999999998836</v>
          </cell>
          <cell r="J78" t="str">
            <v>IC</v>
          </cell>
        </row>
        <row r="79">
          <cell r="B79" t="str">
            <v>IC629200</v>
          </cell>
          <cell r="F79">
            <v>452062</v>
          </cell>
          <cell r="H79" t="str">
            <v>629200</v>
          </cell>
          <cell r="I79">
            <v>-452062.25</v>
          </cell>
          <cell r="J79" t="str">
            <v>IC</v>
          </cell>
        </row>
        <row r="80">
          <cell r="B80" t="str">
            <v>IC629201</v>
          </cell>
          <cell r="F80">
            <v>0</v>
          </cell>
          <cell r="H80" t="str">
            <v>629201</v>
          </cell>
          <cell r="I80">
            <v>0</v>
          </cell>
          <cell r="J80" t="str">
            <v>IC</v>
          </cell>
        </row>
        <row r="81">
          <cell r="B81" t="str">
            <v>IC629209</v>
          </cell>
          <cell r="F81">
            <v>2</v>
          </cell>
          <cell r="H81" t="str">
            <v>629209</v>
          </cell>
          <cell r="I81">
            <v>-1.8899999999994179</v>
          </cell>
          <cell r="J81" t="str">
            <v>IC</v>
          </cell>
        </row>
        <row r="82">
          <cell r="B82" t="str">
            <v>IC629300</v>
          </cell>
          <cell r="F82">
            <v>480409</v>
          </cell>
          <cell r="H82" t="str">
            <v>629300</v>
          </cell>
          <cell r="I82">
            <v>-480408.58</v>
          </cell>
          <cell r="J82" t="str">
            <v>IC</v>
          </cell>
        </row>
        <row r="83">
          <cell r="B83" t="str">
            <v>IC629301</v>
          </cell>
          <cell r="F83">
            <v>0</v>
          </cell>
          <cell r="H83" t="str">
            <v>629301</v>
          </cell>
          <cell r="I83">
            <v>0</v>
          </cell>
          <cell r="J83" t="str">
            <v>IC</v>
          </cell>
        </row>
        <row r="84">
          <cell r="B84" t="str">
            <v>IC629302</v>
          </cell>
          <cell r="F84">
            <v>224487</v>
          </cell>
          <cell r="H84" t="str">
            <v>629302</v>
          </cell>
          <cell r="I84">
            <v>-224486.96000000002</v>
          </cell>
          <cell r="J84" t="str">
            <v>IC</v>
          </cell>
        </row>
        <row r="85">
          <cell r="B85" t="str">
            <v>IC630000</v>
          </cell>
          <cell r="F85">
            <v>60342</v>
          </cell>
          <cell r="H85" t="str">
            <v>630000</v>
          </cell>
          <cell r="I85">
            <v>-60341.510000000038</v>
          </cell>
          <cell r="J85" t="str">
            <v>IC</v>
          </cell>
        </row>
        <row r="86">
          <cell r="B86" t="str">
            <v>IC630004</v>
          </cell>
          <cell r="F86">
            <v>-1</v>
          </cell>
          <cell r="H86" t="str">
            <v>630004</v>
          </cell>
          <cell r="I86">
            <v>1</v>
          </cell>
          <cell r="J86" t="str">
            <v>IC</v>
          </cell>
        </row>
        <row r="87">
          <cell r="B87" t="str">
            <v>IC630030</v>
          </cell>
          <cell r="F87">
            <v>2</v>
          </cell>
          <cell r="H87" t="str">
            <v>630030</v>
          </cell>
          <cell r="I87">
            <v>-2.4999999999994316</v>
          </cell>
          <cell r="J87" t="str">
            <v>IC</v>
          </cell>
        </row>
        <row r="88">
          <cell r="B88" t="str">
            <v>IC632000</v>
          </cell>
          <cell r="F88">
            <v>3127</v>
          </cell>
          <cell r="H88" t="str">
            <v>632000</v>
          </cell>
          <cell r="I88">
            <v>-3126.8499999998603</v>
          </cell>
          <cell r="J88" t="str">
            <v>IC</v>
          </cell>
        </row>
        <row r="89">
          <cell r="B89" t="str">
            <v>IC632001</v>
          </cell>
          <cell r="F89">
            <v>-3802</v>
          </cell>
          <cell r="H89" t="str">
            <v>632001</v>
          </cell>
          <cell r="I89">
            <v>3802.3599999999969</v>
          </cell>
          <cell r="J89" t="str">
            <v>IC</v>
          </cell>
        </row>
        <row r="90">
          <cell r="B90" t="str">
            <v>IC632002</v>
          </cell>
          <cell r="F90">
            <v>2</v>
          </cell>
          <cell r="H90" t="str">
            <v>632002</v>
          </cell>
          <cell r="I90">
            <v>-1.7099999999481952</v>
          </cell>
          <cell r="J90" t="str">
            <v>IC</v>
          </cell>
        </row>
        <row r="91">
          <cell r="B91" t="str">
            <v>IC633000</v>
          </cell>
          <cell r="F91">
            <v>0</v>
          </cell>
          <cell r="H91" t="str">
            <v>633000</v>
          </cell>
          <cell r="I91">
            <v>-0.25999999999794454</v>
          </cell>
          <cell r="J91" t="str">
            <v>IC</v>
          </cell>
        </row>
        <row r="92">
          <cell r="B92" t="str">
            <v>IC633001</v>
          </cell>
          <cell r="F92">
            <v>291603</v>
          </cell>
          <cell r="H92" t="str">
            <v>633001</v>
          </cell>
          <cell r="I92">
            <v>-291602.61</v>
          </cell>
          <cell r="J92" t="str">
            <v>IC</v>
          </cell>
        </row>
        <row r="93">
          <cell r="B93" t="str">
            <v>IC633002</v>
          </cell>
          <cell r="F93">
            <v>-11287</v>
          </cell>
          <cell r="H93" t="str">
            <v>633002</v>
          </cell>
          <cell r="I93">
            <v>11286.760000000006</v>
          </cell>
          <cell r="J93" t="str">
            <v>IC</v>
          </cell>
        </row>
        <row r="94">
          <cell r="B94" t="str">
            <v>IC636000</v>
          </cell>
          <cell r="F94">
            <v>-30282</v>
          </cell>
          <cell r="H94" t="str">
            <v>636000</v>
          </cell>
          <cell r="I94">
            <v>30282.160000000058</v>
          </cell>
          <cell r="J94" t="str">
            <v>IC</v>
          </cell>
        </row>
        <row r="95">
          <cell r="B95" t="str">
            <v>IC636001</v>
          </cell>
          <cell r="F95">
            <v>824</v>
          </cell>
          <cell r="H95" t="str">
            <v>636001</v>
          </cell>
          <cell r="I95">
            <v>-824.25999999999658</v>
          </cell>
          <cell r="J95" t="str">
            <v>IC</v>
          </cell>
        </row>
        <row r="96">
          <cell r="B96" t="str">
            <v>IC636002</v>
          </cell>
          <cell r="F96">
            <v>6723</v>
          </cell>
          <cell r="H96" t="str">
            <v>636002</v>
          </cell>
          <cell r="I96">
            <v>-6723.0199999999386</v>
          </cell>
          <cell r="J96" t="str">
            <v>IC</v>
          </cell>
        </row>
        <row r="97">
          <cell r="B97" t="str">
            <v>IC636004</v>
          </cell>
          <cell r="F97">
            <v>2</v>
          </cell>
          <cell r="H97" t="str">
            <v>636004</v>
          </cell>
          <cell r="I97">
            <v>-1.5900000000000318</v>
          </cell>
          <cell r="J97" t="str">
            <v>IC</v>
          </cell>
        </row>
        <row r="98">
          <cell r="B98" t="str">
            <v>IC637000</v>
          </cell>
          <cell r="F98">
            <v>0</v>
          </cell>
          <cell r="H98" t="str">
            <v>637000</v>
          </cell>
          <cell r="I98">
            <v>-0.11999999999999034</v>
          </cell>
          <cell r="J98" t="str">
            <v>IC</v>
          </cell>
        </row>
        <row r="99">
          <cell r="B99" t="str">
            <v>IC637002</v>
          </cell>
          <cell r="F99">
            <v>-11192885</v>
          </cell>
          <cell r="H99" t="str">
            <v>637002</v>
          </cell>
          <cell r="I99">
            <v>11192884.92</v>
          </cell>
          <cell r="J99" t="str">
            <v>IC</v>
          </cell>
        </row>
        <row r="100">
          <cell r="B100" t="str">
            <v>IC637003</v>
          </cell>
          <cell r="F100">
            <v>-77097978</v>
          </cell>
          <cell r="H100" t="str">
            <v>637003</v>
          </cell>
          <cell r="I100">
            <v>77097977.819999993</v>
          </cell>
          <cell r="J100" t="str">
            <v>IC</v>
          </cell>
        </row>
        <row r="101">
          <cell r="B101" t="str">
            <v>IC638000</v>
          </cell>
          <cell r="F101">
            <v>9</v>
          </cell>
          <cell r="H101" t="str">
            <v>638000</v>
          </cell>
          <cell r="I101">
            <v>-9.239999999999327</v>
          </cell>
          <cell r="J101" t="str">
            <v>IC</v>
          </cell>
        </row>
        <row r="102">
          <cell r="B102" t="str">
            <v>IC638001</v>
          </cell>
          <cell r="F102">
            <v>-3524</v>
          </cell>
          <cell r="H102" t="str">
            <v>638001</v>
          </cell>
          <cell r="I102">
            <v>3524</v>
          </cell>
          <cell r="J102" t="str">
            <v>IC</v>
          </cell>
        </row>
        <row r="103">
          <cell r="B103" t="str">
            <v>IC639000</v>
          </cell>
          <cell r="F103">
            <v>-1</v>
          </cell>
          <cell r="H103" t="str">
            <v>639000</v>
          </cell>
          <cell r="I103">
            <v>0.75999999999993406</v>
          </cell>
          <cell r="J103" t="str">
            <v>IC</v>
          </cell>
        </row>
        <row r="104">
          <cell r="B104" t="str">
            <v>IC639008</v>
          </cell>
          <cell r="F104">
            <v>17180</v>
          </cell>
          <cell r="H104" t="str">
            <v>639008</v>
          </cell>
          <cell r="I104">
            <v>-17179.589999999997</v>
          </cell>
          <cell r="J104" t="str">
            <v>IC</v>
          </cell>
        </row>
        <row r="105">
          <cell r="B105" t="str">
            <v>IC640000</v>
          </cell>
          <cell r="F105">
            <v>482</v>
          </cell>
          <cell r="H105" t="str">
            <v>640000</v>
          </cell>
          <cell r="I105">
            <v>-482.14000000000124</v>
          </cell>
          <cell r="J105" t="str">
            <v>IC</v>
          </cell>
        </row>
        <row r="106">
          <cell r="B106" t="str">
            <v>IC643000</v>
          </cell>
          <cell r="F106">
            <v>0</v>
          </cell>
          <cell r="H106" t="str">
            <v>643000</v>
          </cell>
          <cell r="I106">
            <v>0</v>
          </cell>
          <cell r="J106" t="str">
            <v>IC</v>
          </cell>
        </row>
        <row r="107">
          <cell r="B107" t="str">
            <v>IC644000</v>
          </cell>
          <cell r="F107">
            <v>26</v>
          </cell>
          <cell r="H107" t="str">
            <v>644000</v>
          </cell>
          <cell r="I107">
            <v>-26.400000000001683</v>
          </cell>
          <cell r="J107" t="str">
            <v>IC</v>
          </cell>
        </row>
        <row r="108">
          <cell r="B108" t="str">
            <v>IC645000</v>
          </cell>
          <cell r="F108">
            <v>112335</v>
          </cell>
          <cell r="H108" t="str">
            <v>645000</v>
          </cell>
          <cell r="I108">
            <v>-112335.08</v>
          </cell>
          <cell r="J108" t="str">
            <v>IC</v>
          </cell>
        </row>
        <row r="109">
          <cell r="B109" t="str">
            <v>IC645001</v>
          </cell>
          <cell r="F109">
            <v>-9605014</v>
          </cell>
          <cell r="H109" t="str">
            <v>645001</v>
          </cell>
          <cell r="I109">
            <v>9605013.6500000004</v>
          </cell>
          <cell r="J109" t="str">
            <v>IC</v>
          </cell>
        </row>
        <row r="110">
          <cell r="B110" t="str">
            <v>IC645002</v>
          </cell>
          <cell r="F110">
            <v>-26</v>
          </cell>
          <cell r="H110" t="str">
            <v>645002</v>
          </cell>
          <cell r="I110">
            <v>26.3700000000008</v>
          </cell>
          <cell r="J110" t="str">
            <v>IC</v>
          </cell>
        </row>
        <row r="111">
          <cell r="B111" t="str">
            <v>IC645003</v>
          </cell>
          <cell r="F111">
            <v>-1249</v>
          </cell>
          <cell r="H111" t="str">
            <v>645003</v>
          </cell>
          <cell r="I111">
            <v>1249</v>
          </cell>
          <cell r="J111" t="str">
            <v>IC</v>
          </cell>
        </row>
        <row r="112">
          <cell r="B112" t="str">
            <v>IC645004</v>
          </cell>
          <cell r="F112">
            <v>30950</v>
          </cell>
          <cell r="H112" t="str">
            <v>645004</v>
          </cell>
          <cell r="I112">
            <v>-30949.629999999954</v>
          </cell>
          <cell r="J112" t="str">
            <v>IC</v>
          </cell>
        </row>
        <row r="113">
          <cell r="B113" t="str">
            <v>IC645006</v>
          </cell>
          <cell r="F113">
            <v>2490</v>
          </cell>
          <cell r="H113" t="str">
            <v>645006</v>
          </cell>
          <cell r="I113">
            <v>-2489.6000000000004</v>
          </cell>
          <cell r="J113" t="str">
            <v>IC</v>
          </cell>
        </row>
        <row r="114">
          <cell r="B114" t="str">
            <v>IC645007</v>
          </cell>
          <cell r="F114">
            <v>0</v>
          </cell>
          <cell r="H114" t="str">
            <v>645007</v>
          </cell>
          <cell r="I114">
            <v>-1.0000000000218279E-2</v>
          </cell>
          <cell r="J114" t="str">
            <v>IC</v>
          </cell>
        </row>
        <row r="115">
          <cell r="B115" t="str">
            <v>IC645008</v>
          </cell>
          <cell r="F115">
            <v>-31232</v>
          </cell>
          <cell r="H115" t="str">
            <v>645008</v>
          </cell>
          <cell r="I115">
            <v>31232.43</v>
          </cell>
          <cell r="J115" t="str">
            <v>IC</v>
          </cell>
        </row>
        <row r="116">
          <cell r="B116" t="str">
            <v>IC645009</v>
          </cell>
          <cell r="F116">
            <v>4535</v>
          </cell>
          <cell r="H116" t="str">
            <v>645009</v>
          </cell>
          <cell r="I116">
            <v>-4535.420000000071</v>
          </cell>
          <cell r="J116" t="str">
            <v>IC</v>
          </cell>
        </row>
        <row r="117">
          <cell r="B117" t="str">
            <v>IC645010</v>
          </cell>
          <cell r="F117">
            <v>-2597</v>
          </cell>
          <cell r="H117" t="str">
            <v>645010</v>
          </cell>
          <cell r="I117">
            <v>2597.2199999999866</v>
          </cell>
          <cell r="J117" t="str">
            <v>IC</v>
          </cell>
        </row>
        <row r="118">
          <cell r="B118" t="str">
            <v>IC645011</v>
          </cell>
          <cell r="F118">
            <v>-8246</v>
          </cell>
          <cell r="H118" t="str">
            <v>645011</v>
          </cell>
          <cell r="I118">
            <v>8245.5800000000017</v>
          </cell>
          <cell r="J118" t="str">
            <v>IC</v>
          </cell>
        </row>
        <row r="119">
          <cell r="B119" t="str">
            <v>IC645012</v>
          </cell>
          <cell r="F119">
            <v>7264</v>
          </cell>
          <cell r="H119" t="str">
            <v>645012</v>
          </cell>
          <cell r="I119">
            <v>-7264.4999999999636</v>
          </cell>
          <cell r="J119" t="str">
            <v>IC</v>
          </cell>
        </row>
        <row r="120">
          <cell r="B120" t="str">
            <v>IC646000</v>
          </cell>
          <cell r="F120">
            <v>-169109452</v>
          </cell>
          <cell r="H120" t="str">
            <v>646000</v>
          </cell>
          <cell r="I120">
            <v>169109451.87</v>
          </cell>
          <cell r="J120" t="str">
            <v>IC</v>
          </cell>
        </row>
        <row r="121">
          <cell r="B121" t="str">
            <v>IC700002</v>
          </cell>
          <cell r="F121">
            <v>137534</v>
          </cell>
          <cell r="H121" t="str">
            <v>700002</v>
          </cell>
          <cell r="I121">
            <v>-137534.27000000002</v>
          </cell>
          <cell r="J121" t="str">
            <v>IC</v>
          </cell>
        </row>
        <row r="122">
          <cell r="B122" t="str">
            <v>IC700009</v>
          </cell>
          <cell r="F122">
            <v>-26834223</v>
          </cell>
          <cell r="H122" t="str">
            <v>700009</v>
          </cell>
          <cell r="I122">
            <v>26834223.149999999</v>
          </cell>
          <cell r="J122" t="str">
            <v>IC</v>
          </cell>
        </row>
        <row r="123">
          <cell r="B123" t="str">
            <v>IC700010</v>
          </cell>
          <cell r="F123">
            <v>-875837</v>
          </cell>
          <cell r="H123" t="str">
            <v>700010</v>
          </cell>
          <cell r="I123">
            <v>875836.91000000027</v>
          </cell>
          <cell r="J123" t="str">
            <v>IC</v>
          </cell>
        </row>
        <row r="124">
          <cell r="B124" t="str">
            <v>IC700014</v>
          </cell>
          <cell r="F124">
            <v>-3375000</v>
          </cell>
          <cell r="H124" t="str">
            <v>700014</v>
          </cell>
          <cell r="I124">
            <v>3375000</v>
          </cell>
          <cell r="J124" t="str">
            <v>IC</v>
          </cell>
        </row>
        <row r="125">
          <cell r="B125" t="str">
            <v>IC700015</v>
          </cell>
          <cell r="F125">
            <v>42</v>
          </cell>
          <cell r="H125" t="str">
            <v>700015</v>
          </cell>
          <cell r="I125">
            <v>-41.769999999999996</v>
          </cell>
          <cell r="J125" t="str">
            <v>IC</v>
          </cell>
        </row>
        <row r="126">
          <cell r="B126" t="str">
            <v>IC700020</v>
          </cell>
          <cell r="F126">
            <v>27710055</v>
          </cell>
          <cell r="H126" t="str">
            <v>700020</v>
          </cell>
          <cell r="I126">
            <v>-27710055.440000001</v>
          </cell>
          <cell r="J126" t="str">
            <v>IC</v>
          </cell>
        </row>
        <row r="127">
          <cell r="B127" t="str">
            <v>IC700026</v>
          </cell>
          <cell r="F127">
            <v>3375000</v>
          </cell>
          <cell r="H127" t="str">
            <v>700026</v>
          </cell>
          <cell r="I127">
            <v>-3375000</v>
          </cell>
          <cell r="J127" t="str">
            <v>IC</v>
          </cell>
        </row>
        <row r="128">
          <cell r="B128" t="str">
            <v>IC700044</v>
          </cell>
          <cell r="F128">
            <v>321796950</v>
          </cell>
          <cell r="H128" t="str">
            <v>700044</v>
          </cell>
          <cell r="I128">
            <v>-321796949.70999992</v>
          </cell>
          <cell r="J128" t="str">
            <v>IC</v>
          </cell>
        </row>
        <row r="129">
          <cell r="B129" t="str">
            <v>IC700046</v>
          </cell>
          <cell r="F129">
            <v>0</v>
          </cell>
          <cell r="H129" t="str">
            <v>700046</v>
          </cell>
          <cell r="I129">
            <v>0</v>
          </cell>
          <cell r="J129" t="str">
            <v>IC</v>
          </cell>
        </row>
        <row r="130">
          <cell r="B130" t="str">
            <v>IC700049</v>
          </cell>
          <cell r="F130">
            <v>0</v>
          </cell>
          <cell r="H130" t="str">
            <v>700049</v>
          </cell>
          <cell r="I130">
            <v>0</v>
          </cell>
          <cell r="J130" t="str">
            <v>IC</v>
          </cell>
        </row>
        <row r="131">
          <cell r="B131" t="str">
            <v>IC800000</v>
          </cell>
          <cell r="F131">
            <v>132000</v>
          </cell>
          <cell r="H131" t="str">
            <v>800000</v>
          </cell>
          <cell r="I131">
            <v>-132000</v>
          </cell>
          <cell r="J131" t="str">
            <v>IC</v>
          </cell>
        </row>
        <row r="132">
          <cell r="B132" t="str">
            <v>IC800001</v>
          </cell>
          <cell r="F132">
            <v>0</v>
          </cell>
          <cell r="H132" t="str">
            <v>800001</v>
          </cell>
          <cell r="I132">
            <v>0</v>
          </cell>
          <cell r="J132" t="str">
            <v>IC</v>
          </cell>
        </row>
        <row r="133">
          <cell r="B133" t="str">
            <v>IC800801</v>
          </cell>
          <cell r="F133">
            <v>0</v>
          </cell>
          <cell r="H133" t="str">
            <v>800801</v>
          </cell>
          <cell r="I133">
            <v>0</v>
          </cell>
          <cell r="J133" t="str">
            <v>IC</v>
          </cell>
        </row>
        <row r="134">
          <cell r="B134" t="str">
            <v>ICGrand Total</v>
          </cell>
          <cell r="F134">
            <v>-8638090</v>
          </cell>
          <cell r="H134" t="str">
            <v>Grand Total</v>
          </cell>
          <cell r="I134">
            <v>8638089.8900020123</v>
          </cell>
          <cell r="J134" t="str">
            <v>IC</v>
          </cell>
        </row>
        <row r="135">
          <cell r="B135" t="str">
            <v>IC</v>
          </cell>
          <cell r="F135">
            <v>0</v>
          </cell>
          <cell r="J135" t="str">
            <v>IC</v>
          </cell>
        </row>
        <row r="136">
          <cell r="B136" t="str">
            <v>IC</v>
          </cell>
          <cell r="F136">
            <v>0</v>
          </cell>
          <cell r="J136" t="str">
            <v>IC</v>
          </cell>
        </row>
        <row r="137">
          <cell r="B137" t="str">
            <v>IC</v>
          </cell>
          <cell r="F137">
            <v>0</v>
          </cell>
          <cell r="J137" t="str">
            <v>IC</v>
          </cell>
        </row>
        <row r="138">
          <cell r="B138" t="str">
            <v>IC</v>
          </cell>
          <cell r="F138">
            <v>0</v>
          </cell>
          <cell r="J138" t="str">
            <v>IC</v>
          </cell>
        </row>
        <row r="139">
          <cell r="B139" t="str">
            <v>IC</v>
          </cell>
          <cell r="F139">
            <v>0</v>
          </cell>
          <cell r="J139" t="str">
            <v>IC</v>
          </cell>
        </row>
        <row r="140">
          <cell r="B140" t="str">
            <v>IC</v>
          </cell>
          <cell r="F140">
            <v>0</v>
          </cell>
          <cell r="J140" t="str">
            <v>IC</v>
          </cell>
        </row>
        <row r="141">
          <cell r="B141" t="str">
            <v>IC</v>
          </cell>
          <cell r="F141">
            <v>0</v>
          </cell>
          <cell r="J141" t="str">
            <v>IC</v>
          </cell>
        </row>
        <row r="142">
          <cell r="B142" t="str">
            <v>IC</v>
          </cell>
          <cell r="F142">
            <v>0</v>
          </cell>
          <cell r="J142" t="str">
            <v>IC</v>
          </cell>
        </row>
        <row r="143">
          <cell r="B143" t="str">
            <v>IC</v>
          </cell>
          <cell r="F143">
            <v>0</v>
          </cell>
          <cell r="J143" t="str">
            <v>IC</v>
          </cell>
        </row>
        <row r="144">
          <cell r="B144" t="str">
            <v>IC</v>
          </cell>
          <cell r="F144">
            <v>0</v>
          </cell>
          <cell r="J144" t="str">
            <v>IC</v>
          </cell>
        </row>
        <row r="145">
          <cell r="B145" t="str">
            <v>IC</v>
          </cell>
          <cell r="F145">
            <v>0</v>
          </cell>
          <cell r="J145" t="str">
            <v>IC</v>
          </cell>
        </row>
        <row r="146">
          <cell r="B146" t="str">
            <v>IC</v>
          </cell>
          <cell r="F146">
            <v>0</v>
          </cell>
          <cell r="J146" t="str">
            <v>IC</v>
          </cell>
        </row>
        <row r="147">
          <cell r="B147" t="str">
            <v>IC</v>
          </cell>
          <cell r="F147">
            <v>0</v>
          </cell>
          <cell r="J147" t="str">
            <v>IC</v>
          </cell>
        </row>
        <row r="148">
          <cell r="B148" t="str">
            <v>IC</v>
          </cell>
          <cell r="F148">
            <v>0</v>
          </cell>
          <cell r="J148" t="str">
            <v>IC</v>
          </cell>
        </row>
        <row r="149">
          <cell r="B149" t="str">
            <v>IC</v>
          </cell>
          <cell r="F149">
            <v>0</v>
          </cell>
          <cell r="J149" t="str">
            <v>IC</v>
          </cell>
        </row>
        <row r="150">
          <cell r="B150" t="str">
            <v>IC</v>
          </cell>
          <cell r="F150">
            <v>0</v>
          </cell>
          <cell r="J150" t="str">
            <v>IC</v>
          </cell>
        </row>
        <row r="151">
          <cell r="B151" t="str">
            <v>IC</v>
          </cell>
          <cell r="F151">
            <v>0</v>
          </cell>
          <cell r="J151" t="str">
            <v>IC</v>
          </cell>
        </row>
        <row r="152">
          <cell r="B152" t="str">
            <v>IC</v>
          </cell>
          <cell r="F152">
            <v>0</v>
          </cell>
          <cell r="J152" t="str">
            <v>IC</v>
          </cell>
        </row>
        <row r="153">
          <cell r="B153" t="str">
            <v>IC</v>
          </cell>
          <cell r="F153">
            <v>0</v>
          </cell>
          <cell r="J153" t="str">
            <v>IC</v>
          </cell>
        </row>
        <row r="154">
          <cell r="B154" t="str">
            <v>IC</v>
          </cell>
          <cell r="F154">
            <v>0</v>
          </cell>
          <cell r="J154" t="str">
            <v>IC</v>
          </cell>
        </row>
        <row r="155">
          <cell r="B155" t="str">
            <v>IC</v>
          </cell>
          <cell r="F155">
            <v>0</v>
          </cell>
          <cell r="J155" t="str">
            <v>IC</v>
          </cell>
        </row>
        <row r="156">
          <cell r="B156" t="str">
            <v>IC</v>
          </cell>
          <cell r="F156">
            <v>0</v>
          </cell>
          <cell r="J156" t="str">
            <v>IC</v>
          </cell>
        </row>
        <row r="157">
          <cell r="B157" t="str">
            <v>IC</v>
          </cell>
          <cell r="F157">
            <v>0</v>
          </cell>
          <cell r="J157" t="str">
            <v>IC</v>
          </cell>
        </row>
        <row r="158">
          <cell r="B158" t="str">
            <v>IC</v>
          </cell>
          <cell r="F158">
            <v>0</v>
          </cell>
          <cell r="J158" t="str">
            <v>IC</v>
          </cell>
        </row>
        <row r="159">
          <cell r="B159" t="str">
            <v>IC</v>
          </cell>
          <cell r="F159">
            <v>0</v>
          </cell>
          <cell r="J159" t="str">
            <v>IC</v>
          </cell>
        </row>
        <row r="160">
          <cell r="B160" t="str">
            <v>IC</v>
          </cell>
          <cell r="F160">
            <v>0</v>
          </cell>
          <cell r="J160" t="str">
            <v>IC</v>
          </cell>
        </row>
        <row r="161">
          <cell r="B161" t="str">
            <v>IC</v>
          </cell>
          <cell r="F161">
            <v>0</v>
          </cell>
          <cell r="J161" t="str">
            <v>IC</v>
          </cell>
        </row>
        <row r="162">
          <cell r="B162" t="str">
            <v>IC</v>
          </cell>
          <cell r="F162">
            <v>0</v>
          </cell>
          <cell r="J162" t="str">
            <v>IC</v>
          </cell>
        </row>
        <row r="163">
          <cell r="B163" t="str">
            <v>IC</v>
          </cell>
          <cell r="F163">
            <v>0</v>
          </cell>
          <cell r="J163" t="str">
            <v>IC</v>
          </cell>
        </row>
        <row r="164">
          <cell r="B164" t="str">
            <v>IC</v>
          </cell>
          <cell r="F164">
            <v>0</v>
          </cell>
          <cell r="J164" t="str">
            <v>IC</v>
          </cell>
        </row>
        <row r="165">
          <cell r="B165" t="str">
            <v>IC</v>
          </cell>
          <cell r="F165">
            <v>0</v>
          </cell>
          <cell r="J165" t="str">
            <v>IC</v>
          </cell>
        </row>
        <row r="166">
          <cell r="B166" t="str">
            <v>IC</v>
          </cell>
          <cell r="F166">
            <v>0</v>
          </cell>
          <cell r="J166" t="str">
            <v>IC</v>
          </cell>
        </row>
        <row r="167">
          <cell r="B167" t="str">
            <v>IC</v>
          </cell>
          <cell r="F167">
            <v>0</v>
          </cell>
          <cell r="J167" t="str">
            <v>IC</v>
          </cell>
        </row>
        <row r="168">
          <cell r="B168" t="str">
            <v>IC</v>
          </cell>
          <cell r="F168">
            <v>0</v>
          </cell>
          <cell r="J168" t="str">
            <v>IC</v>
          </cell>
        </row>
        <row r="169">
          <cell r="B169" t="str">
            <v>IC</v>
          </cell>
          <cell r="F169">
            <v>0</v>
          </cell>
          <cell r="J169" t="str">
            <v>IC</v>
          </cell>
        </row>
        <row r="170">
          <cell r="B170" t="str">
            <v>IC</v>
          </cell>
          <cell r="F170">
            <v>0</v>
          </cell>
          <cell r="J170" t="str">
            <v>IC</v>
          </cell>
        </row>
        <row r="171">
          <cell r="B171" t="str">
            <v>IC</v>
          </cell>
          <cell r="F171">
            <v>0</v>
          </cell>
          <cell r="J171" t="str">
            <v>IC</v>
          </cell>
        </row>
        <row r="172">
          <cell r="B172" t="str">
            <v>IC</v>
          </cell>
          <cell r="F172">
            <v>0</v>
          </cell>
          <cell r="J172" t="str">
            <v>IC</v>
          </cell>
        </row>
        <row r="173">
          <cell r="B173" t="str">
            <v>IC</v>
          </cell>
          <cell r="F173">
            <v>0</v>
          </cell>
          <cell r="J173" t="str">
            <v>IC</v>
          </cell>
        </row>
        <row r="174">
          <cell r="B174" t="str">
            <v>IC</v>
          </cell>
          <cell r="F174">
            <v>0</v>
          </cell>
          <cell r="J174" t="str">
            <v>IC</v>
          </cell>
        </row>
        <row r="175">
          <cell r="B175" t="str">
            <v>IC</v>
          </cell>
          <cell r="F175">
            <v>0</v>
          </cell>
          <cell r="J175" t="str">
            <v>IC</v>
          </cell>
        </row>
        <row r="176">
          <cell r="B176" t="str">
            <v>IC</v>
          </cell>
          <cell r="F176">
            <v>0</v>
          </cell>
          <cell r="J176" t="str">
            <v>IC</v>
          </cell>
        </row>
        <row r="177">
          <cell r="B177" t="str">
            <v>IC</v>
          </cell>
          <cell r="F177">
            <v>0</v>
          </cell>
          <cell r="J177" t="str">
            <v>IC</v>
          </cell>
        </row>
        <row r="178">
          <cell r="B178" t="str">
            <v>IC</v>
          </cell>
          <cell r="F178">
            <v>0</v>
          </cell>
          <cell r="J178" t="str">
            <v>IC</v>
          </cell>
        </row>
        <row r="179">
          <cell r="B179" t="str">
            <v>IC</v>
          </cell>
          <cell r="F179">
            <v>0</v>
          </cell>
          <cell r="J179" t="str">
            <v>IC</v>
          </cell>
        </row>
        <row r="180">
          <cell r="B180" t="str">
            <v>IC</v>
          </cell>
          <cell r="F180">
            <v>0</v>
          </cell>
          <cell r="J180" t="str">
            <v>IC</v>
          </cell>
        </row>
        <row r="181">
          <cell r="B181" t="str">
            <v>IC</v>
          </cell>
          <cell r="F181">
            <v>0</v>
          </cell>
          <cell r="J181" t="str">
            <v>IC</v>
          </cell>
        </row>
        <row r="182">
          <cell r="B182" t="str">
            <v>IC</v>
          </cell>
          <cell r="F182">
            <v>0</v>
          </cell>
          <cell r="J182" t="str">
            <v>IC</v>
          </cell>
        </row>
        <row r="183">
          <cell r="B183" t="str">
            <v>IC</v>
          </cell>
          <cell r="F183">
            <v>0</v>
          </cell>
          <cell r="J183" t="str">
            <v>IC</v>
          </cell>
        </row>
        <row r="184">
          <cell r="B184" t="str">
            <v>IC</v>
          </cell>
          <cell r="F184">
            <v>0</v>
          </cell>
          <cell r="J184" t="str">
            <v>IC</v>
          </cell>
        </row>
        <row r="185">
          <cell r="B185" t="str">
            <v>IC</v>
          </cell>
          <cell r="F185">
            <v>0</v>
          </cell>
          <cell r="J185" t="str">
            <v>IC</v>
          </cell>
        </row>
        <row r="186">
          <cell r="B186" t="str">
            <v>IC</v>
          </cell>
          <cell r="F186">
            <v>0</v>
          </cell>
          <cell r="J186" t="str">
            <v>IC</v>
          </cell>
        </row>
        <row r="187">
          <cell r="B187" t="str">
            <v>IC</v>
          </cell>
          <cell r="F187">
            <v>0</v>
          </cell>
          <cell r="J187" t="str">
            <v>IC</v>
          </cell>
        </row>
        <row r="188">
          <cell r="B188" t="str">
            <v>IC</v>
          </cell>
          <cell r="F188">
            <v>0</v>
          </cell>
          <cell r="J188" t="str">
            <v>IC</v>
          </cell>
        </row>
        <row r="189">
          <cell r="B189" t="str">
            <v>IC</v>
          </cell>
          <cell r="F189">
            <v>0</v>
          </cell>
          <cell r="J189" t="str">
            <v>IC</v>
          </cell>
        </row>
        <row r="190">
          <cell r="B190" t="str">
            <v>IC</v>
          </cell>
          <cell r="F190">
            <v>0</v>
          </cell>
          <cell r="J190" t="str">
            <v>IC</v>
          </cell>
        </row>
        <row r="191">
          <cell r="B191" t="str">
            <v>IC</v>
          </cell>
          <cell r="F191">
            <v>0</v>
          </cell>
          <cell r="J191" t="str">
            <v>IC</v>
          </cell>
        </row>
        <row r="192">
          <cell r="B192" t="str">
            <v>IC</v>
          </cell>
          <cell r="F192">
            <v>0</v>
          </cell>
          <cell r="J192" t="str">
            <v>IC</v>
          </cell>
        </row>
        <row r="193">
          <cell r="B193" t="str">
            <v>IC</v>
          </cell>
          <cell r="F193">
            <v>0</v>
          </cell>
          <cell r="J193" t="str">
            <v>IC</v>
          </cell>
        </row>
        <row r="194">
          <cell r="B194" t="str">
            <v>IC</v>
          </cell>
          <cell r="F194">
            <v>0</v>
          </cell>
          <cell r="J194" t="str">
            <v>IC</v>
          </cell>
        </row>
        <row r="195">
          <cell r="B195" t="str">
            <v>IC</v>
          </cell>
          <cell r="F195">
            <v>0</v>
          </cell>
          <cell r="J195" t="str">
            <v>IC</v>
          </cell>
        </row>
        <row r="196">
          <cell r="B196" t="str">
            <v>IC</v>
          </cell>
          <cell r="F196">
            <v>0</v>
          </cell>
          <cell r="J196" t="str">
            <v>IC</v>
          </cell>
        </row>
        <row r="197">
          <cell r="B197" t="str">
            <v>IC</v>
          </cell>
          <cell r="F197">
            <v>0</v>
          </cell>
          <cell r="J197" t="str">
            <v>IC</v>
          </cell>
        </row>
        <row r="198">
          <cell r="B198" t="str">
            <v>IC</v>
          </cell>
          <cell r="F198">
            <v>0</v>
          </cell>
          <cell r="J198" t="str">
            <v>IC</v>
          </cell>
        </row>
        <row r="199">
          <cell r="B199" t="str">
            <v>IC</v>
          </cell>
          <cell r="F199">
            <v>0</v>
          </cell>
          <cell r="J199" t="str">
            <v>IC</v>
          </cell>
        </row>
        <row r="200">
          <cell r="B200" t="str">
            <v>IC</v>
          </cell>
          <cell r="F200">
            <v>0</v>
          </cell>
          <cell r="J200" t="str">
            <v>IC</v>
          </cell>
        </row>
        <row r="201">
          <cell r="B201" t="str">
            <v>ICIC</v>
          </cell>
          <cell r="C201" t="str">
            <v>IC</v>
          </cell>
          <cell r="D201" t="str">
            <v>IC</v>
          </cell>
          <cell r="E201" t="str">
            <v>IC</v>
          </cell>
          <cell r="F201" t="str">
            <v>IC</v>
          </cell>
          <cell r="G201" t="str">
            <v>IC</v>
          </cell>
          <cell r="H201" t="str">
            <v>IC</v>
          </cell>
          <cell r="I201" t="str">
            <v>IC</v>
          </cell>
          <cell r="J201" t="str">
            <v>IC</v>
          </cell>
        </row>
      </sheetData>
      <sheetData sheetId="60" refreshError="1"/>
      <sheetData sheetId="61">
        <row r="1">
          <cell r="E1" t="str">
            <v>Values</v>
          </cell>
        </row>
        <row r="2">
          <cell r="B2" t="str">
            <v>CODE</v>
          </cell>
          <cell r="C2" t="str">
            <v>G/L A/c</v>
          </cell>
          <cell r="D2" t="str">
            <v>Description</v>
          </cell>
          <cell r="E2" t="str">
            <v>Sum of GROSS Co. Code Currency</v>
          </cell>
          <cell r="F2" t="str">
            <v>Sum of GROSS. In INR</v>
          </cell>
        </row>
        <row r="3">
          <cell r="B3" t="str">
            <v>B001114139</v>
          </cell>
          <cell r="C3">
            <v>114139</v>
          </cell>
          <cell r="D3" t="str">
            <v>Standard Bank 043000568</v>
          </cell>
          <cell r="E3">
            <v>0</v>
          </cell>
          <cell r="F3">
            <v>0</v>
          </cell>
        </row>
        <row r="4">
          <cell r="B4" t="str">
            <v>B001116001</v>
          </cell>
          <cell r="C4">
            <v>116001</v>
          </cell>
          <cell r="D4" t="str">
            <v>CUSTOMER PAYMENTS-CHEQUES/TTs (Non-cash)</v>
          </cell>
          <cell r="E4">
            <v>0</v>
          </cell>
          <cell r="F4">
            <v>0</v>
          </cell>
        </row>
        <row r="5">
          <cell r="B5" t="str">
            <v>B001117190</v>
          </cell>
          <cell r="C5">
            <v>117190</v>
          </cell>
          <cell r="D5" t="str">
            <v>BANK ABN AMRO US $ A/C ANTILES - 4500636</v>
          </cell>
          <cell r="E5">
            <v>0</v>
          </cell>
          <cell r="F5">
            <v>0</v>
          </cell>
        </row>
        <row r="6">
          <cell r="B6" t="str">
            <v>B001121000</v>
          </cell>
          <cell r="C6">
            <v>121000</v>
          </cell>
          <cell r="D6" t="str">
            <v>TRADE RECEIVABLES - DOMESTIC</v>
          </cell>
          <cell r="E6">
            <v>0</v>
          </cell>
          <cell r="F6">
            <v>0</v>
          </cell>
        </row>
        <row r="7">
          <cell r="B7" t="str">
            <v>B001121003</v>
          </cell>
          <cell r="C7">
            <v>121003</v>
          </cell>
          <cell r="D7" t="str">
            <v>VENDOR DEBIT BALANCES TARGET</v>
          </cell>
          <cell r="E7">
            <v>0</v>
          </cell>
          <cell r="F7">
            <v>0</v>
          </cell>
        </row>
        <row r="8">
          <cell r="B8" t="str">
            <v>B001121004</v>
          </cell>
          <cell r="C8">
            <v>121004</v>
          </cell>
          <cell r="D8" t="str">
            <v>VENDOR DEBIT BALANCES ADJUSTMENT</v>
          </cell>
          <cell r="E8">
            <v>0</v>
          </cell>
          <cell r="F8">
            <v>0</v>
          </cell>
        </row>
        <row r="9">
          <cell r="B9" t="str">
            <v>B001122000</v>
          </cell>
          <cell r="C9">
            <v>122000</v>
          </cell>
          <cell r="D9" t="str">
            <v>TRADE RECEIVABLES - FOREIGN</v>
          </cell>
          <cell r="E9">
            <v>0</v>
          </cell>
          <cell r="F9">
            <v>0</v>
          </cell>
        </row>
        <row r="10">
          <cell r="B10" t="str">
            <v>B001122002</v>
          </cell>
          <cell r="C10">
            <v>122002</v>
          </cell>
          <cell r="D10" t="str">
            <v>TRADE RECEIVABLES - FOREIGN, ADJUSTMENT</v>
          </cell>
          <cell r="E10">
            <v>0</v>
          </cell>
          <cell r="F10">
            <v>0</v>
          </cell>
        </row>
        <row r="11">
          <cell r="B11" t="str">
            <v>B001122003</v>
          </cell>
          <cell r="C11">
            <v>122003</v>
          </cell>
          <cell r="D11" t="str">
            <v>ADCANCE FROM CUSTOMERS FC ADJUSTMENT ACCOUNT</v>
          </cell>
          <cell r="E11">
            <v>0</v>
          </cell>
          <cell r="F11">
            <v>0</v>
          </cell>
        </row>
        <row r="12">
          <cell r="B12" t="str">
            <v>B001123000</v>
          </cell>
          <cell r="C12">
            <v>123000</v>
          </cell>
          <cell r="D12" t="str">
            <v>TRADE RECEIVABLE - AFFILIATES</v>
          </cell>
          <cell r="E12">
            <v>0</v>
          </cell>
          <cell r="F12">
            <v>0</v>
          </cell>
        </row>
        <row r="13">
          <cell r="B13" t="str">
            <v>B001123999</v>
          </cell>
          <cell r="C13">
            <v>123999</v>
          </cell>
          <cell r="D13" t="str">
            <v>TRADE RECEIVABLE-AFFILIATES-FC REVLN ADJ</v>
          </cell>
          <cell r="E13">
            <v>0</v>
          </cell>
          <cell r="F13">
            <v>0</v>
          </cell>
        </row>
        <row r="14">
          <cell r="B14" t="str">
            <v>B001124001</v>
          </cell>
          <cell r="C14">
            <v>124001</v>
          </cell>
          <cell r="D14" t="str">
            <v>ALLOWANCE FOR DOUBTFUL ACCOUNTS</v>
          </cell>
          <cell r="E14">
            <v>0</v>
          </cell>
          <cell r="F14">
            <v>0</v>
          </cell>
        </row>
        <row r="15">
          <cell r="B15" t="str">
            <v>B001125003</v>
          </cell>
          <cell r="C15">
            <v>125003</v>
          </cell>
          <cell r="D15" t="str">
            <v>ACCOUNTS RECEIVABLE - OTHER</v>
          </cell>
          <cell r="E15">
            <v>0</v>
          </cell>
          <cell r="F15">
            <v>0</v>
          </cell>
        </row>
        <row r="16">
          <cell r="B16" t="str">
            <v>B001125012</v>
          </cell>
          <cell r="C16">
            <v>125012</v>
          </cell>
          <cell r="D16" t="str">
            <v>Recoverable - Strategic Sourcing_GSK</v>
          </cell>
          <cell r="E16">
            <v>0</v>
          </cell>
          <cell r="F16">
            <v>0</v>
          </cell>
        </row>
        <row r="17">
          <cell r="B17" t="str">
            <v>B001125101</v>
          </cell>
          <cell r="C17">
            <v>125101</v>
          </cell>
          <cell r="D17" t="str">
            <v>VAT INPUT</v>
          </cell>
          <cell r="E17">
            <v>0</v>
          </cell>
          <cell r="F17">
            <v>0</v>
          </cell>
        </row>
        <row r="18">
          <cell r="B18" t="str">
            <v>B001125997</v>
          </cell>
          <cell r="C18">
            <v>125997</v>
          </cell>
          <cell r="D18" t="str">
            <v>OTHER RECEIVABLE--FC REVLN ADJ  A/c</v>
          </cell>
          <cell r="E18">
            <v>0</v>
          </cell>
          <cell r="F18">
            <v>0</v>
          </cell>
        </row>
        <row r="19">
          <cell r="B19" t="str">
            <v>B001126000</v>
          </cell>
          <cell r="C19">
            <v>126000</v>
          </cell>
          <cell r="D19" t="str">
            <v>PREPAID - EXPENSES</v>
          </cell>
          <cell r="E19">
            <v>0</v>
          </cell>
          <cell r="F19">
            <v>0</v>
          </cell>
        </row>
        <row r="20">
          <cell r="B20" t="str">
            <v>B001140002</v>
          </cell>
          <cell r="C20">
            <v>140002</v>
          </cell>
          <cell r="D20" t="str">
            <v>ADVANCES - OFFICE EXPENSES</v>
          </cell>
          <cell r="E20">
            <v>0</v>
          </cell>
          <cell r="F20">
            <v>0</v>
          </cell>
        </row>
        <row r="21">
          <cell r="B21" t="str">
            <v>B001150000</v>
          </cell>
          <cell r="C21">
            <v>150000</v>
          </cell>
          <cell r="D21" t="str">
            <v>SECURITY DEPOSITS PAID TO VENDORS</v>
          </cell>
          <cell r="E21">
            <v>0</v>
          </cell>
          <cell r="F21">
            <v>0</v>
          </cell>
        </row>
        <row r="22">
          <cell r="B22" t="str">
            <v>B001150999</v>
          </cell>
          <cell r="C22">
            <v>150999</v>
          </cell>
          <cell r="D22" t="str">
            <v>SECDEP-FC REVLN ADJ ACCOUNT</v>
          </cell>
          <cell r="E22">
            <v>0</v>
          </cell>
          <cell r="F22">
            <v>0</v>
          </cell>
        </row>
        <row r="23">
          <cell r="B23" t="str">
            <v>B001152007</v>
          </cell>
          <cell r="C23">
            <v>152007</v>
          </cell>
          <cell r="D23" t="str">
            <v>PREPAYMENTS - OTHERS</v>
          </cell>
          <cell r="E23">
            <v>0</v>
          </cell>
          <cell r="F23">
            <v>0</v>
          </cell>
        </row>
        <row r="24">
          <cell r="B24" t="str">
            <v>B001152999</v>
          </cell>
          <cell r="C24">
            <v>152999</v>
          </cell>
          <cell r="D24" t="str">
            <v>ADVANCE-FC REVLN ADJ ACCOUNT</v>
          </cell>
          <cell r="E24">
            <v>0</v>
          </cell>
          <cell r="F24">
            <v>0</v>
          </cell>
        </row>
        <row r="25">
          <cell r="B25" t="str">
            <v>B001160002</v>
          </cell>
          <cell r="C25">
            <v>160002</v>
          </cell>
          <cell r="D25" t="str">
            <v>PLANT AND MACHINERY</v>
          </cell>
          <cell r="E25">
            <v>0</v>
          </cell>
          <cell r="F25">
            <v>0</v>
          </cell>
        </row>
        <row r="26">
          <cell r="B26" t="str">
            <v>B001160003</v>
          </cell>
          <cell r="C26">
            <v>160003</v>
          </cell>
          <cell r="D26" t="str">
            <v>VEHICLES</v>
          </cell>
          <cell r="E26">
            <v>0</v>
          </cell>
          <cell r="F26">
            <v>0.01</v>
          </cell>
        </row>
        <row r="27">
          <cell r="B27" t="str">
            <v>B001160005</v>
          </cell>
          <cell r="C27">
            <v>160005</v>
          </cell>
          <cell r="D27" t="str">
            <v>FURNITURE &amp; FIXTURE</v>
          </cell>
          <cell r="E27">
            <v>0</v>
          </cell>
          <cell r="F27">
            <v>0</v>
          </cell>
        </row>
        <row r="28">
          <cell r="B28" t="str">
            <v>B001170002</v>
          </cell>
          <cell r="C28">
            <v>170002</v>
          </cell>
          <cell r="D28" t="str">
            <v>ACCUMULATED DEPRECIATION - PLANT AND MAC</v>
          </cell>
          <cell r="E28">
            <v>0</v>
          </cell>
          <cell r="F28">
            <v>0</v>
          </cell>
        </row>
        <row r="29">
          <cell r="B29" t="str">
            <v>B001170003</v>
          </cell>
          <cell r="C29">
            <v>170003</v>
          </cell>
          <cell r="D29" t="str">
            <v>ACCUMULATED DEPRECIATION - VEHICLES</v>
          </cell>
          <cell r="E29">
            <v>0</v>
          </cell>
          <cell r="F29">
            <v>0</v>
          </cell>
        </row>
        <row r="30">
          <cell r="B30" t="str">
            <v>B001170005</v>
          </cell>
          <cell r="C30">
            <v>170005</v>
          </cell>
          <cell r="D30" t="str">
            <v>ACCUMULATED DEPRECIATION - FURNITURE &amp; F</v>
          </cell>
          <cell r="E30">
            <v>0</v>
          </cell>
          <cell r="F30">
            <v>0</v>
          </cell>
        </row>
        <row r="31">
          <cell r="B31" t="str">
            <v>B001211000</v>
          </cell>
          <cell r="C31">
            <v>211000</v>
          </cell>
          <cell r="D31" t="str">
            <v>TRADE PAYABLES - DOMESTIC</v>
          </cell>
          <cell r="E31">
            <v>0</v>
          </cell>
          <cell r="F31">
            <v>0</v>
          </cell>
        </row>
        <row r="32">
          <cell r="B32" t="str">
            <v>B001212002</v>
          </cell>
          <cell r="C32">
            <v>212002</v>
          </cell>
          <cell r="D32" t="str">
            <v>TRADE PAYABLES - FOREIGN ADJUSTMENT ACCO</v>
          </cell>
          <cell r="E32">
            <v>0</v>
          </cell>
          <cell r="F32">
            <v>0</v>
          </cell>
        </row>
        <row r="33">
          <cell r="B33" t="str">
            <v>B001213000</v>
          </cell>
          <cell r="C33">
            <v>213000</v>
          </cell>
          <cell r="D33" t="str">
            <v>TRADE PAYABLE - AFFILIATES</v>
          </cell>
          <cell r="E33">
            <v>0</v>
          </cell>
          <cell r="F33">
            <v>0</v>
          </cell>
        </row>
        <row r="34">
          <cell r="B34" t="str">
            <v>B001213001</v>
          </cell>
          <cell r="C34">
            <v>213001</v>
          </cell>
          <cell r="D34" t="str">
            <v>CLEARING - PAYABLES TO AFFILIATES</v>
          </cell>
          <cell r="E34">
            <v>0</v>
          </cell>
          <cell r="F34">
            <v>0</v>
          </cell>
        </row>
        <row r="35">
          <cell r="B35" t="str">
            <v>B001213002</v>
          </cell>
          <cell r="C35">
            <v>213002</v>
          </cell>
          <cell r="D35" t="str">
            <v>ACCOUNTS PAYABLE - STAFF</v>
          </cell>
          <cell r="E35">
            <v>0</v>
          </cell>
          <cell r="F35">
            <v>0</v>
          </cell>
        </row>
        <row r="36">
          <cell r="B36" t="str">
            <v>B001213005</v>
          </cell>
          <cell r="C36">
            <v>213005</v>
          </cell>
          <cell r="D36" t="str">
            <v>SALARY PAYABLE - STAFF</v>
          </cell>
          <cell r="E36">
            <v>0</v>
          </cell>
          <cell r="F36">
            <v>0</v>
          </cell>
        </row>
        <row r="37">
          <cell r="B37" t="str">
            <v>B001213010</v>
          </cell>
          <cell r="C37">
            <v>213010</v>
          </cell>
          <cell r="D37" t="str">
            <v>INTT  PAYABLE - AFFILIATES</v>
          </cell>
          <cell r="E37">
            <v>0</v>
          </cell>
          <cell r="F37">
            <v>0</v>
          </cell>
        </row>
        <row r="38">
          <cell r="B38" t="str">
            <v>B001213997</v>
          </cell>
          <cell r="C38">
            <v>213997</v>
          </cell>
          <cell r="D38" t="str">
            <v>INTEREST PAYABLE AFFILIATES FC ADJUSTMENT ACCOUNT</v>
          </cell>
          <cell r="E38">
            <v>0</v>
          </cell>
          <cell r="F38">
            <v>0</v>
          </cell>
        </row>
        <row r="39">
          <cell r="B39" t="str">
            <v>B001213998</v>
          </cell>
          <cell r="C39">
            <v>213998</v>
          </cell>
          <cell r="D39" t="str">
            <v>ACCOUNT PAYABLE-AFFILIATE-FC REVLN ADJU ZAR FOR SA</v>
          </cell>
          <cell r="E39">
            <v>0</v>
          </cell>
          <cell r="F39">
            <v>0</v>
          </cell>
        </row>
        <row r="40">
          <cell r="B40" t="str">
            <v>B001213999</v>
          </cell>
          <cell r="C40">
            <v>213999</v>
          </cell>
          <cell r="D40" t="str">
            <v>ACCOUNT PAYABLE-AFFILIATES-FC REVLN ADJU</v>
          </cell>
          <cell r="E40">
            <v>0</v>
          </cell>
          <cell r="F40">
            <v>0</v>
          </cell>
        </row>
        <row r="41">
          <cell r="B41" t="str">
            <v>B001215100</v>
          </cell>
          <cell r="C41">
            <v>215100</v>
          </cell>
          <cell r="D41" t="str">
            <v>WITHHOLDING TAX PAYABLE - SALARIES</v>
          </cell>
          <cell r="E41">
            <v>0</v>
          </cell>
          <cell r="F41">
            <v>0</v>
          </cell>
        </row>
        <row r="42">
          <cell r="B42" t="str">
            <v>B001215103</v>
          </cell>
          <cell r="C42">
            <v>215103</v>
          </cell>
          <cell r="D42" t="str">
            <v>WITHHOLDING TAX PAYABLE - PROFESSIONAL EXPENSES</v>
          </cell>
          <cell r="E42">
            <v>0</v>
          </cell>
          <cell r="F42">
            <v>0</v>
          </cell>
        </row>
        <row r="43">
          <cell r="B43" t="str">
            <v>B001215418</v>
          </cell>
          <cell r="C43">
            <v>215418</v>
          </cell>
          <cell r="D43" t="str">
            <v>UIF Contribution</v>
          </cell>
          <cell r="E43">
            <v>0</v>
          </cell>
          <cell r="F43">
            <v>0</v>
          </cell>
        </row>
        <row r="44">
          <cell r="B44" t="str">
            <v>B001216101</v>
          </cell>
          <cell r="C44">
            <v>216101</v>
          </cell>
          <cell r="D44" t="str">
            <v>VAT OUTPUT</v>
          </cell>
          <cell r="E44">
            <v>0</v>
          </cell>
          <cell r="F44">
            <v>0</v>
          </cell>
        </row>
        <row r="45">
          <cell r="B45" t="str">
            <v>B001216102</v>
          </cell>
          <cell r="C45">
            <v>216102</v>
          </cell>
          <cell r="D45" t="str">
            <v>VAT PAYABLE</v>
          </cell>
          <cell r="E45">
            <v>0</v>
          </cell>
          <cell r="F45">
            <v>0</v>
          </cell>
        </row>
        <row r="46">
          <cell r="B46" t="str">
            <v>B001220101</v>
          </cell>
          <cell r="C46">
            <v>220101</v>
          </cell>
          <cell r="D46" t="str">
            <v>CORPORATE LOANS RECEIVED FROM AFFILIATES</v>
          </cell>
          <cell r="E46">
            <v>0</v>
          </cell>
          <cell r="F46">
            <v>0</v>
          </cell>
        </row>
        <row r="47">
          <cell r="B47" t="str">
            <v>B001240300</v>
          </cell>
          <cell r="C47">
            <v>240300</v>
          </cell>
          <cell r="D47" t="str">
            <v>ADVANCE CUSTOMER PAYMENTS - AFFILIATES</v>
          </cell>
          <cell r="E47">
            <v>0</v>
          </cell>
          <cell r="F47">
            <v>0</v>
          </cell>
        </row>
        <row r="48">
          <cell r="B48" t="str">
            <v>B001240532</v>
          </cell>
          <cell r="C48">
            <v>240532</v>
          </cell>
          <cell r="D48" t="str">
            <v>TRADE RECEIVABLE - NON CUR - ADJACT</v>
          </cell>
          <cell r="E48">
            <v>0</v>
          </cell>
          <cell r="F48">
            <v>0</v>
          </cell>
        </row>
        <row r="49">
          <cell r="B49" t="str">
            <v>B001240533</v>
          </cell>
          <cell r="C49">
            <v>240533</v>
          </cell>
          <cell r="D49" t="str">
            <v>TRADE RECEIVABLES - NON CUR - TGTACT</v>
          </cell>
          <cell r="E49">
            <v>0</v>
          </cell>
          <cell r="F49">
            <v>0</v>
          </cell>
        </row>
        <row r="50">
          <cell r="B50" t="str">
            <v>B001240534</v>
          </cell>
          <cell r="C50">
            <v>240534</v>
          </cell>
          <cell r="D50" t="str">
            <v>ALLOWANCE FOR DOUBTFUL ACCOUNTS - NON CUR - ADJACT</v>
          </cell>
          <cell r="E50">
            <v>0</v>
          </cell>
          <cell r="F50">
            <v>0</v>
          </cell>
        </row>
        <row r="51">
          <cell r="B51" t="str">
            <v>B001240535</v>
          </cell>
          <cell r="C51">
            <v>240535</v>
          </cell>
          <cell r="D51" t="str">
            <v>ALLOWANCE FOR DOUBTFUL ACCOUNTS - NON CUR - TGTACT</v>
          </cell>
          <cell r="E51">
            <v>0</v>
          </cell>
          <cell r="F51">
            <v>0</v>
          </cell>
        </row>
        <row r="52">
          <cell r="B52" t="str">
            <v>B001240546</v>
          </cell>
          <cell r="C52">
            <v>240546</v>
          </cell>
          <cell r="D52" t="str">
            <v>TRADE REC &lt;=6 - CUR - ADJACT</v>
          </cell>
          <cell r="E52">
            <v>0</v>
          </cell>
          <cell r="F52">
            <v>0</v>
          </cell>
        </row>
        <row r="53">
          <cell r="B53" t="str">
            <v>B001240547</v>
          </cell>
          <cell r="C53">
            <v>240547</v>
          </cell>
          <cell r="D53" t="str">
            <v>TRADE REC &lt;=6 - CUR - TGTACT</v>
          </cell>
          <cell r="E53">
            <v>0</v>
          </cell>
          <cell r="F53">
            <v>0</v>
          </cell>
        </row>
        <row r="54">
          <cell r="B54" t="str">
            <v>B001281400</v>
          </cell>
          <cell r="C54">
            <v>281400</v>
          </cell>
          <cell r="D54" t="str">
            <v>OUTSTANDING EXPENSES-VENDORS</v>
          </cell>
          <cell r="E54">
            <v>0</v>
          </cell>
          <cell r="F54">
            <v>0</v>
          </cell>
        </row>
        <row r="55">
          <cell r="B55" t="str">
            <v>B001281499</v>
          </cell>
          <cell r="C55">
            <v>281499</v>
          </cell>
          <cell r="D55" t="str">
            <v>OUTSTANDING-FC VALUATION ADJUSTMENT</v>
          </cell>
          <cell r="E55">
            <v>0</v>
          </cell>
          <cell r="F55">
            <v>0</v>
          </cell>
        </row>
        <row r="56">
          <cell r="B56" t="str">
            <v>B001290000</v>
          </cell>
          <cell r="C56">
            <v>290000</v>
          </cell>
          <cell r="D56" t="str">
            <v>PROVISION FOR CORPORATE TAX</v>
          </cell>
          <cell r="E56">
            <v>0</v>
          </cell>
          <cell r="F56">
            <v>0</v>
          </cell>
        </row>
        <row r="57">
          <cell r="B57" t="str">
            <v>B001290500</v>
          </cell>
          <cell r="C57">
            <v>290500</v>
          </cell>
          <cell r="D57" t="str">
            <v>DEFFERED TAX LIABILITY ACCOUNT</v>
          </cell>
          <cell r="E57">
            <v>0</v>
          </cell>
          <cell r="F57">
            <v>0</v>
          </cell>
        </row>
        <row r="58">
          <cell r="B58" t="str">
            <v>B001320400</v>
          </cell>
          <cell r="C58">
            <v>320400</v>
          </cell>
          <cell r="D58" t="str">
            <v>FOREIGN CURRENCY TRANSLATION RESERVE A/C</v>
          </cell>
          <cell r="E58">
            <v>0</v>
          </cell>
          <cell r="F58">
            <v>17797338.640000001</v>
          </cell>
        </row>
        <row r="59">
          <cell r="B59" t="str">
            <v>B001330000</v>
          </cell>
          <cell r="C59">
            <v>330000</v>
          </cell>
          <cell r="D59" t="str">
            <v>RETAINED EARNINGS</v>
          </cell>
          <cell r="E59">
            <v>1429369.74</v>
          </cell>
          <cell r="F59">
            <v>78574249.549999997</v>
          </cell>
        </row>
        <row r="60">
          <cell r="B60" t="str">
            <v>B001530005</v>
          </cell>
          <cell r="C60">
            <v>530005</v>
          </cell>
          <cell r="D60" t="str">
            <v>DEPRECIATION EXPENSE - VEHICLES</v>
          </cell>
          <cell r="E60">
            <v>1544.14</v>
          </cell>
          <cell r="F60">
            <v>103178.14</v>
          </cell>
        </row>
        <row r="61">
          <cell r="B61" t="str">
            <v>B001530020</v>
          </cell>
          <cell r="C61">
            <v>530020</v>
          </cell>
          <cell r="D61" t="str">
            <v>OFFICE AND BUILDING RENT</v>
          </cell>
          <cell r="E61">
            <v>532</v>
          </cell>
          <cell r="F61">
            <v>35630.730000000003</v>
          </cell>
        </row>
        <row r="62">
          <cell r="B62" t="str">
            <v>B001622000</v>
          </cell>
          <cell r="C62">
            <v>622000</v>
          </cell>
          <cell r="D62" t="str">
            <v>SALARIES - DIRECT</v>
          </cell>
          <cell r="E62">
            <v>6861.04</v>
          </cell>
          <cell r="F62">
            <v>463247.12</v>
          </cell>
        </row>
        <row r="63">
          <cell r="B63" t="str">
            <v>B001622004</v>
          </cell>
          <cell r="C63">
            <v>622004</v>
          </cell>
          <cell r="D63" t="str">
            <v>PENSION SCHEME CONTRIBUTIONS - DIRECT</v>
          </cell>
          <cell r="E63">
            <v>30.85</v>
          </cell>
          <cell r="F63">
            <v>2074.0700000000002</v>
          </cell>
        </row>
        <row r="64">
          <cell r="B64" t="str">
            <v>B001622005</v>
          </cell>
          <cell r="C64">
            <v>622005</v>
          </cell>
          <cell r="D64" t="str">
            <v>EMPLOYERS CONTB SOCIAL SECURITY SCHEMES - DIRECT</v>
          </cell>
          <cell r="E64">
            <v>143.11000000000001</v>
          </cell>
          <cell r="F64">
            <v>9642.0499999999993</v>
          </cell>
        </row>
        <row r="65">
          <cell r="B65" t="str">
            <v>B001622006</v>
          </cell>
          <cell r="C65">
            <v>622006</v>
          </cell>
          <cell r="D65" t="str">
            <v>LEAVE TRAVEL - DIRECT</v>
          </cell>
          <cell r="E65">
            <v>2475.54</v>
          </cell>
          <cell r="F65">
            <v>165093.76000000001</v>
          </cell>
        </row>
        <row r="66">
          <cell r="B66" t="str">
            <v>B001622009</v>
          </cell>
          <cell r="C66">
            <v>622009</v>
          </cell>
          <cell r="D66" t="str">
            <v>PERFORMANCE INCENTIVES - DIRECT</v>
          </cell>
          <cell r="E66">
            <v>1259.0999999999999</v>
          </cell>
          <cell r="F66">
            <v>85012.54</v>
          </cell>
        </row>
        <row r="67">
          <cell r="B67" t="str">
            <v>B001623009</v>
          </cell>
          <cell r="C67">
            <v>623009</v>
          </cell>
          <cell r="D67" t="str">
            <v>PERFORMANCE INCENTIVES - INDIRECT</v>
          </cell>
          <cell r="E67">
            <v>2937.9</v>
          </cell>
          <cell r="F67">
            <v>198362.6</v>
          </cell>
        </row>
        <row r="68">
          <cell r="B68" t="str">
            <v>B001624000</v>
          </cell>
          <cell r="C68">
            <v>624000</v>
          </cell>
          <cell r="D68" t="str">
            <v>SALARIES - SALES AND MARKETING</v>
          </cell>
          <cell r="E68">
            <v>18447.43</v>
          </cell>
          <cell r="F68">
            <v>1229763.8799999999</v>
          </cell>
        </row>
        <row r="69">
          <cell r="B69" t="str">
            <v>B001624004</v>
          </cell>
          <cell r="C69">
            <v>624004</v>
          </cell>
          <cell r="D69" t="str">
            <v>PENSION SCHEME CONTRIBUTIONS - SALES &amp; M</v>
          </cell>
          <cell r="E69">
            <v>49.95</v>
          </cell>
          <cell r="F69">
            <v>3329.53</v>
          </cell>
        </row>
        <row r="70">
          <cell r="B70" t="str">
            <v>B001624005</v>
          </cell>
          <cell r="C70">
            <v>624005</v>
          </cell>
          <cell r="D70" t="str">
            <v>EMPLOYERS CONTB SOCIAL SECURITY SCHEMS - S &amp; M</v>
          </cell>
          <cell r="E70">
            <v>184.47</v>
          </cell>
          <cell r="F70">
            <v>12297.36</v>
          </cell>
        </row>
        <row r="71">
          <cell r="B71" t="str">
            <v>B001629301</v>
          </cell>
          <cell r="C71">
            <v>629301</v>
          </cell>
          <cell r="D71" t="str">
            <v>FOREIGN TRAVEL - INDIRECT</v>
          </cell>
          <cell r="E71">
            <v>0</v>
          </cell>
          <cell r="F71">
            <v>0</v>
          </cell>
        </row>
        <row r="72">
          <cell r="B72" t="str">
            <v>B001629302</v>
          </cell>
          <cell r="C72">
            <v>629302</v>
          </cell>
          <cell r="D72" t="str">
            <v>FOREIGN TRAVEL - SALES AND MARKETING</v>
          </cell>
          <cell r="E72">
            <v>0</v>
          </cell>
          <cell r="F72">
            <v>0.01</v>
          </cell>
        </row>
        <row r="73">
          <cell r="B73" t="str">
            <v>B001633001</v>
          </cell>
          <cell r="C73">
            <v>633001</v>
          </cell>
          <cell r="D73" t="str">
            <v>TELE COMMUNICATION</v>
          </cell>
          <cell r="E73">
            <v>0</v>
          </cell>
          <cell r="F73">
            <v>-118.61</v>
          </cell>
        </row>
        <row r="74">
          <cell r="B74" t="str">
            <v>B001637002</v>
          </cell>
          <cell r="C74">
            <v>637002</v>
          </cell>
          <cell r="D74" t="str">
            <v>PROFESSIONAL SERVICES</v>
          </cell>
          <cell r="E74">
            <v>51641.32</v>
          </cell>
          <cell r="F74">
            <v>3498116.58</v>
          </cell>
        </row>
        <row r="75">
          <cell r="B75" t="str">
            <v>B001645000</v>
          </cell>
          <cell r="C75">
            <v>645000</v>
          </cell>
          <cell r="D75" t="str">
            <v>MISCELLANEOUS COSTS</v>
          </cell>
          <cell r="E75">
            <v>0</v>
          </cell>
          <cell r="F75">
            <v>0</v>
          </cell>
        </row>
        <row r="76">
          <cell r="B76" t="str">
            <v>B001648000</v>
          </cell>
          <cell r="C76">
            <v>648000</v>
          </cell>
          <cell r="D76" t="str">
            <v>EXCEPTIONAL EXPENSES</v>
          </cell>
          <cell r="E76">
            <v>0</v>
          </cell>
          <cell r="F76">
            <v>65755.199999999997</v>
          </cell>
        </row>
        <row r="77">
          <cell r="B77" t="str">
            <v>B001700000</v>
          </cell>
          <cell r="C77">
            <v>700000</v>
          </cell>
          <cell r="D77" t="str">
            <v>BANK AND FINANCIAL CHARGES</v>
          </cell>
          <cell r="E77">
            <v>547.57000000000005</v>
          </cell>
          <cell r="F77">
            <v>36643.730000000003</v>
          </cell>
        </row>
        <row r="78">
          <cell r="B78" t="str">
            <v>B001700003</v>
          </cell>
          <cell r="C78">
            <v>700003</v>
          </cell>
          <cell r="D78" t="str">
            <v>LOSS ON ASSETS SCRAPPED</v>
          </cell>
          <cell r="E78">
            <v>15581.66</v>
          </cell>
          <cell r="F78">
            <v>1052050.32</v>
          </cell>
        </row>
        <row r="79">
          <cell r="B79" t="str">
            <v>B001700010</v>
          </cell>
          <cell r="C79">
            <v>700010</v>
          </cell>
          <cell r="D79" t="str">
            <v>INTEREST - OTHER LOANS</v>
          </cell>
          <cell r="E79">
            <v>55</v>
          </cell>
          <cell r="F79">
            <v>3668.24</v>
          </cell>
        </row>
        <row r="80">
          <cell r="B80" t="str">
            <v>B001700011</v>
          </cell>
          <cell r="C80">
            <v>700011</v>
          </cell>
          <cell r="D80" t="str">
            <v>FOREIGN CURRENCY GAIN/LOSS-ACCOUNT RECEI</v>
          </cell>
          <cell r="E80">
            <v>47805.2</v>
          </cell>
          <cell r="F80">
            <v>3189162.43</v>
          </cell>
        </row>
        <row r="81">
          <cell r="B81" t="str">
            <v>B001700012</v>
          </cell>
          <cell r="C81">
            <v>700012</v>
          </cell>
          <cell r="D81" t="str">
            <v>FOREIGN CURRENCY GAIN/LOSS-OTHER ACCOUNT</v>
          </cell>
          <cell r="E81">
            <v>-24250.66</v>
          </cell>
          <cell r="F81">
            <v>-1643839</v>
          </cell>
        </row>
        <row r="82">
          <cell r="B82" t="str">
            <v>B001700013</v>
          </cell>
          <cell r="C82">
            <v>700013</v>
          </cell>
          <cell r="D82" t="str">
            <v>REALIZED GAIN/LOSS-REVALUATION OF FC LOA</v>
          </cell>
          <cell r="E82">
            <v>5.5</v>
          </cell>
          <cell r="F82">
            <v>366.8</v>
          </cell>
        </row>
        <row r="83">
          <cell r="B83" t="str">
            <v>B001700029</v>
          </cell>
          <cell r="C83">
            <v>700029</v>
          </cell>
          <cell r="D83" t="str">
            <v>UNREALIZED FOREIGN CURRENCY GAIN/LOSS-AC</v>
          </cell>
          <cell r="E83">
            <v>-9925</v>
          </cell>
          <cell r="F83">
            <v>-679657.79</v>
          </cell>
        </row>
        <row r="84">
          <cell r="B84" t="str">
            <v>B001700030</v>
          </cell>
          <cell r="C84">
            <v>700030</v>
          </cell>
          <cell r="D84" t="str">
            <v>UNREALIZED FOREIGN CURRENCY GAIN/LOSS-OT</v>
          </cell>
          <cell r="E84">
            <v>1135044.3500000001</v>
          </cell>
          <cell r="F84">
            <v>74648384.040000007</v>
          </cell>
        </row>
        <row r="85">
          <cell r="B85" t="str">
            <v>B001700031</v>
          </cell>
          <cell r="C85">
            <v>700031</v>
          </cell>
          <cell r="D85" t="str">
            <v>UNREALIZED FOREIGN CURRENCY GAIN/LOSS-FC</v>
          </cell>
          <cell r="E85">
            <v>-0.85</v>
          </cell>
          <cell r="F85">
            <v>-53.21</v>
          </cell>
        </row>
        <row r="86">
          <cell r="B86" t="str">
            <v>B001700044</v>
          </cell>
          <cell r="C86">
            <v>700044</v>
          </cell>
          <cell r="D86" t="str">
            <v>OTHER NON OPERATING INCOME</v>
          </cell>
          <cell r="E86">
            <v>-2680339.36</v>
          </cell>
          <cell r="F86">
            <v>-178849698.43000001</v>
          </cell>
        </row>
        <row r="87">
          <cell r="B87" t="str">
            <v>B001800001</v>
          </cell>
          <cell r="C87">
            <v>800001</v>
          </cell>
          <cell r="D87" t="str">
            <v>CORPORATE INCOME TAX EXPENSE</v>
          </cell>
          <cell r="E87">
            <v>0</v>
          </cell>
          <cell r="F87">
            <v>0</v>
          </cell>
        </row>
        <row r="88">
          <cell r="B88" t="str">
            <v>B001800002</v>
          </cell>
          <cell r="C88">
            <v>800002</v>
          </cell>
          <cell r="D88" t="str">
            <v>TAXES OF EARLIER YEARS</v>
          </cell>
          <cell r="E88">
            <v>0</v>
          </cell>
          <cell r="F88">
            <v>0</v>
          </cell>
        </row>
        <row r="89">
          <cell r="B89" t="str">
            <v>B001888888</v>
          </cell>
          <cell r="C89">
            <v>888888</v>
          </cell>
          <cell r="D89" t="str">
            <v>Split Adjustment a/c.</v>
          </cell>
          <cell r="E89">
            <v>0</v>
          </cell>
          <cell r="F89">
            <v>0</v>
          </cell>
        </row>
        <row r="90">
          <cell r="E90">
            <v>0</v>
          </cell>
          <cell r="F90">
            <v>0.28999999165534973</v>
          </cell>
        </row>
        <row r="91">
          <cell r="B91" t="str">
            <v>B002110001</v>
          </cell>
          <cell r="C91">
            <v>110001</v>
          </cell>
          <cell r="D91" t="str">
            <v>NIIT BHUTAN RECONCILIATION ACCOUNT</v>
          </cell>
          <cell r="E91">
            <v>-449806875</v>
          </cell>
          <cell r="F91">
            <v>-449806875</v>
          </cell>
        </row>
        <row r="92">
          <cell r="B92" t="str">
            <v>B002113963</v>
          </cell>
          <cell r="C92">
            <v>113963</v>
          </cell>
          <cell r="D92" t="str">
            <v>Druk PNB, Thimphu Branch. The A/C No is 1102100025</v>
          </cell>
          <cell r="E92">
            <v>0</v>
          </cell>
          <cell r="F92">
            <v>0</v>
          </cell>
        </row>
        <row r="93">
          <cell r="B93" t="str">
            <v>B002121000</v>
          </cell>
          <cell r="C93">
            <v>121000</v>
          </cell>
          <cell r="D93" t="str">
            <v>TRADE RECEIVABLES - DOMESTIC</v>
          </cell>
          <cell r="E93">
            <v>109600</v>
          </cell>
          <cell r="F93">
            <v>109600</v>
          </cell>
        </row>
        <row r="94">
          <cell r="B94" t="str">
            <v>B002121003</v>
          </cell>
          <cell r="C94">
            <v>121003</v>
          </cell>
          <cell r="D94" t="str">
            <v>VENDOR DEBIT BALANCES TARGET</v>
          </cell>
          <cell r="E94">
            <v>109148.13</v>
          </cell>
          <cell r="F94">
            <v>109148.13</v>
          </cell>
        </row>
        <row r="95">
          <cell r="B95" t="str">
            <v>B002121004</v>
          </cell>
          <cell r="C95">
            <v>121004</v>
          </cell>
          <cell r="D95" t="str">
            <v>VENDOR DEBIT BALANCES ADJUSTMENT</v>
          </cell>
          <cell r="E95">
            <v>-109148.13</v>
          </cell>
          <cell r="F95">
            <v>-109148.13</v>
          </cell>
        </row>
        <row r="96">
          <cell r="B96" t="str">
            <v>B002122000</v>
          </cell>
          <cell r="C96">
            <v>122000</v>
          </cell>
          <cell r="D96" t="str">
            <v>TRADE RECEIVABLES - FOREIGN</v>
          </cell>
          <cell r="E96">
            <v>0</v>
          </cell>
          <cell r="F96">
            <v>0</v>
          </cell>
        </row>
        <row r="97">
          <cell r="B97" t="str">
            <v>B002152001</v>
          </cell>
          <cell r="C97">
            <v>152001</v>
          </cell>
          <cell r="D97" t="str">
            <v>PREPAYMENTS - FOREIGN VENDORS</v>
          </cell>
          <cell r="E97">
            <v>213296</v>
          </cell>
          <cell r="F97">
            <v>213296</v>
          </cell>
        </row>
        <row r="98">
          <cell r="B98" t="str">
            <v>B002160002</v>
          </cell>
          <cell r="C98">
            <v>160002</v>
          </cell>
          <cell r="D98" t="str">
            <v>PLANT AND MACHINERY</v>
          </cell>
          <cell r="E98">
            <v>0</v>
          </cell>
          <cell r="F98">
            <v>0</v>
          </cell>
        </row>
        <row r="99">
          <cell r="B99" t="str">
            <v>B002160003</v>
          </cell>
          <cell r="C99">
            <v>160003</v>
          </cell>
          <cell r="D99" t="str">
            <v>VEHICLES</v>
          </cell>
          <cell r="E99">
            <v>0</v>
          </cell>
          <cell r="F99">
            <v>0</v>
          </cell>
        </row>
        <row r="100">
          <cell r="B100" t="str">
            <v>B002160005</v>
          </cell>
          <cell r="C100">
            <v>160005</v>
          </cell>
          <cell r="D100" t="str">
            <v>FURNITURE &amp; FIXTURE</v>
          </cell>
          <cell r="E100">
            <v>0</v>
          </cell>
          <cell r="F100">
            <v>0</v>
          </cell>
        </row>
        <row r="101">
          <cell r="B101" t="str">
            <v>B002170002</v>
          </cell>
          <cell r="C101">
            <v>170002</v>
          </cell>
          <cell r="D101" t="str">
            <v>ACCUMULATED DEPRECIATION - PLANT AND MAC</v>
          </cell>
          <cell r="E101">
            <v>0</v>
          </cell>
          <cell r="F101">
            <v>0</v>
          </cell>
        </row>
        <row r="102">
          <cell r="B102" t="str">
            <v>B002170003</v>
          </cell>
          <cell r="C102">
            <v>170003</v>
          </cell>
          <cell r="D102" t="str">
            <v>ACCUMULATED DEPRECIATION - VEHICLES</v>
          </cell>
          <cell r="E102">
            <v>0</v>
          </cell>
          <cell r="F102">
            <v>0</v>
          </cell>
        </row>
        <row r="103">
          <cell r="B103" t="str">
            <v>B002170005</v>
          </cell>
          <cell r="C103">
            <v>170005</v>
          </cell>
          <cell r="D103" t="str">
            <v>ACCUMULATED DEPRECIATION - FURNITURE &amp; F</v>
          </cell>
          <cell r="E103">
            <v>0</v>
          </cell>
          <cell r="F103">
            <v>0</v>
          </cell>
        </row>
        <row r="104">
          <cell r="B104" t="str">
            <v>B002211007</v>
          </cell>
          <cell r="C104">
            <v>211007</v>
          </cell>
          <cell r="D104" t="str">
            <v>GOODS RECEIVED/INVOICE RECEIVED-CLEARING</v>
          </cell>
          <cell r="E104">
            <v>303928</v>
          </cell>
          <cell r="F104">
            <v>303928</v>
          </cell>
        </row>
        <row r="105">
          <cell r="B105" t="str">
            <v>B002212000</v>
          </cell>
          <cell r="C105">
            <v>212000</v>
          </cell>
          <cell r="D105" t="str">
            <v>TRADE PAYABLES - FOREIGN</v>
          </cell>
          <cell r="E105">
            <v>-484</v>
          </cell>
          <cell r="F105">
            <v>-484</v>
          </cell>
        </row>
        <row r="106">
          <cell r="B106" t="str">
            <v>B002213000</v>
          </cell>
          <cell r="C106">
            <v>213000</v>
          </cell>
          <cell r="D106" t="str">
            <v>TRADE PAYABLE - AFFILIATES</v>
          </cell>
          <cell r="E106">
            <v>109148.13</v>
          </cell>
          <cell r="F106">
            <v>109148.13</v>
          </cell>
        </row>
        <row r="107">
          <cell r="B107" t="str">
            <v>B002213002</v>
          </cell>
          <cell r="C107">
            <v>213002</v>
          </cell>
          <cell r="D107" t="str">
            <v>ACCOUNTS PAYABLE - STAFF</v>
          </cell>
          <cell r="E107">
            <v>0</v>
          </cell>
          <cell r="F107">
            <v>0</v>
          </cell>
        </row>
        <row r="108">
          <cell r="B108" t="str">
            <v>B002215100</v>
          </cell>
          <cell r="C108">
            <v>215100</v>
          </cell>
          <cell r="D108" t="str">
            <v>WITHHOLDING TAX PAYABLE - SALARIES</v>
          </cell>
          <cell r="E108">
            <v>0</v>
          </cell>
          <cell r="F108">
            <v>0</v>
          </cell>
        </row>
        <row r="109">
          <cell r="B109" t="str">
            <v>B002215101</v>
          </cell>
          <cell r="C109">
            <v>215101</v>
          </cell>
          <cell r="D109" t="str">
            <v>WITHHOLDING TAX PAYABLE - CONTRACTOR PAYMENTS</v>
          </cell>
          <cell r="E109">
            <v>0</v>
          </cell>
          <cell r="F109">
            <v>0</v>
          </cell>
        </row>
        <row r="110">
          <cell r="B110" t="str">
            <v>B002215103</v>
          </cell>
          <cell r="C110">
            <v>215103</v>
          </cell>
          <cell r="D110" t="str">
            <v>WITHHOLDING TAX PAYABLE - PROFESSIONAL EXPENSES</v>
          </cell>
          <cell r="E110">
            <v>-500</v>
          </cell>
          <cell r="F110">
            <v>-500</v>
          </cell>
        </row>
        <row r="111">
          <cell r="B111" t="str">
            <v>B002215105</v>
          </cell>
          <cell r="C111">
            <v>215105</v>
          </cell>
          <cell r="D111" t="str">
            <v>WITHHOLDING TAX PAYABLE - RENT</v>
          </cell>
          <cell r="E111">
            <v>0</v>
          </cell>
          <cell r="F111">
            <v>0</v>
          </cell>
        </row>
        <row r="112">
          <cell r="B112" t="str">
            <v>B002215300</v>
          </cell>
          <cell r="C112">
            <v>215300</v>
          </cell>
          <cell r="D112" t="str">
            <v>PROVIDENT FUND CONTRIBUTION PAYABLE</v>
          </cell>
          <cell r="E112">
            <v>0</v>
          </cell>
          <cell r="F112">
            <v>0</v>
          </cell>
        </row>
        <row r="113">
          <cell r="B113" t="str">
            <v>B002215302</v>
          </cell>
          <cell r="C113">
            <v>215302</v>
          </cell>
          <cell r="D113" t="str">
            <v>Health Contribution Payable - Bhutan</v>
          </cell>
          <cell r="E113">
            <v>0</v>
          </cell>
          <cell r="F113">
            <v>0</v>
          </cell>
        </row>
        <row r="114">
          <cell r="B114" t="str">
            <v>B002280200</v>
          </cell>
          <cell r="C114">
            <v>280200</v>
          </cell>
          <cell r="D114" t="str">
            <v>UNCASHED CHEQUES</v>
          </cell>
          <cell r="E114">
            <v>-16731</v>
          </cell>
          <cell r="F114">
            <v>-16731</v>
          </cell>
        </row>
        <row r="115">
          <cell r="B115" t="str">
            <v>B002281400</v>
          </cell>
          <cell r="C115">
            <v>281400</v>
          </cell>
          <cell r="D115" t="str">
            <v>OUTSTANDING EXPENSES-VENDORS</v>
          </cell>
          <cell r="E115">
            <v>0</v>
          </cell>
          <cell r="F115">
            <v>0</v>
          </cell>
        </row>
        <row r="116">
          <cell r="B116" t="str">
            <v>B002281401</v>
          </cell>
          <cell r="C116">
            <v>281401</v>
          </cell>
          <cell r="D116" t="str">
            <v>OUTSTANDING EXPENSES-Employee</v>
          </cell>
          <cell r="E116">
            <v>-310813</v>
          </cell>
          <cell r="F116">
            <v>-310813</v>
          </cell>
        </row>
        <row r="117">
          <cell r="B117" t="str">
            <v>B002330000</v>
          </cell>
          <cell r="C117">
            <v>330000</v>
          </cell>
          <cell r="D117" t="str">
            <v>RETAINED EARNINGS</v>
          </cell>
          <cell r="E117">
            <v>455138030.47000003</v>
          </cell>
          <cell r="F117">
            <v>455138030.47000003</v>
          </cell>
        </row>
        <row r="118">
          <cell r="B118" t="str">
            <v>B002330004</v>
          </cell>
          <cell r="C118">
            <v>330004</v>
          </cell>
          <cell r="D118" t="str">
            <v>Accumulated Reserve Balance</v>
          </cell>
          <cell r="E118">
            <v>35669.4</v>
          </cell>
          <cell r="F118">
            <v>35669.4</v>
          </cell>
        </row>
        <row r="119">
          <cell r="B119" t="str">
            <v>B002622000</v>
          </cell>
          <cell r="C119">
            <v>622000</v>
          </cell>
          <cell r="D119" t="str">
            <v>SALARIES - DIRECT</v>
          </cell>
          <cell r="E119">
            <v>-6600000</v>
          </cell>
          <cell r="F119">
            <v>-6600000</v>
          </cell>
        </row>
        <row r="120">
          <cell r="B120" t="str">
            <v>B002629200</v>
          </cell>
          <cell r="C120">
            <v>629200</v>
          </cell>
          <cell r="D120" t="str">
            <v>DOMESTIC TRAVEL - DIRECT</v>
          </cell>
          <cell r="E120">
            <v>16578</v>
          </cell>
          <cell r="F120">
            <v>16578</v>
          </cell>
        </row>
        <row r="121">
          <cell r="B121" t="str">
            <v>B002629300</v>
          </cell>
          <cell r="C121">
            <v>629300</v>
          </cell>
          <cell r="D121" t="str">
            <v>FOREIGN TRAVEL - DIRECT</v>
          </cell>
          <cell r="E121">
            <v>28132</v>
          </cell>
          <cell r="F121">
            <v>28132</v>
          </cell>
        </row>
        <row r="122">
          <cell r="B122" t="str">
            <v>B002633001</v>
          </cell>
          <cell r="C122">
            <v>633001</v>
          </cell>
          <cell r="D122" t="str">
            <v>TELE COMMUNICATION</v>
          </cell>
          <cell r="E122">
            <v>-4516</v>
          </cell>
          <cell r="F122">
            <v>-4516</v>
          </cell>
        </row>
        <row r="123">
          <cell r="B123" t="str">
            <v>B002637002</v>
          </cell>
          <cell r="C123">
            <v>637002</v>
          </cell>
          <cell r="D123" t="str">
            <v>PROFESSIONAL SERVICES</v>
          </cell>
          <cell r="E123">
            <v>-225000</v>
          </cell>
          <cell r="F123">
            <v>-225000</v>
          </cell>
        </row>
        <row r="124">
          <cell r="B124" t="str">
            <v>B002638000</v>
          </cell>
          <cell r="C124">
            <v>638000</v>
          </cell>
          <cell r="D124" t="str">
            <v>PRINTING AND STATIONERY</v>
          </cell>
          <cell r="E124">
            <v>250</v>
          </cell>
          <cell r="F124">
            <v>250</v>
          </cell>
        </row>
        <row r="125">
          <cell r="B125" t="str">
            <v>B002646000</v>
          </cell>
          <cell r="C125">
            <v>646000</v>
          </cell>
          <cell r="D125" t="str">
            <v>BAD DEBTS</v>
          </cell>
          <cell r="E125">
            <v>1010000</v>
          </cell>
          <cell r="F125">
            <v>1010000</v>
          </cell>
        </row>
        <row r="126">
          <cell r="B126" t="str">
            <v>B002700000</v>
          </cell>
          <cell r="C126">
            <v>700000</v>
          </cell>
          <cell r="D126" t="str">
            <v>BANK AND FINANCIAL CHARGES</v>
          </cell>
          <cell r="E126">
            <v>287</v>
          </cell>
          <cell r="F126">
            <v>287</v>
          </cell>
        </row>
        <row r="127">
          <cell r="E127">
            <v>2.4214386940002441E-8</v>
          </cell>
          <cell r="F127">
            <v>2.4214386940002441E-8</v>
          </cell>
        </row>
        <row r="128">
          <cell r="B128" t="str">
            <v>B004113020</v>
          </cell>
          <cell r="C128">
            <v>113020</v>
          </cell>
          <cell r="D128" t="str">
            <v>BANK UBI CH PAY24009</v>
          </cell>
          <cell r="E128">
            <v>0</v>
          </cell>
          <cell r="F128">
            <v>0</v>
          </cell>
        </row>
        <row r="129">
          <cell r="B129" t="str">
            <v>B004113023</v>
          </cell>
          <cell r="C129">
            <v>113023</v>
          </cell>
          <cell r="D129" t="str">
            <v>CITIBANK DISBURSEMENT A/C # 2035316</v>
          </cell>
          <cell r="E129">
            <v>0</v>
          </cell>
          <cell r="F129">
            <v>0</v>
          </cell>
        </row>
        <row r="130">
          <cell r="B130" t="str">
            <v>B004113189</v>
          </cell>
          <cell r="C130">
            <v>113189</v>
          </cell>
          <cell r="D130" t="str">
            <v>CITI SEZ D030000002035448</v>
          </cell>
          <cell r="E130">
            <v>0</v>
          </cell>
          <cell r="F130">
            <v>0</v>
          </cell>
        </row>
        <row r="131">
          <cell r="B131" t="str">
            <v>B004113865</v>
          </cell>
          <cell r="C131">
            <v>113865</v>
          </cell>
          <cell r="D131" t="str">
            <v>CITI SEZ 0002035502</v>
          </cell>
          <cell r="E131">
            <v>0</v>
          </cell>
          <cell r="F131">
            <v>0</v>
          </cell>
        </row>
        <row r="132">
          <cell r="B132" t="str">
            <v>B004116002</v>
          </cell>
          <cell r="C132">
            <v>116002</v>
          </cell>
          <cell r="D132" t="str">
            <v>CUSTOMER PAYMENTS - FOREIGN CURRENCIES</v>
          </cell>
          <cell r="E132">
            <v>0</v>
          </cell>
          <cell r="F132">
            <v>0</v>
          </cell>
        </row>
        <row r="133">
          <cell r="B133" t="str">
            <v>B004121003</v>
          </cell>
          <cell r="C133">
            <v>121003</v>
          </cell>
          <cell r="D133" t="str">
            <v>VENDOR DEBIT BALANCES TARGET</v>
          </cell>
          <cell r="E133">
            <v>0</v>
          </cell>
          <cell r="F133">
            <v>0</v>
          </cell>
        </row>
        <row r="134">
          <cell r="B134" t="str">
            <v>B004121004</v>
          </cell>
          <cell r="C134">
            <v>121004</v>
          </cell>
          <cell r="D134" t="str">
            <v>VENDOR DEBIT BALANCES ADJUSTMENT</v>
          </cell>
          <cell r="E134">
            <v>0</v>
          </cell>
          <cell r="F134">
            <v>0</v>
          </cell>
        </row>
        <row r="135">
          <cell r="B135" t="str">
            <v>B004123000</v>
          </cell>
          <cell r="C135">
            <v>123000</v>
          </cell>
          <cell r="D135" t="str">
            <v>TRADE RECEIVABLE - AFFILIATES</v>
          </cell>
          <cell r="E135">
            <v>0</v>
          </cell>
          <cell r="F135">
            <v>0</v>
          </cell>
        </row>
        <row r="136">
          <cell r="B136" t="str">
            <v>B004125007</v>
          </cell>
          <cell r="C136">
            <v>125007</v>
          </cell>
          <cell r="D136" t="str">
            <v>CLEARING - RECOVERABLES FROM AFFILIATES</v>
          </cell>
          <cell r="E136">
            <v>159960</v>
          </cell>
          <cell r="F136">
            <v>159960</v>
          </cell>
        </row>
        <row r="137">
          <cell r="B137" t="str">
            <v>B004125998</v>
          </cell>
          <cell r="C137">
            <v>125998</v>
          </cell>
          <cell r="D137" t="str">
            <v>RECEIVABLE-SUBSIDIARIES-FC REVLN ADJ  A/c</v>
          </cell>
          <cell r="E137">
            <v>0</v>
          </cell>
          <cell r="F137">
            <v>0</v>
          </cell>
        </row>
        <row r="138">
          <cell r="B138" t="str">
            <v>B004126003</v>
          </cell>
          <cell r="C138">
            <v>126003</v>
          </cell>
          <cell r="D138" t="str">
            <v>Service Tax -Charged</v>
          </cell>
          <cell r="E138">
            <v>0</v>
          </cell>
          <cell r="F138">
            <v>0</v>
          </cell>
        </row>
        <row r="139">
          <cell r="B139" t="str">
            <v>B004126008</v>
          </cell>
          <cell r="C139">
            <v>126008</v>
          </cell>
          <cell r="D139" t="str">
            <v>Service Tax Recoverable - SEZ</v>
          </cell>
          <cell r="E139">
            <v>0</v>
          </cell>
          <cell r="F139">
            <v>0</v>
          </cell>
        </row>
        <row r="140">
          <cell r="B140" t="str">
            <v>B004140001</v>
          </cell>
          <cell r="C140">
            <v>140001</v>
          </cell>
          <cell r="D140" t="str">
            <v>ADVANCES - TRAVEL FOREIGN</v>
          </cell>
          <cell r="E140">
            <v>0</v>
          </cell>
          <cell r="F140">
            <v>0</v>
          </cell>
        </row>
        <row r="141">
          <cell r="B141" t="str">
            <v>B004140301</v>
          </cell>
          <cell r="C141">
            <v>140301</v>
          </cell>
          <cell r="D141" t="str">
            <v>SALARY ADVANCE FOR PAYROLL</v>
          </cell>
          <cell r="E141">
            <v>0</v>
          </cell>
          <cell r="F141">
            <v>0</v>
          </cell>
        </row>
        <row r="142">
          <cell r="B142" t="str">
            <v>B004140302</v>
          </cell>
          <cell r="C142">
            <v>140302</v>
          </cell>
          <cell r="D142" t="str">
            <v>BONUS ADVANCE FOR PAYROLL</v>
          </cell>
          <cell r="E142">
            <v>0</v>
          </cell>
          <cell r="F142">
            <v>0</v>
          </cell>
        </row>
        <row r="143">
          <cell r="B143" t="str">
            <v>B004140501</v>
          </cell>
          <cell r="C143">
            <v>140501</v>
          </cell>
          <cell r="D143" t="str">
            <v>SALARY RECOVERABE FOR PAYROLL</v>
          </cell>
          <cell r="E143">
            <v>0</v>
          </cell>
          <cell r="F143">
            <v>0</v>
          </cell>
        </row>
        <row r="144">
          <cell r="B144" t="str">
            <v>B004141006</v>
          </cell>
          <cell r="C144">
            <v>141006</v>
          </cell>
          <cell r="D144" t="str">
            <v>WEDDING LOAN FOR PAYROLL</v>
          </cell>
          <cell r="E144">
            <v>0</v>
          </cell>
          <cell r="F144">
            <v>0</v>
          </cell>
        </row>
        <row r="145">
          <cell r="B145" t="str">
            <v>B004160002</v>
          </cell>
          <cell r="C145">
            <v>160002</v>
          </cell>
          <cell r="D145" t="str">
            <v>PLANT AND MACHINERY</v>
          </cell>
          <cell r="E145">
            <v>0</v>
          </cell>
          <cell r="F145">
            <v>0</v>
          </cell>
        </row>
        <row r="146">
          <cell r="B146" t="str">
            <v>B004160005</v>
          </cell>
          <cell r="C146">
            <v>160005</v>
          </cell>
          <cell r="D146" t="str">
            <v>FURNITURE &amp; FIXTURE</v>
          </cell>
          <cell r="E146">
            <v>0</v>
          </cell>
          <cell r="F146">
            <v>0</v>
          </cell>
        </row>
        <row r="147">
          <cell r="B147" t="str">
            <v>B004170002</v>
          </cell>
          <cell r="C147">
            <v>170002</v>
          </cell>
          <cell r="D147" t="str">
            <v>ACCUMULATED DEPRECIATION - PLANT AND MAC</v>
          </cell>
          <cell r="E147">
            <v>0</v>
          </cell>
          <cell r="F147">
            <v>0</v>
          </cell>
        </row>
        <row r="148">
          <cell r="B148" t="str">
            <v>B004170005</v>
          </cell>
          <cell r="C148">
            <v>170005</v>
          </cell>
          <cell r="D148" t="str">
            <v>ACCUMULATED DEPRECIATION - FURNITURE &amp; F</v>
          </cell>
          <cell r="E148">
            <v>0</v>
          </cell>
          <cell r="F148">
            <v>0</v>
          </cell>
        </row>
        <row r="149">
          <cell r="B149" t="str">
            <v>B004211000</v>
          </cell>
          <cell r="C149">
            <v>211000</v>
          </cell>
          <cell r="D149" t="str">
            <v>TRADE PAYABLES - DOMESTIC</v>
          </cell>
          <cell r="E149">
            <v>0</v>
          </cell>
          <cell r="F149">
            <v>0</v>
          </cell>
        </row>
        <row r="150">
          <cell r="B150" t="str">
            <v>B004211002</v>
          </cell>
          <cell r="C150">
            <v>211002</v>
          </cell>
          <cell r="D150" t="str">
            <v>TRADE PAYABLES - Telephone</v>
          </cell>
          <cell r="E150">
            <v>0</v>
          </cell>
          <cell r="F150">
            <v>0</v>
          </cell>
        </row>
        <row r="151">
          <cell r="B151" t="str">
            <v>B004211007</v>
          </cell>
          <cell r="C151">
            <v>211007</v>
          </cell>
          <cell r="D151" t="str">
            <v>GOODS RECEIVED/INVOICE RECEIVED-CLEARING</v>
          </cell>
          <cell r="E151">
            <v>0</v>
          </cell>
          <cell r="F151">
            <v>0</v>
          </cell>
        </row>
        <row r="152">
          <cell r="B152" t="str">
            <v>B004213000</v>
          </cell>
          <cell r="C152">
            <v>213000</v>
          </cell>
          <cell r="D152" t="str">
            <v>TRADE PAYABLE - AFFILIATES</v>
          </cell>
          <cell r="E152">
            <v>0</v>
          </cell>
          <cell r="F152">
            <v>0</v>
          </cell>
        </row>
        <row r="153">
          <cell r="B153" t="str">
            <v>B004213002</v>
          </cell>
          <cell r="C153">
            <v>213002</v>
          </cell>
          <cell r="D153" t="str">
            <v>ACCOUNTS PAYABLE - STAFF</v>
          </cell>
          <cell r="E153">
            <v>0</v>
          </cell>
          <cell r="F153">
            <v>0</v>
          </cell>
        </row>
        <row r="154">
          <cell r="B154" t="str">
            <v>B004213012</v>
          </cell>
          <cell r="C154">
            <v>213012</v>
          </cell>
          <cell r="D154" t="str">
            <v>SALARY SPLIT PAYROLL</v>
          </cell>
          <cell r="E154">
            <v>0</v>
          </cell>
          <cell r="F154">
            <v>0</v>
          </cell>
        </row>
        <row r="155">
          <cell r="B155" t="str">
            <v>B004213999</v>
          </cell>
          <cell r="C155">
            <v>213999</v>
          </cell>
          <cell r="D155" t="str">
            <v>ACCOUNT PAYABLE-AFFILIATES-FC REVLN ADJU</v>
          </cell>
          <cell r="E155">
            <v>0</v>
          </cell>
          <cell r="F155">
            <v>0</v>
          </cell>
        </row>
        <row r="156">
          <cell r="B156" t="str">
            <v>B004215100</v>
          </cell>
          <cell r="C156">
            <v>215100</v>
          </cell>
          <cell r="D156" t="str">
            <v>WITHHOLDING TAX PAYABLE - SALARIES</v>
          </cell>
          <cell r="E156">
            <v>0</v>
          </cell>
          <cell r="F156">
            <v>0</v>
          </cell>
        </row>
        <row r="157">
          <cell r="B157" t="str">
            <v>B004215101</v>
          </cell>
          <cell r="C157">
            <v>215101</v>
          </cell>
          <cell r="D157" t="str">
            <v>WITHHOLDING TAX PAYABLE - CONTRACTOR PAYMENTS</v>
          </cell>
          <cell r="E157">
            <v>0</v>
          </cell>
          <cell r="F157">
            <v>0</v>
          </cell>
        </row>
        <row r="158">
          <cell r="B158" t="str">
            <v>B004215103</v>
          </cell>
          <cell r="C158">
            <v>215103</v>
          </cell>
          <cell r="D158" t="str">
            <v>WITHHOLDING TAX PAYABLE - PROFESSIONAL EXPENSES</v>
          </cell>
          <cell r="E158">
            <v>0</v>
          </cell>
          <cell r="F158">
            <v>0</v>
          </cell>
        </row>
        <row r="159">
          <cell r="B159" t="str">
            <v>B004215104</v>
          </cell>
          <cell r="C159">
            <v>215104</v>
          </cell>
          <cell r="D159" t="str">
            <v>WITHHOLDING TAX PAYABLE - FOREIGN CURREN</v>
          </cell>
          <cell r="E159">
            <v>0</v>
          </cell>
          <cell r="F159">
            <v>0</v>
          </cell>
        </row>
        <row r="160">
          <cell r="B160" t="str">
            <v>B004215117</v>
          </cell>
          <cell r="C160">
            <v>215117</v>
          </cell>
          <cell r="D160" t="str">
            <v>WORKS CONTRACTS TAX PAYABLE - HARYANA</v>
          </cell>
          <cell r="E160">
            <v>0</v>
          </cell>
          <cell r="F160">
            <v>0</v>
          </cell>
        </row>
        <row r="161">
          <cell r="B161" t="str">
            <v>B004215300</v>
          </cell>
          <cell r="C161">
            <v>215300</v>
          </cell>
          <cell r="D161" t="str">
            <v>PROVIDENT FUND CONTRIBUTION PAYABLE</v>
          </cell>
          <cell r="E161">
            <v>0</v>
          </cell>
          <cell r="F161">
            <v>0</v>
          </cell>
        </row>
        <row r="162">
          <cell r="B162" t="str">
            <v>B004215400</v>
          </cell>
          <cell r="C162">
            <v>215400</v>
          </cell>
          <cell r="D162" t="str">
            <v>ESI CONTRIBUTION PAYABLE</v>
          </cell>
          <cell r="E162">
            <v>0</v>
          </cell>
          <cell r="F162">
            <v>0</v>
          </cell>
        </row>
        <row r="163">
          <cell r="B163" t="str">
            <v>B004215401</v>
          </cell>
          <cell r="C163">
            <v>215401</v>
          </cell>
          <cell r="D163" t="str">
            <v>FAMILY PENSION FUND PAYABLE</v>
          </cell>
          <cell r="E163">
            <v>0</v>
          </cell>
          <cell r="F163">
            <v>0</v>
          </cell>
        </row>
        <row r="164">
          <cell r="B164" t="str">
            <v>B004215402</v>
          </cell>
          <cell r="C164">
            <v>215402</v>
          </cell>
          <cell r="D164" t="str">
            <v>BONUS PAYABLE</v>
          </cell>
          <cell r="E164">
            <v>0</v>
          </cell>
          <cell r="F164">
            <v>0</v>
          </cell>
        </row>
        <row r="165">
          <cell r="B165" t="str">
            <v>B004215403</v>
          </cell>
          <cell r="C165">
            <v>215403</v>
          </cell>
          <cell r="D165" t="str">
            <v>SUPERANNUATION PAYABLE</v>
          </cell>
          <cell r="E165">
            <v>0</v>
          </cell>
          <cell r="F165">
            <v>0</v>
          </cell>
        </row>
        <row r="166">
          <cell r="B166" t="str">
            <v>B004215405</v>
          </cell>
          <cell r="C166">
            <v>215405</v>
          </cell>
          <cell r="D166" t="str">
            <v>LABOUR WELFARE FUND PAYABLE</v>
          </cell>
          <cell r="E166">
            <v>0</v>
          </cell>
          <cell r="F166">
            <v>0</v>
          </cell>
        </row>
        <row r="167">
          <cell r="B167" t="str">
            <v>B004215414</v>
          </cell>
          <cell r="C167">
            <v>215414</v>
          </cell>
          <cell r="D167" t="str">
            <v>RELIEF FUND CONTRIBUTION PAYABLE</v>
          </cell>
          <cell r="E167">
            <v>0</v>
          </cell>
          <cell r="F167">
            <v>0</v>
          </cell>
        </row>
        <row r="168">
          <cell r="B168" t="str">
            <v>B004215415</v>
          </cell>
          <cell r="C168">
            <v>215415</v>
          </cell>
          <cell r="D168" t="str">
            <v>NIIT Foundation Donations</v>
          </cell>
          <cell r="E168">
            <v>0</v>
          </cell>
          <cell r="F168">
            <v>0</v>
          </cell>
        </row>
        <row r="169">
          <cell r="B169" t="str">
            <v>B004216015</v>
          </cell>
          <cell r="C169">
            <v>216015</v>
          </cell>
          <cell r="D169" t="str">
            <v>Service Tax Payable</v>
          </cell>
          <cell r="E169">
            <v>0</v>
          </cell>
          <cell r="F169">
            <v>0</v>
          </cell>
        </row>
        <row r="170">
          <cell r="B170" t="str">
            <v>B004216016</v>
          </cell>
          <cell r="C170">
            <v>216016</v>
          </cell>
          <cell r="D170" t="str">
            <v>Service Tax Payable - Foreign Payment</v>
          </cell>
          <cell r="E170">
            <v>0</v>
          </cell>
          <cell r="F170">
            <v>0</v>
          </cell>
        </row>
        <row r="171">
          <cell r="B171" t="str">
            <v>B004216020</v>
          </cell>
          <cell r="C171">
            <v>216020</v>
          </cell>
          <cell r="D171" t="str">
            <v>Service Tax Payable - Reverse Charge Domestic</v>
          </cell>
          <cell r="E171">
            <v>0</v>
          </cell>
          <cell r="F171">
            <v>0</v>
          </cell>
        </row>
        <row r="172">
          <cell r="B172" t="str">
            <v>B004220101</v>
          </cell>
          <cell r="C172">
            <v>220101</v>
          </cell>
          <cell r="D172" t="str">
            <v>CORPORATE LOANS RECEIVED FROM AFFILIATES</v>
          </cell>
          <cell r="E172">
            <v>0</v>
          </cell>
          <cell r="F172">
            <v>0</v>
          </cell>
        </row>
        <row r="173">
          <cell r="B173" t="str">
            <v>B004250103</v>
          </cell>
          <cell r="C173">
            <v>250103</v>
          </cell>
          <cell r="D173" t="str">
            <v>BAS SECURITY DEPOSIT-FOR PAYROLL</v>
          </cell>
          <cell r="E173">
            <v>0</v>
          </cell>
          <cell r="F173">
            <v>0</v>
          </cell>
        </row>
        <row r="174">
          <cell r="B174" t="str">
            <v>B004280200</v>
          </cell>
          <cell r="C174">
            <v>280200</v>
          </cell>
          <cell r="D174" t="str">
            <v>UNCASHED CHEQUES</v>
          </cell>
          <cell r="E174">
            <v>0</v>
          </cell>
          <cell r="F174">
            <v>0</v>
          </cell>
        </row>
        <row r="175">
          <cell r="B175" t="str">
            <v>B004281401</v>
          </cell>
          <cell r="C175">
            <v>281401</v>
          </cell>
          <cell r="D175" t="str">
            <v>OUTSTANDING EXPENSES-Employee</v>
          </cell>
          <cell r="E175">
            <v>0</v>
          </cell>
          <cell r="F175">
            <v>0</v>
          </cell>
        </row>
        <row r="176">
          <cell r="B176" t="str">
            <v>B004290300</v>
          </cell>
          <cell r="C176">
            <v>290300</v>
          </cell>
          <cell r="D176" t="str">
            <v>PROVISION FOR LEAVE ENCASHMENT</v>
          </cell>
          <cell r="E176">
            <v>0</v>
          </cell>
          <cell r="F176">
            <v>0</v>
          </cell>
        </row>
        <row r="177">
          <cell r="B177" t="str">
            <v>B004290301</v>
          </cell>
          <cell r="C177">
            <v>290301</v>
          </cell>
          <cell r="D177" t="str">
            <v>PROVISION FOR GRATUITY</v>
          </cell>
          <cell r="E177">
            <v>0</v>
          </cell>
          <cell r="F177">
            <v>0</v>
          </cell>
        </row>
        <row r="178">
          <cell r="B178" t="str">
            <v>B004320403</v>
          </cell>
          <cell r="C178">
            <v>320403</v>
          </cell>
          <cell r="D178" t="str">
            <v>CONSOLIDATED ROUNDINGOFF ACCOUNT</v>
          </cell>
          <cell r="E178">
            <v>-51415</v>
          </cell>
          <cell r="F178">
            <v>-51415</v>
          </cell>
        </row>
        <row r="179">
          <cell r="B179" t="str">
            <v>B004330000</v>
          </cell>
          <cell r="C179">
            <v>330000</v>
          </cell>
          <cell r="D179" t="str">
            <v>RETAINED EARNINGS</v>
          </cell>
          <cell r="E179">
            <v>74023907.340000004</v>
          </cell>
          <cell r="F179">
            <v>74023907.340000004</v>
          </cell>
        </row>
        <row r="180">
          <cell r="B180" t="str">
            <v>B004700030</v>
          </cell>
          <cell r="C180">
            <v>700030</v>
          </cell>
          <cell r="D180" t="str">
            <v>UNREALIZED FOREIGN CURRENCY GAIN/LOSS-OT</v>
          </cell>
          <cell r="E180">
            <v>0</v>
          </cell>
          <cell r="F180">
            <v>0</v>
          </cell>
        </row>
        <row r="181">
          <cell r="E181">
            <v>74132452.340000004</v>
          </cell>
          <cell r="F181">
            <v>74132452.340000004</v>
          </cell>
        </row>
        <row r="182">
          <cell r="B182" t="str">
            <v>B005110004</v>
          </cell>
          <cell r="C182">
            <v>110004</v>
          </cell>
          <cell r="D182" t="str">
            <v>NIIT MALDIVES RECONCILIATION ACCOUNT</v>
          </cell>
          <cell r="E182">
            <v>-21409714.460000001</v>
          </cell>
          <cell r="F182">
            <v>-21409714.460000001</v>
          </cell>
        </row>
        <row r="183">
          <cell r="B183" t="str">
            <v>B005111001</v>
          </cell>
          <cell r="C183">
            <v>111001</v>
          </cell>
          <cell r="D183" t="str">
            <v>PETTY CASH - FOREIGN CURRENCY</v>
          </cell>
          <cell r="E183">
            <v>-10291.040000000001</v>
          </cell>
          <cell r="F183">
            <v>-10291.040000000001</v>
          </cell>
        </row>
        <row r="184">
          <cell r="B184" t="str">
            <v>B005113863</v>
          </cell>
          <cell r="C184">
            <v>113863</v>
          </cell>
          <cell r="D184" t="str">
            <v>SBI Maldives 12605307620201</v>
          </cell>
          <cell r="E184">
            <v>650.03</v>
          </cell>
          <cell r="F184">
            <v>650.03</v>
          </cell>
        </row>
        <row r="185">
          <cell r="B185" t="str">
            <v>B005121003</v>
          </cell>
          <cell r="C185">
            <v>121003</v>
          </cell>
          <cell r="D185" t="str">
            <v>VENDOR DEBIT BALANCES TARGET</v>
          </cell>
          <cell r="E185">
            <v>0</v>
          </cell>
          <cell r="F185">
            <v>0</v>
          </cell>
        </row>
        <row r="186">
          <cell r="B186" t="str">
            <v>B005121004</v>
          </cell>
          <cell r="C186">
            <v>121004</v>
          </cell>
          <cell r="D186" t="str">
            <v>VENDOR DEBIT BALANCES ADJUSTMENT</v>
          </cell>
          <cell r="E186">
            <v>0</v>
          </cell>
          <cell r="F186">
            <v>0</v>
          </cell>
        </row>
        <row r="187">
          <cell r="B187" t="str">
            <v>B005140000</v>
          </cell>
          <cell r="C187">
            <v>140000</v>
          </cell>
          <cell r="D187" t="str">
            <v>ADVANCES - TRAVEL DOMESTIC</v>
          </cell>
          <cell r="E187">
            <v>0</v>
          </cell>
          <cell r="F187">
            <v>0</v>
          </cell>
        </row>
        <row r="188">
          <cell r="B188" t="str">
            <v>B005140002</v>
          </cell>
          <cell r="C188">
            <v>140002</v>
          </cell>
          <cell r="D188" t="str">
            <v>ADVANCES - OFFICE EXPENSES</v>
          </cell>
          <cell r="E188">
            <v>0</v>
          </cell>
          <cell r="F188">
            <v>0</v>
          </cell>
        </row>
        <row r="189">
          <cell r="B189" t="str">
            <v>B005160002</v>
          </cell>
          <cell r="C189">
            <v>160002</v>
          </cell>
          <cell r="D189" t="str">
            <v>PLANT AND MACHINERY</v>
          </cell>
          <cell r="E189">
            <v>0</v>
          </cell>
          <cell r="F189">
            <v>0</v>
          </cell>
        </row>
        <row r="190">
          <cell r="B190" t="str">
            <v>B005170002</v>
          </cell>
          <cell r="C190">
            <v>170002</v>
          </cell>
          <cell r="D190" t="str">
            <v>ACCUMULATED DEPRECIATION - PLANT AND MAC</v>
          </cell>
          <cell r="E190">
            <v>0</v>
          </cell>
          <cell r="F190">
            <v>0</v>
          </cell>
        </row>
        <row r="191">
          <cell r="B191" t="str">
            <v>B005212000</v>
          </cell>
          <cell r="C191">
            <v>212000</v>
          </cell>
          <cell r="D191" t="str">
            <v>TRADE PAYABLES - FOREIGN</v>
          </cell>
          <cell r="E191">
            <v>0</v>
          </cell>
          <cell r="F191">
            <v>0</v>
          </cell>
        </row>
        <row r="192">
          <cell r="B192" t="str">
            <v>B005212002</v>
          </cell>
          <cell r="C192">
            <v>212002</v>
          </cell>
          <cell r="D192" t="str">
            <v>TRADE PAYABLES - FOREIGN ADJUSTMENT ACCO</v>
          </cell>
          <cell r="E192">
            <v>0</v>
          </cell>
          <cell r="F192">
            <v>0</v>
          </cell>
        </row>
        <row r="193">
          <cell r="B193" t="str">
            <v>B005281499</v>
          </cell>
          <cell r="C193">
            <v>281499</v>
          </cell>
          <cell r="D193" t="str">
            <v>OUTSTANDING-FC VALUATION ADJUSTMENT</v>
          </cell>
          <cell r="E193">
            <v>0</v>
          </cell>
          <cell r="F193">
            <v>0</v>
          </cell>
        </row>
        <row r="194">
          <cell r="B194" t="str">
            <v>B005330000</v>
          </cell>
          <cell r="C194">
            <v>330000</v>
          </cell>
          <cell r="D194" t="str">
            <v>RETAINED EARNINGS</v>
          </cell>
          <cell r="E194">
            <v>21413458.219999999</v>
          </cell>
          <cell r="F194">
            <v>21413458.219999999</v>
          </cell>
        </row>
        <row r="195">
          <cell r="B195" t="str">
            <v>B005629300</v>
          </cell>
          <cell r="C195">
            <v>629300</v>
          </cell>
          <cell r="D195" t="str">
            <v>FOREIGN TRAVEL - DIRECT</v>
          </cell>
          <cell r="E195">
            <v>3420.69</v>
          </cell>
          <cell r="F195">
            <v>3420.69</v>
          </cell>
        </row>
        <row r="196">
          <cell r="B196" t="str">
            <v>B005645000</v>
          </cell>
          <cell r="C196">
            <v>645000</v>
          </cell>
          <cell r="D196" t="str">
            <v>MISCELLANEOUS COSTS</v>
          </cell>
          <cell r="E196">
            <v>-0.02</v>
          </cell>
          <cell r="F196">
            <v>-0.02</v>
          </cell>
        </row>
        <row r="197">
          <cell r="B197" t="str">
            <v>B005700030</v>
          </cell>
          <cell r="C197">
            <v>700030</v>
          </cell>
          <cell r="D197" t="str">
            <v>UNREALIZED FOREIGN CURRENCY GAIN/LOSS-OT</v>
          </cell>
          <cell r="E197">
            <v>2476.58</v>
          </cell>
          <cell r="F197">
            <v>2476.58</v>
          </cell>
        </row>
        <row r="198">
          <cell r="E198">
            <v>0</v>
          </cell>
          <cell r="F198">
            <v>0</v>
          </cell>
        </row>
        <row r="199">
          <cell r="B199" t="str">
            <v>B006114743</v>
          </cell>
          <cell r="C199">
            <v>114743</v>
          </cell>
          <cell r="D199" t="str">
            <v>Bank of America Niit USA Australia Branch</v>
          </cell>
          <cell r="E199">
            <v>71405.320000000007</v>
          </cell>
          <cell r="F199">
            <v>4853198.24</v>
          </cell>
        </row>
        <row r="200">
          <cell r="B200" t="str">
            <v>B006114747</v>
          </cell>
          <cell r="C200">
            <v>114747</v>
          </cell>
          <cell r="D200" t="str">
            <v>Bank of America USA Australia Br 520116347013</v>
          </cell>
          <cell r="E200">
            <v>61953.86</v>
          </cell>
          <cell r="F200">
            <v>4210811.8099999996</v>
          </cell>
        </row>
        <row r="201">
          <cell r="B201" t="str">
            <v>B006115000</v>
          </cell>
          <cell r="C201">
            <v>115000</v>
          </cell>
          <cell r="D201" t="str">
            <v>REMITTANCES IN TRANSIT</v>
          </cell>
          <cell r="E201">
            <v>0</v>
          </cell>
          <cell r="F201">
            <v>0</v>
          </cell>
        </row>
        <row r="202">
          <cell r="B202" t="str">
            <v>B006116001</v>
          </cell>
          <cell r="C202">
            <v>116001</v>
          </cell>
          <cell r="D202" t="str">
            <v>CUSTOMER PAYMENTS-CHEQUES/TTs (Non-cash)</v>
          </cell>
          <cell r="E202">
            <v>0</v>
          </cell>
          <cell r="F202">
            <v>0</v>
          </cell>
        </row>
        <row r="203">
          <cell r="B203" t="str">
            <v>B006117998</v>
          </cell>
          <cell r="C203">
            <v>117998</v>
          </cell>
          <cell r="D203" t="str">
            <v>BANK ACCOUNTS FC VALUATION ADJUSTMENT</v>
          </cell>
          <cell r="E203">
            <v>4186.33</v>
          </cell>
          <cell r="F203">
            <v>284531.87</v>
          </cell>
        </row>
        <row r="204">
          <cell r="B204" t="str">
            <v>B006121000</v>
          </cell>
          <cell r="C204">
            <v>121000</v>
          </cell>
          <cell r="D204" t="str">
            <v>TRADE RECEIVABLES - DOMESTIC</v>
          </cell>
          <cell r="E204">
            <v>118308.13</v>
          </cell>
          <cell r="F204">
            <v>8041036.8499999996</v>
          </cell>
        </row>
        <row r="205">
          <cell r="B205" t="str">
            <v>B006122000</v>
          </cell>
          <cell r="C205">
            <v>122000</v>
          </cell>
          <cell r="D205" t="str">
            <v>TRADE RECEIVABLES - FOREIGN</v>
          </cell>
          <cell r="E205">
            <v>65148.39</v>
          </cell>
          <cell r="F205">
            <v>4427934.1100000003</v>
          </cell>
        </row>
        <row r="206">
          <cell r="B206" t="str">
            <v>B006122002</v>
          </cell>
          <cell r="C206">
            <v>122002</v>
          </cell>
          <cell r="D206" t="str">
            <v>TRADE RECEIVABLES - FOREIGN, ADJUSTMENT</v>
          </cell>
          <cell r="E206">
            <v>-3114.58</v>
          </cell>
          <cell r="F206">
            <v>-211688.35</v>
          </cell>
        </row>
        <row r="207">
          <cell r="B207" t="str">
            <v>B006123000</v>
          </cell>
          <cell r="C207">
            <v>123000</v>
          </cell>
          <cell r="D207" t="str">
            <v>TRADE RECEIVABLE - AFFILIATES</v>
          </cell>
          <cell r="E207">
            <v>2454691.25</v>
          </cell>
          <cell r="F207">
            <v>166837754.72999999</v>
          </cell>
        </row>
        <row r="208">
          <cell r="B208" t="str">
            <v>B006123999</v>
          </cell>
          <cell r="C208">
            <v>123999</v>
          </cell>
          <cell r="D208" t="str">
            <v>TRADE RECEIVABLE-AFFILIATES-FC REVLN ADJ</v>
          </cell>
          <cell r="E208">
            <v>-53613.58</v>
          </cell>
          <cell r="F208">
            <v>-3643948.83</v>
          </cell>
        </row>
        <row r="209">
          <cell r="B209" t="str">
            <v>B006125003</v>
          </cell>
          <cell r="C209">
            <v>125003</v>
          </cell>
          <cell r="D209" t="str">
            <v>ACCOUNTS RECEIVABLE - OTHER</v>
          </cell>
          <cell r="E209">
            <v>0</v>
          </cell>
          <cell r="F209">
            <v>0</v>
          </cell>
        </row>
        <row r="210">
          <cell r="B210" t="str">
            <v>B006125007</v>
          </cell>
          <cell r="C210">
            <v>125007</v>
          </cell>
          <cell r="D210" t="str">
            <v>CLEARING - RECOVERABLES FROM AFFILIATES</v>
          </cell>
          <cell r="E210">
            <v>0</v>
          </cell>
          <cell r="F210">
            <v>0</v>
          </cell>
        </row>
        <row r="211">
          <cell r="B211" t="str">
            <v>B006125010</v>
          </cell>
          <cell r="C211">
            <v>125010</v>
          </cell>
          <cell r="D211" t="str">
            <v>Recoverable - Strategic Sourcing</v>
          </cell>
          <cell r="E211">
            <v>0</v>
          </cell>
          <cell r="F211">
            <v>0</v>
          </cell>
        </row>
        <row r="212">
          <cell r="B212" t="str">
            <v>B006125012</v>
          </cell>
          <cell r="C212">
            <v>125012</v>
          </cell>
          <cell r="D212" t="str">
            <v>Recoverable - Strategic Sourcing_GSK</v>
          </cell>
          <cell r="E212">
            <v>0</v>
          </cell>
          <cell r="F212">
            <v>0</v>
          </cell>
        </row>
        <row r="213">
          <cell r="B213" t="str">
            <v>B006125114</v>
          </cell>
          <cell r="C213">
            <v>125114</v>
          </cell>
          <cell r="D213" t="str">
            <v xml:space="preserve"> VAT Recoverable (NL) 6%</v>
          </cell>
          <cell r="E213">
            <v>4804.6899999999996</v>
          </cell>
          <cell r="F213">
            <v>326559.88</v>
          </cell>
        </row>
        <row r="214">
          <cell r="B214" t="str">
            <v>B006125997</v>
          </cell>
          <cell r="C214">
            <v>125997</v>
          </cell>
          <cell r="D214" t="str">
            <v>OTHER RECEIVABLE--FC REVLN ADJ  A/c</v>
          </cell>
          <cell r="E214">
            <v>1081.3599999999999</v>
          </cell>
          <cell r="F214">
            <v>73496.69</v>
          </cell>
        </row>
        <row r="215">
          <cell r="B215" t="str">
            <v>B006126000</v>
          </cell>
          <cell r="C215">
            <v>126000</v>
          </cell>
          <cell r="D215" t="str">
            <v>PREPAID - EXPENSES</v>
          </cell>
          <cell r="E215">
            <v>0</v>
          </cell>
          <cell r="F215">
            <v>0</v>
          </cell>
        </row>
        <row r="216">
          <cell r="B216" t="str">
            <v>B006140001</v>
          </cell>
          <cell r="C216">
            <v>140001</v>
          </cell>
          <cell r="D216" t="str">
            <v>ADVANCES - TRAVEL FOREIGN</v>
          </cell>
          <cell r="E216">
            <v>0</v>
          </cell>
          <cell r="F216">
            <v>0</v>
          </cell>
        </row>
        <row r="217">
          <cell r="B217" t="str">
            <v>B006140100</v>
          </cell>
          <cell r="C217">
            <v>140100</v>
          </cell>
          <cell r="D217" t="str">
            <v>CORPORATE CREDIT CARD</v>
          </cell>
          <cell r="E217">
            <v>-1034.3499999999999</v>
          </cell>
          <cell r="F217">
            <v>-70301.56</v>
          </cell>
        </row>
        <row r="218">
          <cell r="B218" t="str">
            <v>B006140300</v>
          </cell>
          <cell r="C218">
            <v>140300</v>
          </cell>
          <cell r="D218" t="str">
            <v>ADVANCES - SALARY</v>
          </cell>
          <cell r="E218">
            <v>228.21</v>
          </cell>
          <cell r="F218">
            <v>15510.73</v>
          </cell>
        </row>
        <row r="219">
          <cell r="B219" t="str">
            <v>B006141010</v>
          </cell>
          <cell r="C219">
            <v>141010</v>
          </cell>
          <cell r="D219" t="str">
            <v>Recoverable for Unbilled revenue</v>
          </cell>
          <cell r="E219">
            <v>17832.13</v>
          </cell>
          <cell r="F219">
            <v>1211994.6000000001</v>
          </cell>
        </row>
        <row r="220">
          <cell r="B220" t="str">
            <v>B006160002</v>
          </cell>
          <cell r="C220">
            <v>160002</v>
          </cell>
          <cell r="D220" t="str">
            <v>PLANT AND MACHINERY</v>
          </cell>
          <cell r="E220">
            <v>1593.02</v>
          </cell>
          <cell r="F220">
            <v>108272.63</v>
          </cell>
        </row>
        <row r="221">
          <cell r="B221" t="str">
            <v>B006170002</v>
          </cell>
          <cell r="C221">
            <v>170002</v>
          </cell>
          <cell r="D221" t="str">
            <v>ACCUMULATED DEPRECIATION - PLANT AND MAC</v>
          </cell>
          <cell r="E221">
            <v>-311.33</v>
          </cell>
          <cell r="F221">
            <v>-21160.13</v>
          </cell>
        </row>
        <row r="222">
          <cell r="B222" t="str">
            <v>B006190000</v>
          </cell>
          <cell r="C222">
            <v>190000</v>
          </cell>
          <cell r="D222" t="str">
            <v>ADVANCE CORPORATE TAX</v>
          </cell>
          <cell r="E222">
            <v>15063.68</v>
          </cell>
          <cell r="F222">
            <v>1023831.63</v>
          </cell>
        </row>
        <row r="223">
          <cell r="B223" t="str">
            <v>B006211000</v>
          </cell>
          <cell r="C223">
            <v>211000</v>
          </cell>
          <cell r="D223" t="str">
            <v>TRADE PAYABLES - DOMESTIC</v>
          </cell>
          <cell r="E223">
            <v>-15629.47</v>
          </cell>
          <cell r="F223">
            <v>-1062286.6200000001</v>
          </cell>
        </row>
        <row r="224">
          <cell r="B224" t="str">
            <v>B006211007</v>
          </cell>
          <cell r="C224">
            <v>211007</v>
          </cell>
          <cell r="D224" t="str">
            <v>GOODS RECEIVED/INVOICE RECEIVED-CLEARING</v>
          </cell>
          <cell r="E224">
            <v>0</v>
          </cell>
          <cell r="F224">
            <v>0</v>
          </cell>
        </row>
        <row r="225">
          <cell r="B225" t="str">
            <v>B006211011</v>
          </cell>
          <cell r="C225">
            <v>211011</v>
          </cell>
          <cell r="D225" t="str">
            <v>TRADE PAYABLES - PRINCIPAL TO AGENT-ADJ</v>
          </cell>
          <cell r="E225">
            <v>12693</v>
          </cell>
          <cell r="F225">
            <v>862703.86</v>
          </cell>
        </row>
        <row r="226">
          <cell r="B226" t="str">
            <v>B006212000</v>
          </cell>
          <cell r="C226">
            <v>212000</v>
          </cell>
          <cell r="D226" t="str">
            <v>TRADE PAYABLES - FOREIGN</v>
          </cell>
          <cell r="E226">
            <v>-17313.54</v>
          </cell>
          <cell r="F226">
            <v>-1176747.6399999999</v>
          </cell>
        </row>
        <row r="227">
          <cell r="B227" t="str">
            <v>B006212002</v>
          </cell>
          <cell r="C227">
            <v>212002</v>
          </cell>
          <cell r="D227" t="str">
            <v>TRADE PAYABLES - FOREIGN ADJUSTMENT ACCO</v>
          </cell>
          <cell r="E227">
            <v>1049.8599999999999</v>
          </cell>
          <cell r="F227">
            <v>71355.73</v>
          </cell>
        </row>
        <row r="228">
          <cell r="B228" t="str">
            <v>B006213000</v>
          </cell>
          <cell r="C228">
            <v>213000</v>
          </cell>
          <cell r="D228" t="str">
            <v>TRADE PAYABLE - AFFILIATES</v>
          </cell>
          <cell r="E228">
            <v>-1410320.26</v>
          </cell>
          <cell r="F228">
            <v>-95855096.069999993</v>
          </cell>
        </row>
        <row r="229">
          <cell r="B229" t="str">
            <v>B006213002</v>
          </cell>
          <cell r="C229">
            <v>213002</v>
          </cell>
          <cell r="D229" t="str">
            <v>ACCOUNTS PAYABLE - STAFF</v>
          </cell>
          <cell r="E229">
            <v>0</v>
          </cell>
          <cell r="F229">
            <v>0</v>
          </cell>
        </row>
        <row r="230">
          <cell r="B230" t="str">
            <v>B006213005</v>
          </cell>
          <cell r="C230">
            <v>213005</v>
          </cell>
          <cell r="D230" t="str">
            <v>SALARY PAYABLE - STAFF</v>
          </cell>
          <cell r="E230">
            <v>0</v>
          </cell>
          <cell r="F230">
            <v>0</v>
          </cell>
        </row>
        <row r="231">
          <cell r="B231" t="str">
            <v>B006213999</v>
          </cell>
          <cell r="C231">
            <v>213999</v>
          </cell>
          <cell r="D231" t="str">
            <v>ACCOUNT PAYABLE-AFFILIATES-FC REVLN ADJU</v>
          </cell>
          <cell r="E231">
            <v>81141.84</v>
          </cell>
          <cell r="F231">
            <v>5514959.3300000001</v>
          </cell>
        </row>
        <row r="232">
          <cell r="B232" t="str">
            <v>B006215011</v>
          </cell>
          <cell r="C232">
            <v>215011</v>
          </cell>
          <cell r="D232" t="str">
            <v>OTH PAYABLES - PRINCIPAL TO AGENT-TGT</v>
          </cell>
          <cell r="E232">
            <v>-12693</v>
          </cell>
          <cell r="F232">
            <v>-862703.86</v>
          </cell>
        </row>
        <row r="233">
          <cell r="B233" t="str">
            <v>B006215100</v>
          </cell>
          <cell r="C233">
            <v>215100</v>
          </cell>
          <cell r="D233" t="str">
            <v>WITHHOLDING TAX PAYABLE - SALARIES</v>
          </cell>
          <cell r="E233">
            <v>-6207.4</v>
          </cell>
          <cell r="F233">
            <v>-421897.74</v>
          </cell>
        </row>
        <row r="234">
          <cell r="B234" t="str">
            <v>B006215403</v>
          </cell>
          <cell r="C234">
            <v>215403</v>
          </cell>
          <cell r="D234" t="str">
            <v>SUPERANNUATION PAYABLE</v>
          </cell>
          <cell r="E234">
            <v>-9811.07</v>
          </cell>
          <cell r="F234">
            <v>-666828.01</v>
          </cell>
        </row>
        <row r="235">
          <cell r="B235" t="str">
            <v>B006215408</v>
          </cell>
          <cell r="C235">
            <v>215408</v>
          </cell>
          <cell r="D235" t="str">
            <v>FRINGE BENEFITS TAX PAYABLE</v>
          </cell>
          <cell r="E235">
            <v>0</v>
          </cell>
          <cell r="F235">
            <v>0</v>
          </cell>
        </row>
        <row r="236">
          <cell r="B236" t="str">
            <v>B006216100</v>
          </cell>
          <cell r="C236">
            <v>216100</v>
          </cell>
          <cell r="D236" t="str">
            <v>GST OUTPUT</v>
          </cell>
          <cell r="E236">
            <v>-21050.89</v>
          </cell>
          <cell r="F236">
            <v>-1430763.73</v>
          </cell>
        </row>
        <row r="237">
          <cell r="B237" t="str">
            <v>B006240500</v>
          </cell>
          <cell r="C237">
            <v>240500</v>
          </cell>
          <cell r="D237" t="str">
            <v>CUSTOMER CREDIT BALANCES ADJUSTMENT ACCOUNT</v>
          </cell>
          <cell r="E237">
            <v>0</v>
          </cell>
          <cell r="F237">
            <v>0</v>
          </cell>
        </row>
        <row r="238">
          <cell r="B238" t="str">
            <v>B006240501</v>
          </cell>
          <cell r="C238">
            <v>240501</v>
          </cell>
          <cell r="D238" t="str">
            <v>CUSTOMER CREDIT BALANCES TARGET ACCOUNT</v>
          </cell>
          <cell r="E238">
            <v>0</v>
          </cell>
          <cell r="F238">
            <v>0</v>
          </cell>
        </row>
        <row r="239">
          <cell r="B239" t="str">
            <v>B006281400</v>
          </cell>
          <cell r="C239">
            <v>281400</v>
          </cell>
          <cell r="D239" t="str">
            <v>OUTSTANDING EXPENSES-VENDORS</v>
          </cell>
          <cell r="E239">
            <v>-76390.570000000007</v>
          </cell>
          <cell r="F239">
            <v>-5192030.2300000004</v>
          </cell>
        </row>
        <row r="240">
          <cell r="B240" t="str">
            <v>B006281401</v>
          </cell>
          <cell r="C240">
            <v>281401</v>
          </cell>
          <cell r="D240" t="str">
            <v>OUTSTANDING EXPENSES-Employee</v>
          </cell>
          <cell r="E240">
            <v>-32153.759999999998</v>
          </cell>
          <cell r="F240">
            <v>-2185391.39</v>
          </cell>
        </row>
        <row r="241">
          <cell r="B241" t="str">
            <v>B006281499</v>
          </cell>
          <cell r="C241">
            <v>281499</v>
          </cell>
          <cell r="D241" t="str">
            <v>OUTSTANDING-FC VALUATION ADJUSTMENT</v>
          </cell>
          <cell r="E241">
            <v>0</v>
          </cell>
          <cell r="F241">
            <v>0</v>
          </cell>
        </row>
        <row r="242">
          <cell r="B242" t="str">
            <v>B006290000</v>
          </cell>
          <cell r="C242">
            <v>290000</v>
          </cell>
          <cell r="D242" t="str">
            <v>PROVISION FOR CORPORATE TAX</v>
          </cell>
          <cell r="E242">
            <v>-40333</v>
          </cell>
          <cell r="F242">
            <v>-2741308.98</v>
          </cell>
        </row>
        <row r="243">
          <cell r="B243" t="str">
            <v>B006290300</v>
          </cell>
          <cell r="C243">
            <v>290300</v>
          </cell>
          <cell r="D243" t="str">
            <v>PROVISION FOR LEAVE ENCASHMENT</v>
          </cell>
          <cell r="E243">
            <v>-55025.75</v>
          </cell>
          <cell r="F243">
            <v>-3739929.65</v>
          </cell>
        </row>
        <row r="244">
          <cell r="B244" t="str">
            <v>B006320400</v>
          </cell>
          <cell r="C244">
            <v>320400</v>
          </cell>
          <cell r="D244" t="str">
            <v>FOREIGN CURRENCY TRANSLATION RESERVE A/C</v>
          </cell>
          <cell r="E244">
            <v>0</v>
          </cell>
          <cell r="F244">
            <v>-15410631.74</v>
          </cell>
        </row>
        <row r="245">
          <cell r="B245" t="str">
            <v>B006330000</v>
          </cell>
          <cell r="C245">
            <v>330000</v>
          </cell>
          <cell r="D245" t="str">
            <v>RETAINED EARNINGS</v>
          </cell>
          <cell r="E245">
            <v>-1241168.51</v>
          </cell>
          <cell r="F245">
            <v>-68814022.129999995</v>
          </cell>
        </row>
        <row r="246">
          <cell r="B246" t="str">
            <v>B006420100</v>
          </cell>
          <cell r="C246">
            <v>420100</v>
          </cell>
          <cell r="D246" t="str">
            <v>Unbilled Revenue Account</v>
          </cell>
          <cell r="E246">
            <v>-16762.13</v>
          </cell>
          <cell r="F246">
            <v>-1125936.74</v>
          </cell>
        </row>
        <row r="247">
          <cell r="B247" t="str">
            <v>B006421000</v>
          </cell>
          <cell r="C247">
            <v>421000</v>
          </cell>
          <cell r="D247" t="str">
            <v>SALES REV-S/W SOL. &amp; SYSTEM INTEGRATION (Projects)</v>
          </cell>
          <cell r="E247">
            <v>-296480.83</v>
          </cell>
          <cell r="F247">
            <v>-19800115.609999999</v>
          </cell>
        </row>
        <row r="248">
          <cell r="B248" t="str">
            <v>B006421001</v>
          </cell>
          <cell r="C248">
            <v>421001</v>
          </cell>
          <cell r="D248" t="str">
            <v>SALES REV-Revenue # Strategic Sourcing</v>
          </cell>
          <cell r="E248">
            <v>-62968.43</v>
          </cell>
          <cell r="F248">
            <v>-4264618.75</v>
          </cell>
        </row>
        <row r="249">
          <cell r="B249" t="str">
            <v>B006520200</v>
          </cell>
          <cell r="C249">
            <v>520200</v>
          </cell>
          <cell r="D249" t="str">
            <v>OWN CONSUMPTION - EDUCATION &amp; TRAINING M</v>
          </cell>
          <cell r="E249">
            <v>1735.14</v>
          </cell>
          <cell r="F249">
            <v>115270.68</v>
          </cell>
        </row>
        <row r="250">
          <cell r="B250" t="str">
            <v>B006520500</v>
          </cell>
          <cell r="C250">
            <v>520500</v>
          </cell>
          <cell r="D250" t="str">
            <v>HIRING EXPENSES FOR PRODUCTION</v>
          </cell>
          <cell r="E250">
            <v>7911.51</v>
          </cell>
          <cell r="F250">
            <v>524910.81000000006</v>
          </cell>
        </row>
        <row r="251">
          <cell r="B251" t="str">
            <v>B006520600</v>
          </cell>
          <cell r="C251">
            <v>520600</v>
          </cell>
          <cell r="D251" t="str">
            <v>PROFESSIONAL SERVICES EXPENSES FOR PRODUCTION</v>
          </cell>
          <cell r="E251">
            <v>19118.21</v>
          </cell>
          <cell r="F251">
            <v>1274487.83</v>
          </cell>
        </row>
        <row r="252">
          <cell r="B252" t="str">
            <v>B006520608</v>
          </cell>
          <cell r="C252">
            <v>520608</v>
          </cell>
          <cell r="D252" t="str">
            <v>Professional Expenses _ Strategic Sourcing</v>
          </cell>
          <cell r="E252">
            <v>62967.519999999997</v>
          </cell>
          <cell r="F252">
            <v>4264557.79</v>
          </cell>
        </row>
        <row r="253">
          <cell r="B253" t="str">
            <v>B006520800</v>
          </cell>
          <cell r="C253">
            <v>520800</v>
          </cell>
          <cell r="D253" t="str">
            <v>SOFTWARE DEVELOPMENT - OFFSHORE</v>
          </cell>
          <cell r="E253">
            <v>47029</v>
          </cell>
          <cell r="F253">
            <v>3191714.28</v>
          </cell>
        </row>
        <row r="254">
          <cell r="B254" t="str">
            <v>B006530003</v>
          </cell>
          <cell r="C254">
            <v>530003</v>
          </cell>
          <cell r="D254" t="str">
            <v>DEPRECIATION EXPENSE - PLANT AND MACHINE</v>
          </cell>
          <cell r="E254">
            <v>311.33</v>
          </cell>
          <cell r="F254">
            <v>20929.62</v>
          </cell>
        </row>
        <row r="255">
          <cell r="B255" t="str">
            <v>B006622000</v>
          </cell>
          <cell r="C255">
            <v>622000</v>
          </cell>
          <cell r="D255" t="str">
            <v>SALARIES - DIRECT</v>
          </cell>
          <cell r="E255">
            <v>243610.57</v>
          </cell>
          <cell r="F255">
            <v>16311614</v>
          </cell>
        </row>
        <row r="256">
          <cell r="B256" t="str">
            <v>B006622002</v>
          </cell>
          <cell r="C256">
            <v>622002</v>
          </cell>
          <cell r="D256" t="str">
            <v>LEAVE ENCASHMENT - DIRECT</v>
          </cell>
          <cell r="E256">
            <v>25126.9</v>
          </cell>
          <cell r="F256">
            <v>1684467.21</v>
          </cell>
        </row>
        <row r="257">
          <cell r="B257" t="str">
            <v>B006622009</v>
          </cell>
          <cell r="C257">
            <v>622009</v>
          </cell>
          <cell r="D257" t="str">
            <v>PERFORMANCE INCENTIVES - DIRECT</v>
          </cell>
          <cell r="E257">
            <v>9895.25</v>
          </cell>
          <cell r="F257">
            <v>661950.29</v>
          </cell>
        </row>
        <row r="258">
          <cell r="B258" t="str">
            <v>B006622010</v>
          </cell>
          <cell r="C258">
            <v>622010</v>
          </cell>
          <cell r="D258" t="str">
            <v>SUPERANNUATION-INDIRECT</v>
          </cell>
          <cell r="E258">
            <v>25236.55</v>
          </cell>
          <cell r="F258">
            <v>1690177.81</v>
          </cell>
        </row>
        <row r="259">
          <cell r="B259" t="str">
            <v>B006622015</v>
          </cell>
          <cell r="C259">
            <v>622015</v>
          </cell>
          <cell r="D259" t="str">
            <v>STAFF CAR COSTS - DIRECT</v>
          </cell>
          <cell r="E259">
            <v>9527.23</v>
          </cell>
          <cell r="F259">
            <v>637965.82999999996</v>
          </cell>
        </row>
        <row r="260">
          <cell r="B260" t="str">
            <v>B006622020</v>
          </cell>
          <cell r="C260">
            <v>622020</v>
          </cell>
          <cell r="D260" t="str">
            <v>GROUP HEALTH INSURANCE-DIRECT</v>
          </cell>
          <cell r="E260">
            <v>6498.84</v>
          </cell>
          <cell r="F260">
            <v>435090.38</v>
          </cell>
        </row>
        <row r="261">
          <cell r="B261" t="str">
            <v>B006629100</v>
          </cell>
          <cell r="C261">
            <v>629100</v>
          </cell>
          <cell r="D261" t="str">
            <v>LOCAL CONVEYANCE - DIRECT</v>
          </cell>
          <cell r="E261">
            <v>2304.89</v>
          </cell>
          <cell r="F261">
            <v>154425.76999999999</v>
          </cell>
        </row>
        <row r="262">
          <cell r="B262" t="str">
            <v>B006629101</v>
          </cell>
          <cell r="C262">
            <v>629101</v>
          </cell>
          <cell r="D262" t="str">
            <v>LOCAL CONVEYANCE - INDIRECT</v>
          </cell>
          <cell r="E262">
            <v>581.26</v>
          </cell>
          <cell r="F262">
            <v>38788.35</v>
          </cell>
        </row>
        <row r="263">
          <cell r="B263" t="str">
            <v>B006629200</v>
          </cell>
          <cell r="C263">
            <v>629200</v>
          </cell>
          <cell r="D263" t="str">
            <v>DOMESTIC TRAVEL - DIRECT</v>
          </cell>
          <cell r="E263">
            <v>13793.13</v>
          </cell>
          <cell r="F263">
            <v>925805.29</v>
          </cell>
        </row>
        <row r="264">
          <cell r="B264" t="str">
            <v>B006629202</v>
          </cell>
          <cell r="C264">
            <v>629202</v>
          </cell>
          <cell r="D264" t="str">
            <v>DOMESTIC TRAVEL - SALES AND MARKETING</v>
          </cell>
          <cell r="E264">
            <v>6172.23</v>
          </cell>
          <cell r="F264">
            <v>413230.8</v>
          </cell>
        </row>
        <row r="265">
          <cell r="B265" t="str">
            <v>B006629300</v>
          </cell>
          <cell r="C265">
            <v>629300</v>
          </cell>
          <cell r="D265" t="str">
            <v>FOREIGN TRAVEL - DIRECT</v>
          </cell>
          <cell r="E265">
            <v>-3324.09</v>
          </cell>
          <cell r="F265">
            <v>-226811.97</v>
          </cell>
        </row>
        <row r="266">
          <cell r="B266" t="str">
            <v>B006629301</v>
          </cell>
          <cell r="C266">
            <v>629301</v>
          </cell>
          <cell r="D266" t="str">
            <v>FOREIGN TRAVEL - INDIRECT</v>
          </cell>
          <cell r="E266">
            <v>227.39</v>
          </cell>
          <cell r="F266">
            <v>15174.08</v>
          </cell>
        </row>
        <row r="267">
          <cell r="B267" t="str">
            <v>B006630000</v>
          </cell>
          <cell r="C267">
            <v>630000</v>
          </cell>
          <cell r="D267" t="str">
            <v>STAFF WELFARE</v>
          </cell>
          <cell r="E267">
            <v>36.909999999999997</v>
          </cell>
          <cell r="F267">
            <v>2471.12</v>
          </cell>
        </row>
        <row r="268">
          <cell r="B268" t="str">
            <v>B006630003</v>
          </cell>
          <cell r="C268">
            <v>630003</v>
          </cell>
          <cell r="D268" t="str">
            <v>RECRUITMENT &amp; TRAINING</v>
          </cell>
          <cell r="E268">
            <v>81.03</v>
          </cell>
          <cell r="F268">
            <v>5424.96</v>
          </cell>
        </row>
        <row r="269">
          <cell r="B269" t="str">
            <v>B006630009</v>
          </cell>
          <cell r="C269">
            <v>630009</v>
          </cell>
          <cell r="D269" t="str">
            <v>STAFF TRAINING-DIRECT</v>
          </cell>
          <cell r="E269">
            <v>2272.39</v>
          </cell>
          <cell r="F269">
            <v>150376.09</v>
          </cell>
        </row>
        <row r="270">
          <cell r="B270" t="str">
            <v>B006633001</v>
          </cell>
          <cell r="C270">
            <v>633001</v>
          </cell>
          <cell r="D270" t="str">
            <v>TELE COMMUNICATION</v>
          </cell>
          <cell r="E270">
            <v>2157.8000000000002</v>
          </cell>
          <cell r="F270">
            <v>143839.91</v>
          </cell>
        </row>
        <row r="271">
          <cell r="B271" t="str">
            <v>B006635000</v>
          </cell>
          <cell r="C271">
            <v>635000</v>
          </cell>
          <cell r="D271" t="str">
            <v>INSURANCE EXPENSES</v>
          </cell>
          <cell r="E271">
            <v>715.09</v>
          </cell>
          <cell r="F271">
            <v>47875.28</v>
          </cell>
        </row>
        <row r="272">
          <cell r="B272" t="str">
            <v>B006636000</v>
          </cell>
          <cell r="C272">
            <v>636000</v>
          </cell>
          <cell r="D272" t="str">
            <v>REPAIRS AND MAINTENANCE-PLANT &amp; MACHINER</v>
          </cell>
          <cell r="E272">
            <v>0</v>
          </cell>
          <cell r="F272">
            <v>0</v>
          </cell>
        </row>
        <row r="273">
          <cell r="B273" t="str">
            <v>B006637000</v>
          </cell>
          <cell r="C273">
            <v>637000</v>
          </cell>
          <cell r="D273" t="str">
            <v>LEGAL EXPENSES</v>
          </cell>
          <cell r="E273">
            <v>885.93</v>
          </cell>
          <cell r="F273">
            <v>58626.68</v>
          </cell>
        </row>
        <row r="274">
          <cell r="B274" t="str">
            <v>B006637002</v>
          </cell>
          <cell r="C274">
            <v>637002</v>
          </cell>
          <cell r="D274" t="str">
            <v>PROFESSIONAL SERVICES</v>
          </cell>
          <cell r="E274">
            <v>25297.8</v>
          </cell>
          <cell r="F274">
            <v>1684777.82</v>
          </cell>
        </row>
        <row r="275">
          <cell r="B275" t="str">
            <v>B006637003</v>
          </cell>
          <cell r="C275">
            <v>637003</v>
          </cell>
          <cell r="D275" t="str">
            <v>MANAGEMENT SERVICES</v>
          </cell>
          <cell r="E275">
            <v>4350</v>
          </cell>
          <cell r="F275">
            <v>291846.58</v>
          </cell>
        </row>
        <row r="276">
          <cell r="B276" t="str">
            <v>B006638000</v>
          </cell>
          <cell r="C276">
            <v>638000</v>
          </cell>
          <cell r="D276" t="str">
            <v>PRINTING AND STATIONERY</v>
          </cell>
          <cell r="E276">
            <v>372.67</v>
          </cell>
          <cell r="F276">
            <v>24817.38</v>
          </cell>
        </row>
        <row r="277">
          <cell r="B277" t="str">
            <v>B006639000</v>
          </cell>
          <cell r="C277">
            <v>639000</v>
          </cell>
          <cell r="D277" t="str">
            <v>SUBSCRIPTION AND MEMBERSHIP FEE</v>
          </cell>
          <cell r="E277">
            <v>54.16</v>
          </cell>
          <cell r="F277">
            <v>3614.18</v>
          </cell>
        </row>
        <row r="278">
          <cell r="B278" t="str">
            <v>B006645000</v>
          </cell>
          <cell r="C278">
            <v>645000</v>
          </cell>
          <cell r="D278" t="str">
            <v>MISCELLANEOUS COSTS</v>
          </cell>
          <cell r="E278">
            <v>-2.37</v>
          </cell>
          <cell r="F278">
            <v>-160.01</v>
          </cell>
        </row>
        <row r="279">
          <cell r="B279" t="str">
            <v>B006645001</v>
          </cell>
          <cell r="C279">
            <v>645001</v>
          </cell>
          <cell r="D279" t="str">
            <v>Services Outsourced Direct</v>
          </cell>
          <cell r="E279">
            <v>-64242.1</v>
          </cell>
          <cell r="F279">
            <v>-4398760.63</v>
          </cell>
        </row>
        <row r="280">
          <cell r="B280" t="str">
            <v>B006700000</v>
          </cell>
          <cell r="C280">
            <v>700000</v>
          </cell>
          <cell r="D280" t="str">
            <v>BANK AND FINANCIAL CHARGES</v>
          </cell>
          <cell r="E280">
            <v>2453.59</v>
          </cell>
          <cell r="F280">
            <v>164489.79</v>
          </cell>
        </row>
        <row r="281">
          <cell r="B281" t="str">
            <v>B006700011</v>
          </cell>
          <cell r="C281">
            <v>700011</v>
          </cell>
          <cell r="D281" t="str">
            <v>FOREIGN CURRENCY GAIN/LOSS-ACCOUNT RECEI</v>
          </cell>
          <cell r="E281">
            <v>-2547.1</v>
          </cell>
          <cell r="F281">
            <v>-164407.82</v>
          </cell>
        </row>
        <row r="282">
          <cell r="B282" t="str">
            <v>B006700012</v>
          </cell>
          <cell r="C282">
            <v>700012</v>
          </cell>
          <cell r="D282" t="str">
            <v>FOREIGN CURRENCY GAIN/LOSS-OTHER ACCOUNT</v>
          </cell>
          <cell r="E282">
            <v>4218.67</v>
          </cell>
          <cell r="F282">
            <v>279696.90999999997</v>
          </cell>
        </row>
        <row r="283">
          <cell r="B283" t="str">
            <v>B006700029</v>
          </cell>
          <cell r="C283">
            <v>700029</v>
          </cell>
          <cell r="D283" t="str">
            <v>UNREALIZED FOREIGN CURRENCY GAIN/LOSS-AC</v>
          </cell>
          <cell r="E283">
            <v>28543.31</v>
          </cell>
          <cell r="F283">
            <v>1946293.17</v>
          </cell>
        </row>
        <row r="284">
          <cell r="B284" t="str">
            <v>B006700030</v>
          </cell>
          <cell r="C284">
            <v>700030</v>
          </cell>
          <cell r="D284" t="str">
            <v>UNREALIZED FOREIGN CURRENCY GAIN/LOSS-OT</v>
          </cell>
          <cell r="E284">
            <v>-32169.26</v>
          </cell>
          <cell r="F284">
            <v>-2212834.9700000002</v>
          </cell>
        </row>
        <row r="285">
          <cell r="B285" t="str">
            <v>B006800001</v>
          </cell>
          <cell r="C285">
            <v>800001</v>
          </cell>
          <cell r="D285" t="str">
            <v>CORPORATE INCOME TAX EXPENSE</v>
          </cell>
          <cell r="E285">
            <v>10000</v>
          </cell>
          <cell r="F285">
            <v>671720</v>
          </cell>
        </row>
        <row r="286">
          <cell r="E286">
            <v>-3.8198777474462986E-10</v>
          </cell>
          <cell r="F286">
            <v>0.21999994944781065</v>
          </cell>
        </row>
        <row r="287">
          <cell r="B287" t="str">
            <v>B007114748</v>
          </cell>
          <cell r="C287">
            <v>114748</v>
          </cell>
          <cell r="D287" t="str">
            <v>Bank of America USA Singapore Br 621259539010</v>
          </cell>
          <cell r="E287">
            <v>456846.83</v>
          </cell>
          <cell r="F287">
            <v>31050462.809999999</v>
          </cell>
        </row>
        <row r="288">
          <cell r="B288" t="str">
            <v>B007116001</v>
          </cell>
          <cell r="C288">
            <v>116001</v>
          </cell>
          <cell r="D288" t="str">
            <v>CUSTOMER PAYMENTS-CHEQUES/TTs (Non-cash)</v>
          </cell>
          <cell r="E288">
            <v>0</v>
          </cell>
          <cell r="F288">
            <v>0</v>
          </cell>
        </row>
        <row r="289">
          <cell r="B289" t="str">
            <v>B007117998</v>
          </cell>
          <cell r="C289">
            <v>117998</v>
          </cell>
          <cell r="D289" t="str">
            <v>BANK ACCOUNTS FC VALUATION ADJUSTMENT</v>
          </cell>
          <cell r="E289">
            <v>-30482.6</v>
          </cell>
          <cell r="F289">
            <v>-2071807.82</v>
          </cell>
        </row>
        <row r="290">
          <cell r="B290" t="str">
            <v>B007121000</v>
          </cell>
          <cell r="C290">
            <v>121000</v>
          </cell>
          <cell r="D290" t="str">
            <v>TRADE RECEIVABLES - DOMESTIC</v>
          </cell>
          <cell r="E290">
            <v>132083.35999999999</v>
          </cell>
          <cell r="F290">
            <v>8977296.5199999996</v>
          </cell>
        </row>
        <row r="291">
          <cell r="B291" t="str">
            <v>B007122002</v>
          </cell>
          <cell r="C291">
            <v>122002</v>
          </cell>
          <cell r="D291" t="str">
            <v>TRADE RECEIVABLES - FOREIGN, ADJUSTMENT</v>
          </cell>
          <cell r="E291">
            <v>-270.74</v>
          </cell>
          <cell r="F291">
            <v>-18401.36</v>
          </cell>
        </row>
        <row r="292">
          <cell r="B292" t="str">
            <v>B007123000</v>
          </cell>
          <cell r="C292">
            <v>123000</v>
          </cell>
          <cell r="D292" t="str">
            <v>TRADE RECEIVABLE - AFFILIATES</v>
          </cell>
          <cell r="E292">
            <v>1464174.74</v>
          </cell>
          <cell r="F292">
            <v>99515418.140000001</v>
          </cell>
        </row>
        <row r="293">
          <cell r="B293" t="str">
            <v>B007123999</v>
          </cell>
          <cell r="C293">
            <v>123999</v>
          </cell>
          <cell r="D293" t="str">
            <v>TRADE RECEIVABLE-AFFILIATES-FC REVLN ADJ</v>
          </cell>
          <cell r="E293">
            <v>-6052.72</v>
          </cell>
          <cell r="F293">
            <v>-411384.62</v>
          </cell>
        </row>
        <row r="294">
          <cell r="B294" t="str">
            <v>B007125003</v>
          </cell>
          <cell r="C294">
            <v>125003</v>
          </cell>
          <cell r="D294" t="str">
            <v>ACCOUNTS RECEIVABLE - OTHER</v>
          </cell>
          <cell r="E294">
            <v>689.34</v>
          </cell>
          <cell r="F294">
            <v>46852.31</v>
          </cell>
        </row>
        <row r="295">
          <cell r="B295" t="str">
            <v>B007125007</v>
          </cell>
          <cell r="C295">
            <v>125007</v>
          </cell>
          <cell r="D295" t="str">
            <v>CLEARING - RECOVERABLES FROM AFFILIATES</v>
          </cell>
          <cell r="E295">
            <v>0</v>
          </cell>
          <cell r="F295">
            <v>0</v>
          </cell>
        </row>
        <row r="296">
          <cell r="B296" t="str">
            <v>B007125010</v>
          </cell>
          <cell r="C296">
            <v>125010</v>
          </cell>
          <cell r="D296" t="str">
            <v>Recoverable - Strategic Sourcing</v>
          </cell>
          <cell r="E296">
            <v>120757.41</v>
          </cell>
          <cell r="F296">
            <v>8207506.7999999998</v>
          </cell>
        </row>
        <row r="297">
          <cell r="B297" t="str">
            <v>B007125012</v>
          </cell>
          <cell r="C297">
            <v>125012</v>
          </cell>
          <cell r="D297" t="str">
            <v>Recoverable - Strategic Sourcing_GSK</v>
          </cell>
          <cell r="E297">
            <v>0</v>
          </cell>
          <cell r="F297">
            <v>-0.01</v>
          </cell>
        </row>
        <row r="298">
          <cell r="B298" t="str">
            <v>B007125121</v>
          </cell>
          <cell r="C298">
            <v>125121</v>
          </cell>
          <cell r="D298" t="str">
            <v>Singapore  GST INPUT 7%</v>
          </cell>
          <cell r="E298">
            <v>3918.25</v>
          </cell>
          <cell r="F298">
            <v>266311.31</v>
          </cell>
        </row>
        <row r="299">
          <cell r="B299" t="str">
            <v>B007125997</v>
          </cell>
          <cell r="C299">
            <v>125997</v>
          </cell>
          <cell r="D299" t="str">
            <v>OTHER RECEIVABLE--FC REVLN ADJ  A/c</v>
          </cell>
          <cell r="E299">
            <v>-6979.06</v>
          </cell>
          <cell r="F299">
            <v>-474345.07</v>
          </cell>
        </row>
        <row r="300">
          <cell r="B300" t="str">
            <v>B007140001</v>
          </cell>
          <cell r="C300">
            <v>140001</v>
          </cell>
          <cell r="D300" t="str">
            <v>ADVANCES - TRAVEL FOREIGN</v>
          </cell>
          <cell r="E300">
            <v>0</v>
          </cell>
          <cell r="F300">
            <v>0</v>
          </cell>
        </row>
        <row r="301">
          <cell r="B301" t="str">
            <v>B007140300</v>
          </cell>
          <cell r="C301">
            <v>140300</v>
          </cell>
          <cell r="D301" t="str">
            <v>ADVANCES - SALARY</v>
          </cell>
          <cell r="E301">
            <v>0</v>
          </cell>
          <cell r="F301">
            <v>0</v>
          </cell>
        </row>
        <row r="302">
          <cell r="B302" t="str">
            <v>B007141010</v>
          </cell>
          <cell r="C302">
            <v>141010</v>
          </cell>
          <cell r="D302" t="str">
            <v>Recoverable for Unbilled revenue</v>
          </cell>
          <cell r="E302">
            <v>-37033</v>
          </cell>
          <cell r="F302">
            <v>-2517018.21</v>
          </cell>
        </row>
        <row r="303">
          <cell r="B303" t="str">
            <v>B007160002</v>
          </cell>
          <cell r="C303">
            <v>160002</v>
          </cell>
          <cell r="D303" t="str">
            <v>PLANT AND MACHINERY</v>
          </cell>
          <cell r="E303">
            <v>1617.79</v>
          </cell>
          <cell r="F303">
            <v>109956.17</v>
          </cell>
        </row>
        <row r="304">
          <cell r="B304" t="str">
            <v>B007170002</v>
          </cell>
          <cell r="C304">
            <v>170002</v>
          </cell>
          <cell r="D304" t="str">
            <v>ACCUMULATED DEPRECIATION - PLANT AND MAC</v>
          </cell>
          <cell r="E304">
            <v>-156.61000000000001</v>
          </cell>
          <cell r="F304">
            <v>-10644.3</v>
          </cell>
        </row>
        <row r="305">
          <cell r="B305" t="str">
            <v>B007190000</v>
          </cell>
          <cell r="C305">
            <v>190000</v>
          </cell>
          <cell r="D305" t="str">
            <v>ADVANCE CORPORATE TAX</v>
          </cell>
          <cell r="E305">
            <v>56181.97</v>
          </cell>
          <cell r="F305">
            <v>3818514.34</v>
          </cell>
        </row>
        <row r="306">
          <cell r="B306" t="str">
            <v>B007211000</v>
          </cell>
          <cell r="C306">
            <v>211000</v>
          </cell>
          <cell r="D306" t="str">
            <v>TRADE PAYABLES - DOMESTIC</v>
          </cell>
          <cell r="E306">
            <v>-43269.96</v>
          </cell>
          <cell r="F306">
            <v>-2940925.04</v>
          </cell>
        </row>
        <row r="307">
          <cell r="B307" t="str">
            <v>B007211007</v>
          </cell>
          <cell r="C307">
            <v>211007</v>
          </cell>
          <cell r="D307" t="str">
            <v>GOODS RECEIVED/INVOICE RECEIVED-CLEARING</v>
          </cell>
          <cell r="E307">
            <v>0</v>
          </cell>
          <cell r="F307">
            <v>0</v>
          </cell>
        </row>
        <row r="308">
          <cell r="B308" t="str">
            <v>B007211011</v>
          </cell>
          <cell r="C308">
            <v>211011</v>
          </cell>
          <cell r="D308" t="str">
            <v>TRADE PAYABLES - PRINCIPAL TO AGENT-ADJ</v>
          </cell>
          <cell r="E308">
            <v>18855</v>
          </cell>
          <cell r="F308">
            <v>1281515.8999999999</v>
          </cell>
        </row>
        <row r="309">
          <cell r="B309" t="str">
            <v>B007212000</v>
          </cell>
          <cell r="C309">
            <v>212000</v>
          </cell>
          <cell r="D309" t="str">
            <v>TRADE PAYABLES - FOREIGN</v>
          </cell>
          <cell r="E309">
            <v>0</v>
          </cell>
          <cell r="F309">
            <v>0</v>
          </cell>
        </row>
        <row r="310">
          <cell r="B310" t="str">
            <v>B007212002</v>
          </cell>
          <cell r="C310">
            <v>212002</v>
          </cell>
          <cell r="D310" t="str">
            <v>TRADE PAYABLES - FOREIGN ADJUSTMENT ACCO</v>
          </cell>
          <cell r="E310">
            <v>533.13</v>
          </cell>
          <cell r="F310">
            <v>36235.199999999997</v>
          </cell>
        </row>
        <row r="311">
          <cell r="B311" t="str">
            <v>B007213000</v>
          </cell>
          <cell r="C311">
            <v>213000</v>
          </cell>
          <cell r="D311" t="str">
            <v>TRADE PAYABLE - AFFILIATES</v>
          </cell>
          <cell r="E311">
            <v>-414109.65</v>
          </cell>
          <cell r="F311">
            <v>-28145749.18</v>
          </cell>
        </row>
        <row r="312">
          <cell r="B312" t="str">
            <v>B007213002</v>
          </cell>
          <cell r="C312">
            <v>213002</v>
          </cell>
          <cell r="D312" t="str">
            <v>ACCOUNTS PAYABLE - STAFF</v>
          </cell>
          <cell r="E312">
            <v>0</v>
          </cell>
          <cell r="F312">
            <v>0</v>
          </cell>
        </row>
        <row r="313">
          <cell r="B313" t="str">
            <v>B007213005</v>
          </cell>
          <cell r="C313">
            <v>213005</v>
          </cell>
          <cell r="D313" t="str">
            <v>SALARY PAYABLE - STAFF</v>
          </cell>
          <cell r="E313">
            <v>0</v>
          </cell>
          <cell r="F313">
            <v>0</v>
          </cell>
        </row>
        <row r="314">
          <cell r="B314" t="str">
            <v>B007213999</v>
          </cell>
          <cell r="C314">
            <v>213999</v>
          </cell>
          <cell r="D314" t="str">
            <v>ACCOUNT PAYABLE-AFFILIATES-FC REVLN ADJU</v>
          </cell>
          <cell r="E314">
            <v>-1272.3399999999999</v>
          </cell>
          <cell r="F314">
            <v>-86477.01</v>
          </cell>
        </row>
        <row r="315">
          <cell r="B315" t="str">
            <v>B007215011</v>
          </cell>
          <cell r="C315">
            <v>215011</v>
          </cell>
          <cell r="D315" t="str">
            <v>OTH PAYABLES - PRINCIPAL TO AGENT-TGT</v>
          </cell>
          <cell r="E315">
            <v>-18855</v>
          </cell>
          <cell r="F315">
            <v>-1281515.8999999999</v>
          </cell>
        </row>
        <row r="316">
          <cell r="B316" t="str">
            <v>B007215300</v>
          </cell>
          <cell r="C316">
            <v>215300</v>
          </cell>
          <cell r="D316" t="str">
            <v>PROVIDENT FUND CONTRIBUTION PAYABLE</v>
          </cell>
          <cell r="E316">
            <v>0</v>
          </cell>
          <cell r="F316">
            <v>0</v>
          </cell>
        </row>
        <row r="317">
          <cell r="B317" t="str">
            <v>B007215407</v>
          </cell>
          <cell r="C317">
            <v>215407</v>
          </cell>
          <cell r="D317" t="str">
            <v>PAYROLL TAX PAYABLE</v>
          </cell>
          <cell r="E317">
            <v>0</v>
          </cell>
          <cell r="F317">
            <v>0</v>
          </cell>
        </row>
        <row r="318">
          <cell r="B318" t="str">
            <v>B007216100</v>
          </cell>
          <cell r="C318">
            <v>216100</v>
          </cell>
          <cell r="D318" t="str">
            <v>GST OUTPUT</v>
          </cell>
          <cell r="E318">
            <v>-7767.68</v>
          </cell>
          <cell r="F318">
            <v>-527945.13</v>
          </cell>
        </row>
        <row r="319">
          <cell r="B319" t="str">
            <v>B007216107</v>
          </cell>
          <cell r="C319">
            <v>216107</v>
          </cell>
          <cell r="D319" t="str">
            <v>Singapore GST Payable 7%</v>
          </cell>
          <cell r="E319">
            <v>-10026.969999999999</v>
          </cell>
          <cell r="F319">
            <v>-681502.07</v>
          </cell>
        </row>
        <row r="320">
          <cell r="B320" t="str">
            <v>B007240500</v>
          </cell>
          <cell r="C320">
            <v>240500</v>
          </cell>
          <cell r="D320" t="str">
            <v>CUSTOMER CREDIT BALANCES ADJUSTMENT ACCOUNT</v>
          </cell>
          <cell r="E320">
            <v>0</v>
          </cell>
          <cell r="F320">
            <v>0</v>
          </cell>
        </row>
        <row r="321">
          <cell r="B321" t="str">
            <v>B007240501</v>
          </cell>
          <cell r="C321">
            <v>240501</v>
          </cell>
          <cell r="D321" t="str">
            <v>CUSTOMER CREDIT BALANCES TARGET ACCOUNT</v>
          </cell>
          <cell r="E321">
            <v>0</v>
          </cell>
          <cell r="F321">
            <v>0</v>
          </cell>
        </row>
        <row r="322">
          <cell r="B322" t="str">
            <v>B007281400</v>
          </cell>
          <cell r="C322">
            <v>281400</v>
          </cell>
          <cell r="D322" t="str">
            <v>OUTSTANDING EXPENSES-VENDORS</v>
          </cell>
          <cell r="E322">
            <v>-10413.42</v>
          </cell>
          <cell r="F322">
            <v>-707767.87</v>
          </cell>
        </row>
        <row r="323">
          <cell r="B323" t="str">
            <v>B007281401</v>
          </cell>
          <cell r="C323">
            <v>281401</v>
          </cell>
          <cell r="D323" t="str">
            <v>OUTSTANDING EXPENSES-Employee</v>
          </cell>
          <cell r="E323">
            <v>-24212.78</v>
          </cell>
          <cell r="F323">
            <v>-1645667.6</v>
          </cell>
        </row>
        <row r="324">
          <cell r="B324" t="str">
            <v>B007281499</v>
          </cell>
          <cell r="C324">
            <v>281499</v>
          </cell>
          <cell r="D324" t="str">
            <v>OUTSTANDING-FC VALUATION ADJUSTMENT</v>
          </cell>
          <cell r="E324">
            <v>37.43</v>
          </cell>
          <cell r="F324">
            <v>2544</v>
          </cell>
        </row>
        <row r="325">
          <cell r="B325" t="str">
            <v>B007290000</v>
          </cell>
          <cell r="C325">
            <v>290000</v>
          </cell>
          <cell r="D325" t="str">
            <v>PROVISION FOR CORPORATE TAX</v>
          </cell>
          <cell r="E325">
            <v>-16975</v>
          </cell>
          <cell r="F325">
            <v>-1153738.1299999999</v>
          </cell>
        </row>
        <row r="326">
          <cell r="B326" t="str">
            <v>B007290300</v>
          </cell>
          <cell r="C326">
            <v>290300</v>
          </cell>
          <cell r="D326" t="str">
            <v>PROVISION FOR LEAVE ENCASHMENT</v>
          </cell>
          <cell r="E326">
            <v>-19393.099999999999</v>
          </cell>
          <cell r="F326">
            <v>-1318088.8899999999</v>
          </cell>
        </row>
        <row r="327">
          <cell r="B327" t="str">
            <v>B007320400</v>
          </cell>
          <cell r="C327">
            <v>320400</v>
          </cell>
          <cell r="D327" t="str">
            <v>FOREIGN CURRENCY TRANSLATION RESERVE A/C</v>
          </cell>
          <cell r="E327">
            <v>0</v>
          </cell>
          <cell r="F327">
            <v>-13380310.960000001</v>
          </cell>
        </row>
        <row r="328">
          <cell r="B328" t="str">
            <v>B007330000</v>
          </cell>
          <cell r="C328">
            <v>330000</v>
          </cell>
          <cell r="D328" t="str">
            <v>RETAINED EARNINGS</v>
          </cell>
          <cell r="E328">
            <v>-1362466.79</v>
          </cell>
          <cell r="F328">
            <v>-79409382.769999996</v>
          </cell>
        </row>
        <row r="329">
          <cell r="B329" t="str">
            <v>B007410000</v>
          </cell>
          <cell r="C329">
            <v>410000</v>
          </cell>
          <cell r="D329" t="str">
            <v>SALES REVENUES - EDUCATION &amp; TRAINING</v>
          </cell>
          <cell r="E329">
            <v>0</v>
          </cell>
          <cell r="F329">
            <v>0</v>
          </cell>
        </row>
        <row r="330">
          <cell r="B330" t="str">
            <v>B007420100</v>
          </cell>
          <cell r="C330">
            <v>420100</v>
          </cell>
          <cell r="D330" t="str">
            <v>Unbilled Revenue Account</v>
          </cell>
          <cell r="E330">
            <v>26880</v>
          </cell>
          <cell r="F330">
            <v>1801115.09</v>
          </cell>
        </row>
        <row r="331">
          <cell r="B331" t="str">
            <v>B007421000</v>
          </cell>
          <cell r="C331">
            <v>421000</v>
          </cell>
          <cell r="D331" t="str">
            <v>SALES REV-S/W SOL. &amp; SYSTEM INTEGRATION (Projects)</v>
          </cell>
          <cell r="E331">
            <v>-523584.72</v>
          </cell>
          <cell r="F331">
            <v>-35017684.829999998</v>
          </cell>
        </row>
        <row r="332">
          <cell r="B332" t="str">
            <v>B007421001</v>
          </cell>
          <cell r="C332">
            <v>421001</v>
          </cell>
          <cell r="D332" t="str">
            <v>SALES REV-Revenue # Strategic Sourcing</v>
          </cell>
          <cell r="E332">
            <v>-61894.95</v>
          </cell>
          <cell r="F332">
            <v>-4242097.09</v>
          </cell>
        </row>
        <row r="333">
          <cell r="B333" t="str">
            <v>B007520200</v>
          </cell>
          <cell r="C333">
            <v>520200</v>
          </cell>
          <cell r="D333" t="str">
            <v>OWN CONSUMPTION - EDUCATION &amp; TRAINING M</v>
          </cell>
          <cell r="E333">
            <v>6650.51</v>
          </cell>
          <cell r="F333">
            <v>442421.87</v>
          </cell>
        </row>
        <row r="334">
          <cell r="B334" t="str">
            <v>B007520500</v>
          </cell>
          <cell r="C334">
            <v>520500</v>
          </cell>
          <cell r="D334" t="str">
            <v>HIRING EXPENSES FOR PRODUCTION</v>
          </cell>
          <cell r="E334">
            <v>33729.24</v>
          </cell>
          <cell r="F334">
            <v>2240431.0299999998</v>
          </cell>
        </row>
        <row r="335">
          <cell r="B335" t="str">
            <v>B007520600</v>
          </cell>
          <cell r="C335">
            <v>520600</v>
          </cell>
          <cell r="D335" t="str">
            <v>PROFESSIONAL SERVICES EXPENSES FOR PRODUCTION</v>
          </cell>
          <cell r="E335">
            <v>-2638.15</v>
          </cell>
          <cell r="F335">
            <v>-268009.09000000003</v>
          </cell>
        </row>
        <row r="336">
          <cell r="B336" t="str">
            <v>B007520608</v>
          </cell>
          <cell r="C336">
            <v>520608</v>
          </cell>
          <cell r="D336" t="str">
            <v>Professional Expenses _ Strategic Sourcing</v>
          </cell>
          <cell r="E336">
            <v>61671.13</v>
          </cell>
          <cell r="F336">
            <v>4226751.75</v>
          </cell>
        </row>
        <row r="337">
          <cell r="B337" t="str">
            <v>B007520800</v>
          </cell>
          <cell r="C337">
            <v>520800</v>
          </cell>
          <cell r="D337" t="str">
            <v>SOFTWARE DEVELOPMENT - OFFSHORE</v>
          </cell>
          <cell r="E337">
            <v>13183</v>
          </cell>
          <cell r="F337">
            <v>878269.68</v>
          </cell>
        </row>
        <row r="338">
          <cell r="B338" t="str">
            <v>B007530003</v>
          </cell>
          <cell r="C338">
            <v>530003</v>
          </cell>
          <cell r="D338" t="str">
            <v>DEPRECIATION EXPENSE - PLANT AND MACHINE</v>
          </cell>
          <cell r="E338">
            <v>156.61000000000001</v>
          </cell>
          <cell r="F338">
            <v>10533.13</v>
          </cell>
        </row>
        <row r="339">
          <cell r="B339" t="str">
            <v>B007622000</v>
          </cell>
          <cell r="C339">
            <v>622000</v>
          </cell>
          <cell r="D339" t="str">
            <v>SALARIES - DIRECT</v>
          </cell>
          <cell r="E339">
            <v>69113.710000000006</v>
          </cell>
          <cell r="F339">
            <v>4629091.13</v>
          </cell>
        </row>
        <row r="340">
          <cell r="B340" t="str">
            <v>B007622002</v>
          </cell>
          <cell r="C340">
            <v>622002</v>
          </cell>
          <cell r="D340" t="str">
            <v>LEAVE ENCASHMENT - DIRECT</v>
          </cell>
          <cell r="E340">
            <v>5265.28</v>
          </cell>
          <cell r="F340">
            <v>352617.04</v>
          </cell>
        </row>
        <row r="341">
          <cell r="B341" t="str">
            <v>B007622005</v>
          </cell>
          <cell r="C341">
            <v>622005</v>
          </cell>
          <cell r="D341" t="str">
            <v>EMPLOYERS CONTB SOCIAL SECURITY SCHEMES - DIRECT</v>
          </cell>
          <cell r="E341">
            <v>11146.84</v>
          </cell>
          <cell r="F341">
            <v>746786.46</v>
          </cell>
        </row>
        <row r="342">
          <cell r="B342" t="str">
            <v>B007622009</v>
          </cell>
          <cell r="C342">
            <v>622009</v>
          </cell>
          <cell r="D342" t="str">
            <v>PERFORMANCE INCENTIVES - DIRECT</v>
          </cell>
          <cell r="E342">
            <v>8375.08</v>
          </cell>
          <cell r="F342">
            <v>558771.43000000005</v>
          </cell>
        </row>
        <row r="343">
          <cell r="B343" t="str">
            <v>B007622017</v>
          </cell>
          <cell r="C343">
            <v>622017</v>
          </cell>
          <cell r="D343" t="str">
            <v>PAYROLL TAX -DIRECT</v>
          </cell>
          <cell r="E343">
            <v>122.86</v>
          </cell>
          <cell r="F343">
            <v>8228.7900000000009</v>
          </cell>
        </row>
        <row r="344">
          <cell r="B344" t="str">
            <v>B007622020</v>
          </cell>
          <cell r="C344">
            <v>622020</v>
          </cell>
          <cell r="D344" t="str">
            <v>GROUP HEALTH INSURANCE-DIRECT</v>
          </cell>
          <cell r="E344">
            <v>966.33</v>
          </cell>
          <cell r="F344">
            <v>65667.63</v>
          </cell>
        </row>
        <row r="345">
          <cell r="B345" t="str">
            <v>B007629100</v>
          </cell>
          <cell r="C345">
            <v>629100</v>
          </cell>
          <cell r="D345" t="str">
            <v>LOCAL CONVEYANCE - DIRECT</v>
          </cell>
          <cell r="E345">
            <v>-272.35000000000002</v>
          </cell>
          <cell r="F345">
            <v>-23462.1</v>
          </cell>
        </row>
        <row r="346">
          <cell r="B346" t="str">
            <v>B007629200</v>
          </cell>
          <cell r="C346">
            <v>629200</v>
          </cell>
          <cell r="D346" t="str">
            <v>DOMESTIC TRAVEL - DIRECT</v>
          </cell>
          <cell r="E346">
            <v>3913.1</v>
          </cell>
          <cell r="F346">
            <v>262100.17</v>
          </cell>
        </row>
        <row r="347">
          <cell r="B347" t="str">
            <v>B007636002</v>
          </cell>
          <cell r="C347">
            <v>636002</v>
          </cell>
          <cell r="D347" t="str">
            <v>REPAIRS AND MAINTENANCE - OTHERS</v>
          </cell>
          <cell r="E347">
            <v>74.349999999999994</v>
          </cell>
          <cell r="F347">
            <v>4956.3599999999997</v>
          </cell>
        </row>
        <row r="348">
          <cell r="B348" t="str">
            <v>B007637000</v>
          </cell>
          <cell r="C348">
            <v>637000</v>
          </cell>
          <cell r="D348" t="str">
            <v>LEGAL EXPENSES</v>
          </cell>
          <cell r="E348">
            <v>627.96</v>
          </cell>
          <cell r="F348">
            <v>41820.75</v>
          </cell>
        </row>
        <row r="349">
          <cell r="B349" t="str">
            <v>B007637002</v>
          </cell>
          <cell r="C349">
            <v>637002</v>
          </cell>
          <cell r="D349" t="str">
            <v>PROFESSIONAL SERVICES</v>
          </cell>
          <cell r="E349">
            <v>3324.83</v>
          </cell>
          <cell r="F349">
            <v>222183.49</v>
          </cell>
        </row>
        <row r="350">
          <cell r="B350" t="str">
            <v>B007637003</v>
          </cell>
          <cell r="C350">
            <v>637003</v>
          </cell>
          <cell r="D350" t="str">
            <v>MANAGEMENT SERVICES</v>
          </cell>
          <cell r="E350">
            <v>4485</v>
          </cell>
          <cell r="F350">
            <v>300993.81</v>
          </cell>
        </row>
        <row r="351">
          <cell r="B351" t="str">
            <v>B007639000</v>
          </cell>
          <cell r="C351">
            <v>639000</v>
          </cell>
          <cell r="D351" t="str">
            <v>SUBSCRIPTION AND MEMBERSHIP FEE</v>
          </cell>
          <cell r="E351">
            <v>594.16</v>
          </cell>
          <cell r="F351">
            <v>39318.720000000001</v>
          </cell>
        </row>
        <row r="352">
          <cell r="B352" t="str">
            <v>B007645000</v>
          </cell>
          <cell r="C352">
            <v>645000</v>
          </cell>
          <cell r="D352" t="str">
            <v>MISCELLANEOUS COSTS</v>
          </cell>
          <cell r="E352">
            <v>-507.64</v>
          </cell>
          <cell r="F352">
            <v>-34461.35</v>
          </cell>
        </row>
        <row r="353">
          <cell r="B353" t="str">
            <v>B007645001</v>
          </cell>
          <cell r="C353">
            <v>645001</v>
          </cell>
          <cell r="D353" t="str">
            <v>Services Outsourced Direct</v>
          </cell>
          <cell r="E353">
            <v>28490.97</v>
          </cell>
          <cell r="F353">
            <v>1927408.78</v>
          </cell>
        </row>
        <row r="354">
          <cell r="B354" t="str">
            <v>B007700000</v>
          </cell>
          <cell r="C354">
            <v>700000</v>
          </cell>
          <cell r="D354" t="str">
            <v>BANK AND FINANCIAL CHARGES</v>
          </cell>
          <cell r="E354">
            <v>2361.7399999999998</v>
          </cell>
          <cell r="F354">
            <v>158194.69</v>
          </cell>
        </row>
        <row r="355">
          <cell r="B355" t="str">
            <v>B007700011</v>
          </cell>
          <cell r="C355">
            <v>700011</v>
          </cell>
          <cell r="D355" t="str">
            <v>FOREIGN CURRENCY GAIN/LOSS-ACCOUNT RECEI</v>
          </cell>
          <cell r="E355">
            <v>-15244.61</v>
          </cell>
          <cell r="F355">
            <v>-1006589.09</v>
          </cell>
        </row>
        <row r="356">
          <cell r="B356" t="str">
            <v>B007700012</v>
          </cell>
          <cell r="C356">
            <v>700012</v>
          </cell>
          <cell r="D356" t="str">
            <v>FOREIGN CURRENCY GAIN/LOSS-OTHER ACCOUNT</v>
          </cell>
          <cell r="E356">
            <v>4183.58</v>
          </cell>
          <cell r="F356">
            <v>274765.68</v>
          </cell>
        </row>
        <row r="357">
          <cell r="B357" t="str">
            <v>B007700029</v>
          </cell>
          <cell r="C357">
            <v>700029</v>
          </cell>
          <cell r="D357" t="str">
            <v>UNREALIZED FOREIGN CURRENCY GAIN/LOSS-AC</v>
          </cell>
          <cell r="E357">
            <v>36156.410000000003</v>
          </cell>
          <cell r="F357">
            <v>2399847.2799999998</v>
          </cell>
        </row>
        <row r="358">
          <cell r="B358" t="str">
            <v>B007700030</v>
          </cell>
          <cell r="C358">
            <v>700030</v>
          </cell>
          <cell r="D358" t="str">
            <v>UNREALIZED FOREIGN CURRENCY GAIN/LOSS-OT</v>
          </cell>
          <cell r="E358">
            <v>28400.04</v>
          </cell>
          <cell r="F358">
            <v>1902580.53</v>
          </cell>
        </row>
        <row r="359">
          <cell r="B359" t="str">
            <v>B007700044</v>
          </cell>
          <cell r="C359">
            <v>700044</v>
          </cell>
          <cell r="D359" t="str">
            <v>OTHER NON OPERATING INCOME</v>
          </cell>
          <cell r="E359">
            <v>-484.91</v>
          </cell>
          <cell r="F359">
            <v>-32293.94</v>
          </cell>
        </row>
        <row r="360">
          <cell r="B360" t="str">
            <v>B007800001</v>
          </cell>
          <cell r="C360">
            <v>800001</v>
          </cell>
          <cell r="D360" t="str">
            <v>CORPORATE INCOME TAX EXPENSE</v>
          </cell>
          <cell r="E360">
            <v>8796.77</v>
          </cell>
          <cell r="F360">
            <v>599800.55000000005</v>
          </cell>
        </row>
        <row r="361">
          <cell r="E361">
            <v>3.1286617740988731E-10</v>
          </cell>
          <cell r="F361">
            <v>-9.000000823289156E-2</v>
          </cell>
        </row>
        <row r="362">
          <cell r="B362" t="str">
            <v>B008121000</v>
          </cell>
          <cell r="C362">
            <v>121000</v>
          </cell>
          <cell r="D362" t="str">
            <v>TRADE RECEIVABLES - DOMESTIC</v>
          </cell>
          <cell r="E362">
            <v>47420.23</v>
          </cell>
          <cell r="F362">
            <v>3974645.13</v>
          </cell>
        </row>
        <row r="363">
          <cell r="B363" t="str">
            <v>B008121003</v>
          </cell>
          <cell r="C363">
            <v>121003</v>
          </cell>
          <cell r="D363" t="str">
            <v>VENDOR DEBIT BALANCES TARGET</v>
          </cell>
          <cell r="E363">
            <v>0</v>
          </cell>
          <cell r="F363">
            <v>0</v>
          </cell>
        </row>
        <row r="364">
          <cell r="B364" t="str">
            <v>B008121004</v>
          </cell>
          <cell r="C364">
            <v>121004</v>
          </cell>
          <cell r="D364" t="str">
            <v>VENDOR DEBIT BALANCES ADJUSTMENT</v>
          </cell>
          <cell r="E364">
            <v>0</v>
          </cell>
          <cell r="F364">
            <v>0</v>
          </cell>
        </row>
        <row r="365">
          <cell r="B365" t="str">
            <v>B008122002</v>
          </cell>
          <cell r="C365">
            <v>122002</v>
          </cell>
          <cell r="D365" t="str">
            <v>TRADE RECEIVABLES - FOREIGN, ADJUSTMENT</v>
          </cell>
          <cell r="E365">
            <v>-2512.5100000000002</v>
          </cell>
          <cell r="F365">
            <v>-210592.31</v>
          </cell>
        </row>
        <row r="366">
          <cell r="B366" t="str">
            <v>B008123000</v>
          </cell>
          <cell r="C366">
            <v>123000</v>
          </cell>
          <cell r="D366" t="str">
            <v>TRADE RECEIVABLE - AFFILIATES</v>
          </cell>
          <cell r="E366">
            <v>3372722.27</v>
          </cell>
          <cell r="F366">
            <v>282693148.87</v>
          </cell>
        </row>
        <row r="367">
          <cell r="B367" t="str">
            <v>B008123999</v>
          </cell>
          <cell r="C367">
            <v>123999</v>
          </cell>
          <cell r="D367" t="str">
            <v>TRADE RECEIVABLE-AFFILIATES-FC REVLN ADJ</v>
          </cell>
          <cell r="E367">
            <v>-18606.86</v>
          </cell>
          <cell r="F367">
            <v>-1559580.49</v>
          </cell>
        </row>
        <row r="368">
          <cell r="B368" t="str">
            <v>B008125003</v>
          </cell>
          <cell r="C368">
            <v>125003</v>
          </cell>
          <cell r="D368" t="str">
            <v>ACCOUNTS RECEIVABLE - OTHER</v>
          </cell>
          <cell r="E368">
            <v>179.07</v>
          </cell>
          <cell r="F368">
            <v>15009.2</v>
          </cell>
        </row>
        <row r="369">
          <cell r="B369" t="str">
            <v>B008125006</v>
          </cell>
          <cell r="C369">
            <v>125006</v>
          </cell>
          <cell r="D369" t="str">
            <v>ACCOUNTS RECEIVABLE - AFFILIATES</v>
          </cell>
          <cell r="E369">
            <v>0</v>
          </cell>
          <cell r="F369">
            <v>0</v>
          </cell>
        </row>
        <row r="370">
          <cell r="B370" t="str">
            <v>B008125007</v>
          </cell>
          <cell r="C370">
            <v>125007</v>
          </cell>
          <cell r="D370" t="str">
            <v>CLEARING - RECOVERABLES FROM AFFILIATES</v>
          </cell>
          <cell r="E370">
            <v>0</v>
          </cell>
          <cell r="F370">
            <v>0</v>
          </cell>
        </row>
        <row r="371">
          <cell r="B371" t="str">
            <v>B008125010</v>
          </cell>
          <cell r="C371">
            <v>125010</v>
          </cell>
          <cell r="D371" t="str">
            <v>Recoverable - Strategic Sourcing</v>
          </cell>
          <cell r="E371">
            <v>41609.86</v>
          </cell>
          <cell r="F371">
            <v>3487634.45</v>
          </cell>
        </row>
        <row r="372">
          <cell r="B372" t="str">
            <v>B008125016</v>
          </cell>
          <cell r="C372">
            <v>125016</v>
          </cell>
          <cell r="D372" t="str">
            <v>Recoverable - Strategic Sourcing_BP</v>
          </cell>
          <cell r="E372">
            <v>0</v>
          </cell>
          <cell r="F372">
            <v>0</v>
          </cell>
        </row>
        <row r="373">
          <cell r="B373" t="str">
            <v>B008125111</v>
          </cell>
          <cell r="C373">
            <v>125111</v>
          </cell>
          <cell r="D373" t="str">
            <v>VAT Recoverable Norway</v>
          </cell>
          <cell r="E373">
            <v>31421.040000000001</v>
          </cell>
          <cell r="F373">
            <v>2633633.02</v>
          </cell>
        </row>
        <row r="374">
          <cell r="B374" t="str">
            <v>B008125125</v>
          </cell>
          <cell r="C374">
            <v>125125</v>
          </cell>
          <cell r="D374" t="str">
            <v>VAT Recoverable Norway 8%</v>
          </cell>
          <cell r="E374">
            <v>0</v>
          </cell>
          <cell r="F374">
            <v>0</v>
          </cell>
        </row>
        <row r="375">
          <cell r="B375" t="str">
            <v>B008125127</v>
          </cell>
          <cell r="C375">
            <v>125127</v>
          </cell>
          <cell r="D375" t="str">
            <v>VAT Recoverable Norway 15%</v>
          </cell>
          <cell r="E375">
            <v>33.69</v>
          </cell>
          <cell r="F375">
            <v>2823.81</v>
          </cell>
        </row>
        <row r="376">
          <cell r="B376" t="str">
            <v>B008125997</v>
          </cell>
          <cell r="C376">
            <v>125997</v>
          </cell>
          <cell r="D376" t="str">
            <v>OTHER RECEIVABLE--FC REVLN ADJ  A/c</v>
          </cell>
          <cell r="E376">
            <v>441.61</v>
          </cell>
          <cell r="F376">
            <v>37014.65</v>
          </cell>
        </row>
        <row r="377">
          <cell r="B377" t="str">
            <v>B008126000</v>
          </cell>
          <cell r="C377">
            <v>126000</v>
          </cell>
          <cell r="D377" t="str">
            <v>PREPAID - EXPENSES</v>
          </cell>
          <cell r="E377">
            <v>835.82</v>
          </cell>
          <cell r="F377">
            <v>70056.34</v>
          </cell>
        </row>
        <row r="378">
          <cell r="B378" t="str">
            <v>B008140300</v>
          </cell>
          <cell r="C378">
            <v>140300</v>
          </cell>
          <cell r="D378" t="str">
            <v>ADVANCES - SALARY</v>
          </cell>
          <cell r="E378">
            <v>17.34</v>
          </cell>
          <cell r="F378">
            <v>1453.4</v>
          </cell>
        </row>
        <row r="379">
          <cell r="B379" t="str">
            <v>B008160002</v>
          </cell>
          <cell r="C379">
            <v>160002</v>
          </cell>
          <cell r="D379" t="str">
            <v>PLANT AND MACHINERY</v>
          </cell>
          <cell r="E379">
            <v>14439.55</v>
          </cell>
          <cell r="F379">
            <v>1210286.98</v>
          </cell>
        </row>
        <row r="380">
          <cell r="B380" t="str">
            <v>B008160005</v>
          </cell>
          <cell r="C380">
            <v>160005</v>
          </cell>
          <cell r="D380" t="str">
            <v>FURNITURE &amp; FIXTURE</v>
          </cell>
          <cell r="E380">
            <v>16605.34</v>
          </cell>
          <cell r="F380">
            <v>1391818.09</v>
          </cell>
        </row>
        <row r="381">
          <cell r="B381" t="str">
            <v>B008170002</v>
          </cell>
          <cell r="C381">
            <v>170002</v>
          </cell>
          <cell r="D381" t="str">
            <v>ACCUMULATED DEPRECIATION - PLANT AND MAC</v>
          </cell>
          <cell r="E381">
            <v>-5464.55</v>
          </cell>
          <cell r="F381">
            <v>-458024.92</v>
          </cell>
        </row>
        <row r="382">
          <cell r="B382" t="str">
            <v>B008170005</v>
          </cell>
          <cell r="C382">
            <v>170005</v>
          </cell>
          <cell r="D382" t="str">
            <v>ACCUMULATED DEPRECIATION - FURNITURE &amp; F</v>
          </cell>
          <cell r="E382">
            <v>-3745.34</v>
          </cell>
          <cell r="F382">
            <v>-313925.03999999998</v>
          </cell>
        </row>
        <row r="383">
          <cell r="B383" t="str">
            <v>B008190000</v>
          </cell>
          <cell r="C383">
            <v>190000</v>
          </cell>
          <cell r="D383" t="str">
            <v>ADVANCE CORPORATE TAX</v>
          </cell>
          <cell r="E383">
            <v>160690.99</v>
          </cell>
          <cell r="F383">
            <v>13468717.060000001</v>
          </cell>
        </row>
        <row r="384">
          <cell r="B384" t="str">
            <v>B008211000</v>
          </cell>
          <cell r="C384">
            <v>211000</v>
          </cell>
          <cell r="D384" t="str">
            <v>TRADE PAYABLES - DOMESTIC</v>
          </cell>
          <cell r="E384">
            <v>-11214.02</v>
          </cell>
          <cell r="F384">
            <v>-939931.12</v>
          </cell>
        </row>
        <row r="385">
          <cell r="B385" t="str">
            <v>B008211007</v>
          </cell>
          <cell r="C385">
            <v>211007</v>
          </cell>
          <cell r="D385" t="str">
            <v>GOODS RECEIVED/INVOICE RECEIVED-CLEARING</v>
          </cell>
          <cell r="E385">
            <v>0</v>
          </cell>
          <cell r="F385">
            <v>0</v>
          </cell>
        </row>
        <row r="386">
          <cell r="B386" t="str">
            <v>B008212000</v>
          </cell>
          <cell r="C386">
            <v>212000</v>
          </cell>
          <cell r="D386" t="str">
            <v>TRADE PAYABLES - FOREIGN</v>
          </cell>
          <cell r="E386">
            <v>-13990.36</v>
          </cell>
          <cell r="F386">
            <v>-1172637</v>
          </cell>
        </row>
        <row r="387">
          <cell r="B387" t="str">
            <v>B008212002</v>
          </cell>
          <cell r="C387">
            <v>212002</v>
          </cell>
          <cell r="D387" t="str">
            <v>TRADE PAYABLES - FOREIGN ADJUSTMENT ACCO</v>
          </cell>
          <cell r="E387">
            <v>75.260000000000005</v>
          </cell>
          <cell r="F387">
            <v>6308.1</v>
          </cell>
        </row>
        <row r="388">
          <cell r="B388" t="str">
            <v>B008213000</v>
          </cell>
          <cell r="C388">
            <v>213000</v>
          </cell>
          <cell r="D388" t="str">
            <v>TRADE PAYABLE - AFFILIATES</v>
          </cell>
          <cell r="E388">
            <v>-3499673.2</v>
          </cell>
          <cell r="F388">
            <v>-293333858.44999999</v>
          </cell>
        </row>
        <row r="389">
          <cell r="B389" t="str">
            <v>B008213002</v>
          </cell>
          <cell r="C389">
            <v>213002</v>
          </cell>
          <cell r="D389" t="str">
            <v>ACCOUNTS PAYABLE - STAFF</v>
          </cell>
          <cell r="E389">
            <v>0</v>
          </cell>
          <cell r="F389">
            <v>0</v>
          </cell>
        </row>
        <row r="390">
          <cell r="B390" t="str">
            <v>B008213999</v>
          </cell>
          <cell r="C390">
            <v>213999</v>
          </cell>
          <cell r="D390" t="str">
            <v>ACCOUNT PAYABLE-AFFILIATES-FC REVLN ADJU</v>
          </cell>
          <cell r="E390">
            <v>-297177.52</v>
          </cell>
          <cell r="F390">
            <v>-24908676.780000001</v>
          </cell>
        </row>
        <row r="391">
          <cell r="B391" t="str">
            <v>B008215100</v>
          </cell>
          <cell r="C391">
            <v>215100</v>
          </cell>
          <cell r="D391" t="str">
            <v>WITHHOLDING TAX PAYABLE - SALARIES</v>
          </cell>
          <cell r="E391">
            <v>-29963.200000000001</v>
          </cell>
          <cell r="F391">
            <v>-2511440.52</v>
          </cell>
        </row>
        <row r="392">
          <cell r="B392" t="str">
            <v>B008216101</v>
          </cell>
          <cell r="C392">
            <v>216101</v>
          </cell>
          <cell r="D392" t="str">
            <v>VAT OUTPUT</v>
          </cell>
          <cell r="E392">
            <v>-15033.23</v>
          </cell>
          <cell r="F392">
            <v>-1260047.76</v>
          </cell>
        </row>
        <row r="393">
          <cell r="B393" t="str">
            <v>B008216106</v>
          </cell>
          <cell r="C393">
            <v>216106</v>
          </cell>
          <cell r="D393" t="str">
            <v>VAT Payable - Norway - 25% Output VAT Norway</v>
          </cell>
          <cell r="E393">
            <v>-53790.74</v>
          </cell>
          <cell r="F393">
            <v>-4508605.3499999996</v>
          </cell>
        </row>
        <row r="394">
          <cell r="B394" t="str">
            <v>B008281400</v>
          </cell>
          <cell r="C394">
            <v>281400</v>
          </cell>
          <cell r="D394" t="str">
            <v>OUTSTANDING EXPENSES-VENDORS</v>
          </cell>
          <cell r="E394">
            <v>-7085.84</v>
          </cell>
          <cell r="F394">
            <v>-593917.39</v>
          </cell>
        </row>
        <row r="395">
          <cell r="B395" t="str">
            <v>B008281411</v>
          </cell>
          <cell r="C395">
            <v>281411</v>
          </cell>
          <cell r="D395" t="str">
            <v>OUTSTANDING EXPENSES WITH TRADING PARTNER</v>
          </cell>
          <cell r="E395">
            <v>-28658.36</v>
          </cell>
          <cell r="F395">
            <v>-2402072.09</v>
          </cell>
        </row>
        <row r="396">
          <cell r="B396" t="str">
            <v>B008281499</v>
          </cell>
          <cell r="C396">
            <v>281499</v>
          </cell>
          <cell r="D396" t="str">
            <v>OUTSTANDING-FC VALUATION ADJUSTMENT</v>
          </cell>
          <cell r="E396">
            <v>12</v>
          </cell>
          <cell r="F396">
            <v>1005.81</v>
          </cell>
        </row>
        <row r="397">
          <cell r="B397" t="str">
            <v>B008290000</v>
          </cell>
          <cell r="C397">
            <v>290000</v>
          </cell>
          <cell r="D397" t="str">
            <v>PROVISION FOR CORPORATE TAX</v>
          </cell>
          <cell r="E397">
            <v>-26545.48</v>
          </cell>
          <cell r="F397">
            <v>-2224975.77</v>
          </cell>
        </row>
        <row r="398">
          <cell r="B398" t="str">
            <v>B008320400</v>
          </cell>
          <cell r="C398">
            <v>320400</v>
          </cell>
          <cell r="D398" t="str">
            <v>FOREIGN CURRENCY TRANSLATION RESERVE A/C</v>
          </cell>
          <cell r="E398">
            <v>0</v>
          </cell>
          <cell r="F398">
            <v>-3690799.38</v>
          </cell>
        </row>
        <row r="399">
          <cell r="B399" t="str">
            <v>B008330000</v>
          </cell>
          <cell r="C399">
            <v>330000</v>
          </cell>
          <cell r="D399" t="str">
            <v>RETAINED EARNINGS</v>
          </cell>
          <cell r="E399">
            <v>227895.42</v>
          </cell>
          <cell r="F399">
            <v>21952788.969999999</v>
          </cell>
        </row>
        <row r="400">
          <cell r="B400" t="str">
            <v>B008421000</v>
          </cell>
          <cell r="C400">
            <v>421000</v>
          </cell>
          <cell r="D400" t="str">
            <v>SALES REV-S/W SOL. &amp; SYSTEM INTEGRATION (Projects)</v>
          </cell>
          <cell r="E400">
            <v>-36939.01</v>
          </cell>
          <cell r="F400">
            <v>-3535826.92</v>
          </cell>
        </row>
        <row r="401">
          <cell r="B401" t="str">
            <v>B008421001</v>
          </cell>
          <cell r="C401">
            <v>421001</v>
          </cell>
          <cell r="D401" t="str">
            <v>SALES REV-Revenue # Strategic Sourcing</v>
          </cell>
          <cell r="E401">
            <v>-79896.100000000006</v>
          </cell>
          <cell r="F401">
            <v>-6766740.0099999998</v>
          </cell>
        </row>
        <row r="402">
          <cell r="B402" t="str">
            <v>B008520600</v>
          </cell>
          <cell r="C402">
            <v>520600</v>
          </cell>
          <cell r="D402" t="str">
            <v>PROFESSIONAL SERVICES EXPENSES FOR PRODUCTION</v>
          </cell>
          <cell r="E402">
            <v>31697.16</v>
          </cell>
          <cell r="F402">
            <v>3071721.27</v>
          </cell>
        </row>
        <row r="403">
          <cell r="B403" t="str">
            <v>B008520608</v>
          </cell>
          <cell r="C403">
            <v>520608</v>
          </cell>
          <cell r="D403" t="str">
            <v>Professional Expenses _ Strategic Sourcing</v>
          </cell>
          <cell r="E403">
            <v>79896.12</v>
          </cell>
          <cell r="F403">
            <v>6766741.6200000001</v>
          </cell>
        </row>
        <row r="404">
          <cell r="B404" t="str">
            <v>B008520800</v>
          </cell>
          <cell r="C404">
            <v>520800</v>
          </cell>
          <cell r="D404" t="str">
            <v>SOFTWARE DEVELOPMENT - OFFSHORE</v>
          </cell>
          <cell r="E404">
            <v>11889</v>
          </cell>
          <cell r="F404">
            <v>1052686.6499999999</v>
          </cell>
        </row>
        <row r="405">
          <cell r="B405" t="str">
            <v>B008530003</v>
          </cell>
          <cell r="C405">
            <v>530003</v>
          </cell>
          <cell r="D405" t="str">
            <v>DEPRECIATION EXPENSE - PLANT AND MACHINE</v>
          </cell>
          <cell r="E405">
            <v>3597</v>
          </cell>
          <cell r="F405">
            <v>323374.82</v>
          </cell>
        </row>
        <row r="406">
          <cell r="B406" t="str">
            <v>B008530007</v>
          </cell>
          <cell r="C406">
            <v>530007</v>
          </cell>
          <cell r="D406" t="str">
            <v>DEPRECIATION EXPENSE - FURNITURE AND FIX</v>
          </cell>
          <cell r="E406">
            <v>2521</v>
          </cell>
          <cell r="F406">
            <v>226775.71</v>
          </cell>
        </row>
        <row r="407">
          <cell r="B407" t="str">
            <v>B008530020</v>
          </cell>
          <cell r="C407">
            <v>530020</v>
          </cell>
          <cell r="D407" t="str">
            <v>OFFICE AND BUILDING RENT</v>
          </cell>
          <cell r="E407">
            <v>0.01</v>
          </cell>
          <cell r="F407">
            <v>0.88</v>
          </cell>
        </row>
        <row r="408">
          <cell r="B408" t="str">
            <v>B008622000</v>
          </cell>
          <cell r="C408">
            <v>622000</v>
          </cell>
          <cell r="D408" t="str">
            <v>SALARIES - DIRECT</v>
          </cell>
          <cell r="E408">
            <v>28464.16</v>
          </cell>
          <cell r="F408">
            <v>1893024.9</v>
          </cell>
        </row>
        <row r="409">
          <cell r="B409" t="str">
            <v>B008622004</v>
          </cell>
          <cell r="C409">
            <v>622004</v>
          </cell>
          <cell r="D409" t="str">
            <v>PENSION SCHEME CONTRIBUTIONS - DIRECT</v>
          </cell>
          <cell r="E409">
            <v>0.02</v>
          </cell>
          <cell r="F409">
            <v>1.72</v>
          </cell>
        </row>
        <row r="410">
          <cell r="B410" t="str">
            <v>B008622005</v>
          </cell>
          <cell r="C410">
            <v>622005</v>
          </cell>
          <cell r="D410" t="str">
            <v>EMPLOYERS CONTB SOCIAL SECURITY SCHEMES - DIRECT</v>
          </cell>
          <cell r="E410">
            <v>827.7</v>
          </cell>
          <cell r="F410">
            <v>2231.48</v>
          </cell>
        </row>
        <row r="411">
          <cell r="B411" t="str">
            <v>B008622013</v>
          </cell>
          <cell r="C411">
            <v>622013</v>
          </cell>
          <cell r="D411" t="str">
            <v>SCHEME BENEFITS - DIRECT</v>
          </cell>
          <cell r="E411">
            <v>0.01</v>
          </cell>
          <cell r="F411">
            <v>0.88</v>
          </cell>
        </row>
        <row r="412">
          <cell r="B412" t="str">
            <v>B008629200</v>
          </cell>
          <cell r="C412">
            <v>629200</v>
          </cell>
          <cell r="D412" t="str">
            <v>DOMESTIC TRAVEL - DIRECT</v>
          </cell>
          <cell r="E412">
            <v>508.66</v>
          </cell>
          <cell r="F412">
            <v>65747.42</v>
          </cell>
        </row>
        <row r="413">
          <cell r="B413" t="str">
            <v>B008629300</v>
          </cell>
          <cell r="C413">
            <v>629300</v>
          </cell>
          <cell r="D413" t="str">
            <v>FOREIGN TRAVEL - DIRECT</v>
          </cell>
          <cell r="E413">
            <v>7.0000000000000007E-2</v>
          </cell>
          <cell r="F413">
            <v>6.36</v>
          </cell>
        </row>
        <row r="414">
          <cell r="B414" t="str">
            <v>B008630000</v>
          </cell>
          <cell r="C414">
            <v>630000</v>
          </cell>
          <cell r="D414" t="str">
            <v>STAFF WELFARE</v>
          </cell>
          <cell r="E414">
            <v>0</v>
          </cell>
          <cell r="F414">
            <v>0</v>
          </cell>
        </row>
        <row r="415">
          <cell r="B415" t="str">
            <v>B008633001</v>
          </cell>
          <cell r="C415">
            <v>633001</v>
          </cell>
          <cell r="D415" t="str">
            <v>TELE COMMUNICATION</v>
          </cell>
          <cell r="E415">
            <v>0.03</v>
          </cell>
          <cell r="F415">
            <v>2.63</v>
          </cell>
        </row>
        <row r="416">
          <cell r="B416" t="str">
            <v>B008637001</v>
          </cell>
          <cell r="C416">
            <v>637001</v>
          </cell>
          <cell r="D416" t="str">
            <v>AUDIT FEES</v>
          </cell>
          <cell r="E416">
            <v>4915.3500000000004</v>
          </cell>
          <cell r="F416">
            <v>400144.88</v>
          </cell>
        </row>
        <row r="417">
          <cell r="B417" t="str">
            <v>B008637002</v>
          </cell>
          <cell r="C417">
            <v>637002</v>
          </cell>
          <cell r="D417" t="str">
            <v>PROFESSIONAL SERVICES</v>
          </cell>
          <cell r="E417">
            <v>5640</v>
          </cell>
          <cell r="F417">
            <v>482805.9</v>
          </cell>
        </row>
        <row r="418">
          <cell r="B418" t="str">
            <v>B008637003</v>
          </cell>
          <cell r="C418">
            <v>637003</v>
          </cell>
          <cell r="D418" t="str">
            <v>MANAGEMENT SERVICES</v>
          </cell>
          <cell r="E418">
            <v>5390</v>
          </cell>
          <cell r="F418">
            <v>474674.51</v>
          </cell>
        </row>
        <row r="419">
          <cell r="B419" t="str">
            <v>B008645000</v>
          </cell>
          <cell r="C419">
            <v>645000</v>
          </cell>
          <cell r="D419" t="str">
            <v>MISCELLANEOUS COSTS</v>
          </cell>
          <cell r="E419">
            <v>938.82</v>
          </cell>
          <cell r="F419">
            <v>80740.259999999995</v>
          </cell>
        </row>
        <row r="420">
          <cell r="B420" t="str">
            <v>B008656010</v>
          </cell>
          <cell r="C420">
            <v>656010</v>
          </cell>
          <cell r="D420" t="str">
            <v>Direct premises Cost</v>
          </cell>
          <cell r="E420">
            <v>0</v>
          </cell>
          <cell r="F420">
            <v>0</v>
          </cell>
        </row>
        <row r="421">
          <cell r="B421" t="str">
            <v>B008700000</v>
          </cell>
          <cell r="C421">
            <v>700000</v>
          </cell>
          <cell r="D421" t="str">
            <v>BANK AND FINANCIAL CHARGES</v>
          </cell>
          <cell r="E421">
            <v>-306.45</v>
          </cell>
          <cell r="F421">
            <v>-26934.44</v>
          </cell>
        </row>
        <row r="422">
          <cell r="B422" t="str">
            <v>B008700011</v>
          </cell>
          <cell r="C422">
            <v>700011</v>
          </cell>
          <cell r="D422" t="str">
            <v>FOREIGN CURRENCY GAIN/LOSS-ACCOUNT RECEI</v>
          </cell>
          <cell r="E422">
            <v>-13415.89</v>
          </cell>
          <cell r="F422">
            <v>-1180095.3700000001</v>
          </cell>
        </row>
        <row r="423">
          <cell r="B423" t="str">
            <v>B008700012</v>
          </cell>
          <cell r="C423">
            <v>700012</v>
          </cell>
          <cell r="D423" t="str">
            <v>FOREIGN CURRENCY GAIN/LOSS-OTHER ACCOUNT</v>
          </cell>
          <cell r="E423">
            <v>12675.1</v>
          </cell>
          <cell r="F423">
            <v>946663.62</v>
          </cell>
        </row>
        <row r="424">
          <cell r="B424" t="str">
            <v>B008700029</v>
          </cell>
          <cell r="C424">
            <v>700029</v>
          </cell>
          <cell r="D424" t="str">
            <v>UNREALIZED FOREIGN CURRENCY GAIN/LOSS-AC</v>
          </cell>
          <cell r="E424">
            <v>-60905.13</v>
          </cell>
          <cell r="F424">
            <v>-6032824.0099999998</v>
          </cell>
        </row>
        <row r="425">
          <cell r="B425" t="str">
            <v>B008700030</v>
          </cell>
          <cell r="C425">
            <v>700030</v>
          </cell>
          <cell r="D425" t="str">
            <v>UNREALIZED FOREIGN CURRENCY GAIN/LOSS-OT</v>
          </cell>
          <cell r="E425">
            <v>133564.35999999999</v>
          </cell>
          <cell r="F425">
            <v>13978790.27</v>
          </cell>
        </row>
        <row r="426">
          <cell r="B426" t="str">
            <v>B008700044</v>
          </cell>
          <cell r="C426">
            <v>700044</v>
          </cell>
          <cell r="D426" t="str">
            <v>OTHER NON OPERATING INCOME</v>
          </cell>
          <cell r="E426">
            <v>-55419.93</v>
          </cell>
          <cell r="F426">
            <v>-4987503.7</v>
          </cell>
        </row>
        <row r="427">
          <cell r="B427" t="str">
            <v>B008800001</v>
          </cell>
          <cell r="C427">
            <v>800001</v>
          </cell>
          <cell r="D427" t="str">
            <v>CORPORATE INCOME TAX EXPENSE</v>
          </cell>
          <cell r="E427">
            <v>23419.66</v>
          </cell>
          <cell r="F427">
            <v>1906528.95</v>
          </cell>
        </row>
        <row r="428">
          <cell r="E428">
            <v>-5.6388671509921551E-10</v>
          </cell>
          <cell r="F428">
            <v>-0.21000014268793166</v>
          </cell>
        </row>
        <row r="429">
          <cell r="B429" t="str">
            <v>B009114723</v>
          </cell>
          <cell r="C429">
            <v>114723</v>
          </cell>
          <cell r="D429" t="str">
            <v>Deutsche Bank EUR a/c 500700240452418700</v>
          </cell>
          <cell r="E429">
            <v>21543.599999999999</v>
          </cell>
          <cell r="F429">
            <v>1805730.7</v>
          </cell>
        </row>
        <row r="430">
          <cell r="B430" t="str">
            <v>B009116001</v>
          </cell>
          <cell r="C430">
            <v>116001</v>
          </cell>
          <cell r="D430" t="str">
            <v>CUSTOMER PAYMENTS-CHEQUES/TTs (Non-cash)</v>
          </cell>
          <cell r="E430">
            <v>0</v>
          </cell>
          <cell r="F430">
            <v>0</v>
          </cell>
        </row>
        <row r="431">
          <cell r="B431" t="str">
            <v>B009117998</v>
          </cell>
          <cell r="C431">
            <v>117998</v>
          </cell>
          <cell r="D431" t="str">
            <v>BANK ACCOUNTS FC VALUATION ADJUSTMENT</v>
          </cell>
          <cell r="E431">
            <v>809.56</v>
          </cell>
          <cell r="F431">
            <v>67855.3</v>
          </cell>
        </row>
        <row r="432">
          <cell r="B432" t="str">
            <v>B009121000</v>
          </cell>
          <cell r="C432">
            <v>121000</v>
          </cell>
          <cell r="D432" t="str">
            <v>TRADE RECEIVABLES - DOMESTIC</v>
          </cell>
          <cell r="E432">
            <v>532063.78</v>
          </cell>
          <cell r="F432">
            <v>44596255.880000003</v>
          </cell>
        </row>
        <row r="433">
          <cell r="B433" t="str">
            <v>B009121003</v>
          </cell>
          <cell r="C433">
            <v>121003</v>
          </cell>
          <cell r="D433" t="str">
            <v>VENDOR DEBIT BALANCES TARGET</v>
          </cell>
          <cell r="E433">
            <v>0</v>
          </cell>
          <cell r="F433">
            <v>0</v>
          </cell>
        </row>
        <row r="434">
          <cell r="B434" t="str">
            <v>B009121004</v>
          </cell>
          <cell r="C434">
            <v>121004</v>
          </cell>
          <cell r="D434" t="str">
            <v>VENDOR DEBIT BALANCES ADJUSTMENT</v>
          </cell>
          <cell r="E434">
            <v>0</v>
          </cell>
          <cell r="F434">
            <v>0</v>
          </cell>
        </row>
        <row r="435">
          <cell r="B435" t="str">
            <v>B009122002</v>
          </cell>
          <cell r="C435">
            <v>122002</v>
          </cell>
          <cell r="D435" t="str">
            <v>TRADE RECEIVABLES - FOREIGN, ADJUSTMENT</v>
          </cell>
          <cell r="E435">
            <v>-10543.14</v>
          </cell>
          <cell r="F435">
            <v>-883699.64</v>
          </cell>
        </row>
        <row r="436">
          <cell r="B436" t="str">
            <v>B009123000</v>
          </cell>
          <cell r="C436">
            <v>123000</v>
          </cell>
          <cell r="D436" t="str">
            <v>TRADE RECEIVABLE - AFFILIATES</v>
          </cell>
          <cell r="E436">
            <v>2118258.21</v>
          </cell>
          <cell r="F436">
            <v>177547107.50999999</v>
          </cell>
        </row>
        <row r="437">
          <cell r="B437" t="str">
            <v>B009123999</v>
          </cell>
          <cell r="C437">
            <v>123999</v>
          </cell>
          <cell r="D437" t="str">
            <v>TRADE RECEIVABLE-AFFILIATES-FC REVLN ADJ</v>
          </cell>
          <cell r="E437">
            <v>173145.39</v>
          </cell>
          <cell r="F437">
            <v>14512613.73</v>
          </cell>
        </row>
        <row r="438">
          <cell r="B438" t="str">
            <v>B009125003</v>
          </cell>
          <cell r="C438">
            <v>125003</v>
          </cell>
          <cell r="D438" t="str">
            <v>ACCOUNTS RECEIVABLE - OTHER</v>
          </cell>
          <cell r="E438">
            <v>53830.68</v>
          </cell>
          <cell r="F438">
            <v>4511953.01</v>
          </cell>
        </row>
        <row r="439">
          <cell r="B439" t="str">
            <v>B009125007</v>
          </cell>
          <cell r="C439">
            <v>125007</v>
          </cell>
          <cell r="D439" t="str">
            <v>CLEARING - RECOVERABLES FROM AFFILIATES</v>
          </cell>
          <cell r="E439">
            <v>0</v>
          </cell>
          <cell r="F439">
            <v>0</v>
          </cell>
        </row>
        <row r="440">
          <cell r="B440" t="str">
            <v>B009125010</v>
          </cell>
          <cell r="C440">
            <v>125010</v>
          </cell>
          <cell r="D440" t="str">
            <v>Recoverable - Strategic Sourcing</v>
          </cell>
          <cell r="E440">
            <v>0</v>
          </cell>
          <cell r="F440">
            <v>0</v>
          </cell>
        </row>
        <row r="441">
          <cell r="B441" t="str">
            <v>B009125012</v>
          </cell>
          <cell r="C441">
            <v>125012</v>
          </cell>
          <cell r="D441" t="str">
            <v>Recoverable - Strategic Sourcing_GSK</v>
          </cell>
          <cell r="E441">
            <v>0</v>
          </cell>
          <cell r="F441">
            <v>0</v>
          </cell>
        </row>
        <row r="442">
          <cell r="B442" t="str">
            <v>B009125016</v>
          </cell>
          <cell r="C442">
            <v>125016</v>
          </cell>
          <cell r="D442" t="str">
            <v>Recoverable - Strategic Sourcing_BP</v>
          </cell>
          <cell r="E442">
            <v>0</v>
          </cell>
          <cell r="F442">
            <v>-0.01</v>
          </cell>
        </row>
        <row r="443">
          <cell r="B443" t="str">
            <v>B009125101</v>
          </cell>
          <cell r="C443">
            <v>125101</v>
          </cell>
          <cell r="D443" t="str">
            <v>VAT INPUT</v>
          </cell>
          <cell r="E443">
            <v>6.58</v>
          </cell>
          <cell r="F443">
            <v>551.52</v>
          </cell>
        </row>
        <row r="444">
          <cell r="B444" t="str">
            <v>B009125102</v>
          </cell>
          <cell r="C444">
            <v>125102</v>
          </cell>
          <cell r="D444" t="str">
            <v>VAT RECOVERABLE</v>
          </cell>
          <cell r="E444">
            <v>26257.81</v>
          </cell>
          <cell r="F444">
            <v>2200863.9900000002</v>
          </cell>
        </row>
        <row r="445">
          <cell r="B445" t="str">
            <v>B009125119</v>
          </cell>
          <cell r="C445">
            <v>125119</v>
          </cell>
          <cell r="D445" t="str">
            <v>German VAT 19% Recoverable</v>
          </cell>
          <cell r="E445">
            <v>133569.39000000001</v>
          </cell>
          <cell r="F445">
            <v>11195452.34</v>
          </cell>
        </row>
        <row r="446">
          <cell r="B446" t="str">
            <v>B009125997</v>
          </cell>
          <cell r="C446">
            <v>125997</v>
          </cell>
          <cell r="D446" t="str">
            <v>OTHER RECEIVABLE--FC REVLN ADJ  A/c</v>
          </cell>
          <cell r="E446">
            <v>15542.9</v>
          </cell>
          <cell r="F446">
            <v>1302767.02</v>
          </cell>
        </row>
        <row r="447">
          <cell r="B447" t="str">
            <v>B009140000</v>
          </cell>
          <cell r="C447">
            <v>140000</v>
          </cell>
          <cell r="D447" t="str">
            <v>ADVANCES - TRAVEL DOMESTIC</v>
          </cell>
          <cell r="E447">
            <v>8280.36</v>
          </cell>
          <cell r="F447">
            <v>694039.07</v>
          </cell>
        </row>
        <row r="448">
          <cell r="B448" t="str">
            <v>B009140300</v>
          </cell>
          <cell r="C448">
            <v>140300</v>
          </cell>
          <cell r="D448" t="str">
            <v>ADVANCES - SALARY</v>
          </cell>
          <cell r="E448">
            <v>2347.5100000000002</v>
          </cell>
          <cell r="F448">
            <v>196762.42</v>
          </cell>
        </row>
        <row r="449">
          <cell r="B449" t="str">
            <v>B009141010</v>
          </cell>
          <cell r="C449">
            <v>141010</v>
          </cell>
          <cell r="D449" t="str">
            <v>Recoverable for Unbilled revenue</v>
          </cell>
          <cell r="E449">
            <v>0</v>
          </cell>
          <cell r="F449">
            <v>0</v>
          </cell>
        </row>
        <row r="450">
          <cell r="B450" t="str">
            <v>B009150000</v>
          </cell>
          <cell r="C450">
            <v>150000</v>
          </cell>
          <cell r="D450" t="str">
            <v>SECURITY DEPOSITS PAID TO VENDORS</v>
          </cell>
          <cell r="E450">
            <v>468.3</v>
          </cell>
          <cell r="F450">
            <v>39251.74</v>
          </cell>
        </row>
        <row r="451">
          <cell r="B451" t="str">
            <v>B009150999</v>
          </cell>
          <cell r="C451">
            <v>150999</v>
          </cell>
          <cell r="D451" t="str">
            <v>SECDEP-FC REVLN ADJ ACCOUNT</v>
          </cell>
          <cell r="E451">
            <v>43.68</v>
          </cell>
          <cell r="F451">
            <v>3661.15</v>
          </cell>
        </row>
        <row r="452">
          <cell r="B452" t="str">
            <v>B009211000</v>
          </cell>
          <cell r="C452">
            <v>211000</v>
          </cell>
          <cell r="D452" t="str">
            <v>TRADE PAYABLES - DOMESTIC</v>
          </cell>
          <cell r="E452">
            <v>38616.870000000003</v>
          </cell>
          <cell r="F452">
            <v>3236769.5</v>
          </cell>
        </row>
        <row r="453">
          <cell r="B453" t="str">
            <v>B009211011</v>
          </cell>
          <cell r="C453">
            <v>211011</v>
          </cell>
          <cell r="D453" t="str">
            <v>TRADE PAYABLES - PRINCIPAL TO AGENT-ADJ</v>
          </cell>
          <cell r="E453">
            <v>208</v>
          </cell>
          <cell r="F453">
            <v>17434.04</v>
          </cell>
        </row>
        <row r="454">
          <cell r="B454" t="str">
            <v>B009212000</v>
          </cell>
          <cell r="C454">
            <v>212000</v>
          </cell>
          <cell r="D454" t="str">
            <v>TRADE PAYABLES - FOREIGN</v>
          </cell>
          <cell r="E454">
            <v>-72520.37</v>
          </cell>
          <cell r="F454">
            <v>-6078476.1200000001</v>
          </cell>
        </row>
        <row r="455">
          <cell r="B455" t="str">
            <v>B009212002</v>
          </cell>
          <cell r="C455">
            <v>212002</v>
          </cell>
          <cell r="D455" t="str">
            <v>TRADE PAYABLES - FOREIGN ADJUSTMENT ACCO</v>
          </cell>
          <cell r="E455">
            <v>269.06</v>
          </cell>
          <cell r="F455">
            <v>22551.93</v>
          </cell>
        </row>
        <row r="456">
          <cell r="B456" t="str">
            <v>B009213000</v>
          </cell>
          <cell r="C456">
            <v>213000</v>
          </cell>
          <cell r="D456" t="str">
            <v>TRADE PAYABLE - AFFILIATES</v>
          </cell>
          <cell r="E456">
            <v>-2327945.52</v>
          </cell>
          <cell r="F456">
            <v>-195122573.63</v>
          </cell>
        </row>
        <row r="457">
          <cell r="B457" t="str">
            <v>B009213002</v>
          </cell>
          <cell r="C457">
            <v>213002</v>
          </cell>
          <cell r="D457" t="str">
            <v>ACCOUNTS PAYABLE - STAFF</v>
          </cell>
          <cell r="E457">
            <v>-297.60000000000002</v>
          </cell>
          <cell r="F457">
            <v>-24944.09</v>
          </cell>
        </row>
        <row r="458">
          <cell r="B458" t="str">
            <v>B009213999</v>
          </cell>
          <cell r="C458">
            <v>213999</v>
          </cell>
          <cell r="D458" t="str">
            <v>ACCOUNT PAYABLE-AFFILIATES-FC REVLN ADJU</v>
          </cell>
          <cell r="E458">
            <v>-149487.85999999999</v>
          </cell>
          <cell r="F458">
            <v>-12529698.699999999</v>
          </cell>
        </row>
        <row r="459">
          <cell r="B459" t="str">
            <v>B009215011</v>
          </cell>
          <cell r="C459">
            <v>215011</v>
          </cell>
          <cell r="D459" t="str">
            <v>OTH PAYABLES - PRINCIPAL TO AGENT-TGT</v>
          </cell>
          <cell r="E459">
            <v>-208</v>
          </cell>
          <cell r="F459">
            <v>-17434.04</v>
          </cell>
        </row>
        <row r="460">
          <cell r="B460" t="str">
            <v>B009215100</v>
          </cell>
          <cell r="C460">
            <v>215100</v>
          </cell>
          <cell r="D460" t="str">
            <v>WITHHOLDING TAX PAYABLE - SALARIES</v>
          </cell>
          <cell r="E460">
            <v>-4371.74</v>
          </cell>
          <cell r="F460">
            <v>-366428.32</v>
          </cell>
        </row>
        <row r="461">
          <cell r="B461" t="str">
            <v>B009216101</v>
          </cell>
          <cell r="C461">
            <v>216101</v>
          </cell>
          <cell r="D461" t="str">
            <v>VAT OUTPUT</v>
          </cell>
          <cell r="E461">
            <v>-183850.21</v>
          </cell>
          <cell r="F461">
            <v>-15409864.98</v>
          </cell>
        </row>
        <row r="462">
          <cell r="B462" t="str">
            <v>B009216102</v>
          </cell>
          <cell r="C462">
            <v>216102</v>
          </cell>
          <cell r="D462" t="str">
            <v>VAT PAYABLE</v>
          </cell>
          <cell r="E462">
            <v>6498.87</v>
          </cell>
          <cell r="F462">
            <v>544719.04</v>
          </cell>
        </row>
        <row r="463">
          <cell r="B463" t="str">
            <v>B009281400</v>
          </cell>
          <cell r="C463">
            <v>281400</v>
          </cell>
          <cell r="D463" t="str">
            <v>OUTSTANDING EXPENSES-VENDORS</v>
          </cell>
          <cell r="E463">
            <v>-216587.09</v>
          </cell>
          <cell r="F463">
            <v>-18153788.420000002</v>
          </cell>
        </row>
        <row r="464">
          <cell r="B464" t="str">
            <v>B009281411</v>
          </cell>
          <cell r="C464">
            <v>281411</v>
          </cell>
          <cell r="D464" t="str">
            <v>OUTSTANDING EXPENSES WITH TRADING PARTNER</v>
          </cell>
          <cell r="E464">
            <v>0</v>
          </cell>
          <cell r="F464">
            <v>0</v>
          </cell>
        </row>
        <row r="465">
          <cell r="B465" t="str">
            <v>B009281499</v>
          </cell>
          <cell r="C465">
            <v>281499</v>
          </cell>
          <cell r="D465" t="str">
            <v>OUTSTANDING-FC VALUATION ADJUSTMENT</v>
          </cell>
          <cell r="E465">
            <v>-369.62</v>
          </cell>
          <cell r="F465">
            <v>-30980.62</v>
          </cell>
        </row>
        <row r="466">
          <cell r="B466" t="str">
            <v>B009281502</v>
          </cell>
          <cell r="C466">
            <v>281502</v>
          </cell>
          <cell r="D466" t="str">
            <v>DEFERRED REVENUE</v>
          </cell>
          <cell r="E466">
            <v>-670.5</v>
          </cell>
          <cell r="F466">
            <v>-56199.63</v>
          </cell>
        </row>
        <row r="467">
          <cell r="B467" t="str">
            <v>B009320400</v>
          </cell>
          <cell r="C467">
            <v>320400</v>
          </cell>
          <cell r="D467" t="str">
            <v>FOREIGN CURRENCY TRANSLATION RESERVE A/C</v>
          </cell>
          <cell r="E467">
            <v>0</v>
          </cell>
          <cell r="F467">
            <v>5255937.58</v>
          </cell>
        </row>
        <row r="468">
          <cell r="B468" t="str">
            <v>B009330000</v>
          </cell>
          <cell r="C468">
            <v>330000</v>
          </cell>
          <cell r="D468" t="str">
            <v>RETAINED EARNINGS</v>
          </cell>
          <cell r="E468">
            <v>-161650.45000000001</v>
          </cell>
          <cell r="F468">
            <v>-18008147.699999999</v>
          </cell>
        </row>
        <row r="469">
          <cell r="B469" t="str">
            <v>B009421000</v>
          </cell>
          <cell r="C469">
            <v>421000</v>
          </cell>
          <cell r="D469" t="str">
            <v>SALES REV-S/W SOL. &amp; SYSTEM INTEGRATION (Projects)</v>
          </cell>
          <cell r="E469">
            <v>-543644.84</v>
          </cell>
          <cell r="F469">
            <v>-48539232.140000001</v>
          </cell>
        </row>
        <row r="470">
          <cell r="B470" t="str">
            <v>B009421001</v>
          </cell>
          <cell r="C470">
            <v>421001</v>
          </cell>
          <cell r="D470" t="str">
            <v>SALES REV-Revenue # Strategic Sourcing</v>
          </cell>
          <cell r="E470">
            <v>-775896.78</v>
          </cell>
          <cell r="F470">
            <v>-66698916.130000003</v>
          </cell>
        </row>
        <row r="471">
          <cell r="B471" t="str">
            <v>B009520600</v>
          </cell>
          <cell r="C471">
            <v>520600</v>
          </cell>
          <cell r="D471" t="str">
            <v>PROFESSIONAL SERVICES EXPENSES FOR PRODUCTION</v>
          </cell>
          <cell r="E471">
            <v>56649.72</v>
          </cell>
          <cell r="F471">
            <v>5101368.55</v>
          </cell>
        </row>
        <row r="472">
          <cell r="B472" t="str">
            <v>B009520608</v>
          </cell>
          <cell r="C472">
            <v>520608</v>
          </cell>
          <cell r="D472" t="str">
            <v>Professional Expenses _ Strategic Sourcing</v>
          </cell>
          <cell r="E472">
            <v>774840.57</v>
          </cell>
          <cell r="F472">
            <v>66565301.090000004</v>
          </cell>
        </row>
        <row r="473">
          <cell r="B473" t="str">
            <v>B009520800</v>
          </cell>
          <cell r="C473">
            <v>520800</v>
          </cell>
          <cell r="D473" t="str">
            <v>SOFTWARE DEVELOPMENT - OFFSHORE</v>
          </cell>
          <cell r="E473">
            <v>102593</v>
          </cell>
          <cell r="F473">
            <v>9204375.6199999992</v>
          </cell>
        </row>
        <row r="474">
          <cell r="B474" t="str">
            <v>B009530020</v>
          </cell>
          <cell r="C474">
            <v>530020</v>
          </cell>
          <cell r="D474" t="str">
            <v>OFFICE AND BUILDING RENT</v>
          </cell>
          <cell r="E474">
            <v>2071.44</v>
          </cell>
          <cell r="F474">
            <v>159408.6</v>
          </cell>
        </row>
        <row r="475">
          <cell r="B475" t="str">
            <v>B009622000</v>
          </cell>
          <cell r="C475">
            <v>622000</v>
          </cell>
          <cell r="D475" t="str">
            <v>SALARIES - DIRECT</v>
          </cell>
          <cell r="E475">
            <v>262351.55</v>
          </cell>
          <cell r="F475">
            <v>23575077.190000001</v>
          </cell>
        </row>
        <row r="476">
          <cell r="B476" t="str">
            <v>B009622005</v>
          </cell>
          <cell r="C476">
            <v>622005</v>
          </cell>
          <cell r="D476" t="str">
            <v>EMPLOYERS CONTB SOCIAL SECURITY SCHEMES - DIRECT</v>
          </cell>
          <cell r="E476">
            <v>45880.43</v>
          </cell>
          <cell r="F476">
            <v>4127197.56</v>
          </cell>
        </row>
        <row r="477">
          <cell r="B477" t="str">
            <v>B009622009</v>
          </cell>
          <cell r="C477">
            <v>622009</v>
          </cell>
          <cell r="D477" t="str">
            <v>PERFORMANCE INCENTIVES - DIRECT</v>
          </cell>
          <cell r="E477">
            <v>3286.3</v>
          </cell>
          <cell r="F477">
            <v>263002.15999999997</v>
          </cell>
        </row>
        <row r="478">
          <cell r="B478" t="str">
            <v>B009622020</v>
          </cell>
          <cell r="C478">
            <v>622020</v>
          </cell>
          <cell r="D478" t="str">
            <v>GROUP HEALTH INSURANCE-DIRECT</v>
          </cell>
          <cell r="E478">
            <v>898.6</v>
          </cell>
          <cell r="F478">
            <v>85512.84</v>
          </cell>
        </row>
        <row r="479">
          <cell r="B479" t="str">
            <v>B009629100</v>
          </cell>
          <cell r="C479">
            <v>629100</v>
          </cell>
          <cell r="D479" t="str">
            <v>LOCAL CONVEYANCE - DIRECT</v>
          </cell>
          <cell r="E479">
            <v>10611.09</v>
          </cell>
          <cell r="F479">
            <v>934280.98</v>
          </cell>
        </row>
        <row r="480">
          <cell r="B480" t="str">
            <v>B009629200</v>
          </cell>
          <cell r="C480">
            <v>629200</v>
          </cell>
          <cell r="D480" t="str">
            <v>DOMESTIC TRAVEL - DIRECT</v>
          </cell>
          <cell r="E480">
            <v>15349.8</v>
          </cell>
          <cell r="F480">
            <v>1298799.03</v>
          </cell>
        </row>
        <row r="481">
          <cell r="B481" t="str">
            <v>B009629300</v>
          </cell>
          <cell r="C481">
            <v>629300</v>
          </cell>
          <cell r="D481" t="str">
            <v>FOREIGN TRAVEL - DIRECT</v>
          </cell>
          <cell r="E481">
            <v>15500.7</v>
          </cell>
          <cell r="F481">
            <v>1360448.85</v>
          </cell>
        </row>
        <row r="482">
          <cell r="B482" t="str">
            <v>B009630000</v>
          </cell>
          <cell r="C482">
            <v>630000</v>
          </cell>
          <cell r="D482" t="str">
            <v>STAFF WELFARE</v>
          </cell>
          <cell r="E482">
            <v>480.7</v>
          </cell>
          <cell r="F482">
            <v>41149.79</v>
          </cell>
        </row>
        <row r="483">
          <cell r="B483" t="str">
            <v>B009633001</v>
          </cell>
          <cell r="C483">
            <v>633001</v>
          </cell>
          <cell r="D483" t="str">
            <v>TELE COMMUNICATION</v>
          </cell>
          <cell r="E483">
            <v>1131.56</v>
          </cell>
          <cell r="F483">
            <v>99985.56</v>
          </cell>
        </row>
        <row r="484">
          <cell r="B484" t="str">
            <v>B009637002</v>
          </cell>
          <cell r="C484">
            <v>637002</v>
          </cell>
          <cell r="D484" t="str">
            <v>PROFESSIONAL SERVICES</v>
          </cell>
          <cell r="E484">
            <v>35107.08</v>
          </cell>
          <cell r="F484">
            <v>2924915.79</v>
          </cell>
        </row>
        <row r="485">
          <cell r="B485" t="str">
            <v>B009637003</v>
          </cell>
          <cell r="C485">
            <v>637003</v>
          </cell>
          <cell r="D485" t="str">
            <v>MANAGEMENT SERVICES</v>
          </cell>
          <cell r="E485">
            <v>11209</v>
          </cell>
          <cell r="F485">
            <v>984597.16</v>
          </cell>
        </row>
        <row r="486">
          <cell r="B486" t="str">
            <v>B009638000</v>
          </cell>
          <cell r="C486">
            <v>638000</v>
          </cell>
          <cell r="D486" t="str">
            <v>PRINTING AND STATIONERY</v>
          </cell>
          <cell r="E486">
            <v>360.98</v>
          </cell>
          <cell r="F486">
            <v>31727.18</v>
          </cell>
        </row>
        <row r="487">
          <cell r="B487" t="str">
            <v>B009645001</v>
          </cell>
          <cell r="C487">
            <v>645001</v>
          </cell>
          <cell r="D487" t="str">
            <v>Services Outsourced Direct</v>
          </cell>
          <cell r="E487">
            <v>20779.82</v>
          </cell>
          <cell r="F487">
            <v>1817819.08</v>
          </cell>
        </row>
        <row r="488">
          <cell r="B488" t="str">
            <v>B009700000</v>
          </cell>
          <cell r="C488">
            <v>700000</v>
          </cell>
          <cell r="D488" t="str">
            <v>BANK AND FINANCIAL CHARGES</v>
          </cell>
          <cell r="E488">
            <v>940.47</v>
          </cell>
          <cell r="F488">
            <v>83722.649999999994</v>
          </cell>
        </row>
        <row r="489">
          <cell r="B489" t="str">
            <v>B009700011</v>
          </cell>
          <cell r="C489">
            <v>700011</v>
          </cell>
          <cell r="D489" t="str">
            <v>FOREIGN CURRENCY GAIN/LOSS-ACCOUNT RECEI</v>
          </cell>
          <cell r="E489">
            <v>-47148.32</v>
          </cell>
          <cell r="F489">
            <v>-4079468.8</v>
          </cell>
        </row>
        <row r="490">
          <cell r="B490" t="str">
            <v>B009700012</v>
          </cell>
          <cell r="C490">
            <v>700012</v>
          </cell>
          <cell r="D490" t="str">
            <v>FOREIGN CURRENCY GAIN/LOSS-OTHER ACCOUNT</v>
          </cell>
          <cell r="E490">
            <v>10092.790000000001</v>
          </cell>
          <cell r="F490">
            <v>897125.52</v>
          </cell>
        </row>
        <row r="491">
          <cell r="B491" t="str">
            <v>B009700029</v>
          </cell>
          <cell r="C491">
            <v>700029</v>
          </cell>
          <cell r="D491" t="str">
            <v>UNREALIZED FOREIGN CURRENCY GAIN/LOSS-AC</v>
          </cell>
          <cell r="E491">
            <v>-123611.51</v>
          </cell>
          <cell r="F491">
            <v>-13037667.800000001</v>
          </cell>
        </row>
        <row r="492">
          <cell r="B492" t="str">
            <v>B009700030</v>
          </cell>
          <cell r="C492">
            <v>700030</v>
          </cell>
          <cell r="D492" t="str">
            <v>UNREALIZED FOREIGN CURRENCY GAIN/LOSS-OT</v>
          </cell>
          <cell r="E492">
            <v>107036.38</v>
          </cell>
          <cell r="F492">
            <v>10921986.24</v>
          </cell>
        </row>
        <row r="493">
          <cell r="B493" t="str">
            <v>B009800001</v>
          </cell>
          <cell r="C493">
            <v>800001</v>
          </cell>
          <cell r="D493" t="str">
            <v>CORPORATE INCOME TAX EXPENSE</v>
          </cell>
          <cell r="E493">
            <v>9871.02</v>
          </cell>
          <cell r="F493">
            <v>807441.79</v>
          </cell>
        </row>
        <row r="494">
          <cell r="E494">
            <v>1.0913936421275139E-11</v>
          </cell>
          <cell r="F494">
            <v>-6.9999986328184605E-2</v>
          </cell>
        </row>
        <row r="495">
          <cell r="B495" t="str">
            <v>B010114724</v>
          </cell>
          <cell r="C495">
            <v>114724</v>
          </cell>
          <cell r="D495" t="str">
            <v>Lloyds Bank EUR a/c 86494254</v>
          </cell>
          <cell r="E495">
            <v>4585.18</v>
          </cell>
          <cell r="F495">
            <v>384318.32</v>
          </cell>
        </row>
        <row r="496">
          <cell r="B496" t="str">
            <v>B010116001</v>
          </cell>
          <cell r="C496">
            <v>116001</v>
          </cell>
          <cell r="D496" t="str">
            <v>CUSTOMER PAYMENTS-CHEQUES/TTs (Non-cash)</v>
          </cell>
          <cell r="E496">
            <v>0</v>
          </cell>
          <cell r="F496">
            <v>0</v>
          </cell>
        </row>
        <row r="497">
          <cell r="B497" t="str">
            <v>B010117998</v>
          </cell>
          <cell r="C497">
            <v>117998</v>
          </cell>
          <cell r="D497" t="str">
            <v>BANK ACCOUNTS FC VALUATION ADJUSTMENT</v>
          </cell>
          <cell r="E497">
            <v>694.15</v>
          </cell>
          <cell r="F497">
            <v>58181.919999999998</v>
          </cell>
        </row>
        <row r="498">
          <cell r="B498" t="str">
            <v>B010121000</v>
          </cell>
          <cell r="C498">
            <v>121000</v>
          </cell>
          <cell r="D498" t="str">
            <v>TRADE RECEIVABLES - DOMESTIC</v>
          </cell>
          <cell r="E498">
            <v>435858.54</v>
          </cell>
          <cell r="F498">
            <v>36532573.18</v>
          </cell>
        </row>
        <row r="499">
          <cell r="B499" t="str">
            <v>B010122002</v>
          </cell>
          <cell r="C499">
            <v>122002</v>
          </cell>
          <cell r="D499" t="str">
            <v>TRADE RECEIVABLES - FOREIGN, ADJUSTMENT</v>
          </cell>
          <cell r="E499">
            <v>4702.09</v>
          </cell>
          <cell r="F499">
            <v>394117.43</v>
          </cell>
        </row>
        <row r="500">
          <cell r="B500" t="str">
            <v>B010123000</v>
          </cell>
          <cell r="C500">
            <v>123000</v>
          </cell>
          <cell r="D500" t="str">
            <v>TRADE RECEIVABLE - AFFILIATES</v>
          </cell>
          <cell r="E500">
            <v>8231321.3300000001</v>
          </cell>
          <cell r="F500">
            <v>689928775.58000004</v>
          </cell>
        </row>
        <row r="501">
          <cell r="B501" t="str">
            <v>B010123999</v>
          </cell>
          <cell r="C501">
            <v>123999</v>
          </cell>
          <cell r="D501" t="str">
            <v>TRADE RECEIVABLE-AFFILIATES-FC REVLN ADJ</v>
          </cell>
          <cell r="E501">
            <v>852012.63</v>
          </cell>
          <cell r="F501">
            <v>71413568.629999995</v>
          </cell>
        </row>
        <row r="502">
          <cell r="B502" t="str">
            <v>B010125003</v>
          </cell>
          <cell r="C502">
            <v>125003</v>
          </cell>
          <cell r="D502" t="str">
            <v>ACCOUNTS RECEIVABLE - OTHER</v>
          </cell>
          <cell r="E502">
            <v>0</v>
          </cell>
          <cell r="F502">
            <v>0</v>
          </cell>
        </row>
        <row r="503">
          <cell r="B503" t="str">
            <v>B010125007</v>
          </cell>
          <cell r="C503">
            <v>125007</v>
          </cell>
          <cell r="D503" t="str">
            <v>CLEARING - RECOVERABLES FROM AFFILIATES</v>
          </cell>
          <cell r="E503">
            <v>0</v>
          </cell>
          <cell r="F503">
            <v>0</v>
          </cell>
        </row>
        <row r="504">
          <cell r="B504" t="str">
            <v>B010125010</v>
          </cell>
          <cell r="C504">
            <v>125010</v>
          </cell>
          <cell r="D504" t="str">
            <v>Recoverable - Strategic Sourcing</v>
          </cell>
          <cell r="E504">
            <v>0</v>
          </cell>
          <cell r="F504">
            <v>-0.01</v>
          </cell>
        </row>
        <row r="505">
          <cell r="B505" t="str">
            <v>B010125016</v>
          </cell>
          <cell r="C505">
            <v>125016</v>
          </cell>
          <cell r="D505" t="str">
            <v>Recoverable - Strategic Sourcing_BP</v>
          </cell>
          <cell r="E505">
            <v>3070.76</v>
          </cell>
          <cell r="F505">
            <v>257383.43</v>
          </cell>
        </row>
        <row r="506">
          <cell r="B506" t="str">
            <v>B010125101</v>
          </cell>
          <cell r="C506">
            <v>125101</v>
          </cell>
          <cell r="D506" t="str">
            <v>VAT INPUT</v>
          </cell>
          <cell r="E506">
            <v>927.55</v>
          </cell>
          <cell r="F506">
            <v>77744.92</v>
          </cell>
        </row>
        <row r="507">
          <cell r="B507" t="str">
            <v>B010125102</v>
          </cell>
          <cell r="C507">
            <v>125102</v>
          </cell>
          <cell r="D507" t="str">
            <v>VAT RECOVERABLE</v>
          </cell>
          <cell r="E507">
            <v>106079.72</v>
          </cell>
          <cell r="F507">
            <v>8891336.9199999999</v>
          </cell>
        </row>
        <row r="508">
          <cell r="B508" t="str">
            <v>B010125997</v>
          </cell>
          <cell r="C508">
            <v>125997</v>
          </cell>
          <cell r="D508" t="str">
            <v>OTHER RECEIVABLE--FC REVLN ADJ  A/c</v>
          </cell>
          <cell r="E508">
            <v>-212835.53</v>
          </cell>
          <cell r="F508">
            <v>-17839342.050000001</v>
          </cell>
        </row>
        <row r="509">
          <cell r="B509" t="str">
            <v>B010140100</v>
          </cell>
          <cell r="C509">
            <v>140100</v>
          </cell>
          <cell r="D509" t="str">
            <v>CORPORATE CREDIT CARD</v>
          </cell>
          <cell r="E509">
            <v>0</v>
          </cell>
          <cell r="F509">
            <v>0</v>
          </cell>
        </row>
        <row r="510">
          <cell r="B510" t="str">
            <v>B010140300</v>
          </cell>
          <cell r="C510">
            <v>140300</v>
          </cell>
          <cell r="D510" t="str">
            <v>ADVANCES - SALARY</v>
          </cell>
          <cell r="E510">
            <v>966.15</v>
          </cell>
          <cell r="F510">
            <v>80980.28</v>
          </cell>
        </row>
        <row r="511">
          <cell r="B511" t="str">
            <v>B010141010</v>
          </cell>
          <cell r="C511">
            <v>141010</v>
          </cell>
          <cell r="D511" t="str">
            <v>Recoverable for Unbilled revenue</v>
          </cell>
          <cell r="E511">
            <v>0</v>
          </cell>
          <cell r="F511">
            <v>0</v>
          </cell>
        </row>
        <row r="512">
          <cell r="B512" t="str">
            <v>B010150000</v>
          </cell>
          <cell r="C512">
            <v>150000</v>
          </cell>
          <cell r="D512" t="str">
            <v>SECURITY DEPOSITS PAID TO VENDORS</v>
          </cell>
          <cell r="E512">
            <v>286.52</v>
          </cell>
          <cell r="F512">
            <v>24015.39</v>
          </cell>
        </row>
        <row r="513">
          <cell r="B513" t="str">
            <v>B010150999</v>
          </cell>
          <cell r="C513">
            <v>150999</v>
          </cell>
          <cell r="D513" t="str">
            <v>SECDEP-FC REVLN ADJ ACCOUNT</v>
          </cell>
          <cell r="E513">
            <v>20.67</v>
          </cell>
          <cell r="F513">
            <v>1732.51</v>
          </cell>
        </row>
        <row r="514">
          <cell r="B514" t="str">
            <v>B010211000</v>
          </cell>
          <cell r="C514">
            <v>211000</v>
          </cell>
          <cell r="D514" t="str">
            <v>TRADE PAYABLES - DOMESTIC</v>
          </cell>
          <cell r="E514">
            <v>-47769.91</v>
          </cell>
          <cell r="F514">
            <v>-4003954.43</v>
          </cell>
        </row>
        <row r="515">
          <cell r="B515" t="str">
            <v>B010212000</v>
          </cell>
          <cell r="C515">
            <v>212000</v>
          </cell>
          <cell r="D515" t="str">
            <v>TRADE PAYABLES - FOREIGN</v>
          </cell>
          <cell r="E515">
            <v>-102098.94</v>
          </cell>
          <cell r="F515">
            <v>-8557677.9000000004</v>
          </cell>
        </row>
        <row r="516">
          <cell r="B516" t="str">
            <v>B010212002</v>
          </cell>
          <cell r="C516">
            <v>212002</v>
          </cell>
          <cell r="D516" t="str">
            <v>TRADE PAYABLES - FOREIGN ADJUSTMENT ACCO</v>
          </cell>
          <cell r="E516">
            <v>-1109.19</v>
          </cell>
          <cell r="F516">
            <v>-92969.53</v>
          </cell>
        </row>
        <row r="517">
          <cell r="B517" t="str">
            <v>B010213000</v>
          </cell>
          <cell r="C517">
            <v>213000</v>
          </cell>
          <cell r="D517" t="str">
            <v>TRADE PAYABLE - AFFILIATES</v>
          </cell>
          <cell r="E517">
            <v>-6830578.4400000004</v>
          </cell>
          <cell r="F517">
            <v>-572522008.39999998</v>
          </cell>
        </row>
        <row r="518">
          <cell r="B518" t="str">
            <v>B010213002</v>
          </cell>
          <cell r="C518">
            <v>213002</v>
          </cell>
          <cell r="D518" t="str">
            <v>ACCOUNTS PAYABLE - STAFF</v>
          </cell>
          <cell r="E518">
            <v>0</v>
          </cell>
          <cell r="F518">
            <v>0</v>
          </cell>
        </row>
        <row r="519">
          <cell r="B519" t="str">
            <v>B010213999</v>
          </cell>
          <cell r="C519">
            <v>213999</v>
          </cell>
          <cell r="D519" t="str">
            <v>ACCOUNT PAYABLE-AFFILIATES-FC REVLN ADJU</v>
          </cell>
          <cell r="E519">
            <v>-453172.83</v>
          </cell>
          <cell r="F519">
            <v>-37983813.670000002</v>
          </cell>
        </row>
        <row r="520">
          <cell r="B520" t="str">
            <v>B010215100</v>
          </cell>
          <cell r="C520">
            <v>215100</v>
          </cell>
          <cell r="D520" t="str">
            <v>WITHHOLDING TAX PAYABLE - SALARIES</v>
          </cell>
          <cell r="E520">
            <v>-8259.9699999999993</v>
          </cell>
          <cell r="F520">
            <v>-692330.04</v>
          </cell>
        </row>
        <row r="521">
          <cell r="B521" t="str">
            <v>B010215305</v>
          </cell>
          <cell r="C521">
            <v>215305</v>
          </cell>
          <cell r="D521" t="str">
            <v>Prov for Employer contribution to Holiday Allowanc</v>
          </cell>
          <cell r="E521">
            <v>1507.83</v>
          </cell>
          <cell r="F521">
            <v>126382.54</v>
          </cell>
        </row>
        <row r="522">
          <cell r="B522" t="str">
            <v>B010216101</v>
          </cell>
          <cell r="C522">
            <v>216101</v>
          </cell>
          <cell r="D522" t="str">
            <v>VAT OUTPUT</v>
          </cell>
          <cell r="E522">
            <v>-198845.07</v>
          </cell>
          <cell r="F522">
            <v>-16666696.65</v>
          </cell>
        </row>
        <row r="523">
          <cell r="B523" t="str">
            <v>B010240500</v>
          </cell>
          <cell r="C523">
            <v>240500</v>
          </cell>
          <cell r="D523" t="str">
            <v>CUSTOMER CREDIT BALANCES ADJUSTMENT ACCOUNT</v>
          </cell>
          <cell r="E523">
            <v>0</v>
          </cell>
          <cell r="F523">
            <v>0</v>
          </cell>
        </row>
        <row r="524">
          <cell r="B524" t="str">
            <v>B010240501</v>
          </cell>
          <cell r="C524">
            <v>240501</v>
          </cell>
          <cell r="D524" t="str">
            <v>CUSTOMER CREDIT BALANCES TARGET ACCOUNT</v>
          </cell>
          <cell r="E524">
            <v>0</v>
          </cell>
          <cell r="F524">
            <v>0</v>
          </cell>
        </row>
        <row r="525">
          <cell r="B525" t="str">
            <v>B010281400</v>
          </cell>
          <cell r="C525">
            <v>281400</v>
          </cell>
          <cell r="D525" t="str">
            <v>OUTSTANDING EXPENSES-VENDORS</v>
          </cell>
          <cell r="E525">
            <v>-1312998.71</v>
          </cell>
          <cell r="F525">
            <v>-110052269.38</v>
          </cell>
        </row>
        <row r="526">
          <cell r="B526" t="str">
            <v>B010281411</v>
          </cell>
          <cell r="C526">
            <v>281411</v>
          </cell>
          <cell r="D526" t="str">
            <v>OUTSTANDING EXPENSES WITH TRADING PARTNER</v>
          </cell>
          <cell r="E526">
            <v>0</v>
          </cell>
          <cell r="F526">
            <v>0</v>
          </cell>
        </row>
        <row r="527">
          <cell r="B527" t="str">
            <v>B010281499</v>
          </cell>
          <cell r="C527">
            <v>281499</v>
          </cell>
          <cell r="D527" t="str">
            <v>OUTSTANDING-FC VALUATION ADJUSTMENT</v>
          </cell>
          <cell r="E527">
            <v>-46.4</v>
          </cell>
          <cell r="F527">
            <v>-3889.13</v>
          </cell>
        </row>
        <row r="528">
          <cell r="B528" t="str">
            <v>B010320400</v>
          </cell>
          <cell r="C528">
            <v>320400</v>
          </cell>
          <cell r="D528" t="str">
            <v>FOREIGN CURRENCY TRANSLATION RESERVE A/C</v>
          </cell>
          <cell r="E528">
            <v>0</v>
          </cell>
          <cell r="F528">
            <v>4716327.6399999997</v>
          </cell>
        </row>
        <row r="529">
          <cell r="B529" t="str">
            <v>B010330000</v>
          </cell>
          <cell r="C529">
            <v>330000</v>
          </cell>
          <cell r="D529" t="str">
            <v>RETAINED EARNINGS</v>
          </cell>
          <cell r="E529">
            <v>-154060.10999999999</v>
          </cell>
          <cell r="F529">
            <v>-15028430.74</v>
          </cell>
        </row>
        <row r="530">
          <cell r="B530" t="str">
            <v>B010421000</v>
          </cell>
          <cell r="C530">
            <v>421000</v>
          </cell>
          <cell r="D530" t="str">
            <v>SALES REV-S/W SOL. &amp; SYSTEM INTEGRATION (Projects)</v>
          </cell>
          <cell r="E530">
            <v>-1279498.43</v>
          </cell>
          <cell r="F530">
            <v>-119201161.44</v>
          </cell>
        </row>
        <row r="531">
          <cell r="B531" t="str">
            <v>B010421001</v>
          </cell>
          <cell r="C531">
            <v>421001</v>
          </cell>
          <cell r="D531" t="str">
            <v>SALES REV-Revenue # Strategic Sourcing</v>
          </cell>
          <cell r="E531">
            <v>-1913221.87</v>
          </cell>
          <cell r="F531">
            <v>-166989558.13</v>
          </cell>
        </row>
        <row r="532">
          <cell r="B532" t="str">
            <v>B010520600</v>
          </cell>
          <cell r="C532">
            <v>520600</v>
          </cell>
          <cell r="D532" t="str">
            <v>PROFESSIONAL SERVICES EXPENSES FOR PRODUCTION</v>
          </cell>
          <cell r="E532">
            <v>668188.54</v>
          </cell>
          <cell r="F532">
            <v>64536054.140000001</v>
          </cell>
        </row>
        <row r="533">
          <cell r="B533" t="str">
            <v>B010520608</v>
          </cell>
          <cell r="C533">
            <v>520608</v>
          </cell>
          <cell r="D533" t="str">
            <v>Professional Expenses _ Strategic Sourcing</v>
          </cell>
          <cell r="E533">
            <v>1908915.2</v>
          </cell>
          <cell r="F533">
            <v>166620890.94</v>
          </cell>
        </row>
        <row r="534">
          <cell r="B534" t="str">
            <v>B010520800</v>
          </cell>
          <cell r="C534">
            <v>520800</v>
          </cell>
          <cell r="D534" t="str">
            <v>SOFTWARE DEVELOPMENT - OFFSHORE</v>
          </cell>
          <cell r="E534">
            <v>169191</v>
          </cell>
          <cell r="F534">
            <v>15109456.51</v>
          </cell>
        </row>
        <row r="535">
          <cell r="B535" t="str">
            <v>B010622000</v>
          </cell>
          <cell r="C535">
            <v>622000</v>
          </cell>
          <cell r="D535" t="str">
            <v>SALARIES - DIRECT</v>
          </cell>
          <cell r="E535">
            <v>218494.51</v>
          </cell>
          <cell r="F535">
            <v>19602618.59</v>
          </cell>
        </row>
        <row r="536">
          <cell r="B536" t="str">
            <v>B010622028</v>
          </cell>
          <cell r="C536">
            <v>622028</v>
          </cell>
          <cell r="D536" t="str">
            <v>Employer contribution to Holiday Allowance</v>
          </cell>
          <cell r="E536">
            <v>11725.82</v>
          </cell>
          <cell r="F536">
            <v>1032201.31</v>
          </cell>
        </row>
        <row r="537">
          <cell r="B537" t="str">
            <v>B010629100</v>
          </cell>
          <cell r="C537">
            <v>629100</v>
          </cell>
          <cell r="D537" t="str">
            <v>LOCAL CONVEYANCE - DIRECT</v>
          </cell>
          <cell r="E537">
            <v>185.7</v>
          </cell>
          <cell r="F537">
            <v>16093.18</v>
          </cell>
        </row>
        <row r="538">
          <cell r="B538" t="str">
            <v>B010629200</v>
          </cell>
          <cell r="C538">
            <v>629200</v>
          </cell>
          <cell r="D538" t="str">
            <v>DOMESTIC TRAVEL - DIRECT</v>
          </cell>
          <cell r="E538">
            <v>701.93</v>
          </cell>
          <cell r="F538">
            <v>60973.11</v>
          </cell>
        </row>
        <row r="539">
          <cell r="B539" t="str">
            <v>B010629300</v>
          </cell>
          <cell r="C539">
            <v>629300</v>
          </cell>
          <cell r="D539" t="str">
            <v>FOREIGN TRAVEL - DIRECT</v>
          </cell>
          <cell r="E539">
            <v>99.82</v>
          </cell>
          <cell r="F539">
            <v>8773.36</v>
          </cell>
        </row>
        <row r="540">
          <cell r="B540" t="str">
            <v>B010630000</v>
          </cell>
          <cell r="C540">
            <v>630000</v>
          </cell>
          <cell r="D540" t="str">
            <v>STAFF WELFARE</v>
          </cell>
          <cell r="E540">
            <v>1007.19</v>
          </cell>
          <cell r="F540">
            <v>86751.12</v>
          </cell>
        </row>
        <row r="541">
          <cell r="B541" t="str">
            <v>B010633001</v>
          </cell>
          <cell r="C541">
            <v>633001</v>
          </cell>
          <cell r="D541" t="str">
            <v>TELE COMMUNICATION</v>
          </cell>
          <cell r="E541">
            <v>346.82</v>
          </cell>
          <cell r="F541">
            <v>30340.66</v>
          </cell>
        </row>
        <row r="542">
          <cell r="B542" t="str">
            <v>B010637002</v>
          </cell>
          <cell r="C542">
            <v>637002</v>
          </cell>
          <cell r="D542" t="str">
            <v>PROFESSIONAL SERVICES</v>
          </cell>
          <cell r="E542">
            <v>7596.73</v>
          </cell>
          <cell r="F542">
            <v>604404.9</v>
          </cell>
        </row>
        <row r="543">
          <cell r="B543" t="str">
            <v>B010637003</v>
          </cell>
          <cell r="C543">
            <v>637003</v>
          </cell>
          <cell r="D543" t="str">
            <v>MANAGEMENT SERVICES</v>
          </cell>
          <cell r="E543">
            <v>28225</v>
          </cell>
          <cell r="F543">
            <v>2494563.65</v>
          </cell>
        </row>
        <row r="544">
          <cell r="B544" t="str">
            <v>B010700000</v>
          </cell>
          <cell r="C544">
            <v>700000</v>
          </cell>
          <cell r="D544" t="str">
            <v>BANK AND FINANCIAL CHARGES</v>
          </cell>
          <cell r="E544">
            <v>1697.26</v>
          </cell>
          <cell r="F544">
            <v>156217.15</v>
          </cell>
        </row>
        <row r="545">
          <cell r="B545" t="str">
            <v>B010700011</v>
          </cell>
          <cell r="C545">
            <v>700011</v>
          </cell>
          <cell r="D545" t="str">
            <v>FOREIGN CURRENCY GAIN/LOSS-ACCOUNT RECEI</v>
          </cell>
          <cell r="E545">
            <v>-37352.28</v>
          </cell>
          <cell r="F545">
            <v>-3562492.29</v>
          </cell>
        </row>
        <row r="546">
          <cell r="B546" t="str">
            <v>B010700012</v>
          </cell>
          <cell r="C546">
            <v>700012</v>
          </cell>
          <cell r="D546" t="str">
            <v>FOREIGN CURRENCY GAIN/LOSS-OTHER ACCOUNT</v>
          </cell>
          <cell r="E546">
            <v>15317.45</v>
          </cell>
          <cell r="F546">
            <v>1329256.56</v>
          </cell>
        </row>
        <row r="547">
          <cell r="B547" t="str">
            <v>B010700029</v>
          </cell>
          <cell r="C547">
            <v>700029</v>
          </cell>
          <cell r="D547" t="str">
            <v>UNREALIZED FOREIGN CURRENCY GAIN/LOSS-AC</v>
          </cell>
          <cell r="E547">
            <v>-369833.5</v>
          </cell>
          <cell r="F547">
            <v>-37194094.299999997</v>
          </cell>
        </row>
        <row r="548">
          <cell r="B548" t="str">
            <v>B010700030</v>
          </cell>
          <cell r="C548">
            <v>700030</v>
          </cell>
          <cell r="D548" t="str">
            <v>UNREALIZED FOREIGN CURRENCY GAIN/LOSS-OT</v>
          </cell>
          <cell r="E548">
            <v>247955.09</v>
          </cell>
          <cell r="F548">
            <v>25814652.600000001</v>
          </cell>
        </row>
        <row r="549">
          <cell r="E549">
            <v>3.92901711165905E-9</v>
          </cell>
          <cell r="F549">
            <v>-1.6199999526143074</v>
          </cell>
        </row>
        <row r="550">
          <cell r="B550" t="str">
            <v>BY01113034</v>
          </cell>
          <cell r="C550">
            <v>113034</v>
          </cell>
          <cell r="D550" t="str">
            <v>ICICI Bank YUVA JYOTI 002105015167</v>
          </cell>
          <cell r="E550">
            <v>0</v>
          </cell>
          <cell r="F550">
            <v>0</v>
          </cell>
        </row>
        <row r="551">
          <cell r="B551" t="str">
            <v>BY01113043</v>
          </cell>
          <cell r="C551">
            <v>113043</v>
          </cell>
          <cell r="D551" t="str">
            <v>ICICI Aajeevika Chattisgarh_ CSRLM_002105018575</v>
          </cell>
          <cell r="E551">
            <v>64182.86</v>
          </cell>
          <cell r="F551">
            <v>64182.86</v>
          </cell>
        </row>
        <row r="552">
          <cell r="B552" t="str">
            <v>BY01121000</v>
          </cell>
          <cell r="C552">
            <v>121000</v>
          </cell>
          <cell r="D552" t="str">
            <v>TRADE RECEIVABLES - DOMESTIC</v>
          </cell>
          <cell r="E552">
            <v>0</v>
          </cell>
          <cell r="F552">
            <v>0</v>
          </cell>
        </row>
        <row r="553">
          <cell r="B553" t="str">
            <v>BY01121003</v>
          </cell>
          <cell r="C553">
            <v>121003</v>
          </cell>
          <cell r="D553" t="str">
            <v>VENDOR DEBIT BALANCES TARGET</v>
          </cell>
          <cell r="E553">
            <v>31422</v>
          </cell>
          <cell r="F553">
            <v>31422</v>
          </cell>
        </row>
        <row r="554">
          <cell r="B554" t="str">
            <v>BY01121004</v>
          </cell>
          <cell r="C554">
            <v>121004</v>
          </cell>
          <cell r="D554" t="str">
            <v>VENDOR DEBIT BALANCES ADJUSTMENT</v>
          </cell>
          <cell r="E554">
            <v>-31422</v>
          </cell>
          <cell r="F554">
            <v>-31422</v>
          </cell>
        </row>
        <row r="555">
          <cell r="B555" t="str">
            <v>BY01123000</v>
          </cell>
          <cell r="C555">
            <v>123000</v>
          </cell>
          <cell r="D555" t="str">
            <v>TRADE RECEIVABLE - AFFILIATES</v>
          </cell>
          <cell r="E555">
            <v>3987312</v>
          </cell>
          <cell r="F555">
            <v>3987312</v>
          </cell>
        </row>
        <row r="556">
          <cell r="B556" t="str">
            <v>BY01125008</v>
          </cell>
          <cell r="C556">
            <v>125008</v>
          </cell>
          <cell r="D556" t="str">
            <v>MDA recoverable</v>
          </cell>
          <cell r="E556">
            <v>0</v>
          </cell>
          <cell r="F556">
            <v>0</v>
          </cell>
        </row>
        <row r="557">
          <cell r="B557" t="str">
            <v>BY01126000</v>
          </cell>
          <cell r="C557">
            <v>126000</v>
          </cell>
          <cell r="D557" t="str">
            <v>PREPAID - EXPENSES</v>
          </cell>
          <cell r="E557">
            <v>0</v>
          </cell>
          <cell r="F557">
            <v>0</v>
          </cell>
        </row>
        <row r="558">
          <cell r="B558" t="str">
            <v>BY01126003</v>
          </cell>
          <cell r="C558">
            <v>126003</v>
          </cell>
          <cell r="D558" t="str">
            <v>Service Tax -Charged</v>
          </cell>
          <cell r="E558">
            <v>175117.22</v>
          </cell>
          <cell r="F558">
            <v>175117.22</v>
          </cell>
        </row>
        <row r="559">
          <cell r="B559" t="str">
            <v>BY01126004</v>
          </cell>
          <cell r="C559">
            <v>126004</v>
          </cell>
          <cell r="D559" t="str">
            <v>Service Tax Claimabl</v>
          </cell>
          <cell r="E559">
            <v>230204.79999999999</v>
          </cell>
          <cell r="F559">
            <v>230204.79999999999</v>
          </cell>
        </row>
        <row r="560">
          <cell r="B560" t="str">
            <v>BY01126007</v>
          </cell>
          <cell r="C560">
            <v>126007</v>
          </cell>
          <cell r="D560" t="str">
            <v>Service Tax Paid on Advances Received</v>
          </cell>
          <cell r="E560">
            <v>1694935</v>
          </cell>
          <cell r="F560">
            <v>1694935</v>
          </cell>
        </row>
        <row r="561">
          <cell r="B561" t="str">
            <v>BY01126012</v>
          </cell>
          <cell r="C561">
            <v>126012</v>
          </cell>
          <cell r="D561" t="str">
            <v>Krishi Kalyan Cess Charged/Recoverable</v>
          </cell>
          <cell r="E561">
            <v>6287.72</v>
          </cell>
          <cell r="F561">
            <v>6287.72</v>
          </cell>
        </row>
        <row r="562">
          <cell r="B562" t="str">
            <v>BY01134001</v>
          </cell>
          <cell r="C562">
            <v>134001</v>
          </cell>
          <cell r="D562" t="str">
            <v>INVENTORY - EDUCATION AND TRAINING MATERIALS</v>
          </cell>
          <cell r="E562">
            <v>98531.66</v>
          </cell>
          <cell r="F562">
            <v>98531.66</v>
          </cell>
        </row>
        <row r="563">
          <cell r="B563" t="str">
            <v>BY01135001</v>
          </cell>
          <cell r="C563">
            <v>135001</v>
          </cell>
          <cell r="D563" t="str">
            <v>INVENTORY - PROMOTIONAL EDUCATIONAL MATERIALS</v>
          </cell>
          <cell r="E563">
            <v>6190.08</v>
          </cell>
          <cell r="F563">
            <v>6190.08</v>
          </cell>
        </row>
        <row r="564">
          <cell r="B564" t="str">
            <v>BY01140002</v>
          </cell>
          <cell r="C564">
            <v>140002</v>
          </cell>
          <cell r="D564" t="str">
            <v>ADVANCES - OFFICE EXPENSES</v>
          </cell>
          <cell r="E564">
            <v>40000</v>
          </cell>
          <cell r="F564">
            <v>40000</v>
          </cell>
        </row>
        <row r="565">
          <cell r="B565" t="str">
            <v>BY01141010</v>
          </cell>
          <cell r="C565">
            <v>141010</v>
          </cell>
          <cell r="D565" t="str">
            <v>Recoverable for Unbilled revenue</v>
          </cell>
          <cell r="E565">
            <v>0</v>
          </cell>
          <cell r="F565">
            <v>0</v>
          </cell>
        </row>
        <row r="566">
          <cell r="B566" t="str">
            <v>BY01141013</v>
          </cell>
          <cell r="C566">
            <v>141013</v>
          </cell>
          <cell r="D566" t="str">
            <v>Recoverable Adjustment for Unbilled revenue</v>
          </cell>
          <cell r="E566">
            <v>17106479.870000001</v>
          </cell>
          <cell r="F566">
            <v>17106479.870000001</v>
          </cell>
        </row>
        <row r="567">
          <cell r="B567" t="str">
            <v>BY01141014</v>
          </cell>
          <cell r="C567">
            <v>141014</v>
          </cell>
          <cell r="D567" t="str">
            <v>Recoverable Adjustment Ajeevika Reimbursement</v>
          </cell>
          <cell r="E567">
            <v>6501617</v>
          </cell>
          <cell r="F567">
            <v>6501617</v>
          </cell>
        </row>
        <row r="568">
          <cell r="B568" t="str">
            <v>BY01152002</v>
          </cell>
          <cell r="C568">
            <v>152002</v>
          </cell>
          <cell r="D568" t="str">
            <v>PREPAYMENTS - AFFILIATE VENDORS</v>
          </cell>
          <cell r="E568">
            <v>-2355000</v>
          </cell>
          <cell r="F568">
            <v>-2355000</v>
          </cell>
        </row>
        <row r="569">
          <cell r="B569" t="str">
            <v>BY01152007</v>
          </cell>
          <cell r="C569">
            <v>152007</v>
          </cell>
          <cell r="D569" t="str">
            <v>PREPAYMENTS - OTHERS</v>
          </cell>
          <cell r="E569">
            <v>1284090.6000000001</v>
          </cell>
          <cell r="F569">
            <v>1284090.6000000001</v>
          </cell>
        </row>
        <row r="570">
          <cell r="B570" t="str">
            <v>BY01160002</v>
          </cell>
          <cell r="C570">
            <v>160002</v>
          </cell>
          <cell r="D570" t="str">
            <v>PLANT AND MACHINERY</v>
          </cell>
          <cell r="E570">
            <v>475</v>
          </cell>
          <cell r="F570">
            <v>475</v>
          </cell>
        </row>
        <row r="571">
          <cell r="B571" t="str">
            <v>BY01211000</v>
          </cell>
          <cell r="C571">
            <v>211000</v>
          </cell>
          <cell r="D571" t="str">
            <v>TRADE PAYABLES - DOMESTIC</v>
          </cell>
          <cell r="E571">
            <v>-155338</v>
          </cell>
          <cell r="F571">
            <v>-155338</v>
          </cell>
        </row>
        <row r="572">
          <cell r="B572" t="str">
            <v>BY01211007</v>
          </cell>
          <cell r="C572">
            <v>211007</v>
          </cell>
          <cell r="D572" t="str">
            <v>GOODS RECEIVED/INVOICE RECEIVED-CLEARING</v>
          </cell>
          <cell r="E572">
            <v>-56090.5</v>
          </cell>
          <cell r="F572">
            <v>-56090.5</v>
          </cell>
        </row>
        <row r="573">
          <cell r="B573" t="str">
            <v>BY01211010</v>
          </cell>
          <cell r="C573">
            <v>211010</v>
          </cell>
          <cell r="D573" t="str">
            <v>ROYALTY PAYABLE</v>
          </cell>
          <cell r="E573">
            <v>0</v>
          </cell>
          <cell r="F573">
            <v>0</v>
          </cell>
        </row>
        <row r="574">
          <cell r="B574" t="str">
            <v>BY01213000</v>
          </cell>
          <cell r="C574">
            <v>213000</v>
          </cell>
          <cell r="D574" t="str">
            <v>TRADE PAYABLE - AFFILIATES</v>
          </cell>
          <cell r="E574">
            <v>-5192476.32</v>
          </cell>
          <cell r="F574">
            <v>-5192476.32</v>
          </cell>
        </row>
        <row r="575">
          <cell r="B575" t="str">
            <v>BY01213002</v>
          </cell>
          <cell r="C575">
            <v>213002</v>
          </cell>
          <cell r="D575" t="str">
            <v>ACCOUNTS PAYABLE - STAFF</v>
          </cell>
          <cell r="E575">
            <v>0</v>
          </cell>
          <cell r="F575">
            <v>0</v>
          </cell>
        </row>
        <row r="576">
          <cell r="B576" t="str">
            <v>BY01215101</v>
          </cell>
          <cell r="C576">
            <v>215101</v>
          </cell>
          <cell r="D576" t="str">
            <v>WITHHOLDING TAX PAYABLE - CONTRACTOR PAYMENTS</v>
          </cell>
          <cell r="E576">
            <v>0</v>
          </cell>
          <cell r="F576">
            <v>0</v>
          </cell>
        </row>
        <row r="577">
          <cell r="B577" t="str">
            <v>BY01215103</v>
          </cell>
          <cell r="C577">
            <v>215103</v>
          </cell>
          <cell r="D577" t="str">
            <v>WITHHOLDING TAX PAYABLE - PROFESSIONAL EXPENSES</v>
          </cell>
          <cell r="E577">
            <v>-55390</v>
          </cell>
          <cell r="F577">
            <v>-55390</v>
          </cell>
        </row>
        <row r="578">
          <cell r="B578" t="str">
            <v>BY01215105</v>
          </cell>
          <cell r="C578">
            <v>215105</v>
          </cell>
          <cell r="D578" t="str">
            <v>WITHHOLDING TAX PAYABLE - RENT</v>
          </cell>
          <cell r="E578">
            <v>-27400</v>
          </cell>
          <cell r="F578">
            <v>-27400</v>
          </cell>
        </row>
        <row r="579">
          <cell r="B579" t="str">
            <v>BY01240100</v>
          </cell>
          <cell r="C579">
            <v>240100</v>
          </cell>
          <cell r="D579" t="str">
            <v>ADVANCE CUSTOMER PAYMENTS</v>
          </cell>
          <cell r="E579">
            <v>-36695500</v>
          </cell>
          <cell r="F579">
            <v>-36695500</v>
          </cell>
        </row>
        <row r="580">
          <cell r="B580" t="str">
            <v>BY01280200</v>
          </cell>
          <cell r="C580">
            <v>280200</v>
          </cell>
          <cell r="D580" t="str">
            <v>UNCASHED CHEQUES</v>
          </cell>
          <cell r="E580">
            <v>-21600</v>
          </cell>
          <cell r="F580">
            <v>-21600</v>
          </cell>
        </row>
        <row r="581">
          <cell r="B581" t="str">
            <v>BY01281400</v>
          </cell>
          <cell r="C581">
            <v>281400</v>
          </cell>
          <cell r="D581" t="str">
            <v>OUTSTANDING EXPENSES-VENDORS</v>
          </cell>
          <cell r="E581">
            <v>0</v>
          </cell>
          <cell r="F581">
            <v>0</v>
          </cell>
        </row>
        <row r="582">
          <cell r="B582" t="str">
            <v>BY01281402</v>
          </cell>
          <cell r="C582">
            <v>281402</v>
          </cell>
          <cell r="D582" t="str">
            <v>outstanding expenses - Vendor</v>
          </cell>
          <cell r="E582">
            <v>-966496</v>
          </cell>
          <cell r="F582">
            <v>-966496</v>
          </cell>
        </row>
        <row r="583">
          <cell r="B583" t="str">
            <v>BY01330000</v>
          </cell>
          <cell r="C583">
            <v>330000</v>
          </cell>
          <cell r="D583" t="str">
            <v>RETAINED EARNINGS</v>
          </cell>
          <cell r="E583">
            <v>10410587.380000001</v>
          </cell>
          <cell r="F583">
            <v>10410587.380000001</v>
          </cell>
        </row>
        <row r="584">
          <cell r="B584" t="str">
            <v>BY01420100</v>
          </cell>
          <cell r="C584">
            <v>420100</v>
          </cell>
          <cell r="D584" t="str">
            <v>Unbilled Revenue Account</v>
          </cell>
          <cell r="E584">
            <v>-10149228</v>
          </cell>
          <cell r="F584">
            <v>-10149228</v>
          </cell>
        </row>
        <row r="585">
          <cell r="B585" t="str">
            <v>BY01520200</v>
          </cell>
          <cell r="C585">
            <v>520200</v>
          </cell>
          <cell r="D585" t="str">
            <v>OWN CONSUMPTION - EDUCATION &amp; TRAINING M</v>
          </cell>
          <cell r="E585">
            <v>225096.07</v>
          </cell>
          <cell r="F585">
            <v>225096.07</v>
          </cell>
        </row>
        <row r="586">
          <cell r="B586" t="str">
            <v>BY01520500</v>
          </cell>
          <cell r="C586">
            <v>520500</v>
          </cell>
          <cell r="D586" t="str">
            <v>HIRING EXPENSES FOR PRODUCTION</v>
          </cell>
          <cell r="E586">
            <v>1650341.12</v>
          </cell>
          <cell r="F586">
            <v>1650341.12</v>
          </cell>
        </row>
        <row r="587">
          <cell r="B587" t="str">
            <v>BY01520600</v>
          </cell>
          <cell r="C587">
            <v>520600</v>
          </cell>
          <cell r="D587" t="str">
            <v>PROFESSIONAL SERVICES EXPENSES FOR PRODUCTION</v>
          </cell>
          <cell r="E587">
            <v>925993.83</v>
          </cell>
          <cell r="F587">
            <v>925993.83</v>
          </cell>
        </row>
        <row r="588">
          <cell r="B588" t="str">
            <v>BY01520603</v>
          </cell>
          <cell r="C588">
            <v>520603</v>
          </cell>
          <cell r="D588" t="str">
            <v>Boarding &amp; Lodging_Residential Program</v>
          </cell>
          <cell r="E588">
            <v>1070010</v>
          </cell>
          <cell r="F588">
            <v>1070010</v>
          </cell>
        </row>
        <row r="589">
          <cell r="B589" t="str">
            <v>BY01520604</v>
          </cell>
          <cell r="C589">
            <v>520604</v>
          </cell>
          <cell r="D589" t="str">
            <v>Food and To &amp; Fro Charges_Non Residential</v>
          </cell>
          <cell r="E589">
            <v>1945473.29</v>
          </cell>
          <cell r="F589">
            <v>1945473.29</v>
          </cell>
        </row>
        <row r="590">
          <cell r="B590" t="str">
            <v>BY01520606</v>
          </cell>
          <cell r="C590">
            <v>520606</v>
          </cell>
          <cell r="D590" t="str">
            <v>Uniforms &amp; Caps_Reimbursement</v>
          </cell>
          <cell r="E590">
            <v>443876.09</v>
          </cell>
          <cell r="F590">
            <v>443876.09</v>
          </cell>
        </row>
        <row r="591">
          <cell r="B591" t="str">
            <v>BY01520607</v>
          </cell>
          <cell r="C591">
            <v>520607</v>
          </cell>
          <cell r="D591" t="str">
            <v>Assessment Fees</v>
          </cell>
          <cell r="E591">
            <v>0</v>
          </cell>
          <cell r="F591">
            <v>0</v>
          </cell>
        </row>
        <row r="592">
          <cell r="B592" t="str">
            <v>BY01520610</v>
          </cell>
          <cell r="C592">
            <v>520610</v>
          </cell>
          <cell r="D592" t="str">
            <v>One Time Travel Reimbursement</v>
          </cell>
          <cell r="E592">
            <v>165900</v>
          </cell>
          <cell r="F592">
            <v>165900</v>
          </cell>
        </row>
        <row r="593">
          <cell r="B593" t="str">
            <v>BY01613000</v>
          </cell>
          <cell r="C593">
            <v>613000</v>
          </cell>
          <cell r="D593" t="str">
            <v>ADVERTISING AND SALES COSTS</v>
          </cell>
          <cell r="E593">
            <v>15475.2</v>
          </cell>
          <cell r="F593">
            <v>15475.2</v>
          </cell>
        </row>
        <row r="594">
          <cell r="B594" t="str">
            <v>BY01613002</v>
          </cell>
          <cell r="C594">
            <v>613002</v>
          </cell>
          <cell r="D594" t="str">
            <v>BUSINESS PROMOTION</v>
          </cell>
          <cell r="E594">
            <v>800</v>
          </cell>
          <cell r="F594">
            <v>800</v>
          </cell>
        </row>
        <row r="595">
          <cell r="B595" t="str">
            <v>BY01613012</v>
          </cell>
          <cell r="C595">
            <v>613012</v>
          </cell>
          <cell r="D595" t="str">
            <v>ADVERTISING - Counseling and Mobilization Expenses</v>
          </cell>
          <cell r="E595">
            <v>427790</v>
          </cell>
          <cell r="F595">
            <v>427790</v>
          </cell>
        </row>
        <row r="596">
          <cell r="B596" t="str">
            <v>BY01614000</v>
          </cell>
          <cell r="C596">
            <v>614000</v>
          </cell>
          <cell r="D596" t="str">
            <v>DISPATCH/SHIPPING COSTS</v>
          </cell>
          <cell r="E596">
            <v>6124.37</v>
          </cell>
          <cell r="F596">
            <v>6124.37</v>
          </cell>
        </row>
        <row r="597">
          <cell r="B597" t="str">
            <v>BY01622000</v>
          </cell>
          <cell r="C597">
            <v>622000</v>
          </cell>
          <cell r="D597" t="str">
            <v>SALARIES - DIRECT</v>
          </cell>
          <cell r="E597">
            <v>6229899</v>
          </cell>
          <cell r="F597">
            <v>6229899</v>
          </cell>
        </row>
        <row r="598">
          <cell r="B598" t="str">
            <v>BY01623000</v>
          </cell>
          <cell r="C598">
            <v>623000</v>
          </cell>
          <cell r="D598" t="str">
            <v>SALARIES - INDIRECT</v>
          </cell>
          <cell r="E598">
            <v>351478</v>
          </cell>
          <cell r="F598">
            <v>351478</v>
          </cell>
        </row>
        <row r="599">
          <cell r="B599" t="str">
            <v>BY01623007</v>
          </cell>
          <cell r="C599">
            <v>623007</v>
          </cell>
          <cell r="D599" t="str">
            <v>MEDICAL/SICKNESS - INDIRECT</v>
          </cell>
          <cell r="E599">
            <v>2809</v>
          </cell>
          <cell r="F599">
            <v>2809</v>
          </cell>
        </row>
        <row r="600">
          <cell r="B600" t="str">
            <v>BY01623015</v>
          </cell>
          <cell r="C600">
            <v>623015</v>
          </cell>
          <cell r="D600" t="str">
            <v>STAFF CAR COSTS - INDIRECT</v>
          </cell>
          <cell r="E600">
            <v>8800</v>
          </cell>
          <cell r="F600">
            <v>8800</v>
          </cell>
        </row>
        <row r="601">
          <cell r="B601" t="str">
            <v>BY01629101</v>
          </cell>
          <cell r="C601">
            <v>629101</v>
          </cell>
          <cell r="D601" t="str">
            <v>LOCAL CONVEYANCE - INDIRECT</v>
          </cell>
          <cell r="E601">
            <v>13980</v>
          </cell>
          <cell r="F601">
            <v>13980</v>
          </cell>
        </row>
        <row r="602">
          <cell r="B602" t="str">
            <v>BY01629200</v>
          </cell>
          <cell r="C602">
            <v>629200</v>
          </cell>
          <cell r="D602" t="str">
            <v>DOMESTIC TRAVEL - DIRECT</v>
          </cell>
          <cell r="E602">
            <v>307790</v>
          </cell>
          <cell r="F602">
            <v>307790</v>
          </cell>
        </row>
        <row r="603">
          <cell r="B603" t="str">
            <v>BY01629201</v>
          </cell>
          <cell r="C603">
            <v>629201</v>
          </cell>
          <cell r="D603" t="str">
            <v>DOMESTIC TRAVEL - INDIRECT</v>
          </cell>
          <cell r="E603">
            <v>94894</v>
          </cell>
          <cell r="F603">
            <v>94894</v>
          </cell>
        </row>
        <row r="604">
          <cell r="B604" t="str">
            <v>BY01630000</v>
          </cell>
          <cell r="C604">
            <v>630000</v>
          </cell>
          <cell r="D604" t="str">
            <v>STAFF WELFARE</v>
          </cell>
          <cell r="E604">
            <v>4524</v>
          </cell>
          <cell r="F604">
            <v>4524</v>
          </cell>
        </row>
        <row r="605">
          <cell r="B605" t="str">
            <v>BY01630004</v>
          </cell>
          <cell r="C605">
            <v>630004</v>
          </cell>
          <cell r="D605" t="str">
            <v>STAFF UNIFORMS AND GIFTS</v>
          </cell>
          <cell r="E605">
            <v>650</v>
          </cell>
          <cell r="F605">
            <v>650</v>
          </cell>
        </row>
        <row r="606">
          <cell r="B606" t="str">
            <v>BY01633000</v>
          </cell>
          <cell r="C606">
            <v>633000</v>
          </cell>
          <cell r="D606" t="str">
            <v>POSTAL AND COURIER COMMUNICATION</v>
          </cell>
          <cell r="E606">
            <v>1020</v>
          </cell>
          <cell r="F606">
            <v>1020</v>
          </cell>
        </row>
        <row r="607">
          <cell r="B607" t="str">
            <v>BY01633001</v>
          </cell>
          <cell r="C607">
            <v>633001</v>
          </cell>
          <cell r="D607" t="str">
            <v>TELE COMMUNICATION</v>
          </cell>
          <cell r="E607">
            <v>7634</v>
          </cell>
          <cell r="F607">
            <v>7634</v>
          </cell>
        </row>
        <row r="608">
          <cell r="B608" t="str">
            <v>BY01636002</v>
          </cell>
          <cell r="C608">
            <v>636002</v>
          </cell>
          <cell r="D608" t="str">
            <v>REPAIRS AND MAINTENANCE - OTHERS</v>
          </cell>
          <cell r="E608">
            <v>60</v>
          </cell>
          <cell r="F608">
            <v>60</v>
          </cell>
        </row>
        <row r="609">
          <cell r="B609" t="str">
            <v>BY01637002</v>
          </cell>
          <cell r="C609">
            <v>637002</v>
          </cell>
          <cell r="D609" t="str">
            <v>PROFESSIONAL SERVICES</v>
          </cell>
          <cell r="E609">
            <v>164039.66</v>
          </cell>
          <cell r="F609">
            <v>164039.66</v>
          </cell>
        </row>
        <row r="610">
          <cell r="B610" t="str">
            <v>BY01638000</v>
          </cell>
          <cell r="C610">
            <v>638000</v>
          </cell>
          <cell r="D610" t="str">
            <v>PRINTING AND STATIONERY</v>
          </cell>
          <cell r="E610">
            <v>4050</v>
          </cell>
          <cell r="F610">
            <v>4050</v>
          </cell>
        </row>
        <row r="611">
          <cell r="E611">
            <v>2.648448571562767E-9</v>
          </cell>
          <cell r="F611">
            <v>2.648448571562767E-9</v>
          </cell>
        </row>
        <row r="612">
          <cell r="B612" t="str">
            <v>BY02113034</v>
          </cell>
          <cell r="C612">
            <v>113034</v>
          </cell>
          <cell r="D612" t="str">
            <v>ICICI Bank YUVA JYOTI 002105015167</v>
          </cell>
          <cell r="E612">
            <v>0</v>
          </cell>
          <cell r="F612">
            <v>0</v>
          </cell>
        </row>
        <row r="613">
          <cell r="B613" t="str">
            <v>BY02113044</v>
          </cell>
          <cell r="C613">
            <v>113044</v>
          </cell>
          <cell r="D613" t="str">
            <v>ICICI Aajeevika  Bihar_BRLPS_ 002105019089</v>
          </cell>
          <cell r="E613">
            <v>87688.78</v>
          </cell>
          <cell r="F613">
            <v>87688.78</v>
          </cell>
        </row>
        <row r="614">
          <cell r="B614" t="str">
            <v>BY02116001</v>
          </cell>
          <cell r="C614">
            <v>116001</v>
          </cell>
          <cell r="D614" t="str">
            <v>CUSTOMER PAYMENTS-CHEQUES/TTs (Non-cash)</v>
          </cell>
          <cell r="E614">
            <v>0</v>
          </cell>
          <cell r="F614">
            <v>0</v>
          </cell>
        </row>
        <row r="615">
          <cell r="B615" t="str">
            <v>BY02121000</v>
          </cell>
          <cell r="C615">
            <v>121000</v>
          </cell>
          <cell r="D615" t="str">
            <v>TRADE RECEIVABLES - DOMESTIC</v>
          </cell>
          <cell r="E615">
            <v>912380</v>
          </cell>
          <cell r="F615">
            <v>912380</v>
          </cell>
        </row>
        <row r="616">
          <cell r="B616" t="str">
            <v>BY02121003</v>
          </cell>
          <cell r="C616">
            <v>121003</v>
          </cell>
          <cell r="D616" t="str">
            <v>VENDOR DEBIT BALANCES TARGET</v>
          </cell>
          <cell r="E616">
            <v>2646</v>
          </cell>
          <cell r="F616">
            <v>2646</v>
          </cell>
        </row>
        <row r="617">
          <cell r="B617" t="str">
            <v>BY02121004</v>
          </cell>
          <cell r="C617">
            <v>121004</v>
          </cell>
          <cell r="D617" t="str">
            <v>VENDOR DEBIT BALANCES ADJUSTMENT</v>
          </cell>
          <cell r="E617">
            <v>-2646</v>
          </cell>
          <cell r="F617">
            <v>-2646</v>
          </cell>
        </row>
        <row r="618">
          <cell r="B618" t="str">
            <v>BY02123000</v>
          </cell>
          <cell r="C618">
            <v>123000</v>
          </cell>
          <cell r="D618" t="str">
            <v>TRADE RECEIVABLE - AFFILIATES</v>
          </cell>
          <cell r="E618">
            <v>4844039</v>
          </cell>
          <cell r="F618">
            <v>4844039</v>
          </cell>
        </row>
        <row r="619">
          <cell r="B619" t="str">
            <v>BY02126000</v>
          </cell>
          <cell r="C619">
            <v>126000</v>
          </cell>
          <cell r="D619" t="str">
            <v>PREPAID - EXPENSES</v>
          </cell>
          <cell r="E619">
            <v>1400000</v>
          </cell>
          <cell r="F619">
            <v>1400000</v>
          </cell>
        </row>
        <row r="620">
          <cell r="B620" t="str">
            <v>BY02126003</v>
          </cell>
          <cell r="C620">
            <v>126003</v>
          </cell>
          <cell r="D620" t="str">
            <v>Service Tax -Charged</v>
          </cell>
          <cell r="E620">
            <v>-137502.79999999999</v>
          </cell>
          <cell r="F620">
            <v>-137502.79999999999</v>
          </cell>
        </row>
        <row r="621">
          <cell r="B621" t="str">
            <v>BY02126004</v>
          </cell>
          <cell r="C621">
            <v>126004</v>
          </cell>
          <cell r="D621" t="str">
            <v>Service Tax Claimabl</v>
          </cell>
          <cell r="E621">
            <v>151215.91</v>
          </cell>
          <cell r="F621">
            <v>151215.91</v>
          </cell>
        </row>
        <row r="622">
          <cell r="B622" t="str">
            <v>BY02126007</v>
          </cell>
          <cell r="C622">
            <v>126007</v>
          </cell>
          <cell r="D622" t="str">
            <v>Service Tax Paid on Advances Received</v>
          </cell>
          <cell r="E622">
            <v>507848</v>
          </cell>
          <cell r="F622">
            <v>507848</v>
          </cell>
        </row>
        <row r="623">
          <cell r="B623" t="str">
            <v>BY02126012</v>
          </cell>
          <cell r="C623">
            <v>126012</v>
          </cell>
          <cell r="D623" t="str">
            <v>Krishi Kalyan Cess Charged/Recoverable</v>
          </cell>
          <cell r="E623">
            <v>595.15</v>
          </cell>
          <cell r="F623">
            <v>595.15</v>
          </cell>
        </row>
        <row r="624">
          <cell r="B624" t="str">
            <v>BY02134001</v>
          </cell>
          <cell r="C624">
            <v>134001</v>
          </cell>
          <cell r="D624" t="str">
            <v>INVENTORY - EDUCATION AND TRAINING MATERIALS</v>
          </cell>
          <cell r="E624">
            <v>350928.75</v>
          </cell>
          <cell r="F624">
            <v>350928.75</v>
          </cell>
        </row>
        <row r="625">
          <cell r="B625" t="str">
            <v>BY02141013</v>
          </cell>
          <cell r="C625">
            <v>141013</v>
          </cell>
          <cell r="D625" t="str">
            <v>Recoverable Adjustment for Unbilled revenue</v>
          </cell>
          <cell r="E625">
            <v>7988294.5800000001</v>
          </cell>
          <cell r="F625">
            <v>7988294.5800000001</v>
          </cell>
        </row>
        <row r="626">
          <cell r="B626" t="str">
            <v>BY02141014</v>
          </cell>
          <cell r="C626">
            <v>141014</v>
          </cell>
          <cell r="D626" t="str">
            <v>Recoverable Adjustment Ajeevika Reimbursement</v>
          </cell>
          <cell r="E626">
            <v>2331193.14</v>
          </cell>
          <cell r="F626">
            <v>2331193.14</v>
          </cell>
        </row>
        <row r="627">
          <cell r="B627" t="str">
            <v>BY02152002</v>
          </cell>
          <cell r="C627">
            <v>152002</v>
          </cell>
          <cell r="D627" t="str">
            <v>PREPAYMENTS - AFFILIATE VENDORS</v>
          </cell>
          <cell r="E627">
            <v>-4987856.9000000004</v>
          </cell>
          <cell r="F627">
            <v>-4987856.9000000004</v>
          </cell>
        </row>
        <row r="628">
          <cell r="B628" t="str">
            <v>BY02152007</v>
          </cell>
          <cell r="C628">
            <v>152007</v>
          </cell>
          <cell r="D628" t="str">
            <v>PREPAYMENTS - OTHERS</v>
          </cell>
          <cell r="E628">
            <v>2149463</v>
          </cell>
          <cell r="F628">
            <v>2149463</v>
          </cell>
        </row>
        <row r="629">
          <cell r="B629" t="str">
            <v>BY02160002</v>
          </cell>
          <cell r="C629">
            <v>160002</v>
          </cell>
          <cell r="D629" t="str">
            <v>PLANT AND MACHINERY</v>
          </cell>
          <cell r="E629">
            <v>300</v>
          </cell>
          <cell r="F629">
            <v>300</v>
          </cell>
        </row>
        <row r="630">
          <cell r="B630" t="str">
            <v>BY02190200</v>
          </cell>
          <cell r="C630">
            <v>190200</v>
          </cell>
          <cell r="D630" t="str">
            <v>WITHHOLDING TAX RECOVERABLE</v>
          </cell>
          <cell r="E630">
            <v>2003782</v>
          </cell>
          <cell r="F630">
            <v>2003782</v>
          </cell>
        </row>
        <row r="631">
          <cell r="B631" t="str">
            <v>BY02192015</v>
          </cell>
          <cell r="C631">
            <v>192015</v>
          </cell>
          <cell r="D631" t="str">
            <v>ADVANCE CORPORATE TAX FY 2014-2015</v>
          </cell>
          <cell r="E631">
            <v>277168</v>
          </cell>
          <cell r="F631">
            <v>277168</v>
          </cell>
        </row>
        <row r="632">
          <cell r="B632" t="str">
            <v>BY02211000</v>
          </cell>
          <cell r="C632">
            <v>211000</v>
          </cell>
          <cell r="D632" t="str">
            <v>TRADE PAYABLES - DOMESTIC</v>
          </cell>
          <cell r="E632">
            <v>-165188.04</v>
          </cell>
          <cell r="F632">
            <v>-165188.04</v>
          </cell>
        </row>
        <row r="633">
          <cell r="B633" t="str">
            <v>BY02211007</v>
          </cell>
          <cell r="C633">
            <v>211007</v>
          </cell>
          <cell r="D633" t="str">
            <v>GOODS RECEIVED/INVOICE RECEIVED-CLEARING</v>
          </cell>
          <cell r="E633">
            <v>-155461.88</v>
          </cell>
          <cell r="F633">
            <v>-155461.88</v>
          </cell>
        </row>
        <row r="634">
          <cell r="B634" t="str">
            <v>BY02211010</v>
          </cell>
          <cell r="C634">
            <v>211010</v>
          </cell>
          <cell r="D634" t="str">
            <v>ROYALTY PAYABLE</v>
          </cell>
          <cell r="E634">
            <v>0</v>
          </cell>
          <cell r="F634">
            <v>0</v>
          </cell>
        </row>
        <row r="635">
          <cell r="B635" t="str">
            <v>BY02213000</v>
          </cell>
          <cell r="C635">
            <v>213000</v>
          </cell>
          <cell r="D635" t="str">
            <v>TRADE PAYABLE - AFFILIATES</v>
          </cell>
          <cell r="E635">
            <v>-1781228.5</v>
          </cell>
          <cell r="F635">
            <v>-1781228.5</v>
          </cell>
        </row>
        <row r="636">
          <cell r="B636" t="str">
            <v>BY02215101</v>
          </cell>
          <cell r="C636">
            <v>215101</v>
          </cell>
          <cell r="D636" t="str">
            <v>WITHHOLDING TAX PAYABLE - CONTRACTOR PAYMENTS</v>
          </cell>
          <cell r="E636">
            <v>0</v>
          </cell>
          <cell r="F636">
            <v>0</v>
          </cell>
        </row>
        <row r="637">
          <cell r="B637" t="str">
            <v>BY02215103</v>
          </cell>
          <cell r="C637">
            <v>215103</v>
          </cell>
          <cell r="D637" t="str">
            <v>WITHHOLDING TAX PAYABLE - PROFESSIONAL EXPENSES</v>
          </cell>
          <cell r="E637">
            <v>-2900</v>
          </cell>
          <cell r="F637">
            <v>-2900</v>
          </cell>
        </row>
        <row r="638">
          <cell r="B638" t="str">
            <v>BY02215105</v>
          </cell>
          <cell r="C638">
            <v>215105</v>
          </cell>
          <cell r="D638" t="str">
            <v>WITHHOLDING TAX PAYABLE - RENT</v>
          </cell>
          <cell r="E638">
            <v>0</v>
          </cell>
          <cell r="F638">
            <v>0</v>
          </cell>
        </row>
        <row r="639">
          <cell r="B639" t="str">
            <v>BY02240100</v>
          </cell>
          <cell r="C639">
            <v>240100</v>
          </cell>
          <cell r="D639" t="str">
            <v>ADVANCE CUSTOMER PAYMENTS</v>
          </cell>
          <cell r="E639">
            <v>-22809499.989999998</v>
          </cell>
          <cell r="F639">
            <v>-22809499.989999998</v>
          </cell>
        </row>
        <row r="640">
          <cell r="B640" t="str">
            <v>BY02240500</v>
          </cell>
          <cell r="C640">
            <v>240500</v>
          </cell>
          <cell r="D640" t="str">
            <v>CUSTOMER CREDIT BALANCES ADJUSTMENT ACCOUNT</v>
          </cell>
          <cell r="E640">
            <v>0</v>
          </cell>
          <cell r="F640">
            <v>0</v>
          </cell>
        </row>
        <row r="641">
          <cell r="B641" t="str">
            <v>BY02240501</v>
          </cell>
          <cell r="C641">
            <v>240501</v>
          </cell>
          <cell r="D641" t="str">
            <v>CUSTOMER CREDIT BALANCES TARGET ACCOUNT</v>
          </cell>
          <cell r="E641">
            <v>0</v>
          </cell>
          <cell r="F641">
            <v>0</v>
          </cell>
        </row>
        <row r="642">
          <cell r="B642" t="str">
            <v>BY02281400</v>
          </cell>
          <cell r="C642">
            <v>281400</v>
          </cell>
          <cell r="D642" t="str">
            <v>OUTSTANDING EXPENSES-VENDORS</v>
          </cell>
          <cell r="E642">
            <v>0</v>
          </cell>
          <cell r="F642">
            <v>0</v>
          </cell>
        </row>
        <row r="643">
          <cell r="B643" t="str">
            <v>BY02281402</v>
          </cell>
          <cell r="C643">
            <v>281402</v>
          </cell>
          <cell r="D643" t="str">
            <v>outstanding expenses - Vendor</v>
          </cell>
          <cell r="E643">
            <v>-279542</v>
          </cell>
          <cell r="F643">
            <v>-279542</v>
          </cell>
        </row>
        <row r="644">
          <cell r="B644" t="str">
            <v>BY02330000</v>
          </cell>
          <cell r="C644">
            <v>330000</v>
          </cell>
          <cell r="D644" t="str">
            <v>RETAINED EARNINGS</v>
          </cell>
          <cell r="E644">
            <v>8859799.1400000006</v>
          </cell>
          <cell r="F644">
            <v>8859799.1400000006</v>
          </cell>
        </row>
        <row r="645">
          <cell r="B645" t="str">
            <v>BY02420100</v>
          </cell>
          <cell r="C645">
            <v>420100</v>
          </cell>
          <cell r="D645" t="str">
            <v>Unbilled Revenue Account</v>
          </cell>
          <cell r="E645">
            <v>-6437214</v>
          </cell>
          <cell r="F645">
            <v>-6437214</v>
          </cell>
        </row>
        <row r="646">
          <cell r="B646" t="str">
            <v>BY02520200</v>
          </cell>
          <cell r="C646">
            <v>520200</v>
          </cell>
          <cell r="D646" t="str">
            <v>OWN CONSUMPTION - EDUCATION &amp; TRAINING M</v>
          </cell>
          <cell r="E646">
            <v>0.5</v>
          </cell>
          <cell r="F646">
            <v>0.5</v>
          </cell>
        </row>
        <row r="647">
          <cell r="B647" t="str">
            <v>BY02520500</v>
          </cell>
          <cell r="C647">
            <v>520500</v>
          </cell>
          <cell r="D647" t="str">
            <v>HIRING EXPENSES FOR PRODUCTION</v>
          </cell>
          <cell r="E647">
            <v>148000</v>
          </cell>
          <cell r="F647">
            <v>148000</v>
          </cell>
        </row>
        <row r="648">
          <cell r="B648" t="str">
            <v>BY02520600</v>
          </cell>
          <cell r="C648">
            <v>520600</v>
          </cell>
          <cell r="D648" t="str">
            <v>PROFESSIONAL SERVICES EXPENSES FOR PRODUCTION</v>
          </cell>
          <cell r="E648">
            <v>-1110165</v>
          </cell>
          <cell r="F648">
            <v>-1110165</v>
          </cell>
        </row>
        <row r="649">
          <cell r="B649" t="str">
            <v>BY02520604</v>
          </cell>
          <cell r="C649">
            <v>520604</v>
          </cell>
          <cell r="D649" t="str">
            <v>Food and To &amp; Fro Charges_Non Residential</v>
          </cell>
          <cell r="E649">
            <v>1073625</v>
          </cell>
          <cell r="F649">
            <v>1073625</v>
          </cell>
        </row>
        <row r="650">
          <cell r="B650" t="str">
            <v>BY02520605</v>
          </cell>
          <cell r="C650">
            <v>520605</v>
          </cell>
          <cell r="D650" t="str">
            <v>Tablets_Reimbursement</v>
          </cell>
          <cell r="E650">
            <v>0</v>
          </cell>
          <cell r="F650">
            <v>0</v>
          </cell>
        </row>
        <row r="651">
          <cell r="B651" t="str">
            <v>BY02520606</v>
          </cell>
          <cell r="C651">
            <v>520606</v>
          </cell>
          <cell r="D651" t="str">
            <v>Uniforms &amp; Caps_Reimbursement</v>
          </cell>
          <cell r="E651">
            <v>0</v>
          </cell>
          <cell r="F651">
            <v>0</v>
          </cell>
        </row>
        <row r="652">
          <cell r="B652" t="str">
            <v>BY02613000</v>
          </cell>
          <cell r="C652">
            <v>613000</v>
          </cell>
          <cell r="D652" t="str">
            <v>ADVERTISING AND SALES COSTS</v>
          </cell>
          <cell r="E652">
            <v>1575</v>
          </cell>
          <cell r="F652">
            <v>1575</v>
          </cell>
        </row>
        <row r="653">
          <cell r="B653" t="str">
            <v>BY02613012</v>
          </cell>
          <cell r="C653">
            <v>613012</v>
          </cell>
          <cell r="D653" t="str">
            <v>ADVERTISING - Counseling and Mobilization Expenses</v>
          </cell>
          <cell r="E653">
            <v>196645</v>
          </cell>
          <cell r="F653">
            <v>196645</v>
          </cell>
        </row>
        <row r="654">
          <cell r="B654" t="str">
            <v>BY02614000</v>
          </cell>
          <cell r="C654">
            <v>614000</v>
          </cell>
          <cell r="D654" t="str">
            <v>DISPATCH/SHIPPING COSTS</v>
          </cell>
          <cell r="E654">
            <v>6777.15</v>
          </cell>
          <cell r="F654">
            <v>6777.15</v>
          </cell>
        </row>
        <row r="655">
          <cell r="B655" t="str">
            <v>BY02622000</v>
          </cell>
          <cell r="C655">
            <v>622000</v>
          </cell>
          <cell r="D655" t="str">
            <v>SALARIES - DIRECT</v>
          </cell>
          <cell r="E655">
            <v>4028340</v>
          </cell>
          <cell r="F655">
            <v>4028340</v>
          </cell>
        </row>
        <row r="656">
          <cell r="B656" t="str">
            <v>BY02623000</v>
          </cell>
          <cell r="C656">
            <v>623000</v>
          </cell>
          <cell r="D656" t="str">
            <v>SALARIES - INDIRECT</v>
          </cell>
          <cell r="E656">
            <v>11895</v>
          </cell>
          <cell r="F656">
            <v>11895</v>
          </cell>
        </row>
        <row r="657">
          <cell r="B657" t="str">
            <v>BY02629200</v>
          </cell>
          <cell r="C657">
            <v>629200</v>
          </cell>
          <cell r="D657" t="str">
            <v>DOMESTIC TRAVEL - DIRECT</v>
          </cell>
          <cell r="E657">
            <v>426936</v>
          </cell>
          <cell r="F657">
            <v>426936</v>
          </cell>
        </row>
        <row r="658">
          <cell r="B658" t="str">
            <v>BY02630008</v>
          </cell>
          <cell r="C658">
            <v>630008</v>
          </cell>
          <cell r="D658" t="str">
            <v>STAFF RECRUITMENT - SALES &amp; MARKETING</v>
          </cell>
          <cell r="E658">
            <v>-2739</v>
          </cell>
          <cell r="F658">
            <v>-2739</v>
          </cell>
        </row>
        <row r="659">
          <cell r="B659" t="str">
            <v>BY02637002</v>
          </cell>
          <cell r="C659">
            <v>637002</v>
          </cell>
          <cell r="D659" t="str">
            <v>PROFESSIONAL SERVICES</v>
          </cell>
          <cell r="E659">
            <v>110550</v>
          </cell>
          <cell r="F659">
            <v>110550</v>
          </cell>
        </row>
        <row r="660">
          <cell r="B660" t="str">
            <v>BY02700000</v>
          </cell>
          <cell r="C660">
            <v>700000</v>
          </cell>
          <cell r="D660" t="str">
            <v>BANK AND FINANCIAL CHARGES</v>
          </cell>
          <cell r="E660">
            <v>258.51</v>
          </cell>
          <cell r="F660">
            <v>258.51</v>
          </cell>
        </row>
        <row r="661">
          <cell r="B661" t="str">
            <v>BY02700015</v>
          </cell>
          <cell r="C661">
            <v>700015</v>
          </cell>
          <cell r="D661" t="str">
            <v>ROUNDING SMALL DIFFERENCES</v>
          </cell>
          <cell r="E661">
            <v>0.5</v>
          </cell>
          <cell r="F661">
            <v>0.5</v>
          </cell>
        </row>
        <row r="662">
          <cell r="E662">
            <v>3.9487986214226112E-9</v>
          </cell>
          <cell r="F662">
            <v>3.9487986214226112E-9</v>
          </cell>
        </row>
        <row r="663">
          <cell r="B663" t="str">
            <v>BY03113034</v>
          </cell>
          <cell r="C663">
            <v>113034</v>
          </cell>
          <cell r="D663" t="str">
            <v>ICICI Bank YUVA JYOTI 002105015167</v>
          </cell>
          <cell r="E663">
            <v>0</v>
          </cell>
          <cell r="F663">
            <v>0</v>
          </cell>
        </row>
        <row r="664">
          <cell r="B664" t="str">
            <v>BY03113045</v>
          </cell>
          <cell r="C664">
            <v>113045</v>
          </cell>
          <cell r="D664" t="str">
            <v>ICICI Aajeevika Rajasthan_RLSDC_002105019007</v>
          </cell>
          <cell r="E664">
            <v>52873.74</v>
          </cell>
          <cell r="F664">
            <v>52873.74</v>
          </cell>
        </row>
        <row r="665">
          <cell r="B665" t="str">
            <v>BY03121000</v>
          </cell>
          <cell r="C665">
            <v>121000</v>
          </cell>
          <cell r="D665" t="str">
            <v>TRADE RECEIVABLES - DOMESTIC</v>
          </cell>
          <cell r="E665">
            <v>390575</v>
          </cell>
          <cell r="F665">
            <v>390575</v>
          </cell>
        </row>
        <row r="666">
          <cell r="B666" t="str">
            <v>BY03121003</v>
          </cell>
          <cell r="C666">
            <v>121003</v>
          </cell>
          <cell r="D666" t="str">
            <v>VENDOR DEBIT BALANCES TARGET</v>
          </cell>
          <cell r="E666">
            <v>5400</v>
          </cell>
          <cell r="F666">
            <v>5400</v>
          </cell>
        </row>
        <row r="667">
          <cell r="B667" t="str">
            <v>BY03121004</v>
          </cell>
          <cell r="C667">
            <v>121004</v>
          </cell>
          <cell r="D667" t="str">
            <v>VENDOR DEBIT BALANCES ADJUSTMENT</v>
          </cell>
          <cell r="E667">
            <v>-5400</v>
          </cell>
          <cell r="F667">
            <v>-5400</v>
          </cell>
        </row>
        <row r="668">
          <cell r="B668" t="str">
            <v>BY03123000</v>
          </cell>
          <cell r="C668">
            <v>123000</v>
          </cell>
          <cell r="D668" t="str">
            <v>TRADE RECEIVABLE - AFFILIATES</v>
          </cell>
          <cell r="E668">
            <v>-1300000</v>
          </cell>
          <cell r="F668">
            <v>-1300000</v>
          </cell>
        </row>
        <row r="669">
          <cell r="B669" t="str">
            <v>BY03125008</v>
          </cell>
          <cell r="C669">
            <v>125008</v>
          </cell>
          <cell r="D669" t="str">
            <v>MDA recoverable</v>
          </cell>
          <cell r="E669">
            <v>0</v>
          </cell>
          <cell r="F669">
            <v>0</v>
          </cell>
        </row>
        <row r="670">
          <cell r="B670" t="str">
            <v>BY03126000</v>
          </cell>
          <cell r="C670">
            <v>126000</v>
          </cell>
          <cell r="D670" t="str">
            <v>PREPAID - EXPENSES</v>
          </cell>
          <cell r="E670">
            <v>-2</v>
          </cell>
          <cell r="F670">
            <v>-2</v>
          </cell>
        </row>
        <row r="671">
          <cell r="B671" t="str">
            <v>BY03126003</v>
          </cell>
          <cell r="C671">
            <v>126003</v>
          </cell>
          <cell r="D671" t="str">
            <v>Service Tax -Charged</v>
          </cell>
          <cell r="E671">
            <v>-145216</v>
          </cell>
          <cell r="F671">
            <v>-145216</v>
          </cell>
        </row>
        <row r="672">
          <cell r="B672" t="str">
            <v>BY03126004</v>
          </cell>
          <cell r="C672">
            <v>126004</v>
          </cell>
          <cell r="D672" t="str">
            <v>Service Tax Claimabl</v>
          </cell>
          <cell r="E672">
            <v>26246.17</v>
          </cell>
          <cell r="F672">
            <v>26246.17</v>
          </cell>
        </row>
        <row r="673">
          <cell r="B673" t="str">
            <v>BY03126007</v>
          </cell>
          <cell r="C673">
            <v>126007</v>
          </cell>
          <cell r="D673" t="str">
            <v>Service Tax Paid on Advances Received</v>
          </cell>
          <cell r="E673">
            <v>941631</v>
          </cell>
          <cell r="F673">
            <v>941631</v>
          </cell>
        </row>
        <row r="674">
          <cell r="B674" t="str">
            <v>BY03126012</v>
          </cell>
          <cell r="C674">
            <v>126012</v>
          </cell>
          <cell r="D674" t="str">
            <v>Krishi Kalyan Cess Charged/Recoverable</v>
          </cell>
          <cell r="E674">
            <v>62.5</v>
          </cell>
          <cell r="F674">
            <v>62.5</v>
          </cell>
        </row>
        <row r="675">
          <cell r="B675" t="str">
            <v>BY03134001</v>
          </cell>
          <cell r="C675">
            <v>134001</v>
          </cell>
          <cell r="D675" t="str">
            <v>INVENTORY - EDUCATION AND TRAINING MATERIALS</v>
          </cell>
          <cell r="E675">
            <v>126523.76</v>
          </cell>
          <cell r="F675">
            <v>126523.76</v>
          </cell>
        </row>
        <row r="676">
          <cell r="B676" t="str">
            <v>BY03141013</v>
          </cell>
          <cell r="C676">
            <v>141013</v>
          </cell>
          <cell r="D676" t="str">
            <v>Recoverable Adjustment for Unbilled revenue</v>
          </cell>
          <cell r="E676">
            <v>14368435.529999999</v>
          </cell>
          <cell r="F676">
            <v>14368435.529999999</v>
          </cell>
        </row>
        <row r="677">
          <cell r="B677" t="str">
            <v>BY03141014</v>
          </cell>
          <cell r="C677">
            <v>141014</v>
          </cell>
          <cell r="D677" t="str">
            <v>Recoverable Adjustment Ajeevika Reimbursement</v>
          </cell>
          <cell r="E677">
            <v>9248984.4900000002</v>
          </cell>
          <cell r="F677">
            <v>9248984.4900000002</v>
          </cell>
        </row>
        <row r="678">
          <cell r="B678" t="str">
            <v>BY03152002</v>
          </cell>
          <cell r="C678">
            <v>152002</v>
          </cell>
          <cell r="D678" t="str">
            <v>PREPAYMENTS - AFFILIATE VENDORS</v>
          </cell>
          <cell r="E678">
            <v>-7074264.71</v>
          </cell>
          <cell r="F678">
            <v>-7074264.71</v>
          </cell>
        </row>
        <row r="679">
          <cell r="B679" t="str">
            <v>BY03152007</v>
          </cell>
          <cell r="C679">
            <v>152007</v>
          </cell>
          <cell r="D679" t="str">
            <v>PREPAYMENTS - OTHERS</v>
          </cell>
          <cell r="E679">
            <v>960124.01</v>
          </cell>
          <cell r="F679">
            <v>960124.01</v>
          </cell>
        </row>
        <row r="680">
          <cell r="B680" t="str">
            <v>BY03160002</v>
          </cell>
          <cell r="C680">
            <v>160002</v>
          </cell>
          <cell r="D680" t="str">
            <v>PLANT AND MACHINERY</v>
          </cell>
          <cell r="E680">
            <v>250</v>
          </cell>
          <cell r="F680">
            <v>250</v>
          </cell>
        </row>
        <row r="681">
          <cell r="B681" t="str">
            <v>BY03190200</v>
          </cell>
          <cell r="C681">
            <v>190200</v>
          </cell>
          <cell r="D681" t="str">
            <v>WITHHOLDING TAX RECOVERABLE</v>
          </cell>
          <cell r="E681">
            <v>341355</v>
          </cell>
          <cell r="F681">
            <v>341355</v>
          </cell>
        </row>
        <row r="682">
          <cell r="B682" t="str">
            <v>BY03192015</v>
          </cell>
          <cell r="C682">
            <v>192015</v>
          </cell>
          <cell r="D682" t="str">
            <v>ADVANCE CORPORATE TAX FY 2014-2015</v>
          </cell>
          <cell r="E682">
            <v>62042</v>
          </cell>
          <cell r="F682">
            <v>62042</v>
          </cell>
        </row>
        <row r="683">
          <cell r="B683" t="str">
            <v>BY03211000</v>
          </cell>
          <cell r="C683">
            <v>211000</v>
          </cell>
          <cell r="D683" t="str">
            <v>TRADE PAYABLES - DOMESTIC</v>
          </cell>
          <cell r="E683">
            <v>-12039</v>
          </cell>
          <cell r="F683">
            <v>-12039</v>
          </cell>
        </row>
        <row r="684">
          <cell r="B684" t="str">
            <v>BY03211007</v>
          </cell>
          <cell r="C684">
            <v>211007</v>
          </cell>
          <cell r="D684" t="str">
            <v>GOODS RECEIVED/INVOICE RECEIVED-CLEARING</v>
          </cell>
          <cell r="E684">
            <v>-7875</v>
          </cell>
          <cell r="F684">
            <v>-7875</v>
          </cell>
        </row>
        <row r="685">
          <cell r="B685" t="str">
            <v>BY03213000</v>
          </cell>
          <cell r="C685">
            <v>213000</v>
          </cell>
          <cell r="D685" t="str">
            <v>TRADE PAYABLE - AFFILIATES</v>
          </cell>
          <cell r="E685">
            <v>-4414276.84</v>
          </cell>
          <cell r="F685">
            <v>-4414276.84</v>
          </cell>
        </row>
        <row r="686">
          <cell r="B686" t="str">
            <v>BY03213002</v>
          </cell>
          <cell r="C686">
            <v>213002</v>
          </cell>
          <cell r="D686" t="str">
            <v>ACCOUNTS PAYABLE - STAFF</v>
          </cell>
          <cell r="E686">
            <v>0</v>
          </cell>
          <cell r="F686">
            <v>0</v>
          </cell>
        </row>
        <row r="687">
          <cell r="B687" t="str">
            <v>BY03215101</v>
          </cell>
          <cell r="C687">
            <v>215101</v>
          </cell>
          <cell r="D687" t="str">
            <v>WITHHOLDING TAX PAYABLE - CONTRACTOR PAYMENTS</v>
          </cell>
          <cell r="E687">
            <v>0</v>
          </cell>
          <cell r="F687">
            <v>0</v>
          </cell>
        </row>
        <row r="688">
          <cell r="B688" t="str">
            <v>BY03215103</v>
          </cell>
          <cell r="C688">
            <v>215103</v>
          </cell>
          <cell r="D688" t="str">
            <v>WITHHOLDING TAX PAYABLE - PROFESSIONAL EXPENSES</v>
          </cell>
          <cell r="E688">
            <v>-8120</v>
          </cell>
          <cell r="F688">
            <v>-8120</v>
          </cell>
        </row>
        <row r="689">
          <cell r="B689" t="str">
            <v>BY03216020</v>
          </cell>
          <cell r="C689">
            <v>216020</v>
          </cell>
          <cell r="D689" t="str">
            <v>Service Tax Payable - Reverse Charge Domestic</v>
          </cell>
          <cell r="E689">
            <v>0</v>
          </cell>
          <cell r="F689">
            <v>0</v>
          </cell>
        </row>
        <row r="690">
          <cell r="B690" t="str">
            <v>BY03240100</v>
          </cell>
          <cell r="C690">
            <v>240100</v>
          </cell>
          <cell r="D690" t="str">
            <v>ADVANCE CUSTOMER PAYMENTS</v>
          </cell>
          <cell r="E690">
            <v>-19528750</v>
          </cell>
          <cell r="F690">
            <v>-19528750</v>
          </cell>
        </row>
        <row r="691">
          <cell r="B691" t="str">
            <v>BY03240500</v>
          </cell>
          <cell r="C691">
            <v>240500</v>
          </cell>
          <cell r="D691" t="str">
            <v>CUSTOMER CREDIT BALANCES ADJUSTMENT ACCOUNT</v>
          </cell>
          <cell r="E691">
            <v>1300000</v>
          </cell>
          <cell r="F691">
            <v>1300000</v>
          </cell>
        </row>
        <row r="692">
          <cell r="B692" t="str">
            <v>BY03240501</v>
          </cell>
          <cell r="C692">
            <v>240501</v>
          </cell>
          <cell r="D692" t="str">
            <v>CUSTOMER CREDIT BALANCES TARGET ACCOUNT</v>
          </cell>
          <cell r="E692">
            <v>-1300000</v>
          </cell>
          <cell r="F692">
            <v>-1300000</v>
          </cell>
        </row>
        <row r="693">
          <cell r="B693" t="str">
            <v>BY03281400</v>
          </cell>
          <cell r="C693">
            <v>281400</v>
          </cell>
          <cell r="D693" t="str">
            <v>OUTSTANDING EXPENSES-VENDORS</v>
          </cell>
          <cell r="E693">
            <v>0</v>
          </cell>
          <cell r="F693">
            <v>0</v>
          </cell>
        </row>
        <row r="694">
          <cell r="B694" t="str">
            <v>BY03281402</v>
          </cell>
          <cell r="C694">
            <v>281402</v>
          </cell>
          <cell r="D694" t="str">
            <v>outstanding expenses - Vendor</v>
          </cell>
          <cell r="E694">
            <v>-1253536</v>
          </cell>
          <cell r="F694">
            <v>-1253536</v>
          </cell>
        </row>
        <row r="695">
          <cell r="B695" t="str">
            <v>BY03330000</v>
          </cell>
          <cell r="C695">
            <v>330000</v>
          </cell>
          <cell r="D695" t="str">
            <v>RETAINED EARNINGS</v>
          </cell>
          <cell r="E695">
            <v>6771898.9000000004</v>
          </cell>
          <cell r="F695">
            <v>6771898.9000000004</v>
          </cell>
        </row>
        <row r="696">
          <cell r="B696" t="str">
            <v>BY03420100</v>
          </cell>
          <cell r="C696">
            <v>420100</v>
          </cell>
          <cell r="D696" t="str">
            <v>Unbilled Revenue Account</v>
          </cell>
          <cell r="E696">
            <v>-3829688</v>
          </cell>
          <cell r="F696">
            <v>-3829688</v>
          </cell>
        </row>
        <row r="697">
          <cell r="B697" t="str">
            <v>BY03520200</v>
          </cell>
          <cell r="C697">
            <v>520200</v>
          </cell>
          <cell r="D697" t="str">
            <v>OWN CONSUMPTION - EDUCATION &amp; TRAINING M</v>
          </cell>
          <cell r="E697">
            <v>16218.44</v>
          </cell>
          <cell r="F697">
            <v>16218.44</v>
          </cell>
        </row>
        <row r="698">
          <cell r="B698" t="str">
            <v>BY03520600</v>
          </cell>
          <cell r="C698">
            <v>520600</v>
          </cell>
          <cell r="D698" t="str">
            <v>PROFESSIONAL SERVICES EXPENSES FOR PRODUCTION</v>
          </cell>
          <cell r="E698">
            <v>-539244</v>
          </cell>
          <cell r="F698">
            <v>-539244</v>
          </cell>
        </row>
        <row r="699">
          <cell r="B699" t="str">
            <v>BY03520604</v>
          </cell>
          <cell r="C699">
            <v>520604</v>
          </cell>
          <cell r="D699" t="str">
            <v>Food and To &amp; Fro Charges_Non Residential</v>
          </cell>
          <cell r="E699">
            <v>415375</v>
          </cell>
          <cell r="F699">
            <v>415375</v>
          </cell>
        </row>
        <row r="700">
          <cell r="B700" t="str">
            <v>BY03520607</v>
          </cell>
          <cell r="C700">
            <v>520607</v>
          </cell>
          <cell r="D700" t="str">
            <v>Assessment Fees</v>
          </cell>
          <cell r="E700">
            <v>0</v>
          </cell>
          <cell r="F700">
            <v>0</v>
          </cell>
        </row>
        <row r="701">
          <cell r="B701" t="str">
            <v>BY03613012</v>
          </cell>
          <cell r="C701">
            <v>613012</v>
          </cell>
          <cell r="D701" t="str">
            <v>ADVERTISING - Counseling and Mobilization Expenses</v>
          </cell>
          <cell r="E701">
            <v>105116</v>
          </cell>
          <cell r="F701">
            <v>105116</v>
          </cell>
        </row>
        <row r="702">
          <cell r="B702" t="str">
            <v>BY03614000</v>
          </cell>
          <cell r="C702">
            <v>614000</v>
          </cell>
          <cell r="D702" t="str">
            <v>DISPATCH/SHIPPING COSTS</v>
          </cell>
          <cell r="E702">
            <v>120</v>
          </cell>
          <cell r="F702">
            <v>120</v>
          </cell>
        </row>
        <row r="703">
          <cell r="B703" t="str">
            <v>BY03622000</v>
          </cell>
          <cell r="C703">
            <v>622000</v>
          </cell>
          <cell r="D703" t="str">
            <v>SALARIES - DIRECT</v>
          </cell>
          <cell r="E703">
            <v>3956729</v>
          </cell>
          <cell r="F703">
            <v>3956729</v>
          </cell>
        </row>
        <row r="704">
          <cell r="B704" t="str">
            <v>BY03623000</v>
          </cell>
          <cell r="C704">
            <v>623000</v>
          </cell>
          <cell r="D704" t="str">
            <v>SALARIES - INDIRECT</v>
          </cell>
          <cell r="E704">
            <v>11895</v>
          </cell>
          <cell r="F704">
            <v>11895</v>
          </cell>
        </row>
        <row r="705">
          <cell r="B705" t="str">
            <v>BY03629101</v>
          </cell>
          <cell r="C705">
            <v>629101</v>
          </cell>
          <cell r="D705" t="str">
            <v>LOCAL CONVEYANCE - INDIRECT</v>
          </cell>
          <cell r="E705">
            <v>4890</v>
          </cell>
          <cell r="F705">
            <v>4890</v>
          </cell>
        </row>
        <row r="706">
          <cell r="B706" t="str">
            <v>BY03629200</v>
          </cell>
          <cell r="C706">
            <v>629200</v>
          </cell>
          <cell r="D706" t="str">
            <v>DOMESTIC TRAVEL - DIRECT</v>
          </cell>
          <cell r="E706">
            <v>298670</v>
          </cell>
          <cell r="F706">
            <v>298670</v>
          </cell>
        </row>
        <row r="707">
          <cell r="B707" t="str">
            <v>BY03629201</v>
          </cell>
          <cell r="C707">
            <v>629201</v>
          </cell>
          <cell r="D707" t="str">
            <v>DOMESTIC TRAVEL - INDIRECT</v>
          </cell>
          <cell r="E707">
            <v>-146</v>
          </cell>
          <cell r="F707">
            <v>-146</v>
          </cell>
        </row>
        <row r="708">
          <cell r="B708" t="str">
            <v>BY03630000</v>
          </cell>
          <cell r="C708">
            <v>630000</v>
          </cell>
          <cell r="D708" t="str">
            <v>STAFF WELFARE</v>
          </cell>
          <cell r="E708">
            <v>1199</v>
          </cell>
          <cell r="F708">
            <v>1199</v>
          </cell>
        </row>
        <row r="709">
          <cell r="B709" t="str">
            <v>BY03630008</v>
          </cell>
          <cell r="C709">
            <v>630008</v>
          </cell>
          <cell r="D709" t="str">
            <v>STAFF RECRUITMENT - SALES &amp; MARKETING</v>
          </cell>
          <cell r="E709">
            <v>-423</v>
          </cell>
          <cell r="F709">
            <v>-423</v>
          </cell>
        </row>
        <row r="710">
          <cell r="B710" t="str">
            <v>BY03633000</v>
          </cell>
          <cell r="C710">
            <v>633000</v>
          </cell>
          <cell r="D710" t="str">
            <v>POSTAL AND COURIER COMMUNICATION</v>
          </cell>
          <cell r="E710">
            <v>-955</v>
          </cell>
          <cell r="F710">
            <v>-955</v>
          </cell>
        </row>
        <row r="711">
          <cell r="B711" t="str">
            <v>BY03633001</v>
          </cell>
          <cell r="C711">
            <v>633001</v>
          </cell>
          <cell r="D711" t="str">
            <v>TELE COMMUNICATION</v>
          </cell>
          <cell r="E711">
            <v>500</v>
          </cell>
          <cell r="F711">
            <v>500</v>
          </cell>
        </row>
        <row r="712">
          <cell r="B712" t="str">
            <v>BY03637002</v>
          </cell>
          <cell r="C712">
            <v>637002</v>
          </cell>
          <cell r="D712" t="str">
            <v>PROFESSIONAL SERVICES</v>
          </cell>
          <cell r="E712">
            <v>12562.5</v>
          </cell>
          <cell r="F712">
            <v>12562.5</v>
          </cell>
        </row>
        <row r="713">
          <cell r="B713" t="str">
            <v>BY03700000</v>
          </cell>
          <cell r="C713">
            <v>700000</v>
          </cell>
          <cell r="D713" t="str">
            <v>BANK AND FINANCIAL CHARGES</v>
          </cell>
          <cell r="E713">
            <v>258.51</v>
          </cell>
          <cell r="F713">
            <v>258.51</v>
          </cell>
        </row>
        <row r="714">
          <cell r="E714">
            <v>-7.078142516547814E-10</v>
          </cell>
          <cell r="F714">
            <v>-7.078142516547814E-10</v>
          </cell>
        </row>
        <row r="715">
          <cell r="B715" t="str">
            <v>BY04113034</v>
          </cell>
          <cell r="C715">
            <v>113034</v>
          </cell>
          <cell r="D715" t="str">
            <v>ICICI Bank YUVA JYOTI 002105015167</v>
          </cell>
          <cell r="E715">
            <v>0</v>
          </cell>
          <cell r="F715">
            <v>0</v>
          </cell>
        </row>
        <row r="716">
          <cell r="B716" t="str">
            <v>BY04113046</v>
          </cell>
          <cell r="C716">
            <v>113046</v>
          </cell>
          <cell r="D716" t="str">
            <v>ICICI Aajeevika Kerela Project_002105019766</v>
          </cell>
          <cell r="E716">
            <v>8046069.8700000001</v>
          </cell>
          <cell r="F716">
            <v>8046069.8700000001</v>
          </cell>
        </row>
        <row r="717">
          <cell r="B717" t="str">
            <v>BY04121000</v>
          </cell>
          <cell r="C717">
            <v>121000</v>
          </cell>
          <cell r="D717" t="str">
            <v>TRADE RECEIVABLES - DOMESTIC</v>
          </cell>
          <cell r="E717">
            <v>0</v>
          </cell>
          <cell r="F717">
            <v>0</v>
          </cell>
        </row>
        <row r="718">
          <cell r="B718" t="str">
            <v>BY04126003</v>
          </cell>
          <cell r="C718">
            <v>126003</v>
          </cell>
          <cell r="D718" t="str">
            <v>Service Tax -Charged</v>
          </cell>
          <cell r="E718">
            <v>35735.06</v>
          </cell>
          <cell r="F718">
            <v>35735.06</v>
          </cell>
        </row>
        <row r="719">
          <cell r="B719" t="str">
            <v>BY04126004</v>
          </cell>
          <cell r="C719">
            <v>126004</v>
          </cell>
          <cell r="D719" t="str">
            <v>Service Tax Claimabl</v>
          </cell>
          <cell r="E719">
            <v>3101.98</v>
          </cell>
          <cell r="F719">
            <v>3101.98</v>
          </cell>
        </row>
        <row r="720">
          <cell r="B720" t="str">
            <v>BY04126007</v>
          </cell>
          <cell r="C720">
            <v>126007</v>
          </cell>
          <cell r="D720" t="str">
            <v>Service Tax Paid on Advances Received</v>
          </cell>
          <cell r="E720">
            <v>745771</v>
          </cell>
          <cell r="F720">
            <v>745771</v>
          </cell>
        </row>
        <row r="721">
          <cell r="B721" t="str">
            <v>BY04126012</v>
          </cell>
          <cell r="C721">
            <v>126012</v>
          </cell>
          <cell r="D721" t="str">
            <v>Krishi Kalyan Cess Charged/Recoverable</v>
          </cell>
          <cell r="E721">
            <v>1276.25</v>
          </cell>
          <cell r="F721">
            <v>1276.25</v>
          </cell>
        </row>
        <row r="722">
          <cell r="B722" t="str">
            <v>BY04134001</v>
          </cell>
          <cell r="C722">
            <v>134001</v>
          </cell>
          <cell r="D722" t="str">
            <v>INVENTORY - EDUCATION AND TRAINING MATERIALS</v>
          </cell>
          <cell r="E722">
            <v>41075.54</v>
          </cell>
          <cell r="F722">
            <v>41075.54</v>
          </cell>
        </row>
        <row r="723">
          <cell r="B723" t="str">
            <v>BY04134002</v>
          </cell>
          <cell r="C723">
            <v>134002</v>
          </cell>
          <cell r="D723" t="str">
            <v>INVENTORY - SOFTWARE AND SI MATERIALS</v>
          </cell>
          <cell r="E723">
            <v>1050</v>
          </cell>
          <cell r="F723">
            <v>1050</v>
          </cell>
        </row>
        <row r="724">
          <cell r="B724" t="str">
            <v>BY04141013</v>
          </cell>
          <cell r="C724">
            <v>141013</v>
          </cell>
          <cell r="D724" t="str">
            <v>Recoverable Adjustment for Unbilled revenue</v>
          </cell>
          <cell r="E724">
            <v>1259615</v>
          </cell>
          <cell r="F724">
            <v>1259615</v>
          </cell>
        </row>
        <row r="725">
          <cell r="B725" t="str">
            <v>BY04141014</v>
          </cell>
          <cell r="C725">
            <v>141014</v>
          </cell>
          <cell r="D725" t="str">
            <v>Recoverable Adjustment Ajeevika Reimbursement</v>
          </cell>
          <cell r="E725">
            <v>1976352</v>
          </cell>
          <cell r="F725">
            <v>1976352</v>
          </cell>
        </row>
        <row r="726">
          <cell r="B726" t="str">
            <v>BY04152007</v>
          </cell>
          <cell r="C726">
            <v>152007</v>
          </cell>
          <cell r="D726" t="str">
            <v>PREPAYMENTS - OTHERS</v>
          </cell>
          <cell r="E726">
            <v>704429</v>
          </cell>
          <cell r="F726">
            <v>704429</v>
          </cell>
        </row>
        <row r="727">
          <cell r="B727" t="str">
            <v>BY04211000</v>
          </cell>
          <cell r="C727">
            <v>211000</v>
          </cell>
          <cell r="D727" t="str">
            <v>TRADE PAYABLES - DOMESTIC</v>
          </cell>
          <cell r="E727">
            <v>-24790</v>
          </cell>
          <cell r="F727">
            <v>-24790</v>
          </cell>
        </row>
        <row r="728">
          <cell r="B728" t="str">
            <v>BY04211007</v>
          </cell>
          <cell r="C728">
            <v>211007</v>
          </cell>
          <cell r="D728" t="str">
            <v>GOODS RECEIVED/INVOICE RECEIVED-CLEARING</v>
          </cell>
          <cell r="E728">
            <v>-90580</v>
          </cell>
          <cell r="F728">
            <v>-90580</v>
          </cell>
        </row>
        <row r="729">
          <cell r="B729" t="str">
            <v>BY04211010</v>
          </cell>
          <cell r="C729">
            <v>211010</v>
          </cell>
          <cell r="D729" t="str">
            <v>ROYALTY PAYABLE</v>
          </cell>
          <cell r="E729">
            <v>-37500</v>
          </cell>
          <cell r="F729">
            <v>-37500</v>
          </cell>
        </row>
        <row r="730">
          <cell r="B730" t="str">
            <v>BY04213000</v>
          </cell>
          <cell r="C730">
            <v>213000</v>
          </cell>
          <cell r="D730" t="str">
            <v>TRADE PAYABLE - AFFILIATES</v>
          </cell>
          <cell r="E730">
            <v>-162411.5</v>
          </cell>
          <cell r="F730">
            <v>-162411.5</v>
          </cell>
        </row>
        <row r="731">
          <cell r="B731" t="str">
            <v>BY04213002</v>
          </cell>
          <cell r="C731">
            <v>213002</v>
          </cell>
          <cell r="D731" t="str">
            <v>ACCOUNTS PAYABLE - STAFF</v>
          </cell>
          <cell r="E731">
            <v>0</v>
          </cell>
          <cell r="F731">
            <v>0</v>
          </cell>
        </row>
        <row r="732">
          <cell r="B732" t="str">
            <v>BY04215101</v>
          </cell>
          <cell r="C732">
            <v>215101</v>
          </cell>
          <cell r="D732" t="str">
            <v>WITHHOLDING TAX PAYABLE - CONTRACTOR PAYMENTS</v>
          </cell>
          <cell r="E732">
            <v>0</v>
          </cell>
          <cell r="F732">
            <v>0</v>
          </cell>
        </row>
        <row r="733">
          <cell r="B733" t="str">
            <v>BY04215103</v>
          </cell>
          <cell r="C733">
            <v>215103</v>
          </cell>
          <cell r="D733" t="str">
            <v>WITHHOLDING TAX PAYABLE - PROFESSIONAL EXPENSES</v>
          </cell>
          <cell r="E733">
            <v>-9040</v>
          </cell>
          <cell r="F733">
            <v>-9040</v>
          </cell>
        </row>
        <row r="734">
          <cell r="B734" t="str">
            <v>BY04215105</v>
          </cell>
          <cell r="C734">
            <v>215105</v>
          </cell>
          <cell r="D734" t="str">
            <v>WITHHOLDING TAX PAYABLE - RENT</v>
          </cell>
          <cell r="E734">
            <v>-3330</v>
          </cell>
          <cell r="F734">
            <v>-3330</v>
          </cell>
        </row>
        <row r="735">
          <cell r="B735" t="str">
            <v>BY04240100</v>
          </cell>
          <cell r="C735">
            <v>240100</v>
          </cell>
          <cell r="D735" t="str">
            <v>ADVANCE CUSTOMER PAYMENTS</v>
          </cell>
          <cell r="E735">
            <v>-16229969.5</v>
          </cell>
          <cell r="F735">
            <v>-16229969.5</v>
          </cell>
        </row>
        <row r="736">
          <cell r="B736" t="str">
            <v>BY04281400</v>
          </cell>
          <cell r="C736">
            <v>281400</v>
          </cell>
          <cell r="D736" t="str">
            <v>OUTSTANDING EXPENSES-VENDORS</v>
          </cell>
          <cell r="E736">
            <v>0</v>
          </cell>
          <cell r="F736">
            <v>0</v>
          </cell>
        </row>
        <row r="737">
          <cell r="B737" t="str">
            <v>BY04281402</v>
          </cell>
          <cell r="C737">
            <v>281402</v>
          </cell>
          <cell r="D737" t="str">
            <v>outstanding expenses - Vendor</v>
          </cell>
          <cell r="E737">
            <v>-234900</v>
          </cell>
          <cell r="F737">
            <v>-234900</v>
          </cell>
        </row>
        <row r="738">
          <cell r="B738" t="str">
            <v>BY04330000</v>
          </cell>
          <cell r="C738">
            <v>330000</v>
          </cell>
          <cell r="D738" t="str">
            <v>RETAINED EARNINGS</v>
          </cell>
          <cell r="E738">
            <v>1863169.67</v>
          </cell>
          <cell r="F738">
            <v>1863169.67</v>
          </cell>
        </row>
        <row r="739">
          <cell r="B739" t="str">
            <v>BY04420100</v>
          </cell>
          <cell r="C739">
            <v>420100</v>
          </cell>
          <cell r="D739" t="str">
            <v>Unbilled Revenue Account</v>
          </cell>
          <cell r="E739">
            <v>-568803</v>
          </cell>
          <cell r="F739">
            <v>-568803</v>
          </cell>
        </row>
        <row r="740">
          <cell r="B740" t="str">
            <v>BY04520200</v>
          </cell>
          <cell r="C740">
            <v>520200</v>
          </cell>
          <cell r="D740" t="str">
            <v>OWN CONSUMPTION - EDUCATION &amp; TRAINING M</v>
          </cell>
          <cell r="E740">
            <v>9613.2999999999993</v>
          </cell>
          <cell r="F740">
            <v>9613.2999999999993</v>
          </cell>
        </row>
        <row r="741">
          <cell r="B741" t="str">
            <v>BY04520600</v>
          </cell>
          <cell r="C741">
            <v>520600</v>
          </cell>
          <cell r="D741" t="str">
            <v>PROFESSIONAL SERVICES EXPENSES FOR PRODUCTION</v>
          </cell>
          <cell r="E741">
            <v>187805.19</v>
          </cell>
          <cell r="F741">
            <v>187805.19</v>
          </cell>
        </row>
        <row r="742">
          <cell r="B742" t="str">
            <v>BY04520604</v>
          </cell>
          <cell r="C742">
            <v>520604</v>
          </cell>
          <cell r="D742" t="str">
            <v>Food and To &amp; Fro Charges_Non Residential</v>
          </cell>
          <cell r="E742">
            <v>288250</v>
          </cell>
          <cell r="F742">
            <v>288250</v>
          </cell>
        </row>
        <row r="743">
          <cell r="B743" t="str">
            <v>BY04520605</v>
          </cell>
          <cell r="C743">
            <v>520605</v>
          </cell>
          <cell r="D743" t="str">
            <v>Tablets_Reimbursement</v>
          </cell>
          <cell r="E743">
            <v>0</v>
          </cell>
          <cell r="F743">
            <v>0</v>
          </cell>
        </row>
        <row r="744">
          <cell r="B744" t="str">
            <v>BY04613000</v>
          </cell>
          <cell r="C744">
            <v>613000</v>
          </cell>
          <cell r="D744" t="str">
            <v>ADVERTISING AND SALES COSTS</v>
          </cell>
          <cell r="E744">
            <v>1260</v>
          </cell>
          <cell r="F744">
            <v>1260</v>
          </cell>
        </row>
        <row r="745">
          <cell r="B745" t="str">
            <v>BY04614000</v>
          </cell>
          <cell r="C745">
            <v>614000</v>
          </cell>
          <cell r="D745" t="str">
            <v>DISPATCH/SHIPPING COSTS</v>
          </cell>
          <cell r="E745">
            <v>1113</v>
          </cell>
          <cell r="F745">
            <v>1113</v>
          </cell>
        </row>
        <row r="746">
          <cell r="B746" t="str">
            <v>BY04622000</v>
          </cell>
          <cell r="C746">
            <v>622000</v>
          </cell>
          <cell r="D746" t="str">
            <v>SALARIES - DIRECT</v>
          </cell>
          <cell r="E746">
            <v>1924204</v>
          </cell>
          <cell r="F746">
            <v>1924204</v>
          </cell>
        </row>
        <row r="747">
          <cell r="B747" t="str">
            <v>BY04629200</v>
          </cell>
          <cell r="C747">
            <v>629200</v>
          </cell>
          <cell r="D747" t="str">
            <v>DOMESTIC TRAVEL - DIRECT</v>
          </cell>
          <cell r="E747">
            <v>181362</v>
          </cell>
          <cell r="F747">
            <v>181362</v>
          </cell>
        </row>
        <row r="748">
          <cell r="B748" t="str">
            <v>BY04629201</v>
          </cell>
          <cell r="C748">
            <v>629201</v>
          </cell>
          <cell r="D748" t="str">
            <v>DOMESTIC TRAVEL - INDIRECT</v>
          </cell>
          <cell r="E748">
            <v>3847</v>
          </cell>
          <cell r="F748">
            <v>3847</v>
          </cell>
        </row>
        <row r="749">
          <cell r="B749" t="str">
            <v>BY04630008</v>
          </cell>
          <cell r="C749">
            <v>630008</v>
          </cell>
          <cell r="D749" t="str">
            <v>STAFF RECRUITMENT - SALES &amp; MARKETING</v>
          </cell>
          <cell r="E749">
            <v>3000</v>
          </cell>
          <cell r="F749">
            <v>3000</v>
          </cell>
        </row>
        <row r="750">
          <cell r="B750" t="str">
            <v>BY04637002</v>
          </cell>
          <cell r="C750">
            <v>637002</v>
          </cell>
          <cell r="D750" t="str">
            <v>PROFESSIONAL SERVICES</v>
          </cell>
          <cell r="E750">
            <v>83224.14</v>
          </cell>
          <cell r="F750">
            <v>83224.14</v>
          </cell>
        </row>
        <row r="751">
          <cell r="E751">
            <v>-1.0622898116707802E-9</v>
          </cell>
          <cell r="F751">
            <v>-1.0622898116707802E-9</v>
          </cell>
        </row>
        <row r="752">
          <cell r="B752" t="str">
            <v>BY05113034</v>
          </cell>
          <cell r="C752">
            <v>113034</v>
          </cell>
          <cell r="D752" t="str">
            <v>ICICI Bank YUVA JYOTI 002105015167</v>
          </cell>
          <cell r="E752">
            <v>0</v>
          </cell>
          <cell r="F752">
            <v>0</v>
          </cell>
        </row>
        <row r="753">
          <cell r="B753" t="str">
            <v>BY05113047</v>
          </cell>
          <cell r="C753">
            <v>113047</v>
          </cell>
          <cell r="D753" t="str">
            <v>ICICI Aajeevika Assam Project_002105019617</v>
          </cell>
          <cell r="E753">
            <v>3491642.56</v>
          </cell>
          <cell r="F753">
            <v>3491642.56</v>
          </cell>
        </row>
        <row r="754">
          <cell r="B754" t="str">
            <v>BY05121000</v>
          </cell>
          <cell r="C754">
            <v>121000</v>
          </cell>
          <cell r="D754" t="str">
            <v>TRADE RECEIVABLES - DOMESTIC</v>
          </cell>
          <cell r="E754">
            <v>0</v>
          </cell>
          <cell r="F754">
            <v>0</v>
          </cell>
        </row>
        <row r="755">
          <cell r="B755" t="str">
            <v>BY05126000</v>
          </cell>
          <cell r="C755">
            <v>126000</v>
          </cell>
          <cell r="D755" t="str">
            <v>PREPAID - EXPENSES</v>
          </cell>
          <cell r="E755">
            <v>0</v>
          </cell>
          <cell r="F755">
            <v>0</v>
          </cell>
        </row>
        <row r="756">
          <cell r="B756" t="str">
            <v>BY05126003</v>
          </cell>
          <cell r="C756">
            <v>126003</v>
          </cell>
          <cell r="D756" t="str">
            <v>Service Tax -Charged</v>
          </cell>
          <cell r="E756">
            <v>205327.25</v>
          </cell>
          <cell r="F756">
            <v>205327.25</v>
          </cell>
        </row>
        <row r="757">
          <cell r="B757" t="str">
            <v>BY05126007</v>
          </cell>
          <cell r="C757">
            <v>126007</v>
          </cell>
          <cell r="D757" t="str">
            <v>Service Tax Paid on Advances Received</v>
          </cell>
          <cell r="E757">
            <v>840982</v>
          </cell>
          <cell r="F757">
            <v>840982</v>
          </cell>
        </row>
        <row r="758">
          <cell r="B758" t="str">
            <v>BY05126012</v>
          </cell>
          <cell r="C758">
            <v>126012</v>
          </cell>
          <cell r="D758" t="str">
            <v>Krishi Kalyan Cess Charged/Recoverable</v>
          </cell>
          <cell r="E758">
            <v>7319.74</v>
          </cell>
          <cell r="F758">
            <v>7319.74</v>
          </cell>
        </row>
        <row r="759">
          <cell r="B759" t="str">
            <v>BY05134001</v>
          </cell>
          <cell r="C759">
            <v>134001</v>
          </cell>
          <cell r="D759" t="str">
            <v>INVENTORY - EDUCATION AND TRAINING MATERIALS</v>
          </cell>
          <cell r="E759">
            <v>315195.8</v>
          </cell>
          <cell r="F759">
            <v>315195.8</v>
          </cell>
        </row>
        <row r="760">
          <cell r="B760" t="str">
            <v>BY05135001</v>
          </cell>
          <cell r="C760">
            <v>135001</v>
          </cell>
          <cell r="D760" t="str">
            <v>INVENTORY - PROMOTIONAL EDUCATIONAL MATERIALS</v>
          </cell>
          <cell r="E760">
            <v>0</v>
          </cell>
          <cell r="F760">
            <v>0</v>
          </cell>
        </row>
        <row r="761">
          <cell r="B761" t="str">
            <v>BY05140002</v>
          </cell>
          <cell r="C761">
            <v>140002</v>
          </cell>
          <cell r="D761" t="str">
            <v>ADVANCES - OFFICE EXPENSES</v>
          </cell>
          <cell r="E761">
            <v>40000</v>
          </cell>
          <cell r="F761">
            <v>40000</v>
          </cell>
        </row>
        <row r="762">
          <cell r="B762" t="str">
            <v>BY05141013</v>
          </cell>
          <cell r="C762">
            <v>141013</v>
          </cell>
          <cell r="D762" t="str">
            <v>Recoverable Adjustment for Unbilled revenue</v>
          </cell>
          <cell r="E762">
            <v>7824340</v>
          </cell>
          <cell r="F762">
            <v>7824340</v>
          </cell>
        </row>
        <row r="763">
          <cell r="B763" t="str">
            <v>BY05141014</v>
          </cell>
          <cell r="C763">
            <v>141014</v>
          </cell>
          <cell r="D763" t="str">
            <v>Recoverable Adjustment Ajeevika Reimbursement</v>
          </cell>
          <cell r="E763">
            <v>1203671.76</v>
          </cell>
          <cell r="F763">
            <v>1203671.76</v>
          </cell>
        </row>
        <row r="764">
          <cell r="B764" t="str">
            <v>BY05150000</v>
          </cell>
          <cell r="C764">
            <v>150000</v>
          </cell>
          <cell r="D764" t="str">
            <v>SECURITY DEPOSITS PAID TO VENDORS</v>
          </cell>
          <cell r="E764">
            <v>567686</v>
          </cell>
          <cell r="F764">
            <v>567686</v>
          </cell>
        </row>
        <row r="765">
          <cell r="B765" t="str">
            <v>BY05152007</v>
          </cell>
          <cell r="C765">
            <v>152007</v>
          </cell>
          <cell r="D765" t="str">
            <v>PREPAYMENTS - OTHERS</v>
          </cell>
          <cell r="E765">
            <v>1081300</v>
          </cell>
          <cell r="F765">
            <v>1081300</v>
          </cell>
        </row>
        <row r="766">
          <cell r="B766" t="str">
            <v>BY05190200</v>
          </cell>
          <cell r="C766">
            <v>190200</v>
          </cell>
          <cell r="D766" t="str">
            <v>WITHHOLDING TAX RECOVERABLE</v>
          </cell>
          <cell r="E766">
            <v>388210</v>
          </cell>
          <cell r="F766">
            <v>388210</v>
          </cell>
        </row>
        <row r="767">
          <cell r="B767" t="str">
            <v>BY05211000</v>
          </cell>
          <cell r="C767">
            <v>211000</v>
          </cell>
          <cell r="D767" t="str">
            <v>TRADE PAYABLES - DOMESTIC</v>
          </cell>
          <cell r="E767">
            <v>-387274</v>
          </cell>
          <cell r="F767">
            <v>-387274</v>
          </cell>
        </row>
        <row r="768">
          <cell r="B768" t="str">
            <v>BY05211007</v>
          </cell>
          <cell r="C768">
            <v>211007</v>
          </cell>
          <cell r="D768" t="str">
            <v>GOODS RECEIVED/INVOICE RECEIVED-CLEARING</v>
          </cell>
          <cell r="E768">
            <v>-42130.400000000001</v>
          </cell>
          <cell r="F768">
            <v>-42130.400000000001</v>
          </cell>
        </row>
        <row r="769">
          <cell r="B769" t="str">
            <v>BY05211010</v>
          </cell>
          <cell r="C769">
            <v>211010</v>
          </cell>
          <cell r="D769" t="str">
            <v>ROYALTY PAYABLE</v>
          </cell>
          <cell r="E769">
            <v>0</v>
          </cell>
          <cell r="F769">
            <v>0</v>
          </cell>
        </row>
        <row r="770">
          <cell r="B770" t="str">
            <v>BY05213000</v>
          </cell>
          <cell r="C770">
            <v>213000</v>
          </cell>
          <cell r="D770" t="str">
            <v>TRADE PAYABLE - AFFILIATES</v>
          </cell>
          <cell r="E770">
            <v>-551235</v>
          </cell>
          <cell r="F770">
            <v>-551235</v>
          </cell>
        </row>
        <row r="771">
          <cell r="B771" t="str">
            <v>BY05213002</v>
          </cell>
          <cell r="C771">
            <v>213002</v>
          </cell>
          <cell r="D771" t="str">
            <v>ACCOUNTS PAYABLE - STAFF</v>
          </cell>
          <cell r="E771">
            <v>0</v>
          </cell>
          <cell r="F771">
            <v>0</v>
          </cell>
        </row>
        <row r="772">
          <cell r="B772" t="str">
            <v>BY05215101</v>
          </cell>
          <cell r="C772">
            <v>215101</v>
          </cell>
          <cell r="D772" t="str">
            <v>WITHHOLDING TAX PAYABLE - CONTRACTOR PAYMENTS</v>
          </cell>
          <cell r="E772">
            <v>-308</v>
          </cell>
          <cell r="F772">
            <v>-308</v>
          </cell>
        </row>
        <row r="773">
          <cell r="B773" t="str">
            <v>BY05215103</v>
          </cell>
          <cell r="C773">
            <v>215103</v>
          </cell>
          <cell r="D773" t="str">
            <v>WITHHOLDING TAX PAYABLE - PROFESSIONAL EXPENSES</v>
          </cell>
          <cell r="E773">
            <v>-14541</v>
          </cell>
          <cell r="F773">
            <v>-14541</v>
          </cell>
        </row>
        <row r="774">
          <cell r="B774" t="str">
            <v>BY05215105</v>
          </cell>
          <cell r="C774">
            <v>215105</v>
          </cell>
          <cell r="D774" t="str">
            <v>WITHHOLDING TAX PAYABLE - RENT</v>
          </cell>
          <cell r="E774">
            <v>-47789</v>
          </cell>
          <cell r="F774">
            <v>-47789</v>
          </cell>
        </row>
        <row r="775">
          <cell r="B775" t="str">
            <v>BY05240100</v>
          </cell>
          <cell r="C775">
            <v>240100</v>
          </cell>
          <cell r="D775" t="str">
            <v>ADVANCE CUSTOMER PAYMENTS</v>
          </cell>
          <cell r="E775">
            <v>-19410500</v>
          </cell>
          <cell r="F775">
            <v>-19410500</v>
          </cell>
        </row>
        <row r="776">
          <cell r="B776" t="str">
            <v>BY05281400</v>
          </cell>
          <cell r="C776">
            <v>281400</v>
          </cell>
          <cell r="D776" t="str">
            <v>OUTSTANDING EXPENSES-VENDORS</v>
          </cell>
          <cell r="E776">
            <v>0</v>
          </cell>
          <cell r="F776">
            <v>0</v>
          </cell>
        </row>
        <row r="777">
          <cell r="B777" t="str">
            <v>BY05281402</v>
          </cell>
          <cell r="C777">
            <v>281402</v>
          </cell>
          <cell r="D777" t="str">
            <v>outstanding expenses - Vendor</v>
          </cell>
          <cell r="E777">
            <v>0</v>
          </cell>
          <cell r="F777">
            <v>0</v>
          </cell>
        </row>
        <row r="778">
          <cell r="B778" t="str">
            <v>BY05330000</v>
          </cell>
          <cell r="C778">
            <v>330000</v>
          </cell>
          <cell r="D778" t="str">
            <v>RETAINED EARNINGS</v>
          </cell>
          <cell r="E778">
            <v>2176206.4300000002</v>
          </cell>
          <cell r="F778">
            <v>2176206.4300000002</v>
          </cell>
        </row>
        <row r="779">
          <cell r="B779" t="str">
            <v>BY05420100</v>
          </cell>
          <cell r="C779">
            <v>420100</v>
          </cell>
          <cell r="D779" t="str">
            <v>Unbilled Revenue Account</v>
          </cell>
          <cell r="E779">
            <v>-7523806</v>
          </cell>
          <cell r="F779">
            <v>-7523806</v>
          </cell>
        </row>
        <row r="780">
          <cell r="B780" t="str">
            <v>BY05520200</v>
          </cell>
          <cell r="C780">
            <v>520200</v>
          </cell>
          <cell r="D780" t="str">
            <v>OWN CONSUMPTION - EDUCATION &amp; TRAINING M</v>
          </cell>
          <cell r="E780">
            <v>178054.33</v>
          </cell>
          <cell r="F780">
            <v>178054.33</v>
          </cell>
        </row>
        <row r="781">
          <cell r="B781" t="str">
            <v>BY05520500</v>
          </cell>
          <cell r="C781">
            <v>520500</v>
          </cell>
          <cell r="D781" t="str">
            <v>HIRING EXPENSES FOR PRODUCTION</v>
          </cell>
          <cell r="E781">
            <v>1033586.99</v>
          </cell>
          <cell r="F781">
            <v>1033586.99</v>
          </cell>
        </row>
        <row r="782">
          <cell r="B782" t="str">
            <v>BY05520600</v>
          </cell>
          <cell r="C782">
            <v>520600</v>
          </cell>
          <cell r="D782" t="str">
            <v>PROFESSIONAL SERVICES EXPENSES FOR PRODUCTION</v>
          </cell>
          <cell r="E782">
            <v>157460.32999999999</v>
          </cell>
          <cell r="F782">
            <v>157460.32999999999</v>
          </cell>
        </row>
        <row r="783">
          <cell r="B783" t="str">
            <v>BY05520603</v>
          </cell>
          <cell r="C783">
            <v>520603</v>
          </cell>
          <cell r="D783" t="str">
            <v>Boarding &amp; Lodging_Residential Program</v>
          </cell>
          <cell r="E783">
            <v>2314382.92</v>
          </cell>
          <cell r="F783">
            <v>2314382.92</v>
          </cell>
        </row>
        <row r="784">
          <cell r="B784" t="str">
            <v>BY05520604</v>
          </cell>
          <cell r="C784">
            <v>520604</v>
          </cell>
          <cell r="D784" t="str">
            <v>Food and To &amp; Fro Charges_Non Residential</v>
          </cell>
          <cell r="E784">
            <v>1666.82</v>
          </cell>
          <cell r="F784">
            <v>1666.82</v>
          </cell>
        </row>
        <row r="785">
          <cell r="B785" t="str">
            <v>BY05520605</v>
          </cell>
          <cell r="C785">
            <v>520605</v>
          </cell>
          <cell r="D785" t="str">
            <v>Tablets_Reimbursement</v>
          </cell>
          <cell r="E785">
            <v>1500000</v>
          </cell>
          <cell r="F785">
            <v>1500000</v>
          </cell>
        </row>
        <row r="786">
          <cell r="B786" t="str">
            <v>BY05520606</v>
          </cell>
          <cell r="C786">
            <v>520606</v>
          </cell>
          <cell r="D786" t="str">
            <v>Uniforms &amp; Caps_Reimbursement</v>
          </cell>
          <cell r="E786">
            <v>347430.25</v>
          </cell>
          <cell r="F786">
            <v>347430.25</v>
          </cell>
        </row>
        <row r="787">
          <cell r="B787" t="str">
            <v>BY05520607</v>
          </cell>
          <cell r="C787">
            <v>520607</v>
          </cell>
          <cell r="D787" t="str">
            <v>Assessment Fees</v>
          </cell>
          <cell r="E787">
            <v>79200</v>
          </cell>
          <cell r="F787">
            <v>79200</v>
          </cell>
        </row>
        <row r="788">
          <cell r="B788" t="str">
            <v>BY05520610</v>
          </cell>
          <cell r="C788">
            <v>520610</v>
          </cell>
          <cell r="D788" t="str">
            <v>One Time Travel Reimbursement</v>
          </cell>
          <cell r="E788">
            <v>27256</v>
          </cell>
          <cell r="F788">
            <v>27256</v>
          </cell>
        </row>
        <row r="789">
          <cell r="B789" t="str">
            <v>BY05520611</v>
          </cell>
          <cell r="C789">
            <v>520611</v>
          </cell>
          <cell r="D789" t="str">
            <v>Post Placement Services Reimbursement</v>
          </cell>
          <cell r="E789">
            <v>8000</v>
          </cell>
          <cell r="F789">
            <v>8000</v>
          </cell>
        </row>
        <row r="790">
          <cell r="B790" t="str">
            <v>BY05613000</v>
          </cell>
          <cell r="C790">
            <v>613000</v>
          </cell>
          <cell r="D790" t="str">
            <v>ADVERTISING AND SALES COSTS</v>
          </cell>
          <cell r="E790">
            <v>0</v>
          </cell>
          <cell r="F790">
            <v>0</v>
          </cell>
        </row>
        <row r="791">
          <cell r="B791" t="str">
            <v>BY05613012</v>
          </cell>
          <cell r="C791">
            <v>613012</v>
          </cell>
          <cell r="D791" t="str">
            <v>ADVERTISING - Counseling and Mobilization Expenses</v>
          </cell>
          <cell r="E791">
            <v>329833</v>
          </cell>
          <cell r="F791">
            <v>329833</v>
          </cell>
        </row>
        <row r="792">
          <cell r="B792" t="str">
            <v>BY05614000</v>
          </cell>
          <cell r="C792">
            <v>614000</v>
          </cell>
          <cell r="D792" t="str">
            <v>DISPATCH/SHIPPING COSTS</v>
          </cell>
          <cell r="E792">
            <v>81715.539999999994</v>
          </cell>
          <cell r="F792">
            <v>81715.539999999994</v>
          </cell>
        </row>
        <row r="793">
          <cell r="B793" t="str">
            <v>BY05622000</v>
          </cell>
          <cell r="C793">
            <v>622000</v>
          </cell>
          <cell r="D793" t="str">
            <v>SALARIES - DIRECT</v>
          </cell>
          <cell r="E793">
            <v>3124706</v>
          </cell>
          <cell r="F793">
            <v>3124706</v>
          </cell>
        </row>
        <row r="794">
          <cell r="B794" t="str">
            <v>BY05623000</v>
          </cell>
          <cell r="C794">
            <v>623000</v>
          </cell>
          <cell r="D794" t="str">
            <v>SALARIES - INDIRECT</v>
          </cell>
          <cell r="E794">
            <v>521269</v>
          </cell>
          <cell r="F794">
            <v>521269</v>
          </cell>
        </row>
        <row r="795">
          <cell r="B795" t="str">
            <v>BY05629101</v>
          </cell>
          <cell r="C795">
            <v>629101</v>
          </cell>
          <cell r="D795" t="str">
            <v>LOCAL CONVEYANCE - INDIRECT</v>
          </cell>
          <cell r="E795">
            <v>7660</v>
          </cell>
          <cell r="F795">
            <v>7660</v>
          </cell>
        </row>
        <row r="796">
          <cell r="B796" t="str">
            <v>BY05629200</v>
          </cell>
          <cell r="C796">
            <v>629200</v>
          </cell>
          <cell r="D796" t="str">
            <v>DOMESTIC TRAVEL - DIRECT</v>
          </cell>
          <cell r="E796">
            <v>93330</v>
          </cell>
          <cell r="F796">
            <v>93330</v>
          </cell>
        </row>
        <row r="797">
          <cell r="B797" t="str">
            <v>BY05637002</v>
          </cell>
          <cell r="C797">
            <v>637002</v>
          </cell>
          <cell r="D797" t="str">
            <v>PROFESSIONAL SERVICES</v>
          </cell>
          <cell r="E797">
            <v>30150</v>
          </cell>
          <cell r="F797">
            <v>30150</v>
          </cell>
        </row>
        <row r="798">
          <cell r="B798" t="str">
            <v>BY05638000</v>
          </cell>
          <cell r="C798">
            <v>638000</v>
          </cell>
          <cell r="D798" t="str">
            <v>PRINTING AND STATIONERY</v>
          </cell>
          <cell r="E798">
            <v>0</v>
          </cell>
          <cell r="F798">
            <v>0</v>
          </cell>
        </row>
        <row r="799">
          <cell r="B799" t="str">
            <v>BY05700015</v>
          </cell>
          <cell r="C799">
            <v>700015</v>
          </cell>
          <cell r="D799" t="str">
            <v>ROUNDING SMALL DIFFERENCES</v>
          </cell>
          <cell r="E799">
            <v>0.68</v>
          </cell>
          <cell r="F799">
            <v>0.68</v>
          </cell>
        </row>
        <row r="800">
          <cell r="E800">
            <v>1.2293458473422447E-9</v>
          </cell>
          <cell r="F800">
            <v>1.2293458473422447E-9</v>
          </cell>
        </row>
        <row r="801">
          <cell r="B801" t="str">
            <v>BY06113034</v>
          </cell>
          <cell r="C801">
            <v>113034</v>
          </cell>
          <cell r="D801" t="str">
            <v>ICICI Bank YUVA JYOTI 002105015167</v>
          </cell>
          <cell r="E801">
            <v>0</v>
          </cell>
          <cell r="F801">
            <v>0</v>
          </cell>
        </row>
        <row r="802">
          <cell r="B802" t="str">
            <v>BY06113048</v>
          </cell>
          <cell r="C802">
            <v>113048</v>
          </cell>
          <cell r="D802" t="str">
            <v>ICICI Aajeevika Odisha Project_242305000261</v>
          </cell>
          <cell r="E802">
            <v>75014.42</v>
          </cell>
          <cell r="F802">
            <v>75014.42</v>
          </cell>
        </row>
        <row r="803">
          <cell r="B803" t="str">
            <v>BY06121000</v>
          </cell>
          <cell r="C803">
            <v>121000</v>
          </cell>
          <cell r="D803" t="str">
            <v>TRADE RECEIVABLES - DOMESTIC</v>
          </cell>
          <cell r="E803">
            <v>0</v>
          </cell>
          <cell r="F803">
            <v>0</v>
          </cell>
        </row>
        <row r="804">
          <cell r="B804" t="str">
            <v>BY06121003</v>
          </cell>
          <cell r="C804">
            <v>121003</v>
          </cell>
          <cell r="D804" t="str">
            <v>VENDOR DEBIT BALANCES TARGET</v>
          </cell>
          <cell r="E804">
            <v>1575</v>
          </cell>
          <cell r="F804">
            <v>1575</v>
          </cell>
        </row>
        <row r="805">
          <cell r="B805" t="str">
            <v>BY06121004</v>
          </cell>
          <cell r="C805">
            <v>121004</v>
          </cell>
          <cell r="D805" t="str">
            <v>VENDOR DEBIT BALANCES ADJUSTMENT</v>
          </cell>
          <cell r="E805">
            <v>-1575</v>
          </cell>
          <cell r="F805">
            <v>-1575</v>
          </cell>
        </row>
        <row r="806">
          <cell r="B806" t="str">
            <v>BY06123000</v>
          </cell>
          <cell r="C806">
            <v>123000</v>
          </cell>
          <cell r="D806" t="str">
            <v>TRADE RECEIVABLE - AFFILIATES</v>
          </cell>
          <cell r="E806">
            <v>-18000</v>
          </cell>
          <cell r="F806">
            <v>-18000</v>
          </cell>
        </row>
        <row r="807">
          <cell r="B807" t="str">
            <v>BY06126003</v>
          </cell>
          <cell r="C807">
            <v>126003</v>
          </cell>
          <cell r="D807" t="str">
            <v>Service Tax -Charged</v>
          </cell>
          <cell r="E807">
            <v>7910</v>
          </cell>
          <cell r="F807">
            <v>7910</v>
          </cell>
        </row>
        <row r="808">
          <cell r="B808" t="str">
            <v>BY06126004</v>
          </cell>
          <cell r="C808">
            <v>126004</v>
          </cell>
          <cell r="D808" t="str">
            <v>Service Tax Claimabl</v>
          </cell>
          <cell r="E808">
            <v>36231.33</v>
          </cell>
          <cell r="F808">
            <v>36231.33</v>
          </cell>
        </row>
        <row r="809">
          <cell r="B809" t="str">
            <v>BY06126007</v>
          </cell>
          <cell r="C809">
            <v>126007</v>
          </cell>
          <cell r="D809" t="str">
            <v>Service Tax Paid on Advances Received</v>
          </cell>
          <cell r="E809">
            <v>294344</v>
          </cell>
          <cell r="F809">
            <v>294344</v>
          </cell>
        </row>
        <row r="810">
          <cell r="B810" t="str">
            <v>BY06126012</v>
          </cell>
          <cell r="C810">
            <v>126012</v>
          </cell>
          <cell r="D810" t="str">
            <v>Krishi Kalyan Cess Charged/Recoverable</v>
          </cell>
          <cell r="E810">
            <v>157.5</v>
          </cell>
          <cell r="F810">
            <v>157.5</v>
          </cell>
        </row>
        <row r="811">
          <cell r="B811" t="str">
            <v>BY06134001</v>
          </cell>
          <cell r="C811">
            <v>134001</v>
          </cell>
          <cell r="D811" t="str">
            <v>INVENTORY - EDUCATION AND TRAINING MATERIALS</v>
          </cell>
          <cell r="E811">
            <v>30505.82</v>
          </cell>
          <cell r="F811">
            <v>30505.82</v>
          </cell>
        </row>
        <row r="812">
          <cell r="B812" t="str">
            <v>BY06134002</v>
          </cell>
          <cell r="C812">
            <v>134002</v>
          </cell>
          <cell r="D812" t="str">
            <v>INVENTORY - SOFTWARE AND SI MATERIALS</v>
          </cell>
          <cell r="E812">
            <v>0</v>
          </cell>
          <cell r="F812">
            <v>0</v>
          </cell>
        </row>
        <row r="813">
          <cell r="B813" t="str">
            <v>BY06141013</v>
          </cell>
          <cell r="C813">
            <v>141013</v>
          </cell>
          <cell r="D813" t="str">
            <v>Recoverable Adjustment for Unbilled revenue</v>
          </cell>
          <cell r="E813">
            <v>3165180</v>
          </cell>
          <cell r="F813">
            <v>3165180</v>
          </cell>
        </row>
        <row r="814">
          <cell r="B814" t="str">
            <v>BY06141014</v>
          </cell>
          <cell r="C814">
            <v>141014</v>
          </cell>
          <cell r="D814" t="str">
            <v>Recoverable Adjustment Ajeevika Reimbursement</v>
          </cell>
          <cell r="E814">
            <v>2664064</v>
          </cell>
          <cell r="F814">
            <v>2664064</v>
          </cell>
        </row>
        <row r="815">
          <cell r="B815" t="str">
            <v>BY06152002</v>
          </cell>
          <cell r="C815">
            <v>152002</v>
          </cell>
          <cell r="D815" t="str">
            <v>PREPAYMENTS - AFFILIATE VENDORS</v>
          </cell>
          <cell r="E815">
            <v>-2650000</v>
          </cell>
          <cell r="F815">
            <v>-2650000</v>
          </cell>
        </row>
        <row r="816">
          <cell r="B816" t="str">
            <v>BY06152007</v>
          </cell>
          <cell r="C816">
            <v>152007</v>
          </cell>
          <cell r="D816" t="str">
            <v>PREPAYMENTS - OTHERS</v>
          </cell>
          <cell r="E816">
            <v>441386</v>
          </cell>
          <cell r="F816">
            <v>441386</v>
          </cell>
        </row>
        <row r="817">
          <cell r="B817" t="str">
            <v>BY06211000</v>
          </cell>
          <cell r="C817">
            <v>211000</v>
          </cell>
          <cell r="D817" t="str">
            <v>TRADE PAYABLES - DOMESTIC</v>
          </cell>
          <cell r="E817">
            <v>-10680.82</v>
          </cell>
          <cell r="F817">
            <v>-10680.82</v>
          </cell>
        </row>
        <row r="818">
          <cell r="B818" t="str">
            <v>BY06211007</v>
          </cell>
          <cell r="C818">
            <v>211007</v>
          </cell>
          <cell r="D818" t="str">
            <v>GOODS RECEIVED/INVOICE RECEIVED-CLEARING</v>
          </cell>
          <cell r="E818">
            <v>-17445.12</v>
          </cell>
          <cell r="F818">
            <v>-17445.12</v>
          </cell>
        </row>
        <row r="819">
          <cell r="B819" t="str">
            <v>BY06211010</v>
          </cell>
          <cell r="C819">
            <v>211010</v>
          </cell>
          <cell r="D819" t="str">
            <v>ROYALTY PAYABLE</v>
          </cell>
          <cell r="E819">
            <v>-18000</v>
          </cell>
          <cell r="F819">
            <v>-18000</v>
          </cell>
        </row>
        <row r="820">
          <cell r="B820" t="str">
            <v>BY06213000</v>
          </cell>
          <cell r="C820">
            <v>213000</v>
          </cell>
          <cell r="D820" t="str">
            <v>TRADE PAYABLE - AFFILIATES</v>
          </cell>
          <cell r="E820">
            <v>-975104</v>
          </cell>
          <cell r="F820">
            <v>-975104</v>
          </cell>
        </row>
        <row r="821">
          <cell r="B821" t="str">
            <v>BY06215101</v>
          </cell>
          <cell r="C821">
            <v>215101</v>
          </cell>
          <cell r="D821" t="str">
            <v>WITHHOLDING TAX PAYABLE - CONTRACTOR PAYMENTS</v>
          </cell>
          <cell r="E821">
            <v>0</v>
          </cell>
          <cell r="F821">
            <v>0</v>
          </cell>
        </row>
        <row r="822">
          <cell r="B822" t="str">
            <v>BY06215103</v>
          </cell>
          <cell r="C822">
            <v>215103</v>
          </cell>
          <cell r="D822" t="str">
            <v>WITHHOLDING TAX PAYABLE - PROFESSIONAL EXPENSES</v>
          </cell>
          <cell r="E822">
            <v>-43080</v>
          </cell>
          <cell r="F822">
            <v>-43080</v>
          </cell>
        </row>
        <row r="823">
          <cell r="B823" t="str">
            <v>BY06215105</v>
          </cell>
          <cell r="C823">
            <v>215105</v>
          </cell>
          <cell r="D823" t="str">
            <v>WITHHOLDING TAX PAYABLE - RENT</v>
          </cell>
          <cell r="E823">
            <v>0</v>
          </cell>
          <cell r="F823">
            <v>0</v>
          </cell>
        </row>
        <row r="824">
          <cell r="B824" t="str">
            <v>BY06240100</v>
          </cell>
          <cell r="C824">
            <v>240100</v>
          </cell>
          <cell r="D824" t="str">
            <v>ADVANCE CUSTOMER PAYMENTS</v>
          </cell>
          <cell r="E824">
            <v>-5249300</v>
          </cell>
          <cell r="F824">
            <v>-5249300</v>
          </cell>
        </row>
        <row r="825">
          <cell r="B825" t="str">
            <v>BY06240500</v>
          </cell>
          <cell r="C825">
            <v>240500</v>
          </cell>
          <cell r="D825" t="str">
            <v>CUSTOMER CREDIT BALANCES ADJUSTMENT ACCOUNT</v>
          </cell>
          <cell r="E825">
            <v>18000</v>
          </cell>
          <cell r="F825">
            <v>18000</v>
          </cell>
        </row>
        <row r="826">
          <cell r="B826" t="str">
            <v>BY06240501</v>
          </cell>
          <cell r="C826">
            <v>240501</v>
          </cell>
          <cell r="D826" t="str">
            <v>CUSTOMER CREDIT BALANCES TARGET ACCOUNT</v>
          </cell>
          <cell r="E826">
            <v>-18000</v>
          </cell>
          <cell r="F826">
            <v>-18000</v>
          </cell>
        </row>
        <row r="827">
          <cell r="B827" t="str">
            <v>BY06281400</v>
          </cell>
          <cell r="C827">
            <v>281400</v>
          </cell>
          <cell r="D827" t="str">
            <v>OUTSTANDING EXPENSES-VENDORS</v>
          </cell>
          <cell r="E827">
            <v>-9000</v>
          </cell>
          <cell r="F827">
            <v>-9000</v>
          </cell>
        </row>
        <row r="828">
          <cell r="B828" t="str">
            <v>BY06281402</v>
          </cell>
          <cell r="C828">
            <v>281402</v>
          </cell>
          <cell r="D828" t="str">
            <v>outstanding expenses - Vendor</v>
          </cell>
          <cell r="E828">
            <v>-236694</v>
          </cell>
          <cell r="F828">
            <v>-236694</v>
          </cell>
        </row>
        <row r="829">
          <cell r="B829" t="str">
            <v>BY06330000</v>
          </cell>
          <cell r="C829">
            <v>330000</v>
          </cell>
          <cell r="D829" t="str">
            <v>RETAINED EARNINGS</v>
          </cell>
          <cell r="E829">
            <v>805047.49</v>
          </cell>
          <cell r="F829">
            <v>805047.49</v>
          </cell>
        </row>
        <row r="830">
          <cell r="B830" t="str">
            <v>BY06420100</v>
          </cell>
          <cell r="C830">
            <v>420100</v>
          </cell>
          <cell r="D830" t="str">
            <v>Unbilled Revenue Account</v>
          </cell>
          <cell r="E830">
            <v>-1088339</v>
          </cell>
          <cell r="F830">
            <v>-1088339</v>
          </cell>
        </row>
        <row r="831">
          <cell r="B831" t="str">
            <v>BY06510028</v>
          </cell>
          <cell r="C831">
            <v>510028</v>
          </cell>
          <cell r="D831" t="str">
            <v>COST OF GOODS SOLD</v>
          </cell>
          <cell r="E831">
            <v>13374.9</v>
          </cell>
          <cell r="F831">
            <v>13374.9</v>
          </cell>
        </row>
        <row r="832">
          <cell r="B832" t="str">
            <v>BY06520200</v>
          </cell>
          <cell r="C832">
            <v>520200</v>
          </cell>
          <cell r="D832" t="str">
            <v>OWN CONSUMPTION - EDUCATION &amp; TRAINING M</v>
          </cell>
          <cell r="E832">
            <v>3150</v>
          </cell>
          <cell r="F832">
            <v>3150</v>
          </cell>
        </row>
        <row r="833">
          <cell r="B833" t="str">
            <v>BY06520500</v>
          </cell>
          <cell r="C833">
            <v>520500</v>
          </cell>
          <cell r="D833" t="str">
            <v>HIRING EXPENSES FOR PRODUCTION</v>
          </cell>
          <cell r="E833">
            <v>72701.98</v>
          </cell>
          <cell r="F833">
            <v>72701.98</v>
          </cell>
        </row>
        <row r="834">
          <cell r="B834" t="str">
            <v>BY06520600</v>
          </cell>
          <cell r="C834">
            <v>520600</v>
          </cell>
          <cell r="D834" t="str">
            <v>PROFESSIONAL SERVICES EXPENSES FOR PRODUCTION</v>
          </cell>
          <cell r="E834">
            <v>53599</v>
          </cell>
          <cell r="F834">
            <v>53599</v>
          </cell>
        </row>
        <row r="835">
          <cell r="B835" t="str">
            <v>BY06520603</v>
          </cell>
          <cell r="C835">
            <v>520603</v>
          </cell>
          <cell r="D835" t="str">
            <v>Boarding &amp; Lodging_Residential Program</v>
          </cell>
          <cell r="E835">
            <v>378000</v>
          </cell>
          <cell r="F835">
            <v>378000</v>
          </cell>
        </row>
        <row r="836">
          <cell r="B836" t="str">
            <v>BY06520604</v>
          </cell>
          <cell r="C836">
            <v>520604</v>
          </cell>
          <cell r="D836" t="str">
            <v>Food and To &amp; Fro Charges_Non Residential</v>
          </cell>
          <cell r="E836">
            <v>12500</v>
          </cell>
          <cell r="F836">
            <v>12500</v>
          </cell>
        </row>
        <row r="837">
          <cell r="B837" t="str">
            <v>BY06520611</v>
          </cell>
          <cell r="C837">
            <v>520611</v>
          </cell>
          <cell r="D837" t="str">
            <v>Post Placement Services Reimbursement</v>
          </cell>
          <cell r="E837">
            <v>26000</v>
          </cell>
          <cell r="F837">
            <v>26000</v>
          </cell>
        </row>
        <row r="838">
          <cell r="B838" t="str">
            <v>BY06613004</v>
          </cell>
          <cell r="C838">
            <v>613004</v>
          </cell>
          <cell r="D838" t="str">
            <v>SEMINAR AND CONFERENCE EXPENSES</v>
          </cell>
          <cell r="E838">
            <v>9000</v>
          </cell>
          <cell r="F838">
            <v>9000</v>
          </cell>
        </row>
        <row r="839">
          <cell r="B839" t="str">
            <v>BY06614000</v>
          </cell>
          <cell r="C839">
            <v>614000</v>
          </cell>
          <cell r="D839" t="str">
            <v>DISPATCH/SHIPPING COSTS</v>
          </cell>
          <cell r="E839">
            <v>369</v>
          </cell>
          <cell r="F839">
            <v>369</v>
          </cell>
        </row>
        <row r="840">
          <cell r="B840" t="str">
            <v>BY06622000</v>
          </cell>
          <cell r="C840">
            <v>622000</v>
          </cell>
          <cell r="D840" t="str">
            <v>SALARIES - DIRECT</v>
          </cell>
          <cell r="E840">
            <v>2160610</v>
          </cell>
          <cell r="F840">
            <v>2160610</v>
          </cell>
        </row>
        <row r="841">
          <cell r="B841" t="str">
            <v>BY06623000</v>
          </cell>
          <cell r="C841">
            <v>623000</v>
          </cell>
          <cell r="D841" t="str">
            <v>SALARIES - INDIRECT</v>
          </cell>
          <cell r="E841">
            <v>11895</v>
          </cell>
          <cell r="F841">
            <v>11895</v>
          </cell>
        </row>
        <row r="842">
          <cell r="B842" t="str">
            <v>BY06629200</v>
          </cell>
          <cell r="C842">
            <v>629200</v>
          </cell>
          <cell r="D842" t="str">
            <v>DOMESTIC TRAVEL - DIRECT</v>
          </cell>
          <cell r="E842">
            <v>22945</v>
          </cell>
          <cell r="F842">
            <v>22945</v>
          </cell>
        </row>
        <row r="843">
          <cell r="B843" t="str">
            <v>BY06637002</v>
          </cell>
          <cell r="C843">
            <v>637002</v>
          </cell>
          <cell r="D843" t="str">
            <v>PROFESSIONAL SERVICES</v>
          </cell>
          <cell r="E843">
            <v>31657.5</v>
          </cell>
          <cell r="F843">
            <v>31657.5</v>
          </cell>
        </row>
        <row r="844">
          <cell r="E844">
            <v>0</v>
          </cell>
          <cell r="F844">
            <v>0</v>
          </cell>
        </row>
        <row r="845">
          <cell r="B845" t="str">
            <v>BY07113034</v>
          </cell>
          <cell r="C845">
            <v>113034</v>
          </cell>
          <cell r="D845" t="str">
            <v>ICICI Bank YUVA JYOTI 002105015167</v>
          </cell>
          <cell r="E845">
            <v>0</v>
          </cell>
          <cell r="F845">
            <v>0</v>
          </cell>
        </row>
        <row r="846">
          <cell r="B846" t="str">
            <v>BY07113049</v>
          </cell>
          <cell r="C846">
            <v>113049</v>
          </cell>
          <cell r="D846" t="str">
            <v>ICICI AJE-ASSAM-2_24230500</v>
          </cell>
          <cell r="E846">
            <v>26640403.800000001</v>
          </cell>
          <cell r="F846">
            <v>26640403.800000001</v>
          </cell>
        </row>
        <row r="847">
          <cell r="B847" t="str">
            <v>BY07123000</v>
          </cell>
          <cell r="C847">
            <v>123000</v>
          </cell>
          <cell r="D847" t="str">
            <v>TRADE RECEIVABLE - AFFILIATES</v>
          </cell>
          <cell r="E847">
            <v>4370771</v>
          </cell>
          <cell r="F847">
            <v>4370771</v>
          </cell>
        </row>
        <row r="848">
          <cell r="B848" t="str">
            <v>BY07126000</v>
          </cell>
          <cell r="C848">
            <v>126000</v>
          </cell>
          <cell r="D848" t="str">
            <v>PREPAID - EXPENSES</v>
          </cell>
          <cell r="E848">
            <v>900000</v>
          </cell>
          <cell r="F848">
            <v>900000</v>
          </cell>
        </row>
        <row r="849">
          <cell r="B849" t="str">
            <v>BY07126003</v>
          </cell>
          <cell r="C849">
            <v>126003</v>
          </cell>
          <cell r="D849" t="str">
            <v>Service Tax -Charged</v>
          </cell>
          <cell r="E849">
            <v>9807.81</v>
          </cell>
          <cell r="F849">
            <v>9807.81</v>
          </cell>
        </row>
        <row r="850">
          <cell r="B850" t="str">
            <v>BY07126007</v>
          </cell>
          <cell r="C850">
            <v>126007</v>
          </cell>
          <cell r="D850" t="str">
            <v>Service Tax Paid on Advances Received</v>
          </cell>
          <cell r="E850">
            <v>1734428</v>
          </cell>
          <cell r="F850">
            <v>1734428</v>
          </cell>
        </row>
        <row r="851">
          <cell r="B851" t="str">
            <v>BY07126012</v>
          </cell>
          <cell r="C851">
            <v>126012</v>
          </cell>
          <cell r="D851" t="str">
            <v>Krishi Kalyan Cess Charged/Recoverable</v>
          </cell>
          <cell r="E851">
            <v>350.28</v>
          </cell>
          <cell r="F851">
            <v>350.28</v>
          </cell>
        </row>
        <row r="852">
          <cell r="B852" t="str">
            <v>BY07134001</v>
          </cell>
          <cell r="C852">
            <v>134001</v>
          </cell>
          <cell r="D852" t="str">
            <v>INVENTORY - EDUCATION AND TRAINING MATERIALS</v>
          </cell>
          <cell r="E852">
            <v>52999.199999999997</v>
          </cell>
          <cell r="F852">
            <v>52999.199999999997</v>
          </cell>
        </row>
        <row r="853">
          <cell r="B853" t="str">
            <v>BY07140002</v>
          </cell>
          <cell r="C853">
            <v>140002</v>
          </cell>
          <cell r="D853" t="str">
            <v>ADVANCES - OFFICE EXPENSES</v>
          </cell>
          <cell r="E853">
            <v>40000</v>
          </cell>
          <cell r="F853">
            <v>40000</v>
          </cell>
        </row>
        <row r="854">
          <cell r="B854" t="str">
            <v>BY07141013</v>
          </cell>
          <cell r="C854">
            <v>141013</v>
          </cell>
          <cell r="D854" t="str">
            <v>Recoverable Adjustment for Unbilled revenue</v>
          </cell>
          <cell r="E854">
            <v>5174529</v>
          </cell>
          <cell r="F854">
            <v>5174529</v>
          </cell>
        </row>
        <row r="855">
          <cell r="B855" t="str">
            <v>BY07152007</v>
          </cell>
          <cell r="C855">
            <v>152007</v>
          </cell>
          <cell r="D855" t="str">
            <v>PREPAYMENTS - OTHERS</v>
          </cell>
          <cell r="E855">
            <v>822500</v>
          </cell>
          <cell r="F855">
            <v>822500</v>
          </cell>
        </row>
        <row r="856">
          <cell r="B856" t="str">
            <v>BY07190200</v>
          </cell>
          <cell r="C856">
            <v>190200</v>
          </cell>
          <cell r="D856" t="str">
            <v>WITHHOLDING TAX RECOVERABLE</v>
          </cell>
          <cell r="E856">
            <v>738745</v>
          </cell>
          <cell r="F856">
            <v>738745</v>
          </cell>
        </row>
        <row r="857">
          <cell r="B857" t="str">
            <v>BY07211000</v>
          </cell>
          <cell r="C857">
            <v>211000</v>
          </cell>
          <cell r="D857" t="str">
            <v>TRADE PAYABLES - DOMESTIC</v>
          </cell>
          <cell r="E857">
            <v>-63117.15</v>
          </cell>
          <cell r="F857">
            <v>-63117.15</v>
          </cell>
        </row>
        <row r="858">
          <cell r="B858" t="str">
            <v>BY07211007</v>
          </cell>
          <cell r="C858">
            <v>211007</v>
          </cell>
          <cell r="D858" t="str">
            <v>GOODS RECEIVED/INVOICE RECEIVED-CLEARING</v>
          </cell>
          <cell r="E858">
            <v>-41173.050000000003</v>
          </cell>
          <cell r="F858">
            <v>-41173.050000000003</v>
          </cell>
        </row>
        <row r="859">
          <cell r="B859" t="str">
            <v>BY07213000</v>
          </cell>
          <cell r="C859">
            <v>213000</v>
          </cell>
          <cell r="D859" t="str">
            <v>TRADE PAYABLE - AFFILIATES</v>
          </cell>
          <cell r="E859">
            <v>-4726725</v>
          </cell>
          <cell r="F859">
            <v>-4726725</v>
          </cell>
        </row>
        <row r="860">
          <cell r="B860" t="str">
            <v>BY07213002</v>
          </cell>
          <cell r="C860">
            <v>213002</v>
          </cell>
          <cell r="D860" t="str">
            <v>ACCOUNTS PAYABLE - STAFF</v>
          </cell>
          <cell r="E860">
            <v>0</v>
          </cell>
          <cell r="F860">
            <v>0</v>
          </cell>
        </row>
        <row r="861">
          <cell r="B861" t="str">
            <v>BY07215101</v>
          </cell>
          <cell r="C861">
            <v>215101</v>
          </cell>
          <cell r="D861" t="str">
            <v>WITHHOLDING TAX PAYABLE - CONTRACTOR PAYMENTS</v>
          </cell>
          <cell r="E861">
            <v>0</v>
          </cell>
          <cell r="F861">
            <v>0</v>
          </cell>
        </row>
        <row r="862">
          <cell r="B862" t="str">
            <v>BY07215103</v>
          </cell>
          <cell r="C862">
            <v>215103</v>
          </cell>
          <cell r="D862" t="str">
            <v>WITHHOLDING TAX PAYABLE - PROFESSIONAL EXPENSES</v>
          </cell>
          <cell r="E862">
            <v>-27971</v>
          </cell>
          <cell r="F862">
            <v>-27971</v>
          </cell>
        </row>
        <row r="863">
          <cell r="B863" t="str">
            <v>BY07215105</v>
          </cell>
          <cell r="C863">
            <v>215105</v>
          </cell>
          <cell r="D863" t="str">
            <v>WITHHOLDING TAX PAYABLE - RENT</v>
          </cell>
          <cell r="E863">
            <v>-10733</v>
          </cell>
          <cell r="F863">
            <v>-10733</v>
          </cell>
        </row>
        <row r="864">
          <cell r="B864" t="str">
            <v>BY07240100</v>
          </cell>
          <cell r="C864">
            <v>240100</v>
          </cell>
          <cell r="D864" t="str">
            <v>ADVANCE CUSTOMER PAYMENTS</v>
          </cell>
          <cell r="E864">
            <v>-36937250</v>
          </cell>
          <cell r="F864">
            <v>-36937250</v>
          </cell>
        </row>
        <row r="865">
          <cell r="B865" t="str">
            <v>BY07281400</v>
          </cell>
          <cell r="C865">
            <v>281400</v>
          </cell>
          <cell r="D865" t="str">
            <v>OUTSTANDING EXPENSES-VENDORS</v>
          </cell>
          <cell r="E865">
            <v>0</v>
          </cell>
          <cell r="F865">
            <v>0</v>
          </cell>
        </row>
        <row r="866">
          <cell r="B866" t="str">
            <v>BY07330000</v>
          </cell>
          <cell r="C866">
            <v>330000</v>
          </cell>
          <cell r="D866" t="str">
            <v>RETAINED EARNINGS</v>
          </cell>
          <cell r="E866">
            <v>821002</v>
          </cell>
          <cell r="F866">
            <v>821002</v>
          </cell>
        </row>
        <row r="867">
          <cell r="B867" t="str">
            <v>BY07420100</v>
          </cell>
          <cell r="C867">
            <v>420100</v>
          </cell>
          <cell r="D867" t="str">
            <v>Unbilled Revenue Account</v>
          </cell>
          <cell r="E867">
            <v>-5174529</v>
          </cell>
          <cell r="F867">
            <v>-5174529</v>
          </cell>
        </row>
        <row r="868">
          <cell r="B868" t="str">
            <v>BY07520200</v>
          </cell>
          <cell r="C868">
            <v>520200</v>
          </cell>
          <cell r="D868" t="str">
            <v>OWN CONSUMPTION - EDUCATION &amp; TRAINING M</v>
          </cell>
          <cell r="E868">
            <v>72201.03</v>
          </cell>
          <cell r="F868">
            <v>72201.03</v>
          </cell>
        </row>
        <row r="869">
          <cell r="B869" t="str">
            <v>BY07520500</v>
          </cell>
          <cell r="C869">
            <v>520500</v>
          </cell>
          <cell r="D869" t="str">
            <v>HIRING EXPENSES FOR PRODUCTION</v>
          </cell>
          <cell r="E869">
            <v>290333</v>
          </cell>
          <cell r="F869">
            <v>290333</v>
          </cell>
        </row>
        <row r="870">
          <cell r="B870" t="str">
            <v>BY07520600</v>
          </cell>
          <cell r="C870">
            <v>520600</v>
          </cell>
          <cell r="D870" t="str">
            <v>PROFESSIONAL SERVICES EXPENSES FOR PRODUCTION</v>
          </cell>
          <cell r="E870">
            <v>153661</v>
          </cell>
          <cell r="F870">
            <v>153661</v>
          </cell>
        </row>
        <row r="871">
          <cell r="B871" t="str">
            <v>BY07520603</v>
          </cell>
          <cell r="C871">
            <v>520603</v>
          </cell>
          <cell r="D871" t="str">
            <v>Boarding &amp; Lodging_Residential Program</v>
          </cell>
          <cell r="E871">
            <v>184560</v>
          </cell>
          <cell r="F871">
            <v>184560</v>
          </cell>
        </row>
        <row r="872">
          <cell r="B872" t="str">
            <v>BY07520605</v>
          </cell>
          <cell r="C872">
            <v>520605</v>
          </cell>
          <cell r="D872" t="str">
            <v>Tablets_Reimbursement</v>
          </cell>
          <cell r="E872">
            <v>845000</v>
          </cell>
          <cell r="F872">
            <v>845000</v>
          </cell>
        </row>
        <row r="873">
          <cell r="B873" t="str">
            <v>BY07520606</v>
          </cell>
          <cell r="C873">
            <v>520606</v>
          </cell>
          <cell r="D873" t="str">
            <v>Uniforms &amp; Caps_Reimbursement</v>
          </cell>
          <cell r="E873">
            <v>0</v>
          </cell>
          <cell r="F873">
            <v>0</v>
          </cell>
        </row>
        <row r="874">
          <cell r="B874" t="str">
            <v>BY07520610</v>
          </cell>
          <cell r="C874">
            <v>520610</v>
          </cell>
          <cell r="D874" t="str">
            <v>One Time Travel Reimbursement</v>
          </cell>
          <cell r="E874">
            <v>0</v>
          </cell>
          <cell r="F874">
            <v>0</v>
          </cell>
        </row>
        <row r="875">
          <cell r="B875" t="str">
            <v>BY07613012</v>
          </cell>
          <cell r="C875">
            <v>613012</v>
          </cell>
          <cell r="D875" t="str">
            <v>ADVERTISING - Counseling and Mobilization Expenses</v>
          </cell>
          <cell r="E875">
            <v>356299</v>
          </cell>
          <cell r="F875">
            <v>356299</v>
          </cell>
        </row>
        <row r="876">
          <cell r="B876" t="str">
            <v>BY07622000</v>
          </cell>
          <cell r="C876">
            <v>622000</v>
          </cell>
          <cell r="D876" t="str">
            <v>SALARIES - DIRECT</v>
          </cell>
          <cell r="E876">
            <v>2908605</v>
          </cell>
          <cell r="F876">
            <v>2908605</v>
          </cell>
        </row>
        <row r="877">
          <cell r="B877" t="str">
            <v>BY07623000</v>
          </cell>
          <cell r="C877">
            <v>623000</v>
          </cell>
          <cell r="D877" t="str">
            <v>SALARIES - INDIRECT</v>
          </cell>
          <cell r="E877">
            <v>521270</v>
          </cell>
          <cell r="F877">
            <v>521270</v>
          </cell>
        </row>
        <row r="878">
          <cell r="B878" t="str">
            <v>BY07629200</v>
          </cell>
          <cell r="C878">
            <v>629200</v>
          </cell>
          <cell r="D878" t="str">
            <v>DOMESTIC TRAVEL - DIRECT</v>
          </cell>
          <cell r="E878">
            <v>323898</v>
          </cell>
          <cell r="F878">
            <v>323898</v>
          </cell>
        </row>
        <row r="879">
          <cell r="B879" t="str">
            <v>BY07637002</v>
          </cell>
          <cell r="C879">
            <v>637002</v>
          </cell>
          <cell r="D879" t="str">
            <v>PROFESSIONAL SERVICES</v>
          </cell>
          <cell r="E879">
            <v>20100</v>
          </cell>
          <cell r="F879">
            <v>20100</v>
          </cell>
        </row>
        <row r="880">
          <cell r="B880" t="str">
            <v>BY07638000</v>
          </cell>
          <cell r="C880">
            <v>638000</v>
          </cell>
          <cell r="D880" t="str">
            <v>PRINTING AND STATIONERY</v>
          </cell>
          <cell r="E880">
            <v>0</v>
          </cell>
          <cell r="F880">
            <v>0</v>
          </cell>
        </row>
        <row r="881">
          <cell r="B881" t="str">
            <v>BY07700000</v>
          </cell>
          <cell r="C881">
            <v>700000</v>
          </cell>
          <cell r="D881" t="str">
            <v>BANK AND FINANCIAL CHARGES</v>
          </cell>
          <cell r="E881">
            <v>34.200000000000003</v>
          </cell>
          <cell r="F881">
            <v>34.200000000000003</v>
          </cell>
        </row>
        <row r="882">
          <cell r="B882" t="str">
            <v>BY07700015</v>
          </cell>
          <cell r="C882">
            <v>700015</v>
          </cell>
          <cell r="D882" t="str">
            <v>ROUNDING SMALL DIFFERENCES</v>
          </cell>
          <cell r="E882">
            <v>0.88</v>
          </cell>
          <cell r="F882">
            <v>0.88</v>
          </cell>
        </row>
        <row r="883">
          <cell r="E883">
            <v>8.3074002121819035E-9</v>
          </cell>
          <cell r="F883">
            <v>8.3074002121819035E-9</v>
          </cell>
        </row>
        <row r="884">
          <cell r="B884" t="str">
            <v>Co CodeG/L A/c</v>
          </cell>
          <cell r="C884" t="str">
            <v>G/L A/c</v>
          </cell>
          <cell r="D884" t="str">
            <v xml:space="preserve">                   Description</v>
          </cell>
          <cell r="E884">
            <v>0</v>
          </cell>
          <cell r="F884">
            <v>0</v>
          </cell>
        </row>
        <row r="885">
          <cell r="E885">
            <v>0</v>
          </cell>
          <cell r="F885">
            <v>0</v>
          </cell>
        </row>
        <row r="886">
          <cell r="B886" t="str">
            <v>N001110001</v>
          </cell>
          <cell r="C886">
            <v>110001</v>
          </cell>
          <cell r="D886" t="str">
            <v>NIIT BHUTAN RECONCILIATION ACCOUNT</v>
          </cell>
          <cell r="E886">
            <v>449806875</v>
          </cell>
          <cell r="F886">
            <v>449806875</v>
          </cell>
        </row>
        <row r="887">
          <cell r="B887" t="str">
            <v>N001110004</v>
          </cell>
          <cell r="C887">
            <v>110004</v>
          </cell>
          <cell r="D887" t="str">
            <v>NIIT MALDIVES RECONCILIATION ACCOUNT</v>
          </cell>
          <cell r="E887">
            <v>21411833.059999999</v>
          </cell>
          <cell r="F887">
            <v>21411833.059999999</v>
          </cell>
        </row>
        <row r="888">
          <cell r="B888" t="str">
            <v>N001110005</v>
          </cell>
          <cell r="C888">
            <v>110005</v>
          </cell>
          <cell r="D888" t="str">
            <v>NIIT SLS RECONCILIATION ACCOUNT</v>
          </cell>
          <cell r="E888">
            <v>0</v>
          </cell>
          <cell r="F888">
            <v>0</v>
          </cell>
        </row>
        <row r="889">
          <cell r="B889" t="str">
            <v>N001110006</v>
          </cell>
          <cell r="C889">
            <v>110006</v>
          </cell>
          <cell r="D889" t="str">
            <v>NIIT MERGER RECONCILIATION ACCOUNT</v>
          </cell>
          <cell r="E889">
            <v>7.0000000000000007E-2</v>
          </cell>
          <cell r="F889">
            <v>7.0000000000000007E-2</v>
          </cell>
        </row>
        <row r="890">
          <cell r="B890" t="str">
            <v>N001111000</v>
          </cell>
          <cell r="C890">
            <v>111000</v>
          </cell>
          <cell r="D890" t="str">
            <v>PETTY CASH - LOCAL CURRENCY</v>
          </cell>
          <cell r="E890">
            <v>106348.08</v>
          </cell>
          <cell r="F890">
            <v>106348.08</v>
          </cell>
        </row>
        <row r="891">
          <cell r="B891" t="str">
            <v>N001111001</v>
          </cell>
          <cell r="C891">
            <v>111001</v>
          </cell>
          <cell r="D891" t="str">
            <v>PETTY CASH - FOREIGN CURRENCY</v>
          </cell>
          <cell r="E891">
            <v>0</v>
          </cell>
          <cell r="F891">
            <v>0</v>
          </cell>
        </row>
        <row r="892">
          <cell r="B892" t="str">
            <v>N001113010</v>
          </cell>
          <cell r="C892">
            <v>113010</v>
          </cell>
          <cell r="D892" t="str">
            <v>BANK IOB CHEQUES PAYABLE A/C 1744</v>
          </cell>
          <cell r="E892">
            <v>270216188.56</v>
          </cell>
          <cell r="F892">
            <v>270216188.56</v>
          </cell>
        </row>
        <row r="893">
          <cell r="B893" t="str">
            <v>N001113011</v>
          </cell>
          <cell r="C893">
            <v>113011</v>
          </cell>
          <cell r="D893" t="str">
            <v>BANK IOB CHEQUES PAYABLE CLEARING A/C 1744</v>
          </cell>
          <cell r="E893">
            <v>-269880000</v>
          </cell>
          <cell r="F893">
            <v>-269880000</v>
          </cell>
        </row>
        <row r="894">
          <cell r="B894" t="str">
            <v>N001113012</v>
          </cell>
          <cell r="C894">
            <v>113012</v>
          </cell>
          <cell r="D894" t="str">
            <v>ICICI Bank CH CLG a/c no. 000705015637</v>
          </cell>
          <cell r="E894">
            <v>0</v>
          </cell>
          <cell r="F894">
            <v>0</v>
          </cell>
        </row>
        <row r="895">
          <cell r="B895" t="str">
            <v>N001113013</v>
          </cell>
          <cell r="C895">
            <v>113013</v>
          </cell>
          <cell r="D895" t="str">
            <v>ICICI Bank CH PAY a/c no. 000705015637</v>
          </cell>
          <cell r="E895">
            <v>-687</v>
          </cell>
          <cell r="F895">
            <v>-687</v>
          </cell>
        </row>
        <row r="896">
          <cell r="B896" t="str">
            <v>N001113014</v>
          </cell>
          <cell r="C896">
            <v>113014</v>
          </cell>
          <cell r="D896" t="str">
            <v xml:space="preserve"> 113014 ICICI-NIIT LTD ESOP 2005  Bank Account</v>
          </cell>
          <cell r="E896">
            <v>782255.4</v>
          </cell>
          <cell r="F896">
            <v>782255.4</v>
          </cell>
        </row>
        <row r="897">
          <cell r="B897" t="str">
            <v>N001113016</v>
          </cell>
          <cell r="C897">
            <v>113016</v>
          </cell>
          <cell r="D897" t="str">
            <v>ICICI-NIIT LTD TAXES  Bank Account</v>
          </cell>
          <cell r="E897">
            <v>1</v>
          </cell>
          <cell r="F897">
            <v>1</v>
          </cell>
        </row>
        <row r="898">
          <cell r="B898" t="str">
            <v>N001113017</v>
          </cell>
          <cell r="C898">
            <v>113017</v>
          </cell>
          <cell r="D898" t="str">
            <v>ICICI Bank TRPS-Mumbai</v>
          </cell>
          <cell r="E898">
            <v>0</v>
          </cell>
          <cell r="F898">
            <v>0</v>
          </cell>
        </row>
        <row r="899">
          <cell r="B899" t="str">
            <v>N001113018</v>
          </cell>
          <cell r="C899">
            <v>113018</v>
          </cell>
          <cell r="D899" t="str">
            <v>ICICI Bank-TRPS-Delhi</v>
          </cell>
          <cell r="E899">
            <v>94046.399999999994</v>
          </cell>
          <cell r="F899">
            <v>94046.399999999994</v>
          </cell>
        </row>
        <row r="900">
          <cell r="B900" t="str">
            <v>N001113020</v>
          </cell>
          <cell r="C900">
            <v>113020</v>
          </cell>
          <cell r="D900" t="str">
            <v>BANK UBI CH PAY24009</v>
          </cell>
          <cell r="E900">
            <v>39944.379999999997</v>
          </cell>
          <cell r="F900">
            <v>39944.379999999997</v>
          </cell>
        </row>
        <row r="901">
          <cell r="B901" t="str">
            <v>N001113021</v>
          </cell>
          <cell r="C901">
            <v>113021</v>
          </cell>
          <cell r="D901" t="str">
            <v>BANK UBI CHEQUES PAYABLE CLEARING A/C 24</v>
          </cell>
          <cell r="E901">
            <v>0</v>
          </cell>
          <cell r="F901">
            <v>0</v>
          </cell>
        </row>
        <row r="902">
          <cell r="B902" t="str">
            <v>N001113023</v>
          </cell>
          <cell r="C902">
            <v>113023</v>
          </cell>
          <cell r="D902" t="str">
            <v>CITIBANK DISBURSEMENT A/C # 2035316</v>
          </cell>
          <cell r="E902">
            <v>-19576272.23</v>
          </cell>
          <cell r="F902">
            <v>-19576272.23</v>
          </cell>
        </row>
        <row r="903">
          <cell r="B903" t="str">
            <v>N001113029</v>
          </cell>
          <cell r="C903">
            <v>113029</v>
          </cell>
          <cell r="D903" t="str">
            <v>ICICI Bank a/c 705015245.</v>
          </cell>
          <cell r="E903">
            <v>0</v>
          </cell>
          <cell r="F903">
            <v>0</v>
          </cell>
        </row>
        <row r="904">
          <cell r="B904" t="str">
            <v>N001113061</v>
          </cell>
          <cell r="C904">
            <v>113061</v>
          </cell>
          <cell r="D904" t="str">
            <v>BANK CITI CHEQUES PAYABLE CLEARING A/C 2035409</v>
          </cell>
          <cell r="E904">
            <v>0</v>
          </cell>
          <cell r="F904">
            <v>0</v>
          </cell>
        </row>
        <row r="905">
          <cell r="B905" t="str">
            <v>N001113063</v>
          </cell>
          <cell r="C905">
            <v>113063</v>
          </cell>
          <cell r="D905" t="str">
            <v>NIIT ST. COLL. ICICI  705024349 - DELHI</v>
          </cell>
          <cell r="E905">
            <v>-37058</v>
          </cell>
          <cell r="F905">
            <v>-37058</v>
          </cell>
        </row>
        <row r="906">
          <cell r="B906" t="str">
            <v>N001113064</v>
          </cell>
          <cell r="C906">
            <v>113064</v>
          </cell>
          <cell r="D906" t="str">
            <v>NIIT ST. COLL. ICICI  705024345 - CHENNAI</v>
          </cell>
          <cell r="E906">
            <v>20753</v>
          </cell>
          <cell r="F906">
            <v>20753</v>
          </cell>
        </row>
        <row r="907">
          <cell r="B907" t="str">
            <v>N001113065</v>
          </cell>
          <cell r="C907">
            <v>113065</v>
          </cell>
          <cell r="D907" t="str">
            <v>NIIT ST. COLL. ICICI  705024347 - MUMBAI</v>
          </cell>
          <cell r="E907">
            <v>0</v>
          </cell>
          <cell r="F907">
            <v>0</v>
          </cell>
        </row>
        <row r="908">
          <cell r="B908" t="str">
            <v>N001113066</v>
          </cell>
          <cell r="C908">
            <v>113066</v>
          </cell>
          <cell r="D908" t="str">
            <v>NIIT ST. COLL. ICICI  705024346 - AHEMDABAD</v>
          </cell>
          <cell r="E908">
            <v>0</v>
          </cell>
          <cell r="F908">
            <v>0</v>
          </cell>
        </row>
        <row r="909">
          <cell r="B909" t="str">
            <v>N001113068</v>
          </cell>
          <cell r="C909">
            <v>113068</v>
          </cell>
          <cell r="D909" t="str">
            <v>NIIT ST. COLL. ICICI  705024343 - BANGALORE</v>
          </cell>
          <cell r="E909">
            <v>-50001.59</v>
          </cell>
          <cell r="F909">
            <v>-50001.59</v>
          </cell>
        </row>
        <row r="910">
          <cell r="B910" t="str">
            <v>N001113069</v>
          </cell>
          <cell r="C910">
            <v>113069</v>
          </cell>
          <cell r="D910" t="str">
            <v>NIIT ST. COLL. ICICI  705024342 - KOLKATA</v>
          </cell>
          <cell r="E910">
            <v>182600</v>
          </cell>
          <cell r="F910">
            <v>182600</v>
          </cell>
        </row>
        <row r="911">
          <cell r="B911" t="str">
            <v>N001113070</v>
          </cell>
          <cell r="C911">
            <v>113070</v>
          </cell>
          <cell r="D911" t="str">
            <v>BANK IOB CHEQUES PAYABLE A/C 2916</v>
          </cell>
          <cell r="E911">
            <v>0</v>
          </cell>
          <cell r="F911">
            <v>0</v>
          </cell>
        </row>
        <row r="912">
          <cell r="B912" t="str">
            <v>N001113081</v>
          </cell>
          <cell r="C912">
            <v>113081</v>
          </cell>
          <cell r="D912" t="str">
            <v>BANK CITI CHEQUES PAYABLE CLEARING A/C 8376018</v>
          </cell>
          <cell r="E912">
            <v>0</v>
          </cell>
          <cell r="F912">
            <v>0</v>
          </cell>
        </row>
        <row r="913">
          <cell r="B913" t="str">
            <v>N001113090</v>
          </cell>
          <cell r="C913">
            <v>113090</v>
          </cell>
          <cell r="D913" t="str">
            <v>BANK IOB CHEQUES PAYABLE A/C 1675</v>
          </cell>
          <cell r="E913">
            <v>126941.72</v>
          </cell>
          <cell r="F913">
            <v>126941.72</v>
          </cell>
        </row>
        <row r="914">
          <cell r="B914" t="str">
            <v>N001113110</v>
          </cell>
          <cell r="C914">
            <v>113110</v>
          </cell>
          <cell r="D914" t="str">
            <v>BANK CITI CHEQUES PAYABLE A/C 101022607</v>
          </cell>
          <cell r="E914">
            <v>0</v>
          </cell>
          <cell r="F914">
            <v>0</v>
          </cell>
        </row>
        <row r="915">
          <cell r="B915" t="str">
            <v>N001113111</v>
          </cell>
          <cell r="C915">
            <v>113111</v>
          </cell>
          <cell r="D915" t="str">
            <v>BANK CITI CHEQUES PAYABLE CLEARING A/C 1</v>
          </cell>
          <cell r="E915">
            <v>0</v>
          </cell>
          <cell r="F915">
            <v>0</v>
          </cell>
        </row>
        <row r="916">
          <cell r="B916" t="str">
            <v>N001113120</v>
          </cell>
          <cell r="C916">
            <v>113120</v>
          </cell>
          <cell r="D916" t="str">
            <v>BANK IOB CHEQUES PAYABLE A/C 587</v>
          </cell>
          <cell r="E916">
            <v>146128.22</v>
          </cell>
          <cell r="F916">
            <v>146128.22</v>
          </cell>
        </row>
        <row r="917">
          <cell r="B917" t="str">
            <v>N001113130</v>
          </cell>
          <cell r="C917">
            <v>113130</v>
          </cell>
          <cell r="D917" t="str">
            <v>BANK CITI CHEQUES PAYABLE A/C 6131018</v>
          </cell>
          <cell r="E917">
            <v>0</v>
          </cell>
          <cell r="F917">
            <v>0</v>
          </cell>
        </row>
        <row r="918">
          <cell r="B918" t="str">
            <v>N001113131</v>
          </cell>
          <cell r="C918">
            <v>113131</v>
          </cell>
          <cell r="D918" t="str">
            <v>BANK CITI CHEQUES PAYABLE CLEARING A/C 6</v>
          </cell>
          <cell r="E918">
            <v>0</v>
          </cell>
          <cell r="F918">
            <v>0</v>
          </cell>
        </row>
        <row r="919">
          <cell r="B919" t="str">
            <v>N001113140</v>
          </cell>
          <cell r="C919">
            <v>113140</v>
          </cell>
          <cell r="D919" t="str">
            <v>BANK IOB CHEQUES PAYABLE A/C 790</v>
          </cell>
          <cell r="E919">
            <v>143261.65</v>
          </cell>
          <cell r="F919">
            <v>143261.65</v>
          </cell>
        </row>
        <row r="920">
          <cell r="B920" t="str">
            <v>N001113150</v>
          </cell>
          <cell r="C920">
            <v>113150</v>
          </cell>
          <cell r="D920" t="str">
            <v>BANK CITI CHEQUES PAYABLE A/C 1B-111111-</v>
          </cell>
          <cell r="E920">
            <v>0</v>
          </cell>
          <cell r="F920">
            <v>0</v>
          </cell>
        </row>
        <row r="921">
          <cell r="B921" t="str">
            <v>N001113151</v>
          </cell>
          <cell r="C921">
            <v>113151</v>
          </cell>
          <cell r="D921" t="str">
            <v>BANK CITI CHEQUE PAYABLE CLEARING A/C 1B</v>
          </cell>
          <cell r="E921">
            <v>0</v>
          </cell>
          <cell r="F921">
            <v>0</v>
          </cell>
        </row>
        <row r="922">
          <cell r="B922" t="str">
            <v>N001113152</v>
          </cell>
          <cell r="C922">
            <v>113152</v>
          </cell>
          <cell r="D922" t="str">
            <v>CITI Bank Virtual pooling transit - 2035308</v>
          </cell>
          <cell r="E922">
            <v>55058.07</v>
          </cell>
          <cell r="F922">
            <v>55058.07</v>
          </cell>
        </row>
        <row r="923">
          <cell r="B923" t="str">
            <v>N001113160</v>
          </cell>
          <cell r="C923">
            <v>113160</v>
          </cell>
          <cell r="D923" t="str">
            <v>BANK IOB CHEQUES PAYABLE A/C 569</v>
          </cell>
          <cell r="E923">
            <v>0</v>
          </cell>
          <cell r="F923">
            <v>0</v>
          </cell>
        </row>
        <row r="924">
          <cell r="B924" t="str">
            <v>N001113170</v>
          </cell>
          <cell r="C924">
            <v>113170</v>
          </cell>
          <cell r="D924" t="str">
            <v>BANK CITI CHEQUES PAYABLE A/C 6011004</v>
          </cell>
          <cell r="E924">
            <v>0</v>
          </cell>
          <cell r="F924">
            <v>0</v>
          </cell>
        </row>
        <row r="925">
          <cell r="B925" t="str">
            <v>N001113171</v>
          </cell>
          <cell r="C925">
            <v>113171</v>
          </cell>
          <cell r="D925" t="str">
            <v>BANK CITI CHEQUES PAYABLE CLEARING A/C 39967006</v>
          </cell>
          <cell r="E925">
            <v>-24147</v>
          </cell>
          <cell r="F925">
            <v>-24147</v>
          </cell>
        </row>
        <row r="926">
          <cell r="B926" t="str">
            <v>N001113175</v>
          </cell>
          <cell r="C926">
            <v>113175</v>
          </cell>
          <cell r="D926" t="str">
            <v>BANK CITI CHEQUES PAYABLE A/C 40016007</v>
          </cell>
          <cell r="E926">
            <v>0</v>
          </cell>
          <cell r="F926">
            <v>0</v>
          </cell>
        </row>
        <row r="927">
          <cell r="B927" t="str">
            <v>N001113176</v>
          </cell>
          <cell r="C927">
            <v>113176</v>
          </cell>
          <cell r="D927" t="str">
            <v>CITIBANK VIRTUAL A/C CHENNAI (A/C NO.2035219)</v>
          </cell>
          <cell r="E927">
            <v>0</v>
          </cell>
          <cell r="F927">
            <v>0</v>
          </cell>
        </row>
        <row r="928">
          <cell r="B928" t="str">
            <v>N001113177</v>
          </cell>
          <cell r="C928">
            <v>113177</v>
          </cell>
          <cell r="D928" t="str">
            <v>CITIBANK VIRTUAL A/C AHEMDABAD (A/C NO.2035227)</v>
          </cell>
          <cell r="E928">
            <v>0</v>
          </cell>
          <cell r="F928">
            <v>0</v>
          </cell>
        </row>
        <row r="929">
          <cell r="B929" t="str">
            <v>N001113178</v>
          </cell>
          <cell r="C929">
            <v>113178</v>
          </cell>
          <cell r="D929" t="str">
            <v>CITIBANK VIRTUAL A/C PUNE (A/C NO.2035235)</v>
          </cell>
          <cell r="E929">
            <v>0</v>
          </cell>
          <cell r="F929">
            <v>0</v>
          </cell>
        </row>
        <row r="930">
          <cell r="B930" t="str">
            <v>N001113179</v>
          </cell>
          <cell r="C930">
            <v>113179</v>
          </cell>
          <cell r="D930" t="str">
            <v>CITIBANK VIRTUAL A/C HYDERABAD (A/C NO.2035243)</v>
          </cell>
          <cell r="E930">
            <v>0</v>
          </cell>
          <cell r="F930">
            <v>0</v>
          </cell>
        </row>
        <row r="931">
          <cell r="B931" t="str">
            <v>N001113180</v>
          </cell>
          <cell r="C931">
            <v>113180</v>
          </cell>
          <cell r="D931" t="str">
            <v>BANK IOB CHEQUES PAYABLE A/C 958</v>
          </cell>
          <cell r="E931">
            <v>40679.78</v>
          </cell>
          <cell r="F931">
            <v>40679.78</v>
          </cell>
        </row>
        <row r="932">
          <cell r="B932" t="str">
            <v>N001113181</v>
          </cell>
          <cell r="C932">
            <v>113181</v>
          </cell>
          <cell r="D932" t="str">
            <v>CITIBANK VIRTUAL A/C KOLKATA (A/C NO.2035251)</v>
          </cell>
          <cell r="E932">
            <v>0</v>
          </cell>
          <cell r="F932">
            <v>0</v>
          </cell>
        </row>
        <row r="933">
          <cell r="B933" t="str">
            <v>N001113182</v>
          </cell>
          <cell r="C933">
            <v>113182</v>
          </cell>
          <cell r="D933" t="str">
            <v>CITIBANK VIRTUAL A/C BANGALORE (A/C NO.2035294)</v>
          </cell>
          <cell r="E933">
            <v>0</v>
          </cell>
          <cell r="F933">
            <v>0</v>
          </cell>
        </row>
        <row r="934">
          <cell r="B934" t="str">
            <v>N001113183</v>
          </cell>
          <cell r="C934">
            <v>113183</v>
          </cell>
          <cell r="D934" t="str">
            <v>CITIBANK VIRTUAL A/C MUMBAI (A/C NO.2035278)</v>
          </cell>
          <cell r="E934">
            <v>0</v>
          </cell>
          <cell r="F934">
            <v>0</v>
          </cell>
        </row>
        <row r="935">
          <cell r="B935" t="str">
            <v>N001113184</v>
          </cell>
          <cell r="C935">
            <v>113184</v>
          </cell>
          <cell r="D935" t="str">
            <v>CITIBANK VIRTUAL A/C N.DELHI (A/C NO.2035286)</v>
          </cell>
          <cell r="E935">
            <v>0</v>
          </cell>
          <cell r="F935">
            <v>0</v>
          </cell>
        </row>
        <row r="936">
          <cell r="B936" t="str">
            <v>N001113185</v>
          </cell>
          <cell r="C936">
            <v>113185</v>
          </cell>
          <cell r="D936" t="str">
            <v>CITI MORD EAST 2035499</v>
          </cell>
          <cell r="E936">
            <v>0.3</v>
          </cell>
          <cell r="F936">
            <v>0.3</v>
          </cell>
        </row>
        <row r="937">
          <cell r="B937" t="str">
            <v>N001113186</v>
          </cell>
          <cell r="C937">
            <v>113186</v>
          </cell>
          <cell r="D937" t="str">
            <v>CITI MORD WEST 2035472</v>
          </cell>
          <cell r="E937">
            <v>0.1</v>
          </cell>
          <cell r="F937">
            <v>0.1</v>
          </cell>
        </row>
        <row r="938">
          <cell r="B938" t="str">
            <v>N001113187</v>
          </cell>
          <cell r="C938">
            <v>113187</v>
          </cell>
          <cell r="D938" t="str">
            <v>CITI MORD SOUTH 2035456</v>
          </cell>
          <cell r="E938">
            <v>0.09</v>
          </cell>
          <cell r="F938">
            <v>0.09</v>
          </cell>
        </row>
        <row r="939">
          <cell r="B939" t="str">
            <v>N001113188</v>
          </cell>
          <cell r="C939">
            <v>113188</v>
          </cell>
          <cell r="D939" t="str">
            <v>CITI MORD NORTH 2035464</v>
          </cell>
          <cell r="E939">
            <v>0.12</v>
          </cell>
          <cell r="F939">
            <v>0.12</v>
          </cell>
        </row>
        <row r="940">
          <cell r="B940" t="str">
            <v>N001113189</v>
          </cell>
          <cell r="C940">
            <v>113189</v>
          </cell>
          <cell r="D940" t="str">
            <v>CITI SEZ D030000002035448</v>
          </cell>
          <cell r="E940">
            <v>18488.28</v>
          </cell>
          <cell r="F940">
            <v>18488.28</v>
          </cell>
        </row>
        <row r="941">
          <cell r="B941" t="str">
            <v>N001113190</v>
          </cell>
          <cell r="C941">
            <v>113190</v>
          </cell>
          <cell r="D941" t="str">
            <v>BANK CITI CHEQUES PAYABLE A/C 36035005</v>
          </cell>
          <cell r="E941">
            <v>0</v>
          </cell>
          <cell r="F941">
            <v>0</v>
          </cell>
        </row>
        <row r="942">
          <cell r="B942" t="str">
            <v>N001113191</v>
          </cell>
          <cell r="C942">
            <v>113191</v>
          </cell>
          <cell r="D942" t="str">
            <v>BANK CITI CHEQUES PAYABLE CLEARING A/C 3</v>
          </cell>
          <cell r="E942">
            <v>-63013</v>
          </cell>
          <cell r="F942">
            <v>-63013</v>
          </cell>
        </row>
        <row r="943">
          <cell r="B943" t="str">
            <v>N001113200</v>
          </cell>
          <cell r="C943">
            <v>113200</v>
          </cell>
          <cell r="D943" t="str">
            <v>BANK IOB CHEQUES PAYABLE A/C 101007</v>
          </cell>
          <cell r="E943">
            <v>10668.7</v>
          </cell>
          <cell r="F943">
            <v>10668.7</v>
          </cell>
        </row>
        <row r="944">
          <cell r="B944" t="str">
            <v>N001113210</v>
          </cell>
          <cell r="C944">
            <v>113210</v>
          </cell>
          <cell r="D944" t="str">
            <v>BANK IOB CHEQUES PAYABLE A/C 617</v>
          </cell>
          <cell r="E944">
            <v>44028.19</v>
          </cell>
          <cell r="F944">
            <v>44028.19</v>
          </cell>
        </row>
        <row r="945">
          <cell r="B945" t="str">
            <v>N001113231</v>
          </cell>
          <cell r="C945">
            <v>113231</v>
          </cell>
          <cell r="D945" t="str">
            <v>ICICI SCANTECH CHEQUE PAYABLE A/C NO 6759</v>
          </cell>
          <cell r="E945">
            <v>340364.9</v>
          </cell>
          <cell r="F945">
            <v>340364.9</v>
          </cell>
        </row>
        <row r="946">
          <cell r="B946" t="str">
            <v>N001113300</v>
          </cell>
          <cell r="C946">
            <v>113300</v>
          </cell>
          <cell r="D946" t="str">
            <v>BANK OBC CHEQUES PAYABLE A/C 211777</v>
          </cell>
          <cell r="E946">
            <v>14230.5</v>
          </cell>
          <cell r="F946">
            <v>14230.5</v>
          </cell>
        </row>
        <row r="947">
          <cell r="B947" t="str">
            <v>N001113310</v>
          </cell>
          <cell r="C947">
            <v>113310</v>
          </cell>
          <cell r="D947" t="str">
            <v>BANK UTI CHEQUES PAYABLE A/C (BHUWANESHWER)</v>
          </cell>
          <cell r="E947">
            <v>0</v>
          </cell>
          <cell r="F947">
            <v>0</v>
          </cell>
        </row>
        <row r="948">
          <cell r="B948" t="str">
            <v>N001113320</v>
          </cell>
          <cell r="C948">
            <v>113320</v>
          </cell>
          <cell r="D948" t="str">
            <v>BANK CANARA CHEQUES PAYABLE A/C 2650</v>
          </cell>
          <cell r="E948">
            <v>0</v>
          </cell>
          <cell r="F948">
            <v>0</v>
          </cell>
        </row>
        <row r="949">
          <cell r="B949" t="str">
            <v>N001113340</v>
          </cell>
          <cell r="C949">
            <v>113340</v>
          </cell>
          <cell r="D949" t="str">
            <v>BANK IOB CHEQUES PAYABLE NOLL-1933</v>
          </cell>
          <cell r="E949">
            <v>6693.86</v>
          </cell>
          <cell r="F949">
            <v>6693.86</v>
          </cell>
        </row>
        <row r="950">
          <cell r="B950" t="str">
            <v>N001113370</v>
          </cell>
          <cell r="C950">
            <v>113370</v>
          </cell>
          <cell r="D950" t="str">
            <v>IOB DISBURSEMENT A/c no. 49 (GUWAHATI )</v>
          </cell>
          <cell r="E950">
            <v>217139.45</v>
          </cell>
          <cell r="F950">
            <v>217139.45</v>
          </cell>
        </row>
        <row r="951">
          <cell r="B951" t="str">
            <v>N001113600</v>
          </cell>
          <cell r="C951">
            <v>113600</v>
          </cell>
          <cell r="D951" t="str">
            <v>BANK DIVIDEND PAYABLE A/C</v>
          </cell>
          <cell r="E951">
            <v>7577792.0999999996</v>
          </cell>
          <cell r="F951">
            <v>7577792.0999999996</v>
          </cell>
        </row>
        <row r="952">
          <cell r="B952" t="str">
            <v>N001113601</v>
          </cell>
          <cell r="C952">
            <v>113601</v>
          </cell>
          <cell r="D952" t="str">
            <v>Bank IOBFractional Shares Disbursal Comm. a/c2180</v>
          </cell>
          <cell r="E952">
            <v>0</v>
          </cell>
          <cell r="F952">
            <v>0</v>
          </cell>
        </row>
        <row r="953">
          <cell r="B953" t="str">
            <v>N001113820</v>
          </cell>
          <cell r="C953">
            <v>113820</v>
          </cell>
          <cell r="D953" t="str">
            <v>ICICI BANK NOLL A/C 2905000813</v>
          </cell>
          <cell r="E953">
            <v>16327.26</v>
          </cell>
          <cell r="F953">
            <v>16327.26</v>
          </cell>
        </row>
        <row r="954">
          <cell r="B954" t="str">
            <v>N001113831</v>
          </cell>
          <cell r="C954">
            <v>113831</v>
          </cell>
          <cell r="D954" t="str">
            <v>CANARA BANK BANK A/C NO.:- 2020201003737</v>
          </cell>
          <cell r="E954">
            <v>80354.47</v>
          </cell>
          <cell r="F954">
            <v>80354.47</v>
          </cell>
        </row>
        <row r="955">
          <cell r="B955" t="str">
            <v>N001113865</v>
          </cell>
          <cell r="C955">
            <v>113865</v>
          </cell>
          <cell r="D955" t="str">
            <v>CITI SEZ 0002035502</v>
          </cell>
          <cell r="E955">
            <v>2149.39</v>
          </cell>
          <cell r="F955">
            <v>2149.39</v>
          </cell>
        </row>
        <row r="956">
          <cell r="B956" t="str">
            <v>N001113920</v>
          </cell>
          <cell r="C956">
            <v>113920</v>
          </cell>
          <cell r="D956" t="str">
            <v>IOB DISBURSEMENT A/c no. 1887 (CALCUTTA )</v>
          </cell>
          <cell r="E956">
            <v>252614.7</v>
          </cell>
          <cell r="F956">
            <v>252614.7</v>
          </cell>
        </row>
        <row r="957">
          <cell r="B957" t="str">
            <v>N001113930</v>
          </cell>
          <cell r="C957">
            <v>113930</v>
          </cell>
          <cell r="D957" t="str">
            <v>INDIAN BANK A/c no. 901 SDA DELHI</v>
          </cell>
          <cell r="E957">
            <v>10904.92</v>
          </cell>
          <cell r="F957">
            <v>10904.92</v>
          </cell>
        </row>
        <row r="958">
          <cell r="B958" t="str">
            <v>N001113962</v>
          </cell>
          <cell r="C958">
            <v>113962</v>
          </cell>
          <cell r="D958" t="str">
            <v>Yes BANK  (A/C NO 000281 400000060)</v>
          </cell>
          <cell r="E958">
            <v>-101861057.40000001</v>
          </cell>
          <cell r="F958">
            <v>-101861057.40000001</v>
          </cell>
        </row>
        <row r="959">
          <cell r="B959" t="str">
            <v>N001113999</v>
          </cell>
          <cell r="C959">
            <v>113999</v>
          </cell>
          <cell r="D959" t="str">
            <v>BANK - TO BE CLOSED</v>
          </cell>
          <cell r="E959">
            <v>0</v>
          </cell>
          <cell r="F959">
            <v>0</v>
          </cell>
        </row>
        <row r="960">
          <cell r="B960" t="str">
            <v>N001114000</v>
          </cell>
          <cell r="C960">
            <v>114000</v>
          </cell>
          <cell r="D960" t="str">
            <v>BANK CITI CUSTOMER PAYMENTS A/C NIIT ZZZ</v>
          </cell>
          <cell r="E960">
            <v>503965.46</v>
          </cell>
          <cell r="F960">
            <v>503965.46</v>
          </cell>
        </row>
        <row r="961">
          <cell r="B961" t="str">
            <v>N001114010</v>
          </cell>
          <cell r="C961">
            <v>114010</v>
          </cell>
          <cell r="D961" t="str">
            <v>BANK IOB CUSTOMER PAYMENTS A/C 1683</v>
          </cell>
          <cell r="E961">
            <v>906221.61</v>
          </cell>
          <cell r="F961">
            <v>906221.61</v>
          </cell>
        </row>
        <row r="962">
          <cell r="B962" t="str">
            <v>N001114020</v>
          </cell>
          <cell r="C962">
            <v>114020</v>
          </cell>
          <cell r="D962" t="str">
            <v>BANK IOB CUSTOMER PAYMENTS A/C 1391</v>
          </cell>
          <cell r="E962">
            <v>0</v>
          </cell>
          <cell r="F962">
            <v>0</v>
          </cell>
        </row>
        <row r="963">
          <cell r="B963" t="str">
            <v>N001114030</v>
          </cell>
          <cell r="C963">
            <v>114030</v>
          </cell>
          <cell r="D963" t="str">
            <v>BANK IOB CUSTOMER PAYMENTS A/C 1224</v>
          </cell>
          <cell r="E963">
            <v>5248846.5199999996</v>
          </cell>
          <cell r="F963">
            <v>5248846.5199999996</v>
          </cell>
        </row>
        <row r="964">
          <cell r="B964" t="str">
            <v>N001114050</v>
          </cell>
          <cell r="C964">
            <v>114050</v>
          </cell>
          <cell r="D964" t="str">
            <v>BANK IOB CUSTOMER PAYMENTS A/C 5259</v>
          </cell>
          <cell r="E964">
            <v>280311.56</v>
          </cell>
          <cell r="F964">
            <v>280311.56</v>
          </cell>
        </row>
        <row r="965">
          <cell r="B965" t="str">
            <v>N001114060</v>
          </cell>
          <cell r="C965">
            <v>114060</v>
          </cell>
          <cell r="D965" t="str">
            <v>BANK IOB CUSTOMER PAYMENTS A/C 1350</v>
          </cell>
          <cell r="E965">
            <v>340000</v>
          </cell>
          <cell r="F965">
            <v>340000</v>
          </cell>
        </row>
        <row r="966">
          <cell r="B966" t="str">
            <v>N001114070</v>
          </cell>
          <cell r="C966">
            <v>114070</v>
          </cell>
          <cell r="D966" t="str">
            <v>BANK IOB CUSTOMER PAYMENTS A/C 1888</v>
          </cell>
          <cell r="E966">
            <v>546562.67000000004</v>
          </cell>
          <cell r="F966">
            <v>546562.67000000004</v>
          </cell>
        </row>
        <row r="967">
          <cell r="B967" t="str">
            <v>N001114080</v>
          </cell>
          <cell r="C967">
            <v>114080</v>
          </cell>
          <cell r="D967" t="str">
            <v>BANK ICICI CUSTOMER PAYMENTS A/C 112</v>
          </cell>
          <cell r="E967">
            <v>0</v>
          </cell>
          <cell r="F967">
            <v>0</v>
          </cell>
        </row>
        <row r="968">
          <cell r="B968" t="str">
            <v>N001114090</v>
          </cell>
          <cell r="C968">
            <v>114090</v>
          </cell>
          <cell r="D968" t="str">
            <v>BANK IOB CUSTOMER PAYMENTS A/C 101006</v>
          </cell>
          <cell r="E968">
            <v>20587.25</v>
          </cell>
          <cell r="F968">
            <v>20587.25</v>
          </cell>
        </row>
        <row r="969">
          <cell r="B969" t="str">
            <v>N001114100</v>
          </cell>
          <cell r="C969">
            <v>114100</v>
          </cell>
          <cell r="D969" t="str">
            <v>EDN CENTRES' CUSTOMER PAYMENTS WITH EXT. AGENCY</v>
          </cell>
          <cell r="E969">
            <v>2276287.7200000002</v>
          </cell>
          <cell r="F969">
            <v>2276287.7200000002</v>
          </cell>
        </row>
        <row r="970">
          <cell r="B970" t="str">
            <v>N001114110</v>
          </cell>
          <cell r="C970">
            <v>114110</v>
          </cell>
          <cell r="D970" t="str">
            <v>BANK IOB CUSTOMER PAYMENTS A/C 143</v>
          </cell>
          <cell r="E970">
            <v>0</v>
          </cell>
          <cell r="F970">
            <v>0</v>
          </cell>
        </row>
        <row r="971">
          <cell r="B971" t="str">
            <v>N001114120</v>
          </cell>
          <cell r="C971">
            <v>114120</v>
          </cell>
          <cell r="D971" t="str">
            <v>BANK IOB APTC Collection account 0705011363</v>
          </cell>
          <cell r="E971">
            <v>-416282.7</v>
          </cell>
          <cell r="F971">
            <v>-416282.7</v>
          </cell>
        </row>
        <row r="972">
          <cell r="B972" t="str">
            <v>N001114122</v>
          </cell>
          <cell r="C972">
            <v>114122</v>
          </cell>
          <cell r="D972" t="str">
            <v>BANK IOB Collection account HYD</v>
          </cell>
          <cell r="E972">
            <v>0</v>
          </cell>
          <cell r="F972">
            <v>0</v>
          </cell>
        </row>
        <row r="973">
          <cell r="B973" t="str">
            <v>N001114123</v>
          </cell>
          <cell r="C973">
            <v>114123</v>
          </cell>
          <cell r="D973" t="str">
            <v>BANK ICICI Collection (Delhi) A/C-'007105004000</v>
          </cell>
          <cell r="E973">
            <v>0</v>
          </cell>
          <cell r="F973">
            <v>0</v>
          </cell>
        </row>
        <row r="974">
          <cell r="B974" t="str">
            <v>N001114124</v>
          </cell>
          <cell r="C974">
            <v>114124</v>
          </cell>
          <cell r="D974" t="str">
            <v>BANK ICICI Collection (Mumbai) A/C-'000405054958</v>
          </cell>
          <cell r="E974">
            <v>-80500</v>
          </cell>
          <cell r="F974">
            <v>-80500</v>
          </cell>
        </row>
        <row r="975">
          <cell r="B975" t="str">
            <v>N001114125</v>
          </cell>
          <cell r="C975">
            <v>114125</v>
          </cell>
          <cell r="D975" t="str">
            <v>BANK ICICI Collection (Chennai) A/C-'602205042363</v>
          </cell>
          <cell r="E975">
            <v>0</v>
          </cell>
          <cell r="F975">
            <v>0</v>
          </cell>
        </row>
        <row r="976">
          <cell r="B976" t="str">
            <v>N001114126</v>
          </cell>
          <cell r="C976">
            <v>114126</v>
          </cell>
          <cell r="D976" t="str">
            <v>BANK ICICI Collection (Kolkata) A/C-'018705005560</v>
          </cell>
          <cell r="E976">
            <v>0</v>
          </cell>
          <cell r="F976">
            <v>0</v>
          </cell>
        </row>
        <row r="977">
          <cell r="B977" t="str">
            <v>N001114127</v>
          </cell>
          <cell r="C977">
            <v>114127</v>
          </cell>
          <cell r="D977" t="str">
            <v>BANK ICICI Collection Bangalore A/C-'005305006400'</v>
          </cell>
          <cell r="E977">
            <v>0</v>
          </cell>
          <cell r="F977">
            <v>0</v>
          </cell>
        </row>
        <row r="978">
          <cell r="B978" t="str">
            <v>N001114130</v>
          </cell>
          <cell r="C978">
            <v>114130</v>
          </cell>
          <cell r="D978" t="str">
            <v>BANK IOB Collection account 0705011409</v>
          </cell>
          <cell r="E978">
            <v>0</v>
          </cell>
          <cell r="F978">
            <v>0</v>
          </cell>
        </row>
        <row r="979">
          <cell r="B979" t="str">
            <v>N001114136</v>
          </cell>
          <cell r="C979">
            <v>114136</v>
          </cell>
          <cell r="D979" t="str">
            <v>BANK ICICI Collection (Delhi) A/C-000705018480</v>
          </cell>
          <cell r="E979">
            <v>216199.56</v>
          </cell>
          <cell r="F979">
            <v>216199.56</v>
          </cell>
        </row>
        <row r="980">
          <cell r="B980" t="str">
            <v>N001114137</v>
          </cell>
          <cell r="C980">
            <v>114137</v>
          </cell>
          <cell r="D980" t="str">
            <v>Standard Chartered Bank</v>
          </cell>
          <cell r="E980">
            <v>329986.32</v>
          </cell>
          <cell r="F980">
            <v>329986.32</v>
          </cell>
        </row>
        <row r="981">
          <cell r="B981" t="str">
            <v>N001114138</v>
          </cell>
          <cell r="C981">
            <v>114138</v>
          </cell>
          <cell r="D981" t="str">
            <v>NIIT LTD Collection A/C</v>
          </cell>
          <cell r="E981">
            <v>300127</v>
          </cell>
          <cell r="F981">
            <v>300127</v>
          </cell>
        </row>
        <row r="982">
          <cell r="B982" t="str">
            <v>N001114140</v>
          </cell>
          <cell r="C982">
            <v>114140</v>
          </cell>
          <cell r="D982" t="str">
            <v>NIIT Ltd Collection A/c EPL ICICI :  002105012344</v>
          </cell>
          <cell r="E982">
            <v>0</v>
          </cell>
          <cell r="F982">
            <v>0</v>
          </cell>
        </row>
        <row r="983">
          <cell r="B983" t="str">
            <v>N001114200</v>
          </cell>
          <cell r="C983">
            <v>114200</v>
          </cell>
          <cell r="D983" t="str">
            <v>COLLECTION BANK ACCOUNTS FOR EDUCATION CENTRES</v>
          </cell>
          <cell r="E983">
            <v>82485.899999999994</v>
          </cell>
          <cell r="F983">
            <v>82485.899999999994</v>
          </cell>
        </row>
        <row r="984">
          <cell r="B984" t="str">
            <v>N001114210</v>
          </cell>
          <cell r="C984">
            <v>114210</v>
          </cell>
          <cell r="D984" t="str">
            <v>BANK IOB CUSTOMER PAYMENTS A/C 1794</v>
          </cell>
          <cell r="E984">
            <v>4756.12</v>
          </cell>
          <cell r="F984">
            <v>4756.12</v>
          </cell>
        </row>
        <row r="985">
          <cell r="B985" t="str">
            <v>N001114220</v>
          </cell>
          <cell r="C985">
            <v>114220</v>
          </cell>
          <cell r="D985" t="str">
            <v>BANK IOB CUSTOMER PAYMENTS A/C 646</v>
          </cell>
          <cell r="E985">
            <v>166495.70000000001</v>
          </cell>
          <cell r="F985">
            <v>166495.70000000001</v>
          </cell>
        </row>
        <row r="986">
          <cell r="B986" t="str">
            <v>N001114240</v>
          </cell>
          <cell r="C986">
            <v>114240</v>
          </cell>
          <cell r="D986" t="str">
            <v>BANK IOB CUSTOMER PAYMENTS A/C 1741 - STP</v>
          </cell>
          <cell r="E986">
            <v>0</v>
          </cell>
          <cell r="F986">
            <v>0</v>
          </cell>
        </row>
        <row r="987">
          <cell r="B987" t="str">
            <v>N001114250</v>
          </cell>
          <cell r="C987">
            <v>114250</v>
          </cell>
          <cell r="D987" t="str">
            <v>BANK IOB CUSTOMER PAYMENTS A/C 3316</v>
          </cell>
          <cell r="E987">
            <v>0</v>
          </cell>
          <cell r="F987">
            <v>0</v>
          </cell>
        </row>
        <row r="988">
          <cell r="B988" t="str">
            <v>N001114310</v>
          </cell>
          <cell r="C988">
            <v>114310</v>
          </cell>
          <cell r="D988" t="str">
            <v>BANK CITI ZZZ - MUMBAI</v>
          </cell>
          <cell r="E988">
            <v>3206872</v>
          </cell>
          <cell r="F988">
            <v>3206872</v>
          </cell>
        </row>
        <row r="989">
          <cell r="B989" t="str">
            <v>N001114320</v>
          </cell>
          <cell r="C989">
            <v>114320</v>
          </cell>
          <cell r="D989" t="str">
            <v>BANK CITI ZZZ - DELHI</v>
          </cell>
          <cell r="E989">
            <v>0</v>
          </cell>
          <cell r="F989">
            <v>0</v>
          </cell>
        </row>
        <row r="990">
          <cell r="B990" t="str">
            <v>N001114330</v>
          </cell>
          <cell r="C990">
            <v>114330</v>
          </cell>
          <cell r="D990" t="str">
            <v>BANK CITI ZZZ - CHENNAI</v>
          </cell>
          <cell r="E990">
            <v>177013.6</v>
          </cell>
          <cell r="F990">
            <v>177013.6</v>
          </cell>
        </row>
        <row r="991">
          <cell r="B991" t="str">
            <v>N001114350</v>
          </cell>
          <cell r="C991">
            <v>114350</v>
          </cell>
          <cell r="D991" t="str">
            <v>BANK CITI ZZZ - CALCUTTA</v>
          </cell>
          <cell r="E991">
            <v>1244838</v>
          </cell>
          <cell r="F991">
            <v>1244838</v>
          </cell>
        </row>
        <row r="992">
          <cell r="B992" t="str">
            <v>N001114360</v>
          </cell>
          <cell r="C992">
            <v>114360</v>
          </cell>
          <cell r="D992" t="str">
            <v>BANK CITI ZZZ - HYDERABAD</v>
          </cell>
          <cell r="E992">
            <v>167340</v>
          </cell>
          <cell r="F992">
            <v>167340</v>
          </cell>
        </row>
        <row r="993">
          <cell r="B993" t="str">
            <v>N001114370</v>
          </cell>
          <cell r="C993">
            <v>114370</v>
          </cell>
          <cell r="D993" t="str">
            <v>BANK CITI ZZZ - PUNE</v>
          </cell>
          <cell r="E993">
            <v>17500</v>
          </cell>
          <cell r="F993">
            <v>17500</v>
          </cell>
        </row>
        <row r="994">
          <cell r="B994" t="str">
            <v>N001114380</v>
          </cell>
          <cell r="C994">
            <v>114380</v>
          </cell>
          <cell r="D994" t="str">
            <v>BANK CITI ZZZ - AHEMEDABAD</v>
          </cell>
          <cell r="E994">
            <v>30476</v>
          </cell>
          <cell r="F994">
            <v>30476</v>
          </cell>
        </row>
        <row r="995">
          <cell r="B995" t="str">
            <v>N001114400</v>
          </cell>
          <cell r="C995">
            <v>114400</v>
          </cell>
          <cell r="D995" t="str">
            <v>BANK CITI CREDIT CARD ACCOUNT</v>
          </cell>
          <cell r="E995">
            <v>1040366.52</v>
          </cell>
          <cell r="F995">
            <v>1040366.52</v>
          </cell>
        </row>
        <row r="996">
          <cell r="B996" t="str">
            <v>N001114550</v>
          </cell>
          <cell r="C996">
            <v>114550</v>
          </cell>
          <cell r="D996" t="str">
            <v>BANK IOB CUSTOMER PAYMENTS A/C      - STP</v>
          </cell>
          <cell r="E996">
            <v>0</v>
          </cell>
          <cell r="F996">
            <v>0</v>
          </cell>
        </row>
        <row r="997">
          <cell r="B997" t="str">
            <v>N001114580</v>
          </cell>
          <cell r="C997">
            <v>114580</v>
          </cell>
          <cell r="D997" t="str">
            <v>BANK IOB- CUSTOMER PAYMNETS A/C 2100</v>
          </cell>
          <cell r="E997">
            <v>0</v>
          </cell>
          <cell r="F997">
            <v>0</v>
          </cell>
        </row>
        <row r="998">
          <cell r="B998" t="str">
            <v>N001114590</v>
          </cell>
          <cell r="C998">
            <v>114590</v>
          </cell>
          <cell r="D998" t="str">
            <v>BANK IOB- CUSTOMER PAYMNETS A/C 51089</v>
          </cell>
          <cell r="E998">
            <v>10627.6</v>
          </cell>
          <cell r="F998">
            <v>10627.6</v>
          </cell>
        </row>
        <row r="999">
          <cell r="B999" t="str">
            <v>N001114591</v>
          </cell>
          <cell r="C999">
            <v>114591</v>
          </cell>
          <cell r="D999" t="str">
            <v>BANK IOB COLLECTION ACCOUNT NO : 946</v>
          </cell>
          <cell r="E999">
            <v>0</v>
          </cell>
          <cell r="F999">
            <v>0</v>
          </cell>
        </row>
        <row r="1000">
          <cell r="B1000" t="str">
            <v>N001114962</v>
          </cell>
          <cell r="C1000">
            <v>114962</v>
          </cell>
          <cell r="D1000" t="str">
            <v>Indian Overseas Bank - 2436_SCANTECH</v>
          </cell>
          <cell r="E1000">
            <v>60084</v>
          </cell>
          <cell r="F1000">
            <v>60084</v>
          </cell>
        </row>
        <row r="1001">
          <cell r="B1001" t="str">
            <v>N001114971</v>
          </cell>
          <cell r="C1001">
            <v>114971</v>
          </cell>
          <cell r="D1001" t="str">
            <v>BNP Paribas-A/c No. 0906511141900157</v>
          </cell>
          <cell r="E1001">
            <v>1553961.01</v>
          </cell>
          <cell r="F1001">
            <v>1553961.01</v>
          </cell>
        </row>
        <row r="1002">
          <cell r="B1002" t="str">
            <v>N001114972</v>
          </cell>
          <cell r="C1002">
            <v>114972</v>
          </cell>
          <cell r="D1002" t="str">
            <v>BNP  090651114190015 Delhi</v>
          </cell>
          <cell r="E1002">
            <v>0</v>
          </cell>
          <cell r="F1002">
            <v>0</v>
          </cell>
        </row>
        <row r="1003">
          <cell r="B1003" t="str">
            <v>N001114973</v>
          </cell>
          <cell r="C1003">
            <v>114973</v>
          </cell>
          <cell r="D1003" t="str">
            <v>BNP Paribas-A/c No. 0906511141900157 Mumbai</v>
          </cell>
          <cell r="E1003">
            <v>400</v>
          </cell>
          <cell r="F1003">
            <v>400</v>
          </cell>
        </row>
        <row r="1004">
          <cell r="B1004" t="str">
            <v>N001114974</v>
          </cell>
          <cell r="C1004">
            <v>114974</v>
          </cell>
          <cell r="D1004" t="str">
            <v>BNP Paribas-A/c No. 0906511141900157 bangalore</v>
          </cell>
          <cell r="E1004">
            <v>0</v>
          </cell>
          <cell r="F1004">
            <v>0</v>
          </cell>
        </row>
        <row r="1005">
          <cell r="B1005" t="str">
            <v>N001114976</v>
          </cell>
          <cell r="C1005">
            <v>114976</v>
          </cell>
          <cell r="D1005" t="str">
            <v>BNP Paribas-A/c No. 0906511141900157 Hyderabad</v>
          </cell>
          <cell r="E1005">
            <v>0</v>
          </cell>
          <cell r="F1005">
            <v>0</v>
          </cell>
        </row>
        <row r="1006">
          <cell r="B1006" t="str">
            <v>N001114979</v>
          </cell>
          <cell r="C1006">
            <v>114979</v>
          </cell>
          <cell r="D1006" t="str">
            <v>BNP Paribas-A/c No. 0906511141900254</v>
          </cell>
          <cell r="E1006">
            <v>0</v>
          </cell>
          <cell r="F1006">
            <v>0</v>
          </cell>
        </row>
        <row r="1007">
          <cell r="B1007" t="str">
            <v>N001114981</v>
          </cell>
          <cell r="C1007">
            <v>114981</v>
          </cell>
          <cell r="D1007" t="str">
            <v>SBI NIIT Limited 32457238674</v>
          </cell>
          <cell r="E1007">
            <v>12602</v>
          </cell>
          <cell r="F1007">
            <v>12602</v>
          </cell>
        </row>
        <row r="1008">
          <cell r="B1008" t="str">
            <v>N001114983</v>
          </cell>
          <cell r="C1008">
            <v>114983</v>
          </cell>
          <cell r="D1008" t="str">
            <v>NIIT LTD-COMMERCIAL PAPER_002105022374</v>
          </cell>
          <cell r="E1008">
            <v>0</v>
          </cell>
          <cell r="F1008">
            <v>0</v>
          </cell>
        </row>
        <row r="1009">
          <cell r="B1009" t="str">
            <v>N001115000</v>
          </cell>
          <cell r="C1009">
            <v>115000</v>
          </cell>
          <cell r="D1009" t="str">
            <v>REMITTANCES IN TRANSIT</v>
          </cell>
          <cell r="E1009">
            <v>12769089.210000001</v>
          </cell>
          <cell r="F1009">
            <v>12769089.210000001</v>
          </cell>
        </row>
        <row r="1010">
          <cell r="B1010" t="str">
            <v>N001116000</v>
          </cell>
          <cell r="C1010">
            <v>116000</v>
          </cell>
          <cell r="D1010" t="str">
            <v>CUSTOMER PAYMENTS - CASH</v>
          </cell>
          <cell r="E1010">
            <v>6560623.0099999998</v>
          </cell>
          <cell r="F1010">
            <v>6560623.0099999998</v>
          </cell>
        </row>
        <row r="1011">
          <cell r="B1011" t="str">
            <v>N001116001</v>
          </cell>
          <cell r="C1011">
            <v>116001</v>
          </cell>
          <cell r="D1011" t="str">
            <v>CUSTOMER PAYMENTS-CHEQUES/TTs (Non-cash)</v>
          </cell>
          <cell r="E1011">
            <v>11010929.73</v>
          </cell>
          <cell r="F1011">
            <v>11010929.73</v>
          </cell>
        </row>
        <row r="1012">
          <cell r="B1012" t="str">
            <v>N001116002</v>
          </cell>
          <cell r="C1012">
            <v>116002</v>
          </cell>
          <cell r="D1012" t="str">
            <v>CUSTOMER PAYMENTS - FOREIGN CURRENCIES</v>
          </cell>
          <cell r="E1012">
            <v>-5697.4</v>
          </cell>
          <cell r="F1012">
            <v>-5697.4</v>
          </cell>
        </row>
        <row r="1013">
          <cell r="B1013" t="str">
            <v>N001116003</v>
          </cell>
          <cell r="C1013">
            <v>116003</v>
          </cell>
          <cell r="D1013" t="str">
            <v>INCOMING PAYMENTS - OTHERS</v>
          </cell>
          <cell r="E1013">
            <v>11280.43</v>
          </cell>
          <cell r="F1013">
            <v>11280.43</v>
          </cell>
        </row>
        <row r="1014">
          <cell r="B1014" t="str">
            <v>N001116100</v>
          </cell>
          <cell r="C1014">
            <v>116100</v>
          </cell>
          <cell r="D1014" t="str">
            <v>CUSTOMER PAYMENTS - REVARSALS</v>
          </cell>
          <cell r="E1014">
            <v>0</v>
          </cell>
          <cell r="F1014">
            <v>0</v>
          </cell>
        </row>
        <row r="1015">
          <cell r="B1015" t="str">
            <v>N001116110</v>
          </cell>
          <cell r="C1015">
            <v>116110</v>
          </cell>
          <cell r="D1015" t="str">
            <v>ICICI Bank A/c Ahemdabad - A/c No. 002405012671</v>
          </cell>
          <cell r="E1015">
            <v>0</v>
          </cell>
          <cell r="F1015">
            <v>0</v>
          </cell>
        </row>
        <row r="1016">
          <cell r="B1016" t="str">
            <v>N001116111</v>
          </cell>
          <cell r="C1016">
            <v>116111</v>
          </cell>
          <cell r="D1016" t="str">
            <v>ICICI Bank A/c Pune - A/c No. 000505013365</v>
          </cell>
          <cell r="E1016">
            <v>70256</v>
          </cell>
          <cell r="F1016">
            <v>70256</v>
          </cell>
        </row>
        <row r="1017">
          <cell r="B1017" t="str">
            <v>N001116122</v>
          </cell>
          <cell r="C1017">
            <v>116122</v>
          </cell>
          <cell r="D1017" t="str">
            <v>Imperia ICICI CMS Mumbai</v>
          </cell>
          <cell r="E1017">
            <v>0</v>
          </cell>
          <cell r="F1017">
            <v>0</v>
          </cell>
        </row>
        <row r="1018">
          <cell r="B1018" t="str">
            <v>N001116124</v>
          </cell>
          <cell r="C1018">
            <v>116124</v>
          </cell>
          <cell r="D1018" t="str">
            <v>Imperia ICICI CMS Chennai</v>
          </cell>
          <cell r="E1018">
            <v>0</v>
          </cell>
          <cell r="F1018">
            <v>0</v>
          </cell>
        </row>
        <row r="1019">
          <cell r="B1019" t="str">
            <v>N001116125</v>
          </cell>
          <cell r="C1019">
            <v>116125</v>
          </cell>
          <cell r="D1019" t="str">
            <v>Imperia ICICI CMS Kolkata</v>
          </cell>
          <cell r="E1019">
            <v>0</v>
          </cell>
          <cell r="F1019">
            <v>0</v>
          </cell>
        </row>
        <row r="1020">
          <cell r="B1020" t="str">
            <v>N001116126</v>
          </cell>
          <cell r="C1020">
            <v>116126</v>
          </cell>
          <cell r="D1020" t="str">
            <v>Imperia ICICI CMS Bangalore</v>
          </cell>
          <cell r="E1020">
            <v>-65423</v>
          </cell>
          <cell r="F1020">
            <v>-65423</v>
          </cell>
        </row>
        <row r="1021">
          <cell r="B1021" t="str">
            <v>N001116127</v>
          </cell>
          <cell r="C1021">
            <v>116127</v>
          </cell>
          <cell r="D1021" t="str">
            <v>Imperia ICICI CMS Hyderabad</v>
          </cell>
          <cell r="E1021">
            <v>0</v>
          </cell>
          <cell r="F1021">
            <v>0</v>
          </cell>
        </row>
        <row r="1022">
          <cell r="B1022" t="str">
            <v>N001116128</v>
          </cell>
          <cell r="C1022">
            <v>116128</v>
          </cell>
          <cell r="D1022" t="str">
            <v>Imperia ICICI CMS Ahmedabad</v>
          </cell>
          <cell r="E1022">
            <v>0</v>
          </cell>
          <cell r="F1022">
            <v>0</v>
          </cell>
        </row>
        <row r="1023">
          <cell r="B1023" t="str">
            <v>N001116129</v>
          </cell>
          <cell r="C1023">
            <v>116129</v>
          </cell>
          <cell r="D1023" t="str">
            <v>Imperia ICICI CMS Pune</v>
          </cell>
          <cell r="E1023">
            <v>0</v>
          </cell>
          <cell r="F1023">
            <v>0</v>
          </cell>
        </row>
        <row r="1024">
          <cell r="B1024" t="str">
            <v>N001116130</v>
          </cell>
          <cell r="C1024">
            <v>116130</v>
          </cell>
          <cell r="D1024" t="str">
            <v>CMS BP Deposit</v>
          </cell>
          <cell r="E1024">
            <v>0</v>
          </cell>
          <cell r="F1024">
            <v>0</v>
          </cell>
        </row>
        <row r="1025">
          <cell r="B1025" t="str">
            <v>N001116131</v>
          </cell>
          <cell r="C1025">
            <v>116131</v>
          </cell>
          <cell r="D1025" t="str">
            <v>CMS Deposit_Banking Product</v>
          </cell>
          <cell r="E1025">
            <v>1479923</v>
          </cell>
          <cell r="F1025">
            <v>1479923</v>
          </cell>
        </row>
        <row r="1026">
          <cell r="B1026" t="str">
            <v>N001116501</v>
          </cell>
          <cell r="C1026">
            <v>116501</v>
          </cell>
          <cell r="D1026" t="str">
            <v>NIIT SLS RECO EMPLOYEE ACCOUNT</v>
          </cell>
          <cell r="E1026">
            <v>0</v>
          </cell>
          <cell r="F1026">
            <v>0</v>
          </cell>
        </row>
        <row r="1027">
          <cell r="B1027" t="str">
            <v>N001116503</v>
          </cell>
          <cell r="C1027">
            <v>116503</v>
          </cell>
          <cell r="D1027" t="str">
            <v>NIIT SLS RECO VENDOR ACCOUNT</v>
          </cell>
          <cell r="E1027">
            <v>0.04</v>
          </cell>
          <cell r="F1027">
            <v>0.04</v>
          </cell>
        </row>
        <row r="1028">
          <cell r="B1028" t="str">
            <v>N001116505</v>
          </cell>
          <cell r="C1028">
            <v>116505</v>
          </cell>
          <cell r="D1028" t="str">
            <v>NIIT SLS RECO ASSETS ACCOUNT</v>
          </cell>
          <cell r="E1028">
            <v>0</v>
          </cell>
          <cell r="F1028">
            <v>0</v>
          </cell>
        </row>
        <row r="1029">
          <cell r="B1029" t="str">
            <v>N001116507</v>
          </cell>
          <cell r="C1029">
            <v>116507</v>
          </cell>
          <cell r="D1029" t="str">
            <v>NIIT SLS RECO RECEIVABLES ACCOUNT</v>
          </cell>
          <cell r="E1029">
            <v>0</v>
          </cell>
          <cell r="F1029">
            <v>0</v>
          </cell>
        </row>
        <row r="1030">
          <cell r="B1030" t="str">
            <v>N001116509</v>
          </cell>
          <cell r="C1030">
            <v>116509</v>
          </cell>
          <cell r="D1030" t="str">
            <v>NIIT SLS RECO OTHER GL ACCOUNT</v>
          </cell>
          <cell r="E1030">
            <v>-0.18</v>
          </cell>
          <cell r="F1030">
            <v>-0.18</v>
          </cell>
        </row>
        <row r="1031">
          <cell r="B1031" t="str">
            <v>N001116511</v>
          </cell>
          <cell r="C1031">
            <v>116511</v>
          </cell>
          <cell r="D1031" t="str">
            <v>NIIT SLS RECO STOCK GL ACCOUNT</v>
          </cell>
          <cell r="E1031">
            <v>0.34</v>
          </cell>
          <cell r="F1031">
            <v>0.34</v>
          </cell>
        </row>
        <row r="1032">
          <cell r="B1032" t="str">
            <v>N001116512</v>
          </cell>
          <cell r="C1032">
            <v>116512</v>
          </cell>
          <cell r="D1032" t="str">
            <v>NIIT NEW BIZ ACQUITION RECO GL ACCOUNT</v>
          </cell>
          <cell r="E1032">
            <v>0</v>
          </cell>
          <cell r="F1032">
            <v>0</v>
          </cell>
        </row>
        <row r="1033">
          <cell r="B1033" t="str">
            <v>N001117010</v>
          </cell>
          <cell r="C1033">
            <v>117010</v>
          </cell>
          <cell r="D1033" t="str">
            <v>BANK IOB US DOLLAR A/C 1204</v>
          </cell>
          <cell r="E1033">
            <v>0</v>
          </cell>
          <cell r="F1033">
            <v>0</v>
          </cell>
        </row>
        <row r="1034">
          <cell r="B1034" t="str">
            <v>N001117012</v>
          </cell>
          <cell r="C1034">
            <v>117012</v>
          </cell>
          <cell r="D1034" t="str">
            <v>BANK IOB US DOLLAR A/C 1204</v>
          </cell>
          <cell r="E1034">
            <v>-247164.72</v>
          </cell>
          <cell r="F1034">
            <v>-247164.72</v>
          </cell>
        </row>
        <row r="1035">
          <cell r="B1035" t="str">
            <v>N001117020</v>
          </cell>
          <cell r="C1035">
            <v>117020</v>
          </cell>
          <cell r="D1035" t="str">
            <v>BANK CITI US DOLLAR A/C</v>
          </cell>
          <cell r="E1035">
            <v>0</v>
          </cell>
          <cell r="F1035">
            <v>0</v>
          </cell>
        </row>
        <row r="1036">
          <cell r="B1036" t="str">
            <v>N001117040</v>
          </cell>
          <cell r="C1036">
            <v>117040</v>
          </cell>
          <cell r="D1036" t="str">
            <v>BANK IOB US DOLLAR A/C - 1/97</v>
          </cell>
          <cell r="E1036">
            <v>0</v>
          </cell>
          <cell r="F1036">
            <v>0</v>
          </cell>
        </row>
        <row r="1037">
          <cell r="B1037" t="str">
            <v>N001117070</v>
          </cell>
          <cell r="C1037">
            <v>117070</v>
          </cell>
          <cell r="D1037" t="str">
            <v>BANK IOB EURO A/C</v>
          </cell>
          <cell r="E1037">
            <v>0</v>
          </cell>
          <cell r="F1037">
            <v>0</v>
          </cell>
        </row>
        <row r="1038">
          <cell r="B1038" t="str">
            <v>N001117090</v>
          </cell>
          <cell r="C1038">
            <v>117090</v>
          </cell>
          <cell r="D1038" t="str">
            <v>Norway CITI 83011011368</v>
          </cell>
          <cell r="E1038">
            <v>2948205.89</v>
          </cell>
          <cell r="F1038">
            <v>2948205.89</v>
          </cell>
        </row>
        <row r="1039">
          <cell r="B1039" t="str">
            <v>N001117091</v>
          </cell>
          <cell r="C1039">
            <v>117091</v>
          </cell>
          <cell r="D1039" t="str">
            <v>Norway CITI 83011011600 - TAX A/c</v>
          </cell>
          <cell r="E1039">
            <v>-10462.33</v>
          </cell>
          <cell r="F1039">
            <v>-10462.33</v>
          </cell>
        </row>
        <row r="1040">
          <cell r="B1040" t="str">
            <v>N001117152</v>
          </cell>
          <cell r="C1040">
            <v>117152</v>
          </cell>
          <cell r="D1040" t="str">
            <v>HDFC Bank Ltd 00882320000661</v>
          </cell>
          <cell r="E1040">
            <v>391697.08</v>
          </cell>
          <cell r="F1040">
            <v>391697.08</v>
          </cell>
        </row>
        <row r="1041">
          <cell r="B1041" t="str">
            <v>N001117157</v>
          </cell>
          <cell r="C1041">
            <v>117157</v>
          </cell>
          <cell r="D1041" t="str">
            <v>IOB 2500</v>
          </cell>
          <cell r="E1041">
            <v>101337.53</v>
          </cell>
          <cell r="F1041">
            <v>101337.53</v>
          </cell>
        </row>
        <row r="1042">
          <cell r="B1042" t="str">
            <v>N001117158</v>
          </cell>
          <cell r="C1042">
            <v>117158</v>
          </cell>
          <cell r="D1042" t="str">
            <v>SBI ELLIOT ROAD BRANCH KOLKATA AC-32339967158</v>
          </cell>
          <cell r="E1042">
            <v>84243.28</v>
          </cell>
          <cell r="F1042">
            <v>84243.28</v>
          </cell>
        </row>
        <row r="1043">
          <cell r="B1043" t="str">
            <v>N001117250</v>
          </cell>
          <cell r="C1043">
            <v>117250</v>
          </cell>
          <cell r="D1043" t="str">
            <v>BANK ICICI US DOLLAR A/C</v>
          </cell>
          <cell r="E1043">
            <v>0</v>
          </cell>
          <cell r="F1043">
            <v>0</v>
          </cell>
        </row>
        <row r="1044">
          <cell r="B1044" t="str">
            <v>N001117251</v>
          </cell>
          <cell r="C1044">
            <v>117251</v>
          </cell>
          <cell r="D1044" t="str">
            <v>BANK ICICI US DOLLAR A/C</v>
          </cell>
          <cell r="E1044">
            <v>204355.59</v>
          </cell>
          <cell r="F1044">
            <v>204355.59</v>
          </cell>
        </row>
        <row r="1045">
          <cell r="B1045" t="str">
            <v>N001117994</v>
          </cell>
          <cell r="C1045">
            <v>117994</v>
          </cell>
          <cell r="D1045" t="str">
            <v>NORWAY BANK ACCOUNTS FC VALUATION ADJUSTMENT</v>
          </cell>
          <cell r="E1045">
            <v>-602742.14</v>
          </cell>
          <cell r="F1045">
            <v>-602742.14</v>
          </cell>
        </row>
        <row r="1046">
          <cell r="B1046" t="str">
            <v>N001117995</v>
          </cell>
          <cell r="C1046">
            <v>117995</v>
          </cell>
          <cell r="D1046" t="str">
            <v>EEFC-FC VALUATION ADJUSTMENT</v>
          </cell>
          <cell r="E1046">
            <v>247164.71</v>
          </cell>
          <cell r="F1046">
            <v>247164.71</v>
          </cell>
        </row>
        <row r="1047">
          <cell r="B1047" t="str">
            <v>N001117998</v>
          </cell>
          <cell r="C1047">
            <v>117998</v>
          </cell>
          <cell r="D1047" t="str">
            <v>BANK ACCOUNTS FC VALUATION ADJUSTMENT</v>
          </cell>
          <cell r="E1047">
            <v>111470.61</v>
          </cell>
          <cell r="F1047">
            <v>111470.61</v>
          </cell>
        </row>
        <row r="1048">
          <cell r="B1048" t="str">
            <v>N001117999</v>
          </cell>
          <cell r="C1048">
            <v>117999</v>
          </cell>
          <cell r="D1048" t="str">
            <v>OUTSTANDING-FC VALUATION ADJUSTMENT</v>
          </cell>
          <cell r="E1048">
            <v>0</v>
          </cell>
          <cell r="F1048">
            <v>0</v>
          </cell>
        </row>
        <row r="1049">
          <cell r="B1049" t="str">
            <v>N001118000</v>
          </cell>
          <cell r="C1049">
            <v>118000</v>
          </cell>
          <cell r="D1049" t="str">
            <v>FIXED TERM DEPOSITS</v>
          </cell>
          <cell r="E1049">
            <v>101062.76</v>
          </cell>
          <cell r="F1049">
            <v>101062.76</v>
          </cell>
        </row>
        <row r="1050">
          <cell r="B1050" t="str">
            <v>N001118001</v>
          </cell>
          <cell r="C1050">
            <v>118001</v>
          </cell>
          <cell r="D1050" t="str">
            <v>FIXED TERM DEPOSITS - GUARANTEES</v>
          </cell>
          <cell r="E1050">
            <v>17420507</v>
          </cell>
          <cell r="F1050">
            <v>17420507</v>
          </cell>
        </row>
        <row r="1051">
          <cell r="B1051" t="str">
            <v>N001119002</v>
          </cell>
          <cell r="C1051">
            <v>119002</v>
          </cell>
          <cell r="D1051" t="str">
            <v>Raw Material VAT Input Tax 4%</v>
          </cell>
          <cell r="E1051">
            <v>0</v>
          </cell>
          <cell r="F1051">
            <v>0</v>
          </cell>
        </row>
        <row r="1052">
          <cell r="B1052" t="str">
            <v>N001119003</v>
          </cell>
          <cell r="C1052">
            <v>119003</v>
          </cell>
          <cell r="D1052" t="str">
            <v>Raw Material VAT Input Tax 12.5%</v>
          </cell>
          <cell r="E1052">
            <v>0</v>
          </cell>
          <cell r="F1052">
            <v>0</v>
          </cell>
        </row>
        <row r="1053">
          <cell r="B1053" t="str">
            <v>N001119004</v>
          </cell>
          <cell r="C1053">
            <v>119004</v>
          </cell>
          <cell r="D1053" t="str">
            <v>Raw Material VAT Input Tax 5%</v>
          </cell>
          <cell r="E1053">
            <v>5.62</v>
          </cell>
          <cell r="F1053">
            <v>5.62</v>
          </cell>
        </row>
        <row r="1054">
          <cell r="B1054" t="str">
            <v>N001119005</v>
          </cell>
          <cell r="C1054">
            <v>119005</v>
          </cell>
          <cell r="D1054" t="str">
            <v>Raw Material UP VAT Input Tax 5%</v>
          </cell>
          <cell r="E1054">
            <v>0</v>
          </cell>
          <cell r="F1054">
            <v>0</v>
          </cell>
        </row>
        <row r="1055">
          <cell r="B1055" t="str">
            <v>N001119006</v>
          </cell>
          <cell r="C1055">
            <v>119006</v>
          </cell>
          <cell r="D1055" t="str">
            <v>Raw Material Haryana VAT Input Tax 5.25%</v>
          </cell>
          <cell r="E1055">
            <v>-20.38</v>
          </cell>
          <cell r="F1055">
            <v>-20.38</v>
          </cell>
        </row>
        <row r="1056">
          <cell r="B1056" t="str">
            <v>N001119008</v>
          </cell>
          <cell r="C1056">
            <v>119008</v>
          </cell>
          <cell r="D1056" t="str">
            <v>Raw Material VAT Input Tax 14.5%</v>
          </cell>
          <cell r="E1056">
            <v>0</v>
          </cell>
          <cell r="F1056">
            <v>0</v>
          </cell>
        </row>
        <row r="1057">
          <cell r="B1057" t="str">
            <v>N001119011</v>
          </cell>
          <cell r="C1057">
            <v>119011</v>
          </cell>
          <cell r="D1057" t="str">
            <v>Raw Material VAT Input Tax 5.5%</v>
          </cell>
          <cell r="E1057">
            <v>0</v>
          </cell>
          <cell r="F1057">
            <v>0</v>
          </cell>
        </row>
        <row r="1058">
          <cell r="B1058" t="str">
            <v>N001119012</v>
          </cell>
          <cell r="C1058">
            <v>119012</v>
          </cell>
          <cell r="D1058" t="str">
            <v>Capital Goods VAT Input Tax 4%</v>
          </cell>
          <cell r="E1058">
            <v>0</v>
          </cell>
          <cell r="F1058">
            <v>0</v>
          </cell>
        </row>
        <row r="1059">
          <cell r="B1059" t="str">
            <v>N001119013</v>
          </cell>
          <cell r="C1059">
            <v>119013</v>
          </cell>
          <cell r="D1059" t="str">
            <v>Capital Goods VAT Input Tax 12.5%</v>
          </cell>
          <cell r="E1059">
            <v>4125</v>
          </cell>
          <cell r="F1059">
            <v>4125</v>
          </cell>
        </row>
        <row r="1060">
          <cell r="B1060" t="str">
            <v>N001119015</v>
          </cell>
          <cell r="C1060">
            <v>119015</v>
          </cell>
          <cell r="D1060" t="str">
            <v>Capital Goods VAT Input Tax 5%</v>
          </cell>
          <cell r="E1060">
            <v>0</v>
          </cell>
          <cell r="F1060">
            <v>0</v>
          </cell>
        </row>
        <row r="1061">
          <cell r="B1061" t="str">
            <v>N001120000</v>
          </cell>
          <cell r="C1061">
            <v>120000</v>
          </cell>
          <cell r="D1061" t="str">
            <v>TRADE RECEIVABLES - EDUCATION CENTRES</v>
          </cell>
          <cell r="E1061">
            <v>114778724.52</v>
          </cell>
          <cell r="F1061">
            <v>114778724.52</v>
          </cell>
        </row>
        <row r="1062">
          <cell r="B1062" t="str">
            <v>N001120001</v>
          </cell>
          <cell r="C1062">
            <v>120001</v>
          </cell>
          <cell r="D1062" t="str">
            <v>TRADE RECEIVABLES - STUDENT IN TRANSIT</v>
          </cell>
          <cell r="E1062">
            <v>847.1</v>
          </cell>
          <cell r="F1062">
            <v>847.1</v>
          </cell>
        </row>
        <row r="1063">
          <cell r="B1063" t="str">
            <v>N001120002</v>
          </cell>
          <cell r="C1063">
            <v>120002</v>
          </cell>
          <cell r="D1063" t="str">
            <v>TRADE RECEIVABLES - STUDENTS</v>
          </cell>
          <cell r="E1063">
            <v>-100709</v>
          </cell>
          <cell r="F1063">
            <v>-100709</v>
          </cell>
        </row>
        <row r="1064">
          <cell r="B1064" t="str">
            <v>N001121000</v>
          </cell>
          <cell r="C1064">
            <v>121000</v>
          </cell>
          <cell r="D1064" t="str">
            <v>TRADE RECEIVABLES - DOMESTIC</v>
          </cell>
          <cell r="E1064">
            <v>1106797749.8199999</v>
          </cell>
          <cell r="F1064">
            <v>1106797749.8199999</v>
          </cell>
        </row>
        <row r="1065">
          <cell r="B1065" t="str">
            <v>N001121003</v>
          </cell>
          <cell r="C1065">
            <v>121003</v>
          </cell>
          <cell r="D1065" t="str">
            <v>VENDOR DEBIT BALANCES TARGET</v>
          </cell>
          <cell r="E1065">
            <v>11617888.890000001</v>
          </cell>
          <cell r="F1065">
            <v>11617888.890000001</v>
          </cell>
        </row>
        <row r="1066">
          <cell r="B1066" t="str">
            <v>N001121004</v>
          </cell>
          <cell r="C1066">
            <v>121004</v>
          </cell>
          <cell r="D1066" t="str">
            <v>VENDOR DEBIT BALANCES ADJUSTMENT</v>
          </cell>
          <cell r="E1066">
            <v>-11617888.890000001</v>
          </cell>
          <cell r="F1066">
            <v>-11617888.890000001</v>
          </cell>
        </row>
        <row r="1067">
          <cell r="B1067" t="str">
            <v>N001122000</v>
          </cell>
          <cell r="C1067">
            <v>122000</v>
          </cell>
          <cell r="D1067" t="str">
            <v>TRADE RECEIVABLES - FOREIGN</v>
          </cell>
          <cell r="E1067">
            <v>72248444.030000001</v>
          </cell>
          <cell r="F1067">
            <v>72248444.030000001</v>
          </cell>
        </row>
        <row r="1068">
          <cell r="B1068" t="str">
            <v>N001122002</v>
          </cell>
          <cell r="C1068">
            <v>122002</v>
          </cell>
          <cell r="D1068" t="str">
            <v>TRADE RECEIVABLES - FOREIGN, ADJUSTMENT</v>
          </cell>
          <cell r="E1068">
            <v>4868439.6900000004</v>
          </cell>
          <cell r="F1068">
            <v>4868439.6900000004</v>
          </cell>
        </row>
        <row r="1069">
          <cell r="B1069" t="str">
            <v>N001122003</v>
          </cell>
          <cell r="C1069">
            <v>122003</v>
          </cell>
          <cell r="D1069" t="str">
            <v>ADCANCE FROM CUSTOMERS FC ADJUSTMENT ACCOUNT</v>
          </cell>
          <cell r="E1069">
            <v>0</v>
          </cell>
          <cell r="F1069">
            <v>0</v>
          </cell>
        </row>
        <row r="1070">
          <cell r="B1070" t="str">
            <v>N001123000</v>
          </cell>
          <cell r="C1070">
            <v>123000</v>
          </cell>
          <cell r="D1070" t="str">
            <v>TRADE RECEIVABLE - AFFILIATES</v>
          </cell>
          <cell r="E1070">
            <v>493556673.04000002</v>
          </cell>
          <cell r="F1070">
            <v>493556673.04000002</v>
          </cell>
        </row>
        <row r="1071">
          <cell r="B1071" t="str">
            <v>N001123999</v>
          </cell>
          <cell r="C1071">
            <v>123999</v>
          </cell>
          <cell r="D1071" t="str">
            <v>TRADE RECEIVABLE-AFFILIATES-FC REVLN ADJ</v>
          </cell>
          <cell r="E1071">
            <v>-10931574.449999999</v>
          </cell>
          <cell r="F1071">
            <v>-10931574.449999999</v>
          </cell>
        </row>
        <row r="1072">
          <cell r="B1072" t="str">
            <v>N001124000</v>
          </cell>
          <cell r="C1072">
            <v>124000</v>
          </cell>
          <cell r="D1072" t="str">
            <v>TRADE RECEIVABLE - AFFILIATES</v>
          </cell>
          <cell r="E1072">
            <v>6063442.9400000004</v>
          </cell>
          <cell r="F1072">
            <v>6063442.9400000004</v>
          </cell>
        </row>
        <row r="1073">
          <cell r="B1073" t="str">
            <v>N001124001</v>
          </cell>
          <cell r="C1073">
            <v>124001</v>
          </cell>
          <cell r="D1073" t="str">
            <v>ALLOWANCE FOR DOUBTFUL ACCOUNTS</v>
          </cell>
          <cell r="E1073">
            <v>-722147383.77999997</v>
          </cell>
          <cell r="F1073">
            <v>-722147383.77999997</v>
          </cell>
        </row>
        <row r="1074">
          <cell r="B1074" t="str">
            <v>N001124002</v>
          </cell>
          <cell r="C1074">
            <v>124002</v>
          </cell>
          <cell r="D1074" t="str">
            <v>TRADE RECEIVABLES - FACTORING</v>
          </cell>
          <cell r="E1074">
            <v>0</v>
          </cell>
          <cell r="F1074">
            <v>0</v>
          </cell>
        </row>
        <row r="1075">
          <cell r="B1075" t="str">
            <v>N001124003</v>
          </cell>
          <cell r="C1075">
            <v>124003</v>
          </cell>
          <cell r="D1075" t="str">
            <v>PROVISION FOR INTEREST ACCURED</v>
          </cell>
          <cell r="E1075">
            <v>0</v>
          </cell>
          <cell r="F1075">
            <v>0</v>
          </cell>
        </row>
        <row r="1076">
          <cell r="B1076" t="str">
            <v>N001124007</v>
          </cell>
          <cell r="C1076">
            <v>124007</v>
          </cell>
          <cell r="D1076" t="str">
            <v>ALLOWANCE FOR DOUBTFUL ACCOUNTS</v>
          </cell>
          <cell r="E1076">
            <v>-20736153</v>
          </cell>
          <cell r="F1076">
            <v>-20736153</v>
          </cell>
        </row>
        <row r="1077">
          <cell r="B1077" t="str">
            <v>N001125001</v>
          </cell>
          <cell r="C1077">
            <v>125001</v>
          </cell>
          <cell r="D1077" t="str">
            <v>INTEREST ACCRUED</v>
          </cell>
          <cell r="E1077">
            <v>5362597.78</v>
          </cell>
          <cell r="F1077">
            <v>5362597.78</v>
          </cell>
        </row>
        <row r="1078">
          <cell r="B1078" t="str">
            <v>N001125002</v>
          </cell>
          <cell r="C1078">
            <v>125002</v>
          </cell>
          <cell r="D1078" t="str">
            <v>Interest Recievable from Subsidiaries</v>
          </cell>
          <cell r="E1078">
            <v>9329103.8399999999</v>
          </cell>
          <cell r="F1078">
            <v>9329103.8399999999</v>
          </cell>
        </row>
        <row r="1079">
          <cell r="B1079" t="str">
            <v>N001125003</v>
          </cell>
          <cell r="C1079">
            <v>125003</v>
          </cell>
          <cell r="D1079" t="str">
            <v>ACCOUNTS RECEIVABLE - OTHER</v>
          </cell>
          <cell r="E1079">
            <v>24150528.190000001</v>
          </cell>
          <cell r="F1079">
            <v>24150528.190000001</v>
          </cell>
        </row>
        <row r="1080">
          <cell r="B1080" t="str">
            <v>N001125004</v>
          </cell>
          <cell r="C1080">
            <v>125004</v>
          </cell>
          <cell r="D1080" t="str">
            <v>ACCOUNTS RECEIVABLE - EXPENSE RECOVERABLE</v>
          </cell>
          <cell r="E1080">
            <v>-14942.83</v>
          </cell>
          <cell r="F1080">
            <v>-14942.83</v>
          </cell>
        </row>
        <row r="1081">
          <cell r="B1081" t="str">
            <v>N001125006</v>
          </cell>
          <cell r="C1081">
            <v>125006</v>
          </cell>
          <cell r="D1081" t="str">
            <v>ACCOUNTS RECEIVABLE - AFFILIATES</v>
          </cell>
          <cell r="E1081">
            <v>0</v>
          </cell>
          <cell r="F1081">
            <v>0</v>
          </cell>
        </row>
        <row r="1082">
          <cell r="B1082" t="str">
            <v>N001125007</v>
          </cell>
          <cell r="C1082">
            <v>125007</v>
          </cell>
          <cell r="D1082" t="str">
            <v>CLEARING - RECOVERABLES FROM AFFILIATES</v>
          </cell>
          <cell r="E1082">
            <v>1684638.48</v>
          </cell>
          <cell r="F1082">
            <v>1684638.48</v>
          </cell>
        </row>
        <row r="1083">
          <cell r="B1083" t="str">
            <v>N001125009</v>
          </cell>
          <cell r="C1083">
            <v>125009</v>
          </cell>
          <cell r="D1083" t="str">
            <v>INSURANCE CLAIM RECOVERABLE</v>
          </cell>
          <cell r="E1083">
            <v>209665.5</v>
          </cell>
          <cell r="F1083">
            <v>209665.5</v>
          </cell>
        </row>
        <row r="1084">
          <cell r="B1084" t="str">
            <v>N001125010</v>
          </cell>
          <cell r="C1084">
            <v>125010</v>
          </cell>
          <cell r="D1084" t="str">
            <v>Recoverable - Strategic Sourcing</v>
          </cell>
          <cell r="E1084">
            <v>-810106.39</v>
          </cell>
          <cell r="F1084">
            <v>-810106.39</v>
          </cell>
        </row>
        <row r="1085">
          <cell r="B1085" t="str">
            <v>N001125111</v>
          </cell>
          <cell r="C1085">
            <v>125111</v>
          </cell>
          <cell r="D1085" t="str">
            <v>VAT Recoverable Norway</v>
          </cell>
          <cell r="E1085">
            <v>17487713.699999999</v>
          </cell>
          <cell r="F1085">
            <v>17487713.699999999</v>
          </cell>
        </row>
        <row r="1086">
          <cell r="B1086" t="str">
            <v>N001125997</v>
          </cell>
          <cell r="C1086">
            <v>125997</v>
          </cell>
          <cell r="D1086" t="str">
            <v>OTHER RECEIVABLE--FC REVLN ADJ  A/c</v>
          </cell>
          <cell r="E1086">
            <v>-15313.71</v>
          </cell>
          <cell r="F1086">
            <v>-15313.71</v>
          </cell>
        </row>
        <row r="1087">
          <cell r="B1087" t="str">
            <v>N001125998</v>
          </cell>
          <cell r="C1087">
            <v>125998</v>
          </cell>
          <cell r="D1087" t="str">
            <v>RECEIVABLE-SUBSIDIARIES-FC REVLN ADJ  A/c</v>
          </cell>
          <cell r="E1087">
            <v>-99814.84</v>
          </cell>
          <cell r="F1087">
            <v>-99814.84</v>
          </cell>
        </row>
        <row r="1088">
          <cell r="B1088" t="str">
            <v>N001126000</v>
          </cell>
          <cell r="C1088">
            <v>126000</v>
          </cell>
          <cell r="D1088" t="str">
            <v>PREPAID - EXPENSES</v>
          </cell>
          <cell r="E1088">
            <v>54538321.049999997</v>
          </cell>
          <cell r="F1088">
            <v>54538321.049999997</v>
          </cell>
        </row>
        <row r="1089">
          <cell r="B1089" t="str">
            <v>N001126001</v>
          </cell>
          <cell r="C1089">
            <v>126001</v>
          </cell>
          <cell r="D1089" t="str">
            <v>Mat Credit Entitlement</v>
          </cell>
          <cell r="E1089">
            <v>84128942</v>
          </cell>
          <cell r="F1089">
            <v>84128942</v>
          </cell>
        </row>
        <row r="1090">
          <cell r="B1090" t="str">
            <v>N001126002</v>
          </cell>
          <cell r="C1090">
            <v>126002</v>
          </cell>
          <cell r="D1090" t="str">
            <v>Service Tax Receivable</v>
          </cell>
          <cell r="E1090">
            <v>0</v>
          </cell>
          <cell r="F1090">
            <v>0</v>
          </cell>
        </row>
        <row r="1091">
          <cell r="B1091" t="str">
            <v>N001126003</v>
          </cell>
          <cell r="C1091">
            <v>126003</v>
          </cell>
          <cell r="D1091" t="str">
            <v>Service Tax -Charged</v>
          </cell>
          <cell r="E1091">
            <v>31372525.530000001</v>
          </cell>
          <cell r="F1091">
            <v>31372525.530000001</v>
          </cell>
        </row>
        <row r="1092">
          <cell r="B1092" t="str">
            <v>N001126004</v>
          </cell>
          <cell r="C1092">
            <v>126004</v>
          </cell>
          <cell r="D1092" t="str">
            <v>Service Tax Claimabl</v>
          </cell>
          <cell r="E1092">
            <v>17688786.559999999</v>
          </cell>
          <cell r="F1092">
            <v>17688786.559999999</v>
          </cell>
        </row>
        <row r="1093">
          <cell r="B1093" t="str">
            <v>N001126005</v>
          </cell>
          <cell r="C1093">
            <v>126005</v>
          </cell>
          <cell r="D1093" t="str">
            <v>Service Tax Claimable March 2011</v>
          </cell>
          <cell r="E1093">
            <v>0</v>
          </cell>
          <cell r="F1093">
            <v>0</v>
          </cell>
        </row>
        <row r="1094">
          <cell r="B1094" t="str">
            <v>N001126007</v>
          </cell>
          <cell r="C1094">
            <v>126007</v>
          </cell>
          <cell r="D1094" t="str">
            <v>Service Tax Paid on Advances Received</v>
          </cell>
          <cell r="E1094">
            <v>0</v>
          </cell>
          <cell r="F1094">
            <v>0</v>
          </cell>
        </row>
        <row r="1095">
          <cell r="B1095" t="str">
            <v>N001126009</v>
          </cell>
          <cell r="C1095">
            <v>126009</v>
          </cell>
          <cell r="D1095" t="str">
            <v>Service Tax Claimable Reverse Charge</v>
          </cell>
          <cell r="E1095">
            <v>6965203.6600000001</v>
          </cell>
          <cell r="F1095">
            <v>6965203.6600000001</v>
          </cell>
        </row>
        <row r="1096">
          <cell r="B1096" t="str">
            <v>N001126010</v>
          </cell>
          <cell r="C1096">
            <v>126010</v>
          </cell>
          <cell r="D1096" t="str">
            <v>Service Tax Paid on Unbillied Revenue</v>
          </cell>
          <cell r="E1096">
            <v>1644384.19</v>
          </cell>
          <cell r="F1096">
            <v>1644384.19</v>
          </cell>
        </row>
        <row r="1097">
          <cell r="B1097" t="str">
            <v>N001126012</v>
          </cell>
          <cell r="C1097">
            <v>126012</v>
          </cell>
          <cell r="D1097" t="str">
            <v>Krishi Kalyan Cess Charged/Recoverable</v>
          </cell>
          <cell r="E1097">
            <v>681074.82</v>
          </cell>
          <cell r="F1097">
            <v>681074.82</v>
          </cell>
        </row>
        <row r="1098">
          <cell r="B1098" t="str">
            <v>N001126013</v>
          </cell>
          <cell r="C1098">
            <v>126013</v>
          </cell>
          <cell r="D1098" t="str">
            <v>Krishi Kalyan Cess Claimable</v>
          </cell>
          <cell r="E1098">
            <v>464073.69</v>
          </cell>
          <cell r="F1098">
            <v>464073.69</v>
          </cell>
        </row>
        <row r="1099">
          <cell r="B1099" t="str">
            <v>N001131000</v>
          </cell>
          <cell r="C1099">
            <v>131000</v>
          </cell>
          <cell r="D1099" t="str">
            <v>INVENTORY - RAW MATERIAL</v>
          </cell>
          <cell r="E1099">
            <v>69576.17</v>
          </cell>
          <cell r="F1099">
            <v>69576.17</v>
          </cell>
        </row>
        <row r="1100">
          <cell r="B1100" t="str">
            <v>N001134000</v>
          </cell>
          <cell r="C1100">
            <v>134000</v>
          </cell>
          <cell r="D1100" t="str">
            <v>FINISHED GOODS INVENTORY</v>
          </cell>
          <cell r="E1100">
            <v>7167.5</v>
          </cell>
          <cell r="F1100">
            <v>7167.5</v>
          </cell>
        </row>
        <row r="1101">
          <cell r="B1101" t="str">
            <v>N001134001</v>
          </cell>
          <cell r="C1101">
            <v>134001</v>
          </cell>
          <cell r="D1101" t="str">
            <v>INVENTORY - EDUCATION AND TRAINING MATERIALS</v>
          </cell>
          <cell r="E1101">
            <v>47538607.990000002</v>
          </cell>
          <cell r="F1101">
            <v>47538607.990000002</v>
          </cell>
        </row>
        <row r="1102">
          <cell r="B1102" t="str">
            <v>N001134002</v>
          </cell>
          <cell r="C1102">
            <v>134002</v>
          </cell>
          <cell r="D1102" t="str">
            <v>INVENTORY - SOFTWARE AND SI MATERIALS</v>
          </cell>
          <cell r="E1102">
            <v>430853.94</v>
          </cell>
          <cell r="F1102">
            <v>430853.94</v>
          </cell>
        </row>
        <row r="1103">
          <cell r="B1103" t="str">
            <v>N001134004</v>
          </cell>
          <cell r="C1103">
            <v>134004</v>
          </cell>
          <cell r="D1103" t="str">
            <v>INVENTORY - EDUCATION AND TRAINING MATERIALS</v>
          </cell>
          <cell r="E1103">
            <v>-2029519</v>
          </cell>
          <cell r="F1103">
            <v>-2029519</v>
          </cell>
        </row>
        <row r="1104">
          <cell r="B1104" t="str">
            <v>N001135001</v>
          </cell>
          <cell r="C1104">
            <v>135001</v>
          </cell>
          <cell r="D1104" t="str">
            <v>INVENTORY - PROMOTIONAL EDUCATIONAL MATERIALS</v>
          </cell>
          <cell r="E1104">
            <v>1603437.15</v>
          </cell>
          <cell r="F1104">
            <v>1603437.15</v>
          </cell>
        </row>
        <row r="1105">
          <cell r="B1105" t="str">
            <v>N001135002</v>
          </cell>
          <cell r="C1105">
            <v>135002</v>
          </cell>
          <cell r="D1105" t="str">
            <v>INVENTORY - PACKING MATERIAL</v>
          </cell>
          <cell r="E1105">
            <v>0</v>
          </cell>
          <cell r="F1105">
            <v>0</v>
          </cell>
        </row>
        <row r="1106">
          <cell r="B1106" t="str">
            <v>N001135999</v>
          </cell>
          <cell r="C1106">
            <v>135999</v>
          </cell>
          <cell r="D1106" t="str">
            <v>INVENTORY ADJUSTMENT FOR EXPENSES</v>
          </cell>
          <cell r="E1106">
            <v>-1680179.9</v>
          </cell>
          <cell r="F1106">
            <v>-1680179.9</v>
          </cell>
        </row>
        <row r="1107">
          <cell r="B1107" t="str">
            <v>N001140000</v>
          </cell>
          <cell r="C1107">
            <v>140000</v>
          </cell>
          <cell r="D1107" t="str">
            <v>ADVANCES - TRAVEL DOMESTIC</v>
          </cell>
          <cell r="E1107">
            <v>1684894</v>
          </cell>
          <cell r="F1107">
            <v>1684894</v>
          </cell>
        </row>
        <row r="1108">
          <cell r="B1108" t="str">
            <v>N001140001</v>
          </cell>
          <cell r="C1108">
            <v>140001</v>
          </cell>
          <cell r="D1108" t="str">
            <v>ADVANCES - TRAVEL FOREIGN</v>
          </cell>
          <cell r="E1108">
            <v>21040001.879999999</v>
          </cell>
          <cell r="F1108">
            <v>21040001.879999999</v>
          </cell>
        </row>
        <row r="1109">
          <cell r="B1109" t="str">
            <v>N001140002</v>
          </cell>
          <cell r="C1109">
            <v>140002</v>
          </cell>
          <cell r="D1109" t="str">
            <v>ADVANCES - OFFICE EXPENSES</v>
          </cell>
          <cell r="E1109">
            <v>2508362.87</v>
          </cell>
          <cell r="F1109">
            <v>2508362.87</v>
          </cell>
        </row>
        <row r="1110">
          <cell r="B1110" t="str">
            <v>N001140100</v>
          </cell>
          <cell r="C1110">
            <v>140100</v>
          </cell>
          <cell r="D1110" t="str">
            <v>CORPORATE CREDIT CARD</v>
          </cell>
          <cell r="E1110">
            <v>560114.82999999996</v>
          </cell>
          <cell r="F1110">
            <v>560114.82999999996</v>
          </cell>
        </row>
        <row r="1111">
          <cell r="B1111" t="str">
            <v>N001140300</v>
          </cell>
          <cell r="C1111">
            <v>140300</v>
          </cell>
          <cell r="D1111" t="str">
            <v>ADVANCES - SALARY</v>
          </cell>
          <cell r="E1111">
            <v>9894982</v>
          </cell>
          <cell r="F1111">
            <v>9894982</v>
          </cell>
        </row>
        <row r="1112">
          <cell r="B1112" t="str">
            <v>N001140301</v>
          </cell>
          <cell r="C1112">
            <v>140301</v>
          </cell>
          <cell r="D1112" t="str">
            <v>SALARY ADVANCE FOR PAYROLL</v>
          </cell>
          <cell r="E1112">
            <v>0</v>
          </cell>
          <cell r="F1112">
            <v>0</v>
          </cell>
        </row>
        <row r="1113">
          <cell r="B1113" t="str">
            <v>N001140302</v>
          </cell>
          <cell r="C1113">
            <v>140302</v>
          </cell>
          <cell r="D1113" t="str">
            <v>BONUS ADVANCE FOR PAYROLL</v>
          </cell>
          <cell r="E1113">
            <v>0</v>
          </cell>
          <cell r="F1113">
            <v>0</v>
          </cell>
        </row>
        <row r="1114">
          <cell r="B1114" t="str">
            <v>N001140500</v>
          </cell>
          <cell r="C1114">
            <v>140500</v>
          </cell>
          <cell r="D1114" t="str">
            <v>ACCOUNTS RECEIVABLES - STAFF</v>
          </cell>
          <cell r="E1114">
            <v>4717925.07</v>
          </cell>
          <cell r="F1114">
            <v>4717925.07</v>
          </cell>
        </row>
        <row r="1115">
          <cell r="B1115" t="str">
            <v>N001140501</v>
          </cell>
          <cell r="C1115">
            <v>140501</v>
          </cell>
          <cell r="D1115" t="str">
            <v>SALARY RECOVERABE FOR PAYROLL</v>
          </cell>
          <cell r="E1115">
            <v>0</v>
          </cell>
          <cell r="F1115">
            <v>0</v>
          </cell>
        </row>
        <row r="1116">
          <cell r="B1116" t="str">
            <v>N001141000</v>
          </cell>
          <cell r="C1116">
            <v>141000</v>
          </cell>
          <cell r="D1116" t="str">
            <v>LOANS TO AFFILIATES</v>
          </cell>
          <cell r="E1116">
            <v>195700000</v>
          </cell>
          <cell r="F1116">
            <v>195700000</v>
          </cell>
        </row>
        <row r="1117">
          <cell r="B1117" t="str">
            <v>N001141004</v>
          </cell>
          <cell r="C1117">
            <v>141004</v>
          </cell>
          <cell r="D1117" t="str">
            <v>SALARY ADVACE CAR FOR PAYROLL</v>
          </cell>
          <cell r="E1117">
            <v>0</v>
          </cell>
          <cell r="F1117">
            <v>0</v>
          </cell>
        </row>
        <row r="1118">
          <cell r="B1118" t="str">
            <v>N001141005</v>
          </cell>
          <cell r="C1118">
            <v>141005</v>
          </cell>
          <cell r="D1118" t="str">
            <v>HOUSING LOAN PRINCIPAL-FOR PAYROLL</v>
          </cell>
          <cell r="E1118">
            <v>0</v>
          </cell>
          <cell r="F1118">
            <v>0</v>
          </cell>
        </row>
        <row r="1119">
          <cell r="B1119" t="str">
            <v>N001141006</v>
          </cell>
          <cell r="C1119">
            <v>141006</v>
          </cell>
          <cell r="D1119" t="str">
            <v>WEDDING LOAN FOR PAYROLL</v>
          </cell>
          <cell r="E1119">
            <v>0</v>
          </cell>
          <cell r="F1119">
            <v>0</v>
          </cell>
        </row>
        <row r="1120">
          <cell r="B1120" t="str">
            <v>N001141007</v>
          </cell>
          <cell r="C1120">
            <v>141007</v>
          </cell>
          <cell r="D1120" t="str">
            <v>EASY LOAN FOR PAYROLL</v>
          </cell>
          <cell r="E1120">
            <v>0</v>
          </cell>
          <cell r="F1120">
            <v>0</v>
          </cell>
        </row>
        <row r="1121">
          <cell r="B1121" t="str">
            <v>N001141008</v>
          </cell>
          <cell r="C1121">
            <v>141008</v>
          </cell>
          <cell r="D1121" t="str">
            <v>SOFT LOAN FOR PAYROLL</v>
          </cell>
          <cell r="E1121">
            <v>0</v>
          </cell>
          <cell r="F1121">
            <v>0</v>
          </cell>
        </row>
        <row r="1122">
          <cell r="B1122" t="str">
            <v>N001141009</v>
          </cell>
          <cell r="C1122">
            <v>141009</v>
          </cell>
          <cell r="D1122" t="str">
            <v>LOANS TO STAFF</v>
          </cell>
          <cell r="E1122">
            <v>658181</v>
          </cell>
          <cell r="F1122">
            <v>658181</v>
          </cell>
        </row>
        <row r="1123">
          <cell r="B1123" t="str">
            <v>N001141010</v>
          </cell>
          <cell r="C1123">
            <v>141010</v>
          </cell>
          <cell r="D1123" t="str">
            <v>Recoverable for Unbilled revenue</v>
          </cell>
          <cell r="E1123">
            <v>58262950.539999999</v>
          </cell>
          <cell r="F1123">
            <v>58262950.539999999</v>
          </cell>
        </row>
        <row r="1124">
          <cell r="B1124" t="str">
            <v>N001141011</v>
          </cell>
          <cell r="C1124">
            <v>141011</v>
          </cell>
          <cell r="D1124" t="str">
            <v>Recoverable for Unbilled revenue with Trading Part</v>
          </cell>
          <cell r="E1124">
            <v>0</v>
          </cell>
          <cell r="F1124">
            <v>0</v>
          </cell>
        </row>
        <row r="1125">
          <cell r="B1125" t="str">
            <v>N001141012</v>
          </cell>
          <cell r="C1125">
            <v>141012</v>
          </cell>
          <cell r="D1125" t="str">
            <v>Recoverable for Unbilled revenue-Taxable</v>
          </cell>
          <cell r="E1125">
            <v>46840942.329999998</v>
          </cell>
          <cell r="F1125">
            <v>46840942.329999998</v>
          </cell>
        </row>
        <row r="1126">
          <cell r="B1126" t="str">
            <v>N001141999</v>
          </cell>
          <cell r="C1126">
            <v>141999</v>
          </cell>
          <cell r="D1126" t="str">
            <v>FC LOANS VALUATION ADJUSTMENT</v>
          </cell>
          <cell r="E1126">
            <v>0</v>
          </cell>
          <cell r="F1126">
            <v>0</v>
          </cell>
        </row>
        <row r="1127">
          <cell r="B1127" t="str">
            <v>N001150000</v>
          </cell>
          <cell r="C1127">
            <v>150000</v>
          </cell>
          <cell r="D1127" t="str">
            <v>SECURITY DEPOSITS PAID TO VENDORS</v>
          </cell>
          <cell r="E1127">
            <v>81785190.219999999</v>
          </cell>
          <cell r="F1127">
            <v>81785190.219999999</v>
          </cell>
        </row>
        <row r="1128">
          <cell r="B1128" t="str">
            <v>N001150100</v>
          </cell>
          <cell r="C1128">
            <v>150100</v>
          </cell>
          <cell r="D1128" t="str">
            <v>SECURITY DEPOSITS PAID TO CUSTOMERS</v>
          </cell>
          <cell r="E1128">
            <v>2610930.2000000002</v>
          </cell>
          <cell r="F1128">
            <v>2610930.2000000002</v>
          </cell>
        </row>
        <row r="1129">
          <cell r="B1129" t="str">
            <v>N001150101</v>
          </cell>
          <cell r="C1129">
            <v>150101</v>
          </cell>
          <cell r="D1129" t="str">
            <v>SECURITY DEPOSITS PAID - PROJECTS</v>
          </cell>
          <cell r="E1129">
            <v>50000</v>
          </cell>
          <cell r="F1129">
            <v>50000</v>
          </cell>
        </row>
        <row r="1130">
          <cell r="B1130" t="str">
            <v>N001152000</v>
          </cell>
          <cell r="C1130">
            <v>152000</v>
          </cell>
          <cell r="D1130" t="str">
            <v>PREPAYMENTS - FIXED ASSETS</v>
          </cell>
          <cell r="E1130">
            <v>809799688.66999996</v>
          </cell>
          <cell r="F1130">
            <v>809799688.66999996</v>
          </cell>
        </row>
        <row r="1131">
          <cell r="B1131" t="str">
            <v>N001152001</v>
          </cell>
          <cell r="C1131">
            <v>152001</v>
          </cell>
          <cell r="D1131" t="str">
            <v>PREPAYMENTS - FOREIGN VENDORS</v>
          </cell>
          <cell r="E1131">
            <v>236766.57</v>
          </cell>
          <cell r="F1131">
            <v>236766.57</v>
          </cell>
        </row>
        <row r="1132">
          <cell r="B1132" t="str">
            <v>N001152002</v>
          </cell>
          <cell r="C1132">
            <v>152002</v>
          </cell>
          <cell r="D1132" t="str">
            <v>PREPAYMENTS - AFFILIATE VENDORS</v>
          </cell>
          <cell r="E1132">
            <v>835000</v>
          </cell>
          <cell r="F1132">
            <v>835000</v>
          </cell>
        </row>
        <row r="1133">
          <cell r="B1133" t="str">
            <v>N001152003</v>
          </cell>
          <cell r="C1133">
            <v>152003</v>
          </cell>
          <cell r="D1133" t="str">
            <v>PREPAYMENTS - STAFF'S FIXED ASSETS</v>
          </cell>
          <cell r="E1133">
            <v>0</v>
          </cell>
          <cell r="F1133">
            <v>0</v>
          </cell>
        </row>
        <row r="1134">
          <cell r="B1134" t="str">
            <v>N001152007</v>
          </cell>
          <cell r="C1134">
            <v>152007</v>
          </cell>
          <cell r="D1134" t="str">
            <v>PREPAYMENTS - OTHERS</v>
          </cell>
          <cell r="E1134">
            <v>22446696.449999999</v>
          </cell>
          <cell r="F1134">
            <v>22446696.449999999</v>
          </cell>
        </row>
        <row r="1135">
          <cell r="B1135" t="str">
            <v>N001152999</v>
          </cell>
          <cell r="C1135">
            <v>152999</v>
          </cell>
          <cell r="D1135" t="str">
            <v>ADVANCE-FC REVLN ADJ ACCOUNT</v>
          </cell>
          <cell r="E1135">
            <v>13531.88</v>
          </cell>
          <cell r="F1135">
            <v>13531.88</v>
          </cell>
        </row>
        <row r="1136">
          <cell r="B1136" t="str">
            <v>N001160001</v>
          </cell>
          <cell r="C1136">
            <v>160001</v>
          </cell>
          <cell r="D1136" t="str">
            <v>BUILDINGS</v>
          </cell>
          <cell r="E1136">
            <v>230816444.5</v>
          </cell>
          <cell r="F1136">
            <v>230816444.5</v>
          </cell>
        </row>
        <row r="1137">
          <cell r="B1137" t="str">
            <v>N001160002</v>
          </cell>
          <cell r="C1137">
            <v>160002</v>
          </cell>
          <cell r="D1137" t="str">
            <v>PLANT AND MACHINERY</v>
          </cell>
          <cell r="E1137">
            <v>2684922221.4400001</v>
          </cell>
          <cell r="F1137">
            <v>2684922221.4400001</v>
          </cell>
        </row>
        <row r="1138">
          <cell r="B1138" t="str">
            <v>N001160003</v>
          </cell>
          <cell r="C1138">
            <v>160003</v>
          </cell>
          <cell r="D1138" t="str">
            <v>VEHICLES</v>
          </cell>
          <cell r="E1138">
            <v>16479530</v>
          </cell>
          <cell r="F1138">
            <v>16479530</v>
          </cell>
        </row>
        <row r="1139">
          <cell r="B1139" t="str">
            <v>N001160005</v>
          </cell>
          <cell r="C1139">
            <v>160005</v>
          </cell>
          <cell r="D1139" t="str">
            <v>FURNITURE &amp; FIXTURE</v>
          </cell>
          <cell r="E1139">
            <v>476939600.23000002</v>
          </cell>
          <cell r="F1139">
            <v>476939600.23000002</v>
          </cell>
        </row>
        <row r="1140">
          <cell r="B1140" t="str">
            <v>N001160007</v>
          </cell>
          <cell r="C1140">
            <v>160007</v>
          </cell>
          <cell r="D1140" t="str">
            <v>ASSETS UNDER CONSTRUCTION</v>
          </cell>
          <cell r="E1140">
            <v>94292965.730000004</v>
          </cell>
          <cell r="F1140">
            <v>94292965.730000004</v>
          </cell>
        </row>
        <row r="1141">
          <cell r="B1141" t="str">
            <v>N001160008</v>
          </cell>
          <cell r="C1141">
            <v>160008</v>
          </cell>
          <cell r="D1141" t="str">
            <v>PATENTS</v>
          </cell>
          <cell r="E1141">
            <v>14141571.01</v>
          </cell>
          <cell r="F1141">
            <v>14141571.01</v>
          </cell>
        </row>
        <row r="1142">
          <cell r="B1142" t="str">
            <v>N001160009</v>
          </cell>
          <cell r="C1142">
            <v>160009</v>
          </cell>
          <cell r="D1142" t="str">
            <v>CAPITAL WIP</v>
          </cell>
          <cell r="E1142">
            <v>-262783.62</v>
          </cell>
          <cell r="F1142">
            <v>-262783.62</v>
          </cell>
        </row>
        <row r="1143">
          <cell r="B1143" t="str">
            <v>N001160011</v>
          </cell>
          <cell r="C1143">
            <v>160011</v>
          </cell>
          <cell r="D1143" t="str">
            <v>GOODWILL A/C</v>
          </cell>
          <cell r="E1143">
            <v>32864416.280000001</v>
          </cell>
          <cell r="F1143">
            <v>32864416.280000001</v>
          </cell>
        </row>
        <row r="1144">
          <cell r="B1144" t="str">
            <v>N001160012</v>
          </cell>
          <cell r="C1144">
            <v>160012</v>
          </cell>
          <cell r="D1144" t="str">
            <v>INTERCOMPANY ASSETS</v>
          </cell>
          <cell r="E1144">
            <v>134787529.91999999</v>
          </cell>
          <cell r="F1144">
            <v>134787529.91999999</v>
          </cell>
        </row>
        <row r="1145">
          <cell r="B1145" t="str">
            <v>N001160015</v>
          </cell>
          <cell r="C1145">
            <v>160015</v>
          </cell>
          <cell r="D1145" t="str">
            <v>GOOD WILL  ACCOUNT RECO</v>
          </cell>
          <cell r="E1145">
            <v>19769351</v>
          </cell>
          <cell r="F1145">
            <v>19769351</v>
          </cell>
        </row>
        <row r="1146">
          <cell r="B1146" t="str">
            <v>N001160016</v>
          </cell>
          <cell r="C1146">
            <v>160016</v>
          </cell>
          <cell r="D1146" t="str">
            <v>CAPITAL WIP Tangible</v>
          </cell>
          <cell r="E1146">
            <v>0.6</v>
          </cell>
          <cell r="F1146">
            <v>0.6</v>
          </cell>
        </row>
        <row r="1147">
          <cell r="B1147" t="str">
            <v>N001170001</v>
          </cell>
          <cell r="C1147">
            <v>170001</v>
          </cell>
          <cell r="D1147" t="str">
            <v>ACCUMULATED DEPRECIATION - BUILDINGS</v>
          </cell>
          <cell r="E1147">
            <v>-50716555.5</v>
          </cell>
          <cell r="F1147">
            <v>-50716555.5</v>
          </cell>
        </row>
        <row r="1148">
          <cell r="B1148" t="str">
            <v>N001170002</v>
          </cell>
          <cell r="C1148">
            <v>170002</v>
          </cell>
          <cell r="D1148" t="str">
            <v>ACCUMULATED DEPRECIATION - PLANT AND MAC</v>
          </cell>
          <cell r="E1148">
            <v>-2514587752.71</v>
          </cell>
          <cell r="F1148">
            <v>-2514587752.71</v>
          </cell>
        </row>
        <row r="1149">
          <cell r="B1149" t="str">
            <v>N001170003</v>
          </cell>
          <cell r="C1149">
            <v>170003</v>
          </cell>
          <cell r="D1149" t="str">
            <v>ACCUMULATED DEPRECIATION - VEHICLES</v>
          </cell>
          <cell r="E1149">
            <v>-8653492</v>
          </cell>
          <cell r="F1149">
            <v>-8653492</v>
          </cell>
        </row>
        <row r="1150">
          <cell r="B1150" t="str">
            <v>N001170005</v>
          </cell>
          <cell r="C1150">
            <v>170005</v>
          </cell>
          <cell r="D1150" t="str">
            <v>ACCUMULATED DEPRECIATION - FURNITURE &amp; F</v>
          </cell>
          <cell r="E1150">
            <v>-394394441.23000002</v>
          </cell>
          <cell r="F1150">
            <v>-394394441.23000002</v>
          </cell>
        </row>
        <row r="1151">
          <cell r="B1151" t="str">
            <v>N001170006</v>
          </cell>
          <cell r="C1151">
            <v>170006</v>
          </cell>
          <cell r="D1151" t="str">
            <v>ACCUMULATED DEPRECIATION - Manual</v>
          </cell>
          <cell r="E1151">
            <v>0</v>
          </cell>
          <cell r="F1151">
            <v>0</v>
          </cell>
        </row>
        <row r="1152">
          <cell r="B1152" t="str">
            <v>N001170007</v>
          </cell>
          <cell r="C1152">
            <v>170007</v>
          </cell>
          <cell r="D1152" t="str">
            <v>ACCUMULATED DEPRECIATION - GOODWILL ON CONSOL</v>
          </cell>
          <cell r="E1152">
            <v>-1321568</v>
          </cell>
          <cell r="F1152">
            <v>-1321568</v>
          </cell>
        </row>
        <row r="1153">
          <cell r="B1153" t="str">
            <v>N001170008</v>
          </cell>
          <cell r="C1153">
            <v>170008</v>
          </cell>
          <cell r="D1153" t="str">
            <v>ACCUMULATED DEPRECIATION - PATENTS</v>
          </cell>
          <cell r="E1153">
            <v>-14141505.01</v>
          </cell>
          <cell r="F1153">
            <v>-14141505.01</v>
          </cell>
        </row>
        <row r="1154">
          <cell r="B1154" t="str">
            <v>N001170012</v>
          </cell>
          <cell r="C1154">
            <v>170012</v>
          </cell>
          <cell r="D1154" t="str">
            <v>ACCUMULATED DEPRECIATION - INTERCOMPANY ASSETS</v>
          </cell>
          <cell r="E1154">
            <v>-23161573.16</v>
          </cell>
          <cell r="F1154">
            <v>-23161573.16</v>
          </cell>
        </row>
        <row r="1155">
          <cell r="B1155" t="str">
            <v>N001180003</v>
          </cell>
          <cell r="C1155">
            <v>180003</v>
          </cell>
          <cell r="D1155" t="str">
            <v>COMMON STOCK - AFFILIATES</v>
          </cell>
          <cell r="E1155">
            <v>7560000</v>
          </cell>
          <cell r="F1155">
            <v>7560000</v>
          </cell>
        </row>
        <row r="1156">
          <cell r="B1156" t="str">
            <v>N001180004</v>
          </cell>
          <cell r="C1156">
            <v>180004</v>
          </cell>
          <cell r="D1156" t="str">
            <v>COMMON STOCK APPLICATION MONEY</v>
          </cell>
          <cell r="E1156">
            <v>0</v>
          </cell>
          <cell r="F1156">
            <v>0</v>
          </cell>
        </row>
        <row r="1157">
          <cell r="B1157" t="str">
            <v>N001180005</v>
          </cell>
          <cell r="C1157">
            <v>180005</v>
          </cell>
          <cell r="D1157" t="str">
            <v>OTHER INVESTMENTS</v>
          </cell>
          <cell r="E1157">
            <v>5197773660.79</v>
          </cell>
          <cell r="F1157">
            <v>5197773660.79</v>
          </cell>
        </row>
        <row r="1158">
          <cell r="B1158" t="str">
            <v>N001180006</v>
          </cell>
          <cell r="C1158">
            <v>180006</v>
          </cell>
          <cell r="D1158" t="str">
            <v>SHORT TERM -NON TRADE (UNQUOTED) In Mutual Funds.</v>
          </cell>
          <cell r="E1158">
            <v>-0.6</v>
          </cell>
          <cell r="F1158">
            <v>-0.6</v>
          </cell>
        </row>
        <row r="1159">
          <cell r="B1159" t="str">
            <v>N001180007</v>
          </cell>
          <cell r="C1159">
            <v>180007</v>
          </cell>
          <cell r="D1159" t="str">
            <v>INVESTMENT INTERCOMPANYESS PARTNERS</v>
          </cell>
          <cell r="E1159">
            <v>4103193153.9400001</v>
          </cell>
          <cell r="F1159">
            <v>4103193153.9400001</v>
          </cell>
        </row>
        <row r="1160">
          <cell r="B1160" t="str">
            <v>N001180008</v>
          </cell>
          <cell r="C1160">
            <v>180008</v>
          </cell>
          <cell r="D1160" t="str">
            <v>INVESTMENT IN ASSOCIATE COMPANY (NTL)</v>
          </cell>
          <cell r="E1160">
            <v>846597246.01999998</v>
          </cell>
          <cell r="F1160">
            <v>846597246.01999998</v>
          </cell>
        </row>
        <row r="1161">
          <cell r="B1161" t="str">
            <v>N001190000</v>
          </cell>
          <cell r="C1161">
            <v>190000</v>
          </cell>
          <cell r="D1161" t="str">
            <v>ADVANCE CORPORATE TAX</v>
          </cell>
          <cell r="E1161">
            <v>29503747.899999999</v>
          </cell>
          <cell r="F1161">
            <v>29503747.899999999</v>
          </cell>
        </row>
        <row r="1162">
          <cell r="B1162" t="str">
            <v>N001190001</v>
          </cell>
          <cell r="C1162">
            <v>190001</v>
          </cell>
          <cell r="D1162" t="str">
            <v>ADVANCE CORPORATE TAX RECO GL ON MERGER</v>
          </cell>
          <cell r="E1162">
            <v>31978747.629999999</v>
          </cell>
          <cell r="F1162">
            <v>31978747.629999999</v>
          </cell>
        </row>
        <row r="1163">
          <cell r="B1163" t="str">
            <v>N001190010</v>
          </cell>
          <cell r="C1163">
            <v>190010</v>
          </cell>
          <cell r="D1163" t="str">
            <v>ADVANCE CORPORATE TAX - TDS A/C</v>
          </cell>
          <cell r="E1163">
            <v>5907561.71</v>
          </cell>
          <cell r="F1163">
            <v>5907561.71</v>
          </cell>
        </row>
        <row r="1164">
          <cell r="B1164" t="str">
            <v>N001190100</v>
          </cell>
          <cell r="C1164">
            <v>190100</v>
          </cell>
          <cell r="D1164" t="str">
            <v>ADVANCE WEALTH TAX</v>
          </cell>
          <cell r="E1164">
            <v>1499718</v>
          </cell>
          <cell r="F1164">
            <v>1499718</v>
          </cell>
        </row>
        <row r="1165">
          <cell r="B1165" t="str">
            <v>N001190200</v>
          </cell>
          <cell r="C1165">
            <v>190200</v>
          </cell>
          <cell r="D1165" t="str">
            <v>WITHHOLDING TAX RECOVERABLE</v>
          </cell>
          <cell r="E1165">
            <v>83854950.349999994</v>
          </cell>
          <cell r="F1165">
            <v>83854950.349999994</v>
          </cell>
        </row>
        <row r="1166">
          <cell r="B1166" t="str">
            <v>N001190300</v>
          </cell>
          <cell r="C1166">
            <v>190300</v>
          </cell>
          <cell r="D1166" t="str">
            <v>DEFFERED TAX ASSETS ACCOUNT</v>
          </cell>
          <cell r="E1166">
            <v>103772398</v>
          </cell>
          <cell r="F1166">
            <v>103772398</v>
          </cell>
        </row>
        <row r="1167">
          <cell r="B1167" t="str">
            <v>N001190600</v>
          </cell>
          <cell r="C1167">
            <v>190600</v>
          </cell>
          <cell r="D1167" t="str">
            <v>ADVANCE TAX - FBT</v>
          </cell>
          <cell r="E1167">
            <v>89568399</v>
          </cell>
          <cell r="F1167">
            <v>89568399</v>
          </cell>
        </row>
        <row r="1168">
          <cell r="B1168" t="str">
            <v>N001192004</v>
          </cell>
          <cell r="C1168">
            <v>192004</v>
          </cell>
          <cell r="D1168" t="str">
            <v>ADVANCE CORPORATE TAX FY 2003-2004</v>
          </cell>
          <cell r="E1168">
            <v>15192839</v>
          </cell>
          <cell r="F1168">
            <v>15192839</v>
          </cell>
        </row>
        <row r="1169">
          <cell r="B1169" t="str">
            <v>N001192005</v>
          </cell>
          <cell r="C1169">
            <v>192005</v>
          </cell>
          <cell r="D1169" t="str">
            <v>ADVANCE CORPORATE TAX FY 2004-2005</v>
          </cell>
          <cell r="E1169">
            <v>9157400</v>
          </cell>
          <cell r="F1169">
            <v>9157400</v>
          </cell>
        </row>
        <row r="1170">
          <cell r="B1170" t="str">
            <v>N001192006</v>
          </cell>
          <cell r="C1170">
            <v>192006</v>
          </cell>
          <cell r="D1170" t="str">
            <v>ADVANCE CORPORATE TAX FY 2005-2006</v>
          </cell>
          <cell r="E1170">
            <v>10839125</v>
          </cell>
          <cell r="F1170">
            <v>10839125</v>
          </cell>
        </row>
        <row r="1171">
          <cell r="B1171" t="str">
            <v>N001192007</v>
          </cell>
          <cell r="C1171">
            <v>192007</v>
          </cell>
          <cell r="D1171" t="str">
            <v>ADVANCE CORPORATE TAX FY 2006-2007</v>
          </cell>
          <cell r="E1171">
            <v>28936917</v>
          </cell>
          <cell r="F1171">
            <v>28936917</v>
          </cell>
        </row>
        <row r="1172">
          <cell r="B1172" t="str">
            <v>N001192008</v>
          </cell>
          <cell r="C1172">
            <v>192008</v>
          </cell>
          <cell r="D1172" t="str">
            <v>ADVANCE CORPORATE TAX FY 2007-2008</v>
          </cell>
          <cell r="E1172">
            <v>132973901</v>
          </cell>
          <cell r="F1172">
            <v>132973901</v>
          </cell>
        </row>
        <row r="1173">
          <cell r="B1173" t="str">
            <v>N001192009</v>
          </cell>
          <cell r="C1173">
            <v>192009</v>
          </cell>
          <cell r="D1173" t="str">
            <v>ADVANCE CORPORATE TAX FY 2008-2009</v>
          </cell>
          <cell r="E1173">
            <v>89378679</v>
          </cell>
          <cell r="F1173">
            <v>89378679</v>
          </cell>
        </row>
        <row r="1174">
          <cell r="B1174" t="str">
            <v>N001192010</v>
          </cell>
          <cell r="C1174">
            <v>192010</v>
          </cell>
          <cell r="D1174" t="str">
            <v>ADVANCE CORPORATE TAX FY 2009-2010</v>
          </cell>
          <cell r="E1174">
            <v>108068034</v>
          </cell>
          <cell r="F1174">
            <v>108068034</v>
          </cell>
        </row>
        <row r="1175">
          <cell r="B1175" t="str">
            <v>N001192011</v>
          </cell>
          <cell r="C1175">
            <v>192011</v>
          </cell>
          <cell r="D1175" t="str">
            <v>ADVANCE CORPORATE TAX FY 2010-2011</v>
          </cell>
          <cell r="E1175">
            <v>129680476</v>
          </cell>
          <cell r="F1175">
            <v>129680476</v>
          </cell>
        </row>
        <row r="1176">
          <cell r="B1176" t="str">
            <v>N001192012</v>
          </cell>
          <cell r="C1176">
            <v>192012</v>
          </cell>
          <cell r="D1176" t="str">
            <v>ADVANCE CORPORATE TAX FY 2011-2012</v>
          </cell>
          <cell r="E1176">
            <v>310152012</v>
          </cell>
          <cell r="F1176">
            <v>310152012</v>
          </cell>
        </row>
        <row r="1177">
          <cell r="B1177" t="str">
            <v>N001192013</v>
          </cell>
          <cell r="C1177">
            <v>192013</v>
          </cell>
          <cell r="D1177" t="str">
            <v>ADVANCE CORPORATE TAX FY 2012-2013</v>
          </cell>
          <cell r="E1177">
            <v>111572713.59999999</v>
          </cell>
          <cell r="F1177">
            <v>111572713.59999999</v>
          </cell>
        </row>
        <row r="1178">
          <cell r="B1178" t="str">
            <v>N001192014</v>
          </cell>
          <cell r="C1178">
            <v>192014</v>
          </cell>
          <cell r="D1178" t="str">
            <v>ADVANCE CORPORATE TAX FY 2013-2014</v>
          </cell>
          <cell r="E1178">
            <v>104069078.90000001</v>
          </cell>
          <cell r="F1178">
            <v>104069078.90000001</v>
          </cell>
        </row>
        <row r="1179">
          <cell r="B1179" t="str">
            <v>N001192015</v>
          </cell>
          <cell r="C1179">
            <v>192015</v>
          </cell>
          <cell r="D1179" t="str">
            <v>ADVANCE CORPORATE TAX FY 2014-2015</v>
          </cell>
          <cell r="E1179">
            <v>41803502.340000004</v>
          </cell>
          <cell r="F1179">
            <v>41803502.340000004</v>
          </cell>
        </row>
        <row r="1180">
          <cell r="B1180" t="str">
            <v>N001192016</v>
          </cell>
          <cell r="C1180">
            <v>192016</v>
          </cell>
          <cell r="D1180" t="str">
            <v>ADVANCE CORPORATE TAX FY 2015-2016</v>
          </cell>
          <cell r="E1180">
            <v>47087596.68</v>
          </cell>
          <cell r="F1180">
            <v>47087596.68</v>
          </cell>
        </row>
        <row r="1181">
          <cell r="B1181" t="str">
            <v>N001192017</v>
          </cell>
          <cell r="C1181">
            <v>192017</v>
          </cell>
          <cell r="D1181" t="str">
            <v>ADVANCE CORPORATE TAX FY 2016-2017</v>
          </cell>
          <cell r="E1181">
            <v>0</v>
          </cell>
          <cell r="F1181">
            <v>0</v>
          </cell>
        </row>
        <row r="1182">
          <cell r="B1182" t="str">
            <v>N001194000</v>
          </cell>
          <cell r="C1182">
            <v>194000</v>
          </cell>
          <cell r="D1182" t="str">
            <v>DEFERRED REVENUE EXPENDITURE</v>
          </cell>
          <cell r="E1182">
            <v>0</v>
          </cell>
          <cell r="F1182">
            <v>0</v>
          </cell>
        </row>
        <row r="1183">
          <cell r="B1183" t="str">
            <v>N001210000</v>
          </cell>
          <cell r="C1183">
            <v>210000</v>
          </cell>
          <cell r="D1183" t="str">
            <v>TERM LOANS FROM BANKS/FIS - LOCAL CURREN</v>
          </cell>
          <cell r="E1183">
            <v>0</v>
          </cell>
          <cell r="F1183">
            <v>0</v>
          </cell>
        </row>
        <row r="1184">
          <cell r="B1184" t="str">
            <v>N001210002</v>
          </cell>
          <cell r="C1184">
            <v>210002</v>
          </cell>
          <cell r="D1184" t="str">
            <v>FOREIGN CURRENCY LOAN RECEIVED ADJUSTMEN</v>
          </cell>
          <cell r="E1184">
            <v>-106046544.48999999</v>
          </cell>
          <cell r="F1184">
            <v>-106046544.48999999</v>
          </cell>
        </row>
        <row r="1185">
          <cell r="B1185" t="str">
            <v>N001210003</v>
          </cell>
          <cell r="C1185">
            <v>210003</v>
          </cell>
          <cell r="D1185" t="str">
            <v>NON CONVERTABLE DEBENTURE</v>
          </cell>
          <cell r="E1185">
            <v>0</v>
          </cell>
          <cell r="F1185">
            <v>0</v>
          </cell>
        </row>
        <row r="1186">
          <cell r="B1186" t="str">
            <v>N001210004</v>
          </cell>
          <cell r="C1186">
            <v>210004</v>
          </cell>
          <cell r="D1186" t="str">
            <v>VEHICLE LOAN FROM BANKS /FI- LOCAL CURRENCY</v>
          </cell>
          <cell r="E1186">
            <v>0</v>
          </cell>
          <cell r="F1186">
            <v>0</v>
          </cell>
        </row>
        <row r="1187">
          <cell r="B1187" t="str">
            <v>N001210005</v>
          </cell>
          <cell r="C1187">
            <v>210005</v>
          </cell>
          <cell r="D1187" t="str">
            <v>LONG TERM LOAN_CITI BANK N.A.</v>
          </cell>
          <cell r="E1187">
            <v>-1600000000</v>
          </cell>
          <cell r="F1187">
            <v>-1600000000</v>
          </cell>
        </row>
        <row r="1188">
          <cell r="B1188" t="str">
            <v>N001210200</v>
          </cell>
          <cell r="C1188">
            <v>210200</v>
          </cell>
          <cell r="D1188" t="str">
            <v>CASH CREDIT DEMAND LOANS</v>
          </cell>
          <cell r="E1188">
            <v>-112926956</v>
          </cell>
          <cell r="F1188">
            <v>-112926956</v>
          </cell>
        </row>
        <row r="1189">
          <cell r="B1189" t="str">
            <v>N001210301</v>
          </cell>
          <cell r="C1189">
            <v>210301</v>
          </cell>
          <cell r="D1189" t="str">
            <v>BANK IOB CASH CREDIT CLEARING A/C 869</v>
          </cell>
          <cell r="E1189">
            <v>58865.79</v>
          </cell>
          <cell r="F1189">
            <v>58865.79</v>
          </cell>
        </row>
        <row r="1190">
          <cell r="B1190" t="str">
            <v>N001210311</v>
          </cell>
          <cell r="C1190">
            <v>210311</v>
          </cell>
          <cell r="D1190" t="str">
            <v>BANK ICICI CASH CREDIT CLEARING A/C 51-5</v>
          </cell>
          <cell r="E1190">
            <v>-446884.78</v>
          </cell>
          <cell r="F1190">
            <v>-446884.78</v>
          </cell>
        </row>
        <row r="1191">
          <cell r="B1191" t="str">
            <v>N001210312</v>
          </cell>
          <cell r="C1191">
            <v>210312</v>
          </cell>
          <cell r="D1191" t="str">
            <v>ICICI Employees Disbursement Account</v>
          </cell>
          <cell r="E1191">
            <v>4443831.01</v>
          </cell>
          <cell r="F1191">
            <v>4443831.01</v>
          </cell>
        </row>
        <row r="1192">
          <cell r="B1192" t="str">
            <v>N001210320</v>
          </cell>
          <cell r="C1192">
            <v>210320</v>
          </cell>
          <cell r="D1192" t="str">
            <v>CASH CREDIT REGROUPING ACCOUNT</v>
          </cell>
          <cell r="E1192">
            <v>112926956</v>
          </cell>
          <cell r="F1192">
            <v>112926956</v>
          </cell>
        </row>
        <row r="1193">
          <cell r="B1193" t="str">
            <v>N001210321</v>
          </cell>
          <cell r="C1193">
            <v>210321</v>
          </cell>
          <cell r="D1193" t="str">
            <v>BANK CITI CASH CREDIT CLEARING A/C 20350</v>
          </cell>
          <cell r="E1193">
            <v>3917104.93</v>
          </cell>
          <cell r="F1193">
            <v>3917104.93</v>
          </cell>
        </row>
        <row r="1194">
          <cell r="B1194" t="str">
            <v>N001210331</v>
          </cell>
          <cell r="C1194">
            <v>210331</v>
          </cell>
          <cell r="D1194" t="str">
            <v>BANK ANZ CASH CREDIT CLEARING A/C 253271</v>
          </cell>
          <cell r="E1194">
            <v>2870603.89</v>
          </cell>
          <cell r="F1194">
            <v>2870603.89</v>
          </cell>
        </row>
        <row r="1195">
          <cell r="B1195" t="str">
            <v>N001211000</v>
          </cell>
          <cell r="C1195">
            <v>211000</v>
          </cell>
          <cell r="D1195" t="str">
            <v>TRADE PAYABLES - DOMESTIC</v>
          </cell>
          <cell r="E1195">
            <v>-245974706.53</v>
          </cell>
          <cell r="F1195">
            <v>-245974706.53</v>
          </cell>
        </row>
        <row r="1196">
          <cell r="B1196" t="str">
            <v>N001211002</v>
          </cell>
          <cell r="C1196">
            <v>211002</v>
          </cell>
          <cell r="D1196" t="str">
            <v>TRADE PAYABLES - Telephone</v>
          </cell>
          <cell r="E1196">
            <v>-1522898.41</v>
          </cell>
          <cell r="F1196">
            <v>-1522898.41</v>
          </cell>
        </row>
        <row r="1197">
          <cell r="B1197" t="str">
            <v>N001211003</v>
          </cell>
          <cell r="C1197">
            <v>211003</v>
          </cell>
          <cell r="D1197" t="str">
            <v>Creditor Retention Money</v>
          </cell>
          <cell r="E1197">
            <v>-81195.899999999994</v>
          </cell>
          <cell r="F1197">
            <v>-81195.899999999994</v>
          </cell>
        </row>
        <row r="1198">
          <cell r="B1198" t="str">
            <v>N001211004</v>
          </cell>
          <cell r="C1198">
            <v>211004</v>
          </cell>
          <cell r="D1198" t="str">
            <v>Creditor Retention Money_K-12</v>
          </cell>
          <cell r="E1198">
            <v>-15347933</v>
          </cell>
          <cell r="F1198">
            <v>-15347933</v>
          </cell>
        </row>
        <row r="1199">
          <cell r="B1199" t="str">
            <v>N001211007</v>
          </cell>
          <cell r="C1199">
            <v>211007</v>
          </cell>
          <cell r="D1199" t="str">
            <v>GOODS RECEIVED/INVOICE RECEIVED-CLEARING</v>
          </cell>
          <cell r="E1199">
            <v>-37083920.68</v>
          </cell>
          <cell r="F1199">
            <v>-37083920.68</v>
          </cell>
        </row>
        <row r="1200">
          <cell r="B1200" t="str">
            <v>N001211010</v>
          </cell>
          <cell r="C1200">
            <v>211010</v>
          </cell>
          <cell r="D1200" t="str">
            <v>ROYALTY PAYABLE</v>
          </cell>
          <cell r="E1200">
            <v>-2847415.99</v>
          </cell>
          <cell r="F1200">
            <v>-2847415.99</v>
          </cell>
        </row>
        <row r="1201">
          <cell r="B1201" t="str">
            <v>N001212000</v>
          </cell>
          <cell r="C1201">
            <v>212000</v>
          </cell>
          <cell r="D1201" t="str">
            <v>TRADE PAYABLES - FOREIGN</v>
          </cell>
          <cell r="E1201">
            <v>-5862621.3300000001</v>
          </cell>
          <cell r="F1201">
            <v>-5862621.3300000001</v>
          </cell>
        </row>
        <row r="1202">
          <cell r="B1202" t="str">
            <v>N001212002</v>
          </cell>
          <cell r="C1202">
            <v>212002</v>
          </cell>
          <cell r="D1202" t="str">
            <v>TRADE PAYABLES - FOREIGN ADJUSTMENT ACCO</v>
          </cell>
          <cell r="E1202">
            <v>-171111.63</v>
          </cell>
          <cell r="F1202">
            <v>-171111.63</v>
          </cell>
        </row>
        <row r="1203">
          <cell r="B1203" t="str">
            <v>N001212003</v>
          </cell>
          <cell r="C1203">
            <v>212003</v>
          </cell>
          <cell r="D1203" t="str">
            <v>mark to market loss on derivatives</v>
          </cell>
          <cell r="E1203">
            <v>27408117.73</v>
          </cell>
          <cell r="F1203">
            <v>27408117.73</v>
          </cell>
        </row>
        <row r="1204">
          <cell r="B1204" t="str">
            <v>N001213000</v>
          </cell>
          <cell r="C1204">
            <v>213000</v>
          </cell>
          <cell r="D1204" t="str">
            <v>TRADE PAYABLE - AFFILIATES</v>
          </cell>
          <cell r="E1204">
            <v>-34426912.450000003</v>
          </cell>
          <cell r="F1204">
            <v>-34426912.450000003</v>
          </cell>
        </row>
        <row r="1205">
          <cell r="B1205" t="str">
            <v>N001213001</v>
          </cell>
          <cell r="C1205">
            <v>213001</v>
          </cell>
          <cell r="D1205" t="str">
            <v>CLEARING - PAYABLES TO AFFILIATES</v>
          </cell>
          <cell r="E1205">
            <v>0</v>
          </cell>
          <cell r="F1205">
            <v>0</v>
          </cell>
        </row>
        <row r="1206">
          <cell r="B1206" t="str">
            <v>N001213002</v>
          </cell>
          <cell r="C1206">
            <v>213002</v>
          </cell>
          <cell r="D1206" t="str">
            <v>ACCOUNTS PAYABLE - STAFF</v>
          </cell>
          <cell r="E1206">
            <v>-1765570.04</v>
          </cell>
          <cell r="F1206">
            <v>-1765570.04</v>
          </cell>
        </row>
        <row r="1207">
          <cell r="B1207" t="str">
            <v>N001213003</v>
          </cell>
          <cell r="C1207">
            <v>213003</v>
          </cell>
          <cell r="D1207" t="str">
            <v>UNCLAIMED CREDIT BALANCES / REFUNDS</v>
          </cell>
          <cell r="E1207">
            <v>-120934</v>
          </cell>
          <cell r="F1207">
            <v>-120934</v>
          </cell>
        </row>
        <row r="1208">
          <cell r="B1208" t="str">
            <v>N001213004</v>
          </cell>
          <cell r="C1208">
            <v>213004</v>
          </cell>
          <cell r="D1208" t="str">
            <v>CAREER COURSE EXECUTION CLAIMS PAYABLE</v>
          </cell>
          <cell r="E1208">
            <v>49612.42</v>
          </cell>
          <cell r="F1208">
            <v>49612.42</v>
          </cell>
        </row>
        <row r="1209">
          <cell r="B1209" t="str">
            <v>N001213005</v>
          </cell>
          <cell r="C1209">
            <v>213005</v>
          </cell>
          <cell r="D1209" t="str">
            <v>SALARY PAYABLE - STAFF</v>
          </cell>
          <cell r="E1209">
            <v>-3338139</v>
          </cell>
          <cell r="F1209">
            <v>-3338139</v>
          </cell>
        </row>
        <row r="1210">
          <cell r="B1210" t="str">
            <v>N001213006</v>
          </cell>
          <cell r="C1210">
            <v>213006</v>
          </cell>
          <cell r="D1210" t="str">
            <v>ACCOUNTS PAYABLE - OTHERS</v>
          </cell>
          <cell r="E1210">
            <v>1588897.69</v>
          </cell>
          <cell r="F1210">
            <v>1588897.69</v>
          </cell>
        </row>
        <row r="1211">
          <cell r="B1211" t="str">
            <v>N001213007</v>
          </cell>
          <cell r="C1211">
            <v>213007</v>
          </cell>
          <cell r="D1211" t="str">
            <v>STAFF NET ALLOWANCE</v>
          </cell>
          <cell r="E1211">
            <v>-146031</v>
          </cell>
          <cell r="F1211">
            <v>-146031</v>
          </cell>
        </row>
        <row r="1212">
          <cell r="B1212" t="str">
            <v>N001213008</v>
          </cell>
          <cell r="C1212">
            <v>213008</v>
          </cell>
          <cell r="D1212" t="str">
            <v>ACCOUNTS PAYABLE - SALARY STAFF</v>
          </cell>
          <cell r="E1212">
            <v>1948</v>
          </cell>
          <cell r="F1212">
            <v>1948</v>
          </cell>
        </row>
        <row r="1213">
          <cell r="B1213" t="str">
            <v>N001213011</v>
          </cell>
          <cell r="C1213">
            <v>213011</v>
          </cell>
          <cell r="D1213" t="str">
            <v>STAFF ASSETS SETTLEMENT ACCOUNT-FOR PAYROLL</v>
          </cell>
          <cell r="E1213">
            <v>0</v>
          </cell>
          <cell r="F1213">
            <v>0</v>
          </cell>
        </row>
        <row r="1214">
          <cell r="B1214" t="str">
            <v>N001213012</v>
          </cell>
          <cell r="C1214">
            <v>213012</v>
          </cell>
          <cell r="D1214" t="str">
            <v>SALARY SPLIT PAYROLL</v>
          </cell>
          <cell r="E1214">
            <v>-1948</v>
          </cell>
          <cell r="F1214">
            <v>-1948</v>
          </cell>
        </row>
        <row r="1215">
          <cell r="B1215" t="str">
            <v>N001213013</v>
          </cell>
          <cell r="C1215">
            <v>213013</v>
          </cell>
          <cell r="D1215" t="str">
            <v>SALARY PAYABLE - STAFF NORWAY</v>
          </cell>
          <cell r="E1215">
            <v>0</v>
          </cell>
          <cell r="F1215">
            <v>0</v>
          </cell>
        </row>
        <row r="1216">
          <cell r="B1216" t="str">
            <v>N001213999</v>
          </cell>
          <cell r="C1216">
            <v>213999</v>
          </cell>
          <cell r="D1216" t="str">
            <v>ACCOUNT PAYABLE-AFFILIATES-FC REVLN ADJU</v>
          </cell>
          <cell r="E1216">
            <v>-199664.94</v>
          </cell>
          <cell r="F1216">
            <v>-199664.94</v>
          </cell>
        </row>
        <row r="1217">
          <cell r="B1217" t="str">
            <v>N001214000</v>
          </cell>
          <cell r="C1217">
            <v>214000</v>
          </cell>
          <cell r="D1217" t="str">
            <v>TRADE PAYABLE - AFFILIATES</v>
          </cell>
          <cell r="E1217">
            <v>0</v>
          </cell>
          <cell r="F1217">
            <v>0</v>
          </cell>
        </row>
        <row r="1218">
          <cell r="B1218" t="str">
            <v>N001215100</v>
          </cell>
          <cell r="C1218">
            <v>215100</v>
          </cell>
          <cell r="D1218" t="str">
            <v>WITHHOLDING TAX PAYABLE - SALARIES</v>
          </cell>
          <cell r="E1218">
            <v>-9616922</v>
          </cell>
          <cell r="F1218">
            <v>-9616922</v>
          </cell>
        </row>
        <row r="1219">
          <cell r="B1219" t="str">
            <v>N001215101</v>
          </cell>
          <cell r="C1219">
            <v>215101</v>
          </cell>
          <cell r="D1219" t="str">
            <v>WITHHOLDING TAX PAYABLE - CONTRACTOR PAYMENTS</v>
          </cell>
          <cell r="E1219">
            <v>-901486</v>
          </cell>
          <cell r="F1219">
            <v>-901486</v>
          </cell>
        </row>
        <row r="1220">
          <cell r="B1220" t="str">
            <v>N001215102</v>
          </cell>
          <cell r="C1220">
            <v>215102</v>
          </cell>
          <cell r="D1220" t="str">
            <v>WITHHOLDING TAX PAYABLE - INTEREST</v>
          </cell>
          <cell r="E1220">
            <v>-33174</v>
          </cell>
          <cell r="F1220">
            <v>-33174</v>
          </cell>
        </row>
        <row r="1221">
          <cell r="B1221" t="str">
            <v>N001215103</v>
          </cell>
          <cell r="C1221">
            <v>215103</v>
          </cell>
          <cell r="D1221" t="str">
            <v>WITHHOLDING TAX PAYABLE - PROFESSIONAL EXPENSES</v>
          </cell>
          <cell r="E1221">
            <v>-5701539</v>
          </cell>
          <cell r="F1221">
            <v>-5701539</v>
          </cell>
        </row>
        <row r="1222">
          <cell r="B1222" t="str">
            <v>N001215104</v>
          </cell>
          <cell r="C1222">
            <v>215104</v>
          </cell>
          <cell r="D1222" t="str">
            <v>WITHHOLDING TAX PAYABLE - FOREIGN CURREN</v>
          </cell>
          <cell r="E1222">
            <v>-411447.09</v>
          </cell>
          <cell r="F1222">
            <v>-411447.09</v>
          </cell>
        </row>
        <row r="1223">
          <cell r="B1223" t="str">
            <v>N001215105</v>
          </cell>
          <cell r="C1223">
            <v>215105</v>
          </cell>
          <cell r="D1223" t="str">
            <v>WITHHOLDING TAX PAYABLE - RENT</v>
          </cell>
          <cell r="E1223">
            <v>-2301840</v>
          </cell>
          <cell r="F1223">
            <v>-2301840</v>
          </cell>
        </row>
        <row r="1224">
          <cell r="B1224" t="str">
            <v>N001215106</v>
          </cell>
          <cell r="C1224">
            <v>215106</v>
          </cell>
          <cell r="D1224" t="str">
            <v>WORKS CONTRACTS TAX PAYABLE - DELHI</v>
          </cell>
          <cell r="E1224">
            <v>-5809.39</v>
          </cell>
          <cell r="F1224">
            <v>-5809.39</v>
          </cell>
        </row>
        <row r="1225">
          <cell r="B1225" t="str">
            <v>N001215107</v>
          </cell>
          <cell r="C1225">
            <v>215107</v>
          </cell>
          <cell r="D1225" t="str">
            <v>TDS PAYABLE 194H-COMMISSION &amp; BROKRAGE</v>
          </cell>
          <cell r="E1225">
            <v>-3500</v>
          </cell>
          <cell r="F1225">
            <v>-3500</v>
          </cell>
        </row>
        <row r="1226">
          <cell r="B1226" t="str">
            <v>N001215113</v>
          </cell>
          <cell r="C1226">
            <v>215113</v>
          </cell>
          <cell r="D1226" t="str">
            <v>WEALTH TAX PAYABALE ACCOUNT</v>
          </cell>
          <cell r="E1226">
            <v>-1326960</v>
          </cell>
          <cell r="F1226">
            <v>-1326960</v>
          </cell>
        </row>
        <row r="1227">
          <cell r="B1227" t="str">
            <v>N001215114</v>
          </cell>
          <cell r="C1227">
            <v>215114</v>
          </cell>
          <cell r="D1227" t="str">
            <v>WITHHOLDING TAX PAYABLE - INTEREST ON SECURITIES</v>
          </cell>
          <cell r="E1227">
            <v>0.91</v>
          </cell>
          <cell r="F1227">
            <v>0.91</v>
          </cell>
        </row>
        <row r="1228">
          <cell r="B1228" t="str">
            <v>N001215115</v>
          </cell>
          <cell r="C1228">
            <v>215115</v>
          </cell>
          <cell r="D1228" t="str">
            <v>TDS ON RIGHT TO USE PAYABLE</v>
          </cell>
          <cell r="E1228">
            <v>0</v>
          </cell>
          <cell r="F1228">
            <v>0</v>
          </cell>
        </row>
        <row r="1229">
          <cell r="B1229" t="str">
            <v>N001215116</v>
          </cell>
          <cell r="C1229">
            <v>215116</v>
          </cell>
          <cell r="D1229" t="str">
            <v>Right to use Tax payable on Sale</v>
          </cell>
          <cell r="E1229">
            <v>0.6</v>
          </cell>
          <cell r="F1229">
            <v>0.6</v>
          </cell>
        </row>
        <row r="1230">
          <cell r="B1230" t="str">
            <v>N001215117</v>
          </cell>
          <cell r="C1230">
            <v>215117</v>
          </cell>
          <cell r="D1230" t="str">
            <v>WORKS CONTRACTS TAX PAYABLE - HARYANA</v>
          </cell>
          <cell r="E1230">
            <v>-132640.93</v>
          </cell>
          <cell r="F1230">
            <v>-132640.93</v>
          </cell>
        </row>
        <row r="1231">
          <cell r="B1231" t="str">
            <v>N001215120</v>
          </cell>
          <cell r="C1231">
            <v>215120</v>
          </cell>
          <cell r="D1231" t="str">
            <v>WORKS CONTRACTS TAX PAYABLE - UTTAR PRADESH</v>
          </cell>
          <cell r="E1231">
            <v>-171</v>
          </cell>
          <cell r="F1231">
            <v>-171</v>
          </cell>
        </row>
        <row r="1232">
          <cell r="B1232" t="str">
            <v>N001215124</v>
          </cell>
          <cell r="C1232">
            <v>215124</v>
          </cell>
          <cell r="D1232" t="str">
            <v>WORKS CONTRACTS TAX PAYABLE - WEST BANGAL</v>
          </cell>
          <cell r="E1232">
            <v>-2616</v>
          </cell>
          <cell r="F1232">
            <v>-2616</v>
          </cell>
        </row>
        <row r="1233">
          <cell r="B1233" t="str">
            <v>N001215125</v>
          </cell>
          <cell r="C1233">
            <v>215125</v>
          </cell>
          <cell r="D1233" t="str">
            <v>WORKS CONTRACTS TAX PAYABLE - TAMIL NADU</v>
          </cell>
          <cell r="E1233">
            <v>-239094</v>
          </cell>
          <cell r="F1233">
            <v>-239094</v>
          </cell>
        </row>
        <row r="1234">
          <cell r="B1234" t="str">
            <v>N001215126</v>
          </cell>
          <cell r="C1234">
            <v>215126</v>
          </cell>
          <cell r="D1234" t="str">
            <v>WORKS CONTRACTS TAX PAYABLE - Maharashtra</v>
          </cell>
          <cell r="E1234">
            <v>-20695.259999999998</v>
          </cell>
          <cell r="F1234">
            <v>-20695.259999999998</v>
          </cell>
        </row>
        <row r="1235">
          <cell r="B1235" t="str">
            <v>N001215132</v>
          </cell>
          <cell r="C1235">
            <v>215132</v>
          </cell>
          <cell r="D1235" t="str">
            <v>WORKS CONTRACTS TAX PAYABLE - ANDHRA PRADESH</v>
          </cell>
          <cell r="E1235">
            <v>-9</v>
          </cell>
          <cell r="F1235">
            <v>-9</v>
          </cell>
        </row>
        <row r="1236">
          <cell r="B1236" t="str">
            <v>N001215135</v>
          </cell>
          <cell r="C1236">
            <v>215135</v>
          </cell>
          <cell r="D1236" t="str">
            <v>WITHHOLDING TAX PAYABLE - PROPERTY PURCHASE</v>
          </cell>
          <cell r="E1236">
            <v>0</v>
          </cell>
          <cell r="F1236">
            <v>0</v>
          </cell>
        </row>
        <row r="1237">
          <cell r="B1237" t="str">
            <v>N001215200</v>
          </cell>
          <cell r="C1237">
            <v>215200</v>
          </cell>
          <cell r="D1237" t="str">
            <v>PROFESSIONAL TAX PAYABLE</v>
          </cell>
          <cell r="E1237">
            <v>-107230</v>
          </cell>
          <cell r="F1237">
            <v>-107230</v>
          </cell>
        </row>
        <row r="1238">
          <cell r="B1238" t="str">
            <v>N001215300</v>
          </cell>
          <cell r="C1238">
            <v>215300</v>
          </cell>
          <cell r="D1238" t="str">
            <v>PROVIDENT FUND CONTRIBUTION PAYABLE</v>
          </cell>
          <cell r="E1238">
            <v>-5767503</v>
          </cell>
          <cell r="F1238">
            <v>-5767503</v>
          </cell>
        </row>
        <row r="1239">
          <cell r="B1239" t="str">
            <v>N001215301</v>
          </cell>
          <cell r="C1239">
            <v>215301</v>
          </cell>
          <cell r="D1239" t="str">
            <v>PF Contribution Payable - RPFC</v>
          </cell>
          <cell r="E1239">
            <v>0</v>
          </cell>
          <cell r="F1239">
            <v>0</v>
          </cell>
        </row>
        <row r="1240">
          <cell r="B1240" t="str">
            <v>N001215400</v>
          </cell>
          <cell r="C1240">
            <v>215400</v>
          </cell>
          <cell r="D1240" t="str">
            <v>ESI CONTRIBUTION PAYABLE</v>
          </cell>
          <cell r="E1240">
            <v>-154666</v>
          </cell>
          <cell r="F1240">
            <v>-154666</v>
          </cell>
        </row>
        <row r="1241">
          <cell r="B1241" t="str">
            <v>N001215401</v>
          </cell>
          <cell r="C1241">
            <v>215401</v>
          </cell>
          <cell r="D1241" t="str">
            <v>FAMILY PENSION FUND PAYABLE</v>
          </cell>
          <cell r="E1241">
            <v>-1623286</v>
          </cell>
          <cell r="F1241">
            <v>-1623286</v>
          </cell>
        </row>
        <row r="1242">
          <cell r="B1242" t="str">
            <v>N001215402</v>
          </cell>
          <cell r="C1242">
            <v>215402</v>
          </cell>
          <cell r="D1242" t="str">
            <v>BONUS PAYABLE</v>
          </cell>
          <cell r="E1242">
            <v>-12712070.34</v>
          </cell>
          <cell r="F1242">
            <v>-12712070.34</v>
          </cell>
        </row>
        <row r="1243">
          <cell r="B1243" t="str">
            <v>N001215403</v>
          </cell>
          <cell r="C1243">
            <v>215403</v>
          </cell>
          <cell r="D1243" t="str">
            <v>SUPERANNUATION PAYABLE</v>
          </cell>
          <cell r="E1243">
            <v>-746060</v>
          </cell>
          <cell r="F1243">
            <v>-746060</v>
          </cell>
        </row>
        <row r="1244">
          <cell r="B1244" t="str">
            <v>N001215405</v>
          </cell>
          <cell r="C1244">
            <v>215405</v>
          </cell>
          <cell r="D1244" t="str">
            <v>LABOUR WELFARE FUND PAYABLE</v>
          </cell>
          <cell r="E1244">
            <v>-13071</v>
          </cell>
          <cell r="F1244">
            <v>-13071</v>
          </cell>
        </row>
        <row r="1245">
          <cell r="B1245" t="str">
            <v>N001215408</v>
          </cell>
          <cell r="C1245">
            <v>215408</v>
          </cell>
          <cell r="D1245" t="str">
            <v>FRINGE BENEFITS TAX PAYABLE</v>
          </cell>
          <cell r="E1245">
            <v>0</v>
          </cell>
          <cell r="F1245">
            <v>0</v>
          </cell>
        </row>
        <row r="1246">
          <cell r="B1246" t="str">
            <v>N001215411</v>
          </cell>
          <cell r="C1246">
            <v>215411</v>
          </cell>
          <cell r="D1246" t="str">
            <v>GUJARAT RELIEF FUND PAYABLE</v>
          </cell>
          <cell r="E1246">
            <v>0</v>
          </cell>
          <cell r="F1246">
            <v>0</v>
          </cell>
        </row>
        <row r="1247">
          <cell r="B1247" t="str">
            <v>N001215412</v>
          </cell>
          <cell r="C1247">
            <v>215412</v>
          </cell>
          <cell r="D1247" t="str">
            <v>DRT -Recovery Account</v>
          </cell>
          <cell r="E1247">
            <v>0</v>
          </cell>
          <cell r="F1247">
            <v>0</v>
          </cell>
        </row>
        <row r="1248">
          <cell r="B1248" t="str">
            <v>N001215413</v>
          </cell>
          <cell r="C1248">
            <v>215413</v>
          </cell>
          <cell r="D1248" t="str">
            <v>TSUNAMI RELEIF FUND</v>
          </cell>
          <cell r="E1248">
            <v>0</v>
          </cell>
          <cell r="F1248">
            <v>0</v>
          </cell>
        </row>
        <row r="1249">
          <cell r="B1249" t="str">
            <v>N001215414</v>
          </cell>
          <cell r="C1249">
            <v>215414</v>
          </cell>
          <cell r="D1249" t="str">
            <v>RELIEF FUND CONTRIBUTION PAYABLE</v>
          </cell>
          <cell r="E1249">
            <v>0</v>
          </cell>
          <cell r="F1249">
            <v>0</v>
          </cell>
        </row>
        <row r="1250">
          <cell r="B1250" t="str">
            <v>N001215415</v>
          </cell>
          <cell r="C1250">
            <v>215415</v>
          </cell>
          <cell r="D1250" t="str">
            <v>NIIT Foundation Donations</v>
          </cell>
          <cell r="E1250">
            <v>0</v>
          </cell>
          <cell r="F1250">
            <v>0</v>
          </cell>
        </row>
        <row r="1251">
          <cell r="B1251" t="str">
            <v>N001215419</v>
          </cell>
          <cell r="C1251">
            <v>215419</v>
          </cell>
          <cell r="D1251" t="str">
            <v>NATIONAL PENSION SCHEME - PAYABLE</v>
          </cell>
          <cell r="E1251">
            <v>-170534</v>
          </cell>
          <cell r="F1251">
            <v>-170534</v>
          </cell>
        </row>
        <row r="1252">
          <cell r="B1252" t="str">
            <v>N001216013</v>
          </cell>
          <cell r="C1252">
            <v>216013</v>
          </cell>
          <cell r="D1252" t="str">
            <v>LOCAL SALES TAX PAYABLE</v>
          </cell>
          <cell r="E1252">
            <v>52712.28</v>
          </cell>
          <cell r="F1252">
            <v>52712.28</v>
          </cell>
        </row>
        <row r="1253">
          <cell r="B1253" t="str">
            <v>N001216014</v>
          </cell>
          <cell r="C1253">
            <v>216014</v>
          </cell>
          <cell r="D1253" t="str">
            <v>CENTRAL SALES TAX PAYABLE</v>
          </cell>
          <cell r="E1253">
            <v>183474.92</v>
          </cell>
          <cell r="F1253">
            <v>183474.92</v>
          </cell>
        </row>
        <row r="1254">
          <cell r="B1254" t="str">
            <v>N001216015</v>
          </cell>
          <cell r="C1254">
            <v>216015</v>
          </cell>
          <cell r="D1254" t="str">
            <v>Service Tax Payable</v>
          </cell>
          <cell r="E1254">
            <v>-19200348.579999998</v>
          </cell>
          <cell r="F1254">
            <v>-19200348.579999998</v>
          </cell>
        </row>
        <row r="1255">
          <cell r="B1255" t="str">
            <v>N001216016</v>
          </cell>
          <cell r="C1255">
            <v>216016</v>
          </cell>
          <cell r="D1255" t="str">
            <v>Service Tax Payable - Foreign Payment</v>
          </cell>
          <cell r="E1255">
            <v>-620080.74</v>
          </cell>
          <cell r="F1255">
            <v>-620080.74</v>
          </cell>
        </row>
        <row r="1256">
          <cell r="B1256" t="str">
            <v>N001216018</v>
          </cell>
          <cell r="C1256">
            <v>216018</v>
          </cell>
          <cell r="D1256" t="str">
            <v>CST PAYABLE AGAINST C Form</v>
          </cell>
          <cell r="E1256">
            <v>-6504.6</v>
          </cell>
          <cell r="F1256">
            <v>-6504.6</v>
          </cell>
        </row>
        <row r="1257">
          <cell r="B1257" t="str">
            <v>N001216019</v>
          </cell>
          <cell r="C1257">
            <v>216019</v>
          </cell>
          <cell r="D1257" t="str">
            <v>Sales Tax Payable-Jammu @ 12.6%</v>
          </cell>
          <cell r="E1257">
            <v>-49144.56</v>
          </cell>
          <cell r="F1257">
            <v>-49144.56</v>
          </cell>
        </row>
        <row r="1258">
          <cell r="B1258" t="str">
            <v>N001216020</v>
          </cell>
          <cell r="C1258">
            <v>216020</v>
          </cell>
          <cell r="D1258" t="str">
            <v>Service Tax Payable - Reverse Charge Domestic</v>
          </cell>
          <cell r="E1258">
            <v>-913129.05</v>
          </cell>
          <cell r="F1258">
            <v>-913129.05</v>
          </cell>
        </row>
        <row r="1259">
          <cell r="B1259" t="str">
            <v>N001216022</v>
          </cell>
          <cell r="C1259">
            <v>216022</v>
          </cell>
          <cell r="D1259" t="str">
            <v>CENTRAL SALES TAX PAYABLE 5.5%</v>
          </cell>
          <cell r="E1259">
            <v>-8601.18</v>
          </cell>
          <cell r="F1259">
            <v>-8601.18</v>
          </cell>
        </row>
        <row r="1260">
          <cell r="B1260" t="str">
            <v>N001216023</v>
          </cell>
          <cell r="C1260">
            <v>216023</v>
          </cell>
          <cell r="D1260" t="str">
            <v>CENTRAL SALES TAX -CHHATTISGARH</v>
          </cell>
          <cell r="E1260">
            <v>0.14000000000000001</v>
          </cell>
          <cell r="F1260">
            <v>0.14000000000000001</v>
          </cell>
        </row>
        <row r="1261">
          <cell r="B1261" t="str">
            <v>N001216024</v>
          </cell>
          <cell r="C1261">
            <v>216024</v>
          </cell>
          <cell r="D1261" t="str">
            <v>CENTRAL SALES TAX - HARYANA</v>
          </cell>
          <cell r="E1261">
            <v>-18665.66</v>
          </cell>
          <cell r="F1261">
            <v>-18665.66</v>
          </cell>
        </row>
        <row r="1262">
          <cell r="B1262" t="str">
            <v>N001216025</v>
          </cell>
          <cell r="C1262">
            <v>216025</v>
          </cell>
          <cell r="D1262" t="str">
            <v>CENTRAL SALES TAX - UTTAR PRADESH</v>
          </cell>
          <cell r="E1262">
            <v>0</v>
          </cell>
          <cell r="F1262">
            <v>0</v>
          </cell>
        </row>
        <row r="1263">
          <cell r="B1263" t="str">
            <v>N001216026</v>
          </cell>
          <cell r="C1263">
            <v>216026</v>
          </cell>
          <cell r="D1263" t="str">
            <v>CENTRAL SALES TAX - BIHAR</v>
          </cell>
          <cell r="E1263">
            <v>0</v>
          </cell>
          <cell r="F1263">
            <v>0</v>
          </cell>
        </row>
        <row r="1264">
          <cell r="B1264" t="str">
            <v>N001216027</v>
          </cell>
          <cell r="C1264">
            <v>216027</v>
          </cell>
          <cell r="D1264" t="str">
            <v>CENTRAL SALES TAX PAYABLE 12.5%</v>
          </cell>
          <cell r="E1264">
            <v>-0.1</v>
          </cell>
          <cell r="F1264">
            <v>-0.1</v>
          </cell>
        </row>
        <row r="1265">
          <cell r="B1265" t="str">
            <v>N001216028</v>
          </cell>
          <cell r="C1265">
            <v>216028</v>
          </cell>
          <cell r="D1265" t="str">
            <v>CENTRAL SALES TAX - HARYANA 13.125%</v>
          </cell>
          <cell r="E1265">
            <v>2.57</v>
          </cell>
          <cell r="F1265">
            <v>2.57</v>
          </cell>
        </row>
        <row r="1266">
          <cell r="B1266" t="str">
            <v>N001216029</v>
          </cell>
          <cell r="C1266">
            <v>216029</v>
          </cell>
          <cell r="D1266" t="str">
            <v>Swachh Bharat Cess</v>
          </cell>
          <cell r="E1266">
            <v>-745661.74</v>
          </cell>
          <cell r="F1266">
            <v>-745661.74</v>
          </cell>
        </row>
        <row r="1267">
          <cell r="B1267" t="str">
            <v>N001216030</v>
          </cell>
          <cell r="C1267">
            <v>216030</v>
          </cell>
          <cell r="D1267" t="str">
            <v>CENTRAL SALES TAX Delhi- 5%</v>
          </cell>
          <cell r="E1267">
            <v>0</v>
          </cell>
          <cell r="F1267">
            <v>0</v>
          </cell>
        </row>
        <row r="1268">
          <cell r="B1268" t="str">
            <v>N001216031</v>
          </cell>
          <cell r="C1268">
            <v>216031</v>
          </cell>
          <cell r="D1268" t="str">
            <v>CENTRAL SALES TAX Maharasthra- 5%</v>
          </cell>
          <cell r="E1268">
            <v>-4414.5</v>
          </cell>
          <cell r="F1268">
            <v>-4414.5</v>
          </cell>
        </row>
        <row r="1269">
          <cell r="B1269" t="str">
            <v>N001216033</v>
          </cell>
          <cell r="C1269">
            <v>216033</v>
          </cell>
          <cell r="D1269" t="str">
            <v>CENTRAL SALES TAX Telengana- 5%</v>
          </cell>
          <cell r="E1269">
            <v>0</v>
          </cell>
          <cell r="F1269">
            <v>0</v>
          </cell>
        </row>
        <row r="1270">
          <cell r="B1270" t="str">
            <v>N001216034</v>
          </cell>
          <cell r="C1270">
            <v>216034</v>
          </cell>
          <cell r="D1270" t="str">
            <v>CENTRAL SALES TAX Telengana- 14.5%</v>
          </cell>
          <cell r="E1270">
            <v>0</v>
          </cell>
          <cell r="F1270">
            <v>0</v>
          </cell>
        </row>
        <row r="1271">
          <cell r="B1271" t="str">
            <v>N001216035</v>
          </cell>
          <cell r="C1271">
            <v>216035</v>
          </cell>
          <cell r="D1271" t="str">
            <v>CENTRAL SALES TAX PAYABLE_Karnatka 14.5%</v>
          </cell>
          <cell r="E1271">
            <v>-38375.99</v>
          </cell>
          <cell r="F1271">
            <v>-38375.99</v>
          </cell>
        </row>
        <row r="1272">
          <cell r="B1272" t="str">
            <v>N001216036</v>
          </cell>
          <cell r="C1272">
            <v>216036</v>
          </cell>
          <cell r="D1272" t="str">
            <v>CENTRAL SALES TAX Tamilnadu- 5%</v>
          </cell>
          <cell r="E1272">
            <v>-21740.55</v>
          </cell>
          <cell r="F1272">
            <v>-21740.55</v>
          </cell>
        </row>
        <row r="1273">
          <cell r="B1273" t="str">
            <v>N001216037</v>
          </cell>
          <cell r="C1273">
            <v>216037</v>
          </cell>
          <cell r="D1273" t="str">
            <v>CENTRAL SALES TAX Tamilnadu- 14.5%</v>
          </cell>
          <cell r="E1273">
            <v>-4027.06</v>
          </cell>
          <cell r="F1273">
            <v>-4027.06</v>
          </cell>
        </row>
        <row r="1274">
          <cell r="B1274" t="str">
            <v>N001216038</v>
          </cell>
          <cell r="C1274">
            <v>216038</v>
          </cell>
          <cell r="D1274" t="str">
            <v>Krishi Kalyan Cess Payable</v>
          </cell>
          <cell r="E1274">
            <v>-749153.5</v>
          </cell>
          <cell r="F1274">
            <v>-749153.5</v>
          </cell>
        </row>
        <row r="1275">
          <cell r="B1275" t="str">
            <v>N001216039</v>
          </cell>
          <cell r="C1275">
            <v>216039</v>
          </cell>
          <cell r="D1275" t="str">
            <v>CENTRAL SALES TAX - UTTAR PRADESH 14.5%</v>
          </cell>
          <cell r="E1275">
            <v>1266.3800000000001</v>
          </cell>
          <cell r="F1275">
            <v>1266.3800000000001</v>
          </cell>
        </row>
        <row r="1276">
          <cell r="B1276" t="str">
            <v>N001216100</v>
          </cell>
          <cell r="C1276">
            <v>216100</v>
          </cell>
          <cell r="D1276" t="str">
            <v>GST OUTPUT</v>
          </cell>
          <cell r="E1276">
            <v>0</v>
          </cell>
          <cell r="F1276">
            <v>0</v>
          </cell>
        </row>
        <row r="1277">
          <cell r="B1277" t="str">
            <v>N001216106</v>
          </cell>
          <cell r="C1277">
            <v>216106</v>
          </cell>
          <cell r="D1277" t="str">
            <v>VAT Payable - Norway - 25% Output VAT Norway</v>
          </cell>
          <cell r="E1277">
            <v>-21706825.489999998</v>
          </cell>
          <cell r="F1277">
            <v>-21706825.489999998</v>
          </cell>
        </row>
        <row r="1278">
          <cell r="B1278" t="str">
            <v>N001217009</v>
          </cell>
          <cell r="C1278">
            <v>217009</v>
          </cell>
          <cell r="D1278" t="str">
            <v>FREIGHT CLEARING ACCOUNT</v>
          </cell>
          <cell r="E1278">
            <v>-2202464.5699999998</v>
          </cell>
          <cell r="F1278">
            <v>-2202464.5699999998</v>
          </cell>
        </row>
        <row r="1279">
          <cell r="B1279" t="str">
            <v>N001217010</v>
          </cell>
          <cell r="C1279">
            <v>217010</v>
          </cell>
          <cell r="D1279" t="str">
            <v>CUSTOM CLEARING AGENTS' CLEARING ACCOUNT</v>
          </cell>
          <cell r="E1279">
            <v>-261462.05</v>
          </cell>
          <cell r="F1279">
            <v>-261462.05</v>
          </cell>
        </row>
        <row r="1280">
          <cell r="B1280" t="str">
            <v>N001217011</v>
          </cell>
          <cell r="C1280">
            <v>217011</v>
          </cell>
          <cell r="D1280" t="str">
            <v>CUSTOMS DUTY CLEARING ACCOUNT</v>
          </cell>
          <cell r="E1280">
            <v>26940.81</v>
          </cell>
          <cell r="F1280">
            <v>26940.81</v>
          </cell>
        </row>
        <row r="1281">
          <cell r="B1281" t="str">
            <v>N001219001</v>
          </cell>
          <cell r="C1281">
            <v>219001</v>
          </cell>
          <cell r="D1281" t="str">
            <v>Raw Material VAT Output Tax 5.5%</v>
          </cell>
          <cell r="E1281">
            <v>-881.1</v>
          </cell>
          <cell r="F1281">
            <v>-881.1</v>
          </cell>
        </row>
        <row r="1282">
          <cell r="B1282" t="str">
            <v>N001219002</v>
          </cell>
          <cell r="C1282">
            <v>219002</v>
          </cell>
          <cell r="D1282" t="str">
            <v>Raw Material VAT Output Tax 4%</v>
          </cell>
          <cell r="E1282">
            <v>24.31</v>
          </cell>
          <cell r="F1282">
            <v>24.31</v>
          </cell>
        </row>
        <row r="1283">
          <cell r="B1283" t="str">
            <v>N001219003</v>
          </cell>
          <cell r="C1283">
            <v>219003</v>
          </cell>
          <cell r="D1283" t="str">
            <v>Raw Material VAT Output Tax 12.5%</v>
          </cell>
          <cell r="E1283">
            <v>-318537.48</v>
          </cell>
          <cell r="F1283">
            <v>-318537.48</v>
          </cell>
        </row>
        <row r="1284">
          <cell r="B1284" t="str">
            <v>N001219004</v>
          </cell>
          <cell r="C1284">
            <v>219004</v>
          </cell>
          <cell r="D1284" t="str">
            <v>Raw Material DVAT Output Tax 5%</v>
          </cell>
          <cell r="E1284">
            <v>245130.12</v>
          </cell>
          <cell r="F1284">
            <v>245130.12</v>
          </cell>
        </row>
        <row r="1285">
          <cell r="B1285" t="str">
            <v>N001219006</v>
          </cell>
          <cell r="C1285">
            <v>219006</v>
          </cell>
          <cell r="D1285" t="str">
            <v>Raw Material HVAT Output Tax 5.25%</v>
          </cell>
          <cell r="E1285">
            <v>212.32</v>
          </cell>
          <cell r="F1285">
            <v>212.32</v>
          </cell>
        </row>
        <row r="1286">
          <cell r="B1286" t="str">
            <v>N001219007</v>
          </cell>
          <cell r="C1286">
            <v>219007</v>
          </cell>
          <cell r="D1286" t="str">
            <v>Raw Material UPVAT Output Tax 5%</v>
          </cell>
          <cell r="E1286">
            <v>0.3</v>
          </cell>
          <cell r="F1286">
            <v>0.3</v>
          </cell>
        </row>
        <row r="1287">
          <cell r="B1287" t="str">
            <v>N001219008</v>
          </cell>
          <cell r="C1287">
            <v>219008</v>
          </cell>
          <cell r="D1287" t="str">
            <v>Raw Material MPVAT Output Tax 5%</v>
          </cell>
          <cell r="E1287">
            <v>0</v>
          </cell>
          <cell r="F1287">
            <v>0</v>
          </cell>
        </row>
        <row r="1288">
          <cell r="B1288" t="str">
            <v>N001219009</v>
          </cell>
          <cell r="C1288">
            <v>219009</v>
          </cell>
          <cell r="D1288" t="str">
            <v>Raw Material MPVAT Output Tax 13%</v>
          </cell>
          <cell r="E1288">
            <v>0.59</v>
          </cell>
          <cell r="F1288">
            <v>0.59</v>
          </cell>
        </row>
        <row r="1289">
          <cell r="B1289" t="str">
            <v>N001219012</v>
          </cell>
          <cell r="C1289">
            <v>219012</v>
          </cell>
          <cell r="D1289" t="str">
            <v>Capital Good VAT Output Tax 2%</v>
          </cell>
          <cell r="E1289">
            <v>0</v>
          </cell>
          <cell r="F1289">
            <v>0</v>
          </cell>
        </row>
        <row r="1290">
          <cell r="B1290" t="str">
            <v>N001219013</v>
          </cell>
          <cell r="C1290">
            <v>219013</v>
          </cell>
          <cell r="D1290" t="str">
            <v>Capital Good VAT Output Tax 4%</v>
          </cell>
          <cell r="E1290">
            <v>0</v>
          </cell>
          <cell r="F1290">
            <v>0</v>
          </cell>
        </row>
        <row r="1291">
          <cell r="B1291" t="str">
            <v>N001219015</v>
          </cell>
          <cell r="C1291">
            <v>219015</v>
          </cell>
          <cell r="D1291" t="str">
            <v>Capital Good VAT Output Tax 8%</v>
          </cell>
          <cell r="E1291">
            <v>0</v>
          </cell>
          <cell r="F1291">
            <v>0</v>
          </cell>
        </row>
        <row r="1292">
          <cell r="B1292" t="str">
            <v>N001219017</v>
          </cell>
          <cell r="C1292">
            <v>219017</v>
          </cell>
          <cell r="D1292" t="str">
            <v>Capital Good VAT Output Tax 12%</v>
          </cell>
          <cell r="E1292">
            <v>0</v>
          </cell>
          <cell r="F1292">
            <v>0</v>
          </cell>
        </row>
        <row r="1293">
          <cell r="B1293" t="str">
            <v>N001219018</v>
          </cell>
          <cell r="C1293">
            <v>219018</v>
          </cell>
          <cell r="D1293" t="str">
            <v>Capital Good VAT Output Tax 12.5%</v>
          </cell>
          <cell r="E1293">
            <v>2.6</v>
          </cell>
          <cell r="F1293">
            <v>2.6</v>
          </cell>
        </row>
        <row r="1294">
          <cell r="B1294" t="str">
            <v>N001219021</v>
          </cell>
          <cell r="C1294">
            <v>219021</v>
          </cell>
          <cell r="D1294" t="str">
            <v>Capital Good VAT Output Tax 5%</v>
          </cell>
          <cell r="E1294">
            <v>-2798.86</v>
          </cell>
          <cell r="F1294">
            <v>-2798.86</v>
          </cell>
        </row>
        <row r="1295">
          <cell r="B1295" t="str">
            <v>N001219022</v>
          </cell>
          <cell r="C1295">
            <v>219022</v>
          </cell>
          <cell r="D1295" t="str">
            <v>Raw Material UPVAT Output Tax 13.5%</v>
          </cell>
          <cell r="E1295">
            <v>0</v>
          </cell>
          <cell r="F1295">
            <v>0</v>
          </cell>
        </row>
        <row r="1296">
          <cell r="B1296" t="str">
            <v>N001219023</v>
          </cell>
          <cell r="C1296">
            <v>219023</v>
          </cell>
          <cell r="D1296" t="str">
            <v>Raw Material HVAT Output Tax 13.125%</v>
          </cell>
          <cell r="E1296">
            <v>-6957.7</v>
          </cell>
          <cell r="F1296">
            <v>-6957.7</v>
          </cell>
        </row>
        <row r="1297">
          <cell r="B1297" t="str">
            <v>N001219024</v>
          </cell>
          <cell r="C1297">
            <v>219024</v>
          </cell>
          <cell r="D1297" t="str">
            <v>Capital Good VAT Output Tax 14%</v>
          </cell>
          <cell r="E1297">
            <v>0</v>
          </cell>
          <cell r="F1297">
            <v>0</v>
          </cell>
        </row>
        <row r="1298">
          <cell r="B1298" t="str">
            <v>N001219027</v>
          </cell>
          <cell r="C1298">
            <v>219027</v>
          </cell>
          <cell r="D1298" t="str">
            <v>Raw Material VAT Output Tax 14.5%</v>
          </cell>
          <cell r="E1298">
            <v>53146.23</v>
          </cell>
          <cell r="F1298">
            <v>53146.23</v>
          </cell>
        </row>
        <row r="1299">
          <cell r="B1299" t="str">
            <v>N001219035</v>
          </cell>
          <cell r="C1299">
            <v>219035</v>
          </cell>
          <cell r="D1299" t="str">
            <v>WCT VAT_Rajasthan</v>
          </cell>
          <cell r="E1299">
            <v>0</v>
          </cell>
          <cell r="F1299">
            <v>0</v>
          </cell>
        </row>
        <row r="1300">
          <cell r="B1300" t="str">
            <v>N001219039</v>
          </cell>
          <cell r="C1300">
            <v>219039</v>
          </cell>
          <cell r="D1300" t="str">
            <v>WCT VAT_West Bengal</v>
          </cell>
          <cell r="E1300">
            <v>-1266.3800000000001</v>
          </cell>
          <cell r="F1300">
            <v>-1266.3800000000001</v>
          </cell>
        </row>
        <row r="1301">
          <cell r="B1301" t="str">
            <v>N001219047</v>
          </cell>
          <cell r="C1301">
            <v>219047</v>
          </cell>
          <cell r="D1301" t="str">
            <v>Vat Output tax Payable-Maharasthra-12.5%</v>
          </cell>
          <cell r="E1301">
            <v>-3329.88</v>
          </cell>
          <cell r="F1301">
            <v>-3329.88</v>
          </cell>
        </row>
        <row r="1302">
          <cell r="B1302" t="str">
            <v>N001219051</v>
          </cell>
          <cell r="C1302">
            <v>219051</v>
          </cell>
          <cell r="D1302" t="str">
            <v>Vat Output tax Payable-Tamilnadu-14.5%</v>
          </cell>
          <cell r="E1302">
            <v>-12663.44</v>
          </cell>
          <cell r="F1302">
            <v>-12663.44</v>
          </cell>
        </row>
        <row r="1303">
          <cell r="B1303" t="str">
            <v>N001219052</v>
          </cell>
          <cell r="C1303">
            <v>219052</v>
          </cell>
          <cell r="D1303" t="str">
            <v>VAT Output Tax 5% WEST Bengal</v>
          </cell>
          <cell r="E1303">
            <v>-128.52000000000001</v>
          </cell>
          <cell r="F1303">
            <v>-128.52000000000001</v>
          </cell>
        </row>
        <row r="1304">
          <cell r="B1304" t="str">
            <v>N001219053</v>
          </cell>
          <cell r="C1304">
            <v>219053</v>
          </cell>
          <cell r="D1304" t="str">
            <v>VAT Output Tax 14.5% WEST Bengal</v>
          </cell>
          <cell r="E1304">
            <v>-20932.830000000002</v>
          </cell>
          <cell r="F1304">
            <v>-20932.830000000002</v>
          </cell>
        </row>
        <row r="1305">
          <cell r="B1305" t="str">
            <v>N001220101</v>
          </cell>
          <cell r="C1305">
            <v>220101</v>
          </cell>
          <cell r="D1305" t="str">
            <v>CORPORATE LOANS RECEIVED FROM AFFILIATES</v>
          </cell>
          <cell r="E1305">
            <v>-164000000</v>
          </cell>
          <cell r="F1305">
            <v>-164000000</v>
          </cell>
        </row>
        <row r="1306">
          <cell r="B1306" t="str">
            <v>N001220103</v>
          </cell>
          <cell r="C1306">
            <v>220103</v>
          </cell>
          <cell r="D1306" t="str">
            <v>Deferred lease Obligations</v>
          </cell>
          <cell r="E1306">
            <v>0.8</v>
          </cell>
          <cell r="F1306">
            <v>0.8</v>
          </cell>
        </row>
        <row r="1307">
          <cell r="B1307" t="str">
            <v>N001220110</v>
          </cell>
          <cell r="C1307">
            <v>220110</v>
          </cell>
          <cell r="D1307" t="str">
            <v>Unsecured Loan Short Term - Yes Bank</v>
          </cell>
          <cell r="E1307">
            <v>0</v>
          </cell>
          <cell r="F1307">
            <v>0</v>
          </cell>
        </row>
        <row r="1308">
          <cell r="B1308" t="str">
            <v>N001220200</v>
          </cell>
          <cell r="C1308">
            <v>220200</v>
          </cell>
          <cell r="D1308" t="str">
            <v>COMMERCIAL PAPER LOANS RECEIVED</v>
          </cell>
          <cell r="E1308">
            <v>0</v>
          </cell>
          <cell r="F1308">
            <v>0</v>
          </cell>
        </row>
        <row r="1309">
          <cell r="B1309" t="str">
            <v>N001220400</v>
          </cell>
          <cell r="C1309">
            <v>220400</v>
          </cell>
          <cell r="D1309" t="str">
            <v>2.5% FCCB</v>
          </cell>
          <cell r="E1309">
            <v>0</v>
          </cell>
          <cell r="F1309">
            <v>0</v>
          </cell>
        </row>
        <row r="1310">
          <cell r="B1310" t="str">
            <v>N001220401</v>
          </cell>
          <cell r="C1310">
            <v>220401</v>
          </cell>
          <cell r="D1310" t="str">
            <v>WC Borrowings in Foreign Currency CITI</v>
          </cell>
          <cell r="E1310">
            <v>0</v>
          </cell>
          <cell r="F1310">
            <v>0</v>
          </cell>
        </row>
        <row r="1311">
          <cell r="B1311" t="str">
            <v>N001220402</v>
          </cell>
          <cell r="C1311">
            <v>220402</v>
          </cell>
          <cell r="D1311" t="str">
            <v>WC Borrowings in Foreign Currency BNP</v>
          </cell>
          <cell r="E1311">
            <v>0</v>
          </cell>
          <cell r="F1311">
            <v>0</v>
          </cell>
        </row>
        <row r="1312">
          <cell r="B1312" t="str">
            <v>N001240000</v>
          </cell>
          <cell r="C1312">
            <v>240000</v>
          </cell>
          <cell r="D1312" t="str">
            <v>ADVANCES FROM STUDENTS</v>
          </cell>
          <cell r="E1312">
            <v>481657.33</v>
          </cell>
          <cell r="F1312">
            <v>481657.33</v>
          </cell>
        </row>
        <row r="1313">
          <cell r="B1313" t="str">
            <v>N001240001</v>
          </cell>
          <cell r="C1313">
            <v>240001</v>
          </cell>
          <cell r="D1313" t="str">
            <v>ADVANCES FROM STUDENTS IN TRANSIT</v>
          </cell>
          <cell r="E1313">
            <v>-6706680.1699999999</v>
          </cell>
          <cell r="F1313">
            <v>-6706680.1699999999</v>
          </cell>
        </row>
        <row r="1314">
          <cell r="B1314" t="str">
            <v>N001240002</v>
          </cell>
          <cell r="C1314">
            <v>240002</v>
          </cell>
          <cell r="D1314" t="str">
            <v>ADVANCES FROM STUDENTS - ESCROW</v>
          </cell>
          <cell r="E1314">
            <v>0</v>
          </cell>
          <cell r="F1314">
            <v>0</v>
          </cell>
        </row>
        <row r="1315">
          <cell r="B1315" t="str">
            <v>N001240003</v>
          </cell>
          <cell r="C1315">
            <v>240003</v>
          </cell>
          <cell r="D1315" t="str">
            <v>ADVANCE SALES - GIFT VOUCHERS</v>
          </cell>
          <cell r="E1315">
            <v>-79333</v>
          </cell>
          <cell r="F1315">
            <v>-79333</v>
          </cell>
        </row>
        <row r="1316">
          <cell r="B1316" t="str">
            <v>N001240004</v>
          </cell>
          <cell r="C1316">
            <v>240004</v>
          </cell>
          <cell r="D1316" t="str">
            <v>Security Deposit-Students</v>
          </cell>
          <cell r="E1316">
            <v>-139550084.84999999</v>
          </cell>
          <cell r="F1316">
            <v>-139550084.84999999</v>
          </cell>
        </row>
        <row r="1317">
          <cell r="B1317" t="str">
            <v>N001240100</v>
          </cell>
          <cell r="C1317">
            <v>240100</v>
          </cell>
          <cell r="D1317" t="str">
            <v>ADVANCE CUSTOMER PAYMENTS</v>
          </cell>
          <cell r="E1317">
            <v>-36145032.840000004</v>
          </cell>
          <cell r="F1317">
            <v>-36145032.840000004</v>
          </cell>
        </row>
        <row r="1318">
          <cell r="B1318" t="str">
            <v>N001240102</v>
          </cell>
          <cell r="C1318">
            <v>240102</v>
          </cell>
          <cell r="D1318" t="str">
            <v>IGNIIT LOAN ACCOUNT</v>
          </cell>
          <cell r="E1318">
            <v>-1439809.27</v>
          </cell>
          <cell r="F1318">
            <v>-1439809.27</v>
          </cell>
        </row>
        <row r="1319">
          <cell r="B1319" t="str">
            <v>N001240103</v>
          </cell>
          <cell r="C1319">
            <v>240103</v>
          </cell>
          <cell r="D1319" t="str">
            <v>ADV UNEXECUTABLE SEM</v>
          </cell>
          <cell r="E1319">
            <v>550952</v>
          </cell>
          <cell r="F1319">
            <v>550952</v>
          </cell>
        </row>
        <row r="1320">
          <cell r="B1320" t="str">
            <v>N001240104</v>
          </cell>
          <cell r="C1320">
            <v>240104</v>
          </cell>
          <cell r="D1320" t="str">
            <v>DEPOSIT FROM STUDENTS IN TRANSIT</v>
          </cell>
          <cell r="E1320">
            <v>7328945.1900000004</v>
          </cell>
          <cell r="F1320">
            <v>7328945.1900000004</v>
          </cell>
        </row>
        <row r="1321">
          <cell r="B1321" t="str">
            <v>N001240200</v>
          </cell>
          <cell r="C1321">
            <v>240200</v>
          </cell>
          <cell r="D1321" t="str">
            <v>ADVANCE CUSTOMER PAYMENTS - FOREIGN</v>
          </cell>
          <cell r="E1321">
            <v>-56365.9</v>
          </cell>
          <cell r="F1321">
            <v>-56365.9</v>
          </cell>
        </row>
        <row r="1322">
          <cell r="B1322" t="str">
            <v>N001240300</v>
          </cell>
          <cell r="C1322">
            <v>240300</v>
          </cell>
          <cell r="D1322" t="str">
            <v>ADVANCE CUSTOMER PAYMENTS - AFFILIATES</v>
          </cell>
          <cell r="E1322">
            <v>0</v>
          </cell>
          <cell r="F1322">
            <v>0</v>
          </cell>
        </row>
        <row r="1323">
          <cell r="B1323" t="str">
            <v>N001240400</v>
          </cell>
          <cell r="C1323">
            <v>240400</v>
          </cell>
          <cell r="D1323" t="str">
            <v>ADVANCE CUSTOMER PAYMENTS - EDUCATION CENTRES</v>
          </cell>
          <cell r="E1323">
            <v>-5626126.0199999996</v>
          </cell>
          <cell r="F1323">
            <v>-5626126.0199999996</v>
          </cell>
        </row>
        <row r="1324">
          <cell r="B1324" t="str">
            <v>N001240500</v>
          </cell>
          <cell r="C1324">
            <v>240500</v>
          </cell>
          <cell r="D1324" t="str">
            <v>CUSTOMER CREDIT BALANCES ADJUSTMENT ACCOUNT</v>
          </cell>
          <cell r="E1324">
            <v>6478073.8700000001</v>
          </cell>
          <cell r="F1324">
            <v>6478073.8700000001</v>
          </cell>
        </row>
        <row r="1325">
          <cell r="B1325" t="str">
            <v>N001240501</v>
          </cell>
          <cell r="C1325">
            <v>240501</v>
          </cell>
          <cell r="D1325" t="str">
            <v>CUSTOMER CREDIT BALANCES TARGET ACCOUNT</v>
          </cell>
          <cell r="E1325">
            <v>-6478073.8700000001</v>
          </cell>
          <cell r="F1325">
            <v>-6478073.8700000001</v>
          </cell>
        </row>
        <row r="1326">
          <cell r="B1326" t="str">
            <v>N001240522</v>
          </cell>
          <cell r="C1326">
            <v>240522</v>
          </cell>
          <cell r="D1326" t="str">
            <v>CUR - NON TRADE PAYABLES - ADJACT</v>
          </cell>
          <cell r="E1326">
            <v>134773263</v>
          </cell>
          <cell r="F1326">
            <v>134773263</v>
          </cell>
        </row>
        <row r="1327">
          <cell r="B1327" t="str">
            <v>N001240523</v>
          </cell>
          <cell r="C1327">
            <v>240523</v>
          </cell>
          <cell r="D1327" t="str">
            <v>CUR - NON TRADE PAYABLES - TGTACT</v>
          </cell>
          <cell r="E1327">
            <v>-134773263</v>
          </cell>
          <cell r="F1327">
            <v>-134773263</v>
          </cell>
        </row>
        <row r="1328">
          <cell r="B1328" t="str">
            <v>N001240524</v>
          </cell>
          <cell r="C1328">
            <v>240524</v>
          </cell>
          <cell r="D1328" t="str">
            <v>NON TRADE PAYABLES - NON CUR - ADJACT</v>
          </cell>
          <cell r="E1328">
            <v>0</v>
          </cell>
          <cell r="F1328">
            <v>0</v>
          </cell>
        </row>
        <row r="1329">
          <cell r="B1329" t="str">
            <v>N001240525</v>
          </cell>
          <cell r="C1329">
            <v>240525</v>
          </cell>
          <cell r="D1329" t="str">
            <v>NON TRADE PAYABLES - NON CUR - TGTACT</v>
          </cell>
          <cell r="E1329">
            <v>0</v>
          </cell>
          <cell r="F1329">
            <v>0</v>
          </cell>
        </row>
        <row r="1330">
          <cell r="B1330" t="str">
            <v>N001240528</v>
          </cell>
          <cell r="C1330">
            <v>240528</v>
          </cell>
          <cell r="D1330" t="str">
            <v>CUR - SECURITY DEPOSITS RECEIVABLE - ADJACT</v>
          </cell>
          <cell r="E1330">
            <v>-14274175</v>
          </cell>
          <cell r="F1330">
            <v>-14274175</v>
          </cell>
        </row>
        <row r="1331">
          <cell r="B1331" t="str">
            <v>N001240529</v>
          </cell>
          <cell r="C1331">
            <v>240529</v>
          </cell>
          <cell r="D1331" t="str">
            <v>CUR - SECURITY DEPOSITS RECEIVABLE - TGTACT</v>
          </cell>
          <cell r="E1331">
            <v>14274175</v>
          </cell>
          <cell r="F1331">
            <v>14274175</v>
          </cell>
        </row>
        <row r="1332">
          <cell r="B1332" t="str">
            <v>N001240530</v>
          </cell>
          <cell r="C1332">
            <v>240530</v>
          </cell>
          <cell r="D1332" t="str">
            <v>CUR ADVANCES REC IN CASH OR IN KIND - ADJACT</v>
          </cell>
          <cell r="E1332">
            <v>-122396</v>
          </cell>
          <cell r="F1332">
            <v>-122396</v>
          </cell>
        </row>
        <row r="1333">
          <cell r="B1333" t="str">
            <v>N001240531</v>
          </cell>
          <cell r="C1333">
            <v>240531</v>
          </cell>
          <cell r="D1333" t="str">
            <v>CUR ADVANCES REC IN CASH OR IN KIND - TGTACT</v>
          </cell>
          <cell r="E1333">
            <v>122396</v>
          </cell>
          <cell r="F1333">
            <v>122396</v>
          </cell>
        </row>
        <row r="1334">
          <cell r="B1334" t="str">
            <v>N001240532</v>
          </cell>
          <cell r="C1334">
            <v>240532</v>
          </cell>
          <cell r="D1334" t="str">
            <v>TRADE RECEIVABLE - NON CUR - ADJACT</v>
          </cell>
          <cell r="E1334">
            <v>-722147382.57000005</v>
          </cell>
          <cell r="F1334">
            <v>-722147382.57000005</v>
          </cell>
        </row>
        <row r="1335">
          <cell r="B1335" t="str">
            <v>N001240533</v>
          </cell>
          <cell r="C1335">
            <v>240533</v>
          </cell>
          <cell r="D1335" t="str">
            <v>TRADE RECEIVABLES - NON CUR - TGTACT</v>
          </cell>
          <cell r="E1335">
            <v>722147382.57000005</v>
          </cell>
          <cell r="F1335">
            <v>722147382.57000005</v>
          </cell>
        </row>
        <row r="1336">
          <cell r="B1336" t="str">
            <v>N001240534</v>
          </cell>
          <cell r="C1336">
            <v>240534</v>
          </cell>
          <cell r="D1336" t="str">
            <v>ALLOWANCE FOR DOUBTFUL ACCOUNTS - NON CUR - ADJACT</v>
          </cell>
          <cell r="E1336">
            <v>722147382.57000005</v>
          </cell>
          <cell r="F1336">
            <v>722147382.57000005</v>
          </cell>
        </row>
        <row r="1337">
          <cell r="B1337" t="str">
            <v>N001240535</v>
          </cell>
          <cell r="C1337">
            <v>240535</v>
          </cell>
          <cell r="D1337" t="str">
            <v>ALLOWANCE FOR DOUBTFUL ACCOUNTS - NON CUR - TGTACT</v>
          </cell>
          <cell r="E1337">
            <v>-722147382.57000005</v>
          </cell>
          <cell r="F1337">
            <v>-722147382.57000005</v>
          </cell>
        </row>
        <row r="1338">
          <cell r="B1338" t="str">
            <v>N001240540</v>
          </cell>
          <cell r="C1338">
            <v>240540</v>
          </cell>
          <cell r="D1338" t="str">
            <v>Short Term LOAN from Affiliates   - ADGACT</v>
          </cell>
          <cell r="E1338">
            <v>164000000</v>
          </cell>
          <cell r="F1338">
            <v>164000000</v>
          </cell>
        </row>
        <row r="1339">
          <cell r="B1339" t="str">
            <v>N001240541</v>
          </cell>
          <cell r="C1339">
            <v>240541</v>
          </cell>
          <cell r="D1339" t="str">
            <v>Short Term LOAN from Affiliates   - TGTACT</v>
          </cell>
          <cell r="E1339">
            <v>-164000000</v>
          </cell>
          <cell r="F1339">
            <v>-164000000</v>
          </cell>
        </row>
        <row r="1340">
          <cell r="B1340" t="str">
            <v>N001240542</v>
          </cell>
          <cell r="C1340">
            <v>240542</v>
          </cell>
          <cell r="D1340" t="str">
            <v>TRADE REC &lt;=6 - NON CUR - ADJACT</v>
          </cell>
          <cell r="E1340">
            <v>-7031253</v>
          </cell>
          <cell r="F1340">
            <v>-7031253</v>
          </cell>
        </row>
        <row r="1341">
          <cell r="B1341" t="str">
            <v>N001240543</v>
          </cell>
          <cell r="C1341">
            <v>240543</v>
          </cell>
          <cell r="D1341" t="str">
            <v>TRADE REC &lt;=6 - NON CUR - TGTACT</v>
          </cell>
          <cell r="E1341">
            <v>7031253</v>
          </cell>
          <cell r="F1341">
            <v>7031253</v>
          </cell>
        </row>
        <row r="1342">
          <cell r="B1342" t="str">
            <v>N001240544</v>
          </cell>
          <cell r="C1342">
            <v>240544</v>
          </cell>
          <cell r="D1342" t="str">
            <v>ALLOWANCE FOR DOUBTFUL ACC &lt;=6 - NON CUR - ADJACT</v>
          </cell>
          <cell r="E1342">
            <v>20736153</v>
          </cell>
          <cell r="F1342">
            <v>20736153</v>
          </cell>
        </row>
        <row r="1343">
          <cell r="B1343" t="str">
            <v>N001240545</v>
          </cell>
          <cell r="C1343">
            <v>240545</v>
          </cell>
          <cell r="D1343" t="str">
            <v>ALLOWANCE FOR DOUBTFUL ACC &lt;=6 - NON CUR - TGTACT</v>
          </cell>
          <cell r="E1343">
            <v>-20736153</v>
          </cell>
          <cell r="F1343">
            <v>-20736153</v>
          </cell>
        </row>
        <row r="1344">
          <cell r="B1344" t="str">
            <v>N001240546</v>
          </cell>
          <cell r="C1344">
            <v>240546</v>
          </cell>
          <cell r="D1344" t="str">
            <v>TRADE REC &lt;=6 - CUR - ADJACT</v>
          </cell>
          <cell r="E1344">
            <v>-889492298.37</v>
          </cell>
          <cell r="F1344">
            <v>-889492298.37</v>
          </cell>
        </row>
        <row r="1345">
          <cell r="B1345" t="str">
            <v>N001240547</v>
          </cell>
          <cell r="C1345">
            <v>240547</v>
          </cell>
          <cell r="D1345" t="str">
            <v>TRADE REC &lt;=6 - CUR - TGTACT</v>
          </cell>
          <cell r="E1345">
            <v>889492298.37</v>
          </cell>
          <cell r="F1345">
            <v>889492298.37</v>
          </cell>
        </row>
        <row r="1346">
          <cell r="B1346" t="str">
            <v>N001240548</v>
          </cell>
          <cell r="C1346">
            <v>240548</v>
          </cell>
          <cell r="D1346" t="str">
            <v>ALLOWANCE FOR DOUBTFUL ACC &lt;=6 - CUR - ADJACT</v>
          </cell>
          <cell r="E1346">
            <v>0</v>
          </cell>
          <cell r="F1346">
            <v>0</v>
          </cell>
        </row>
        <row r="1347">
          <cell r="B1347" t="str">
            <v>N001240549</v>
          </cell>
          <cell r="C1347">
            <v>240549</v>
          </cell>
          <cell r="D1347" t="str">
            <v>ALLOWANCE FOR DOUBTFUL ACC &lt;=6 - CUR - TGTACT</v>
          </cell>
          <cell r="E1347">
            <v>0</v>
          </cell>
          <cell r="F1347">
            <v>0</v>
          </cell>
        </row>
        <row r="1348">
          <cell r="B1348" t="str">
            <v>N001240550</v>
          </cell>
          <cell r="C1348">
            <v>240550</v>
          </cell>
          <cell r="D1348" t="str">
            <v>LOAN TO AFFILIATES CUR - ADJACT</v>
          </cell>
          <cell r="E1348">
            <v>-166000000</v>
          </cell>
          <cell r="F1348">
            <v>-166000000</v>
          </cell>
        </row>
        <row r="1349">
          <cell r="B1349" t="str">
            <v>N001240551</v>
          </cell>
          <cell r="C1349">
            <v>240551</v>
          </cell>
          <cell r="D1349" t="str">
            <v>LOAN TO AFFILIATES CUR - TGTACT</v>
          </cell>
          <cell r="E1349">
            <v>166000000</v>
          </cell>
          <cell r="F1349">
            <v>166000000</v>
          </cell>
        </row>
        <row r="1350">
          <cell r="B1350" t="str">
            <v>N001240558</v>
          </cell>
          <cell r="C1350">
            <v>240558</v>
          </cell>
          <cell r="D1350" t="str">
            <v>FIXED TERM DEPOSITS - 3-12 MONTHS ADJACT</v>
          </cell>
          <cell r="E1350">
            <v>-17404588</v>
          </cell>
          <cell r="F1350">
            <v>-17404588</v>
          </cell>
        </row>
        <row r="1351">
          <cell r="B1351" t="str">
            <v>N001240559</v>
          </cell>
          <cell r="C1351">
            <v>240559</v>
          </cell>
          <cell r="D1351" t="str">
            <v>FIXED TERM DEPOSITS - 3-12 MONTHS TGTACT</v>
          </cell>
          <cell r="E1351">
            <v>17404588</v>
          </cell>
          <cell r="F1351">
            <v>17404588</v>
          </cell>
        </row>
        <row r="1352">
          <cell r="B1352" t="str">
            <v>N001240568</v>
          </cell>
          <cell r="C1352">
            <v>240568</v>
          </cell>
          <cell r="D1352" t="str">
            <v>LONG TERM COMPENSATED ABSENCES - ADJACT</v>
          </cell>
          <cell r="E1352">
            <v>3080000</v>
          </cell>
          <cell r="F1352">
            <v>3080000</v>
          </cell>
        </row>
        <row r="1353">
          <cell r="B1353" t="str">
            <v>N001240569</v>
          </cell>
          <cell r="C1353">
            <v>240569</v>
          </cell>
          <cell r="D1353" t="str">
            <v>LONG TERM COMPENSATED ABSENCES - TGTACT</v>
          </cell>
          <cell r="E1353">
            <v>-3080000</v>
          </cell>
          <cell r="F1353">
            <v>-3080000</v>
          </cell>
        </row>
        <row r="1354">
          <cell r="B1354" t="str">
            <v>N001250000</v>
          </cell>
          <cell r="C1354">
            <v>250000</v>
          </cell>
          <cell r="D1354" t="str">
            <v>SECURITY DEPOSITS RECEIVED</v>
          </cell>
          <cell r="E1354">
            <v>-10607237.710000001</v>
          </cell>
          <cell r="F1354">
            <v>-10607237.710000001</v>
          </cell>
        </row>
        <row r="1355">
          <cell r="B1355" t="str">
            <v>N001250100</v>
          </cell>
          <cell r="C1355">
            <v>250100</v>
          </cell>
          <cell r="D1355" t="str">
            <v>SECURITY DEPOSITS RECEIVED - STAFF</v>
          </cell>
          <cell r="E1355">
            <v>2524000</v>
          </cell>
          <cell r="F1355">
            <v>2524000</v>
          </cell>
        </row>
        <row r="1356">
          <cell r="B1356" t="str">
            <v>N001250101</v>
          </cell>
          <cell r="C1356">
            <v>250101</v>
          </cell>
          <cell r="D1356" t="str">
            <v>SECURITY DEPOSIT - STAFF FIXED ASSETS</v>
          </cell>
          <cell r="E1356">
            <v>0</v>
          </cell>
          <cell r="F1356">
            <v>0</v>
          </cell>
        </row>
        <row r="1357">
          <cell r="B1357" t="str">
            <v>N001250103</v>
          </cell>
          <cell r="C1357">
            <v>250103</v>
          </cell>
          <cell r="D1357" t="str">
            <v>BAS SECURITY DEPOSIT-FOR PAYROLL</v>
          </cell>
          <cell r="E1357">
            <v>0</v>
          </cell>
          <cell r="F1357">
            <v>0</v>
          </cell>
        </row>
        <row r="1358">
          <cell r="B1358" t="str">
            <v>N001250104</v>
          </cell>
          <cell r="C1358">
            <v>250104</v>
          </cell>
          <cell r="D1358" t="str">
            <v>Non Convertible Debentures</v>
          </cell>
          <cell r="E1358">
            <v>7</v>
          </cell>
          <cell r="F1358">
            <v>7</v>
          </cell>
        </row>
        <row r="1359">
          <cell r="B1359" t="str">
            <v>N001250200</v>
          </cell>
          <cell r="C1359">
            <v>250200</v>
          </cell>
          <cell r="D1359" t="str">
            <v>SECURITY DEPOSIT - LIBRARY</v>
          </cell>
          <cell r="E1359">
            <v>-7700</v>
          </cell>
          <cell r="F1359">
            <v>-7700</v>
          </cell>
        </row>
        <row r="1360">
          <cell r="B1360" t="str">
            <v>N001260100</v>
          </cell>
          <cell r="C1360">
            <v>260100</v>
          </cell>
          <cell r="D1360" t="str">
            <v>INTEREST ACCRUED BUT NOT DUE</v>
          </cell>
          <cell r="E1360">
            <v>-9141026.7300000004</v>
          </cell>
          <cell r="F1360">
            <v>-9141026.7300000004</v>
          </cell>
        </row>
        <row r="1361">
          <cell r="B1361" t="str">
            <v>N001270000</v>
          </cell>
          <cell r="C1361">
            <v>270000</v>
          </cell>
          <cell r="D1361" t="str">
            <v>UNCLAIMED DIVIDENDS</v>
          </cell>
          <cell r="E1361">
            <v>-7577791.0999999996</v>
          </cell>
          <cell r="F1361">
            <v>-7577791.0999999996</v>
          </cell>
        </row>
        <row r="1362">
          <cell r="B1362" t="str">
            <v>N001280200</v>
          </cell>
          <cell r="C1362">
            <v>280200</v>
          </cell>
          <cell r="D1362" t="str">
            <v>UNCASHED CHEQUES</v>
          </cell>
          <cell r="E1362">
            <v>-8004039.9699999997</v>
          </cell>
          <cell r="F1362">
            <v>-8004039.9699999997</v>
          </cell>
        </row>
        <row r="1363">
          <cell r="B1363" t="str">
            <v>N001281400</v>
          </cell>
          <cell r="C1363">
            <v>281400</v>
          </cell>
          <cell r="D1363" t="str">
            <v>OUTSTANDING EXPENSES-VENDORS</v>
          </cell>
          <cell r="E1363">
            <v>-301197948.07999998</v>
          </cell>
          <cell r="F1363">
            <v>-301197948.07999998</v>
          </cell>
        </row>
        <row r="1364">
          <cell r="B1364" t="str">
            <v>N001281401</v>
          </cell>
          <cell r="C1364">
            <v>281401</v>
          </cell>
          <cell r="D1364" t="str">
            <v>OUTSTANDING EXPENSES-Employee</v>
          </cell>
          <cell r="E1364">
            <v>-139931095.80000001</v>
          </cell>
          <cell r="F1364">
            <v>-139931095.80000001</v>
          </cell>
        </row>
        <row r="1365">
          <cell r="B1365" t="str">
            <v>N001281402</v>
          </cell>
          <cell r="C1365">
            <v>281402</v>
          </cell>
          <cell r="D1365" t="str">
            <v>outstanding expenses - Vendor</v>
          </cell>
          <cell r="E1365">
            <v>-87258263.739999995</v>
          </cell>
          <cell r="F1365">
            <v>-87258263.739999995</v>
          </cell>
        </row>
        <row r="1366">
          <cell r="B1366" t="str">
            <v>N001281403</v>
          </cell>
          <cell r="C1366">
            <v>281403</v>
          </cell>
          <cell r="D1366" t="str">
            <v>Provision of Inventory A/c</v>
          </cell>
          <cell r="E1366">
            <v>-17214493.09</v>
          </cell>
          <cell r="F1366">
            <v>-17214493.09</v>
          </cell>
        </row>
        <row r="1367">
          <cell r="B1367" t="str">
            <v>N001281407</v>
          </cell>
          <cell r="C1367">
            <v>281407</v>
          </cell>
          <cell r="D1367" t="str">
            <v>Provision of Serv Tax for unbilled bills</v>
          </cell>
          <cell r="E1367">
            <v>-1714020.61</v>
          </cell>
          <cell r="F1367">
            <v>-1714020.61</v>
          </cell>
        </row>
        <row r="1368">
          <cell r="B1368" t="str">
            <v>N001281411</v>
          </cell>
          <cell r="C1368">
            <v>281411</v>
          </cell>
          <cell r="D1368" t="str">
            <v>OUTSTANDING EXPENSES WITH TRADING PARTNER</v>
          </cell>
          <cell r="E1368">
            <v>-22669765.079999998</v>
          </cell>
          <cell r="F1368">
            <v>-22669765.079999998</v>
          </cell>
        </row>
        <row r="1369">
          <cell r="B1369" t="str">
            <v>N001281499</v>
          </cell>
          <cell r="C1369">
            <v>281499</v>
          </cell>
          <cell r="D1369" t="str">
            <v>OUTSTANDING-FC VALUATION ADJUSTMENT</v>
          </cell>
          <cell r="E1369">
            <v>-216168.74</v>
          </cell>
          <cell r="F1369">
            <v>-216168.74</v>
          </cell>
        </row>
        <row r="1370">
          <cell r="B1370" t="str">
            <v>N001281500</v>
          </cell>
          <cell r="C1370">
            <v>281500</v>
          </cell>
          <cell r="D1370" t="str">
            <v>DEFERRED REVENUE</v>
          </cell>
          <cell r="E1370">
            <v>-1925064.66</v>
          </cell>
          <cell r="F1370">
            <v>-1925064.66</v>
          </cell>
        </row>
        <row r="1371">
          <cell r="B1371" t="str">
            <v>N001281502</v>
          </cell>
          <cell r="C1371">
            <v>281502</v>
          </cell>
          <cell r="D1371" t="str">
            <v>DEFERRED REVENUE</v>
          </cell>
          <cell r="E1371">
            <v>-3989880.24</v>
          </cell>
          <cell r="F1371">
            <v>-3989880.24</v>
          </cell>
        </row>
        <row r="1372">
          <cell r="B1372" t="str">
            <v>N001281503</v>
          </cell>
          <cell r="C1372">
            <v>281503</v>
          </cell>
          <cell r="D1372" t="str">
            <v>DEFERRED REVENUE SLT Delivery Vouchers</v>
          </cell>
          <cell r="E1372">
            <v>0</v>
          </cell>
          <cell r="F1372">
            <v>0</v>
          </cell>
        </row>
        <row r="1373">
          <cell r="B1373" t="str">
            <v>N001281600</v>
          </cell>
          <cell r="C1373">
            <v>281600</v>
          </cell>
          <cell r="D1373" t="str">
            <v>RETENTION MONEY</v>
          </cell>
          <cell r="E1373">
            <v>0</v>
          </cell>
          <cell r="F1373">
            <v>0</v>
          </cell>
        </row>
        <row r="1374">
          <cell r="B1374" t="str">
            <v>N001290000</v>
          </cell>
          <cell r="C1374">
            <v>290000</v>
          </cell>
          <cell r="D1374" t="str">
            <v>PROVISION FOR CORPORATE TAX</v>
          </cell>
          <cell r="E1374">
            <v>-1362072</v>
          </cell>
          <cell r="F1374">
            <v>-1362072</v>
          </cell>
        </row>
        <row r="1375">
          <cell r="B1375" t="str">
            <v>N001290100</v>
          </cell>
          <cell r="C1375">
            <v>290100</v>
          </cell>
          <cell r="D1375" t="str">
            <v>PROVISION FOR WEALTH TAX</v>
          </cell>
          <cell r="E1375">
            <v>0</v>
          </cell>
          <cell r="F1375">
            <v>0</v>
          </cell>
        </row>
        <row r="1376">
          <cell r="B1376" t="str">
            <v>N001290200</v>
          </cell>
          <cell r="C1376">
            <v>290200</v>
          </cell>
          <cell r="D1376" t="str">
            <v>PROVISION FOR DIVIDEND ON COMMON STOCK</v>
          </cell>
          <cell r="E1376">
            <v>103064000.40000001</v>
          </cell>
          <cell r="F1376">
            <v>103064000.40000001</v>
          </cell>
        </row>
        <row r="1377">
          <cell r="B1377" t="str">
            <v>N001290202</v>
          </cell>
          <cell r="C1377">
            <v>290202</v>
          </cell>
          <cell r="D1377" t="str">
            <v>PROVISION FOR CORPORATE DIVIDEND TAX</v>
          </cell>
          <cell r="E1377">
            <v>0</v>
          </cell>
          <cell r="F1377">
            <v>0</v>
          </cell>
        </row>
        <row r="1378">
          <cell r="B1378" t="str">
            <v>N001290300</v>
          </cell>
          <cell r="C1378">
            <v>290300</v>
          </cell>
          <cell r="D1378" t="str">
            <v>PROVISION FOR LEAVE ENCASHMENT</v>
          </cell>
          <cell r="E1378">
            <v>-49888000</v>
          </cell>
          <cell r="F1378">
            <v>-49888000</v>
          </cell>
        </row>
        <row r="1379">
          <cell r="B1379" t="str">
            <v>N001290301</v>
          </cell>
          <cell r="C1379">
            <v>290301</v>
          </cell>
          <cell r="D1379" t="str">
            <v>PROVISION FOR GRATUITY</v>
          </cell>
          <cell r="E1379">
            <v>-45015533</v>
          </cell>
          <cell r="F1379">
            <v>-45015533</v>
          </cell>
        </row>
        <row r="1380">
          <cell r="B1380" t="str">
            <v>N001290400</v>
          </cell>
          <cell r="C1380">
            <v>290400</v>
          </cell>
          <cell r="D1380" t="str">
            <v>PROVISION FOR CONTINGENT ADVANCES</v>
          </cell>
          <cell r="E1380">
            <v>-16826101.030000001</v>
          </cell>
          <cell r="F1380">
            <v>-16826101.030000001</v>
          </cell>
        </row>
        <row r="1381">
          <cell r="B1381" t="str">
            <v>N001290401</v>
          </cell>
          <cell r="C1381">
            <v>290401</v>
          </cell>
          <cell r="D1381" t="str">
            <v>PROVISION FOR CONTINGENCY</v>
          </cell>
          <cell r="E1381">
            <v>-44574781</v>
          </cell>
          <cell r="F1381">
            <v>-44574781</v>
          </cell>
        </row>
        <row r="1382">
          <cell r="B1382" t="str">
            <v>N001290500</v>
          </cell>
          <cell r="C1382">
            <v>290500</v>
          </cell>
          <cell r="D1382" t="str">
            <v>DEFFERED TAX LIABILITY ACCOUNT</v>
          </cell>
          <cell r="E1382">
            <v>0</v>
          </cell>
          <cell r="F1382">
            <v>0</v>
          </cell>
        </row>
        <row r="1383">
          <cell r="B1383" t="str">
            <v>N001290600</v>
          </cell>
          <cell r="C1383">
            <v>290600</v>
          </cell>
          <cell r="D1383" t="str">
            <v>PROVISION FOR FBT</v>
          </cell>
          <cell r="E1383">
            <v>-88663746.480000004</v>
          </cell>
          <cell r="F1383">
            <v>-88663746.480000004</v>
          </cell>
        </row>
        <row r="1384">
          <cell r="B1384" t="str">
            <v>N001292000</v>
          </cell>
          <cell r="C1384">
            <v>292000</v>
          </cell>
          <cell r="D1384" t="str">
            <v>PROVISION FOR CORPORATE TAX FY 1999-2000</v>
          </cell>
          <cell r="E1384">
            <v>-1340484</v>
          </cell>
          <cell r="F1384">
            <v>-1340484</v>
          </cell>
        </row>
        <row r="1385">
          <cell r="B1385" t="str">
            <v>N001292001</v>
          </cell>
          <cell r="C1385">
            <v>292001</v>
          </cell>
          <cell r="D1385" t="str">
            <v>PROVISION FOR CORPORATE TAX FY 2000-2001</v>
          </cell>
          <cell r="E1385">
            <v>-7655724</v>
          </cell>
          <cell r="F1385">
            <v>-7655724</v>
          </cell>
        </row>
        <row r="1386">
          <cell r="B1386" t="str">
            <v>N001292004</v>
          </cell>
          <cell r="C1386">
            <v>292004</v>
          </cell>
          <cell r="D1386" t="str">
            <v>PROVISION FOR CORPORATE TAX FY 2003-2004</v>
          </cell>
          <cell r="E1386">
            <v>-18147713</v>
          </cell>
          <cell r="F1386">
            <v>-18147713</v>
          </cell>
        </row>
        <row r="1387">
          <cell r="B1387" t="str">
            <v>N001292005</v>
          </cell>
          <cell r="C1387">
            <v>292005</v>
          </cell>
          <cell r="D1387" t="str">
            <v>PROVISION FOR CORPORATE TAX FY 2004-2005</v>
          </cell>
          <cell r="E1387">
            <v>-9157400</v>
          </cell>
          <cell r="F1387">
            <v>-9157400</v>
          </cell>
        </row>
        <row r="1388">
          <cell r="B1388" t="str">
            <v>N001292006</v>
          </cell>
          <cell r="C1388">
            <v>292006</v>
          </cell>
          <cell r="D1388" t="str">
            <v>PROVISION FOR CORPORATE TAX FY 2005-2006</v>
          </cell>
          <cell r="E1388">
            <v>-17091125</v>
          </cell>
          <cell r="F1388">
            <v>-17091125</v>
          </cell>
        </row>
        <row r="1389">
          <cell r="B1389" t="str">
            <v>N001292007</v>
          </cell>
          <cell r="C1389">
            <v>292007</v>
          </cell>
          <cell r="D1389" t="str">
            <v>PROVISION FOR CORPORATE TAX FY 2006-2007</v>
          </cell>
          <cell r="E1389">
            <v>-28969209</v>
          </cell>
          <cell r="F1389">
            <v>-28969209</v>
          </cell>
        </row>
        <row r="1390">
          <cell r="B1390" t="str">
            <v>N001292008</v>
          </cell>
          <cell r="C1390">
            <v>292008</v>
          </cell>
          <cell r="D1390" t="str">
            <v>PROVISION FOR CORPORATE TAX FY 2007-2008</v>
          </cell>
          <cell r="E1390">
            <v>-122134767</v>
          </cell>
          <cell r="F1390">
            <v>-122134767</v>
          </cell>
        </row>
        <row r="1391">
          <cell r="B1391" t="str">
            <v>N001292009</v>
          </cell>
          <cell r="C1391">
            <v>292009</v>
          </cell>
          <cell r="D1391" t="str">
            <v>PROVISION FOR CORPORATE TAX FY 2008-2009</v>
          </cell>
          <cell r="E1391">
            <v>-87741730</v>
          </cell>
          <cell r="F1391">
            <v>-87741730</v>
          </cell>
        </row>
        <row r="1392">
          <cell r="B1392" t="str">
            <v>N001292010</v>
          </cell>
          <cell r="C1392">
            <v>292010</v>
          </cell>
          <cell r="D1392" t="str">
            <v>PROVISION FOR CORPORATE TAX FY 2009-2010</v>
          </cell>
          <cell r="E1392">
            <v>-105249438</v>
          </cell>
          <cell r="F1392">
            <v>-105249438</v>
          </cell>
        </row>
        <row r="1393">
          <cell r="B1393" t="str">
            <v>N001292011</v>
          </cell>
          <cell r="C1393">
            <v>292011</v>
          </cell>
          <cell r="D1393" t="str">
            <v>PROVISION FOR CORPORATE TAX FY 2010-2011</v>
          </cell>
          <cell r="E1393">
            <v>-108224647</v>
          </cell>
          <cell r="F1393">
            <v>-108224647</v>
          </cell>
        </row>
        <row r="1394">
          <cell r="B1394" t="str">
            <v>N001292012</v>
          </cell>
          <cell r="C1394">
            <v>292012</v>
          </cell>
          <cell r="D1394" t="str">
            <v>PROVISION FOR CORPORATE TAX FY 2011-2012</v>
          </cell>
          <cell r="E1394">
            <v>-301465326</v>
          </cell>
          <cell r="F1394">
            <v>-301465326</v>
          </cell>
        </row>
        <row r="1395">
          <cell r="B1395" t="str">
            <v>N001292013</v>
          </cell>
          <cell r="C1395">
            <v>292013</v>
          </cell>
          <cell r="D1395" t="str">
            <v>PROVISION FOR CORPORATE TAX FY 2012-2013</v>
          </cell>
          <cell r="E1395">
            <v>-25046478</v>
          </cell>
          <cell r="F1395">
            <v>-25046478</v>
          </cell>
        </row>
        <row r="1396">
          <cell r="B1396" t="str">
            <v>N001292014</v>
          </cell>
          <cell r="C1396">
            <v>292014</v>
          </cell>
          <cell r="D1396" t="str">
            <v>PROVISION FOR CORPORATE TAX FY 2013-2014</v>
          </cell>
          <cell r="E1396">
            <v>-21588100</v>
          </cell>
          <cell r="F1396">
            <v>-21588100</v>
          </cell>
        </row>
        <row r="1397">
          <cell r="B1397" t="str">
            <v>N001292015</v>
          </cell>
          <cell r="C1397">
            <v>292015</v>
          </cell>
          <cell r="D1397" t="str">
            <v>PROVISION FOR CORPORATE TAX FY 2014-2015</v>
          </cell>
          <cell r="E1397">
            <v>-15589906</v>
          </cell>
          <cell r="F1397">
            <v>-15589906</v>
          </cell>
        </row>
        <row r="1398">
          <cell r="B1398" t="str">
            <v>N001292016</v>
          </cell>
          <cell r="C1398">
            <v>292016</v>
          </cell>
          <cell r="D1398" t="str">
            <v>PROVISION FOR CORPORATE TAX FY 2015-2016</v>
          </cell>
          <cell r="E1398">
            <v>-2225345</v>
          </cell>
          <cell r="F1398">
            <v>-2225345</v>
          </cell>
        </row>
        <row r="1399">
          <cell r="B1399" t="str">
            <v>N001299900</v>
          </cell>
          <cell r="C1399">
            <v>299900</v>
          </cell>
          <cell r="D1399" t="str">
            <v>COLLECTION TRANSFER ADJUSTMENT</v>
          </cell>
          <cell r="E1399">
            <v>4987</v>
          </cell>
          <cell r="F1399">
            <v>4987</v>
          </cell>
        </row>
        <row r="1400">
          <cell r="B1400" t="str">
            <v>N001299901</v>
          </cell>
          <cell r="C1400">
            <v>299901</v>
          </cell>
          <cell r="D1400" t="str">
            <v>CREDIT CARD COLLECTION TRFR ADJUSTMENT</v>
          </cell>
          <cell r="E1400">
            <v>-34077</v>
          </cell>
          <cell r="F1400">
            <v>-34077</v>
          </cell>
        </row>
        <row r="1401">
          <cell r="B1401" t="str">
            <v>N001299902</v>
          </cell>
          <cell r="C1401">
            <v>299902</v>
          </cell>
          <cell r="D1401" t="str">
            <v>METRO CENTRE ADJUSTMENT</v>
          </cell>
          <cell r="E1401">
            <v>241355.46</v>
          </cell>
          <cell r="F1401">
            <v>241355.46</v>
          </cell>
        </row>
        <row r="1402">
          <cell r="B1402" t="str">
            <v>N001299903</v>
          </cell>
          <cell r="C1402">
            <v>299903</v>
          </cell>
          <cell r="D1402" t="str">
            <v>NETWORK CENTRE ADJUSTMENT</v>
          </cell>
          <cell r="E1402">
            <v>0</v>
          </cell>
          <cell r="F1402">
            <v>0</v>
          </cell>
        </row>
        <row r="1403">
          <cell r="B1403" t="str">
            <v>N001310000</v>
          </cell>
          <cell r="C1403">
            <v>310000</v>
          </cell>
          <cell r="D1403" t="str">
            <v>COMMON STOCK - AT PAR VALUE</v>
          </cell>
          <cell r="E1403">
            <v>-331439772</v>
          </cell>
          <cell r="F1403">
            <v>-331439772</v>
          </cell>
        </row>
        <row r="1404">
          <cell r="B1404" t="str">
            <v>N001310001</v>
          </cell>
          <cell r="C1404">
            <v>310001</v>
          </cell>
          <cell r="D1404" t="str">
            <v>SHARE FORFEITURE ACCOUNT</v>
          </cell>
          <cell r="E1404">
            <v>-6000</v>
          </cell>
          <cell r="F1404">
            <v>-6000</v>
          </cell>
        </row>
        <row r="1405">
          <cell r="B1405" t="str">
            <v>N001310002</v>
          </cell>
          <cell r="C1405">
            <v>310002</v>
          </cell>
          <cell r="D1405" t="str">
            <v>SHARECAPITAL ACCOUNT -INESS PARTNERS</v>
          </cell>
          <cell r="E1405">
            <v>100000</v>
          </cell>
          <cell r="F1405">
            <v>100000</v>
          </cell>
        </row>
        <row r="1406">
          <cell r="B1406" t="str">
            <v>N001310003</v>
          </cell>
          <cell r="C1406">
            <v>310003</v>
          </cell>
          <cell r="D1406" t="str">
            <v>ESOP SHARE MONEY - PENDING ALLOTMENT</v>
          </cell>
          <cell r="E1406">
            <v>-782250.5</v>
          </cell>
          <cell r="F1406">
            <v>-782250.5</v>
          </cell>
        </row>
        <row r="1407">
          <cell r="B1407" t="str">
            <v>N001320000</v>
          </cell>
          <cell r="C1407">
            <v>320000</v>
          </cell>
          <cell r="D1407" t="str">
            <v>CAPITAL IN EXCESS OF PAR VALUE</v>
          </cell>
          <cell r="E1407">
            <v>-547598949</v>
          </cell>
          <cell r="F1407">
            <v>-547598949</v>
          </cell>
        </row>
        <row r="1408">
          <cell r="B1408" t="str">
            <v>N001320100</v>
          </cell>
          <cell r="C1408">
            <v>320100</v>
          </cell>
          <cell r="D1408" t="str">
            <v>GENERAL RESERVE</v>
          </cell>
          <cell r="E1408">
            <v>-874889891.78999996</v>
          </cell>
          <cell r="F1408">
            <v>-874889891.78999996</v>
          </cell>
        </row>
        <row r="1409">
          <cell r="B1409" t="str">
            <v>N001320210</v>
          </cell>
          <cell r="C1409">
            <v>320210</v>
          </cell>
          <cell r="D1409" t="str">
            <v>CAPITAL RESERVE ACCOUNT</v>
          </cell>
          <cell r="E1409">
            <v>-5228273609</v>
          </cell>
          <cell r="F1409">
            <v>-5228273609</v>
          </cell>
        </row>
        <row r="1410">
          <cell r="B1410" t="str">
            <v>N001320400</v>
          </cell>
          <cell r="C1410">
            <v>320400</v>
          </cell>
          <cell r="D1410" t="str">
            <v>FOREIGN CURRENCY TRANSLATION RESERVE A/C</v>
          </cell>
          <cell r="E1410">
            <v>7645981.5800000001</v>
          </cell>
          <cell r="F1410">
            <v>7645981.5800000001</v>
          </cell>
        </row>
        <row r="1411">
          <cell r="B1411" t="str">
            <v>N001320401</v>
          </cell>
          <cell r="C1411">
            <v>320401</v>
          </cell>
          <cell r="D1411" t="str">
            <v>MINORITY INTEREST SHARE CAPITAL</v>
          </cell>
          <cell r="E1411">
            <v>-12539500</v>
          </cell>
          <cell r="F1411">
            <v>-12539500</v>
          </cell>
        </row>
        <row r="1412">
          <cell r="B1412" t="str">
            <v>N001320402</v>
          </cell>
          <cell r="C1412">
            <v>320402</v>
          </cell>
          <cell r="D1412" t="str">
            <v>MINORITY INTEREST RESERVE</v>
          </cell>
          <cell r="E1412">
            <v>12539535</v>
          </cell>
          <cell r="F1412">
            <v>12539535</v>
          </cell>
        </row>
        <row r="1413">
          <cell r="B1413" t="str">
            <v>N001320403</v>
          </cell>
          <cell r="C1413">
            <v>320403</v>
          </cell>
          <cell r="D1413" t="str">
            <v>CONSOLIDATED ROUNDINGOFF ACCOUNT</v>
          </cell>
          <cell r="E1413">
            <v>-3028328486.1799998</v>
          </cell>
          <cell r="F1413">
            <v>-3028328486.1799998</v>
          </cell>
        </row>
        <row r="1414">
          <cell r="B1414" t="str">
            <v>N001320404</v>
          </cell>
          <cell r="C1414">
            <v>320404</v>
          </cell>
          <cell r="D1414" t="str">
            <v>Share in Associate Share Premium Account</v>
          </cell>
          <cell r="E1414">
            <v>-23130486</v>
          </cell>
          <cell r="F1414">
            <v>-23130486</v>
          </cell>
        </row>
        <row r="1415">
          <cell r="B1415" t="str">
            <v>N001320405</v>
          </cell>
          <cell r="C1415">
            <v>320405</v>
          </cell>
          <cell r="D1415" t="str">
            <v>Share in Associate Genera Reserve Account</v>
          </cell>
          <cell r="E1415">
            <v>14170587</v>
          </cell>
          <cell r="F1415">
            <v>14170587</v>
          </cell>
        </row>
        <row r="1416">
          <cell r="B1416" t="str">
            <v>N001320406</v>
          </cell>
          <cell r="C1416">
            <v>320406</v>
          </cell>
          <cell r="D1416" t="str">
            <v>Share in Associate Currency Translation Reserve</v>
          </cell>
          <cell r="E1416">
            <v>-4490598</v>
          </cell>
          <cell r="F1416">
            <v>-4490598</v>
          </cell>
        </row>
        <row r="1417">
          <cell r="B1417" t="str">
            <v>N001320407</v>
          </cell>
          <cell r="C1417">
            <v>320407</v>
          </cell>
          <cell r="D1417" t="str">
            <v>Share in Associate Capital Reserve</v>
          </cell>
          <cell r="E1417">
            <v>14292</v>
          </cell>
          <cell r="F1417">
            <v>14292</v>
          </cell>
        </row>
        <row r="1418">
          <cell r="B1418" t="str">
            <v>N001320408</v>
          </cell>
          <cell r="C1418">
            <v>320408</v>
          </cell>
          <cell r="D1418" t="str">
            <v>Share in Associate Dividend Distribution Tax</v>
          </cell>
          <cell r="E1418">
            <v>57531921</v>
          </cell>
          <cell r="F1418">
            <v>57531921</v>
          </cell>
        </row>
        <row r="1419">
          <cell r="B1419" t="str">
            <v>N001320409</v>
          </cell>
          <cell r="C1419">
            <v>320409</v>
          </cell>
          <cell r="D1419" t="str">
            <v>Share in Associate Hedging Reserve</v>
          </cell>
          <cell r="E1419">
            <v>-11447479</v>
          </cell>
          <cell r="F1419">
            <v>-11447479</v>
          </cell>
        </row>
        <row r="1420">
          <cell r="B1420" t="str">
            <v>N001320499</v>
          </cell>
          <cell r="C1420">
            <v>320499</v>
          </cell>
          <cell r="D1420" t="str">
            <v>CONSOL Exch Diff</v>
          </cell>
          <cell r="E1420">
            <v>0</v>
          </cell>
          <cell r="F1420">
            <v>0</v>
          </cell>
        </row>
        <row r="1421">
          <cell r="B1421" t="str">
            <v>N001320500</v>
          </cell>
          <cell r="C1421">
            <v>320500</v>
          </cell>
          <cell r="D1421" t="str">
            <v>DEBENTURE REDEMTION RESERVE ACCOUNT</v>
          </cell>
          <cell r="E1421">
            <v>0.59</v>
          </cell>
          <cell r="F1421">
            <v>0.59</v>
          </cell>
        </row>
        <row r="1422">
          <cell r="B1422" t="str">
            <v>N001330000</v>
          </cell>
          <cell r="C1422">
            <v>330000</v>
          </cell>
          <cell r="D1422" t="str">
            <v>RETAINED EARNINGS</v>
          </cell>
          <cell r="E1422">
            <v>-4368654618.3900003</v>
          </cell>
          <cell r="F1422">
            <v>-4368654618.3900003</v>
          </cell>
        </row>
        <row r="1423">
          <cell r="B1423" t="str">
            <v>N001330001</v>
          </cell>
          <cell r="C1423">
            <v>330001</v>
          </cell>
          <cell r="D1423" t="str">
            <v>Hedge reserve Impact</v>
          </cell>
          <cell r="E1423">
            <v>-25096040.73</v>
          </cell>
          <cell r="F1423">
            <v>-25096040.73</v>
          </cell>
        </row>
        <row r="1424">
          <cell r="B1424" t="str">
            <v>N001330002</v>
          </cell>
          <cell r="C1424">
            <v>330002</v>
          </cell>
          <cell r="D1424" t="str">
            <v>Hedge reserve Impact of Loan Principal</v>
          </cell>
          <cell r="E1424">
            <v>106046544.48999999</v>
          </cell>
          <cell r="F1424">
            <v>106046544.48999999</v>
          </cell>
        </row>
        <row r="1425">
          <cell r="B1425" t="str">
            <v>N001330003</v>
          </cell>
          <cell r="C1425">
            <v>330003</v>
          </cell>
          <cell r="D1425" t="str">
            <v>Hedge reserve Impact of Loan Interest</v>
          </cell>
          <cell r="E1425">
            <v>-6941801</v>
          </cell>
          <cell r="F1425">
            <v>-6941801</v>
          </cell>
        </row>
        <row r="1426">
          <cell r="B1426" t="str">
            <v>N001330004</v>
          </cell>
          <cell r="C1426">
            <v>330004</v>
          </cell>
          <cell r="D1426" t="str">
            <v>Accumulated Reserve Balance</v>
          </cell>
          <cell r="E1426">
            <v>48029762.039999999</v>
          </cell>
          <cell r="F1426">
            <v>48029762.039999999</v>
          </cell>
        </row>
        <row r="1427">
          <cell r="B1427" t="str">
            <v>N001330005</v>
          </cell>
          <cell r="C1427">
            <v>330005</v>
          </cell>
          <cell r="D1427" t="str">
            <v>Retained Earnings Merger</v>
          </cell>
          <cell r="E1427">
            <v>2909231817.4699998</v>
          </cell>
          <cell r="F1427">
            <v>2909231817.4699998</v>
          </cell>
        </row>
        <row r="1428">
          <cell r="B1428" t="str">
            <v>N001410000</v>
          </cell>
          <cell r="C1428">
            <v>410000</v>
          </cell>
          <cell r="D1428" t="str">
            <v>SALES REVENUES - EDUCATION &amp; TRAINING</v>
          </cell>
          <cell r="E1428">
            <v>-1146242910.8499999</v>
          </cell>
          <cell r="F1428">
            <v>-1146242910.8499999</v>
          </cell>
        </row>
        <row r="1429">
          <cell r="B1429" t="str">
            <v>N001420000</v>
          </cell>
          <cell r="C1429">
            <v>420000</v>
          </cell>
          <cell r="D1429" t="str">
            <v>SALES REV.-SOFTWARE SOLUTIONS &amp; SYSTEM INTEGRATION</v>
          </cell>
          <cell r="E1429">
            <v>-5780949.9400000004</v>
          </cell>
          <cell r="F1429">
            <v>-5780949.9400000004</v>
          </cell>
        </row>
        <row r="1430">
          <cell r="B1430" t="str">
            <v>N001420100</v>
          </cell>
          <cell r="C1430">
            <v>420100</v>
          </cell>
          <cell r="D1430" t="str">
            <v>Unbilled Revenue Account</v>
          </cell>
          <cell r="E1430">
            <v>-31444995.989999998</v>
          </cell>
          <cell r="F1430">
            <v>-31444995.989999998</v>
          </cell>
        </row>
        <row r="1431">
          <cell r="B1431" t="str">
            <v>N001421000</v>
          </cell>
          <cell r="C1431">
            <v>421000</v>
          </cell>
          <cell r="D1431" t="str">
            <v>SALES REV-S/W SOL. &amp; SYSTEM INTEGRATION (Projects)</v>
          </cell>
          <cell r="E1431">
            <v>-1527554743.1300001</v>
          </cell>
          <cell r="F1431">
            <v>-1527554743.1300001</v>
          </cell>
        </row>
        <row r="1432">
          <cell r="B1432" t="str">
            <v>N001421001</v>
          </cell>
          <cell r="C1432">
            <v>421001</v>
          </cell>
          <cell r="D1432" t="str">
            <v>SALES REV-Revenue # Strategic Sourcing</v>
          </cell>
          <cell r="E1432">
            <v>-6242283.4400000004</v>
          </cell>
          <cell r="F1432">
            <v>-6242283.4400000004</v>
          </cell>
        </row>
        <row r="1433">
          <cell r="B1433" t="str">
            <v>N001510013</v>
          </cell>
          <cell r="C1433">
            <v>510013</v>
          </cell>
          <cell r="D1433" t="str">
            <v>MATERIALS SCRAPPED</v>
          </cell>
          <cell r="E1433">
            <v>3629911.15</v>
          </cell>
          <cell r="F1433">
            <v>3629911.15</v>
          </cell>
        </row>
        <row r="1434">
          <cell r="B1434" t="str">
            <v>N001510023</v>
          </cell>
          <cell r="C1434">
            <v>510023</v>
          </cell>
          <cell r="D1434" t="str">
            <v>GR WITHOUT PURCHASE ORDER - OFFSET</v>
          </cell>
          <cell r="E1434">
            <v>-1611245.7</v>
          </cell>
          <cell r="F1434">
            <v>-1611245.7</v>
          </cell>
        </row>
        <row r="1435">
          <cell r="B1435" t="str">
            <v>N001510028</v>
          </cell>
          <cell r="C1435">
            <v>510028</v>
          </cell>
          <cell r="D1435" t="str">
            <v>COST OF GOODS SOLD</v>
          </cell>
          <cell r="E1435">
            <v>5748.75</v>
          </cell>
          <cell r="F1435">
            <v>5748.75</v>
          </cell>
        </row>
        <row r="1436">
          <cell r="B1436" t="str">
            <v>N001520000</v>
          </cell>
          <cell r="C1436">
            <v>520000</v>
          </cell>
          <cell r="D1436" t="str">
            <v>COST OF GOODS SOLD - SOFTWARE</v>
          </cell>
          <cell r="E1436">
            <v>6148967.2400000002</v>
          </cell>
          <cell r="F1436">
            <v>6148967.2400000002</v>
          </cell>
        </row>
        <row r="1437">
          <cell r="B1437" t="str">
            <v>N001520100</v>
          </cell>
          <cell r="C1437">
            <v>520100</v>
          </cell>
          <cell r="D1437" t="str">
            <v>COGS  - EDUCATION &amp; TRAINING MATERI</v>
          </cell>
          <cell r="E1437">
            <v>16945611.460000001</v>
          </cell>
          <cell r="F1437">
            <v>16945611.460000001</v>
          </cell>
        </row>
        <row r="1438">
          <cell r="B1438" t="str">
            <v>N001520106</v>
          </cell>
          <cell r="C1438">
            <v>520106</v>
          </cell>
          <cell r="D1438" t="str">
            <v>COST OF GOODS SOLD - PROMOTIONAL EDUCATIONAL MAT.</v>
          </cell>
          <cell r="E1438">
            <v>379062.58</v>
          </cell>
          <cell r="F1438">
            <v>379062.58</v>
          </cell>
        </row>
        <row r="1439">
          <cell r="B1439" t="str">
            <v>N001520110</v>
          </cell>
          <cell r="C1439">
            <v>520110</v>
          </cell>
          <cell r="D1439" t="str">
            <v>COGS  - EDUCATION &amp; TRAINING MATERIAL COST ELEMENT</v>
          </cell>
          <cell r="E1439">
            <v>161964.32</v>
          </cell>
          <cell r="F1439">
            <v>161964.32</v>
          </cell>
        </row>
        <row r="1440">
          <cell r="B1440" t="str">
            <v>N001520200</v>
          </cell>
          <cell r="C1440">
            <v>520200</v>
          </cell>
          <cell r="D1440" t="str">
            <v>OWN CONSUMPTION - EDUCATION &amp; TRAINING M</v>
          </cell>
          <cell r="E1440">
            <v>78768946.120000005</v>
          </cell>
          <cell r="F1440">
            <v>78768946.120000005</v>
          </cell>
        </row>
        <row r="1441">
          <cell r="B1441" t="str">
            <v>N001520201</v>
          </cell>
          <cell r="C1441">
            <v>520201</v>
          </cell>
          <cell r="D1441" t="str">
            <v>OWN CONSUMPTION - SOFTWARES &amp; SI MATERIALS</v>
          </cell>
          <cell r="E1441">
            <v>65670.28</v>
          </cell>
          <cell r="F1441">
            <v>65670.28</v>
          </cell>
        </row>
        <row r="1442">
          <cell r="B1442" t="str">
            <v>N001520300</v>
          </cell>
          <cell r="C1442">
            <v>520300</v>
          </cell>
          <cell r="D1442" t="str">
            <v>ROYALTIES</v>
          </cell>
          <cell r="E1442">
            <v>50423009.68</v>
          </cell>
          <cell r="F1442">
            <v>50423009.68</v>
          </cell>
        </row>
        <row r="1443">
          <cell r="B1443" t="str">
            <v>N001520400</v>
          </cell>
          <cell r="C1443">
            <v>520400</v>
          </cell>
          <cell r="D1443" t="str">
            <v>CAREER EDUCATION - COURSE EXECUTION COST</v>
          </cell>
          <cell r="E1443">
            <v>754275.7</v>
          </cell>
          <cell r="F1443">
            <v>754275.7</v>
          </cell>
        </row>
        <row r="1444">
          <cell r="B1444" t="str">
            <v>N001520402</v>
          </cell>
          <cell r="C1444">
            <v>520402</v>
          </cell>
          <cell r="D1444" t="str">
            <v>TRAINING COURSE EXECUTION - OUTSOURCING</v>
          </cell>
          <cell r="E1444">
            <v>10542005.84</v>
          </cell>
          <cell r="F1444">
            <v>10542005.84</v>
          </cell>
        </row>
        <row r="1445">
          <cell r="B1445" t="str">
            <v>N001520404</v>
          </cell>
          <cell r="C1445">
            <v>520404</v>
          </cell>
          <cell r="D1445" t="str">
            <v>UNC CLIAM ACCOUNT-FOR UNC CLAIM</v>
          </cell>
          <cell r="E1445">
            <v>4118213.86</v>
          </cell>
          <cell r="F1445">
            <v>4118213.86</v>
          </cell>
        </row>
        <row r="1446">
          <cell r="B1446" t="str">
            <v>N001520405</v>
          </cell>
          <cell r="C1446">
            <v>520405</v>
          </cell>
          <cell r="D1446" t="str">
            <v>NWC CLIAM ACCOUNT-FOR NWC CLAIM</v>
          </cell>
          <cell r="E1446">
            <v>5277500.0999999996</v>
          </cell>
          <cell r="F1446">
            <v>5277500.0999999996</v>
          </cell>
        </row>
        <row r="1447">
          <cell r="B1447" t="str">
            <v>N001520500</v>
          </cell>
          <cell r="C1447">
            <v>520500</v>
          </cell>
          <cell r="D1447" t="str">
            <v>HIRING EXPENSES FOR PRODUCTION</v>
          </cell>
          <cell r="E1447">
            <v>136715016.66999999</v>
          </cell>
          <cell r="F1447">
            <v>136715016.66999999</v>
          </cell>
        </row>
        <row r="1448">
          <cell r="B1448" t="str">
            <v>N001520600</v>
          </cell>
          <cell r="C1448">
            <v>520600</v>
          </cell>
          <cell r="D1448" t="str">
            <v>PROFESSIONAL SERVICES EXPENSES FOR PRODUCTION</v>
          </cell>
          <cell r="E1448">
            <v>412310198.42000002</v>
          </cell>
          <cell r="F1448">
            <v>412310198.42000002</v>
          </cell>
        </row>
        <row r="1449">
          <cell r="B1449" t="str">
            <v>N001520602</v>
          </cell>
          <cell r="C1449">
            <v>520602</v>
          </cell>
          <cell r="D1449" t="str">
            <v>AUDIT FEE - EDUCATION CENTRES</v>
          </cell>
          <cell r="E1449">
            <v>53206.55</v>
          </cell>
          <cell r="F1449">
            <v>53206.55</v>
          </cell>
        </row>
        <row r="1450">
          <cell r="B1450" t="str">
            <v>N001520608</v>
          </cell>
          <cell r="C1450">
            <v>520608</v>
          </cell>
          <cell r="D1450" t="str">
            <v>Professional Expenses _ Strategic Sourcing</v>
          </cell>
          <cell r="E1450">
            <v>5994620.9299999997</v>
          </cell>
          <cell r="F1450">
            <v>5994620.9299999997</v>
          </cell>
        </row>
        <row r="1451">
          <cell r="B1451" t="str">
            <v>N001520700</v>
          </cell>
          <cell r="C1451">
            <v>520700</v>
          </cell>
          <cell r="D1451" t="str">
            <v>PRODUCTION CONSUMABLE</v>
          </cell>
          <cell r="E1451">
            <v>18430517.460000001</v>
          </cell>
          <cell r="F1451">
            <v>18430517.460000001</v>
          </cell>
        </row>
        <row r="1452">
          <cell r="B1452" t="str">
            <v>N001520701</v>
          </cell>
          <cell r="C1452">
            <v>520701</v>
          </cell>
          <cell r="D1452" t="str">
            <v>COMPUTER ROOM CONSUMABLES</v>
          </cell>
          <cell r="E1452">
            <v>2863552.77</v>
          </cell>
          <cell r="F1452">
            <v>2863552.77</v>
          </cell>
        </row>
        <row r="1453">
          <cell r="B1453" t="str">
            <v>N001520799</v>
          </cell>
          <cell r="C1453">
            <v>520799</v>
          </cell>
          <cell r="D1453" t="str">
            <v>RAW MATERIAL INVENTORY EXPENSES</v>
          </cell>
          <cell r="E1453">
            <v>35554.76</v>
          </cell>
          <cell r="F1453">
            <v>35554.76</v>
          </cell>
        </row>
        <row r="1454">
          <cell r="B1454" t="str">
            <v>N001520800</v>
          </cell>
          <cell r="C1454">
            <v>520800</v>
          </cell>
          <cell r="D1454" t="str">
            <v>SOFTWARE DEVELOPMENT - OFFSHORE</v>
          </cell>
          <cell r="E1454">
            <v>20327040</v>
          </cell>
          <cell r="F1454">
            <v>20327040</v>
          </cell>
        </row>
        <row r="1455">
          <cell r="B1455" t="str">
            <v>N001530002</v>
          </cell>
          <cell r="C1455">
            <v>530002</v>
          </cell>
          <cell r="D1455" t="str">
            <v>DEPRECIATION EXPENSE - BUILDINGS</v>
          </cell>
          <cell r="E1455">
            <v>2770961</v>
          </cell>
          <cell r="F1455">
            <v>2770961</v>
          </cell>
        </row>
        <row r="1456">
          <cell r="B1456" t="str">
            <v>N001530003</v>
          </cell>
          <cell r="C1456">
            <v>530003</v>
          </cell>
          <cell r="D1456" t="str">
            <v>DEPRECIATION EXPENSE - PLANT AND MACHINE</v>
          </cell>
          <cell r="E1456">
            <v>146331839.08000001</v>
          </cell>
          <cell r="F1456">
            <v>146331839.08000001</v>
          </cell>
        </row>
        <row r="1457">
          <cell r="B1457" t="str">
            <v>N001530004</v>
          </cell>
          <cell r="C1457">
            <v>530004</v>
          </cell>
          <cell r="D1457" t="str">
            <v>DEPRECIATION EXPENSE - GOODWILL ON CONSOLIDATION</v>
          </cell>
          <cell r="E1457">
            <v>1321568</v>
          </cell>
          <cell r="F1457">
            <v>1321568</v>
          </cell>
        </row>
        <row r="1458">
          <cell r="B1458" t="str">
            <v>N001530005</v>
          </cell>
          <cell r="C1458">
            <v>530005</v>
          </cell>
          <cell r="D1458" t="str">
            <v>DEPRECIATION EXPENSE - VEHICLES</v>
          </cell>
          <cell r="E1458">
            <v>1248862</v>
          </cell>
          <cell r="F1458">
            <v>1248862</v>
          </cell>
        </row>
        <row r="1459">
          <cell r="B1459" t="str">
            <v>N001530007</v>
          </cell>
          <cell r="C1459">
            <v>530007</v>
          </cell>
          <cell r="D1459" t="str">
            <v>DEPRECIATION EXPENSE - FURNITURE AND FIX</v>
          </cell>
          <cell r="E1459">
            <v>31126652.129999999</v>
          </cell>
          <cell r="F1459">
            <v>31126652.129999999</v>
          </cell>
        </row>
        <row r="1460">
          <cell r="B1460" t="str">
            <v>N001530020</v>
          </cell>
          <cell r="C1460">
            <v>530020</v>
          </cell>
          <cell r="D1460" t="str">
            <v>OFFICE AND BUILDING RENT</v>
          </cell>
          <cell r="E1460">
            <v>105403225.42</v>
          </cell>
          <cell r="F1460">
            <v>105403225.42</v>
          </cell>
        </row>
        <row r="1461">
          <cell r="B1461" t="str">
            <v>N001530024</v>
          </cell>
          <cell r="C1461">
            <v>530024</v>
          </cell>
          <cell r="D1461" t="str">
            <v>LEASE RENT - VEHICLES - Indirect</v>
          </cell>
          <cell r="E1461">
            <v>9096856.3699999992</v>
          </cell>
          <cell r="F1461">
            <v>9096856.3699999992</v>
          </cell>
        </row>
        <row r="1462">
          <cell r="B1462" t="str">
            <v>N001530025</v>
          </cell>
          <cell r="C1462">
            <v>530025</v>
          </cell>
          <cell r="D1462" t="str">
            <v>Lease Rent Vehicles - Direct</v>
          </cell>
          <cell r="E1462">
            <v>6677608.6200000001</v>
          </cell>
          <cell r="F1462">
            <v>6677608.6200000001</v>
          </cell>
        </row>
        <row r="1463">
          <cell r="B1463" t="str">
            <v>N001530026</v>
          </cell>
          <cell r="C1463">
            <v>530026</v>
          </cell>
          <cell r="D1463" t="str">
            <v>Lease Rent Vehicles - S&amp;M</v>
          </cell>
          <cell r="E1463">
            <v>617568.97</v>
          </cell>
          <cell r="F1463">
            <v>617568.97</v>
          </cell>
        </row>
        <row r="1464">
          <cell r="B1464" t="str">
            <v>N001530030</v>
          </cell>
          <cell r="C1464">
            <v>530030</v>
          </cell>
          <cell r="D1464" t="str">
            <v>STAFF'S ACCOMODATION RENT - DIRECT</v>
          </cell>
          <cell r="E1464">
            <v>1457787</v>
          </cell>
          <cell r="F1464">
            <v>1457787</v>
          </cell>
        </row>
        <row r="1465">
          <cell r="B1465" t="str">
            <v>N001530031</v>
          </cell>
          <cell r="C1465">
            <v>530031</v>
          </cell>
          <cell r="D1465" t="str">
            <v>STAFF'S ACCOMODATION RENT - INDIRECT</v>
          </cell>
          <cell r="E1465">
            <v>2672192.84</v>
          </cell>
          <cell r="F1465">
            <v>2672192.84</v>
          </cell>
        </row>
        <row r="1466">
          <cell r="B1466" t="str">
            <v>N001530032</v>
          </cell>
          <cell r="C1466">
            <v>530032</v>
          </cell>
          <cell r="D1466" t="str">
            <v>STAFF'S ACCOMODATION RENT - SALES &amp; MARKETING</v>
          </cell>
          <cell r="E1466">
            <v>156133</v>
          </cell>
          <cell r="F1466">
            <v>156133</v>
          </cell>
        </row>
        <row r="1467">
          <cell r="B1467" t="str">
            <v>N001613000</v>
          </cell>
          <cell r="C1467">
            <v>613000</v>
          </cell>
          <cell r="D1467" t="str">
            <v>ADVERTISING AND SALES COSTS</v>
          </cell>
          <cell r="E1467">
            <v>169165246.44999999</v>
          </cell>
          <cell r="F1467">
            <v>169165246.44999999</v>
          </cell>
        </row>
        <row r="1468">
          <cell r="B1468" t="str">
            <v>N001613002</v>
          </cell>
          <cell r="C1468">
            <v>613002</v>
          </cell>
          <cell r="D1468" t="str">
            <v>BUSINESS PROMOTION</v>
          </cell>
          <cell r="E1468">
            <v>4782495.7</v>
          </cell>
          <cell r="F1468">
            <v>4782495.7</v>
          </cell>
        </row>
        <row r="1469">
          <cell r="B1469" t="str">
            <v>N001613003</v>
          </cell>
          <cell r="C1469">
            <v>613003</v>
          </cell>
          <cell r="D1469" t="str">
            <v>EXHIBITIONS &amp; SPONSORSHIPS</v>
          </cell>
          <cell r="E1469">
            <v>168100</v>
          </cell>
          <cell r="F1469">
            <v>168100</v>
          </cell>
        </row>
        <row r="1470">
          <cell r="B1470" t="str">
            <v>N001613004</v>
          </cell>
          <cell r="C1470">
            <v>613004</v>
          </cell>
          <cell r="D1470" t="str">
            <v>SEMINAR AND CONFERENCE EXPENSES</v>
          </cell>
          <cell r="E1470">
            <v>3975463.44</v>
          </cell>
          <cell r="F1470">
            <v>3975463.44</v>
          </cell>
        </row>
        <row r="1471">
          <cell r="B1471" t="str">
            <v>N001613007</v>
          </cell>
          <cell r="C1471">
            <v>613007</v>
          </cell>
          <cell r="D1471" t="str">
            <v>Advertisement Cost- Celebrity Endorsements</v>
          </cell>
          <cell r="E1471">
            <v>50948</v>
          </cell>
          <cell r="F1471">
            <v>50948</v>
          </cell>
        </row>
        <row r="1472">
          <cell r="B1472" t="str">
            <v>N001613008</v>
          </cell>
          <cell r="C1472">
            <v>613008</v>
          </cell>
          <cell r="D1472" t="str">
            <v>Shareholder's Meeting Expenses</v>
          </cell>
          <cell r="E1472">
            <v>849446.05</v>
          </cell>
          <cell r="F1472">
            <v>849446.05</v>
          </cell>
        </row>
        <row r="1473">
          <cell r="B1473" t="str">
            <v>N001613999</v>
          </cell>
          <cell r="C1473">
            <v>613999</v>
          </cell>
          <cell r="D1473" t="str">
            <v>PROMOTIONAL EDUACTIONAL TRG MATERIAL INVENTORY EXP</v>
          </cell>
          <cell r="E1473">
            <v>128635.06</v>
          </cell>
          <cell r="F1473">
            <v>128635.06</v>
          </cell>
        </row>
        <row r="1474">
          <cell r="B1474" t="str">
            <v>N001614000</v>
          </cell>
          <cell r="C1474">
            <v>614000</v>
          </cell>
          <cell r="D1474" t="str">
            <v>DISPATCH/SHIPPING COSTS</v>
          </cell>
          <cell r="E1474">
            <v>4671218.5199999996</v>
          </cell>
          <cell r="F1474">
            <v>4671218.5199999996</v>
          </cell>
        </row>
        <row r="1475">
          <cell r="B1475" t="str">
            <v>N001614001</v>
          </cell>
          <cell r="C1475">
            <v>614001</v>
          </cell>
          <cell r="D1475" t="str">
            <v>PACKING MATERIAL COSTS</v>
          </cell>
          <cell r="E1475">
            <v>410413.93</v>
          </cell>
          <cell r="F1475">
            <v>410413.93</v>
          </cell>
        </row>
        <row r="1476">
          <cell r="B1476" t="str">
            <v>N001614003</v>
          </cell>
          <cell r="C1476">
            <v>614003</v>
          </cell>
          <cell r="D1476" t="str">
            <v>DISPATCH/SHIPPING RECOVERIES - Projects</v>
          </cell>
          <cell r="E1476">
            <v>-23.07</v>
          </cell>
          <cell r="F1476">
            <v>-23.07</v>
          </cell>
        </row>
        <row r="1477">
          <cell r="B1477" t="str">
            <v>N001622000</v>
          </cell>
          <cell r="C1477">
            <v>622000</v>
          </cell>
          <cell r="D1477" t="str">
            <v>SALARIES - DIRECT</v>
          </cell>
          <cell r="E1477">
            <v>495918629.42000002</v>
          </cell>
          <cell r="F1477">
            <v>495918629.42000002</v>
          </cell>
        </row>
        <row r="1478">
          <cell r="B1478" t="str">
            <v>N001622002</v>
          </cell>
          <cell r="C1478">
            <v>622002</v>
          </cell>
          <cell r="D1478" t="str">
            <v>LEAVE ENCASHMENT - DIRECT</v>
          </cell>
          <cell r="E1478">
            <v>5018733.88</v>
          </cell>
          <cell r="F1478">
            <v>5018733.88</v>
          </cell>
        </row>
        <row r="1479">
          <cell r="B1479" t="str">
            <v>N001622003</v>
          </cell>
          <cell r="C1479">
            <v>622003</v>
          </cell>
          <cell r="D1479" t="str">
            <v>ANNUAL BONUS - DIRECT</v>
          </cell>
          <cell r="E1479">
            <v>6479581</v>
          </cell>
          <cell r="F1479">
            <v>6479581</v>
          </cell>
        </row>
        <row r="1480">
          <cell r="B1480" t="str">
            <v>N001622004</v>
          </cell>
          <cell r="C1480">
            <v>622004</v>
          </cell>
          <cell r="D1480" t="str">
            <v>PENSION SCHEME CONTRIBUTIONS - DIRECT</v>
          </cell>
          <cell r="E1480">
            <v>9799684</v>
          </cell>
          <cell r="F1480">
            <v>9799684</v>
          </cell>
        </row>
        <row r="1481">
          <cell r="B1481" t="str">
            <v>N001622005</v>
          </cell>
          <cell r="C1481">
            <v>622005</v>
          </cell>
          <cell r="D1481" t="str">
            <v>EMPLOYERS CONTB SOCIAL SECURITY SCHEMES - DIRECT</v>
          </cell>
          <cell r="E1481">
            <v>8262371</v>
          </cell>
          <cell r="F1481">
            <v>8262371</v>
          </cell>
        </row>
        <row r="1482">
          <cell r="B1482" t="str">
            <v>N001622006</v>
          </cell>
          <cell r="C1482">
            <v>622006</v>
          </cell>
          <cell r="D1482" t="str">
            <v>LEAVE TRAVEL - DIRECT</v>
          </cell>
          <cell r="E1482">
            <v>269304</v>
          </cell>
          <cell r="F1482">
            <v>269304</v>
          </cell>
        </row>
        <row r="1483">
          <cell r="B1483" t="str">
            <v>N001622007</v>
          </cell>
          <cell r="C1483">
            <v>622007</v>
          </cell>
          <cell r="D1483" t="str">
            <v>MEDICAL/SICKNESS - DIRECT</v>
          </cell>
          <cell r="E1483">
            <v>3542073.67</v>
          </cell>
          <cell r="F1483">
            <v>3542073.67</v>
          </cell>
        </row>
        <row r="1484">
          <cell r="B1484" t="str">
            <v>N001622008</v>
          </cell>
          <cell r="C1484">
            <v>622008</v>
          </cell>
          <cell r="D1484" t="str">
            <v>MEDICLAIM INSURANCE INDIRECT</v>
          </cell>
          <cell r="E1484">
            <v>4155746.16</v>
          </cell>
          <cell r="F1484">
            <v>4155746.16</v>
          </cell>
        </row>
        <row r="1485">
          <cell r="B1485" t="str">
            <v>N001622009</v>
          </cell>
          <cell r="C1485">
            <v>622009</v>
          </cell>
          <cell r="D1485" t="str">
            <v>PERFORMANCE INCENTIVES - DIRECT</v>
          </cell>
          <cell r="E1485">
            <v>48777106.060000002</v>
          </cell>
          <cell r="F1485">
            <v>48777106.060000002</v>
          </cell>
        </row>
        <row r="1486">
          <cell r="B1486" t="str">
            <v>N001622010</v>
          </cell>
          <cell r="C1486">
            <v>622010</v>
          </cell>
          <cell r="D1486" t="str">
            <v>SUPERANNUATION-INDIRECT</v>
          </cell>
          <cell r="E1486">
            <v>3439380</v>
          </cell>
          <cell r="F1486">
            <v>3439380</v>
          </cell>
        </row>
        <row r="1487">
          <cell r="B1487" t="str">
            <v>N001622011</v>
          </cell>
          <cell r="C1487">
            <v>622011</v>
          </cell>
          <cell r="D1487" t="str">
            <v>GRATUITY-INDIRECT</v>
          </cell>
          <cell r="E1487">
            <v>8238365.4400000004</v>
          </cell>
          <cell r="F1487">
            <v>8238365.4400000004</v>
          </cell>
        </row>
        <row r="1488">
          <cell r="B1488" t="str">
            <v>N001622013</v>
          </cell>
          <cell r="C1488">
            <v>622013</v>
          </cell>
          <cell r="D1488" t="str">
            <v>SCHEME BENEFITS - DIRECT</v>
          </cell>
          <cell r="E1488">
            <v>3052000</v>
          </cell>
          <cell r="F1488">
            <v>3052000</v>
          </cell>
        </row>
        <row r="1489">
          <cell r="B1489" t="str">
            <v>N001622014</v>
          </cell>
          <cell r="C1489">
            <v>622014</v>
          </cell>
          <cell r="D1489" t="str">
            <v>INCIDENTAL ALLOWANCES-INDIRECT</v>
          </cell>
          <cell r="E1489">
            <v>19600</v>
          </cell>
          <cell r="F1489">
            <v>19600</v>
          </cell>
        </row>
        <row r="1490">
          <cell r="B1490" t="str">
            <v>N001622015</v>
          </cell>
          <cell r="C1490">
            <v>622015</v>
          </cell>
          <cell r="D1490" t="str">
            <v>STAFF CAR COSTS - DIRECT</v>
          </cell>
          <cell r="E1490">
            <v>10151926.460000001</v>
          </cell>
          <cell r="F1490">
            <v>10151926.460000001</v>
          </cell>
        </row>
        <row r="1491">
          <cell r="B1491" t="str">
            <v>N001622022</v>
          </cell>
          <cell r="C1491">
            <v>622022</v>
          </cell>
          <cell r="D1491" t="str">
            <v>ESI-EMPLR CONTRIBUTION -DIRECT</v>
          </cell>
          <cell r="E1491">
            <v>1018583</v>
          </cell>
          <cell r="F1491">
            <v>1018583</v>
          </cell>
        </row>
        <row r="1492">
          <cell r="B1492" t="str">
            <v>N001622024</v>
          </cell>
          <cell r="C1492">
            <v>622024</v>
          </cell>
          <cell r="D1492" t="str">
            <v>Scholarship - Direct</v>
          </cell>
          <cell r="E1492">
            <v>31935.49</v>
          </cell>
          <cell r="F1492">
            <v>31935.49</v>
          </cell>
        </row>
        <row r="1493">
          <cell r="B1493" t="str">
            <v>N001622026</v>
          </cell>
          <cell r="C1493">
            <v>622026</v>
          </cell>
          <cell r="D1493" t="str">
            <v>Mobile Reimbursement-Direct</v>
          </cell>
          <cell r="E1493">
            <v>1113059</v>
          </cell>
          <cell r="F1493">
            <v>1113059</v>
          </cell>
        </row>
        <row r="1494">
          <cell r="B1494" t="str">
            <v>N001622027</v>
          </cell>
          <cell r="C1494">
            <v>622027</v>
          </cell>
          <cell r="D1494" t="str">
            <v>Internet Usage-Direct</v>
          </cell>
          <cell r="E1494">
            <v>998404.21</v>
          </cell>
          <cell r="F1494">
            <v>998404.21</v>
          </cell>
        </row>
        <row r="1495">
          <cell r="B1495" t="str">
            <v>N001622100</v>
          </cell>
          <cell r="C1495">
            <v>622100</v>
          </cell>
          <cell r="D1495" t="str">
            <v>SALARIES - DIRECTORS</v>
          </cell>
          <cell r="E1495">
            <v>16834751</v>
          </cell>
          <cell r="F1495">
            <v>16834751</v>
          </cell>
        </row>
        <row r="1496">
          <cell r="B1496" t="str">
            <v>N001622101</v>
          </cell>
          <cell r="C1496">
            <v>622101</v>
          </cell>
          <cell r="D1496" t="str">
            <v>MEDICAL  - DIRECTORS</v>
          </cell>
          <cell r="E1496">
            <v>86652</v>
          </cell>
          <cell r="F1496">
            <v>86652</v>
          </cell>
        </row>
        <row r="1497">
          <cell r="B1497" t="str">
            <v>N001622103</v>
          </cell>
          <cell r="C1497">
            <v>622103</v>
          </cell>
          <cell r="D1497" t="str">
            <v>SUPERANNUATION - DIRECTORS</v>
          </cell>
          <cell r="E1497">
            <v>1194570</v>
          </cell>
          <cell r="F1497">
            <v>1194570</v>
          </cell>
        </row>
        <row r="1498">
          <cell r="B1498" t="str">
            <v>N001622104</v>
          </cell>
          <cell r="C1498">
            <v>622104</v>
          </cell>
          <cell r="D1498" t="str">
            <v>GRATUITY - DIRECTORS</v>
          </cell>
          <cell r="E1498">
            <v>2493828</v>
          </cell>
          <cell r="F1498">
            <v>2493828</v>
          </cell>
        </row>
        <row r="1499">
          <cell r="B1499" t="str">
            <v>N001622105</v>
          </cell>
          <cell r="C1499">
            <v>622105</v>
          </cell>
          <cell r="D1499" t="str">
            <v>CONTRIBUTION TO PROVIDENT &amp; OTHER FUNDS-</v>
          </cell>
          <cell r="E1499">
            <v>1102680</v>
          </cell>
          <cell r="F1499">
            <v>1102680</v>
          </cell>
        </row>
        <row r="1500">
          <cell r="B1500" t="str">
            <v>N001622106</v>
          </cell>
          <cell r="C1500">
            <v>622106</v>
          </cell>
          <cell r="D1500" t="str">
            <v>SUBSCRIPTION &amp; MEMBERSHIP FEE - DIRECTOR</v>
          </cell>
          <cell r="E1500">
            <v>38950</v>
          </cell>
          <cell r="F1500">
            <v>38950</v>
          </cell>
        </row>
        <row r="1501">
          <cell r="B1501" t="str">
            <v>N001622107</v>
          </cell>
          <cell r="C1501">
            <v>622107</v>
          </cell>
          <cell r="D1501" t="str">
            <v>CLUB FEE - DIRECTORS</v>
          </cell>
          <cell r="E1501">
            <v>34180.959999999999</v>
          </cell>
          <cell r="F1501">
            <v>34180.959999999999</v>
          </cell>
        </row>
        <row r="1502">
          <cell r="B1502" t="str">
            <v>N001622110</v>
          </cell>
          <cell r="C1502">
            <v>622110</v>
          </cell>
          <cell r="D1502" t="str">
            <v>NATIONAL PENSION SCHEME -DIRECT</v>
          </cell>
          <cell r="E1502">
            <v>66313</v>
          </cell>
          <cell r="F1502">
            <v>66313</v>
          </cell>
        </row>
        <row r="1503">
          <cell r="B1503" t="str">
            <v>N001623000</v>
          </cell>
          <cell r="C1503">
            <v>623000</v>
          </cell>
          <cell r="D1503" t="str">
            <v>SALARIES - INDIRECT</v>
          </cell>
          <cell r="E1503">
            <v>269992494.06</v>
          </cell>
          <cell r="F1503">
            <v>269992494.06</v>
          </cell>
        </row>
        <row r="1504">
          <cell r="B1504" t="str">
            <v>N001623002</v>
          </cell>
          <cell r="C1504">
            <v>623002</v>
          </cell>
          <cell r="D1504" t="str">
            <v>LEAVE ENCASHMENT - INDIRECT</v>
          </cell>
          <cell r="E1504">
            <v>575170.12</v>
          </cell>
          <cell r="F1504">
            <v>575170.12</v>
          </cell>
        </row>
        <row r="1505">
          <cell r="B1505" t="str">
            <v>N001623003</v>
          </cell>
          <cell r="C1505">
            <v>623003</v>
          </cell>
          <cell r="D1505" t="str">
            <v>ANNUAL BONUS - INDIRECT</v>
          </cell>
          <cell r="E1505">
            <v>1085715</v>
          </cell>
          <cell r="F1505">
            <v>1085715</v>
          </cell>
        </row>
        <row r="1506">
          <cell r="B1506" t="str">
            <v>N001623004</v>
          </cell>
          <cell r="C1506">
            <v>623004</v>
          </cell>
          <cell r="D1506" t="str">
            <v>PENSION SCHEME CONTRIBUTIONS - INDIRECT</v>
          </cell>
          <cell r="E1506">
            <v>2630351</v>
          </cell>
          <cell r="F1506">
            <v>2630351</v>
          </cell>
        </row>
        <row r="1507">
          <cell r="B1507" t="str">
            <v>N001623005</v>
          </cell>
          <cell r="C1507">
            <v>623005</v>
          </cell>
          <cell r="D1507" t="str">
            <v>EMPLOYERS CONTB SOCIAL SECURITY SCHEMS - INDIRECT</v>
          </cell>
          <cell r="E1507">
            <v>5891770</v>
          </cell>
          <cell r="F1507">
            <v>5891770</v>
          </cell>
        </row>
        <row r="1508">
          <cell r="B1508" t="str">
            <v>N001623006</v>
          </cell>
          <cell r="C1508">
            <v>623006</v>
          </cell>
          <cell r="D1508" t="str">
            <v>LEAVE TRAVEL - INDIRECT</v>
          </cell>
          <cell r="E1508">
            <v>361575</v>
          </cell>
          <cell r="F1508">
            <v>361575</v>
          </cell>
        </row>
        <row r="1509">
          <cell r="B1509" t="str">
            <v>N001623007</v>
          </cell>
          <cell r="C1509">
            <v>623007</v>
          </cell>
          <cell r="D1509" t="str">
            <v>MEDICAL/SICKNESS - INDIRECT</v>
          </cell>
          <cell r="E1509">
            <v>2113709.7400000002</v>
          </cell>
          <cell r="F1509">
            <v>2113709.7400000002</v>
          </cell>
        </row>
        <row r="1510">
          <cell r="B1510" t="str">
            <v>N001623008</v>
          </cell>
          <cell r="C1510">
            <v>623008</v>
          </cell>
          <cell r="D1510" t="str">
            <v>MEDICLAIM INSURANCE-DIRECT</v>
          </cell>
          <cell r="E1510">
            <v>8876522.8399999999</v>
          </cell>
          <cell r="F1510">
            <v>8876522.8399999999</v>
          </cell>
        </row>
        <row r="1511">
          <cell r="B1511" t="str">
            <v>N001623009</v>
          </cell>
          <cell r="C1511">
            <v>623009</v>
          </cell>
          <cell r="D1511" t="str">
            <v>PERFORMANCE INCENTIVES - INDIRECT</v>
          </cell>
          <cell r="E1511">
            <v>32748057.469999999</v>
          </cell>
          <cell r="F1511">
            <v>32748057.469999999</v>
          </cell>
        </row>
        <row r="1512">
          <cell r="B1512" t="str">
            <v>N001623010</v>
          </cell>
          <cell r="C1512">
            <v>623010</v>
          </cell>
          <cell r="D1512" t="str">
            <v>SUPERANNUATION-DIRECT</v>
          </cell>
          <cell r="E1512">
            <v>2006593</v>
          </cell>
          <cell r="F1512">
            <v>2006593</v>
          </cell>
        </row>
        <row r="1513">
          <cell r="B1513" t="str">
            <v>N001623011</v>
          </cell>
          <cell r="C1513">
            <v>623011</v>
          </cell>
          <cell r="D1513" t="str">
            <v>GRATUITY-DIRECT</v>
          </cell>
          <cell r="E1513">
            <v>7219473.5599999996</v>
          </cell>
          <cell r="F1513">
            <v>7219473.5599999996</v>
          </cell>
        </row>
        <row r="1514">
          <cell r="B1514" t="str">
            <v>N001623013</v>
          </cell>
          <cell r="C1514">
            <v>623013</v>
          </cell>
          <cell r="D1514" t="str">
            <v>SCHEME BENEFITS - INDIRECT</v>
          </cell>
          <cell r="E1514">
            <v>773000</v>
          </cell>
          <cell r="F1514">
            <v>773000</v>
          </cell>
        </row>
        <row r="1515">
          <cell r="B1515" t="str">
            <v>N001623014</v>
          </cell>
          <cell r="C1515">
            <v>623014</v>
          </cell>
          <cell r="D1515" t="str">
            <v>INCIDENTAL ALLOWANCES-DIRECT</v>
          </cell>
          <cell r="E1515">
            <v>44575</v>
          </cell>
          <cell r="F1515">
            <v>44575</v>
          </cell>
        </row>
        <row r="1516">
          <cell r="B1516" t="str">
            <v>N001623015</v>
          </cell>
          <cell r="C1516">
            <v>623015</v>
          </cell>
          <cell r="D1516" t="str">
            <v>STAFF CAR COSTS - INDIRECT</v>
          </cell>
          <cell r="E1516">
            <v>10451761</v>
          </cell>
          <cell r="F1516">
            <v>10451761</v>
          </cell>
        </row>
        <row r="1517">
          <cell r="B1517" t="str">
            <v>N001623022</v>
          </cell>
          <cell r="C1517">
            <v>623022</v>
          </cell>
          <cell r="D1517" t="str">
            <v>ESI-EMPLR CONTRIBUTION -INDIRECT</v>
          </cell>
          <cell r="E1517">
            <v>124118</v>
          </cell>
          <cell r="F1517">
            <v>124118</v>
          </cell>
        </row>
        <row r="1518">
          <cell r="B1518" t="str">
            <v>N001623024</v>
          </cell>
          <cell r="C1518">
            <v>623024</v>
          </cell>
          <cell r="D1518" t="str">
            <v>Scholarship - Indirect</v>
          </cell>
          <cell r="E1518">
            <v>246216.47</v>
          </cell>
          <cell r="F1518">
            <v>246216.47</v>
          </cell>
        </row>
        <row r="1519">
          <cell r="B1519" t="str">
            <v>N001623026</v>
          </cell>
          <cell r="C1519">
            <v>623026</v>
          </cell>
          <cell r="D1519" t="str">
            <v>Mobile Reimbursement-Indirect</v>
          </cell>
          <cell r="E1519">
            <v>441530</v>
          </cell>
          <cell r="F1519">
            <v>441530</v>
          </cell>
        </row>
        <row r="1520">
          <cell r="B1520" t="str">
            <v>N001623027</v>
          </cell>
          <cell r="C1520">
            <v>623027</v>
          </cell>
          <cell r="D1520" t="str">
            <v>Internet Usage-Indirect</v>
          </cell>
          <cell r="E1520">
            <v>320153.21999999997</v>
          </cell>
          <cell r="F1520">
            <v>320153.21999999997</v>
          </cell>
        </row>
        <row r="1521">
          <cell r="B1521" t="str">
            <v>N001623110</v>
          </cell>
          <cell r="C1521">
            <v>623110</v>
          </cell>
          <cell r="D1521" t="str">
            <v>NATIONAL PENSION SCHEME - INDIRECT</v>
          </cell>
          <cell r="E1521">
            <v>665933</v>
          </cell>
          <cell r="F1521">
            <v>665933</v>
          </cell>
        </row>
        <row r="1522">
          <cell r="B1522" t="str">
            <v>N001624000</v>
          </cell>
          <cell r="C1522">
            <v>624000</v>
          </cell>
          <cell r="D1522" t="str">
            <v>SALARIES - SALES AND MARKETING</v>
          </cell>
          <cell r="E1522">
            <v>84353232.049999997</v>
          </cell>
          <cell r="F1522">
            <v>84353232.049999997</v>
          </cell>
        </row>
        <row r="1523">
          <cell r="B1523" t="str">
            <v>N001624002</v>
          </cell>
          <cell r="C1523">
            <v>624002</v>
          </cell>
          <cell r="D1523" t="str">
            <v>LEAVE ENCASHMENT - SALES AND MARKETING</v>
          </cell>
          <cell r="E1523">
            <v>1054839</v>
          </cell>
          <cell r="F1523">
            <v>1054839</v>
          </cell>
        </row>
        <row r="1524">
          <cell r="B1524" t="str">
            <v>N001624003</v>
          </cell>
          <cell r="C1524">
            <v>624003</v>
          </cell>
          <cell r="D1524" t="str">
            <v>ANNUAL BONUS - SALES AND MARKETING</v>
          </cell>
          <cell r="E1524">
            <v>657185</v>
          </cell>
          <cell r="F1524">
            <v>657185</v>
          </cell>
        </row>
        <row r="1525">
          <cell r="B1525" t="str">
            <v>N001624004</v>
          </cell>
          <cell r="C1525">
            <v>624004</v>
          </cell>
          <cell r="D1525" t="str">
            <v>PENSION SCHEME CONTRIBUTIONS - SALES &amp; M</v>
          </cell>
          <cell r="E1525">
            <v>1367577</v>
          </cell>
          <cell r="F1525">
            <v>1367577</v>
          </cell>
        </row>
        <row r="1526">
          <cell r="B1526" t="str">
            <v>N001624005</v>
          </cell>
          <cell r="C1526">
            <v>624005</v>
          </cell>
          <cell r="D1526" t="str">
            <v>EMPLOYERS CONTB SOCIAL SECURITY SCHEMS - S &amp; M</v>
          </cell>
          <cell r="E1526">
            <v>1287396</v>
          </cell>
          <cell r="F1526">
            <v>1287396</v>
          </cell>
        </row>
        <row r="1527">
          <cell r="B1527" t="str">
            <v>N001624006</v>
          </cell>
          <cell r="C1527">
            <v>624006</v>
          </cell>
          <cell r="D1527" t="str">
            <v>LEAVE TRAVEL - SALES AND MARKETING</v>
          </cell>
          <cell r="E1527">
            <v>27122</v>
          </cell>
          <cell r="F1527">
            <v>27122</v>
          </cell>
        </row>
        <row r="1528">
          <cell r="B1528" t="str">
            <v>N001624007</v>
          </cell>
          <cell r="C1528">
            <v>624007</v>
          </cell>
          <cell r="D1528" t="str">
            <v>MEDICAL/SICKNESS - SALES AND MARKETING</v>
          </cell>
          <cell r="E1528">
            <v>558615.41</v>
          </cell>
          <cell r="F1528">
            <v>558615.41</v>
          </cell>
        </row>
        <row r="1529">
          <cell r="B1529" t="str">
            <v>N001624008</v>
          </cell>
          <cell r="C1529">
            <v>624008</v>
          </cell>
          <cell r="D1529" t="str">
            <v>MEDICLAIM INSURANCE-S&amp;M</v>
          </cell>
          <cell r="E1529">
            <v>1408045</v>
          </cell>
          <cell r="F1529">
            <v>1408045</v>
          </cell>
        </row>
        <row r="1530">
          <cell r="B1530" t="str">
            <v>N001624009</v>
          </cell>
          <cell r="C1530">
            <v>624009</v>
          </cell>
          <cell r="D1530" t="str">
            <v>PERFORMANCE INCENTIVES - SALES AND MARKE</v>
          </cell>
          <cell r="E1530">
            <v>17014612.940000001</v>
          </cell>
          <cell r="F1530">
            <v>17014612.940000001</v>
          </cell>
        </row>
        <row r="1531">
          <cell r="B1531" t="str">
            <v>N001624010</v>
          </cell>
          <cell r="C1531">
            <v>624010</v>
          </cell>
          <cell r="D1531" t="str">
            <v>SUPERANNUATION-SALES AND MARKETING</v>
          </cell>
          <cell r="E1531">
            <v>195728</v>
          </cell>
          <cell r="F1531">
            <v>195728</v>
          </cell>
        </row>
        <row r="1532">
          <cell r="B1532" t="str">
            <v>N001624011</v>
          </cell>
          <cell r="C1532">
            <v>624011</v>
          </cell>
          <cell r="D1532" t="str">
            <v>GRATUITY-SALES AND MARKETING</v>
          </cell>
          <cell r="E1532">
            <v>1171305</v>
          </cell>
          <cell r="F1532">
            <v>1171305</v>
          </cell>
        </row>
        <row r="1533">
          <cell r="B1533" t="str">
            <v>N001624013</v>
          </cell>
          <cell r="C1533">
            <v>624013</v>
          </cell>
          <cell r="D1533" t="str">
            <v>SCHEME BENEFITS - SALES &amp; MARKETING</v>
          </cell>
          <cell r="E1533">
            <v>494000</v>
          </cell>
          <cell r="F1533">
            <v>494000</v>
          </cell>
        </row>
        <row r="1534">
          <cell r="B1534" t="str">
            <v>N001624014</v>
          </cell>
          <cell r="C1534">
            <v>624014</v>
          </cell>
          <cell r="D1534" t="str">
            <v>INCIDENTAL ALLOWANCES-S&amp;M</v>
          </cell>
          <cell r="E1534">
            <v>36700</v>
          </cell>
          <cell r="F1534">
            <v>36700</v>
          </cell>
        </row>
        <row r="1535">
          <cell r="B1535" t="str">
            <v>N001624015</v>
          </cell>
          <cell r="C1535">
            <v>624015</v>
          </cell>
          <cell r="D1535" t="str">
            <v>STAFF CAR COSTS - SALES AND MARKETING</v>
          </cell>
          <cell r="E1535">
            <v>385607</v>
          </cell>
          <cell r="F1535">
            <v>385607</v>
          </cell>
        </row>
        <row r="1536">
          <cell r="B1536" t="str">
            <v>N001624022</v>
          </cell>
          <cell r="C1536">
            <v>624022</v>
          </cell>
          <cell r="D1536" t="str">
            <v>ESI-EMPLR CONTRIBUTION -S&amp;M</v>
          </cell>
          <cell r="E1536">
            <v>20052</v>
          </cell>
          <cell r="F1536">
            <v>20052</v>
          </cell>
        </row>
        <row r="1537">
          <cell r="B1537" t="str">
            <v>N001624026</v>
          </cell>
          <cell r="C1537">
            <v>624026</v>
          </cell>
          <cell r="D1537" t="str">
            <v>Mobile Reimbursement - Sales &amp; Mark</v>
          </cell>
          <cell r="E1537">
            <v>115262</v>
          </cell>
          <cell r="F1537">
            <v>115262</v>
          </cell>
        </row>
        <row r="1538">
          <cell r="B1538" t="str">
            <v>N001624027</v>
          </cell>
          <cell r="C1538">
            <v>624027</v>
          </cell>
          <cell r="D1538" t="str">
            <v>Internet Usage-S&amp;M</v>
          </cell>
          <cell r="E1538">
            <v>64831</v>
          </cell>
          <cell r="F1538">
            <v>64831</v>
          </cell>
        </row>
        <row r="1539">
          <cell r="B1539" t="str">
            <v>N001624110</v>
          </cell>
          <cell r="C1539">
            <v>624110</v>
          </cell>
          <cell r="D1539" t="str">
            <v>NATIONAL PENSION SCHEME-SALES AND MARKETING</v>
          </cell>
          <cell r="E1539">
            <v>45540</v>
          </cell>
          <cell r="F1539">
            <v>45540</v>
          </cell>
        </row>
        <row r="1540">
          <cell r="B1540" t="str">
            <v>N001625101</v>
          </cell>
          <cell r="C1540">
            <v>625101</v>
          </cell>
          <cell r="D1540" t="str">
            <v>Notice Pay Recovery Direct</v>
          </cell>
          <cell r="E1540">
            <v>-1471142</v>
          </cell>
          <cell r="F1540">
            <v>-1471142</v>
          </cell>
        </row>
        <row r="1541">
          <cell r="B1541" t="str">
            <v>N001625102</v>
          </cell>
          <cell r="C1541">
            <v>625102</v>
          </cell>
          <cell r="D1541" t="str">
            <v>Notice Pay Recovery Indirect</v>
          </cell>
          <cell r="E1541">
            <v>-293334</v>
          </cell>
          <cell r="F1541">
            <v>-293334</v>
          </cell>
        </row>
        <row r="1542">
          <cell r="B1542" t="str">
            <v>N001625103</v>
          </cell>
          <cell r="C1542">
            <v>625103</v>
          </cell>
          <cell r="D1542" t="str">
            <v>Notice Pay Recovery - Sales &amp; Marketing</v>
          </cell>
          <cell r="E1542">
            <v>-535338</v>
          </cell>
          <cell r="F1542">
            <v>-535338</v>
          </cell>
        </row>
        <row r="1543">
          <cell r="B1543" t="str">
            <v>N001626000</v>
          </cell>
          <cell r="C1543">
            <v>626000</v>
          </cell>
          <cell r="D1543" t="str">
            <v>SOCIAL SECURITY SCHEMES ADMINISTRATION C</v>
          </cell>
          <cell r="E1543">
            <v>2525934.2599999998</v>
          </cell>
          <cell r="F1543">
            <v>2525934.2599999998</v>
          </cell>
        </row>
        <row r="1544">
          <cell r="B1544" t="str">
            <v>N001629100</v>
          </cell>
          <cell r="C1544">
            <v>629100</v>
          </cell>
          <cell r="D1544" t="str">
            <v>LOCAL CONVEYANCE - DIRECT</v>
          </cell>
          <cell r="E1544">
            <v>3360171.55</v>
          </cell>
          <cell r="F1544">
            <v>3360171.55</v>
          </cell>
        </row>
        <row r="1545">
          <cell r="B1545" t="str">
            <v>N001629101</v>
          </cell>
          <cell r="C1545">
            <v>629101</v>
          </cell>
          <cell r="D1545" t="str">
            <v>LOCAL CONVEYANCE - INDIRECT</v>
          </cell>
          <cell r="E1545">
            <v>2671585.1</v>
          </cell>
          <cell r="F1545">
            <v>2671585.1</v>
          </cell>
        </row>
        <row r="1546">
          <cell r="B1546" t="str">
            <v>N001629102</v>
          </cell>
          <cell r="C1546">
            <v>629102</v>
          </cell>
          <cell r="D1546" t="str">
            <v>LOCAL CONVEYANCE - SALES AND MARKETING</v>
          </cell>
          <cell r="E1546">
            <v>1362494.87</v>
          </cell>
          <cell r="F1546">
            <v>1362494.87</v>
          </cell>
        </row>
        <row r="1547">
          <cell r="B1547" t="str">
            <v>N001629200</v>
          </cell>
          <cell r="C1547">
            <v>629200</v>
          </cell>
          <cell r="D1547" t="str">
            <v>DOMESTIC TRAVEL - DIRECT</v>
          </cell>
          <cell r="E1547">
            <v>16712218.960000001</v>
          </cell>
          <cell r="F1547">
            <v>16712218.960000001</v>
          </cell>
        </row>
        <row r="1548">
          <cell r="B1548" t="str">
            <v>N001629201</v>
          </cell>
          <cell r="C1548">
            <v>629201</v>
          </cell>
          <cell r="D1548" t="str">
            <v>DOMESTIC TRAVEL - INDIRECT</v>
          </cell>
          <cell r="E1548">
            <v>12476122.24</v>
          </cell>
          <cell r="F1548">
            <v>12476122.24</v>
          </cell>
        </row>
        <row r="1549">
          <cell r="B1549" t="str">
            <v>N001629202</v>
          </cell>
          <cell r="C1549">
            <v>629202</v>
          </cell>
          <cell r="D1549" t="str">
            <v>DOMESTIC TRAVEL - SALES AND MARKETING</v>
          </cell>
          <cell r="E1549">
            <v>6290761.2000000002</v>
          </cell>
          <cell r="F1549">
            <v>6290761.2000000002</v>
          </cell>
        </row>
        <row r="1550">
          <cell r="B1550" t="str">
            <v>N001629206</v>
          </cell>
          <cell r="C1550">
            <v>629206</v>
          </cell>
          <cell r="D1550" t="str">
            <v>TRAVEL EXPENSE CONFERENCE -DIRECT</v>
          </cell>
          <cell r="E1550">
            <v>-33200</v>
          </cell>
          <cell r="F1550">
            <v>-33200</v>
          </cell>
        </row>
        <row r="1551">
          <cell r="B1551" t="str">
            <v>N001629209</v>
          </cell>
          <cell r="C1551">
            <v>629209</v>
          </cell>
          <cell r="D1551" t="str">
            <v>VEHICLE HIRE CHARGE - DIRECT</v>
          </cell>
          <cell r="E1551">
            <v>54517260.490000002</v>
          </cell>
          <cell r="F1551">
            <v>54517260.490000002</v>
          </cell>
        </row>
        <row r="1552">
          <cell r="B1552" t="str">
            <v>N001629300</v>
          </cell>
          <cell r="C1552">
            <v>629300</v>
          </cell>
          <cell r="D1552" t="str">
            <v>FOREIGN TRAVEL - DIRECT</v>
          </cell>
          <cell r="E1552">
            <v>43294895.25</v>
          </cell>
          <cell r="F1552">
            <v>43294895.25</v>
          </cell>
        </row>
        <row r="1553">
          <cell r="B1553" t="str">
            <v>N001629301</v>
          </cell>
          <cell r="C1553">
            <v>629301</v>
          </cell>
          <cell r="D1553" t="str">
            <v>FOREIGN TRAVEL - INDIRECT</v>
          </cell>
          <cell r="E1553">
            <v>10671402.279999999</v>
          </cell>
          <cell r="F1553">
            <v>10671402.279999999</v>
          </cell>
        </row>
        <row r="1554">
          <cell r="B1554" t="str">
            <v>N001629302</v>
          </cell>
          <cell r="C1554">
            <v>629302</v>
          </cell>
          <cell r="D1554" t="str">
            <v>FOREIGN TRAVEL - SALES AND MARKETING</v>
          </cell>
          <cell r="E1554">
            <v>1252237.1399999999</v>
          </cell>
          <cell r="F1554">
            <v>1252237.1399999999</v>
          </cell>
        </row>
        <row r="1555">
          <cell r="B1555" t="str">
            <v>N001630000</v>
          </cell>
          <cell r="C1555">
            <v>630000</v>
          </cell>
          <cell r="D1555" t="str">
            <v>STAFF WELFARE</v>
          </cell>
          <cell r="E1555">
            <v>11267249.380000001</v>
          </cell>
          <cell r="F1555">
            <v>11267249.380000001</v>
          </cell>
        </row>
        <row r="1556">
          <cell r="B1556" t="str">
            <v>N001630001</v>
          </cell>
          <cell r="C1556">
            <v>630001</v>
          </cell>
          <cell r="D1556" t="str">
            <v>STAFF RECRUITMENT - INDIRECT</v>
          </cell>
          <cell r="E1556">
            <v>474921.47</v>
          </cell>
          <cell r="F1556">
            <v>474921.47</v>
          </cell>
        </row>
        <row r="1557">
          <cell r="B1557" t="str">
            <v>N001630002</v>
          </cell>
          <cell r="C1557">
            <v>630002</v>
          </cell>
          <cell r="D1557" t="str">
            <v>STAFF TRAINING-INDIRECT</v>
          </cell>
          <cell r="E1557">
            <v>2424480.02</v>
          </cell>
          <cell r="F1557">
            <v>2424480.02</v>
          </cell>
        </row>
        <row r="1558">
          <cell r="B1558" t="str">
            <v>N001630004</v>
          </cell>
          <cell r="C1558">
            <v>630004</v>
          </cell>
          <cell r="D1558" t="str">
            <v>STAFF UNIFORMS AND GIFTS</v>
          </cell>
          <cell r="E1558">
            <v>97789.08</v>
          </cell>
          <cell r="F1558">
            <v>97789.08</v>
          </cell>
        </row>
        <row r="1559">
          <cell r="B1559" t="str">
            <v>N001630005</v>
          </cell>
          <cell r="C1559">
            <v>630005</v>
          </cell>
          <cell r="D1559" t="str">
            <v>Staff Welfare - Take a Break Expense</v>
          </cell>
          <cell r="E1559">
            <v>6917156</v>
          </cell>
          <cell r="F1559">
            <v>6917156</v>
          </cell>
        </row>
        <row r="1560">
          <cell r="B1560" t="str">
            <v>N001630006</v>
          </cell>
          <cell r="C1560">
            <v>630006</v>
          </cell>
          <cell r="D1560" t="str">
            <v>Staff Welfate - Gym expense</v>
          </cell>
          <cell r="E1560">
            <v>6866450</v>
          </cell>
          <cell r="F1560">
            <v>6866450</v>
          </cell>
        </row>
        <row r="1561">
          <cell r="B1561" t="str">
            <v>N001630007</v>
          </cell>
          <cell r="C1561">
            <v>630007</v>
          </cell>
          <cell r="D1561" t="str">
            <v>STAFF RECRUITMENT - DIRECT</v>
          </cell>
          <cell r="E1561">
            <v>1904502.63</v>
          </cell>
          <cell r="F1561">
            <v>1904502.63</v>
          </cell>
        </row>
        <row r="1562">
          <cell r="B1562" t="str">
            <v>N001630008</v>
          </cell>
          <cell r="C1562">
            <v>630008</v>
          </cell>
          <cell r="D1562" t="str">
            <v>STAFF RECRUITMENT - SALES &amp; MARKETING</v>
          </cell>
          <cell r="E1562">
            <v>1086294.97</v>
          </cell>
          <cell r="F1562">
            <v>1086294.97</v>
          </cell>
        </row>
        <row r="1563">
          <cell r="B1563" t="str">
            <v>N001630009</v>
          </cell>
          <cell r="C1563">
            <v>630009</v>
          </cell>
          <cell r="D1563" t="str">
            <v>STAFF TRAINING-DIRECT</v>
          </cell>
          <cell r="E1563">
            <v>312818</v>
          </cell>
          <cell r="F1563">
            <v>312818</v>
          </cell>
        </row>
        <row r="1564">
          <cell r="B1564" t="str">
            <v>N001630010</v>
          </cell>
          <cell r="C1564">
            <v>630010</v>
          </cell>
          <cell r="D1564" t="str">
            <v>STAFF TRAINING-SALES AND MARKETING</v>
          </cell>
          <cell r="E1564">
            <v>14076</v>
          </cell>
          <cell r="F1564">
            <v>14076</v>
          </cell>
        </row>
        <row r="1565">
          <cell r="B1565" t="str">
            <v>N001630011</v>
          </cell>
          <cell r="C1565">
            <v>630011</v>
          </cell>
          <cell r="D1565" t="str">
            <v>Employees meal Voucher Direct</v>
          </cell>
          <cell r="E1565">
            <v>3162226</v>
          </cell>
          <cell r="F1565">
            <v>3162226</v>
          </cell>
        </row>
        <row r="1566">
          <cell r="B1566" t="str">
            <v>N001630012</v>
          </cell>
          <cell r="C1566">
            <v>630012</v>
          </cell>
          <cell r="D1566" t="str">
            <v>Employees meal Voucher Indirect</v>
          </cell>
          <cell r="E1566">
            <v>1600091</v>
          </cell>
          <cell r="F1566">
            <v>1600091</v>
          </cell>
        </row>
        <row r="1567">
          <cell r="B1567" t="str">
            <v>N001630013</v>
          </cell>
          <cell r="C1567">
            <v>630013</v>
          </cell>
          <cell r="D1567" t="str">
            <v>Employees meal Voucher S&amp;M</v>
          </cell>
          <cell r="E1567">
            <v>531394</v>
          </cell>
          <cell r="F1567">
            <v>531394</v>
          </cell>
        </row>
        <row r="1568">
          <cell r="B1568" t="str">
            <v>N001630014</v>
          </cell>
          <cell r="C1568">
            <v>630014</v>
          </cell>
          <cell r="D1568" t="str">
            <v>Reward Point Program Expenses - Direct</v>
          </cell>
          <cell r="E1568">
            <v>2195556.98</v>
          </cell>
          <cell r="F1568">
            <v>2195556.98</v>
          </cell>
        </row>
        <row r="1569">
          <cell r="B1569" t="str">
            <v>N001630015</v>
          </cell>
          <cell r="C1569">
            <v>630015</v>
          </cell>
          <cell r="D1569" t="str">
            <v>Reward Point program Expenses - Indirect</v>
          </cell>
          <cell r="E1569">
            <v>356163</v>
          </cell>
          <cell r="F1569">
            <v>356163</v>
          </cell>
        </row>
        <row r="1570">
          <cell r="B1570" t="str">
            <v>N001630016</v>
          </cell>
          <cell r="C1570">
            <v>630016</v>
          </cell>
          <cell r="D1570" t="str">
            <v>Reward Point Program Expenses - S&amp;M</v>
          </cell>
          <cell r="E1570">
            <v>242172</v>
          </cell>
          <cell r="F1570">
            <v>242172</v>
          </cell>
        </row>
        <row r="1571">
          <cell r="B1571" t="str">
            <v>N001630020</v>
          </cell>
          <cell r="C1571">
            <v>630020</v>
          </cell>
          <cell r="D1571" t="str">
            <v>Festival Exp - Direct</v>
          </cell>
          <cell r="E1571">
            <v>15404</v>
          </cell>
          <cell r="F1571">
            <v>15404</v>
          </cell>
        </row>
        <row r="1572">
          <cell r="B1572" t="str">
            <v>N001630030</v>
          </cell>
          <cell r="C1572">
            <v>630030</v>
          </cell>
          <cell r="D1572" t="str">
            <v>Festival Exp - Indirect</v>
          </cell>
          <cell r="E1572">
            <v>2200060.6800000002</v>
          </cell>
          <cell r="F1572">
            <v>2200060.6800000002</v>
          </cell>
        </row>
        <row r="1573">
          <cell r="B1573" t="str">
            <v>N001630040</v>
          </cell>
          <cell r="C1573">
            <v>630040</v>
          </cell>
          <cell r="D1573" t="str">
            <v>Festival Exp - Sales &amp; Marketing</v>
          </cell>
          <cell r="E1573">
            <v>59653</v>
          </cell>
          <cell r="F1573">
            <v>59653</v>
          </cell>
        </row>
        <row r="1574">
          <cell r="B1574" t="str">
            <v>N001630051</v>
          </cell>
          <cell r="C1574">
            <v>630051</v>
          </cell>
          <cell r="D1574" t="str">
            <v>Higher Education Scheme - Direct</v>
          </cell>
          <cell r="E1574">
            <v>-1500</v>
          </cell>
          <cell r="F1574">
            <v>-1500</v>
          </cell>
        </row>
        <row r="1575">
          <cell r="B1575" t="str">
            <v>N001630054</v>
          </cell>
          <cell r="C1575">
            <v>630054</v>
          </cell>
          <cell r="D1575" t="str">
            <v>CLA Brokerage - Movement Expenses - Direct</v>
          </cell>
          <cell r="E1575">
            <v>24150</v>
          </cell>
          <cell r="F1575">
            <v>24150</v>
          </cell>
        </row>
        <row r="1576">
          <cell r="B1576" t="str">
            <v>N001630055</v>
          </cell>
          <cell r="C1576">
            <v>630055</v>
          </cell>
          <cell r="D1576" t="str">
            <v>CLA Brokerage - Movement Expenses - Indirec</v>
          </cell>
          <cell r="E1576">
            <v>-73943</v>
          </cell>
          <cell r="F1576">
            <v>-73943</v>
          </cell>
        </row>
        <row r="1577">
          <cell r="B1577" t="str">
            <v>N001630056</v>
          </cell>
          <cell r="C1577">
            <v>630056</v>
          </cell>
          <cell r="D1577" t="str">
            <v>CLA Brokerage - Movement Expenses - Sales</v>
          </cell>
          <cell r="E1577">
            <v>69300</v>
          </cell>
          <cell r="F1577">
            <v>69300</v>
          </cell>
        </row>
        <row r="1578">
          <cell r="B1578" t="str">
            <v>N001630057</v>
          </cell>
          <cell r="C1578">
            <v>630057</v>
          </cell>
          <cell r="D1578" t="str">
            <v>EOGO - Direct</v>
          </cell>
          <cell r="E1578">
            <v>273000</v>
          </cell>
          <cell r="F1578">
            <v>273000</v>
          </cell>
        </row>
        <row r="1579">
          <cell r="B1579" t="str">
            <v>N001630058</v>
          </cell>
          <cell r="C1579">
            <v>630058</v>
          </cell>
          <cell r="D1579" t="str">
            <v>EOGO - Indirect</v>
          </cell>
          <cell r="E1579">
            <v>54000</v>
          </cell>
          <cell r="F1579">
            <v>54000</v>
          </cell>
        </row>
        <row r="1580">
          <cell r="B1580" t="str">
            <v>N001630059</v>
          </cell>
          <cell r="C1580">
            <v>630059</v>
          </cell>
          <cell r="D1580" t="str">
            <v>EOGO - Sales</v>
          </cell>
          <cell r="E1580">
            <v>45000</v>
          </cell>
          <cell r="F1580">
            <v>45000</v>
          </cell>
        </row>
        <row r="1581">
          <cell r="B1581" t="str">
            <v>N001630060</v>
          </cell>
          <cell r="C1581">
            <v>630060</v>
          </cell>
          <cell r="D1581" t="str">
            <v>Annual Day Expense</v>
          </cell>
          <cell r="E1581">
            <v>4036947.21</v>
          </cell>
          <cell r="F1581">
            <v>4036947.21</v>
          </cell>
        </row>
        <row r="1582">
          <cell r="B1582" t="str">
            <v>N001632000</v>
          </cell>
          <cell r="C1582">
            <v>632000</v>
          </cell>
          <cell r="D1582" t="str">
            <v>ELECTRICITY EXPENSES</v>
          </cell>
          <cell r="E1582">
            <v>45102774.990000002</v>
          </cell>
          <cell r="F1582">
            <v>45102774.990000002</v>
          </cell>
        </row>
        <row r="1583">
          <cell r="B1583" t="str">
            <v>N001632001</v>
          </cell>
          <cell r="C1583">
            <v>632001</v>
          </cell>
          <cell r="D1583" t="str">
            <v>WATER EXPENSES</v>
          </cell>
          <cell r="E1583">
            <v>2203352.13</v>
          </cell>
          <cell r="F1583">
            <v>2203352.13</v>
          </cell>
        </row>
        <row r="1584">
          <cell r="B1584" t="str">
            <v>N001632002</v>
          </cell>
          <cell r="C1584">
            <v>632002</v>
          </cell>
          <cell r="D1584" t="str">
            <v>GENSET HIRING AND RUNNING EXPENSES</v>
          </cell>
          <cell r="E1584">
            <v>3425280.42</v>
          </cell>
          <cell r="F1584">
            <v>3425280.42</v>
          </cell>
        </row>
        <row r="1585">
          <cell r="B1585" t="str">
            <v>N001633000</v>
          </cell>
          <cell r="C1585">
            <v>633000</v>
          </cell>
          <cell r="D1585" t="str">
            <v>POSTAL AND COURIER COMMUNICATION</v>
          </cell>
          <cell r="E1585">
            <v>7287920.5899999999</v>
          </cell>
          <cell r="F1585">
            <v>7287920.5899999999</v>
          </cell>
        </row>
        <row r="1586">
          <cell r="B1586" t="str">
            <v>N001633001</v>
          </cell>
          <cell r="C1586">
            <v>633001</v>
          </cell>
          <cell r="D1586" t="str">
            <v>TELE COMMUNICATION</v>
          </cell>
          <cell r="E1586">
            <v>17845979.41</v>
          </cell>
          <cell r="F1586">
            <v>17845979.41</v>
          </cell>
        </row>
        <row r="1587">
          <cell r="B1587" t="str">
            <v>N001633002</v>
          </cell>
          <cell r="C1587">
            <v>633002</v>
          </cell>
          <cell r="D1587" t="str">
            <v>TELE COMMUNICATION-DIRECT</v>
          </cell>
          <cell r="E1587">
            <v>34098545.420000002</v>
          </cell>
          <cell r="F1587">
            <v>34098545.420000002</v>
          </cell>
        </row>
        <row r="1588">
          <cell r="B1588" t="str">
            <v>N001633003</v>
          </cell>
          <cell r="C1588">
            <v>633003</v>
          </cell>
          <cell r="D1588" t="str">
            <v>TELECOM INFRA HIRING DIRECT</v>
          </cell>
          <cell r="E1588">
            <v>3666299.54</v>
          </cell>
          <cell r="F1588">
            <v>3666299.54</v>
          </cell>
        </row>
        <row r="1589">
          <cell r="B1589" t="str">
            <v>N001635000</v>
          </cell>
          <cell r="C1589">
            <v>635000</v>
          </cell>
          <cell r="D1589" t="str">
            <v>INSURANCE EXPENSES</v>
          </cell>
          <cell r="E1589">
            <v>5431550</v>
          </cell>
          <cell r="F1589">
            <v>5431550</v>
          </cell>
        </row>
        <row r="1590">
          <cell r="B1590" t="str">
            <v>N001636000</v>
          </cell>
          <cell r="C1590">
            <v>636000</v>
          </cell>
          <cell r="D1590" t="str">
            <v>REPAIRS AND MAINTENANCE-PLANT &amp; MACHINER</v>
          </cell>
          <cell r="E1590">
            <v>18373836.289999999</v>
          </cell>
          <cell r="F1590">
            <v>18373836.289999999</v>
          </cell>
        </row>
        <row r="1591">
          <cell r="B1591" t="str">
            <v>N001636001</v>
          </cell>
          <cell r="C1591">
            <v>636001</v>
          </cell>
          <cell r="D1591" t="str">
            <v>REPAIRS AND MAINTENANCE-BUILDINGS</v>
          </cell>
          <cell r="E1591">
            <v>2282145.25</v>
          </cell>
          <cell r="F1591">
            <v>2282145.25</v>
          </cell>
        </row>
        <row r="1592">
          <cell r="B1592" t="str">
            <v>N001636002</v>
          </cell>
          <cell r="C1592">
            <v>636002</v>
          </cell>
          <cell r="D1592" t="str">
            <v>REPAIRS AND MAINTENANCE - OTHERS</v>
          </cell>
          <cell r="E1592">
            <v>14401630.300000001</v>
          </cell>
          <cell r="F1592">
            <v>14401630.300000001</v>
          </cell>
        </row>
        <row r="1593">
          <cell r="B1593" t="str">
            <v>N001636003</v>
          </cell>
          <cell r="C1593">
            <v>636003</v>
          </cell>
          <cell r="D1593" t="str">
            <v>SECURITY AND ADMINISTRATION SERVICES</v>
          </cell>
          <cell r="E1593">
            <v>-141649</v>
          </cell>
          <cell r="F1593">
            <v>-141649</v>
          </cell>
        </row>
        <row r="1594">
          <cell r="B1594" t="str">
            <v>N001636004</v>
          </cell>
          <cell r="C1594">
            <v>636004</v>
          </cell>
          <cell r="D1594" t="str">
            <v>REPAIR &amp; MAINT -AMC -DIRECT</v>
          </cell>
          <cell r="E1594">
            <v>34662</v>
          </cell>
          <cell r="F1594">
            <v>34662</v>
          </cell>
        </row>
        <row r="1595">
          <cell r="B1595" t="str">
            <v>N001637000</v>
          </cell>
          <cell r="C1595">
            <v>637000</v>
          </cell>
          <cell r="D1595" t="str">
            <v>LEGAL EXPENSES</v>
          </cell>
          <cell r="E1595">
            <v>6575768.1600000001</v>
          </cell>
          <cell r="F1595">
            <v>6575768.1600000001</v>
          </cell>
        </row>
        <row r="1596">
          <cell r="B1596" t="str">
            <v>N001637001</v>
          </cell>
          <cell r="C1596">
            <v>637001</v>
          </cell>
          <cell r="D1596" t="str">
            <v>AUDIT FEES</v>
          </cell>
          <cell r="E1596">
            <v>10250649.02</v>
          </cell>
          <cell r="F1596">
            <v>10250649.02</v>
          </cell>
        </row>
        <row r="1597">
          <cell r="B1597" t="str">
            <v>N001637002</v>
          </cell>
          <cell r="C1597">
            <v>637002</v>
          </cell>
          <cell r="D1597" t="str">
            <v>PROFESSIONAL SERVICES</v>
          </cell>
          <cell r="E1597">
            <v>40079634.75</v>
          </cell>
          <cell r="F1597">
            <v>40079634.75</v>
          </cell>
        </row>
        <row r="1598">
          <cell r="B1598" t="str">
            <v>N001638000</v>
          </cell>
          <cell r="C1598">
            <v>638000</v>
          </cell>
          <cell r="D1598" t="str">
            <v>PRINTING AND STATIONERY</v>
          </cell>
          <cell r="E1598">
            <v>4733247.45</v>
          </cell>
          <cell r="F1598">
            <v>4733247.45</v>
          </cell>
        </row>
        <row r="1599">
          <cell r="B1599" t="str">
            <v>N001638001</v>
          </cell>
          <cell r="C1599">
            <v>638001</v>
          </cell>
          <cell r="D1599" t="str">
            <v>XEROX AND BINDING COSTS</v>
          </cell>
          <cell r="E1599">
            <v>2459692.16</v>
          </cell>
          <cell r="F1599">
            <v>2459692.16</v>
          </cell>
        </row>
        <row r="1600">
          <cell r="B1600" t="str">
            <v>N001639000</v>
          </cell>
          <cell r="C1600">
            <v>639000</v>
          </cell>
          <cell r="D1600" t="str">
            <v>SUBSCRIPTION AND MEMBERSHIP FEE</v>
          </cell>
          <cell r="E1600">
            <v>1748809.49</v>
          </cell>
          <cell r="F1600">
            <v>1748809.49</v>
          </cell>
        </row>
        <row r="1601">
          <cell r="B1601" t="str">
            <v>N001639001</v>
          </cell>
          <cell r="C1601">
            <v>639001</v>
          </cell>
          <cell r="D1601" t="str">
            <v>CLUB FEES</v>
          </cell>
          <cell r="E1601">
            <v>27721</v>
          </cell>
          <cell r="F1601">
            <v>27721</v>
          </cell>
        </row>
        <row r="1602">
          <cell r="B1602" t="str">
            <v>N001639008</v>
          </cell>
          <cell r="C1602">
            <v>639008</v>
          </cell>
          <cell r="D1602" t="str">
            <v>Guest House Expenses</v>
          </cell>
          <cell r="E1602">
            <v>181430.64</v>
          </cell>
          <cell r="F1602">
            <v>181430.64</v>
          </cell>
        </row>
        <row r="1603">
          <cell r="B1603" t="str">
            <v>N001640000</v>
          </cell>
          <cell r="C1603">
            <v>640000</v>
          </cell>
          <cell r="D1603" t="str">
            <v>PERIODICALS AND INTERNAL COMMUNICATION</v>
          </cell>
          <cell r="E1603">
            <v>320497.84000000003</v>
          </cell>
          <cell r="F1603">
            <v>320497.84000000003</v>
          </cell>
        </row>
        <row r="1604">
          <cell r="B1604" t="str">
            <v>N001643000</v>
          </cell>
          <cell r="C1604">
            <v>643000</v>
          </cell>
          <cell r="D1604" t="str">
            <v>BROKERAGE</v>
          </cell>
          <cell r="E1604">
            <v>1000862.95</v>
          </cell>
          <cell r="F1604">
            <v>1000862.95</v>
          </cell>
        </row>
        <row r="1605">
          <cell r="B1605" t="str">
            <v>N001644000</v>
          </cell>
          <cell r="C1605">
            <v>644000</v>
          </cell>
          <cell r="D1605" t="str">
            <v>EQUIPMENT HIRING - NON PRODUCTION</v>
          </cell>
          <cell r="E1605">
            <v>17052797.609999999</v>
          </cell>
          <cell r="F1605">
            <v>17052797.609999999</v>
          </cell>
        </row>
        <row r="1606">
          <cell r="B1606" t="str">
            <v>N001645000</v>
          </cell>
          <cell r="C1606">
            <v>645000</v>
          </cell>
          <cell r="D1606" t="str">
            <v>MISCELLANEOUS COSTS</v>
          </cell>
          <cell r="E1606">
            <v>-791.28</v>
          </cell>
          <cell r="F1606">
            <v>-791.28</v>
          </cell>
        </row>
        <row r="1607">
          <cell r="B1607" t="str">
            <v>N001645001</v>
          </cell>
          <cell r="C1607">
            <v>645001</v>
          </cell>
          <cell r="D1607" t="str">
            <v>Services Outsourced Direct</v>
          </cell>
          <cell r="E1607">
            <v>70651202.159999996</v>
          </cell>
          <cell r="F1607">
            <v>70651202.159999996</v>
          </cell>
        </row>
        <row r="1608">
          <cell r="B1608" t="str">
            <v>N001645002</v>
          </cell>
          <cell r="C1608">
            <v>645002</v>
          </cell>
          <cell r="D1608" t="str">
            <v>Services Outsourced Indirect</v>
          </cell>
          <cell r="E1608">
            <v>10456681.869999999</v>
          </cell>
          <cell r="F1608">
            <v>10456681.869999999</v>
          </cell>
        </row>
        <row r="1609">
          <cell r="B1609" t="str">
            <v>N001645003</v>
          </cell>
          <cell r="C1609">
            <v>645003</v>
          </cell>
          <cell r="D1609" t="str">
            <v>Services Outsourced S&amp;M</v>
          </cell>
          <cell r="E1609">
            <v>228679.54</v>
          </cell>
          <cell r="F1609">
            <v>228679.54</v>
          </cell>
        </row>
        <row r="1610">
          <cell r="B1610" t="str">
            <v>N001645004</v>
          </cell>
          <cell r="C1610">
            <v>645004</v>
          </cell>
          <cell r="D1610" t="str">
            <v>Services Outsourced Security</v>
          </cell>
          <cell r="E1610">
            <v>21044001.109999999</v>
          </cell>
          <cell r="F1610">
            <v>21044001.109999999</v>
          </cell>
        </row>
        <row r="1611">
          <cell r="B1611" t="str">
            <v>N001645005</v>
          </cell>
          <cell r="C1611">
            <v>645005</v>
          </cell>
          <cell r="D1611" t="str">
            <v>Services Outsourced Direct-Provisional</v>
          </cell>
          <cell r="E1611">
            <v>6588483</v>
          </cell>
          <cell r="F1611">
            <v>6588483</v>
          </cell>
        </row>
        <row r="1612">
          <cell r="B1612" t="str">
            <v>N001645006</v>
          </cell>
          <cell r="C1612">
            <v>645006</v>
          </cell>
          <cell r="D1612" t="str">
            <v>Services Outsourced Indirect -Provisional</v>
          </cell>
          <cell r="E1612">
            <v>381599.98</v>
          </cell>
          <cell r="F1612">
            <v>381599.98</v>
          </cell>
        </row>
        <row r="1613">
          <cell r="B1613" t="str">
            <v>N001645007</v>
          </cell>
          <cell r="C1613">
            <v>645007</v>
          </cell>
          <cell r="D1613" t="str">
            <v>Services Outsourced S&amp;M - Provisional</v>
          </cell>
          <cell r="E1613">
            <v>23237.5</v>
          </cell>
          <cell r="F1613">
            <v>23237.5</v>
          </cell>
        </row>
        <row r="1614">
          <cell r="B1614" t="str">
            <v>N001645008</v>
          </cell>
          <cell r="C1614">
            <v>645008</v>
          </cell>
          <cell r="D1614" t="str">
            <v>Services Outsourced Security- Provisional</v>
          </cell>
          <cell r="E1614">
            <v>1496613.25</v>
          </cell>
          <cell r="F1614">
            <v>1496613.25</v>
          </cell>
        </row>
        <row r="1615">
          <cell r="B1615" t="str">
            <v>N001645009</v>
          </cell>
          <cell r="C1615">
            <v>645009</v>
          </cell>
          <cell r="D1615" t="str">
            <v>Services Outsourced Horticultures and Others</v>
          </cell>
          <cell r="E1615">
            <v>20819410.390000001</v>
          </cell>
          <cell r="F1615">
            <v>20819410.390000001</v>
          </cell>
        </row>
        <row r="1616">
          <cell r="B1616" t="str">
            <v>N001645010</v>
          </cell>
          <cell r="C1616">
            <v>645010</v>
          </cell>
          <cell r="D1616" t="str">
            <v>Services Outsourced Horticultures and Others-Provi</v>
          </cell>
          <cell r="E1616">
            <v>2708878.95</v>
          </cell>
          <cell r="F1616">
            <v>2708878.95</v>
          </cell>
        </row>
        <row r="1617">
          <cell r="B1617" t="str">
            <v>N001645011</v>
          </cell>
          <cell r="C1617">
            <v>645011</v>
          </cell>
          <cell r="D1617" t="str">
            <v>Infra Structure Facilities Managmt Supp Staff</v>
          </cell>
          <cell r="E1617">
            <v>4490592.6500000004</v>
          </cell>
          <cell r="F1617">
            <v>4490592.6500000004</v>
          </cell>
        </row>
        <row r="1618">
          <cell r="B1618" t="str">
            <v>N001645012</v>
          </cell>
          <cell r="C1618">
            <v>645012</v>
          </cell>
          <cell r="D1618" t="str">
            <v>Infra Struct Facilities Mgmt Staff_Provision</v>
          </cell>
          <cell r="E1618">
            <v>1700301.74</v>
          </cell>
          <cell r="F1618">
            <v>1700301.74</v>
          </cell>
        </row>
        <row r="1619">
          <cell r="B1619" t="str">
            <v>N001646000</v>
          </cell>
          <cell r="C1619">
            <v>646000</v>
          </cell>
          <cell r="D1619" t="str">
            <v>BAD DEBTS</v>
          </cell>
          <cell r="E1619">
            <v>45379481.490000002</v>
          </cell>
          <cell r="F1619">
            <v>45379481.490000002</v>
          </cell>
        </row>
        <row r="1620">
          <cell r="B1620" t="str">
            <v>N001647002</v>
          </cell>
          <cell r="C1620">
            <v>647002</v>
          </cell>
          <cell r="D1620" t="str">
            <v>Lease Registration Charges</v>
          </cell>
          <cell r="E1620">
            <v>98880</v>
          </cell>
          <cell r="F1620">
            <v>98880</v>
          </cell>
        </row>
        <row r="1621">
          <cell r="B1621" t="str">
            <v>N001648000</v>
          </cell>
          <cell r="C1621">
            <v>648000</v>
          </cell>
          <cell r="D1621" t="str">
            <v>EXCEPTIONAL EXPENSES</v>
          </cell>
          <cell r="E1621">
            <v>-6922264</v>
          </cell>
          <cell r="F1621">
            <v>-6922264</v>
          </cell>
        </row>
        <row r="1622">
          <cell r="B1622" t="str">
            <v>N001700000</v>
          </cell>
          <cell r="C1622">
            <v>700000</v>
          </cell>
          <cell r="D1622" t="str">
            <v>BANK AND FINANCIAL CHARGES</v>
          </cell>
          <cell r="E1622">
            <v>5487231.9500000002</v>
          </cell>
          <cell r="F1622">
            <v>5487231.9500000002</v>
          </cell>
        </row>
        <row r="1623">
          <cell r="B1623" t="str">
            <v>N001700002</v>
          </cell>
          <cell r="C1623">
            <v>700002</v>
          </cell>
          <cell r="D1623" t="str">
            <v>PROFIT/LOSS ON DISPOSAL/SALE OF FIXED AS</v>
          </cell>
          <cell r="E1623">
            <v>-3236229.49</v>
          </cell>
          <cell r="F1623">
            <v>-3236229.49</v>
          </cell>
        </row>
        <row r="1624">
          <cell r="B1624" t="str">
            <v>N001700003</v>
          </cell>
          <cell r="C1624">
            <v>700003</v>
          </cell>
          <cell r="D1624" t="str">
            <v>LOSS ON ASSETS SCRAPPED</v>
          </cell>
          <cell r="E1624">
            <v>21966</v>
          </cell>
          <cell r="F1624">
            <v>21966</v>
          </cell>
        </row>
        <row r="1625">
          <cell r="B1625" t="str">
            <v>N001700009</v>
          </cell>
          <cell r="C1625">
            <v>700009</v>
          </cell>
          <cell r="D1625" t="str">
            <v>INTEREST - TERM LOANS</v>
          </cell>
          <cell r="E1625">
            <v>133130442.2</v>
          </cell>
          <cell r="F1625">
            <v>133130442.2</v>
          </cell>
        </row>
        <row r="1626">
          <cell r="B1626" t="str">
            <v>N001700010</v>
          </cell>
          <cell r="C1626">
            <v>700010</v>
          </cell>
          <cell r="D1626" t="str">
            <v>INTEREST - OTHER LOANS</v>
          </cell>
          <cell r="E1626">
            <v>4926089.26</v>
          </cell>
          <cell r="F1626">
            <v>4926089.26</v>
          </cell>
        </row>
        <row r="1627">
          <cell r="B1627" t="str">
            <v>N001700011</v>
          </cell>
          <cell r="C1627">
            <v>700011</v>
          </cell>
          <cell r="D1627" t="str">
            <v>FOREIGN CURRENCY GAIN/LOSS-ACCOUNT RECEI</v>
          </cell>
          <cell r="E1627">
            <v>22028785.68</v>
          </cell>
          <cell r="F1627">
            <v>22028785.68</v>
          </cell>
        </row>
        <row r="1628">
          <cell r="B1628" t="str">
            <v>N001700012</v>
          </cell>
          <cell r="C1628">
            <v>700012</v>
          </cell>
          <cell r="D1628" t="str">
            <v>FOREIGN CURRENCY GAIN/LOSS-OTHER ACCOUNT</v>
          </cell>
          <cell r="E1628">
            <v>2368333.7599999998</v>
          </cell>
          <cell r="F1628">
            <v>2368333.7599999998</v>
          </cell>
        </row>
        <row r="1629">
          <cell r="B1629" t="str">
            <v>N001700014</v>
          </cell>
          <cell r="C1629">
            <v>700014</v>
          </cell>
          <cell r="D1629" t="str">
            <v>INTEREST EXPENSES OTHERS</v>
          </cell>
          <cell r="E1629">
            <v>22700898.16</v>
          </cell>
          <cell r="F1629">
            <v>22700898.16</v>
          </cell>
        </row>
        <row r="1630">
          <cell r="B1630" t="str">
            <v>N001700015</v>
          </cell>
          <cell r="C1630">
            <v>700015</v>
          </cell>
          <cell r="D1630" t="str">
            <v>ROUNDING SMALL DIFFERENCES</v>
          </cell>
          <cell r="E1630">
            <v>6148.03</v>
          </cell>
          <cell r="F1630">
            <v>6148.03</v>
          </cell>
        </row>
        <row r="1631">
          <cell r="B1631" t="str">
            <v>N001700016</v>
          </cell>
          <cell r="C1631">
            <v>700016</v>
          </cell>
          <cell r="D1631" t="str">
            <v>ROUNDING SMALL DIFFERENCES - Projects</v>
          </cell>
          <cell r="E1631">
            <v>-26.9</v>
          </cell>
          <cell r="F1631">
            <v>-26.9</v>
          </cell>
        </row>
        <row r="1632">
          <cell r="B1632" t="str">
            <v>N001700017</v>
          </cell>
          <cell r="C1632">
            <v>700017</v>
          </cell>
          <cell r="D1632" t="str">
            <v>SCRAP SALES</v>
          </cell>
          <cell r="E1632">
            <v>-352760</v>
          </cell>
          <cell r="F1632">
            <v>-352760</v>
          </cell>
        </row>
        <row r="1633">
          <cell r="B1633" t="str">
            <v>N001700019</v>
          </cell>
          <cell r="C1633">
            <v>700019</v>
          </cell>
          <cell r="D1633" t="str">
            <v>PROFIT/LOSS SHARE FM ASSOCIATE COMPANY</v>
          </cell>
          <cell r="E1633">
            <v>-369157632.94</v>
          </cell>
          <cell r="F1633">
            <v>-369157632.94</v>
          </cell>
        </row>
        <row r="1634">
          <cell r="B1634" t="str">
            <v>N001700020</v>
          </cell>
          <cell r="C1634">
            <v>700020</v>
          </cell>
          <cell r="D1634" t="str">
            <v>INTEREST INCOME - LOANS</v>
          </cell>
          <cell r="E1634">
            <v>-17590498.800000001</v>
          </cell>
          <cell r="F1634">
            <v>-17590498.800000001</v>
          </cell>
        </row>
        <row r="1635">
          <cell r="B1635" t="str">
            <v>N001700021</v>
          </cell>
          <cell r="C1635">
            <v>700021</v>
          </cell>
          <cell r="D1635" t="str">
            <v>INTEREST INCOME - DEPOSITS</v>
          </cell>
          <cell r="E1635">
            <v>-685143</v>
          </cell>
          <cell r="F1635">
            <v>-685143</v>
          </cell>
        </row>
        <row r="1636">
          <cell r="B1636" t="str">
            <v>N001700022</v>
          </cell>
          <cell r="C1636">
            <v>700022</v>
          </cell>
          <cell r="D1636" t="str">
            <v>DIVIDEND INCOME - Subsidiaries &amp; Affiliates</v>
          </cell>
          <cell r="E1636">
            <v>0</v>
          </cell>
          <cell r="F1636">
            <v>0</v>
          </cell>
        </row>
        <row r="1637">
          <cell r="B1637" t="str">
            <v>N001700023</v>
          </cell>
          <cell r="C1637">
            <v>700023</v>
          </cell>
          <cell r="D1637" t="str">
            <v>DIVIDEND INCOME FROM OTHER INVESTMENTS</v>
          </cell>
          <cell r="E1637">
            <v>0</v>
          </cell>
          <cell r="F1637">
            <v>0</v>
          </cell>
        </row>
        <row r="1638">
          <cell r="B1638" t="str">
            <v>N001700025</v>
          </cell>
          <cell r="C1638">
            <v>700025</v>
          </cell>
          <cell r="D1638" t="str">
            <v>PROFIT/LOSS ON SALE OF CURRENT INVESTMEN</v>
          </cell>
          <cell r="E1638">
            <v>-31508.720000000001</v>
          </cell>
          <cell r="F1638">
            <v>-31508.720000000001</v>
          </cell>
        </row>
        <row r="1639">
          <cell r="B1639" t="str">
            <v>N001700026</v>
          </cell>
          <cell r="C1639">
            <v>700026</v>
          </cell>
          <cell r="D1639" t="str">
            <v>INTEREST INCOME - Others</v>
          </cell>
          <cell r="E1639">
            <v>-5264298</v>
          </cell>
          <cell r="F1639">
            <v>-5264298</v>
          </cell>
        </row>
        <row r="1640">
          <cell r="B1640" t="str">
            <v>N001700029</v>
          </cell>
          <cell r="C1640">
            <v>700029</v>
          </cell>
          <cell r="D1640" t="str">
            <v>UNREALIZED FOREIGN CURRENCY GAIN/LOSS-AC</v>
          </cell>
          <cell r="E1640">
            <v>-4384669.78</v>
          </cell>
          <cell r="F1640">
            <v>-4384669.78</v>
          </cell>
        </row>
        <row r="1641">
          <cell r="B1641" t="str">
            <v>N001700030</v>
          </cell>
          <cell r="C1641">
            <v>700030</v>
          </cell>
          <cell r="D1641" t="str">
            <v>UNREALIZED FOREIGN CURRENCY GAIN/LOSS-OT</v>
          </cell>
          <cell r="E1641">
            <v>-1236304.52</v>
          </cell>
          <cell r="F1641">
            <v>-1236304.52</v>
          </cell>
        </row>
        <row r="1642">
          <cell r="B1642" t="str">
            <v>N001700031</v>
          </cell>
          <cell r="C1642">
            <v>700031</v>
          </cell>
          <cell r="D1642" t="str">
            <v>UNREALIZED FOREIGN CURRENCY GAIN/LOSS-FC</v>
          </cell>
          <cell r="E1642">
            <v>0</v>
          </cell>
          <cell r="F1642">
            <v>0</v>
          </cell>
        </row>
        <row r="1643">
          <cell r="B1643" t="str">
            <v>N001700044</v>
          </cell>
          <cell r="C1643">
            <v>700044</v>
          </cell>
          <cell r="D1643" t="str">
            <v>OTHER NON OPERATING INCOME</v>
          </cell>
          <cell r="E1643">
            <v>-120441706.94</v>
          </cell>
          <cell r="F1643">
            <v>-120441706.94</v>
          </cell>
        </row>
        <row r="1644">
          <cell r="B1644" t="str">
            <v>N001700046</v>
          </cell>
          <cell r="C1644">
            <v>700046</v>
          </cell>
          <cell r="D1644" t="str">
            <v>CLEARING - FIXED ASSETS RETIREMENT</v>
          </cell>
          <cell r="E1644">
            <v>0</v>
          </cell>
          <cell r="F1644">
            <v>0</v>
          </cell>
        </row>
        <row r="1645">
          <cell r="B1645" t="str">
            <v>N001800000</v>
          </cell>
          <cell r="C1645">
            <v>800000</v>
          </cell>
          <cell r="D1645" t="str">
            <v>CORPORATION &amp; OTHER TAX EXPENSE</v>
          </cell>
          <cell r="E1645">
            <v>2451861.73</v>
          </cell>
          <cell r="F1645">
            <v>2451861.73</v>
          </cell>
        </row>
        <row r="1646">
          <cell r="B1646" t="str">
            <v>N001800003</v>
          </cell>
          <cell r="C1646">
            <v>800003</v>
          </cell>
          <cell r="D1646" t="str">
            <v>TAX PAID IN FOREIGN TERRITORY</v>
          </cell>
          <cell r="E1646">
            <v>8261808</v>
          </cell>
          <cell r="F1646">
            <v>8261808</v>
          </cell>
        </row>
        <row r="1647">
          <cell r="B1647" t="str">
            <v>N001800801</v>
          </cell>
          <cell r="C1647">
            <v>800801</v>
          </cell>
          <cell r="D1647" t="str">
            <v>Transfer Posting Offset  A/c</v>
          </cell>
          <cell r="E1647">
            <v>0</v>
          </cell>
          <cell r="F1647">
            <v>0</v>
          </cell>
        </row>
        <row r="1648">
          <cell r="B1648" t="str">
            <v>N001899002</v>
          </cell>
          <cell r="C1648">
            <v>899002</v>
          </cell>
          <cell r="D1648" t="str">
            <v>INITIAL ENTRY OF CUSTOMER BALANCES (OFFS</v>
          </cell>
          <cell r="E1648">
            <v>-175523874.50999999</v>
          </cell>
          <cell r="F1648">
            <v>-175523874.50999999</v>
          </cell>
        </row>
        <row r="1649">
          <cell r="B1649" t="str">
            <v>N001899004</v>
          </cell>
          <cell r="C1649">
            <v>899004</v>
          </cell>
          <cell r="D1649" t="str">
            <v>INITIAL ENTRY OF ASSETS BALANCES (OFFSET</v>
          </cell>
          <cell r="E1649">
            <v>175523874.52000001</v>
          </cell>
          <cell r="F1649">
            <v>175523874.52000001</v>
          </cell>
        </row>
        <row r="1650">
          <cell r="B1650" t="str">
            <v>N001899005</v>
          </cell>
          <cell r="C1650">
            <v>899005</v>
          </cell>
          <cell r="D1650" t="str">
            <v>INITIAL ENTRY OF OTHER GL BALANCES (OFFSETTING)</v>
          </cell>
          <cell r="E1650">
            <v>0</v>
          </cell>
          <cell r="F1650">
            <v>0</v>
          </cell>
        </row>
        <row r="1651">
          <cell r="E1651">
            <v>-74132452.329999715</v>
          </cell>
          <cell r="F1651">
            <v>-74132452.329999715</v>
          </cell>
        </row>
        <row r="1652">
          <cell r="B1652" t="str">
            <v>N006111000</v>
          </cell>
          <cell r="C1652">
            <v>111000</v>
          </cell>
          <cell r="D1652" t="str">
            <v>PETTY CASH - LOCAL CURRENCY</v>
          </cell>
          <cell r="E1652">
            <v>0</v>
          </cell>
          <cell r="F1652">
            <v>0</v>
          </cell>
        </row>
        <row r="1653">
          <cell r="B1653" t="str">
            <v>N006114740</v>
          </cell>
          <cell r="C1653">
            <v>114740</v>
          </cell>
          <cell r="D1653" t="str">
            <v>BANK WALCHOVIA ACCOUNT (2000020239493)</v>
          </cell>
          <cell r="E1653">
            <v>0</v>
          </cell>
          <cell r="F1653">
            <v>0</v>
          </cell>
        </row>
        <row r="1654">
          <cell r="B1654" t="str">
            <v>N006114741</v>
          </cell>
          <cell r="C1654">
            <v>114741</v>
          </cell>
          <cell r="D1654" t="str">
            <v>BANK WACHOVIA CLEARING ACCOUNT 12-609-876</v>
          </cell>
          <cell r="E1654">
            <v>617512.6</v>
          </cell>
          <cell r="F1654">
            <v>41970417.130000003</v>
          </cell>
        </row>
        <row r="1655">
          <cell r="B1655" t="str">
            <v>N006114742</v>
          </cell>
          <cell r="C1655">
            <v>114742</v>
          </cell>
          <cell r="D1655" t="str">
            <v>Bank of America 334034249052</v>
          </cell>
          <cell r="E1655">
            <v>23082.79</v>
          </cell>
          <cell r="F1655">
            <v>1568865.68</v>
          </cell>
        </row>
        <row r="1656">
          <cell r="B1656" t="str">
            <v>N006114746</v>
          </cell>
          <cell r="C1656">
            <v>114746</v>
          </cell>
          <cell r="D1656" t="str">
            <v>Bank of West 032601815</v>
          </cell>
          <cell r="E1656">
            <v>16577.14</v>
          </cell>
          <cell r="F1656">
            <v>1126696.82</v>
          </cell>
        </row>
        <row r="1657">
          <cell r="B1657" t="str">
            <v>N006114749</v>
          </cell>
          <cell r="C1657">
            <v>114749</v>
          </cell>
          <cell r="D1657" t="str">
            <v>Bank of America 711452424207_CAD</v>
          </cell>
          <cell r="E1657">
            <v>0</v>
          </cell>
          <cell r="F1657">
            <v>0</v>
          </cell>
        </row>
        <row r="1658">
          <cell r="B1658" t="str">
            <v>N006114751</v>
          </cell>
          <cell r="C1658">
            <v>114751</v>
          </cell>
          <cell r="D1658" t="str">
            <v>BANK WALCHOVIA FLEX BENEFIT CLEARING A/C 13-007-38</v>
          </cell>
          <cell r="E1658">
            <v>0</v>
          </cell>
          <cell r="F1658">
            <v>0.01</v>
          </cell>
        </row>
        <row r="1659">
          <cell r="B1659" t="str">
            <v>N006114761</v>
          </cell>
          <cell r="C1659">
            <v>114761</v>
          </cell>
          <cell r="D1659" t="str">
            <v>BANK WALCHOVIA HEALTH INSURANCE CLG A/C 13-007-394</v>
          </cell>
          <cell r="E1659">
            <v>0</v>
          </cell>
          <cell r="F1659">
            <v>0</v>
          </cell>
        </row>
        <row r="1660">
          <cell r="B1660" t="str">
            <v>N006114770</v>
          </cell>
          <cell r="C1660">
            <v>114770</v>
          </cell>
          <cell r="D1660" t="str">
            <v>BANK OSPREY ACCOUNT</v>
          </cell>
          <cell r="E1660">
            <v>0</v>
          </cell>
          <cell r="F1660">
            <v>0</v>
          </cell>
        </row>
        <row r="1661">
          <cell r="B1661" t="str">
            <v>N006114771</v>
          </cell>
          <cell r="C1661">
            <v>114771</v>
          </cell>
          <cell r="D1661" t="str">
            <v>BANK OSPREY CLEARING ACCOUNT</v>
          </cell>
          <cell r="E1661">
            <v>0</v>
          </cell>
          <cell r="F1661">
            <v>0</v>
          </cell>
        </row>
        <row r="1662">
          <cell r="B1662" t="str">
            <v>N006114930</v>
          </cell>
          <cell r="C1662">
            <v>114930</v>
          </cell>
          <cell r="D1662" t="str">
            <v>WACHOWIA BANK DEI</v>
          </cell>
          <cell r="E1662">
            <v>0</v>
          </cell>
          <cell r="F1662">
            <v>0</v>
          </cell>
        </row>
        <row r="1663">
          <cell r="B1663" t="str">
            <v>N006114990</v>
          </cell>
          <cell r="C1663">
            <v>114990</v>
          </cell>
          <cell r="D1663" t="str">
            <v>BANK WACHOVIA A/C COGART (2000016176120)</v>
          </cell>
          <cell r="E1663">
            <v>0</v>
          </cell>
          <cell r="F1663">
            <v>0</v>
          </cell>
        </row>
        <row r="1664">
          <cell r="B1664" t="str">
            <v>N006115000</v>
          </cell>
          <cell r="C1664">
            <v>115000</v>
          </cell>
          <cell r="D1664" t="str">
            <v>REMITTANCES IN TRANSIT</v>
          </cell>
          <cell r="E1664">
            <v>0</v>
          </cell>
          <cell r="F1664">
            <v>0</v>
          </cell>
        </row>
        <row r="1665">
          <cell r="B1665" t="str">
            <v>N006116001</v>
          </cell>
          <cell r="C1665">
            <v>116001</v>
          </cell>
          <cell r="D1665" t="str">
            <v>CUSTOMER PAYMENTS-CHEQUES/TTs (Non-cash)</v>
          </cell>
          <cell r="E1665">
            <v>0</v>
          </cell>
          <cell r="F1665">
            <v>0.01</v>
          </cell>
        </row>
        <row r="1666">
          <cell r="B1666" t="str">
            <v>N006116003</v>
          </cell>
          <cell r="C1666">
            <v>116003</v>
          </cell>
          <cell r="D1666" t="str">
            <v>INCOMING PAYMENTS - OTHERS</v>
          </cell>
          <cell r="E1666">
            <v>0</v>
          </cell>
          <cell r="F1666">
            <v>0.03</v>
          </cell>
        </row>
        <row r="1667">
          <cell r="B1667" t="str">
            <v>N006117998</v>
          </cell>
          <cell r="C1667">
            <v>117998</v>
          </cell>
          <cell r="D1667" t="str">
            <v>BANK ACCOUNTS FC VALUATION ADJUSTMENT</v>
          </cell>
          <cell r="E1667">
            <v>0</v>
          </cell>
          <cell r="F1667">
            <v>0</v>
          </cell>
        </row>
        <row r="1668">
          <cell r="B1668" t="str">
            <v>N006117999</v>
          </cell>
          <cell r="C1668">
            <v>117999</v>
          </cell>
          <cell r="D1668" t="str">
            <v>OUTSTANDING-FC VALUATION ADJUSTMENT</v>
          </cell>
          <cell r="E1668">
            <v>0</v>
          </cell>
          <cell r="F1668">
            <v>0</v>
          </cell>
        </row>
        <row r="1669">
          <cell r="B1669" t="str">
            <v>N006118000</v>
          </cell>
          <cell r="C1669">
            <v>118000</v>
          </cell>
          <cell r="D1669" t="str">
            <v>FIXED TERM DEPOSITS</v>
          </cell>
          <cell r="E1669">
            <v>40000</v>
          </cell>
          <cell r="F1669">
            <v>2718676</v>
          </cell>
        </row>
        <row r="1670">
          <cell r="B1670" t="str">
            <v>N006121000</v>
          </cell>
          <cell r="C1670">
            <v>121000</v>
          </cell>
          <cell r="D1670" t="str">
            <v>TRADE RECEIVABLES - DOMESTIC</v>
          </cell>
          <cell r="E1670">
            <v>11743728.57</v>
          </cell>
          <cell r="F1670">
            <v>798184825.35000002</v>
          </cell>
        </row>
        <row r="1671">
          <cell r="B1671" t="str">
            <v>N006121003</v>
          </cell>
          <cell r="C1671">
            <v>121003</v>
          </cell>
          <cell r="D1671" t="str">
            <v>VENDOR DEBIT BALANCES TARGET</v>
          </cell>
          <cell r="E1671">
            <v>0</v>
          </cell>
          <cell r="F1671">
            <v>0</v>
          </cell>
        </row>
        <row r="1672">
          <cell r="B1672" t="str">
            <v>N006121004</v>
          </cell>
          <cell r="C1672">
            <v>121004</v>
          </cell>
          <cell r="D1672" t="str">
            <v>VENDOR DEBIT BALANCES ADJUSTMENT</v>
          </cell>
          <cell r="E1672">
            <v>0</v>
          </cell>
          <cell r="F1672">
            <v>0</v>
          </cell>
        </row>
        <row r="1673">
          <cell r="B1673" t="str">
            <v>N006121011</v>
          </cell>
          <cell r="C1673">
            <v>121011</v>
          </cell>
          <cell r="D1673" t="str">
            <v>TRADE RECEIVABLES - PRINCIPAL TO AGENT ADJ</v>
          </cell>
          <cell r="E1673">
            <v>-2111687.81</v>
          </cell>
          <cell r="F1673">
            <v>-144784918.33000001</v>
          </cell>
        </row>
        <row r="1674">
          <cell r="B1674" t="str">
            <v>N006122000</v>
          </cell>
          <cell r="C1674">
            <v>122000</v>
          </cell>
          <cell r="D1674" t="str">
            <v>TRADE RECEIVABLES - FOREIGN</v>
          </cell>
          <cell r="E1674">
            <v>25666.6</v>
          </cell>
          <cell r="F1674">
            <v>1744479.23</v>
          </cell>
        </row>
        <row r="1675">
          <cell r="B1675" t="str">
            <v>N006122002</v>
          </cell>
          <cell r="C1675">
            <v>122002</v>
          </cell>
          <cell r="D1675" t="str">
            <v>TRADE RECEIVABLES - FOREIGN, ADJUSTMENT</v>
          </cell>
          <cell r="E1675">
            <v>-24034.02</v>
          </cell>
          <cell r="F1675">
            <v>-1633517.83</v>
          </cell>
        </row>
        <row r="1676">
          <cell r="B1676" t="str">
            <v>N006123000</v>
          </cell>
          <cell r="C1676">
            <v>123000</v>
          </cell>
          <cell r="D1676" t="str">
            <v>TRADE RECEIVABLE - AFFILIATES</v>
          </cell>
          <cell r="E1676">
            <v>2613282.04</v>
          </cell>
          <cell r="F1676">
            <v>177616679.09999999</v>
          </cell>
        </row>
        <row r="1677">
          <cell r="B1677" t="str">
            <v>N006123999</v>
          </cell>
          <cell r="C1677">
            <v>123999</v>
          </cell>
          <cell r="D1677" t="str">
            <v>TRADE RECEIVABLE-AFFILIATES-FC REVLN ADJ</v>
          </cell>
          <cell r="E1677">
            <v>-59347.78</v>
          </cell>
          <cell r="F1677">
            <v>-4033684.61</v>
          </cell>
        </row>
        <row r="1678">
          <cell r="B1678" t="str">
            <v>N006124001</v>
          </cell>
          <cell r="C1678">
            <v>124001</v>
          </cell>
          <cell r="D1678" t="str">
            <v>ALLOWANCE FOR DOUBTFUL ACCOUNTS</v>
          </cell>
          <cell r="E1678">
            <v>-403434.67</v>
          </cell>
          <cell r="F1678">
            <v>-27420203.870000001</v>
          </cell>
        </row>
        <row r="1679">
          <cell r="B1679" t="str">
            <v>N006125003</v>
          </cell>
          <cell r="C1679">
            <v>125003</v>
          </cell>
          <cell r="D1679" t="str">
            <v>ACCOUNTS RECEIVABLE - OTHER</v>
          </cell>
          <cell r="E1679">
            <v>91858.91</v>
          </cell>
          <cell r="F1679">
            <v>6243365.3399999999</v>
          </cell>
        </row>
        <row r="1680">
          <cell r="B1680" t="str">
            <v>N006125006</v>
          </cell>
          <cell r="C1680">
            <v>125006</v>
          </cell>
          <cell r="D1680" t="str">
            <v>ACCOUNTS RECEIVABLE - AFFILIATES</v>
          </cell>
          <cell r="E1680">
            <v>300000</v>
          </cell>
          <cell r="F1680">
            <v>20390070</v>
          </cell>
        </row>
        <row r="1681">
          <cell r="B1681" t="str">
            <v>N006125007</v>
          </cell>
          <cell r="C1681">
            <v>125007</v>
          </cell>
          <cell r="D1681" t="str">
            <v>CLEARING - RECOVERABLES FROM AFFILIATES</v>
          </cell>
          <cell r="E1681">
            <v>0</v>
          </cell>
          <cell r="F1681">
            <v>-0.01</v>
          </cell>
        </row>
        <row r="1682">
          <cell r="B1682" t="str">
            <v>N006125010</v>
          </cell>
          <cell r="C1682">
            <v>125010</v>
          </cell>
          <cell r="D1682" t="str">
            <v>Recoverable - Strategic Sourcing</v>
          </cell>
          <cell r="E1682">
            <v>117336.25</v>
          </cell>
          <cell r="F1682">
            <v>7974981.1699999999</v>
          </cell>
        </row>
        <row r="1683">
          <cell r="B1683" t="str">
            <v>N006125012</v>
          </cell>
          <cell r="C1683">
            <v>125012</v>
          </cell>
          <cell r="D1683" t="str">
            <v>Recoverable - Strategic Sourcing_GSK</v>
          </cell>
          <cell r="E1683">
            <v>0</v>
          </cell>
          <cell r="F1683">
            <v>-0.01</v>
          </cell>
        </row>
        <row r="1684">
          <cell r="B1684" t="str">
            <v>N006125016</v>
          </cell>
          <cell r="C1684">
            <v>125016</v>
          </cell>
          <cell r="D1684" t="str">
            <v>Recoverable - Strategic Sourcing_BP</v>
          </cell>
          <cell r="E1684">
            <v>1400</v>
          </cell>
          <cell r="F1684">
            <v>95153.66</v>
          </cell>
        </row>
        <row r="1685">
          <cell r="B1685" t="str">
            <v>N006125021</v>
          </cell>
          <cell r="C1685">
            <v>125021</v>
          </cell>
          <cell r="D1685" t="str">
            <v>ACCOUNTS REC - PRINCIPAL TO AGENT-TGT</v>
          </cell>
          <cell r="E1685">
            <v>2111687.81</v>
          </cell>
          <cell r="F1685">
            <v>143524874.21000001</v>
          </cell>
        </row>
        <row r="1686">
          <cell r="B1686" t="str">
            <v>N006125997</v>
          </cell>
          <cell r="C1686">
            <v>125997</v>
          </cell>
          <cell r="D1686" t="str">
            <v>OTHER RECEIVABLE--FC REVLN ADJ  A/c</v>
          </cell>
          <cell r="E1686">
            <v>-15471.5</v>
          </cell>
          <cell r="F1686">
            <v>-1051549.8999999999</v>
          </cell>
        </row>
        <row r="1687">
          <cell r="B1687" t="str">
            <v>N006125998</v>
          </cell>
          <cell r="C1687">
            <v>125998</v>
          </cell>
          <cell r="D1687" t="str">
            <v>RECEIVABLE-SUBSIDIARIES-FC REVLN ADJ  A/c</v>
          </cell>
          <cell r="E1687">
            <v>0</v>
          </cell>
          <cell r="F1687">
            <v>0</v>
          </cell>
        </row>
        <row r="1688">
          <cell r="B1688" t="str">
            <v>N006126000</v>
          </cell>
          <cell r="C1688">
            <v>126000</v>
          </cell>
          <cell r="D1688" t="str">
            <v>PREPAID - EXPENSES</v>
          </cell>
          <cell r="E1688">
            <v>672457.26</v>
          </cell>
          <cell r="F1688">
            <v>45704835.350000001</v>
          </cell>
        </row>
        <row r="1689">
          <cell r="B1689" t="str">
            <v>N006126001</v>
          </cell>
          <cell r="C1689">
            <v>126001</v>
          </cell>
          <cell r="D1689" t="str">
            <v>Mat Credit Entitlement</v>
          </cell>
          <cell r="E1689">
            <v>730785</v>
          </cell>
          <cell r="F1689">
            <v>49669191.020000003</v>
          </cell>
        </row>
        <row r="1690">
          <cell r="B1690" t="str">
            <v>N006134002</v>
          </cell>
          <cell r="C1690">
            <v>134002</v>
          </cell>
          <cell r="D1690" t="str">
            <v>INVENTORY - SOFTWARE AND SI MATERIALS</v>
          </cell>
          <cell r="E1690">
            <v>0</v>
          </cell>
          <cell r="F1690">
            <v>0</v>
          </cell>
        </row>
        <row r="1691">
          <cell r="B1691" t="str">
            <v>N006134004</v>
          </cell>
          <cell r="C1691">
            <v>134004</v>
          </cell>
          <cell r="D1691" t="str">
            <v>INVENTORY - EDUCATION AND TRAINING MATERIALS</v>
          </cell>
          <cell r="E1691">
            <v>0</v>
          </cell>
          <cell r="F1691">
            <v>0</v>
          </cell>
        </row>
        <row r="1692">
          <cell r="B1692" t="str">
            <v>N006140001</v>
          </cell>
          <cell r="C1692">
            <v>140001</v>
          </cell>
          <cell r="D1692" t="str">
            <v>ADVANCES - TRAVEL FOREIGN</v>
          </cell>
          <cell r="E1692">
            <v>190919.78</v>
          </cell>
          <cell r="F1692">
            <v>12976225.59</v>
          </cell>
        </row>
        <row r="1693">
          <cell r="B1693" t="str">
            <v>N006140002</v>
          </cell>
          <cell r="C1693">
            <v>140002</v>
          </cell>
          <cell r="D1693" t="str">
            <v>ADVANCES - OFFICE EXPENSES</v>
          </cell>
          <cell r="E1693">
            <v>0</v>
          </cell>
          <cell r="F1693">
            <v>-0.01</v>
          </cell>
        </row>
        <row r="1694">
          <cell r="B1694" t="str">
            <v>N006140003</v>
          </cell>
          <cell r="C1694">
            <v>140003</v>
          </cell>
          <cell r="D1694" t="str">
            <v>Permanent  process</v>
          </cell>
          <cell r="E1694">
            <v>0</v>
          </cell>
          <cell r="F1694">
            <v>0.01</v>
          </cell>
        </row>
        <row r="1695">
          <cell r="B1695" t="str">
            <v>N006140100</v>
          </cell>
          <cell r="C1695">
            <v>140100</v>
          </cell>
          <cell r="D1695" t="str">
            <v>CORPORATE CREDIT CARD</v>
          </cell>
          <cell r="E1695">
            <v>0</v>
          </cell>
          <cell r="F1695">
            <v>-0.01</v>
          </cell>
        </row>
        <row r="1696">
          <cell r="B1696" t="str">
            <v>N006140300</v>
          </cell>
          <cell r="C1696">
            <v>140300</v>
          </cell>
          <cell r="D1696" t="str">
            <v>ADVANCES - SALARY</v>
          </cell>
          <cell r="E1696">
            <v>-9004.3799999999992</v>
          </cell>
          <cell r="F1696">
            <v>-611999.78</v>
          </cell>
        </row>
        <row r="1697">
          <cell r="B1697" t="str">
            <v>N006140500</v>
          </cell>
          <cell r="C1697">
            <v>140500</v>
          </cell>
          <cell r="D1697" t="str">
            <v>ACCOUNTS RECEIVABLES - STAFF</v>
          </cell>
          <cell r="E1697">
            <v>0</v>
          </cell>
          <cell r="F1697">
            <v>0</v>
          </cell>
        </row>
        <row r="1698">
          <cell r="B1698" t="str">
            <v>N006141010</v>
          </cell>
          <cell r="C1698">
            <v>141010</v>
          </cell>
          <cell r="D1698" t="str">
            <v>Recoverable for Unbilled revenue</v>
          </cell>
          <cell r="E1698">
            <v>4201848.33</v>
          </cell>
          <cell r="F1698">
            <v>285586605.25999999</v>
          </cell>
        </row>
        <row r="1699">
          <cell r="B1699" t="str">
            <v>N006150000</v>
          </cell>
          <cell r="C1699">
            <v>150000</v>
          </cell>
          <cell r="D1699" t="str">
            <v>SECURITY DEPOSITS PAID TO VENDORS</v>
          </cell>
          <cell r="E1699">
            <v>29015</v>
          </cell>
          <cell r="F1699">
            <v>1972059.6</v>
          </cell>
        </row>
        <row r="1700">
          <cell r="B1700" t="str">
            <v>N006152007</v>
          </cell>
          <cell r="C1700">
            <v>152007</v>
          </cell>
          <cell r="D1700" t="str">
            <v>PREPAYMENTS - OTHERS</v>
          </cell>
          <cell r="E1700">
            <v>41314.07</v>
          </cell>
          <cell r="F1700">
            <v>2807989.26</v>
          </cell>
        </row>
        <row r="1701">
          <cell r="B1701" t="str">
            <v>N006152999</v>
          </cell>
          <cell r="C1701">
            <v>152999</v>
          </cell>
          <cell r="D1701" t="str">
            <v>ADVANCE-FC REVLN ADJ ACCOUNT</v>
          </cell>
          <cell r="E1701">
            <v>-97.09</v>
          </cell>
          <cell r="F1701">
            <v>-6598.91</v>
          </cell>
        </row>
        <row r="1702">
          <cell r="B1702" t="str">
            <v>N006160002</v>
          </cell>
          <cell r="C1702">
            <v>160002</v>
          </cell>
          <cell r="D1702" t="str">
            <v>PLANT AND MACHINERY</v>
          </cell>
          <cell r="E1702">
            <v>11000121.74</v>
          </cell>
          <cell r="F1702">
            <v>747644174.29999995</v>
          </cell>
        </row>
        <row r="1703">
          <cell r="B1703" t="str">
            <v>N006160003</v>
          </cell>
          <cell r="C1703">
            <v>160003</v>
          </cell>
          <cell r="D1703" t="str">
            <v>VEHICLES</v>
          </cell>
          <cell r="E1703">
            <v>0</v>
          </cell>
          <cell r="F1703">
            <v>0</v>
          </cell>
        </row>
        <row r="1704">
          <cell r="B1704" t="str">
            <v>N006160005</v>
          </cell>
          <cell r="C1704">
            <v>160005</v>
          </cell>
          <cell r="D1704" t="str">
            <v>FURNITURE &amp; FIXTURE</v>
          </cell>
          <cell r="E1704">
            <v>377192.44</v>
          </cell>
          <cell r="F1704">
            <v>25636600.850000001</v>
          </cell>
        </row>
        <row r="1705">
          <cell r="B1705" t="str">
            <v>N006160007</v>
          </cell>
          <cell r="C1705">
            <v>160007</v>
          </cell>
          <cell r="D1705" t="str">
            <v>ASSETS UNDER CONSTRUCTION</v>
          </cell>
          <cell r="E1705">
            <v>454343.46</v>
          </cell>
          <cell r="F1705">
            <v>30880316.510000002</v>
          </cell>
        </row>
        <row r="1706">
          <cell r="B1706" t="str">
            <v>N006160008</v>
          </cell>
          <cell r="C1706">
            <v>160008</v>
          </cell>
          <cell r="D1706" t="str">
            <v>PATENTS</v>
          </cell>
          <cell r="E1706">
            <v>0</v>
          </cell>
          <cell r="F1706">
            <v>-0.01</v>
          </cell>
        </row>
        <row r="1707">
          <cell r="B1707" t="str">
            <v>N006160009</v>
          </cell>
          <cell r="C1707">
            <v>160009</v>
          </cell>
          <cell r="D1707" t="str">
            <v>CAPITAL WIP</v>
          </cell>
          <cell r="E1707">
            <v>0</v>
          </cell>
          <cell r="F1707">
            <v>0</v>
          </cell>
        </row>
        <row r="1708">
          <cell r="B1708" t="str">
            <v>N006160010</v>
          </cell>
          <cell r="C1708">
            <v>160010</v>
          </cell>
          <cell r="D1708" t="str">
            <v>Research Projects in Progress</v>
          </cell>
          <cell r="E1708">
            <v>0</v>
          </cell>
          <cell r="F1708">
            <v>0</v>
          </cell>
        </row>
        <row r="1709">
          <cell r="B1709" t="str">
            <v>N006160011</v>
          </cell>
          <cell r="C1709">
            <v>160011</v>
          </cell>
          <cell r="D1709" t="str">
            <v>GOODWILL A/C</v>
          </cell>
          <cell r="E1709">
            <v>0</v>
          </cell>
          <cell r="F1709">
            <v>-0.01</v>
          </cell>
        </row>
        <row r="1710">
          <cell r="B1710" t="str">
            <v>N006160015</v>
          </cell>
          <cell r="C1710">
            <v>160015</v>
          </cell>
          <cell r="D1710" t="str">
            <v>GOOD WILL  ACCOUNT RECO</v>
          </cell>
          <cell r="E1710">
            <v>1360011</v>
          </cell>
          <cell r="F1710">
            <v>92435731.640000001</v>
          </cell>
        </row>
        <row r="1711">
          <cell r="B1711" t="str">
            <v>N006170002</v>
          </cell>
          <cell r="C1711">
            <v>170002</v>
          </cell>
          <cell r="D1711" t="str">
            <v>ACCUMULATED DEPRECIATION - PLANT AND MAC</v>
          </cell>
          <cell r="E1711">
            <v>-9180923.6500000004</v>
          </cell>
          <cell r="F1711">
            <v>-623998919.61000001</v>
          </cell>
        </row>
        <row r="1712">
          <cell r="B1712" t="str">
            <v>N006170003</v>
          </cell>
          <cell r="C1712">
            <v>170003</v>
          </cell>
          <cell r="D1712" t="str">
            <v>ACCUMULATED DEPRECIATION - VEHICLES</v>
          </cell>
          <cell r="E1712">
            <v>0</v>
          </cell>
          <cell r="F1712">
            <v>0.01</v>
          </cell>
        </row>
        <row r="1713">
          <cell r="B1713" t="str">
            <v>N006170005</v>
          </cell>
          <cell r="C1713">
            <v>170005</v>
          </cell>
          <cell r="D1713" t="str">
            <v>ACCUMULATED DEPRECIATION - FURNITURE &amp; F</v>
          </cell>
          <cell r="E1713">
            <v>-248043.96</v>
          </cell>
          <cell r="F1713">
            <v>-16858779.02</v>
          </cell>
        </row>
        <row r="1714">
          <cell r="B1714" t="str">
            <v>N006170006</v>
          </cell>
          <cell r="C1714">
            <v>170006</v>
          </cell>
          <cell r="D1714" t="str">
            <v>ACCUMULATED DEPRECIATION - Manual</v>
          </cell>
          <cell r="E1714">
            <v>-8564.77</v>
          </cell>
          <cell r="F1714">
            <v>-582120.86</v>
          </cell>
        </row>
        <row r="1715">
          <cell r="B1715" t="str">
            <v>N006170007</v>
          </cell>
          <cell r="C1715">
            <v>170007</v>
          </cell>
          <cell r="D1715" t="str">
            <v>ACCUMULATED DEPRECIATION - GOODWILL ON CONSOL</v>
          </cell>
          <cell r="E1715">
            <v>-1360011</v>
          </cell>
          <cell r="F1715">
            <v>-92435731.629999995</v>
          </cell>
        </row>
        <row r="1716">
          <cell r="B1716" t="str">
            <v>N006170008</v>
          </cell>
          <cell r="C1716">
            <v>170008</v>
          </cell>
          <cell r="D1716" t="str">
            <v>ACCUMULATED DEPRECIATION - PATENTS</v>
          </cell>
          <cell r="E1716">
            <v>0</v>
          </cell>
          <cell r="F1716">
            <v>0</v>
          </cell>
        </row>
        <row r="1717">
          <cell r="B1717" t="str">
            <v>N006180005</v>
          </cell>
          <cell r="C1717">
            <v>180005</v>
          </cell>
          <cell r="D1717" t="str">
            <v>OTHER INVESTMENTS</v>
          </cell>
          <cell r="E1717">
            <v>0</v>
          </cell>
          <cell r="F1717">
            <v>0</v>
          </cell>
        </row>
        <row r="1718">
          <cell r="B1718" t="str">
            <v>N006180007</v>
          </cell>
          <cell r="C1718">
            <v>180007</v>
          </cell>
          <cell r="D1718" t="str">
            <v>INVESTMENT INTERCOMPANYESS PARTNERS</v>
          </cell>
          <cell r="E1718">
            <v>0</v>
          </cell>
          <cell r="F1718">
            <v>-1562.61</v>
          </cell>
        </row>
        <row r="1719">
          <cell r="B1719" t="str">
            <v>N006190000</v>
          </cell>
          <cell r="C1719">
            <v>190000</v>
          </cell>
          <cell r="D1719" t="str">
            <v>ADVANCE CORPORATE TAX</v>
          </cell>
          <cell r="E1719">
            <v>1976607.88</v>
          </cell>
          <cell r="F1719">
            <v>134343910.12</v>
          </cell>
        </row>
        <row r="1720">
          <cell r="B1720" t="str">
            <v>N006190200</v>
          </cell>
          <cell r="C1720">
            <v>190200</v>
          </cell>
          <cell r="D1720" t="str">
            <v>WITHHOLDING TAX RECOVERABLE</v>
          </cell>
          <cell r="E1720">
            <v>0</v>
          </cell>
          <cell r="F1720">
            <v>0</v>
          </cell>
        </row>
        <row r="1721">
          <cell r="B1721" t="str">
            <v>N006190300</v>
          </cell>
          <cell r="C1721">
            <v>190300</v>
          </cell>
          <cell r="D1721" t="str">
            <v>DEFFERED TAX ASSETS ACCOUNT</v>
          </cell>
          <cell r="E1721">
            <v>468290</v>
          </cell>
          <cell r="F1721">
            <v>31828219.600000001</v>
          </cell>
        </row>
        <row r="1722">
          <cell r="B1722" t="str">
            <v>N006194000</v>
          </cell>
          <cell r="C1722">
            <v>194000</v>
          </cell>
          <cell r="D1722" t="str">
            <v>DEFERRED REVENUE EXPENDITURE</v>
          </cell>
          <cell r="E1722">
            <v>0</v>
          </cell>
          <cell r="F1722">
            <v>0.01</v>
          </cell>
        </row>
        <row r="1723">
          <cell r="B1723" t="str">
            <v>N006210000</v>
          </cell>
          <cell r="C1723">
            <v>210000</v>
          </cell>
          <cell r="D1723" t="str">
            <v>TERM LOANS FROM BANKS/FIS - LOCAL CURREN</v>
          </cell>
          <cell r="E1723">
            <v>0</v>
          </cell>
          <cell r="F1723">
            <v>0</v>
          </cell>
        </row>
        <row r="1724">
          <cell r="B1724" t="str">
            <v>N006211000</v>
          </cell>
          <cell r="C1724">
            <v>211000</v>
          </cell>
          <cell r="D1724" t="str">
            <v>TRADE PAYABLES - DOMESTIC</v>
          </cell>
          <cell r="E1724">
            <v>-3893903.72</v>
          </cell>
          <cell r="F1724">
            <v>-264656564.75</v>
          </cell>
        </row>
        <row r="1725">
          <cell r="B1725" t="str">
            <v>N006211007</v>
          </cell>
          <cell r="C1725">
            <v>211007</v>
          </cell>
          <cell r="D1725" t="str">
            <v>GOODS RECEIVED/INVOICE RECEIVED-CLEARING</v>
          </cell>
          <cell r="E1725">
            <v>-13676.55</v>
          </cell>
          <cell r="F1725">
            <v>-929552.7</v>
          </cell>
        </row>
        <row r="1726">
          <cell r="B1726" t="str">
            <v>N006211011</v>
          </cell>
          <cell r="C1726">
            <v>211011</v>
          </cell>
          <cell r="D1726" t="str">
            <v>TRADE PAYABLES - PRINCIPAL TO AGENT-ADJ</v>
          </cell>
          <cell r="E1726">
            <v>1718479</v>
          </cell>
          <cell r="F1726">
            <v>116799690.34999999</v>
          </cell>
        </row>
        <row r="1727">
          <cell r="B1727" t="str">
            <v>N006212000</v>
          </cell>
          <cell r="C1727">
            <v>212000</v>
          </cell>
          <cell r="D1727" t="str">
            <v>TRADE PAYABLES - FOREIGN</v>
          </cell>
          <cell r="E1727">
            <v>-478423.11</v>
          </cell>
          <cell r="F1727">
            <v>-32516935.670000002</v>
          </cell>
        </row>
        <row r="1728">
          <cell r="B1728" t="str">
            <v>N006212002</v>
          </cell>
          <cell r="C1728">
            <v>212002</v>
          </cell>
          <cell r="D1728" t="str">
            <v>TRADE PAYABLES - FOREIGN ADJUSTMENT ACCO</v>
          </cell>
          <cell r="E1728">
            <v>4797.7700000000004</v>
          </cell>
          <cell r="F1728">
            <v>326089.55</v>
          </cell>
        </row>
        <row r="1729">
          <cell r="B1729" t="str">
            <v>N006213000</v>
          </cell>
          <cell r="C1729">
            <v>213000</v>
          </cell>
          <cell r="D1729" t="str">
            <v>TRADE PAYABLE - AFFILIATES</v>
          </cell>
          <cell r="E1729">
            <v>-5657834.0899999999</v>
          </cell>
          <cell r="F1729">
            <v>-384545443.81</v>
          </cell>
        </row>
        <row r="1730">
          <cell r="B1730" t="str">
            <v>N006213001</v>
          </cell>
          <cell r="C1730">
            <v>213001</v>
          </cell>
          <cell r="D1730" t="str">
            <v>CLEARING - PAYABLES TO AFFILIATES</v>
          </cell>
          <cell r="E1730">
            <v>0</v>
          </cell>
          <cell r="F1730">
            <v>0</v>
          </cell>
        </row>
        <row r="1731">
          <cell r="B1731" t="str">
            <v>N006213002</v>
          </cell>
          <cell r="C1731">
            <v>213002</v>
          </cell>
          <cell r="D1731" t="str">
            <v>ACCOUNTS PAYABLE - STAFF</v>
          </cell>
          <cell r="E1731">
            <v>-265.57</v>
          </cell>
          <cell r="F1731">
            <v>-18049.97</v>
          </cell>
        </row>
        <row r="1732">
          <cell r="B1732" t="str">
            <v>N006213005</v>
          </cell>
          <cell r="C1732">
            <v>213005</v>
          </cell>
          <cell r="D1732" t="str">
            <v>SALARY PAYABLE - STAFF</v>
          </cell>
          <cell r="E1732">
            <v>-100</v>
          </cell>
          <cell r="F1732">
            <v>-6796.69</v>
          </cell>
        </row>
        <row r="1733">
          <cell r="B1733" t="str">
            <v>N006213006</v>
          </cell>
          <cell r="C1733">
            <v>213006</v>
          </cell>
          <cell r="D1733" t="str">
            <v>ACCOUNTS PAYABLE - OTHERS</v>
          </cell>
          <cell r="E1733">
            <v>0</v>
          </cell>
          <cell r="F1733">
            <v>0</v>
          </cell>
        </row>
        <row r="1734">
          <cell r="B1734" t="str">
            <v>N006213010</v>
          </cell>
          <cell r="C1734">
            <v>213010</v>
          </cell>
          <cell r="D1734" t="str">
            <v>INTT  PAYABLE - AFFILIATES</v>
          </cell>
          <cell r="E1734">
            <v>0</v>
          </cell>
          <cell r="F1734">
            <v>0</v>
          </cell>
        </row>
        <row r="1735">
          <cell r="B1735" t="str">
            <v>N006213999</v>
          </cell>
          <cell r="C1735">
            <v>213999</v>
          </cell>
          <cell r="D1735" t="str">
            <v>ACCOUNT PAYABLE-AFFILIATES-FC REVLN ADJU</v>
          </cell>
          <cell r="E1735">
            <v>5590.32</v>
          </cell>
          <cell r="F1735">
            <v>379956.74</v>
          </cell>
        </row>
        <row r="1736">
          <cell r="B1736" t="str">
            <v>N006215011</v>
          </cell>
          <cell r="C1736">
            <v>215011</v>
          </cell>
          <cell r="D1736" t="str">
            <v>OTH PAYABLES - PRINCIPAL TO AGENT-TGT</v>
          </cell>
          <cell r="E1736">
            <v>-1718479</v>
          </cell>
          <cell r="F1736">
            <v>-116799690.34999999</v>
          </cell>
        </row>
        <row r="1737">
          <cell r="B1737" t="str">
            <v>N006215100</v>
          </cell>
          <cell r="C1737">
            <v>215100</v>
          </cell>
          <cell r="D1737" t="str">
            <v>WITHHOLDING TAX PAYABLE - SALARIES</v>
          </cell>
          <cell r="E1737">
            <v>0</v>
          </cell>
          <cell r="F1737">
            <v>0</v>
          </cell>
        </row>
        <row r="1738">
          <cell r="B1738" t="str">
            <v>N006215102</v>
          </cell>
          <cell r="C1738">
            <v>215102</v>
          </cell>
          <cell r="D1738" t="str">
            <v>WITHHOLDING TAX PAYABLE - INTEREST</v>
          </cell>
          <cell r="E1738">
            <v>0</v>
          </cell>
          <cell r="F1738">
            <v>-0.01</v>
          </cell>
        </row>
        <row r="1739">
          <cell r="B1739" t="str">
            <v>N006215121</v>
          </cell>
          <cell r="C1739">
            <v>215121</v>
          </cell>
          <cell r="D1739" t="str">
            <v>WITHHOLDING TAX PAYABLE - DIVIDEND</v>
          </cell>
          <cell r="E1739">
            <v>0</v>
          </cell>
          <cell r="F1739">
            <v>0</v>
          </cell>
        </row>
        <row r="1740">
          <cell r="B1740" t="str">
            <v>N006215407</v>
          </cell>
          <cell r="C1740">
            <v>215407</v>
          </cell>
          <cell r="D1740" t="str">
            <v>PAYROLL TAX PAYABLE</v>
          </cell>
          <cell r="E1740">
            <v>0</v>
          </cell>
          <cell r="F1740">
            <v>0</v>
          </cell>
        </row>
        <row r="1741">
          <cell r="B1741" t="str">
            <v>N006215410</v>
          </cell>
          <cell r="C1741">
            <v>215410</v>
          </cell>
          <cell r="D1741" t="str">
            <v>RETIREMENT BENEFITS - 401K PAYABLE</v>
          </cell>
          <cell r="E1741">
            <v>-75481.36</v>
          </cell>
          <cell r="F1741">
            <v>-5130234.0599999996</v>
          </cell>
        </row>
        <row r="1742">
          <cell r="B1742" t="str">
            <v>N006216013</v>
          </cell>
          <cell r="C1742">
            <v>216013</v>
          </cell>
          <cell r="D1742" t="str">
            <v>LOCAL SALES TAX PAYABLE</v>
          </cell>
          <cell r="E1742">
            <v>0</v>
          </cell>
          <cell r="F1742">
            <v>0.01</v>
          </cell>
        </row>
        <row r="1743">
          <cell r="B1743" t="str">
            <v>N006220101</v>
          </cell>
          <cell r="C1743">
            <v>220101</v>
          </cell>
          <cell r="D1743" t="str">
            <v>CORPORATE LOANS RECEIVED FROM AFFILIATES</v>
          </cell>
          <cell r="E1743">
            <v>-650000</v>
          </cell>
          <cell r="F1743">
            <v>-44178485</v>
          </cell>
        </row>
        <row r="1744">
          <cell r="B1744" t="str">
            <v>N006220103</v>
          </cell>
          <cell r="C1744">
            <v>220103</v>
          </cell>
          <cell r="D1744" t="str">
            <v>Deferred lease Obligations</v>
          </cell>
          <cell r="E1744">
            <v>0</v>
          </cell>
          <cell r="F1744">
            <v>0</v>
          </cell>
        </row>
        <row r="1745">
          <cell r="B1745" t="str">
            <v>N006240100</v>
          </cell>
          <cell r="C1745">
            <v>240100</v>
          </cell>
          <cell r="D1745" t="str">
            <v>ADVANCE CUSTOMER PAYMENTS</v>
          </cell>
          <cell r="E1745">
            <v>0</v>
          </cell>
          <cell r="F1745">
            <v>0</v>
          </cell>
        </row>
        <row r="1746">
          <cell r="B1746" t="str">
            <v>N006240200</v>
          </cell>
          <cell r="C1746">
            <v>240200</v>
          </cell>
          <cell r="D1746" t="str">
            <v>ADVANCE CUSTOMER PAYMENTS - FOREIGN</v>
          </cell>
          <cell r="E1746">
            <v>0</v>
          </cell>
          <cell r="F1746">
            <v>0</v>
          </cell>
        </row>
        <row r="1747">
          <cell r="B1747" t="str">
            <v>N006240500</v>
          </cell>
          <cell r="C1747">
            <v>240500</v>
          </cell>
          <cell r="D1747" t="str">
            <v>CUSTOMER CREDIT BALANCES ADJUSTMENT ACCOUNT</v>
          </cell>
          <cell r="E1747">
            <v>0</v>
          </cell>
          <cell r="F1747">
            <v>0</v>
          </cell>
        </row>
        <row r="1748">
          <cell r="B1748" t="str">
            <v>N006240501</v>
          </cell>
          <cell r="C1748">
            <v>240501</v>
          </cell>
          <cell r="D1748" t="str">
            <v>CUSTOMER CREDIT BALANCES TARGET ACCOUNT</v>
          </cell>
          <cell r="E1748">
            <v>0</v>
          </cell>
          <cell r="F1748">
            <v>0</v>
          </cell>
        </row>
        <row r="1749">
          <cell r="B1749" t="str">
            <v>N006240512</v>
          </cell>
          <cell r="C1749">
            <v>240512</v>
          </cell>
          <cell r="D1749" t="str">
            <v>CUR MAT OF FINANCE LEASE OBLIGATIONS - ADJACT</v>
          </cell>
          <cell r="E1749">
            <v>0</v>
          </cell>
          <cell r="F1749">
            <v>0</v>
          </cell>
        </row>
        <row r="1750">
          <cell r="B1750" t="str">
            <v>N006240513</v>
          </cell>
          <cell r="C1750">
            <v>240513</v>
          </cell>
          <cell r="D1750" t="str">
            <v>CUR MAT OF FINANCE LEASE OBLIGATIONS - TGTACT</v>
          </cell>
          <cell r="E1750">
            <v>0</v>
          </cell>
          <cell r="F1750">
            <v>0</v>
          </cell>
        </row>
        <row r="1751">
          <cell r="B1751" t="str">
            <v>N006240532</v>
          </cell>
          <cell r="C1751">
            <v>240532</v>
          </cell>
          <cell r="D1751" t="str">
            <v>TRADE RECEIVABLE - NON CUR - ADJACT</v>
          </cell>
          <cell r="E1751">
            <v>-158434</v>
          </cell>
          <cell r="F1751">
            <v>-10768267.83</v>
          </cell>
        </row>
        <row r="1752">
          <cell r="B1752" t="str">
            <v>N006240533</v>
          </cell>
          <cell r="C1752">
            <v>240533</v>
          </cell>
          <cell r="D1752" t="str">
            <v>TRADE RECEIVABLES - NON CUR - TGTACT</v>
          </cell>
          <cell r="E1752">
            <v>158434</v>
          </cell>
          <cell r="F1752">
            <v>10768267.83</v>
          </cell>
        </row>
        <row r="1753">
          <cell r="B1753" t="str">
            <v>N006240534</v>
          </cell>
          <cell r="C1753">
            <v>240534</v>
          </cell>
          <cell r="D1753" t="str">
            <v>ALLOWANCE FOR DOUBTFUL ACCOUNTS - NON CUR - ADJACT</v>
          </cell>
          <cell r="E1753">
            <v>158434</v>
          </cell>
          <cell r="F1753">
            <v>10768267.83</v>
          </cell>
        </row>
        <row r="1754">
          <cell r="B1754" t="str">
            <v>N006240535</v>
          </cell>
          <cell r="C1754">
            <v>240535</v>
          </cell>
          <cell r="D1754" t="str">
            <v>ALLOWANCE FOR DOUBTFUL ACCOUNTS - NON CUR - TGTACT</v>
          </cell>
          <cell r="E1754">
            <v>-158434</v>
          </cell>
          <cell r="F1754">
            <v>-10768267.83</v>
          </cell>
        </row>
        <row r="1755">
          <cell r="B1755" t="str">
            <v>N006240542</v>
          </cell>
          <cell r="C1755">
            <v>240542</v>
          </cell>
          <cell r="D1755" t="str">
            <v>TRADE REC &lt;=6 - NON CUR - ADJACT</v>
          </cell>
          <cell r="E1755">
            <v>-81684</v>
          </cell>
          <cell r="F1755">
            <v>-5551808.2599999998</v>
          </cell>
        </row>
        <row r="1756">
          <cell r="B1756" t="str">
            <v>N006240543</v>
          </cell>
          <cell r="C1756">
            <v>240543</v>
          </cell>
          <cell r="D1756" t="str">
            <v>TRADE REC &lt;=6 - NON CUR - TGTACT</v>
          </cell>
          <cell r="E1756">
            <v>81684</v>
          </cell>
          <cell r="F1756">
            <v>5551808.2599999998</v>
          </cell>
        </row>
        <row r="1757">
          <cell r="B1757" t="str">
            <v>N006240544</v>
          </cell>
          <cell r="C1757">
            <v>240544</v>
          </cell>
          <cell r="D1757" t="str">
            <v>ALLOWANCE FOR DOUBTFUL ACC &lt;=6 - NON CUR - ADJACT</v>
          </cell>
          <cell r="E1757">
            <v>81684</v>
          </cell>
          <cell r="F1757">
            <v>5551808.2599999998</v>
          </cell>
        </row>
        <row r="1758">
          <cell r="B1758" t="str">
            <v>N006240545</v>
          </cell>
          <cell r="C1758">
            <v>240545</v>
          </cell>
          <cell r="D1758" t="str">
            <v>ALLOWANCE FOR DOUBTFUL ACC &lt;=6 - NON CUR - TGTACT</v>
          </cell>
          <cell r="E1758">
            <v>-81684</v>
          </cell>
          <cell r="F1758">
            <v>-5551808.2599999998</v>
          </cell>
        </row>
        <row r="1759">
          <cell r="B1759" t="str">
            <v>N006240546</v>
          </cell>
          <cell r="C1759">
            <v>240546</v>
          </cell>
          <cell r="D1759" t="str">
            <v>TRADE REC &lt;=6 - CUR - ADJACT</v>
          </cell>
          <cell r="E1759">
            <v>-8912083</v>
          </cell>
          <cell r="F1759">
            <v>-605726654.04999995</v>
          </cell>
        </row>
        <row r="1760">
          <cell r="B1760" t="str">
            <v>N006240547</v>
          </cell>
          <cell r="C1760">
            <v>240547</v>
          </cell>
          <cell r="D1760" t="str">
            <v>TRADE REC &lt;=6 - CUR - TGTACT</v>
          </cell>
          <cell r="E1760">
            <v>8912083</v>
          </cell>
          <cell r="F1760">
            <v>605726654.04999995</v>
          </cell>
        </row>
        <row r="1761">
          <cell r="B1761" t="str">
            <v>N006240552</v>
          </cell>
          <cell r="C1761">
            <v>240552</v>
          </cell>
          <cell r="D1761" t="str">
            <v>CURRENT ADVANCE TAXES - ADJACT</v>
          </cell>
          <cell r="E1761">
            <v>-1944496</v>
          </cell>
          <cell r="F1761">
            <v>-132161365.18000001</v>
          </cell>
        </row>
        <row r="1762">
          <cell r="B1762" t="str">
            <v>N006240553</v>
          </cell>
          <cell r="C1762">
            <v>240553</v>
          </cell>
          <cell r="D1762" t="str">
            <v>CURRENT ADVANCE TAXES - TGTACT</v>
          </cell>
          <cell r="E1762">
            <v>1944496</v>
          </cell>
          <cell r="F1762">
            <v>132161365.18000001</v>
          </cell>
        </row>
        <row r="1763">
          <cell r="B1763" t="str">
            <v>N006240554</v>
          </cell>
          <cell r="C1763">
            <v>240554</v>
          </cell>
          <cell r="D1763" t="str">
            <v>CURRENT PROVISION FOR TAXES - ADJACT</v>
          </cell>
          <cell r="E1763">
            <v>178956</v>
          </cell>
          <cell r="F1763">
            <v>12163084.560000001</v>
          </cell>
        </row>
        <row r="1764">
          <cell r="B1764" t="str">
            <v>N006240555</v>
          </cell>
          <cell r="C1764">
            <v>240555</v>
          </cell>
          <cell r="D1764" t="str">
            <v>CURRENT PROVISION FOR TAXES - TGTACT</v>
          </cell>
          <cell r="E1764">
            <v>-178956</v>
          </cell>
          <cell r="F1764">
            <v>-12163084.560000001</v>
          </cell>
        </row>
        <row r="1765">
          <cell r="B1765" t="str">
            <v>N006240556</v>
          </cell>
          <cell r="C1765">
            <v>240556</v>
          </cell>
          <cell r="D1765" t="str">
            <v>CURRENT MAT CREDIT - ADJACT</v>
          </cell>
          <cell r="E1765">
            <v>-730785</v>
          </cell>
          <cell r="F1765">
            <v>-49669191.020000003</v>
          </cell>
        </row>
        <row r="1766">
          <cell r="B1766" t="str">
            <v>N006240557</v>
          </cell>
          <cell r="C1766">
            <v>240557</v>
          </cell>
          <cell r="D1766" t="str">
            <v>CURRENT MAT CREDIT - TGTACT</v>
          </cell>
          <cell r="E1766">
            <v>730785</v>
          </cell>
          <cell r="F1766">
            <v>49669191.020000003</v>
          </cell>
        </row>
        <row r="1767">
          <cell r="B1767" t="str">
            <v>N006240558</v>
          </cell>
          <cell r="C1767">
            <v>240558</v>
          </cell>
          <cell r="D1767" t="str">
            <v>FIXED TERM DEPOSITS - 3-12 MONTHS ADJACT</v>
          </cell>
          <cell r="E1767">
            <v>-40000</v>
          </cell>
          <cell r="F1767">
            <v>-2718676</v>
          </cell>
        </row>
        <row r="1768">
          <cell r="B1768" t="str">
            <v>N006240559</v>
          </cell>
          <cell r="C1768">
            <v>240559</v>
          </cell>
          <cell r="D1768" t="str">
            <v>FIXED TERM DEPOSITS - 3-12 MONTHS TGTACT</v>
          </cell>
          <cell r="E1768">
            <v>40000</v>
          </cell>
          <cell r="F1768">
            <v>2718676</v>
          </cell>
        </row>
        <row r="1769">
          <cell r="B1769" t="str">
            <v>N006240564</v>
          </cell>
          <cell r="C1769">
            <v>240564</v>
          </cell>
          <cell r="D1769" t="str">
            <v>OTHER RECEIVABLE - CUR - ADJACT</v>
          </cell>
          <cell r="E1769">
            <v>-3570951</v>
          </cell>
          <cell r="F1769">
            <v>-242706469.52000001</v>
          </cell>
        </row>
        <row r="1770">
          <cell r="B1770" t="str">
            <v>N006240565</v>
          </cell>
          <cell r="C1770">
            <v>240565</v>
          </cell>
          <cell r="D1770" t="str">
            <v>OTHER RECEIVABLE - CUR - TGTACT</v>
          </cell>
          <cell r="E1770">
            <v>3570951</v>
          </cell>
          <cell r="F1770">
            <v>242706469.52000001</v>
          </cell>
        </row>
        <row r="1771">
          <cell r="B1771" t="str">
            <v>N006240570</v>
          </cell>
          <cell r="C1771">
            <v>240570</v>
          </cell>
          <cell r="D1771" t="str">
            <v>WORKING CAPITAL LOAN SECURED - ADJACT</v>
          </cell>
          <cell r="E1771">
            <v>0</v>
          </cell>
          <cell r="F1771">
            <v>0</v>
          </cell>
        </row>
        <row r="1772">
          <cell r="B1772" t="str">
            <v>N006240571</v>
          </cell>
          <cell r="C1772">
            <v>240571</v>
          </cell>
          <cell r="D1772" t="str">
            <v>WORKING CAPITAL LOAN SECURED - TARGET</v>
          </cell>
          <cell r="E1772">
            <v>0</v>
          </cell>
          <cell r="F1772">
            <v>0</v>
          </cell>
        </row>
        <row r="1773">
          <cell r="B1773" t="str">
            <v>N006240578</v>
          </cell>
          <cell r="C1773">
            <v>240578</v>
          </cell>
          <cell r="D1773" t="str">
            <v>LONG TERM PREPAID EXPENSE ADJACT</v>
          </cell>
          <cell r="E1773">
            <v>-1689</v>
          </cell>
          <cell r="F1773">
            <v>-114796.09</v>
          </cell>
        </row>
        <row r="1774">
          <cell r="B1774" t="str">
            <v>N006240579</v>
          </cell>
          <cell r="C1774">
            <v>240579</v>
          </cell>
          <cell r="D1774" t="str">
            <v>LONG TERM PREPAID EXPENSE TARGET</v>
          </cell>
          <cell r="E1774">
            <v>1689</v>
          </cell>
          <cell r="F1774">
            <v>114796.09</v>
          </cell>
        </row>
        <row r="1775">
          <cell r="B1775" t="str">
            <v>N006250000</v>
          </cell>
          <cell r="C1775">
            <v>250000</v>
          </cell>
          <cell r="D1775" t="str">
            <v>SECURITY DEPOSITS RECEIVED</v>
          </cell>
          <cell r="E1775">
            <v>0</v>
          </cell>
          <cell r="F1775">
            <v>0</v>
          </cell>
        </row>
        <row r="1776">
          <cell r="B1776" t="str">
            <v>N006260000</v>
          </cell>
          <cell r="C1776">
            <v>260000</v>
          </cell>
          <cell r="D1776" t="str">
            <v>INTEREST ACCRUED &amp; DUE - TERM LOANS FROM</v>
          </cell>
          <cell r="E1776">
            <v>0</v>
          </cell>
          <cell r="F1776">
            <v>0</v>
          </cell>
        </row>
        <row r="1777">
          <cell r="B1777" t="str">
            <v>N006260100</v>
          </cell>
          <cell r="C1777">
            <v>260100</v>
          </cell>
          <cell r="D1777" t="str">
            <v>INTEREST ACCRUED BUT NOT DUE</v>
          </cell>
          <cell r="E1777">
            <v>0</v>
          </cell>
          <cell r="F1777">
            <v>0</v>
          </cell>
        </row>
        <row r="1778">
          <cell r="B1778" t="str">
            <v>N006281400</v>
          </cell>
          <cell r="C1778">
            <v>281400</v>
          </cell>
          <cell r="D1778" t="str">
            <v>OUTSTANDING EXPENSES-VENDORS</v>
          </cell>
          <cell r="E1778">
            <v>-2397660.5499999998</v>
          </cell>
          <cell r="F1778">
            <v>-162961554.84</v>
          </cell>
        </row>
        <row r="1779">
          <cell r="B1779" t="str">
            <v>N006281401</v>
          </cell>
          <cell r="C1779">
            <v>281401</v>
          </cell>
          <cell r="D1779" t="str">
            <v>OUTSTANDING EXPENSES-Employee</v>
          </cell>
          <cell r="E1779">
            <v>-989297.55</v>
          </cell>
          <cell r="F1779">
            <v>-67239487.650000006</v>
          </cell>
        </row>
        <row r="1780">
          <cell r="B1780" t="str">
            <v>N006281406</v>
          </cell>
          <cell r="C1780">
            <v>281406</v>
          </cell>
          <cell r="D1780" t="str">
            <v>OUTSTANDING EXPENSES-VENDORS</v>
          </cell>
          <cell r="E1780">
            <v>0</v>
          </cell>
          <cell r="F1780">
            <v>0</v>
          </cell>
        </row>
        <row r="1781">
          <cell r="B1781" t="str">
            <v>N006281411</v>
          </cell>
          <cell r="C1781">
            <v>281411</v>
          </cell>
          <cell r="D1781" t="str">
            <v>OUTSTANDING EXPENSES WITH TRADING PARTNER</v>
          </cell>
          <cell r="E1781">
            <v>-32268</v>
          </cell>
          <cell r="F1781">
            <v>-2193155.9300000002</v>
          </cell>
        </row>
        <row r="1782">
          <cell r="B1782" t="str">
            <v>N006281499</v>
          </cell>
          <cell r="C1782">
            <v>281499</v>
          </cell>
          <cell r="D1782" t="str">
            <v>OUTSTANDING-FC VALUATION ADJUSTMENT</v>
          </cell>
          <cell r="E1782">
            <v>-1309</v>
          </cell>
          <cell r="F1782">
            <v>-88968.67</v>
          </cell>
        </row>
        <row r="1783">
          <cell r="B1783" t="str">
            <v>N006281500</v>
          </cell>
          <cell r="C1783">
            <v>281500</v>
          </cell>
          <cell r="D1783" t="str">
            <v>DEFERRED REVENUE</v>
          </cell>
          <cell r="E1783">
            <v>0</v>
          </cell>
          <cell r="F1783">
            <v>0</v>
          </cell>
        </row>
        <row r="1784">
          <cell r="B1784" t="str">
            <v>N006281502</v>
          </cell>
          <cell r="C1784">
            <v>281502</v>
          </cell>
          <cell r="D1784" t="str">
            <v>DEFERRED REVENUE</v>
          </cell>
          <cell r="E1784">
            <v>-0.08</v>
          </cell>
          <cell r="F1784">
            <v>-5.44</v>
          </cell>
        </row>
        <row r="1785">
          <cell r="B1785" t="str">
            <v>N006290000</v>
          </cell>
          <cell r="C1785">
            <v>290000</v>
          </cell>
          <cell r="D1785" t="str">
            <v>PROVISION FOR CORPORATE TAX</v>
          </cell>
          <cell r="E1785">
            <v>-262623</v>
          </cell>
          <cell r="F1785">
            <v>-17849671.18</v>
          </cell>
        </row>
        <row r="1786">
          <cell r="B1786" t="str">
            <v>N006290300</v>
          </cell>
          <cell r="C1786">
            <v>290300</v>
          </cell>
          <cell r="D1786" t="str">
            <v>PROVISION FOR LEAVE ENCASHMENT</v>
          </cell>
          <cell r="E1786">
            <v>-361950</v>
          </cell>
          <cell r="F1786">
            <v>-24600619.449999999</v>
          </cell>
        </row>
        <row r="1787">
          <cell r="B1787" t="str">
            <v>N006290500</v>
          </cell>
          <cell r="C1787">
            <v>290500</v>
          </cell>
          <cell r="D1787" t="str">
            <v>DEFFERED TAX LIABILITY ACCOUNT</v>
          </cell>
          <cell r="E1787">
            <v>-1018874</v>
          </cell>
          <cell r="F1787">
            <v>-69249707.269999996</v>
          </cell>
        </row>
        <row r="1788">
          <cell r="B1788" t="str">
            <v>N006310000</v>
          </cell>
          <cell r="C1788">
            <v>310000</v>
          </cell>
          <cell r="D1788" t="str">
            <v>COMMON STOCK - AT PAR VALUE</v>
          </cell>
          <cell r="E1788">
            <v>0</v>
          </cell>
          <cell r="F1788">
            <v>0</v>
          </cell>
        </row>
        <row r="1789">
          <cell r="B1789" t="str">
            <v>N006310002</v>
          </cell>
          <cell r="C1789">
            <v>310002</v>
          </cell>
          <cell r="D1789" t="str">
            <v>SHARECAPITAL ACCOUNT -INESS PARTNERS</v>
          </cell>
          <cell r="E1789">
            <v>-10112004.9</v>
          </cell>
          <cell r="F1789">
            <v>-477063402.79000002</v>
          </cell>
        </row>
        <row r="1790">
          <cell r="B1790" t="str">
            <v>N006320210</v>
          </cell>
          <cell r="C1790">
            <v>320210</v>
          </cell>
          <cell r="D1790" t="str">
            <v>CAPITAL RESERVE ACCOUNT</v>
          </cell>
          <cell r="E1790">
            <v>0</v>
          </cell>
          <cell r="F1790">
            <v>-4789.09</v>
          </cell>
        </row>
        <row r="1791">
          <cell r="B1791" t="str">
            <v>N006320400</v>
          </cell>
          <cell r="C1791">
            <v>320400</v>
          </cell>
          <cell r="D1791" t="str">
            <v>FOREIGN CURRENCY TRANSLATION RESERVE A/C</v>
          </cell>
          <cell r="E1791">
            <v>-21627.51</v>
          </cell>
          <cell r="F1791">
            <v>-188730105.40000001</v>
          </cell>
        </row>
        <row r="1792">
          <cell r="B1792" t="str">
            <v>N006320403</v>
          </cell>
          <cell r="C1792">
            <v>320403</v>
          </cell>
          <cell r="D1792" t="str">
            <v>CONSOLIDATED ROUNDINGOFF ACCOUNT</v>
          </cell>
          <cell r="E1792">
            <v>42017627.310000002</v>
          </cell>
          <cell r="F1792">
            <v>2141407198.26</v>
          </cell>
        </row>
        <row r="1793">
          <cell r="B1793" t="str">
            <v>N006320499</v>
          </cell>
          <cell r="C1793">
            <v>320499</v>
          </cell>
          <cell r="D1793" t="str">
            <v>CONSOL Exch Diff</v>
          </cell>
          <cell r="E1793">
            <v>0</v>
          </cell>
          <cell r="F1793">
            <v>0</v>
          </cell>
        </row>
        <row r="1794">
          <cell r="B1794" t="str">
            <v>N006330000</v>
          </cell>
          <cell r="C1794">
            <v>330000</v>
          </cell>
          <cell r="D1794" t="str">
            <v>RETAINED EARNINGS</v>
          </cell>
          <cell r="E1794">
            <v>-40159528.119999997</v>
          </cell>
          <cell r="F1794">
            <v>-2035503377.76</v>
          </cell>
        </row>
        <row r="1795">
          <cell r="B1795" t="str">
            <v>N006330004</v>
          </cell>
          <cell r="C1795">
            <v>330004</v>
          </cell>
          <cell r="D1795" t="str">
            <v>Accumulated Reserve Balance</v>
          </cell>
          <cell r="E1795">
            <v>17544.990000000002</v>
          </cell>
          <cell r="F1795">
            <v>1086086.8600000001</v>
          </cell>
        </row>
        <row r="1796">
          <cell r="B1796" t="str">
            <v>N006420100</v>
          </cell>
          <cell r="C1796">
            <v>420100</v>
          </cell>
          <cell r="D1796" t="str">
            <v>Unbilled Revenue Account</v>
          </cell>
          <cell r="E1796">
            <v>2368345.35</v>
          </cell>
          <cell r="F1796">
            <v>159249648.80000001</v>
          </cell>
        </row>
        <row r="1797">
          <cell r="B1797" t="str">
            <v>N006421000</v>
          </cell>
          <cell r="C1797">
            <v>421000</v>
          </cell>
          <cell r="D1797" t="str">
            <v>SALES REV-S/W SOL. &amp; SYSTEM INTEGRATION (Projects)</v>
          </cell>
          <cell r="E1797">
            <v>-37431799.149999999</v>
          </cell>
          <cell r="F1797">
            <v>-2516610322.1500001</v>
          </cell>
        </row>
        <row r="1798">
          <cell r="B1798" t="str">
            <v>N006421001</v>
          </cell>
          <cell r="C1798">
            <v>421001</v>
          </cell>
          <cell r="D1798" t="str">
            <v>SALES REV-Revenue # Strategic Sourcing</v>
          </cell>
          <cell r="E1798">
            <v>-11907</v>
          </cell>
          <cell r="F1798">
            <v>-803942.78</v>
          </cell>
        </row>
        <row r="1799">
          <cell r="B1799" t="str">
            <v>N006440001</v>
          </cell>
          <cell r="C1799">
            <v>440001</v>
          </cell>
          <cell r="D1799" t="str">
            <v>SALES REBATES</v>
          </cell>
          <cell r="E1799">
            <v>11233.08</v>
          </cell>
          <cell r="F1799">
            <v>752910.25</v>
          </cell>
        </row>
        <row r="1800">
          <cell r="B1800" t="str">
            <v>N006520200</v>
          </cell>
          <cell r="C1800">
            <v>520200</v>
          </cell>
          <cell r="D1800" t="str">
            <v>OWN CONSUMPTION - EDUCATION &amp; TRAINING M</v>
          </cell>
          <cell r="E1800">
            <v>490613.73</v>
          </cell>
          <cell r="F1800">
            <v>32981407.640000001</v>
          </cell>
        </row>
        <row r="1801">
          <cell r="B1801" t="str">
            <v>N006520500</v>
          </cell>
          <cell r="C1801">
            <v>520500</v>
          </cell>
          <cell r="D1801" t="str">
            <v>HIRING EXPENSES FOR PRODUCTION</v>
          </cell>
          <cell r="E1801">
            <v>896040.54</v>
          </cell>
          <cell r="F1801">
            <v>60135756.630000003</v>
          </cell>
        </row>
        <row r="1802">
          <cell r="B1802" t="str">
            <v>N006520600</v>
          </cell>
          <cell r="C1802">
            <v>520600</v>
          </cell>
          <cell r="D1802" t="str">
            <v>PROFESSIONAL SERVICES EXPENSES FOR PRODUCTION</v>
          </cell>
          <cell r="E1802">
            <v>6739391.3399999999</v>
          </cell>
          <cell r="F1802">
            <v>453758996.01999998</v>
          </cell>
        </row>
        <row r="1803">
          <cell r="B1803" t="str">
            <v>N006520608</v>
          </cell>
          <cell r="C1803">
            <v>520608</v>
          </cell>
          <cell r="D1803" t="str">
            <v>Professional Expenses _ Strategic Sourcing</v>
          </cell>
          <cell r="E1803">
            <v>766472.73</v>
          </cell>
          <cell r="F1803">
            <v>51954658.200000003</v>
          </cell>
        </row>
        <row r="1804">
          <cell r="B1804" t="str">
            <v>N006520800</v>
          </cell>
          <cell r="C1804">
            <v>520800</v>
          </cell>
          <cell r="D1804" t="str">
            <v>SOFTWARE DEVELOPMENT - OFFSHORE</v>
          </cell>
          <cell r="E1804">
            <v>7346894.25</v>
          </cell>
          <cell r="F1804">
            <v>494446492.05000001</v>
          </cell>
        </row>
        <row r="1805">
          <cell r="B1805" t="str">
            <v>N006530003</v>
          </cell>
          <cell r="C1805">
            <v>530003</v>
          </cell>
          <cell r="D1805" t="str">
            <v>DEPRECIATION EXPENSE - PLANT AND MACHINE</v>
          </cell>
          <cell r="E1805">
            <v>1130814.69</v>
          </cell>
          <cell r="F1805">
            <v>75744865.319999993</v>
          </cell>
        </row>
        <row r="1806">
          <cell r="B1806" t="str">
            <v>N006530007</v>
          </cell>
          <cell r="C1806">
            <v>530007</v>
          </cell>
          <cell r="D1806" t="str">
            <v>DEPRECIATION EXPENSE - FURNITURE AND FIX</v>
          </cell>
          <cell r="E1806">
            <v>39072.5</v>
          </cell>
          <cell r="F1806">
            <v>2618158.1800000002</v>
          </cell>
        </row>
        <row r="1807">
          <cell r="B1807" t="str">
            <v>N006530020</v>
          </cell>
          <cell r="C1807">
            <v>530020</v>
          </cell>
          <cell r="D1807" t="str">
            <v>OFFICE AND BUILDING RENT</v>
          </cell>
          <cell r="E1807">
            <v>85456.57</v>
          </cell>
          <cell r="F1807">
            <v>5735651.5700000003</v>
          </cell>
        </row>
        <row r="1808">
          <cell r="B1808" t="str">
            <v>N006530022</v>
          </cell>
          <cell r="C1808">
            <v>530022</v>
          </cell>
          <cell r="D1808" t="str">
            <v>LEASE RENTAL EXPENSES</v>
          </cell>
          <cell r="E1808">
            <v>6830.85</v>
          </cell>
          <cell r="F1808">
            <v>458098.47</v>
          </cell>
        </row>
        <row r="1809">
          <cell r="B1809" t="str">
            <v>N006530023</v>
          </cell>
          <cell r="C1809">
            <v>530023</v>
          </cell>
          <cell r="D1809" t="str">
            <v>RENT - GUEST HOUSE</v>
          </cell>
          <cell r="E1809">
            <v>918.17</v>
          </cell>
          <cell r="F1809">
            <v>60760.18</v>
          </cell>
        </row>
        <row r="1810">
          <cell r="B1810" t="str">
            <v>N006530032</v>
          </cell>
          <cell r="C1810">
            <v>530032</v>
          </cell>
          <cell r="D1810" t="str">
            <v>STAFF'S ACCOMODATION RENT - SALES &amp; MARKETING</v>
          </cell>
          <cell r="E1810">
            <v>10913.55</v>
          </cell>
          <cell r="F1810">
            <v>731138.57</v>
          </cell>
        </row>
        <row r="1811">
          <cell r="B1811" t="str">
            <v>N006613000</v>
          </cell>
          <cell r="C1811">
            <v>613000</v>
          </cell>
          <cell r="D1811" t="str">
            <v>ADVERTISING AND SALES COSTS</v>
          </cell>
          <cell r="E1811">
            <v>400545</v>
          </cell>
          <cell r="F1811">
            <v>26943106.030000001</v>
          </cell>
        </row>
        <row r="1812">
          <cell r="B1812" t="str">
            <v>N006613002</v>
          </cell>
          <cell r="C1812">
            <v>613002</v>
          </cell>
          <cell r="D1812" t="str">
            <v>BUSINESS PROMOTION</v>
          </cell>
          <cell r="E1812">
            <v>4615.84</v>
          </cell>
          <cell r="F1812">
            <v>298002.28000000003</v>
          </cell>
        </row>
        <row r="1813">
          <cell r="B1813" t="str">
            <v>N006613004</v>
          </cell>
          <cell r="C1813">
            <v>613004</v>
          </cell>
          <cell r="D1813" t="str">
            <v>SEMINAR AND CONFERENCE EXPENSES</v>
          </cell>
          <cell r="E1813">
            <v>1820.42</v>
          </cell>
          <cell r="F1813">
            <v>124814.55</v>
          </cell>
        </row>
        <row r="1814">
          <cell r="B1814" t="str">
            <v>N006621019</v>
          </cell>
          <cell r="C1814">
            <v>621019</v>
          </cell>
          <cell r="D1814" t="str">
            <v>RELOCATION EXPENSES-DIRECT</v>
          </cell>
          <cell r="E1814">
            <v>14084.37</v>
          </cell>
          <cell r="F1814">
            <v>941489.31</v>
          </cell>
        </row>
        <row r="1815">
          <cell r="B1815" t="str">
            <v>N006622000</v>
          </cell>
          <cell r="C1815">
            <v>622000</v>
          </cell>
          <cell r="D1815" t="str">
            <v>SALARIES - DIRECT</v>
          </cell>
          <cell r="E1815">
            <v>6684830.9000000004</v>
          </cell>
          <cell r="F1815">
            <v>447614082.32999998</v>
          </cell>
        </row>
        <row r="1816">
          <cell r="B1816" t="str">
            <v>N006622004</v>
          </cell>
          <cell r="C1816">
            <v>622004</v>
          </cell>
          <cell r="D1816" t="str">
            <v>PENSION SCHEME CONTRIBUTIONS - DIRECT</v>
          </cell>
          <cell r="E1816">
            <v>133858.34</v>
          </cell>
          <cell r="F1816">
            <v>8962489.5899999999</v>
          </cell>
        </row>
        <row r="1817">
          <cell r="B1817" t="str">
            <v>N006622005</v>
          </cell>
          <cell r="C1817">
            <v>622005</v>
          </cell>
          <cell r="D1817" t="str">
            <v>EMPLOYERS CONTB SOCIAL SECURITY SCHEMES - DIRECT</v>
          </cell>
          <cell r="E1817">
            <v>1977.47</v>
          </cell>
          <cell r="F1817">
            <v>131651.47</v>
          </cell>
        </row>
        <row r="1818">
          <cell r="B1818" t="str">
            <v>N006622009</v>
          </cell>
          <cell r="C1818">
            <v>622009</v>
          </cell>
          <cell r="D1818" t="str">
            <v>PERFORMANCE INCENTIVES - DIRECT</v>
          </cell>
          <cell r="E1818">
            <v>641201.5</v>
          </cell>
          <cell r="F1818">
            <v>42822014.659999996</v>
          </cell>
        </row>
        <row r="1819">
          <cell r="B1819" t="str">
            <v>N006622017</v>
          </cell>
          <cell r="C1819">
            <v>622017</v>
          </cell>
          <cell r="D1819" t="str">
            <v>PAYROLL TAX -DIRECT</v>
          </cell>
          <cell r="E1819">
            <v>515349.31</v>
          </cell>
          <cell r="F1819">
            <v>34517479.369999997</v>
          </cell>
        </row>
        <row r="1820">
          <cell r="B1820" t="str">
            <v>N006622019</v>
          </cell>
          <cell r="C1820">
            <v>622019</v>
          </cell>
          <cell r="D1820" t="str">
            <v>RELOCATION EXPENSES-INDIRECT</v>
          </cell>
          <cell r="E1820">
            <v>15768.03</v>
          </cell>
          <cell r="F1820">
            <v>1055669.6100000001</v>
          </cell>
        </row>
        <row r="1821">
          <cell r="B1821" t="str">
            <v>N006622020</v>
          </cell>
          <cell r="C1821">
            <v>622020</v>
          </cell>
          <cell r="D1821" t="str">
            <v>GROUP HEALTH INSURANCE-DIRECT</v>
          </cell>
          <cell r="E1821">
            <v>769832.85</v>
          </cell>
          <cell r="F1821">
            <v>51619492.240000002</v>
          </cell>
        </row>
        <row r="1822">
          <cell r="B1822" t="str">
            <v>N006622021</v>
          </cell>
          <cell r="C1822">
            <v>622021</v>
          </cell>
          <cell r="D1822" t="str">
            <v>WORK PERMIT FEE</v>
          </cell>
          <cell r="E1822">
            <v>23416.89</v>
          </cell>
          <cell r="F1822">
            <v>1563053.62</v>
          </cell>
        </row>
        <row r="1823">
          <cell r="B1823" t="str">
            <v>N006623000</v>
          </cell>
          <cell r="C1823">
            <v>623000</v>
          </cell>
          <cell r="D1823" t="str">
            <v>SALARIES - INDIRECT</v>
          </cell>
          <cell r="E1823">
            <v>734812.58</v>
          </cell>
          <cell r="F1823">
            <v>49225735.509999998</v>
          </cell>
        </row>
        <row r="1824">
          <cell r="B1824" t="str">
            <v>N006623002</v>
          </cell>
          <cell r="C1824">
            <v>623002</v>
          </cell>
          <cell r="D1824" t="str">
            <v>LEAVE ENCASHMENT - INDIRECT</v>
          </cell>
          <cell r="E1824">
            <v>22500</v>
          </cell>
          <cell r="F1824">
            <v>1507056.75</v>
          </cell>
        </row>
        <row r="1825">
          <cell r="B1825" t="str">
            <v>N006623004</v>
          </cell>
          <cell r="C1825">
            <v>623004</v>
          </cell>
          <cell r="D1825" t="str">
            <v>PENSION SCHEME CONTRIBUTIONS - INDIRECT</v>
          </cell>
          <cell r="E1825">
            <v>40770.18</v>
          </cell>
          <cell r="F1825">
            <v>2735961.48</v>
          </cell>
        </row>
        <row r="1826">
          <cell r="B1826" t="str">
            <v>N006623009</v>
          </cell>
          <cell r="C1826">
            <v>623009</v>
          </cell>
          <cell r="D1826" t="str">
            <v>PERFORMANCE INCENTIVES - INDIRECT</v>
          </cell>
          <cell r="E1826">
            <v>5975</v>
          </cell>
          <cell r="F1826">
            <v>161754.72</v>
          </cell>
        </row>
        <row r="1827">
          <cell r="B1827" t="str">
            <v>N006623017</v>
          </cell>
          <cell r="C1827">
            <v>623017</v>
          </cell>
          <cell r="D1827" t="str">
            <v>PAYROLL TAX -INDIRECT</v>
          </cell>
          <cell r="E1827">
            <v>46155.55</v>
          </cell>
          <cell r="F1827">
            <v>3095141.12</v>
          </cell>
        </row>
        <row r="1828">
          <cell r="B1828" t="str">
            <v>N006623019</v>
          </cell>
          <cell r="C1828">
            <v>623019</v>
          </cell>
          <cell r="D1828" t="str">
            <v>RELOCATION EXPENSES-SALES &amp; MARKETING</v>
          </cell>
          <cell r="E1828">
            <v>3283.23</v>
          </cell>
          <cell r="F1828">
            <v>221678.76</v>
          </cell>
        </row>
        <row r="1829">
          <cell r="B1829" t="str">
            <v>N006623020</v>
          </cell>
          <cell r="C1829">
            <v>623020</v>
          </cell>
          <cell r="D1829" t="str">
            <v>GROUP HEALTH INSURANCE-INDIRECT</v>
          </cell>
          <cell r="E1829">
            <v>81423.55</v>
          </cell>
          <cell r="F1829">
            <v>5455816.8099999996</v>
          </cell>
        </row>
        <row r="1830">
          <cell r="B1830" t="str">
            <v>N006624000</v>
          </cell>
          <cell r="C1830">
            <v>624000</v>
          </cell>
          <cell r="D1830" t="str">
            <v>SALARIES - SALES AND MARKETING</v>
          </cell>
          <cell r="E1830">
            <v>992749.37</v>
          </cell>
          <cell r="F1830">
            <v>66495272.619999997</v>
          </cell>
        </row>
        <row r="1831">
          <cell r="B1831" t="str">
            <v>N006624004</v>
          </cell>
          <cell r="C1831">
            <v>624004</v>
          </cell>
          <cell r="D1831" t="str">
            <v>PENSION SCHEME CONTRIBUTIONS - SALES &amp; M</v>
          </cell>
          <cell r="E1831">
            <v>46444.83</v>
          </cell>
          <cell r="F1831">
            <v>3117268.98</v>
          </cell>
        </row>
        <row r="1832">
          <cell r="B1832" t="str">
            <v>N006624009</v>
          </cell>
          <cell r="C1832">
            <v>624009</v>
          </cell>
          <cell r="D1832" t="str">
            <v>PERFORMANCE INCENTIVES - SALES AND MARKE</v>
          </cell>
          <cell r="E1832">
            <v>330632</v>
          </cell>
          <cell r="F1832">
            <v>22093007.210000001</v>
          </cell>
        </row>
        <row r="1833">
          <cell r="B1833" t="str">
            <v>N006624017</v>
          </cell>
          <cell r="C1833">
            <v>624017</v>
          </cell>
          <cell r="D1833" t="str">
            <v>PAYROLL TAX- S&amp;M</v>
          </cell>
          <cell r="E1833">
            <v>74326.53</v>
          </cell>
          <cell r="F1833">
            <v>4983671</v>
          </cell>
        </row>
        <row r="1834">
          <cell r="B1834" t="str">
            <v>N006624020</v>
          </cell>
          <cell r="C1834">
            <v>624020</v>
          </cell>
          <cell r="D1834" t="str">
            <v>GROUP HEALTH INSURANCE-SALES &amp; MKT</v>
          </cell>
          <cell r="E1834">
            <v>89727.95</v>
          </cell>
          <cell r="F1834">
            <v>6013367.1500000004</v>
          </cell>
        </row>
        <row r="1835">
          <cell r="B1835" t="str">
            <v>N006629100</v>
          </cell>
          <cell r="C1835">
            <v>629100</v>
          </cell>
          <cell r="D1835" t="str">
            <v>LOCAL CONVEYANCE - DIRECT</v>
          </cell>
          <cell r="E1835">
            <v>35149.279999999999</v>
          </cell>
          <cell r="F1835">
            <v>2363567.84</v>
          </cell>
        </row>
        <row r="1836">
          <cell r="B1836" t="str">
            <v>N006629101</v>
          </cell>
          <cell r="C1836">
            <v>629101</v>
          </cell>
          <cell r="D1836" t="str">
            <v>LOCAL CONVEYANCE - INDIRECT</v>
          </cell>
          <cell r="E1836">
            <v>1615.23</v>
          </cell>
          <cell r="F1836">
            <v>107832.93</v>
          </cell>
        </row>
        <row r="1837">
          <cell r="B1837" t="str">
            <v>N006629102</v>
          </cell>
          <cell r="C1837">
            <v>629102</v>
          </cell>
          <cell r="D1837" t="str">
            <v>LOCAL CONVEYANCE - SALES AND MARKETING</v>
          </cell>
          <cell r="E1837">
            <v>860.73</v>
          </cell>
          <cell r="F1837">
            <v>57043.05</v>
          </cell>
        </row>
        <row r="1838">
          <cell r="B1838" t="str">
            <v>N006629200</v>
          </cell>
          <cell r="C1838">
            <v>629200</v>
          </cell>
          <cell r="D1838" t="str">
            <v>DOMESTIC TRAVEL - DIRECT</v>
          </cell>
          <cell r="E1838">
            <v>933376.28</v>
          </cell>
          <cell r="F1838">
            <v>62598455.130000003</v>
          </cell>
        </row>
        <row r="1839">
          <cell r="B1839" t="str">
            <v>N006629201</v>
          </cell>
          <cell r="C1839">
            <v>629201</v>
          </cell>
          <cell r="D1839" t="str">
            <v>DOMESTIC TRAVEL - INDIRECT</v>
          </cell>
          <cell r="E1839">
            <v>72452.81</v>
          </cell>
          <cell r="F1839">
            <v>4884398.3600000003</v>
          </cell>
        </row>
        <row r="1840">
          <cell r="B1840" t="str">
            <v>N006629202</v>
          </cell>
          <cell r="C1840">
            <v>629202</v>
          </cell>
          <cell r="D1840" t="str">
            <v>DOMESTIC TRAVEL - SALES AND MARKETING</v>
          </cell>
          <cell r="E1840">
            <v>258360.76</v>
          </cell>
          <cell r="F1840">
            <v>17542841.390000001</v>
          </cell>
        </row>
        <row r="1841">
          <cell r="B1841" t="str">
            <v>N006629300</v>
          </cell>
          <cell r="C1841">
            <v>629300</v>
          </cell>
          <cell r="D1841" t="str">
            <v>FOREIGN TRAVEL - DIRECT</v>
          </cell>
          <cell r="E1841">
            <v>24420.81</v>
          </cell>
          <cell r="F1841">
            <v>1639534.51</v>
          </cell>
        </row>
        <row r="1842">
          <cell r="B1842" t="str">
            <v>N006629301</v>
          </cell>
          <cell r="C1842">
            <v>629301</v>
          </cell>
          <cell r="D1842" t="str">
            <v>FOREIGN TRAVEL - INDIRECT</v>
          </cell>
          <cell r="E1842">
            <v>2650</v>
          </cell>
          <cell r="F1842">
            <v>176669.35</v>
          </cell>
        </row>
        <row r="1843">
          <cell r="B1843" t="str">
            <v>N006629302</v>
          </cell>
          <cell r="C1843">
            <v>629302</v>
          </cell>
          <cell r="D1843" t="str">
            <v>FOREIGN TRAVEL - SALES AND MARKETING</v>
          </cell>
          <cell r="E1843">
            <v>44.24</v>
          </cell>
          <cell r="F1843">
            <v>2987.02</v>
          </cell>
        </row>
        <row r="1844">
          <cell r="B1844" t="str">
            <v>N006630000</v>
          </cell>
          <cell r="C1844">
            <v>630000</v>
          </cell>
          <cell r="D1844" t="str">
            <v>STAFF WELFARE</v>
          </cell>
          <cell r="E1844">
            <v>42515.62</v>
          </cell>
          <cell r="F1844">
            <v>2848661.88</v>
          </cell>
        </row>
        <row r="1845">
          <cell r="B1845" t="str">
            <v>N006630003</v>
          </cell>
          <cell r="C1845">
            <v>630003</v>
          </cell>
          <cell r="D1845" t="str">
            <v>RECRUITMENT &amp; TRAINING</v>
          </cell>
          <cell r="E1845">
            <v>24105.43</v>
          </cell>
          <cell r="F1845">
            <v>1631140.21</v>
          </cell>
        </row>
        <row r="1846">
          <cell r="B1846" t="str">
            <v>N006630007</v>
          </cell>
          <cell r="C1846">
            <v>630007</v>
          </cell>
          <cell r="D1846" t="str">
            <v>STAFF RECRUITMENT - DIRECT</v>
          </cell>
          <cell r="E1846">
            <v>58090.239999999998</v>
          </cell>
          <cell r="F1846">
            <v>3914109.52</v>
          </cell>
        </row>
        <row r="1847">
          <cell r="B1847" t="str">
            <v>N006630009</v>
          </cell>
          <cell r="C1847">
            <v>630009</v>
          </cell>
          <cell r="D1847" t="str">
            <v>STAFF TRAINING-DIRECT</v>
          </cell>
          <cell r="E1847">
            <v>0</v>
          </cell>
          <cell r="F1847">
            <v>0</v>
          </cell>
        </row>
        <row r="1848">
          <cell r="B1848" t="str">
            <v>N006632000</v>
          </cell>
          <cell r="C1848">
            <v>632000</v>
          </cell>
          <cell r="D1848" t="str">
            <v>ELECTRICITY EXPENSES</v>
          </cell>
          <cell r="E1848">
            <v>990.23</v>
          </cell>
          <cell r="F1848">
            <v>66406.69</v>
          </cell>
        </row>
        <row r="1849">
          <cell r="B1849" t="str">
            <v>N006632001</v>
          </cell>
          <cell r="C1849">
            <v>632001</v>
          </cell>
          <cell r="D1849" t="str">
            <v>WATER EXPENSES</v>
          </cell>
          <cell r="E1849">
            <v>80.8</v>
          </cell>
          <cell r="F1849">
            <v>5455.49</v>
          </cell>
        </row>
        <row r="1850">
          <cell r="B1850" t="str">
            <v>N006633000</v>
          </cell>
          <cell r="C1850">
            <v>633000</v>
          </cell>
          <cell r="D1850" t="str">
            <v>POSTAL AND COURIER COMMUNICATION</v>
          </cell>
          <cell r="E1850">
            <v>11101.7</v>
          </cell>
          <cell r="F1850">
            <v>744756.83</v>
          </cell>
        </row>
        <row r="1851">
          <cell r="B1851" t="str">
            <v>N006633001</v>
          </cell>
          <cell r="C1851">
            <v>633001</v>
          </cell>
          <cell r="D1851" t="str">
            <v>TELE COMMUNICATION</v>
          </cell>
          <cell r="E1851">
            <v>103851.17</v>
          </cell>
          <cell r="F1851">
            <v>6957555.1200000001</v>
          </cell>
        </row>
        <row r="1852">
          <cell r="B1852" t="str">
            <v>N006633002</v>
          </cell>
          <cell r="C1852">
            <v>633002</v>
          </cell>
          <cell r="D1852" t="str">
            <v>TELE COMMUNICATION-DIRECT</v>
          </cell>
          <cell r="E1852">
            <v>33230.980000000003</v>
          </cell>
          <cell r="F1852">
            <v>2217718.8199999998</v>
          </cell>
        </row>
        <row r="1853">
          <cell r="B1853" t="str">
            <v>N006635000</v>
          </cell>
          <cell r="C1853">
            <v>635000</v>
          </cell>
          <cell r="D1853" t="str">
            <v>INSURANCE EXPENSES</v>
          </cell>
          <cell r="E1853">
            <v>61625.5</v>
          </cell>
          <cell r="F1853">
            <v>4128878.45</v>
          </cell>
        </row>
        <row r="1854">
          <cell r="B1854" t="str">
            <v>N006636000</v>
          </cell>
          <cell r="C1854">
            <v>636000</v>
          </cell>
          <cell r="D1854" t="str">
            <v>REPAIRS AND MAINTENANCE-PLANT &amp; MACHINER</v>
          </cell>
          <cell r="E1854">
            <v>17426.79</v>
          </cell>
          <cell r="F1854">
            <v>1167138.27</v>
          </cell>
        </row>
        <row r="1855">
          <cell r="B1855" t="str">
            <v>N006636002</v>
          </cell>
          <cell r="C1855">
            <v>636002</v>
          </cell>
          <cell r="D1855" t="str">
            <v>REPAIRS AND MAINTENANCE - OTHERS</v>
          </cell>
          <cell r="E1855">
            <v>11286.66</v>
          </cell>
          <cell r="F1855">
            <v>752621.05</v>
          </cell>
        </row>
        <row r="1856">
          <cell r="B1856" t="str">
            <v>N006637000</v>
          </cell>
          <cell r="C1856">
            <v>637000</v>
          </cell>
          <cell r="D1856" t="str">
            <v>LEGAL EXPENSES</v>
          </cell>
          <cell r="E1856">
            <v>34448.019999999997</v>
          </cell>
          <cell r="F1856">
            <v>2235479.2200000002</v>
          </cell>
        </row>
        <row r="1857">
          <cell r="B1857" t="str">
            <v>N006637001</v>
          </cell>
          <cell r="C1857">
            <v>637001</v>
          </cell>
          <cell r="D1857" t="str">
            <v>AUDIT FEES</v>
          </cell>
          <cell r="E1857">
            <v>13500</v>
          </cell>
          <cell r="F1857">
            <v>905253.58</v>
          </cell>
        </row>
        <row r="1858">
          <cell r="B1858" t="str">
            <v>N006637002</v>
          </cell>
          <cell r="C1858">
            <v>637002</v>
          </cell>
          <cell r="D1858" t="str">
            <v>PROFESSIONAL SERVICES</v>
          </cell>
          <cell r="E1858">
            <v>178607.32</v>
          </cell>
          <cell r="F1858">
            <v>12023741.5</v>
          </cell>
        </row>
        <row r="1859">
          <cell r="B1859" t="str">
            <v>N006637003</v>
          </cell>
          <cell r="C1859">
            <v>637003</v>
          </cell>
          <cell r="D1859" t="str">
            <v>MANAGEMENT SERVICES</v>
          </cell>
          <cell r="E1859">
            <v>303973</v>
          </cell>
          <cell r="F1859">
            <v>20381667.940000001</v>
          </cell>
        </row>
        <row r="1860">
          <cell r="B1860" t="str">
            <v>N006638000</v>
          </cell>
          <cell r="C1860">
            <v>638000</v>
          </cell>
          <cell r="D1860" t="str">
            <v>PRINTING AND STATIONERY</v>
          </cell>
          <cell r="E1860">
            <v>7413</v>
          </cell>
          <cell r="F1860">
            <v>497202.48</v>
          </cell>
        </row>
        <row r="1861">
          <cell r="B1861" t="str">
            <v>N006639000</v>
          </cell>
          <cell r="C1861">
            <v>639000</v>
          </cell>
          <cell r="D1861" t="str">
            <v>SUBSCRIPTION AND MEMBERSHIP FEE</v>
          </cell>
          <cell r="E1861">
            <v>96731.520000000004</v>
          </cell>
          <cell r="F1861">
            <v>6490542.1500000004</v>
          </cell>
        </row>
        <row r="1862">
          <cell r="B1862" t="str">
            <v>N006642000</v>
          </cell>
          <cell r="C1862">
            <v>642000</v>
          </cell>
          <cell r="D1862" t="str">
            <v>SALES COMMISSION</v>
          </cell>
          <cell r="E1862">
            <v>70271.429999999993</v>
          </cell>
          <cell r="F1862">
            <v>4715041.3</v>
          </cell>
        </row>
        <row r="1863">
          <cell r="B1863" t="str">
            <v>N006645000</v>
          </cell>
          <cell r="C1863">
            <v>645000</v>
          </cell>
          <cell r="D1863" t="str">
            <v>MISCELLANEOUS COSTS</v>
          </cell>
          <cell r="E1863">
            <v>7476.25</v>
          </cell>
          <cell r="F1863">
            <v>504918.68</v>
          </cell>
        </row>
        <row r="1864">
          <cell r="B1864" t="str">
            <v>N006645001</v>
          </cell>
          <cell r="C1864">
            <v>645001</v>
          </cell>
          <cell r="D1864" t="str">
            <v>Services Outsourced Direct</v>
          </cell>
          <cell r="E1864">
            <v>1863634.23</v>
          </cell>
          <cell r="F1864">
            <v>124710622.43000001</v>
          </cell>
        </row>
        <row r="1865">
          <cell r="B1865" t="str">
            <v>N006645002</v>
          </cell>
          <cell r="C1865">
            <v>645002</v>
          </cell>
          <cell r="D1865" t="str">
            <v>Services Outsourced Indirect</v>
          </cell>
          <cell r="E1865">
            <v>10688</v>
          </cell>
          <cell r="F1865">
            <v>713866.34</v>
          </cell>
        </row>
        <row r="1866">
          <cell r="B1866" t="str">
            <v>N006645005</v>
          </cell>
          <cell r="C1866">
            <v>645005</v>
          </cell>
          <cell r="D1866" t="str">
            <v>Services Outsourced Direct-Provisional</v>
          </cell>
          <cell r="E1866">
            <v>-331876.03999999998</v>
          </cell>
          <cell r="F1866">
            <v>-22223930.670000002</v>
          </cell>
        </row>
        <row r="1867">
          <cell r="B1867" t="str">
            <v>N006646000</v>
          </cell>
          <cell r="C1867">
            <v>646000</v>
          </cell>
          <cell r="D1867" t="str">
            <v>BAD DEBTS</v>
          </cell>
          <cell r="E1867">
            <v>205000</v>
          </cell>
          <cell r="F1867">
            <v>14111202</v>
          </cell>
        </row>
        <row r="1868">
          <cell r="B1868" t="str">
            <v>N006648001</v>
          </cell>
          <cell r="C1868">
            <v>648001</v>
          </cell>
          <cell r="D1868" t="str">
            <v>EXCEPTIONAL EXPENSES EK SALE REATED</v>
          </cell>
          <cell r="E1868">
            <v>1717.5</v>
          </cell>
          <cell r="F1868">
            <v>114500</v>
          </cell>
        </row>
        <row r="1869">
          <cell r="B1869" t="str">
            <v>N006656010</v>
          </cell>
          <cell r="C1869">
            <v>656010</v>
          </cell>
          <cell r="D1869" t="str">
            <v>Direct premises Cost</v>
          </cell>
          <cell r="E1869">
            <v>214145.91</v>
          </cell>
          <cell r="F1869">
            <v>14353693.9</v>
          </cell>
        </row>
        <row r="1870">
          <cell r="B1870" t="str">
            <v>N006700000</v>
          </cell>
          <cell r="C1870">
            <v>700000</v>
          </cell>
          <cell r="D1870" t="str">
            <v>BANK AND FINANCIAL CHARGES</v>
          </cell>
          <cell r="E1870">
            <v>60669.01</v>
          </cell>
          <cell r="F1870">
            <v>4038316.2</v>
          </cell>
        </row>
        <row r="1871">
          <cell r="B1871" t="str">
            <v>N006700001</v>
          </cell>
          <cell r="C1871">
            <v>700001</v>
          </cell>
          <cell r="D1871" t="str">
            <v>Other Borrowing Costs</v>
          </cell>
          <cell r="E1871">
            <v>96805</v>
          </cell>
          <cell r="F1871">
            <v>6481094.75</v>
          </cell>
        </row>
        <row r="1872">
          <cell r="B1872" t="str">
            <v>N006700009</v>
          </cell>
          <cell r="C1872">
            <v>700009</v>
          </cell>
          <cell r="D1872" t="str">
            <v>INTEREST - TERM LOANS</v>
          </cell>
          <cell r="E1872">
            <v>87909.55</v>
          </cell>
          <cell r="F1872">
            <v>5889109.1299999999</v>
          </cell>
        </row>
        <row r="1873">
          <cell r="B1873" t="str">
            <v>N006700011</v>
          </cell>
          <cell r="C1873">
            <v>700011</v>
          </cell>
          <cell r="D1873" t="str">
            <v>FOREIGN CURRENCY GAIN/LOSS-ACCOUNT RECEI</v>
          </cell>
          <cell r="E1873">
            <v>12240.67</v>
          </cell>
          <cell r="F1873">
            <v>837638.8</v>
          </cell>
        </row>
        <row r="1874">
          <cell r="B1874" t="str">
            <v>N006700012</v>
          </cell>
          <cell r="C1874">
            <v>700012</v>
          </cell>
          <cell r="D1874" t="str">
            <v>FOREIGN CURRENCY GAIN/LOSS-OTHER ACCOUNT</v>
          </cell>
          <cell r="E1874">
            <v>23001.61</v>
          </cell>
          <cell r="F1874">
            <v>1530469.84</v>
          </cell>
        </row>
        <row r="1875">
          <cell r="B1875" t="str">
            <v>N006700015</v>
          </cell>
          <cell r="C1875">
            <v>700015</v>
          </cell>
          <cell r="D1875" t="str">
            <v>ROUNDING SMALL DIFFERENCES</v>
          </cell>
          <cell r="E1875">
            <v>-9.09</v>
          </cell>
          <cell r="F1875">
            <v>-606.59</v>
          </cell>
        </row>
        <row r="1876">
          <cell r="B1876" t="str">
            <v>N006700029</v>
          </cell>
          <cell r="C1876">
            <v>700029</v>
          </cell>
          <cell r="D1876" t="str">
            <v>UNREALIZED FOREIGN CURRENCY GAIN/LOSS-AC</v>
          </cell>
          <cell r="E1876">
            <v>61339.54</v>
          </cell>
          <cell r="F1876">
            <v>4156511.02</v>
          </cell>
        </row>
        <row r="1877">
          <cell r="B1877" t="str">
            <v>N006700030</v>
          </cell>
          <cell r="C1877">
            <v>700030</v>
          </cell>
          <cell r="D1877" t="str">
            <v>UNREALIZED FOREIGN CURRENCY GAIN/LOSS-OT</v>
          </cell>
          <cell r="E1877">
            <v>-37068.050000000003</v>
          </cell>
          <cell r="F1877">
            <v>-2372159</v>
          </cell>
        </row>
        <row r="1878">
          <cell r="B1878" t="str">
            <v>N006700044</v>
          </cell>
          <cell r="C1878">
            <v>700044</v>
          </cell>
          <cell r="D1878" t="str">
            <v>OTHER NON OPERATING INCOME</v>
          </cell>
          <cell r="E1878">
            <v>-640238.61</v>
          </cell>
          <cell r="F1878">
            <v>-43144313.119999997</v>
          </cell>
        </row>
        <row r="1879">
          <cell r="B1879" t="str">
            <v>N006800000</v>
          </cell>
          <cell r="C1879">
            <v>800000</v>
          </cell>
          <cell r="D1879" t="str">
            <v>CORPORATION &amp; OTHER TAX EXPENSE</v>
          </cell>
          <cell r="E1879">
            <v>7840.75</v>
          </cell>
          <cell r="F1879">
            <v>524210.16</v>
          </cell>
        </row>
        <row r="1880">
          <cell r="B1880" t="str">
            <v>N006800001</v>
          </cell>
          <cell r="C1880">
            <v>800001</v>
          </cell>
          <cell r="D1880" t="str">
            <v>CORPORATE INCOME TAX EXPENSE</v>
          </cell>
          <cell r="E1880">
            <v>130000</v>
          </cell>
          <cell r="F1880">
            <v>8841128.1999999993</v>
          </cell>
        </row>
        <row r="1881">
          <cell r="B1881" t="str">
            <v>N006800801</v>
          </cell>
          <cell r="C1881">
            <v>800801</v>
          </cell>
          <cell r="D1881" t="str">
            <v>Transfer Posting Offset  A/c</v>
          </cell>
          <cell r="E1881">
            <v>0</v>
          </cell>
          <cell r="F1881">
            <v>0</v>
          </cell>
        </row>
        <row r="1882">
          <cell r="B1882" t="str">
            <v>N006888888</v>
          </cell>
          <cell r="C1882">
            <v>888888</v>
          </cell>
          <cell r="D1882" t="str">
            <v>Split Adjustment a/c.</v>
          </cell>
          <cell r="E1882">
            <v>0</v>
          </cell>
          <cell r="F1882">
            <v>5907.06</v>
          </cell>
        </row>
        <row r="1883">
          <cell r="B1883" t="str">
            <v>N006899002</v>
          </cell>
          <cell r="C1883">
            <v>899002</v>
          </cell>
          <cell r="D1883" t="str">
            <v>INITIAL ENTRY OF CUSTOMER BALANCES (OFFS</v>
          </cell>
          <cell r="E1883">
            <v>6579354.1200000001</v>
          </cell>
          <cell r="F1883">
            <v>447178303.54000002</v>
          </cell>
        </row>
        <row r="1884">
          <cell r="B1884" t="str">
            <v>N006899003</v>
          </cell>
          <cell r="C1884">
            <v>899003</v>
          </cell>
          <cell r="D1884" t="str">
            <v>INITIAL ENTRY OF VENDOR BALANCES (OFFSET</v>
          </cell>
          <cell r="E1884">
            <v>-5953097.4500000002</v>
          </cell>
          <cell r="F1884">
            <v>-404613579.06999999</v>
          </cell>
        </row>
        <row r="1885">
          <cell r="B1885" t="str">
            <v>N006899004</v>
          </cell>
          <cell r="C1885">
            <v>899004</v>
          </cell>
          <cell r="D1885" t="str">
            <v>INITIAL ENTRY OF ASSETS BALANCES (OFFSET</v>
          </cell>
          <cell r="E1885">
            <v>3306891.78</v>
          </cell>
          <cell r="F1885">
            <v>224759182.91</v>
          </cell>
        </row>
        <row r="1886">
          <cell r="B1886" t="str">
            <v>N006899005</v>
          </cell>
          <cell r="C1886">
            <v>899005</v>
          </cell>
          <cell r="D1886" t="str">
            <v>INITIAL ENTRY OF OTHER GL BALANCES (OFFSETTING)</v>
          </cell>
          <cell r="E1886">
            <v>-3933148.44</v>
          </cell>
          <cell r="F1886">
            <v>-267323906.69</v>
          </cell>
        </row>
        <row r="1887">
          <cell r="E1887">
            <v>1.2107193470001221E-8</v>
          </cell>
          <cell r="F1887">
            <v>13.159998625516891</v>
          </cell>
        </row>
        <row r="1888">
          <cell r="B1888" t="str">
            <v>N015113730</v>
          </cell>
          <cell r="C1888">
            <v>113730</v>
          </cell>
          <cell r="D1888" t="str">
            <v>BANK HSBC CHEQUE PAYABLE A/C - INDONESIA</v>
          </cell>
          <cell r="E1888">
            <v>0</v>
          </cell>
          <cell r="F1888">
            <v>0</v>
          </cell>
        </row>
        <row r="1889">
          <cell r="B1889" t="str">
            <v>N015114700</v>
          </cell>
          <cell r="C1889">
            <v>114700</v>
          </cell>
          <cell r="D1889" t="str">
            <v>BANK HSBC CUSTOMER PAYMENT A/C -  001-044080-002</v>
          </cell>
          <cell r="E1889">
            <v>0</v>
          </cell>
          <cell r="F1889">
            <v>0</v>
          </cell>
        </row>
        <row r="1890">
          <cell r="B1890" t="str">
            <v>N015116001</v>
          </cell>
          <cell r="C1890">
            <v>116001</v>
          </cell>
          <cell r="D1890" t="str">
            <v>CUSTOMER PAYMENTS-CHEQUES/TTs (Non-cash)</v>
          </cell>
          <cell r="E1890">
            <v>0</v>
          </cell>
          <cell r="F1890">
            <v>0</v>
          </cell>
        </row>
        <row r="1891">
          <cell r="B1891" t="str">
            <v>N015117130</v>
          </cell>
          <cell r="C1891">
            <v>117130</v>
          </cell>
          <cell r="D1891" t="str">
            <v>BANK HSBC US DOLLAR A/C - INDO - 001-044080-007</v>
          </cell>
          <cell r="E1891">
            <v>0</v>
          </cell>
          <cell r="F1891">
            <v>0</v>
          </cell>
        </row>
        <row r="1892">
          <cell r="B1892" t="str">
            <v>N015117140</v>
          </cell>
          <cell r="C1892">
            <v>117140</v>
          </cell>
          <cell r="D1892" t="str">
            <v>BANK HSBC USD PMA ACCOUNT - INDO - 001-044080-091</v>
          </cell>
          <cell r="E1892">
            <v>0</v>
          </cell>
          <cell r="F1892">
            <v>0</v>
          </cell>
        </row>
        <row r="1893">
          <cell r="B1893" t="str">
            <v>N015117999</v>
          </cell>
          <cell r="C1893">
            <v>117999</v>
          </cell>
          <cell r="D1893" t="str">
            <v>OUTSTANDING-FC VALUATION ADJUSTMENT</v>
          </cell>
          <cell r="E1893">
            <v>0</v>
          </cell>
          <cell r="F1893">
            <v>0</v>
          </cell>
        </row>
        <row r="1894">
          <cell r="B1894" t="str">
            <v>N015125007</v>
          </cell>
          <cell r="C1894">
            <v>125007</v>
          </cell>
          <cell r="D1894" t="str">
            <v>CLEARING - RECOVERABLES FROM AFFILIATES</v>
          </cell>
          <cell r="E1894">
            <v>0</v>
          </cell>
          <cell r="F1894">
            <v>0</v>
          </cell>
        </row>
        <row r="1895">
          <cell r="B1895" t="str">
            <v>N015125101</v>
          </cell>
          <cell r="C1895">
            <v>125101</v>
          </cell>
          <cell r="D1895" t="str">
            <v>VAT INPUT</v>
          </cell>
          <cell r="E1895">
            <v>0.01</v>
          </cell>
          <cell r="F1895">
            <v>0</v>
          </cell>
        </row>
        <row r="1896">
          <cell r="B1896" t="str">
            <v>N015125102</v>
          </cell>
          <cell r="C1896">
            <v>125102</v>
          </cell>
          <cell r="D1896" t="str">
            <v>VAT RECOVERABLE</v>
          </cell>
          <cell r="E1896">
            <v>0.01</v>
          </cell>
          <cell r="F1896">
            <v>0</v>
          </cell>
        </row>
        <row r="1897">
          <cell r="B1897" t="str">
            <v>N015140300</v>
          </cell>
          <cell r="C1897">
            <v>140300</v>
          </cell>
          <cell r="D1897" t="str">
            <v>ADVANCES - SALARY</v>
          </cell>
          <cell r="E1897">
            <v>0</v>
          </cell>
          <cell r="F1897">
            <v>0</v>
          </cell>
        </row>
        <row r="1898">
          <cell r="B1898" t="str">
            <v>N015150000</v>
          </cell>
          <cell r="C1898">
            <v>150000</v>
          </cell>
          <cell r="D1898" t="str">
            <v>SECURITY DEPOSITS PAID TO VENDORS</v>
          </cell>
          <cell r="E1898">
            <v>0</v>
          </cell>
          <cell r="F1898">
            <v>0</v>
          </cell>
        </row>
        <row r="1899">
          <cell r="B1899" t="str">
            <v>N015152007</v>
          </cell>
          <cell r="C1899">
            <v>152007</v>
          </cell>
          <cell r="D1899" t="str">
            <v>PREPAYMENTS - OTHERS</v>
          </cell>
          <cell r="E1899">
            <v>0</v>
          </cell>
          <cell r="F1899">
            <v>0</v>
          </cell>
        </row>
        <row r="1900">
          <cell r="B1900" t="str">
            <v>N015160002</v>
          </cell>
          <cell r="C1900">
            <v>160002</v>
          </cell>
          <cell r="D1900" t="str">
            <v>PLANT AND MACHINERY</v>
          </cell>
          <cell r="E1900">
            <v>6128349.8899999997</v>
          </cell>
          <cell r="F1900">
            <v>3186741.94</v>
          </cell>
        </row>
        <row r="1901">
          <cell r="B1901" t="str">
            <v>N015160005</v>
          </cell>
          <cell r="C1901">
            <v>160005</v>
          </cell>
          <cell r="D1901" t="str">
            <v>FURNITURE &amp; FIXTURE</v>
          </cell>
          <cell r="E1901">
            <v>297885.18</v>
          </cell>
          <cell r="F1901">
            <v>154900.29</v>
          </cell>
        </row>
        <row r="1902">
          <cell r="B1902" t="str">
            <v>N015170002</v>
          </cell>
          <cell r="C1902">
            <v>170002</v>
          </cell>
          <cell r="D1902" t="str">
            <v>ACCUMULATED DEPRECIATION - PLANT AND MAC</v>
          </cell>
          <cell r="E1902">
            <v>-6128349.8899999997</v>
          </cell>
          <cell r="F1902">
            <v>-3186741.94</v>
          </cell>
        </row>
        <row r="1903">
          <cell r="B1903" t="str">
            <v>N015170005</v>
          </cell>
          <cell r="C1903">
            <v>170005</v>
          </cell>
          <cell r="D1903" t="str">
            <v>ACCUMULATED DEPRECIATION - FURNITURE &amp; F</v>
          </cell>
          <cell r="E1903">
            <v>-297885.18</v>
          </cell>
          <cell r="F1903">
            <v>-154900.29</v>
          </cell>
        </row>
        <row r="1904">
          <cell r="B1904" t="str">
            <v>N015190000</v>
          </cell>
          <cell r="C1904">
            <v>190000</v>
          </cell>
          <cell r="D1904" t="str">
            <v>ADVANCE CORPORATE TAX</v>
          </cell>
          <cell r="E1904">
            <v>0</v>
          </cell>
          <cell r="F1904">
            <v>0</v>
          </cell>
        </row>
        <row r="1905">
          <cell r="B1905" t="str">
            <v>N015190200</v>
          </cell>
          <cell r="C1905">
            <v>190200</v>
          </cell>
          <cell r="D1905" t="str">
            <v>WITHHOLDING TAX RECOVERABLE</v>
          </cell>
          <cell r="E1905">
            <v>0</v>
          </cell>
          <cell r="F1905">
            <v>-0.01</v>
          </cell>
        </row>
        <row r="1906">
          <cell r="B1906" t="str">
            <v>N015190300</v>
          </cell>
          <cell r="C1906">
            <v>190300</v>
          </cell>
          <cell r="D1906" t="str">
            <v>DEFFERED TAX ASSETS ACCOUNT</v>
          </cell>
          <cell r="E1906">
            <v>0</v>
          </cell>
          <cell r="F1906">
            <v>0</v>
          </cell>
        </row>
        <row r="1907">
          <cell r="B1907" t="str">
            <v>N015211000</v>
          </cell>
          <cell r="C1907">
            <v>211000</v>
          </cell>
          <cell r="D1907" t="str">
            <v>TRADE PAYABLES - DOMESTIC</v>
          </cell>
          <cell r="E1907">
            <v>0</v>
          </cell>
          <cell r="F1907">
            <v>0</v>
          </cell>
        </row>
        <row r="1908">
          <cell r="B1908" t="str">
            <v>N015215100</v>
          </cell>
          <cell r="C1908">
            <v>215100</v>
          </cell>
          <cell r="D1908" t="str">
            <v>WITHHOLDING TAX PAYABLE - SALARIES</v>
          </cell>
          <cell r="E1908">
            <v>0</v>
          </cell>
          <cell r="F1908">
            <v>0</v>
          </cell>
        </row>
        <row r="1909">
          <cell r="B1909" t="str">
            <v>N015215103</v>
          </cell>
          <cell r="C1909">
            <v>215103</v>
          </cell>
          <cell r="D1909" t="str">
            <v>WITHHOLDING TAX PAYABLE - PROFESSIONAL EXPENSES</v>
          </cell>
          <cell r="E1909">
            <v>0</v>
          </cell>
          <cell r="F1909">
            <v>0</v>
          </cell>
        </row>
        <row r="1910">
          <cell r="B1910" t="str">
            <v>N015215110</v>
          </cell>
          <cell r="C1910">
            <v>215110</v>
          </cell>
          <cell r="D1910" t="str">
            <v>STAFFS' PAYROLL TAXES WITHHELD</v>
          </cell>
          <cell r="E1910">
            <v>0</v>
          </cell>
          <cell r="F1910">
            <v>0</v>
          </cell>
        </row>
        <row r="1911">
          <cell r="B1911" t="str">
            <v>N015215409</v>
          </cell>
          <cell r="C1911">
            <v>215409</v>
          </cell>
          <cell r="D1911" t="str">
            <v>JAMSOSTEK PAYABLE</v>
          </cell>
          <cell r="E1911">
            <v>0</v>
          </cell>
          <cell r="F1911">
            <v>0</v>
          </cell>
        </row>
        <row r="1912">
          <cell r="B1912" t="str">
            <v>N015216101</v>
          </cell>
          <cell r="C1912">
            <v>216101</v>
          </cell>
          <cell r="D1912" t="str">
            <v>VAT OUTPUT</v>
          </cell>
          <cell r="E1912">
            <v>0</v>
          </cell>
          <cell r="F1912">
            <v>0</v>
          </cell>
        </row>
        <row r="1913">
          <cell r="B1913" t="str">
            <v>N015216102</v>
          </cell>
          <cell r="C1913">
            <v>216102</v>
          </cell>
          <cell r="D1913" t="str">
            <v>VAT PAYABLE</v>
          </cell>
          <cell r="E1913">
            <v>0</v>
          </cell>
          <cell r="F1913">
            <v>0</v>
          </cell>
        </row>
        <row r="1914">
          <cell r="B1914" t="str">
            <v>N015290000</v>
          </cell>
          <cell r="C1914">
            <v>290000</v>
          </cell>
          <cell r="D1914" t="str">
            <v>PROVISION FOR CORPORATE TAX</v>
          </cell>
          <cell r="E1914">
            <v>0</v>
          </cell>
          <cell r="F1914">
            <v>0</v>
          </cell>
        </row>
        <row r="1915">
          <cell r="B1915" t="str">
            <v>N015310000</v>
          </cell>
          <cell r="C1915">
            <v>310000</v>
          </cell>
          <cell r="D1915" t="str">
            <v>COMMON STOCK - AT PAR VALUE</v>
          </cell>
          <cell r="E1915">
            <v>0</v>
          </cell>
          <cell r="F1915">
            <v>0</v>
          </cell>
        </row>
        <row r="1916">
          <cell r="B1916" t="str">
            <v>N015310002</v>
          </cell>
          <cell r="C1916">
            <v>310002</v>
          </cell>
          <cell r="D1916" t="str">
            <v>SHARECAPITAL ACCOUNT -INESS PARTNERS</v>
          </cell>
          <cell r="E1916">
            <v>-11485000</v>
          </cell>
          <cell r="F1916">
            <v>-7560000</v>
          </cell>
        </row>
        <row r="1917">
          <cell r="B1917" t="str">
            <v>N015320201</v>
          </cell>
          <cell r="C1917">
            <v>320201</v>
          </cell>
          <cell r="D1917" t="str">
            <v>CAPITAL/RESTRICTED RESERVE ACCOUNT</v>
          </cell>
          <cell r="E1917">
            <v>0</v>
          </cell>
          <cell r="F1917">
            <v>0</v>
          </cell>
        </row>
        <row r="1918">
          <cell r="B1918" t="str">
            <v>N015320400</v>
          </cell>
          <cell r="C1918">
            <v>320400</v>
          </cell>
          <cell r="D1918" t="str">
            <v>FOREIGN CURRENCY TRANSLATION RESERVE A/C</v>
          </cell>
          <cell r="E1918">
            <v>0</v>
          </cell>
          <cell r="F1918">
            <v>182635.24</v>
          </cell>
        </row>
        <row r="1919">
          <cell r="B1919" t="str">
            <v>N015330000</v>
          </cell>
          <cell r="C1919">
            <v>330000</v>
          </cell>
          <cell r="D1919" t="str">
            <v>RETAINED EARNINGS</v>
          </cell>
          <cell r="E1919">
            <v>11484999.98</v>
          </cell>
          <cell r="F1919">
            <v>7377364.7699999996</v>
          </cell>
        </row>
        <row r="1920">
          <cell r="B1920" t="str">
            <v>N015899002</v>
          </cell>
          <cell r="C1920">
            <v>899002</v>
          </cell>
          <cell r="D1920" t="str">
            <v>INITIAL ENTRY OF CUSTOMER BALANCES (OFFS</v>
          </cell>
          <cell r="E1920">
            <v>0</v>
          </cell>
          <cell r="F1920">
            <v>0</v>
          </cell>
        </row>
        <row r="1921">
          <cell r="B1921" t="str">
            <v>N015899005</v>
          </cell>
          <cell r="C1921">
            <v>899005</v>
          </cell>
          <cell r="D1921" t="str">
            <v>INITIAL ENTRY OF OTHER GL BALANCES (OFFSETTING)</v>
          </cell>
          <cell r="E1921">
            <v>0</v>
          </cell>
          <cell r="F1921">
            <v>0</v>
          </cell>
        </row>
        <row r="1922">
          <cell r="E1922">
            <v>0</v>
          </cell>
          <cell r="F1922">
            <v>0</v>
          </cell>
        </row>
        <row r="1923">
          <cell r="B1923" t="str">
            <v>N020113330</v>
          </cell>
          <cell r="C1923">
            <v>113330</v>
          </cell>
          <cell r="D1923" t="str">
            <v>HONK KONG $ ACCOUNT</v>
          </cell>
          <cell r="E1923">
            <v>0</v>
          </cell>
          <cell r="F1923">
            <v>0</v>
          </cell>
        </row>
        <row r="1924">
          <cell r="B1924" t="str">
            <v>N020113720</v>
          </cell>
          <cell r="C1924">
            <v>113720</v>
          </cell>
          <cell r="D1924" t="str">
            <v>MAYBANK - CHEQUE PAYABLE A/C - MALAYSIA - RM</v>
          </cell>
          <cell r="E1924">
            <v>1608686.75</v>
          </cell>
          <cell r="F1924">
            <v>24373052.07</v>
          </cell>
        </row>
        <row r="1925">
          <cell r="B1925" t="str">
            <v>N020114630</v>
          </cell>
          <cell r="C1925">
            <v>114630</v>
          </cell>
          <cell r="D1925" t="str">
            <v>MAYBANK  CUSTOMER PAYMENT A/C - MALAYSIA -RM</v>
          </cell>
          <cell r="E1925">
            <v>43849.34</v>
          </cell>
          <cell r="F1925">
            <v>664356.98</v>
          </cell>
        </row>
        <row r="1926">
          <cell r="B1926" t="str">
            <v>N020114811</v>
          </cell>
          <cell r="C1926">
            <v>114811</v>
          </cell>
          <cell r="D1926" t="str">
            <v>BANK CLEARING A/C</v>
          </cell>
          <cell r="E1926">
            <v>0</v>
          </cell>
          <cell r="F1926">
            <v>0</v>
          </cell>
        </row>
        <row r="1927">
          <cell r="B1927" t="str">
            <v>N020116001</v>
          </cell>
          <cell r="C1927">
            <v>116001</v>
          </cell>
          <cell r="D1927" t="str">
            <v>CUSTOMER PAYMENTS-CHEQUES/TTs (Non-cash)</v>
          </cell>
          <cell r="E1927">
            <v>0</v>
          </cell>
          <cell r="F1927">
            <v>0</v>
          </cell>
        </row>
        <row r="1928">
          <cell r="B1928" t="str">
            <v>N020116002</v>
          </cell>
          <cell r="C1928">
            <v>116002</v>
          </cell>
          <cell r="D1928" t="str">
            <v>CUSTOMER PAYMENTS - FOREIGN CURRENCIES</v>
          </cell>
          <cell r="E1928">
            <v>0</v>
          </cell>
          <cell r="F1928">
            <v>0</v>
          </cell>
        </row>
        <row r="1929">
          <cell r="B1929" t="str">
            <v>N020118001</v>
          </cell>
          <cell r="C1929">
            <v>118001</v>
          </cell>
          <cell r="D1929" t="str">
            <v>FIXED TERM DEPOSITS - GUARANTEES</v>
          </cell>
          <cell r="E1929">
            <v>0</v>
          </cell>
          <cell r="F1929">
            <v>0</v>
          </cell>
        </row>
        <row r="1930">
          <cell r="B1930" t="str">
            <v>N020121000</v>
          </cell>
          <cell r="C1930">
            <v>121000</v>
          </cell>
          <cell r="D1930" t="str">
            <v>TRADE RECEIVABLES - DOMESTIC</v>
          </cell>
          <cell r="E1930">
            <v>2390950.39</v>
          </cell>
          <cell r="F1930">
            <v>36225050.270000003</v>
          </cell>
        </row>
        <row r="1931">
          <cell r="B1931" t="str">
            <v>N020121011</v>
          </cell>
          <cell r="C1931">
            <v>121011</v>
          </cell>
          <cell r="D1931" t="str">
            <v>TRADE RECEIVABLES - PRINCIPAL TO AGENT ADJ</v>
          </cell>
          <cell r="E1931">
            <v>-92940.800000000003</v>
          </cell>
          <cell r="F1931">
            <v>-1426399.63</v>
          </cell>
        </row>
        <row r="1932">
          <cell r="B1932" t="str">
            <v>N020122000</v>
          </cell>
          <cell r="C1932">
            <v>122000</v>
          </cell>
          <cell r="D1932" t="str">
            <v>TRADE RECEIVABLES - FOREIGN</v>
          </cell>
          <cell r="E1932">
            <v>11260.38</v>
          </cell>
          <cell r="F1932">
            <v>170604.89</v>
          </cell>
        </row>
        <row r="1933">
          <cell r="B1933" t="str">
            <v>N020122002</v>
          </cell>
          <cell r="C1933">
            <v>122002</v>
          </cell>
          <cell r="D1933" t="str">
            <v>TRADE RECEIVABLES - FOREIGN, ADJUSTMENT</v>
          </cell>
          <cell r="E1933">
            <v>2537</v>
          </cell>
          <cell r="F1933">
            <v>38437.83</v>
          </cell>
        </row>
        <row r="1934">
          <cell r="B1934" t="str">
            <v>N020123000</v>
          </cell>
          <cell r="C1934">
            <v>123000</v>
          </cell>
          <cell r="D1934" t="str">
            <v>TRADE RECEIVABLE - AFFILIATES</v>
          </cell>
          <cell r="E1934">
            <v>117488.97</v>
          </cell>
          <cell r="F1934">
            <v>1780063.63</v>
          </cell>
        </row>
        <row r="1935">
          <cell r="B1935" t="str">
            <v>N020123999</v>
          </cell>
          <cell r="C1935">
            <v>123999</v>
          </cell>
          <cell r="D1935" t="str">
            <v>TRADE RECEIVABLE-AFFILIATES-FC REVLN ADJ</v>
          </cell>
          <cell r="E1935">
            <v>-47.54</v>
          </cell>
          <cell r="F1935">
            <v>-720.28</v>
          </cell>
        </row>
        <row r="1936">
          <cell r="B1936" t="str">
            <v>N020124001</v>
          </cell>
          <cell r="C1936">
            <v>124001</v>
          </cell>
          <cell r="D1936" t="str">
            <v>ALLOWANCE FOR DOUBTFUL ACCOUNTS</v>
          </cell>
          <cell r="E1936">
            <v>-2133821.11</v>
          </cell>
          <cell r="F1936">
            <v>-32329310.260000002</v>
          </cell>
        </row>
        <row r="1937">
          <cell r="B1937" t="str">
            <v>N020125003</v>
          </cell>
          <cell r="C1937">
            <v>125003</v>
          </cell>
          <cell r="D1937" t="str">
            <v>ACCOUNTS RECEIVABLE - OTHER</v>
          </cell>
          <cell r="E1937">
            <v>118102.75</v>
          </cell>
          <cell r="F1937">
            <v>1789362.95</v>
          </cell>
        </row>
        <row r="1938">
          <cell r="B1938" t="str">
            <v>N020125006</v>
          </cell>
          <cell r="C1938">
            <v>125006</v>
          </cell>
          <cell r="D1938" t="str">
            <v>ACCOUNTS RECEIVABLE - AFFILIATES</v>
          </cell>
          <cell r="E1938">
            <v>0</v>
          </cell>
          <cell r="F1938">
            <v>0</v>
          </cell>
        </row>
        <row r="1939">
          <cell r="B1939" t="str">
            <v>N020125007</v>
          </cell>
          <cell r="C1939">
            <v>125007</v>
          </cell>
          <cell r="D1939" t="str">
            <v>CLEARING - RECOVERABLES FROM AFFILIATES</v>
          </cell>
          <cell r="E1939">
            <v>0</v>
          </cell>
          <cell r="F1939">
            <v>0</v>
          </cell>
        </row>
        <row r="1940">
          <cell r="B1940" t="str">
            <v>N020125010</v>
          </cell>
          <cell r="C1940">
            <v>125010</v>
          </cell>
          <cell r="D1940" t="str">
            <v>Recoverable - Strategic Sourcing</v>
          </cell>
          <cell r="E1940">
            <v>0</v>
          </cell>
          <cell r="F1940">
            <v>-0.01</v>
          </cell>
        </row>
        <row r="1941">
          <cell r="B1941" t="str">
            <v>N020125012</v>
          </cell>
          <cell r="C1941">
            <v>125012</v>
          </cell>
          <cell r="D1941" t="str">
            <v>Recoverable - Strategic Sourcing_GSK</v>
          </cell>
          <cell r="E1941">
            <v>22945</v>
          </cell>
          <cell r="F1941">
            <v>347637.4</v>
          </cell>
        </row>
        <row r="1942">
          <cell r="B1942" t="str">
            <v>N020125021</v>
          </cell>
          <cell r="C1942">
            <v>125021</v>
          </cell>
          <cell r="D1942" t="str">
            <v>ACCOUNTS REC - PRINCIPAL TO AGENT-TGT</v>
          </cell>
          <cell r="E1942">
            <v>92940.800000000003</v>
          </cell>
          <cell r="F1942">
            <v>1408136.77</v>
          </cell>
        </row>
        <row r="1943">
          <cell r="B1943" t="str">
            <v>N020125120</v>
          </cell>
          <cell r="C1943">
            <v>125120</v>
          </cell>
          <cell r="D1943" t="str">
            <v>VAT INPUT MALASIYA 6%</v>
          </cell>
          <cell r="E1943">
            <v>50242.14</v>
          </cell>
          <cell r="F1943">
            <v>761213.64</v>
          </cell>
        </row>
        <row r="1944">
          <cell r="B1944" t="str">
            <v>N020125997</v>
          </cell>
          <cell r="C1944">
            <v>125997</v>
          </cell>
          <cell r="D1944" t="str">
            <v>OTHER RECEIVABLE--FC REVLN ADJ  A/c</v>
          </cell>
          <cell r="E1944">
            <v>-34445.040000000001</v>
          </cell>
          <cell r="F1944">
            <v>-521873.35</v>
          </cell>
        </row>
        <row r="1945">
          <cell r="B1945" t="str">
            <v>N020125998</v>
          </cell>
          <cell r="C1945">
            <v>125998</v>
          </cell>
          <cell r="D1945" t="str">
            <v>RECEIVABLE-SUBSIDIARIES-FC REVLN ADJ  A/c</v>
          </cell>
          <cell r="E1945">
            <v>0</v>
          </cell>
          <cell r="F1945">
            <v>0</v>
          </cell>
        </row>
        <row r="1946">
          <cell r="B1946" t="str">
            <v>N020126000</v>
          </cell>
          <cell r="C1946">
            <v>126000</v>
          </cell>
          <cell r="D1946" t="str">
            <v>PREPAID - EXPENSES</v>
          </cell>
          <cell r="E1946">
            <v>0</v>
          </cell>
          <cell r="F1946">
            <v>0</v>
          </cell>
        </row>
        <row r="1947">
          <cell r="B1947" t="str">
            <v>N020140000</v>
          </cell>
          <cell r="C1947">
            <v>140000</v>
          </cell>
          <cell r="D1947" t="str">
            <v>ADVANCES - TRAVEL DOMESTIC</v>
          </cell>
          <cell r="E1947">
            <v>0</v>
          </cell>
          <cell r="F1947">
            <v>0</v>
          </cell>
        </row>
        <row r="1948">
          <cell r="B1948" t="str">
            <v>N020140300</v>
          </cell>
          <cell r="C1948">
            <v>140300</v>
          </cell>
          <cell r="D1948" t="str">
            <v>ADVANCES - SALARY</v>
          </cell>
          <cell r="E1948">
            <v>0</v>
          </cell>
          <cell r="F1948">
            <v>0.01</v>
          </cell>
        </row>
        <row r="1949">
          <cell r="B1949" t="str">
            <v>N020141000</v>
          </cell>
          <cell r="C1949">
            <v>141000</v>
          </cell>
          <cell r="D1949" t="str">
            <v>LOANS TO AFFILIATES</v>
          </cell>
          <cell r="E1949">
            <v>3173074.8</v>
          </cell>
          <cell r="F1949">
            <v>48074938.990000002</v>
          </cell>
        </row>
        <row r="1950">
          <cell r="B1950" t="str">
            <v>N020141010</v>
          </cell>
          <cell r="C1950">
            <v>141010</v>
          </cell>
          <cell r="D1950" t="str">
            <v>Recoverable for Unbilled revenue</v>
          </cell>
          <cell r="E1950">
            <v>0</v>
          </cell>
          <cell r="F1950">
            <v>0</v>
          </cell>
        </row>
        <row r="1951">
          <cell r="B1951" t="str">
            <v>N020141999</v>
          </cell>
          <cell r="C1951">
            <v>141999</v>
          </cell>
          <cell r="D1951" t="str">
            <v>FC LOANS VALUATION ADJUSTMENT</v>
          </cell>
          <cell r="E1951">
            <v>640025.19999999995</v>
          </cell>
          <cell r="F1951">
            <v>9696957.8000000007</v>
          </cell>
        </row>
        <row r="1952">
          <cell r="B1952" t="str">
            <v>N020150000</v>
          </cell>
          <cell r="C1952">
            <v>150000</v>
          </cell>
          <cell r="D1952" t="str">
            <v>SECURITY DEPOSITS PAID TO VENDORS</v>
          </cell>
          <cell r="E1952">
            <v>0</v>
          </cell>
          <cell r="F1952">
            <v>-0.01</v>
          </cell>
        </row>
        <row r="1953">
          <cell r="B1953" t="str">
            <v>N020152007</v>
          </cell>
          <cell r="C1953">
            <v>152007</v>
          </cell>
          <cell r="D1953" t="str">
            <v>PREPAYMENTS - OTHERS</v>
          </cell>
          <cell r="E1953">
            <v>0</v>
          </cell>
          <cell r="F1953">
            <v>0</v>
          </cell>
        </row>
        <row r="1954">
          <cell r="B1954" t="str">
            <v>N020152008</v>
          </cell>
          <cell r="C1954">
            <v>152008</v>
          </cell>
          <cell r="D1954" t="str">
            <v>PREPAYMENTS - PROJECTS</v>
          </cell>
          <cell r="E1954">
            <v>0</v>
          </cell>
          <cell r="F1954">
            <v>0</v>
          </cell>
        </row>
        <row r="1955">
          <cell r="B1955" t="str">
            <v>N020160002</v>
          </cell>
          <cell r="C1955">
            <v>160002</v>
          </cell>
          <cell r="D1955" t="str">
            <v>PLANT AND MACHINERY</v>
          </cell>
          <cell r="E1955">
            <v>27955.61</v>
          </cell>
          <cell r="F1955">
            <v>423552.65</v>
          </cell>
        </row>
        <row r="1956">
          <cell r="B1956" t="str">
            <v>N020160005</v>
          </cell>
          <cell r="C1956">
            <v>160005</v>
          </cell>
          <cell r="D1956" t="str">
            <v>FURNITURE &amp; FIXTURE</v>
          </cell>
          <cell r="E1956">
            <v>0</v>
          </cell>
          <cell r="F1956">
            <v>-0.01</v>
          </cell>
        </row>
        <row r="1957">
          <cell r="B1957" t="str">
            <v>N020170002</v>
          </cell>
          <cell r="C1957">
            <v>170002</v>
          </cell>
          <cell r="D1957" t="str">
            <v>ACCUMULATED DEPRECIATION - PLANT AND MAC</v>
          </cell>
          <cell r="E1957">
            <v>-8742.4699999999993</v>
          </cell>
          <cell r="F1957">
            <v>-132456.29</v>
          </cell>
        </row>
        <row r="1958">
          <cell r="B1958" t="str">
            <v>N020170005</v>
          </cell>
          <cell r="C1958">
            <v>170005</v>
          </cell>
          <cell r="D1958" t="str">
            <v>ACCUMULATED DEPRECIATION - FURNITURE &amp; F</v>
          </cell>
          <cell r="E1958">
            <v>0</v>
          </cell>
          <cell r="F1958">
            <v>0.01</v>
          </cell>
        </row>
        <row r="1959">
          <cell r="B1959" t="str">
            <v>N020190000</v>
          </cell>
          <cell r="C1959">
            <v>190000</v>
          </cell>
          <cell r="D1959" t="str">
            <v>ADVANCE CORPORATE TAX</v>
          </cell>
          <cell r="E1959">
            <v>0</v>
          </cell>
          <cell r="F1959">
            <v>0</v>
          </cell>
        </row>
        <row r="1960">
          <cell r="B1960" t="str">
            <v>N020211000</v>
          </cell>
          <cell r="C1960">
            <v>211000</v>
          </cell>
          <cell r="D1960" t="str">
            <v>TRADE PAYABLES - DOMESTIC</v>
          </cell>
          <cell r="E1960">
            <v>-357604.73</v>
          </cell>
          <cell r="F1960">
            <v>-5418033.5</v>
          </cell>
        </row>
        <row r="1961">
          <cell r="B1961" t="str">
            <v>N020211007</v>
          </cell>
          <cell r="C1961">
            <v>211007</v>
          </cell>
          <cell r="D1961" t="str">
            <v>GOODS RECEIVED/INVOICE RECEIVED-CLEARING</v>
          </cell>
          <cell r="E1961">
            <v>0</v>
          </cell>
          <cell r="F1961">
            <v>0</v>
          </cell>
        </row>
        <row r="1962">
          <cell r="B1962" t="str">
            <v>N020212000</v>
          </cell>
          <cell r="C1962">
            <v>212000</v>
          </cell>
          <cell r="D1962" t="str">
            <v>TRADE PAYABLES - FOREIGN</v>
          </cell>
          <cell r="E1962">
            <v>-130811.03</v>
          </cell>
          <cell r="F1962">
            <v>-1981904.83</v>
          </cell>
        </row>
        <row r="1963">
          <cell r="B1963" t="str">
            <v>N020212002</v>
          </cell>
          <cell r="C1963">
            <v>212002</v>
          </cell>
          <cell r="D1963" t="str">
            <v>TRADE PAYABLES - FOREIGN ADJUSTMENT ACCO</v>
          </cell>
          <cell r="E1963">
            <v>-1095.78</v>
          </cell>
          <cell r="F1963">
            <v>-16602.05</v>
          </cell>
        </row>
        <row r="1964">
          <cell r="B1964" t="str">
            <v>N020213000</v>
          </cell>
          <cell r="C1964">
            <v>213000</v>
          </cell>
          <cell r="D1964" t="str">
            <v>TRADE PAYABLE - AFFILIATES</v>
          </cell>
          <cell r="E1964">
            <v>-845719.41</v>
          </cell>
          <cell r="F1964">
            <v>-12813410.220000001</v>
          </cell>
        </row>
        <row r="1965">
          <cell r="B1965" t="str">
            <v>N020213001</v>
          </cell>
          <cell r="C1965">
            <v>213001</v>
          </cell>
          <cell r="D1965" t="str">
            <v>CLEARING - PAYABLES TO AFFILIATES</v>
          </cell>
          <cell r="E1965">
            <v>0</v>
          </cell>
          <cell r="F1965">
            <v>0</v>
          </cell>
        </row>
        <row r="1966">
          <cell r="B1966" t="str">
            <v>N020213002</v>
          </cell>
          <cell r="C1966">
            <v>213002</v>
          </cell>
          <cell r="D1966" t="str">
            <v>ACCOUNTS PAYABLE - STAFF</v>
          </cell>
          <cell r="E1966">
            <v>0</v>
          </cell>
          <cell r="F1966">
            <v>0</v>
          </cell>
        </row>
        <row r="1967">
          <cell r="B1967" t="str">
            <v>N020213005</v>
          </cell>
          <cell r="C1967">
            <v>213005</v>
          </cell>
          <cell r="D1967" t="str">
            <v>SALARY PAYABLE - STAFF</v>
          </cell>
          <cell r="E1967">
            <v>0</v>
          </cell>
          <cell r="F1967">
            <v>0</v>
          </cell>
        </row>
        <row r="1968">
          <cell r="B1968" t="str">
            <v>N020213999</v>
          </cell>
          <cell r="C1968">
            <v>213999</v>
          </cell>
          <cell r="D1968" t="str">
            <v>ACCOUNT PAYABLE-AFFILIATES-FC REVLN ADJU</v>
          </cell>
          <cell r="E1968">
            <v>-25571.11</v>
          </cell>
          <cell r="F1968">
            <v>-387425.34</v>
          </cell>
        </row>
        <row r="1969">
          <cell r="B1969" t="str">
            <v>N020215100</v>
          </cell>
          <cell r="C1969">
            <v>215100</v>
          </cell>
          <cell r="D1969" t="str">
            <v>WITHHOLDING TAX PAYABLE - SALARIES</v>
          </cell>
          <cell r="E1969">
            <v>0</v>
          </cell>
          <cell r="F1969">
            <v>0</v>
          </cell>
        </row>
        <row r="1970">
          <cell r="B1970" t="str">
            <v>N020215103</v>
          </cell>
          <cell r="C1970">
            <v>215103</v>
          </cell>
          <cell r="D1970" t="str">
            <v>WITHHOLDING TAX PAYABLE - PROFESSIONAL EXPENSES</v>
          </cell>
          <cell r="E1970">
            <v>0</v>
          </cell>
          <cell r="F1970">
            <v>0</v>
          </cell>
        </row>
        <row r="1971">
          <cell r="B1971" t="str">
            <v>N020215104</v>
          </cell>
          <cell r="C1971">
            <v>215104</v>
          </cell>
          <cell r="D1971" t="str">
            <v>WITHHOLDING TAX PAYABLE - FOREIGN CURREN</v>
          </cell>
          <cell r="E1971">
            <v>0</v>
          </cell>
          <cell r="F1971">
            <v>0</v>
          </cell>
        </row>
        <row r="1972">
          <cell r="B1972" t="str">
            <v>N020215300</v>
          </cell>
          <cell r="C1972">
            <v>215300</v>
          </cell>
          <cell r="D1972" t="str">
            <v>PROVIDENT FUND CONTRIBUTION PAYABLE</v>
          </cell>
          <cell r="E1972">
            <v>0</v>
          </cell>
          <cell r="F1972">
            <v>0</v>
          </cell>
        </row>
        <row r="1973">
          <cell r="B1973" t="str">
            <v>N020215402</v>
          </cell>
          <cell r="C1973">
            <v>215402</v>
          </cell>
          <cell r="D1973" t="str">
            <v>BONUS PAYABLE</v>
          </cell>
          <cell r="E1973">
            <v>0</v>
          </cell>
          <cell r="F1973">
            <v>0</v>
          </cell>
        </row>
        <row r="1974">
          <cell r="B1974" t="str">
            <v>N020215406</v>
          </cell>
          <cell r="C1974">
            <v>215406</v>
          </cell>
          <cell r="D1974" t="str">
            <v>SOCSO PAYABLE</v>
          </cell>
          <cell r="E1974">
            <v>0</v>
          </cell>
          <cell r="F1974">
            <v>0</v>
          </cell>
        </row>
        <row r="1975">
          <cell r="B1975" t="str">
            <v>N020216015</v>
          </cell>
          <cell r="C1975">
            <v>216015</v>
          </cell>
          <cell r="D1975" t="str">
            <v>Service Tax Payable</v>
          </cell>
          <cell r="E1975">
            <v>0</v>
          </cell>
          <cell r="F1975">
            <v>0</v>
          </cell>
        </row>
        <row r="1976">
          <cell r="B1976" t="str">
            <v>N020216110</v>
          </cell>
          <cell r="C1976">
            <v>216110</v>
          </cell>
          <cell r="D1976" t="str">
            <v>GST OUTPUT_MALASIYA</v>
          </cell>
          <cell r="E1976">
            <v>-105976.81</v>
          </cell>
          <cell r="F1976">
            <v>-1605644.05</v>
          </cell>
        </row>
        <row r="1977">
          <cell r="B1977" t="str">
            <v>N020240500</v>
          </cell>
          <cell r="C1977">
            <v>240500</v>
          </cell>
          <cell r="D1977" t="str">
            <v>CUSTOMER CREDIT BALANCES ADJUSTMENT ACCOUNT</v>
          </cell>
          <cell r="E1977">
            <v>0</v>
          </cell>
          <cell r="F1977">
            <v>0</v>
          </cell>
        </row>
        <row r="1978">
          <cell r="B1978" t="str">
            <v>N020240501</v>
          </cell>
          <cell r="C1978">
            <v>240501</v>
          </cell>
          <cell r="D1978" t="str">
            <v>CUSTOMER CREDIT BALANCES TARGET ACCOUNT</v>
          </cell>
          <cell r="E1978">
            <v>0</v>
          </cell>
          <cell r="F1978">
            <v>0</v>
          </cell>
        </row>
        <row r="1979">
          <cell r="B1979" t="str">
            <v>N020240532</v>
          </cell>
          <cell r="C1979">
            <v>240532</v>
          </cell>
          <cell r="D1979" t="str">
            <v>TRADE RECEIVABLE - NON CUR - ADJACT</v>
          </cell>
          <cell r="E1979">
            <v>-2133821.11</v>
          </cell>
          <cell r="F1979">
            <v>-32329310.260000002</v>
          </cell>
        </row>
        <row r="1980">
          <cell r="B1980" t="str">
            <v>N020240533</v>
          </cell>
          <cell r="C1980">
            <v>240533</v>
          </cell>
          <cell r="D1980" t="str">
            <v>TRADE RECEIVABLES - NON CUR - TGTACT</v>
          </cell>
          <cell r="E1980">
            <v>2133821.11</v>
          </cell>
          <cell r="F1980">
            <v>32329310.260000002</v>
          </cell>
        </row>
        <row r="1981">
          <cell r="B1981" t="str">
            <v>N020240534</v>
          </cell>
          <cell r="C1981">
            <v>240534</v>
          </cell>
          <cell r="D1981" t="str">
            <v>ALLOWANCE FOR DOUBTFUL ACCOUNTS - NON CUR - ADJACT</v>
          </cell>
          <cell r="E1981">
            <v>2133821.11</v>
          </cell>
          <cell r="F1981">
            <v>32329310.260000002</v>
          </cell>
        </row>
        <row r="1982">
          <cell r="B1982" t="str">
            <v>N020240535</v>
          </cell>
          <cell r="C1982">
            <v>240535</v>
          </cell>
          <cell r="D1982" t="str">
            <v>ALLOWANCE FOR DOUBTFUL ACCOUNTS - NON CUR - TGTACT</v>
          </cell>
          <cell r="E1982">
            <v>-2133821.11</v>
          </cell>
          <cell r="F1982">
            <v>-32329310.260000002</v>
          </cell>
        </row>
        <row r="1983">
          <cell r="B1983" t="str">
            <v>N020250100</v>
          </cell>
          <cell r="C1983">
            <v>250100</v>
          </cell>
          <cell r="D1983" t="str">
            <v>SECURITY DEPOSITS RECEIVED - STAFF</v>
          </cell>
          <cell r="E1983">
            <v>0</v>
          </cell>
          <cell r="F1983">
            <v>0</v>
          </cell>
        </row>
        <row r="1984">
          <cell r="B1984" t="str">
            <v>N020281400</v>
          </cell>
          <cell r="C1984">
            <v>281400</v>
          </cell>
          <cell r="D1984" t="str">
            <v>OUTSTANDING EXPENSES-VENDORS</v>
          </cell>
          <cell r="E1984">
            <v>-520208.4</v>
          </cell>
          <cell r="F1984">
            <v>-7881625.4500000002</v>
          </cell>
        </row>
        <row r="1985">
          <cell r="B1985" t="str">
            <v>N020281411</v>
          </cell>
          <cell r="C1985">
            <v>281411</v>
          </cell>
          <cell r="D1985" t="str">
            <v>OUTSTANDING EXPENSES WITH TRADING PARTNER</v>
          </cell>
          <cell r="E1985">
            <v>0</v>
          </cell>
          <cell r="F1985">
            <v>0</v>
          </cell>
        </row>
        <row r="1986">
          <cell r="B1986" t="str">
            <v>N020290000</v>
          </cell>
          <cell r="C1986">
            <v>290000</v>
          </cell>
          <cell r="D1986" t="str">
            <v>PROVISION FOR CORPORATE TAX</v>
          </cell>
          <cell r="E1986">
            <v>0</v>
          </cell>
          <cell r="F1986">
            <v>0</v>
          </cell>
        </row>
        <row r="1987">
          <cell r="B1987" t="str">
            <v>N020290300</v>
          </cell>
          <cell r="C1987">
            <v>290300</v>
          </cell>
          <cell r="D1987" t="str">
            <v>PROVISION FOR LEAVE ENCASHMENT</v>
          </cell>
          <cell r="E1987">
            <v>0</v>
          </cell>
          <cell r="F1987">
            <v>0</v>
          </cell>
        </row>
        <row r="1988">
          <cell r="B1988" t="str">
            <v>N020310000</v>
          </cell>
          <cell r="C1988">
            <v>310000</v>
          </cell>
          <cell r="D1988" t="str">
            <v>COMMON STOCK - AT PAR VALUE</v>
          </cell>
          <cell r="E1988">
            <v>0</v>
          </cell>
          <cell r="F1988">
            <v>0</v>
          </cell>
        </row>
        <row r="1989">
          <cell r="B1989" t="str">
            <v>N020310002</v>
          </cell>
          <cell r="C1989">
            <v>310002</v>
          </cell>
          <cell r="D1989" t="str">
            <v>SHARECAPITAL ACCOUNT -INESS PARTNERS</v>
          </cell>
          <cell r="E1989">
            <v>-5616540.3399999999</v>
          </cell>
          <cell r="F1989">
            <v>-68014387.650000006</v>
          </cell>
        </row>
        <row r="1990">
          <cell r="B1990" t="str">
            <v>N020320400</v>
          </cell>
          <cell r="C1990">
            <v>320400</v>
          </cell>
          <cell r="D1990" t="str">
            <v>FOREIGN CURRENCY TRANSLATION RESERVE A/C</v>
          </cell>
          <cell r="E1990">
            <v>-0.02</v>
          </cell>
          <cell r="F1990">
            <v>-9167761.5600000005</v>
          </cell>
        </row>
        <row r="1991">
          <cell r="B1991" t="str">
            <v>N020320499</v>
          </cell>
          <cell r="C1991">
            <v>320499</v>
          </cell>
          <cell r="D1991" t="str">
            <v>CONSOL Exch Diff</v>
          </cell>
          <cell r="E1991">
            <v>0</v>
          </cell>
          <cell r="F1991">
            <v>0</v>
          </cell>
        </row>
        <row r="1992">
          <cell r="B1992" t="str">
            <v>N020330000</v>
          </cell>
          <cell r="C1992">
            <v>330000</v>
          </cell>
          <cell r="D1992" t="str">
            <v>RETAINED EARNINGS</v>
          </cell>
          <cell r="E1992">
            <v>2485224.06</v>
          </cell>
          <cell r="F1992">
            <v>30614240.48</v>
          </cell>
        </row>
        <row r="1993">
          <cell r="B1993" t="str">
            <v>N020421000</v>
          </cell>
          <cell r="C1993">
            <v>421000</v>
          </cell>
          <cell r="D1993" t="str">
            <v>SALES REV-S/W SOL. &amp; SYSTEM INTEGRATION (Projects)</v>
          </cell>
          <cell r="E1993">
            <v>-1055876.49</v>
          </cell>
          <cell r="F1993">
            <v>-17483135.309999999</v>
          </cell>
        </row>
        <row r="1994">
          <cell r="B1994" t="str">
            <v>N020421001</v>
          </cell>
          <cell r="C1994">
            <v>421001</v>
          </cell>
          <cell r="D1994" t="str">
            <v>SALES REV-Revenue # Strategic Sourcing</v>
          </cell>
          <cell r="E1994">
            <v>-2174425.29</v>
          </cell>
          <cell r="F1994">
            <v>-34675595.409999996</v>
          </cell>
        </row>
        <row r="1995">
          <cell r="B1995" t="str">
            <v>N020520600</v>
          </cell>
          <cell r="C1995">
            <v>520600</v>
          </cell>
          <cell r="D1995" t="str">
            <v>PROFESSIONAL SERVICES EXPENSES FOR PRODUCTION</v>
          </cell>
          <cell r="E1995">
            <v>424239.81</v>
          </cell>
          <cell r="F1995">
            <v>7201262.6399999997</v>
          </cell>
        </row>
        <row r="1996">
          <cell r="B1996" t="str">
            <v>N020520608</v>
          </cell>
          <cell r="C1996">
            <v>520608</v>
          </cell>
          <cell r="D1996" t="str">
            <v>Professional Expenses _ Strategic Sourcing</v>
          </cell>
          <cell r="E1996">
            <v>2203140.75</v>
          </cell>
          <cell r="F1996">
            <v>35137174.82</v>
          </cell>
        </row>
        <row r="1997">
          <cell r="B1997" t="str">
            <v>N020520800</v>
          </cell>
          <cell r="C1997">
            <v>520800</v>
          </cell>
          <cell r="D1997" t="str">
            <v>SOFTWARE DEVELOPMENT - OFFSHORE</v>
          </cell>
          <cell r="E1997">
            <v>144554</v>
          </cell>
          <cell r="F1997">
            <v>2356494.75</v>
          </cell>
        </row>
        <row r="1998">
          <cell r="B1998" t="str">
            <v>N020530003</v>
          </cell>
          <cell r="C1998">
            <v>530003</v>
          </cell>
          <cell r="D1998" t="str">
            <v>DEPRECIATION EXPENSE - PLANT AND MACHINE</v>
          </cell>
          <cell r="E1998">
            <v>7020.82</v>
          </cell>
          <cell r="F1998">
            <v>115144.68</v>
          </cell>
        </row>
        <row r="1999">
          <cell r="B1999" t="str">
            <v>N020622000</v>
          </cell>
          <cell r="C1999">
            <v>622000</v>
          </cell>
          <cell r="D1999" t="str">
            <v>SALARIES - DIRECT</v>
          </cell>
          <cell r="E1999">
            <v>100175.17</v>
          </cell>
          <cell r="F1999">
            <v>1642578.06</v>
          </cell>
        </row>
        <row r="2000">
          <cell r="B2000" t="str">
            <v>N020624000</v>
          </cell>
          <cell r="C2000">
            <v>624000</v>
          </cell>
          <cell r="D2000" t="str">
            <v>SALARIES - SALES AND MARKETING</v>
          </cell>
          <cell r="E2000">
            <v>9000</v>
          </cell>
          <cell r="F2000">
            <v>145180.79999999999</v>
          </cell>
        </row>
        <row r="2001">
          <cell r="B2001" t="str">
            <v>N020629200</v>
          </cell>
          <cell r="C2001">
            <v>629200</v>
          </cell>
          <cell r="D2001" t="str">
            <v>DOMESTIC TRAVEL - DIRECT</v>
          </cell>
          <cell r="E2001">
            <v>1642.8</v>
          </cell>
          <cell r="F2001">
            <v>25370.86</v>
          </cell>
        </row>
        <row r="2002">
          <cell r="B2002" t="str">
            <v>N020633001</v>
          </cell>
          <cell r="C2002">
            <v>633001</v>
          </cell>
          <cell r="D2002" t="str">
            <v>TELE COMMUNICATION</v>
          </cell>
          <cell r="E2002">
            <v>300</v>
          </cell>
          <cell r="F2002">
            <v>4685.88</v>
          </cell>
        </row>
        <row r="2003">
          <cell r="B2003" t="str">
            <v>N020637001</v>
          </cell>
          <cell r="C2003">
            <v>637001</v>
          </cell>
          <cell r="D2003" t="str">
            <v>AUDIT FEES</v>
          </cell>
          <cell r="E2003">
            <v>8000</v>
          </cell>
          <cell r="F2003">
            <v>132009.60000000001</v>
          </cell>
        </row>
        <row r="2004">
          <cell r="B2004" t="str">
            <v>N020637002</v>
          </cell>
          <cell r="C2004">
            <v>637002</v>
          </cell>
          <cell r="D2004" t="str">
            <v>PROFESSIONAL SERVICES</v>
          </cell>
          <cell r="E2004">
            <v>55053.5</v>
          </cell>
          <cell r="F2004">
            <v>905571.37</v>
          </cell>
        </row>
        <row r="2005">
          <cell r="B2005" t="str">
            <v>N020637003</v>
          </cell>
          <cell r="C2005">
            <v>637003</v>
          </cell>
          <cell r="D2005" t="str">
            <v>MANAGEMENT SERVICES</v>
          </cell>
          <cell r="E2005">
            <v>22800</v>
          </cell>
          <cell r="F2005">
            <v>371451.87</v>
          </cell>
        </row>
        <row r="2006">
          <cell r="B2006" t="str">
            <v>N020639000</v>
          </cell>
          <cell r="C2006">
            <v>639000</v>
          </cell>
          <cell r="D2006" t="str">
            <v>SUBSCRIPTION AND MEMBERSHIP FEE</v>
          </cell>
          <cell r="E2006">
            <v>2382.0500000000002</v>
          </cell>
          <cell r="F2006">
            <v>38425.32</v>
          </cell>
        </row>
        <row r="2007">
          <cell r="B2007" t="str">
            <v>N020645000</v>
          </cell>
          <cell r="C2007">
            <v>645000</v>
          </cell>
          <cell r="D2007" t="str">
            <v>MISCELLANEOUS COSTS</v>
          </cell>
          <cell r="E2007">
            <v>0.01</v>
          </cell>
          <cell r="F2007">
            <v>0.17</v>
          </cell>
        </row>
        <row r="2008">
          <cell r="B2008" t="str">
            <v>N020700000</v>
          </cell>
          <cell r="C2008">
            <v>700000</v>
          </cell>
          <cell r="D2008" t="str">
            <v>BANK AND FINANCIAL CHARGES</v>
          </cell>
          <cell r="E2008">
            <v>1079.6500000000001</v>
          </cell>
          <cell r="F2008">
            <v>17261.22</v>
          </cell>
        </row>
        <row r="2009">
          <cell r="B2009" t="str">
            <v>N020700011</v>
          </cell>
          <cell r="C2009">
            <v>700011</v>
          </cell>
          <cell r="D2009" t="str">
            <v>FOREIGN CURRENCY GAIN/LOSS-ACCOUNT RECEI</v>
          </cell>
          <cell r="E2009">
            <v>468.59</v>
          </cell>
          <cell r="F2009">
            <v>7225.01</v>
          </cell>
        </row>
        <row r="2010">
          <cell r="B2010" t="str">
            <v>N020700012</v>
          </cell>
          <cell r="C2010">
            <v>700012</v>
          </cell>
          <cell r="D2010" t="str">
            <v>FOREIGN CURRENCY GAIN/LOSS-OTHER ACCOUNT</v>
          </cell>
          <cell r="E2010">
            <v>-80703.91</v>
          </cell>
          <cell r="F2010">
            <v>-1323112.93</v>
          </cell>
        </row>
        <row r="2011">
          <cell r="B2011" t="str">
            <v>N020700020</v>
          </cell>
          <cell r="C2011">
            <v>700020</v>
          </cell>
          <cell r="D2011" t="str">
            <v>INTEREST INCOME - LOANS</v>
          </cell>
          <cell r="E2011">
            <v>-75553.119999999995</v>
          </cell>
          <cell r="F2011">
            <v>-1228636.1399999999</v>
          </cell>
        </row>
        <row r="2012">
          <cell r="B2012" t="str">
            <v>N020700029</v>
          </cell>
          <cell r="C2012">
            <v>700029</v>
          </cell>
          <cell r="D2012" t="str">
            <v>UNREALIZED FOREIGN CURRENCY GAIN/LOSS-AC</v>
          </cell>
          <cell r="E2012">
            <v>-73168.14</v>
          </cell>
          <cell r="F2012">
            <v>-1245244.3799999999</v>
          </cell>
        </row>
        <row r="2013">
          <cell r="B2013" t="str">
            <v>N020700030</v>
          </cell>
          <cell r="C2013">
            <v>700030</v>
          </cell>
          <cell r="D2013" t="str">
            <v>UNREALIZED FOREIGN CURRENCY GAIN/LOSS-OT</v>
          </cell>
          <cell r="E2013">
            <v>34937.89</v>
          </cell>
          <cell r="F2013">
            <v>573164.13</v>
          </cell>
        </row>
        <row r="2014">
          <cell r="B2014" t="str">
            <v>N020700031</v>
          </cell>
          <cell r="C2014">
            <v>700031</v>
          </cell>
          <cell r="D2014" t="str">
            <v>UNREALIZED FOREIGN CURRENCY GAIN/LOSS-FC</v>
          </cell>
          <cell r="E2014">
            <v>-466826.7</v>
          </cell>
          <cell r="F2014">
            <v>-7387326.5700000003</v>
          </cell>
        </row>
        <row r="2015">
          <cell r="B2015" t="str">
            <v>N020899003</v>
          </cell>
          <cell r="C2015">
            <v>899003</v>
          </cell>
          <cell r="D2015" t="str">
            <v>INITIAL ENTRY OF VENDOR BALANCES (OFFSET</v>
          </cell>
          <cell r="E2015">
            <v>0</v>
          </cell>
          <cell r="F2015">
            <v>-0.01</v>
          </cell>
        </row>
        <row r="2016">
          <cell r="B2016" t="str">
            <v>N020899004</v>
          </cell>
          <cell r="C2016">
            <v>899004</v>
          </cell>
          <cell r="D2016" t="str">
            <v>INITIAL ENTRY OF ASSETS BALANCES (OFFSET</v>
          </cell>
          <cell r="E2016">
            <v>0</v>
          </cell>
          <cell r="F2016">
            <v>0</v>
          </cell>
        </row>
        <row r="2017">
          <cell r="B2017" t="str">
            <v>N020899005</v>
          </cell>
          <cell r="C2017">
            <v>899005</v>
          </cell>
          <cell r="D2017" t="str">
            <v>INITIAL ENTRY OF OTHER GL BALANCES (OFFSETTING)</v>
          </cell>
          <cell r="E2017">
            <v>0.01</v>
          </cell>
          <cell r="F2017">
            <v>0.15</v>
          </cell>
        </row>
        <row r="2018">
          <cell r="E2018">
            <v>1.3294629754717624E-9</v>
          </cell>
          <cell r="F2018">
            <v>2.4599999975040556</v>
          </cell>
        </row>
        <row r="2019">
          <cell r="B2019" t="str">
            <v>N021114810</v>
          </cell>
          <cell r="C2019">
            <v>114810</v>
          </cell>
          <cell r="D2019" t="str">
            <v>BANK EMIRATES INTN'L A/C 0055 151015 010</v>
          </cell>
          <cell r="E2019">
            <v>0</v>
          </cell>
          <cell r="F2019">
            <v>-0.01</v>
          </cell>
        </row>
        <row r="2020">
          <cell r="B2020" t="str">
            <v>N021116001</v>
          </cell>
          <cell r="C2020">
            <v>116001</v>
          </cell>
          <cell r="D2020" t="str">
            <v>CUSTOMER PAYMENTS-CHEQUES/TTs (Non-cash)</v>
          </cell>
          <cell r="E2020">
            <v>0</v>
          </cell>
          <cell r="F2020">
            <v>0</v>
          </cell>
        </row>
        <row r="2021">
          <cell r="B2021" t="str">
            <v>N021117190</v>
          </cell>
          <cell r="C2021">
            <v>117190</v>
          </cell>
          <cell r="D2021" t="str">
            <v>BANK ABN AMRO US $ A/C ANTILES - 4500636</v>
          </cell>
          <cell r="E2021">
            <v>57439.49</v>
          </cell>
          <cell r="F2021">
            <v>3903984.05</v>
          </cell>
        </row>
        <row r="2022">
          <cell r="B2022" t="str">
            <v>N021117191</v>
          </cell>
          <cell r="C2022">
            <v>117191</v>
          </cell>
          <cell r="D2022" t="str">
            <v>USD BANK A/C 001-332030-101</v>
          </cell>
          <cell r="E2022">
            <v>0</v>
          </cell>
          <cell r="F2022">
            <v>0</v>
          </cell>
        </row>
        <row r="2023">
          <cell r="B2023" t="str">
            <v>N021117210</v>
          </cell>
          <cell r="C2023">
            <v>117210</v>
          </cell>
          <cell r="D2023" t="str">
            <v>BANK EMIRATES INTERNATIONAL A/C 0055-151015-010</v>
          </cell>
          <cell r="E2023">
            <v>0</v>
          </cell>
          <cell r="F2023">
            <v>-0.01</v>
          </cell>
        </row>
        <row r="2024">
          <cell r="B2024" t="str">
            <v>N021121000</v>
          </cell>
          <cell r="C2024">
            <v>121000</v>
          </cell>
          <cell r="D2024" t="str">
            <v>TRADE RECEIVABLES - DOMESTIC</v>
          </cell>
          <cell r="E2024">
            <v>10021011.84</v>
          </cell>
          <cell r="F2024">
            <v>681097109.63</v>
          </cell>
        </row>
        <row r="2025">
          <cell r="B2025" t="str">
            <v>N021121003</v>
          </cell>
          <cell r="C2025">
            <v>121003</v>
          </cell>
          <cell r="D2025" t="str">
            <v>VENDOR DEBIT BALANCES TARGET</v>
          </cell>
          <cell r="E2025">
            <v>425196.78</v>
          </cell>
          <cell r="F2025">
            <v>28899307.030000001</v>
          </cell>
        </row>
        <row r="2026">
          <cell r="B2026" t="str">
            <v>N021121004</v>
          </cell>
          <cell r="C2026">
            <v>121004</v>
          </cell>
          <cell r="D2026" t="str">
            <v>VENDOR DEBIT BALANCES ADJUSTMENT</v>
          </cell>
          <cell r="E2026">
            <v>-425196.78</v>
          </cell>
          <cell r="F2026">
            <v>-28899307.030000001</v>
          </cell>
        </row>
        <row r="2027">
          <cell r="B2027" t="str">
            <v>N021122000</v>
          </cell>
          <cell r="C2027">
            <v>122000</v>
          </cell>
          <cell r="D2027" t="str">
            <v>TRADE RECEIVABLES - FOREIGN</v>
          </cell>
          <cell r="E2027">
            <v>6828563.21</v>
          </cell>
          <cell r="F2027">
            <v>464116272.83999997</v>
          </cell>
        </row>
        <row r="2028">
          <cell r="B2028" t="str">
            <v>N021122002</v>
          </cell>
          <cell r="C2028">
            <v>122002</v>
          </cell>
          <cell r="D2028" t="str">
            <v>TRADE RECEIVABLES - FOREIGN, ADJUSTMENT</v>
          </cell>
          <cell r="E2028">
            <v>36856</v>
          </cell>
          <cell r="F2028">
            <v>2504988.0699999998</v>
          </cell>
        </row>
        <row r="2029">
          <cell r="B2029" t="str">
            <v>N021123000</v>
          </cell>
          <cell r="C2029">
            <v>123000</v>
          </cell>
          <cell r="D2029" t="str">
            <v>TRADE RECEIVABLE - AFFILIATES</v>
          </cell>
          <cell r="E2029">
            <v>1941239.52</v>
          </cell>
          <cell r="F2029">
            <v>131940032.34</v>
          </cell>
        </row>
        <row r="2030">
          <cell r="B2030" t="str">
            <v>N021123999</v>
          </cell>
          <cell r="C2030">
            <v>123999</v>
          </cell>
          <cell r="D2030" t="str">
            <v>TRADE RECEIVABLE-AFFILIATES-FC REVLN ADJ</v>
          </cell>
          <cell r="E2030">
            <v>0</v>
          </cell>
          <cell r="F2030">
            <v>0</v>
          </cell>
        </row>
        <row r="2031">
          <cell r="B2031" t="str">
            <v>N021124001</v>
          </cell>
          <cell r="C2031">
            <v>124001</v>
          </cell>
          <cell r="D2031" t="str">
            <v>ALLOWANCE FOR DOUBTFUL ACCOUNTS</v>
          </cell>
          <cell r="E2031">
            <v>-16455559.23</v>
          </cell>
          <cell r="F2031">
            <v>-1118433348.6300001</v>
          </cell>
        </row>
        <row r="2032">
          <cell r="B2032" t="str">
            <v>N021125003</v>
          </cell>
          <cell r="C2032">
            <v>125003</v>
          </cell>
          <cell r="D2032" t="str">
            <v>ACCOUNTS RECEIVABLE - OTHER</v>
          </cell>
          <cell r="E2032">
            <v>0</v>
          </cell>
          <cell r="F2032">
            <v>0</v>
          </cell>
        </row>
        <row r="2033">
          <cell r="B2033" t="str">
            <v>N021125006</v>
          </cell>
          <cell r="C2033">
            <v>125006</v>
          </cell>
          <cell r="D2033" t="str">
            <v>ACCOUNTS RECEIVABLE - AFFILIATES</v>
          </cell>
          <cell r="E2033">
            <v>0</v>
          </cell>
          <cell r="F2033">
            <v>0</v>
          </cell>
        </row>
        <row r="2034">
          <cell r="B2034" t="str">
            <v>N021125007</v>
          </cell>
          <cell r="C2034">
            <v>125007</v>
          </cell>
          <cell r="D2034" t="str">
            <v>CLEARING - RECOVERABLES FROM AFFILIATES</v>
          </cell>
          <cell r="E2034">
            <v>101</v>
          </cell>
          <cell r="F2034">
            <v>6864.66</v>
          </cell>
        </row>
        <row r="2035">
          <cell r="B2035" t="str">
            <v>N021125998</v>
          </cell>
          <cell r="C2035">
            <v>125998</v>
          </cell>
          <cell r="D2035" t="str">
            <v>RECEIVABLE-SUBSIDIARIES-FC REVLN ADJ  A/c</v>
          </cell>
          <cell r="E2035">
            <v>0</v>
          </cell>
          <cell r="F2035">
            <v>0</v>
          </cell>
        </row>
        <row r="2036">
          <cell r="B2036" t="str">
            <v>N021126000</v>
          </cell>
          <cell r="C2036">
            <v>126000</v>
          </cell>
          <cell r="D2036" t="str">
            <v>PREPAID - EXPENSES</v>
          </cell>
          <cell r="E2036">
            <v>184051.96</v>
          </cell>
          <cell r="F2036">
            <v>12509441.15</v>
          </cell>
        </row>
        <row r="2037">
          <cell r="B2037" t="str">
            <v>N021134001</v>
          </cell>
          <cell r="C2037">
            <v>134001</v>
          </cell>
          <cell r="D2037" t="str">
            <v>INVENTORY - EDUCATION AND TRAINING MATERIALS</v>
          </cell>
          <cell r="E2037">
            <v>0</v>
          </cell>
          <cell r="F2037">
            <v>0</v>
          </cell>
        </row>
        <row r="2038">
          <cell r="B2038" t="str">
            <v>N021134002</v>
          </cell>
          <cell r="C2038">
            <v>134002</v>
          </cell>
          <cell r="D2038" t="str">
            <v>INVENTORY - SOFTWARE AND SI MATERIALS</v>
          </cell>
          <cell r="E2038">
            <v>0</v>
          </cell>
          <cell r="F2038">
            <v>0</v>
          </cell>
        </row>
        <row r="2039">
          <cell r="B2039" t="str">
            <v>N021140002</v>
          </cell>
          <cell r="C2039">
            <v>140002</v>
          </cell>
          <cell r="D2039" t="str">
            <v>ADVANCES - OFFICE EXPENSES</v>
          </cell>
          <cell r="E2039">
            <v>17299.88</v>
          </cell>
          <cell r="F2039">
            <v>1175819.21</v>
          </cell>
        </row>
        <row r="2040">
          <cell r="B2040" t="str">
            <v>N021140300</v>
          </cell>
          <cell r="C2040">
            <v>140300</v>
          </cell>
          <cell r="D2040" t="str">
            <v>ADVANCES - SALARY</v>
          </cell>
          <cell r="E2040">
            <v>0</v>
          </cell>
          <cell r="F2040">
            <v>0</v>
          </cell>
        </row>
        <row r="2041">
          <cell r="B2041" t="str">
            <v>N021141000</v>
          </cell>
          <cell r="C2041">
            <v>141000</v>
          </cell>
          <cell r="D2041" t="str">
            <v>LOANS TO AFFILIATES</v>
          </cell>
          <cell r="E2041">
            <v>0</v>
          </cell>
          <cell r="F2041">
            <v>0</v>
          </cell>
        </row>
        <row r="2042">
          <cell r="B2042" t="str">
            <v>N021150000</v>
          </cell>
          <cell r="C2042">
            <v>150000</v>
          </cell>
          <cell r="D2042" t="str">
            <v>SECURITY DEPOSITS PAID TO VENDORS</v>
          </cell>
          <cell r="E2042">
            <v>0</v>
          </cell>
          <cell r="F2042">
            <v>0</v>
          </cell>
        </row>
        <row r="2043">
          <cell r="B2043" t="str">
            <v>N021152007</v>
          </cell>
          <cell r="C2043">
            <v>152007</v>
          </cell>
          <cell r="D2043" t="str">
            <v>PREPAYMENTS - OTHERS</v>
          </cell>
          <cell r="E2043">
            <v>1575</v>
          </cell>
          <cell r="F2043">
            <v>107047.87</v>
          </cell>
        </row>
        <row r="2044">
          <cell r="B2044" t="str">
            <v>N021160002</v>
          </cell>
          <cell r="C2044">
            <v>160002</v>
          </cell>
          <cell r="D2044" t="str">
            <v>PLANT AND MACHINERY</v>
          </cell>
          <cell r="E2044">
            <v>-10572000</v>
          </cell>
          <cell r="F2044">
            <v>-718546066.79999995</v>
          </cell>
        </row>
        <row r="2045">
          <cell r="B2045" t="str">
            <v>N021160011</v>
          </cell>
          <cell r="C2045">
            <v>160011</v>
          </cell>
          <cell r="D2045" t="str">
            <v>GOODWILL A/C</v>
          </cell>
          <cell r="E2045">
            <v>794399</v>
          </cell>
          <cell r="F2045">
            <v>53992837.390000001</v>
          </cell>
        </row>
        <row r="2046">
          <cell r="B2046" t="str">
            <v>N021160012</v>
          </cell>
          <cell r="C2046">
            <v>160012</v>
          </cell>
          <cell r="D2046" t="str">
            <v>INTERCOMPANY ASSETS</v>
          </cell>
          <cell r="E2046">
            <v>21790000</v>
          </cell>
          <cell r="F2046">
            <v>1480998751</v>
          </cell>
        </row>
        <row r="2047">
          <cell r="B2047" t="str">
            <v>N021170002</v>
          </cell>
          <cell r="C2047">
            <v>170002</v>
          </cell>
          <cell r="D2047" t="str">
            <v>ACCUMULATED DEPRECIATION - PLANT AND MAC</v>
          </cell>
          <cell r="E2047">
            <v>-11217951.67</v>
          </cell>
          <cell r="F2047">
            <v>-762449399.36000001</v>
          </cell>
        </row>
        <row r="2048">
          <cell r="B2048" t="str">
            <v>N021170009</v>
          </cell>
          <cell r="C2048">
            <v>170009</v>
          </cell>
          <cell r="D2048" t="str">
            <v>ACCUMULATED AMORTIZATIONS</v>
          </cell>
          <cell r="E2048">
            <v>-794398.23</v>
          </cell>
          <cell r="F2048">
            <v>-53992785.060000002</v>
          </cell>
        </row>
        <row r="2049">
          <cell r="B2049" t="str">
            <v>N021170012</v>
          </cell>
          <cell r="C2049">
            <v>170012</v>
          </cell>
          <cell r="D2049" t="str">
            <v>ACCUMULATED DEPRECIATION - INTERCOMPANY ASSETS</v>
          </cell>
          <cell r="E2049">
            <v>-0.1</v>
          </cell>
          <cell r="F2049">
            <v>-6.8</v>
          </cell>
        </row>
        <row r="2050">
          <cell r="B2050" t="str">
            <v>N021180007</v>
          </cell>
          <cell r="C2050">
            <v>180007</v>
          </cell>
          <cell r="D2050" t="str">
            <v>INVESTMENT INTERCOMPANYESS PARTNERS</v>
          </cell>
          <cell r="E2050">
            <v>3960107.5</v>
          </cell>
          <cell r="F2050">
            <v>183854277.28999999</v>
          </cell>
        </row>
        <row r="2051">
          <cell r="B2051" t="str">
            <v>N021211000</v>
          </cell>
          <cell r="C2051">
            <v>211000</v>
          </cell>
          <cell r="D2051" t="str">
            <v>TRADE PAYABLES - DOMESTIC</v>
          </cell>
          <cell r="E2051">
            <v>-65844.100000000006</v>
          </cell>
          <cell r="F2051">
            <v>-4475219.3600000003</v>
          </cell>
        </row>
        <row r="2052">
          <cell r="B2052" t="str">
            <v>N021211007</v>
          </cell>
          <cell r="C2052">
            <v>211007</v>
          </cell>
          <cell r="D2052" t="str">
            <v>GOODS RECEIVED/INVOICE RECEIVED-CLEARING</v>
          </cell>
          <cell r="E2052">
            <v>0</v>
          </cell>
          <cell r="F2052">
            <v>0.01</v>
          </cell>
        </row>
        <row r="2053">
          <cell r="B2053" t="str">
            <v>N021212002</v>
          </cell>
          <cell r="C2053">
            <v>212002</v>
          </cell>
          <cell r="D2053" t="str">
            <v>TRADE PAYABLES - FOREIGN ADJUSTMENT ACCO</v>
          </cell>
          <cell r="E2053">
            <v>167760</v>
          </cell>
          <cell r="F2053">
            <v>11402127.140000001</v>
          </cell>
        </row>
        <row r="2054">
          <cell r="B2054" t="str">
            <v>N021213000</v>
          </cell>
          <cell r="C2054">
            <v>213000</v>
          </cell>
          <cell r="D2054" t="str">
            <v>TRADE PAYABLE - AFFILIATES</v>
          </cell>
          <cell r="E2054">
            <v>-542146.71</v>
          </cell>
          <cell r="F2054">
            <v>-36848031.219999999</v>
          </cell>
        </row>
        <row r="2055">
          <cell r="B2055" t="str">
            <v>N021213001</v>
          </cell>
          <cell r="C2055">
            <v>213001</v>
          </cell>
          <cell r="D2055" t="str">
            <v>CLEARING - PAYABLES TO AFFILIATES</v>
          </cell>
          <cell r="E2055">
            <v>0</v>
          </cell>
          <cell r="F2055">
            <v>0</v>
          </cell>
        </row>
        <row r="2056">
          <cell r="B2056" t="str">
            <v>N021213002</v>
          </cell>
          <cell r="C2056">
            <v>213002</v>
          </cell>
          <cell r="D2056" t="str">
            <v>ACCOUNTS PAYABLE - STAFF</v>
          </cell>
          <cell r="E2056">
            <v>-3054.44</v>
          </cell>
          <cell r="F2056">
            <v>-207600.82</v>
          </cell>
        </row>
        <row r="2057">
          <cell r="B2057" t="str">
            <v>N021213005</v>
          </cell>
          <cell r="C2057">
            <v>213005</v>
          </cell>
          <cell r="D2057" t="str">
            <v>SALARY PAYABLE - STAFF</v>
          </cell>
          <cell r="E2057">
            <v>0</v>
          </cell>
          <cell r="F2057">
            <v>0</v>
          </cell>
        </row>
        <row r="2058">
          <cell r="B2058" t="str">
            <v>N021213006</v>
          </cell>
          <cell r="C2058">
            <v>213006</v>
          </cell>
          <cell r="D2058" t="str">
            <v>ACCOUNTS PAYABLE - OTHERS</v>
          </cell>
          <cell r="E2058">
            <v>0</v>
          </cell>
          <cell r="F2058">
            <v>0</v>
          </cell>
        </row>
        <row r="2059">
          <cell r="B2059" t="str">
            <v>N021213999</v>
          </cell>
          <cell r="C2059">
            <v>213999</v>
          </cell>
          <cell r="D2059" t="str">
            <v>ACCOUNT PAYABLE-AFFILIATES-FC REVLN ADJU</v>
          </cell>
          <cell r="E2059">
            <v>52771.59</v>
          </cell>
          <cell r="F2059">
            <v>3586721.38</v>
          </cell>
        </row>
        <row r="2060">
          <cell r="B2060" t="str">
            <v>N021217009</v>
          </cell>
          <cell r="C2060">
            <v>217009</v>
          </cell>
          <cell r="D2060" t="str">
            <v>FREIGHT CLEARING ACCOUNT</v>
          </cell>
          <cell r="E2060">
            <v>0</v>
          </cell>
          <cell r="F2060">
            <v>0</v>
          </cell>
        </row>
        <row r="2061">
          <cell r="B2061" t="str">
            <v>N021240100</v>
          </cell>
          <cell r="C2061">
            <v>240100</v>
          </cell>
          <cell r="D2061" t="str">
            <v>ADVANCE CUSTOMER PAYMENTS</v>
          </cell>
          <cell r="E2061">
            <v>0</v>
          </cell>
          <cell r="F2061">
            <v>0</v>
          </cell>
        </row>
        <row r="2062">
          <cell r="B2062" t="str">
            <v>N021240200</v>
          </cell>
          <cell r="C2062">
            <v>240200</v>
          </cell>
          <cell r="D2062" t="str">
            <v>ADVANCE CUSTOMER PAYMENTS - FOREIGN</v>
          </cell>
          <cell r="E2062">
            <v>-9839.82</v>
          </cell>
          <cell r="F2062">
            <v>-668782.06000000006</v>
          </cell>
        </row>
        <row r="2063">
          <cell r="B2063" t="str">
            <v>N021240500</v>
          </cell>
          <cell r="C2063">
            <v>240500</v>
          </cell>
          <cell r="D2063" t="str">
            <v>CUSTOMER CREDIT BALANCES ADJUSTMENT ACCOUNT</v>
          </cell>
          <cell r="E2063">
            <v>58.5</v>
          </cell>
          <cell r="F2063">
            <v>3976.06</v>
          </cell>
        </row>
        <row r="2064">
          <cell r="B2064" t="str">
            <v>N021240501</v>
          </cell>
          <cell r="C2064">
            <v>240501</v>
          </cell>
          <cell r="D2064" t="str">
            <v>CUSTOMER CREDIT BALANCES TARGET ACCOUNT</v>
          </cell>
          <cell r="E2064">
            <v>-58.5</v>
          </cell>
          <cell r="F2064">
            <v>-3976.06</v>
          </cell>
        </row>
        <row r="2065">
          <cell r="B2065" t="str">
            <v>N021240528</v>
          </cell>
          <cell r="C2065">
            <v>240528</v>
          </cell>
          <cell r="D2065" t="str">
            <v>CUR - SECURITY DEPOSITS RECEIVABLE - ADJACT</v>
          </cell>
          <cell r="E2065">
            <v>0</v>
          </cell>
          <cell r="F2065">
            <v>0</v>
          </cell>
        </row>
        <row r="2066">
          <cell r="B2066" t="str">
            <v>N021240529</v>
          </cell>
          <cell r="C2066">
            <v>240529</v>
          </cell>
          <cell r="D2066" t="str">
            <v>CUR - SECURITY DEPOSITS RECEIVABLE - TGTACT</v>
          </cell>
          <cell r="E2066">
            <v>0</v>
          </cell>
          <cell r="F2066">
            <v>0</v>
          </cell>
        </row>
        <row r="2067">
          <cell r="B2067" t="str">
            <v>N021240532</v>
          </cell>
          <cell r="C2067">
            <v>240532</v>
          </cell>
          <cell r="D2067" t="str">
            <v>TRADE RECEIVABLE - NON CUR - ADJACT</v>
          </cell>
          <cell r="E2067">
            <v>-16455559</v>
          </cell>
          <cell r="F2067">
            <v>-1118433333</v>
          </cell>
        </row>
        <row r="2068">
          <cell r="B2068" t="str">
            <v>N021240533</v>
          </cell>
          <cell r="C2068">
            <v>240533</v>
          </cell>
          <cell r="D2068" t="str">
            <v>TRADE RECEIVABLES - NON CUR - TGTACT</v>
          </cell>
          <cell r="E2068">
            <v>16455559</v>
          </cell>
          <cell r="F2068">
            <v>1118433333</v>
          </cell>
        </row>
        <row r="2069">
          <cell r="B2069" t="str">
            <v>N021240534</v>
          </cell>
          <cell r="C2069">
            <v>240534</v>
          </cell>
          <cell r="D2069" t="str">
            <v>ALLOWANCE FOR DOUBTFUL ACCOUNTS - NON CUR - ADJACT</v>
          </cell>
          <cell r="E2069">
            <v>16455559</v>
          </cell>
          <cell r="F2069">
            <v>1118433333</v>
          </cell>
        </row>
        <row r="2070">
          <cell r="B2070" t="str">
            <v>N021240535</v>
          </cell>
          <cell r="C2070">
            <v>240535</v>
          </cell>
          <cell r="D2070" t="str">
            <v>ALLOWANCE FOR DOUBTFUL ACCOUNTS - NON CUR - TGTACT</v>
          </cell>
          <cell r="E2070">
            <v>-16455559</v>
          </cell>
          <cell r="F2070">
            <v>-1118433333</v>
          </cell>
        </row>
        <row r="2071">
          <cell r="B2071" t="str">
            <v>N021240546</v>
          </cell>
          <cell r="C2071">
            <v>240546</v>
          </cell>
          <cell r="D2071" t="str">
            <v>TRADE REC &lt;=6 - CUR - ADJACT</v>
          </cell>
          <cell r="E2071">
            <v>-212344.27</v>
          </cell>
          <cell r="F2071">
            <v>-14432381.76</v>
          </cell>
        </row>
        <row r="2072">
          <cell r="B2072" t="str">
            <v>N021240547</v>
          </cell>
          <cell r="C2072">
            <v>240547</v>
          </cell>
          <cell r="D2072" t="str">
            <v>TRADE REC &lt;=6 - CUR - TGTACT</v>
          </cell>
          <cell r="E2072">
            <v>212344.27</v>
          </cell>
          <cell r="F2072">
            <v>14432381.76</v>
          </cell>
        </row>
        <row r="2073">
          <cell r="B2073" t="str">
            <v>N021240550</v>
          </cell>
          <cell r="C2073">
            <v>240550</v>
          </cell>
          <cell r="D2073" t="str">
            <v>LOAN TO AFFILIATES CUR - ADJACT</v>
          </cell>
          <cell r="E2073">
            <v>0</v>
          </cell>
          <cell r="F2073">
            <v>0</v>
          </cell>
        </row>
        <row r="2074">
          <cell r="B2074" t="str">
            <v>N021240551</v>
          </cell>
          <cell r="C2074">
            <v>240551</v>
          </cell>
          <cell r="D2074" t="str">
            <v>LOAN TO AFFILIATES CUR - TGTACT</v>
          </cell>
          <cell r="E2074">
            <v>0</v>
          </cell>
          <cell r="F2074">
            <v>0</v>
          </cell>
        </row>
        <row r="2075">
          <cell r="B2075" t="str">
            <v>N021281400</v>
          </cell>
          <cell r="C2075">
            <v>281400</v>
          </cell>
          <cell r="D2075" t="str">
            <v>OUTSTANDING EXPENSES-VENDORS</v>
          </cell>
          <cell r="E2075">
            <v>-364913.06</v>
          </cell>
          <cell r="F2075">
            <v>-24891986.140000001</v>
          </cell>
        </row>
        <row r="2076">
          <cell r="B2076" t="str">
            <v>N021281411</v>
          </cell>
          <cell r="C2076">
            <v>281411</v>
          </cell>
          <cell r="D2076" t="str">
            <v>OUTSTANDING EXPENSES WITH TRADING PARTNER</v>
          </cell>
          <cell r="E2076">
            <v>0</v>
          </cell>
          <cell r="F2076">
            <v>0</v>
          </cell>
        </row>
        <row r="2077">
          <cell r="B2077" t="str">
            <v>N021281499</v>
          </cell>
          <cell r="C2077">
            <v>281499</v>
          </cell>
          <cell r="D2077" t="str">
            <v>OUTSTANDING-FC VALUATION ADJUSTMENT</v>
          </cell>
          <cell r="E2077">
            <v>-44.77</v>
          </cell>
          <cell r="F2077">
            <v>-3042.88</v>
          </cell>
        </row>
        <row r="2078">
          <cell r="B2078" t="str">
            <v>N021290000</v>
          </cell>
          <cell r="C2078">
            <v>290000</v>
          </cell>
          <cell r="D2078" t="str">
            <v>PROVISION FOR CORPORATE TAX</v>
          </cell>
          <cell r="E2078">
            <v>0</v>
          </cell>
          <cell r="F2078">
            <v>0</v>
          </cell>
        </row>
        <row r="2079">
          <cell r="B2079" t="str">
            <v>N021290300</v>
          </cell>
          <cell r="C2079">
            <v>290300</v>
          </cell>
          <cell r="D2079" t="str">
            <v>PROVISION FOR LEAVE ENCASHMENT</v>
          </cell>
          <cell r="E2079">
            <v>0</v>
          </cell>
          <cell r="F2079">
            <v>0</v>
          </cell>
        </row>
        <row r="2080">
          <cell r="B2080" t="str">
            <v>N021290301</v>
          </cell>
          <cell r="C2080">
            <v>290301</v>
          </cell>
          <cell r="D2080" t="str">
            <v>PROVISION FOR GRATUITY</v>
          </cell>
          <cell r="E2080">
            <v>0</v>
          </cell>
          <cell r="F2080">
            <v>0</v>
          </cell>
        </row>
        <row r="2081">
          <cell r="B2081" t="str">
            <v>N021310000</v>
          </cell>
          <cell r="C2081">
            <v>310000</v>
          </cell>
          <cell r="D2081" t="str">
            <v>COMMON STOCK - AT PAR VALUE</v>
          </cell>
          <cell r="E2081">
            <v>-0.98</v>
          </cell>
          <cell r="F2081">
            <v>0</v>
          </cell>
        </row>
        <row r="2082">
          <cell r="B2082" t="str">
            <v>N021310002</v>
          </cell>
          <cell r="C2082">
            <v>310002</v>
          </cell>
          <cell r="D2082" t="str">
            <v>SHARECAPITAL ACCOUNT -INESS PARTNERS</v>
          </cell>
          <cell r="E2082">
            <v>-41555999.990000002</v>
          </cell>
          <cell r="F2082">
            <v>-2033248400</v>
          </cell>
        </row>
        <row r="2083">
          <cell r="B2083" t="str">
            <v>N021320100</v>
          </cell>
          <cell r="C2083">
            <v>320100</v>
          </cell>
          <cell r="D2083" t="str">
            <v>GENERAL RESERVE</v>
          </cell>
          <cell r="E2083">
            <v>8351960.2400000002</v>
          </cell>
          <cell r="F2083">
            <v>402145484.69999999</v>
          </cell>
        </row>
        <row r="2084">
          <cell r="B2084" t="str">
            <v>N021320400</v>
          </cell>
          <cell r="C2084">
            <v>320400</v>
          </cell>
          <cell r="D2084" t="str">
            <v>FOREIGN CURRENCY TRANSLATION RESERVE A/C</v>
          </cell>
          <cell r="E2084">
            <v>-1.23</v>
          </cell>
          <cell r="F2084">
            <v>-137959568.83000001</v>
          </cell>
        </row>
        <row r="2085">
          <cell r="B2085" t="str">
            <v>N021320403</v>
          </cell>
          <cell r="C2085">
            <v>320403</v>
          </cell>
          <cell r="D2085" t="str">
            <v>CONSOLIDATED ROUNDINGOFF ACCOUNT</v>
          </cell>
          <cell r="E2085">
            <v>19274210.399999999</v>
          </cell>
          <cell r="F2085">
            <v>901194970.20000005</v>
          </cell>
        </row>
        <row r="2086">
          <cell r="B2086" t="str">
            <v>N021320499</v>
          </cell>
          <cell r="C2086">
            <v>320499</v>
          </cell>
          <cell r="D2086" t="str">
            <v>CONSOL Exch Diff</v>
          </cell>
          <cell r="E2086">
            <v>0</v>
          </cell>
          <cell r="F2086">
            <v>0</v>
          </cell>
        </row>
        <row r="2087">
          <cell r="B2087" t="str">
            <v>N021330000</v>
          </cell>
          <cell r="C2087">
            <v>330000</v>
          </cell>
          <cell r="D2087" t="str">
            <v>RETAINED EARNINGS</v>
          </cell>
          <cell r="E2087">
            <v>6793857.79</v>
          </cell>
          <cell r="F2087">
            <v>469732517.94999999</v>
          </cell>
        </row>
        <row r="2088">
          <cell r="B2088" t="str">
            <v>N021410000</v>
          </cell>
          <cell r="C2088">
            <v>410000</v>
          </cell>
          <cell r="D2088" t="str">
            <v>SALES REVENUES - EDUCATION &amp; TRAINING</v>
          </cell>
          <cell r="E2088">
            <v>-1200431.1299999999</v>
          </cell>
          <cell r="F2088">
            <v>-80757208.909999996</v>
          </cell>
        </row>
        <row r="2089">
          <cell r="B2089" t="str">
            <v>N021520100</v>
          </cell>
          <cell r="C2089">
            <v>520100</v>
          </cell>
          <cell r="D2089" t="str">
            <v>COGS  - EDUCATION &amp; TRAINING MATERI</v>
          </cell>
          <cell r="E2089">
            <v>661349.35</v>
          </cell>
          <cell r="F2089">
            <v>44693756.689999998</v>
          </cell>
        </row>
        <row r="2090">
          <cell r="B2090" t="str">
            <v>N021520104</v>
          </cell>
          <cell r="C2090">
            <v>520104</v>
          </cell>
          <cell r="D2090" t="str">
            <v>COST OF GOODS SOLD - SERVICES</v>
          </cell>
          <cell r="E2090">
            <v>3300</v>
          </cell>
          <cell r="F2090">
            <v>225173.98</v>
          </cell>
        </row>
        <row r="2091">
          <cell r="B2091" t="str">
            <v>N021520600</v>
          </cell>
          <cell r="C2091">
            <v>520600</v>
          </cell>
          <cell r="D2091" t="str">
            <v>PROFESSIONAL SERVICES EXPENSES FOR PRODUCTION</v>
          </cell>
          <cell r="E2091">
            <v>71442.78</v>
          </cell>
          <cell r="F2091">
            <v>4776510.42</v>
          </cell>
        </row>
        <row r="2092">
          <cell r="B2092" t="str">
            <v>N021530020</v>
          </cell>
          <cell r="C2092">
            <v>530020</v>
          </cell>
          <cell r="D2092" t="str">
            <v>OFFICE AND BUILDING RENT</v>
          </cell>
          <cell r="E2092">
            <v>750</v>
          </cell>
          <cell r="F2092">
            <v>49948.35</v>
          </cell>
        </row>
        <row r="2093">
          <cell r="B2093" t="str">
            <v>N021613000</v>
          </cell>
          <cell r="C2093">
            <v>613000</v>
          </cell>
          <cell r="D2093" t="str">
            <v>ADVERTISING AND SALES COSTS</v>
          </cell>
          <cell r="E2093">
            <v>50000</v>
          </cell>
          <cell r="F2093">
            <v>3428180</v>
          </cell>
        </row>
        <row r="2094">
          <cell r="B2094" t="str">
            <v>N021613002</v>
          </cell>
          <cell r="C2094">
            <v>613002</v>
          </cell>
          <cell r="D2094" t="str">
            <v>BUSINESS PROMOTION</v>
          </cell>
          <cell r="E2094">
            <v>24854.58</v>
          </cell>
          <cell r="F2094">
            <v>1662646.32</v>
          </cell>
        </row>
        <row r="2095">
          <cell r="B2095" t="str">
            <v>N021614002</v>
          </cell>
          <cell r="C2095">
            <v>614002</v>
          </cell>
          <cell r="D2095" t="str">
            <v>DISPATCH/SHIPPING RECOVERIES</v>
          </cell>
          <cell r="E2095">
            <v>0</v>
          </cell>
          <cell r="F2095">
            <v>416</v>
          </cell>
        </row>
        <row r="2096">
          <cell r="B2096" t="str">
            <v>N021629202</v>
          </cell>
          <cell r="C2096">
            <v>629202</v>
          </cell>
          <cell r="D2096" t="str">
            <v>DOMESTIC TRAVEL - SALES AND MARKETING</v>
          </cell>
          <cell r="E2096">
            <v>0</v>
          </cell>
          <cell r="F2096">
            <v>0</v>
          </cell>
        </row>
        <row r="2097">
          <cell r="B2097" t="str">
            <v>N021629302</v>
          </cell>
          <cell r="C2097">
            <v>629302</v>
          </cell>
          <cell r="D2097" t="str">
            <v>FOREIGN TRAVEL - SALES AND MARKETING</v>
          </cell>
          <cell r="E2097">
            <v>49361.21</v>
          </cell>
          <cell r="F2097">
            <v>3296481.03</v>
          </cell>
        </row>
        <row r="2098">
          <cell r="B2098" t="str">
            <v>N021633000</v>
          </cell>
          <cell r="C2098">
            <v>633000</v>
          </cell>
          <cell r="D2098" t="str">
            <v>POSTAL AND COURIER COMMUNICATION</v>
          </cell>
          <cell r="E2098">
            <v>228.21</v>
          </cell>
          <cell r="F2098">
            <v>15241.55</v>
          </cell>
        </row>
        <row r="2099">
          <cell r="B2099" t="str">
            <v>N021633001</v>
          </cell>
          <cell r="C2099">
            <v>633001</v>
          </cell>
          <cell r="D2099" t="str">
            <v>TELE COMMUNICATION</v>
          </cell>
          <cell r="E2099">
            <v>1240.18</v>
          </cell>
          <cell r="F2099">
            <v>82803.69</v>
          </cell>
        </row>
        <row r="2100">
          <cell r="B2100" t="str">
            <v>N021636002</v>
          </cell>
          <cell r="C2100">
            <v>636002</v>
          </cell>
          <cell r="D2100" t="str">
            <v>REPAIRS AND MAINTENANCE - OTHERS</v>
          </cell>
          <cell r="E2100">
            <v>15</v>
          </cell>
          <cell r="F2100">
            <v>1007.58</v>
          </cell>
        </row>
        <row r="2101">
          <cell r="B2101" t="str">
            <v>N021637001</v>
          </cell>
          <cell r="C2101">
            <v>637001</v>
          </cell>
          <cell r="D2101" t="str">
            <v>AUDIT FEES</v>
          </cell>
          <cell r="E2101">
            <v>2550</v>
          </cell>
          <cell r="F2101">
            <v>170395.16</v>
          </cell>
        </row>
        <row r="2102">
          <cell r="B2102" t="str">
            <v>N021637002</v>
          </cell>
          <cell r="C2102">
            <v>637002</v>
          </cell>
          <cell r="D2102" t="str">
            <v>PROFESSIONAL SERVICES</v>
          </cell>
          <cell r="E2102">
            <v>251048</v>
          </cell>
          <cell r="F2102">
            <v>16959895.75</v>
          </cell>
        </row>
        <row r="2103">
          <cell r="B2103" t="str">
            <v>N021637003</v>
          </cell>
          <cell r="C2103">
            <v>637003</v>
          </cell>
          <cell r="D2103" t="str">
            <v>MANAGEMENT SERVICES</v>
          </cell>
          <cell r="E2103">
            <v>17626.21</v>
          </cell>
          <cell r="F2103">
            <v>1192894.6599999999</v>
          </cell>
        </row>
        <row r="2104">
          <cell r="B2104" t="str">
            <v>N021638000</v>
          </cell>
          <cell r="C2104">
            <v>638000</v>
          </cell>
          <cell r="D2104" t="str">
            <v>PRINTING AND STATIONERY</v>
          </cell>
          <cell r="E2104">
            <v>64.64</v>
          </cell>
          <cell r="F2104">
            <v>4313.5200000000004</v>
          </cell>
        </row>
        <row r="2105">
          <cell r="B2105" t="str">
            <v>N021639000</v>
          </cell>
          <cell r="C2105">
            <v>639000</v>
          </cell>
          <cell r="D2105" t="str">
            <v>SUBSCRIPTION AND MEMBERSHIP FEE</v>
          </cell>
          <cell r="E2105">
            <v>149</v>
          </cell>
          <cell r="F2105">
            <v>9923.14</v>
          </cell>
        </row>
        <row r="2106">
          <cell r="B2106" t="str">
            <v>N021645000</v>
          </cell>
          <cell r="C2106">
            <v>645000</v>
          </cell>
          <cell r="D2106" t="str">
            <v>MISCELLANEOUS COSTS</v>
          </cell>
          <cell r="E2106">
            <v>-0.44</v>
          </cell>
          <cell r="F2106">
            <v>-29.3</v>
          </cell>
        </row>
        <row r="2107">
          <cell r="B2107" t="str">
            <v>N021646000</v>
          </cell>
          <cell r="C2107">
            <v>646000</v>
          </cell>
          <cell r="D2107" t="str">
            <v>BAD DEBTS</v>
          </cell>
          <cell r="E2107">
            <v>2535832.5499999998</v>
          </cell>
          <cell r="F2107">
            <v>169109451.87</v>
          </cell>
        </row>
        <row r="2108">
          <cell r="B2108" t="str">
            <v>N021700000</v>
          </cell>
          <cell r="C2108">
            <v>700000</v>
          </cell>
          <cell r="D2108" t="str">
            <v>BANK AND FINANCIAL CHARGES</v>
          </cell>
          <cell r="E2108">
            <v>7596.4</v>
          </cell>
          <cell r="F2108">
            <v>508859.73</v>
          </cell>
        </row>
        <row r="2109">
          <cell r="B2109" t="str">
            <v>N021700003</v>
          </cell>
          <cell r="C2109">
            <v>700003</v>
          </cell>
          <cell r="D2109" t="str">
            <v>LOSS ON ASSETS SCRAPPED</v>
          </cell>
          <cell r="E2109">
            <v>2</v>
          </cell>
          <cell r="F2109">
            <v>133.19999999999999</v>
          </cell>
        </row>
        <row r="2110">
          <cell r="B2110" t="str">
            <v>N021700011</v>
          </cell>
          <cell r="C2110">
            <v>700011</v>
          </cell>
          <cell r="D2110" t="str">
            <v>FOREIGN CURRENCY GAIN/LOSS-ACCOUNT RECEI</v>
          </cell>
          <cell r="E2110">
            <v>626.45000000000005</v>
          </cell>
          <cell r="F2110">
            <v>41720.19</v>
          </cell>
        </row>
        <row r="2111">
          <cell r="B2111" t="str">
            <v>N021700012</v>
          </cell>
          <cell r="C2111">
            <v>700012</v>
          </cell>
          <cell r="D2111" t="str">
            <v>FOREIGN CURRENCY GAIN/LOSS-OTHER ACCOUNT</v>
          </cell>
          <cell r="E2111">
            <v>25</v>
          </cell>
          <cell r="F2111">
            <v>1667.25</v>
          </cell>
        </row>
        <row r="2112">
          <cell r="B2112" t="str">
            <v>N021700020</v>
          </cell>
          <cell r="C2112">
            <v>700020</v>
          </cell>
          <cell r="D2112" t="str">
            <v>INTEREST INCOME - LOANS</v>
          </cell>
          <cell r="E2112">
            <v>-9446.52</v>
          </cell>
          <cell r="F2112">
            <v>-631271.36</v>
          </cell>
        </row>
        <row r="2113">
          <cell r="B2113" t="str">
            <v>N021700029</v>
          </cell>
          <cell r="C2113">
            <v>700029</v>
          </cell>
          <cell r="D2113" t="str">
            <v>UNREALIZED FOREIGN CURRENCY GAIN/LOSS-AC</v>
          </cell>
          <cell r="E2113">
            <v>-1128438.8700000001</v>
          </cell>
          <cell r="F2113">
            <v>-75313308.280000001</v>
          </cell>
        </row>
        <row r="2114">
          <cell r="B2114" t="str">
            <v>N021700030</v>
          </cell>
          <cell r="C2114">
            <v>700030</v>
          </cell>
          <cell r="D2114" t="str">
            <v>UNREALIZED FOREIGN CURRENCY GAIN/LOSS-OT</v>
          </cell>
          <cell r="E2114">
            <v>-17419.259999999998</v>
          </cell>
          <cell r="F2114">
            <v>-1157198.42</v>
          </cell>
        </row>
        <row r="2115">
          <cell r="B2115" t="str">
            <v>N021700044</v>
          </cell>
          <cell r="C2115">
            <v>700044</v>
          </cell>
          <cell r="D2115" t="str">
            <v>OTHER NON OPERATING INCOME</v>
          </cell>
          <cell r="E2115">
            <v>-13775.42</v>
          </cell>
          <cell r="F2115">
            <v>-917412.66</v>
          </cell>
        </row>
        <row r="2116">
          <cell r="B2116" t="str">
            <v>N021899002</v>
          </cell>
          <cell r="C2116">
            <v>899002</v>
          </cell>
          <cell r="D2116" t="str">
            <v>INITIAL ENTRY OF CUSTOMER BALANCES (OFFS</v>
          </cell>
          <cell r="E2116">
            <v>-20155.2</v>
          </cell>
          <cell r="F2116">
            <v>-1369886.46</v>
          </cell>
        </row>
        <row r="2117">
          <cell r="B2117" t="str">
            <v>N021899003</v>
          </cell>
          <cell r="C2117">
            <v>899003</v>
          </cell>
          <cell r="D2117" t="str">
            <v>INITIAL ENTRY OF VENDOR BALANCES (OFFSET</v>
          </cell>
          <cell r="E2117">
            <v>0</v>
          </cell>
          <cell r="F2117">
            <v>-0.01</v>
          </cell>
        </row>
        <row r="2118">
          <cell r="B2118" t="str">
            <v>N021899004</v>
          </cell>
          <cell r="C2118">
            <v>899004</v>
          </cell>
          <cell r="D2118" t="str">
            <v>INITIAL ENTRY OF ASSETS BALANCES (OFFSET</v>
          </cell>
          <cell r="E2118">
            <v>20155.2</v>
          </cell>
          <cell r="F2118">
            <v>1369886.46</v>
          </cell>
        </row>
        <row r="2119">
          <cell r="B2119" t="str">
            <v>N021899005</v>
          </cell>
          <cell r="C2119">
            <v>899005</v>
          </cell>
          <cell r="D2119" t="str">
            <v>INITIAL ENTRY OF OTHER GL BALANCES (OFFSETTING)</v>
          </cell>
          <cell r="E2119">
            <v>-0.01</v>
          </cell>
          <cell r="F2119">
            <v>-0.68</v>
          </cell>
        </row>
        <row r="2120">
          <cell r="E2120">
            <v>-7.03745172379866E-9</v>
          </cell>
          <cell r="F2120">
            <v>-0.64000021346844738</v>
          </cell>
        </row>
        <row r="2121">
          <cell r="B2121" t="str">
            <v>N022110006</v>
          </cell>
          <cell r="C2121">
            <v>110006</v>
          </cell>
          <cell r="D2121" t="str">
            <v>NIIT MERGER RECONCILIATION ACCOUNT</v>
          </cell>
          <cell r="E2121">
            <v>-7.0000000000000007E-2</v>
          </cell>
          <cell r="F2121">
            <v>-7.0000000000000007E-2</v>
          </cell>
        </row>
        <row r="2122">
          <cell r="B2122" t="str">
            <v>N022111000</v>
          </cell>
          <cell r="C2122">
            <v>111000</v>
          </cell>
          <cell r="D2122" t="str">
            <v>PETTY CASH - LOCAL CURRENCY</v>
          </cell>
          <cell r="E2122">
            <v>0</v>
          </cell>
          <cell r="F2122">
            <v>0</v>
          </cell>
        </row>
        <row r="2123">
          <cell r="B2123" t="str">
            <v>N022113340</v>
          </cell>
          <cell r="C2123">
            <v>113340</v>
          </cell>
          <cell r="D2123" t="str">
            <v>BANK IOB CHEQUES PAYABLE NOLL-1933</v>
          </cell>
          <cell r="E2123">
            <v>0</v>
          </cell>
          <cell r="F2123">
            <v>0</v>
          </cell>
        </row>
        <row r="2124">
          <cell r="B2124" t="str">
            <v>N022113810</v>
          </cell>
          <cell r="C2124">
            <v>113810</v>
          </cell>
          <cell r="D2124" t="str">
            <v>BANK ICICI CHEQUES PAYABLE A/C 705001771</v>
          </cell>
          <cell r="E2124">
            <v>0</v>
          </cell>
          <cell r="F2124">
            <v>0</v>
          </cell>
        </row>
        <row r="2125">
          <cell r="B2125" t="str">
            <v>N022113820</v>
          </cell>
          <cell r="C2125">
            <v>113820</v>
          </cell>
          <cell r="D2125" t="str">
            <v>ICICI BANK NOLL A/C 2905000813</v>
          </cell>
          <cell r="E2125">
            <v>0</v>
          </cell>
          <cell r="F2125">
            <v>0</v>
          </cell>
        </row>
        <row r="2126">
          <cell r="B2126" t="str">
            <v>N022115000</v>
          </cell>
          <cell r="C2126">
            <v>115000</v>
          </cell>
          <cell r="D2126" t="str">
            <v>REMITTANCES IN TRANSIT</v>
          </cell>
          <cell r="E2126">
            <v>0</v>
          </cell>
          <cell r="F2126">
            <v>0</v>
          </cell>
        </row>
        <row r="2127">
          <cell r="B2127" t="str">
            <v>N022116001</v>
          </cell>
          <cell r="C2127">
            <v>116001</v>
          </cell>
          <cell r="D2127" t="str">
            <v>CUSTOMER PAYMENTS-CHEQUES/TTs (Non-cash)</v>
          </cell>
          <cell r="E2127">
            <v>0</v>
          </cell>
          <cell r="F2127">
            <v>0</v>
          </cell>
        </row>
        <row r="2128">
          <cell r="B2128" t="str">
            <v>N022117050</v>
          </cell>
          <cell r="C2128">
            <v>117050</v>
          </cell>
          <cell r="D2128" t="str">
            <v>BANK IOB - GBP A/C</v>
          </cell>
          <cell r="E2128">
            <v>0</v>
          </cell>
          <cell r="F2128">
            <v>0</v>
          </cell>
        </row>
        <row r="2129">
          <cell r="B2129" t="str">
            <v>N022118000</v>
          </cell>
          <cell r="C2129">
            <v>118000</v>
          </cell>
          <cell r="D2129" t="str">
            <v>FIXED TERM DEPOSITS</v>
          </cell>
          <cell r="E2129">
            <v>0</v>
          </cell>
          <cell r="F2129">
            <v>0</v>
          </cell>
        </row>
        <row r="2130">
          <cell r="B2130" t="str">
            <v>N022121000</v>
          </cell>
          <cell r="C2130">
            <v>121000</v>
          </cell>
          <cell r="D2130" t="str">
            <v>TRADE RECEIVABLES - DOMESTIC</v>
          </cell>
          <cell r="E2130">
            <v>0</v>
          </cell>
          <cell r="F2130">
            <v>0</v>
          </cell>
        </row>
        <row r="2131">
          <cell r="B2131" t="str">
            <v>N022121003</v>
          </cell>
          <cell r="C2131">
            <v>121003</v>
          </cell>
          <cell r="D2131" t="str">
            <v>VENDOR DEBIT BALANCES TARGET</v>
          </cell>
          <cell r="E2131">
            <v>7.0000000000000007E-2</v>
          </cell>
          <cell r="F2131">
            <v>7.0000000000000007E-2</v>
          </cell>
        </row>
        <row r="2132">
          <cell r="B2132" t="str">
            <v>N022121004</v>
          </cell>
          <cell r="C2132">
            <v>121004</v>
          </cell>
          <cell r="D2132" t="str">
            <v>VENDOR DEBIT BALANCES ADJUSTMENT</v>
          </cell>
          <cell r="E2132">
            <v>-7.0000000000000007E-2</v>
          </cell>
          <cell r="F2132">
            <v>-7.0000000000000007E-2</v>
          </cell>
        </row>
        <row r="2133">
          <cell r="B2133" t="str">
            <v>N022122002</v>
          </cell>
          <cell r="C2133">
            <v>122002</v>
          </cell>
          <cell r="D2133" t="str">
            <v>TRADE RECEIVABLES - FOREIGN, ADJUSTMENT</v>
          </cell>
          <cell r="E2133">
            <v>0</v>
          </cell>
          <cell r="F2133">
            <v>0</v>
          </cell>
        </row>
        <row r="2134">
          <cell r="B2134" t="str">
            <v>N022123000</v>
          </cell>
          <cell r="C2134">
            <v>123000</v>
          </cell>
          <cell r="D2134" t="str">
            <v>TRADE RECEIVABLE - AFFILIATES</v>
          </cell>
          <cell r="E2134">
            <v>0</v>
          </cell>
          <cell r="F2134">
            <v>0</v>
          </cell>
        </row>
        <row r="2135">
          <cell r="B2135" t="str">
            <v>N022123999</v>
          </cell>
          <cell r="C2135">
            <v>123999</v>
          </cell>
          <cell r="D2135" t="str">
            <v>TRADE RECEIVABLE-AFFILIATES-FC REVLN ADJ</v>
          </cell>
          <cell r="E2135">
            <v>0</v>
          </cell>
          <cell r="F2135">
            <v>0</v>
          </cell>
        </row>
        <row r="2136">
          <cell r="B2136" t="str">
            <v>N022125001</v>
          </cell>
          <cell r="C2136">
            <v>125001</v>
          </cell>
          <cell r="D2136" t="str">
            <v>INTEREST ACCRUED</v>
          </cell>
          <cell r="E2136">
            <v>0</v>
          </cell>
          <cell r="F2136">
            <v>0</v>
          </cell>
        </row>
        <row r="2137">
          <cell r="B2137" t="str">
            <v>N022125003</v>
          </cell>
          <cell r="C2137">
            <v>125003</v>
          </cell>
          <cell r="D2137" t="str">
            <v>ACCOUNTS RECEIVABLE - OTHER</v>
          </cell>
          <cell r="E2137">
            <v>0</v>
          </cell>
          <cell r="F2137">
            <v>0</v>
          </cell>
        </row>
        <row r="2138">
          <cell r="B2138" t="str">
            <v>N022125007</v>
          </cell>
          <cell r="C2138">
            <v>125007</v>
          </cell>
          <cell r="D2138" t="str">
            <v>CLEARING - RECOVERABLES FROM AFFILIATES</v>
          </cell>
          <cell r="E2138">
            <v>0</v>
          </cell>
          <cell r="F2138">
            <v>0</v>
          </cell>
        </row>
        <row r="2139">
          <cell r="B2139" t="str">
            <v>N022126000</v>
          </cell>
          <cell r="C2139">
            <v>126000</v>
          </cell>
          <cell r="D2139" t="str">
            <v>PREPAID - EXPENSES</v>
          </cell>
          <cell r="E2139">
            <v>0</v>
          </cell>
          <cell r="F2139">
            <v>0</v>
          </cell>
        </row>
        <row r="2140">
          <cell r="B2140" t="str">
            <v>N022134001</v>
          </cell>
          <cell r="C2140">
            <v>134001</v>
          </cell>
          <cell r="D2140" t="str">
            <v>INVENTORY - EDUCATION AND TRAINING MATERIALS</v>
          </cell>
          <cell r="E2140">
            <v>0</v>
          </cell>
          <cell r="F2140">
            <v>0</v>
          </cell>
        </row>
        <row r="2141">
          <cell r="B2141" t="str">
            <v>N022134002</v>
          </cell>
          <cell r="C2141">
            <v>134002</v>
          </cell>
          <cell r="D2141" t="str">
            <v>INVENTORY - SOFTWARE AND SI MATERIALS</v>
          </cell>
          <cell r="E2141">
            <v>0</v>
          </cell>
          <cell r="F2141">
            <v>0</v>
          </cell>
        </row>
        <row r="2142">
          <cell r="B2142" t="str">
            <v>N022134003</v>
          </cell>
          <cell r="C2142">
            <v>134003</v>
          </cell>
          <cell r="D2142" t="str">
            <v>INVENTORY - COUPONS</v>
          </cell>
          <cell r="E2142">
            <v>0</v>
          </cell>
          <cell r="F2142">
            <v>0</v>
          </cell>
        </row>
        <row r="2143">
          <cell r="B2143" t="str">
            <v>N022135001</v>
          </cell>
          <cell r="C2143">
            <v>135001</v>
          </cell>
          <cell r="D2143" t="str">
            <v>INVENTORY - PROMOTIONAL EDUCATIONAL MATERIALS</v>
          </cell>
          <cell r="E2143">
            <v>0</v>
          </cell>
          <cell r="F2143">
            <v>0</v>
          </cell>
        </row>
        <row r="2144">
          <cell r="B2144" t="str">
            <v>N022140001</v>
          </cell>
          <cell r="C2144">
            <v>140001</v>
          </cell>
          <cell r="D2144" t="str">
            <v>ADVANCES - TRAVEL FOREIGN</v>
          </cell>
          <cell r="E2144">
            <v>0</v>
          </cell>
          <cell r="F2144">
            <v>0</v>
          </cell>
        </row>
        <row r="2145">
          <cell r="B2145" t="str">
            <v>N022140300</v>
          </cell>
          <cell r="C2145">
            <v>140300</v>
          </cell>
          <cell r="D2145" t="str">
            <v>ADVANCES - SALARY</v>
          </cell>
          <cell r="E2145">
            <v>0</v>
          </cell>
          <cell r="F2145">
            <v>0</v>
          </cell>
        </row>
        <row r="2146">
          <cell r="B2146" t="str">
            <v>N022140301</v>
          </cell>
          <cell r="C2146">
            <v>140301</v>
          </cell>
          <cell r="D2146" t="str">
            <v>SALARY ADVANCE FOR PAYROLL</v>
          </cell>
          <cell r="E2146">
            <v>0</v>
          </cell>
          <cell r="F2146">
            <v>0</v>
          </cell>
        </row>
        <row r="2147">
          <cell r="B2147" t="str">
            <v>N022140500</v>
          </cell>
          <cell r="C2147">
            <v>140500</v>
          </cell>
          <cell r="D2147" t="str">
            <v>ACCOUNTS RECEIVABLES - STAFF</v>
          </cell>
          <cell r="E2147">
            <v>0</v>
          </cell>
          <cell r="F2147">
            <v>0</v>
          </cell>
        </row>
        <row r="2148">
          <cell r="B2148" t="str">
            <v>N022140501</v>
          </cell>
          <cell r="C2148">
            <v>140501</v>
          </cell>
          <cell r="D2148" t="str">
            <v>SALARY RECOVERABE FOR PAYROLL</v>
          </cell>
          <cell r="E2148">
            <v>0</v>
          </cell>
          <cell r="F2148">
            <v>0</v>
          </cell>
        </row>
        <row r="2149">
          <cell r="B2149" t="str">
            <v>N022141002</v>
          </cell>
          <cell r="C2149">
            <v>141002</v>
          </cell>
          <cell r="D2149" t="str">
            <v>OTHER LOANS - CORPORATE ESS PARTNERS</v>
          </cell>
          <cell r="E2149">
            <v>0</v>
          </cell>
          <cell r="F2149">
            <v>0</v>
          </cell>
        </row>
        <row r="2150">
          <cell r="B2150" t="str">
            <v>N022141006</v>
          </cell>
          <cell r="C2150">
            <v>141006</v>
          </cell>
          <cell r="D2150" t="str">
            <v>WEDDING LOAN FOR PAYROLL</v>
          </cell>
          <cell r="E2150">
            <v>0</v>
          </cell>
          <cell r="F2150">
            <v>0</v>
          </cell>
        </row>
        <row r="2151">
          <cell r="B2151" t="str">
            <v>N022141007</v>
          </cell>
          <cell r="C2151">
            <v>141007</v>
          </cell>
          <cell r="D2151" t="str">
            <v>EASY LOAN FOR PAYROLL</v>
          </cell>
          <cell r="E2151">
            <v>0</v>
          </cell>
          <cell r="F2151">
            <v>0</v>
          </cell>
        </row>
        <row r="2152">
          <cell r="B2152" t="str">
            <v>N022150000</v>
          </cell>
          <cell r="C2152">
            <v>150000</v>
          </cell>
          <cell r="D2152" t="str">
            <v>SECURITY DEPOSITS PAID TO VENDORS</v>
          </cell>
          <cell r="E2152">
            <v>0</v>
          </cell>
          <cell r="F2152">
            <v>0</v>
          </cell>
        </row>
        <row r="2153">
          <cell r="B2153" t="str">
            <v>N022152000</v>
          </cell>
          <cell r="C2153">
            <v>152000</v>
          </cell>
          <cell r="D2153" t="str">
            <v>PREPAYMENTS - FIXED ASSETS</v>
          </cell>
          <cell r="E2153">
            <v>0</v>
          </cell>
          <cell r="F2153">
            <v>0</v>
          </cell>
        </row>
        <row r="2154">
          <cell r="B2154" t="str">
            <v>N022152007</v>
          </cell>
          <cell r="C2154">
            <v>152007</v>
          </cell>
          <cell r="D2154" t="str">
            <v>PREPAYMENTS - OTHERS</v>
          </cell>
          <cell r="E2154">
            <v>0</v>
          </cell>
          <cell r="F2154">
            <v>0</v>
          </cell>
        </row>
        <row r="2155">
          <cell r="B2155" t="str">
            <v>N022160002</v>
          </cell>
          <cell r="C2155">
            <v>160002</v>
          </cell>
          <cell r="D2155" t="str">
            <v>PLANT AND MACHINERY</v>
          </cell>
          <cell r="E2155">
            <v>0</v>
          </cell>
          <cell r="F2155">
            <v>0</v>
          </cell>
        </row>
        <row r="2156">
          <cell r="B2156" t="str">
            <v>N022160003</v>
          </cell>
          <cell r="C2156">
            <v>160003</v>
          </cell>
          <cell r="D2156" t="str">
            <v>VEHICLES</v>
          </cell>
          <cell r="E2156">
            <v>0</v>
          </cell>
          <cell r="F2156">
            <v>0</v>
          </cell>
        </row>
        <row r="2157">
          <cell r="B2157" t="str">
            <v>N022160005</v>
          </cell>
          <cell r="C2157">
            <v>160005</v>
          </cell>
          <cell r="D2157" t="str">
            <v>FURNITURE &amp; FIXTURE</v>
          </cell>
          <cell r="E2157">
            <v>0</v>
          </cell>
          <cell r="F2157">
            <v>0</v>
          </cell>
        </row>
        <row r="2158">
          <cell r="B2158" t="str">
            <v>N022160008</v>
          </cell>
          <cell r="C2158">
            <v>160008</v>
          </cell>
          <cell r="D2158" t="str">
            <v>PATENTS</v>
          </cell>
          <cell r="E2158">
            <v>0</v>
          </cell>
          <cell r="F2158">
            <v>0</v>
          </cell>
        </row>
        <row r="2159">
          <cell r="B2159" t="str">
            <v>N022160012</v>
          </cell>
          <cell r="C2159">
            <v>160012</v>
          </cell>
          <cell r="D2159" t="str">
            <v>INTERCOMPANY ASSETS</v>
          </cell>
          <cell r="E2159">
            <v>0</v>
          </cell>
          <cell r="F2159">
            <v>0</v>
          </cell>
        </row>
        <row r="2160">
          <cell r="B2160" t="str">
            <v>N022170002</v>
          </cell>
          <cell r="C2160">
            <v>170002</v>
          </cell>
          <cell r="D2160" t="str">
            <v>ACCUMULATED DEPRECIATION - PLANT AND MAC</v>
          </cell>
          <cell r="E2160">
            <v>0</v>
          </cell>
          <cell r="F2160">
            <v>0</v>
          </cell>
        </row>
        <row r="2161">
          <cell r="B2161" t="str">
            <v>N022170003</v>
          </cell>
          <cell r="C2161">
            <v>170003</v>
          </cell>
          <cell r="D2161" t="str">
            <v>ACCUMULATED DEPRECIATION - VEHICLES</v>
          </cell>
          <cell r="E2161">
            <v>0</v>
          </cell>
          <cell r="F2161">
            <v>0</v>
          </cell>
        </row>
        <row r="2162">
          <cell r="B2162" t="str">
            <v>N022170005</v>
          </cell>
          <cell r="C2162">
            <v>170005</v>
          </cell>
          <cell r="D2162" t="str">
            <v>ACCUMULATED DEPRECIATION - FURNITURE &amp; F</v>
          </cell>
          <cell r="E2162">
            <v>0</v>
          </cell>
          <cell r="F2162">
            <v>0</v>
          </cell>
        </row>
        <row r="2163">
          <cell r="B2163" t="str">
            <v>N022170008</v>
          </cell>
          <cell r="C2163">
            <v>170008</v>
          </cell>
          <cell r="D2163" t="str">
            <v>ACCUMULATED DEPRECIATION - PATENTS</v>
          </cell>
          <cell r="E2163">
            <v>0</v>
          </cell>
          <cell r="F2163">
            <v>0</v>
          </cell>
        </row>
        <row r="2164">
          <cell r="B2164" t="str">
            <v>N022170012</v>
          </cell>
          <cell r="C2164">
            <v>170012</v>
          </cell>
          <cell r="D2164" t="str">
            <v>ACCUMULATED DEPRECIATION - INTERCOMPANY ASSETS</v>
          </cell>
          <cell r="E2164">
            <v>0</v>
          </cell>
          <cell r="F2164">
            <v>0</v>
          </cell>
        </row>
        <row r="2165">
          <cell r="B2165" t="str">
            <v>N022180006</v>
          </cell>
          <cell r="C2165">
            <v>180006</v>
          </cell>
          <cell r="D2165" t="str">
            <v>SHORT TERM -NON TRADE (UNQUOTED) In Mutual Funds.</v>
          </cell>
          <cell r="E2165">
            <v>0</v>
          </cell>
          <cell r="F2165">
            <v>0</v>
          </cell>
        </row>
        <row r="2166">
          <cell r="B2166" t="str">
            <v>N022190000</v>
          </cell>
          <cell r="C2166">
            <v>190000</v>
          </cell>
          <cell r="D2166" t="str">
            <v>ADVANCE CORPORATE TAX</v>
          </cell>
          <cell r="E2166">
            <v>0</v>
          </cell>
          <cell r="F2166">
            <v>0</v>
          </cell>
        </row>
        <row r="2167">
          <cell r="B2167" t="str">
            <v>N022190200</v>
          </cell>
          <cell r="C2167">
            <v>190200</v>
          </cell>
          <cell r="D2167" t="str">
            <v>WITHHOLDING TAX RECOVERABLE</v>
          </cell>
          <cell r="E2167">
            <v>0</v>
          </cell>
          <cell r="F2167">
            <v>0</v>
          </cell>
        </row>
        <row r="2168">
          <cell r="B2168" t="str">
            <v>N022194000</v>
          </cell>
          <cell r="C2168">
            <v>194000</v>
          </cell>
          <cell r="D2168" t="str">
            <v>DEFERRED REVENUE EXPENDITURE</v>
          </cell>
          <cell r="E2168">
            <v>0</v>
          </cell>
          <cell r="F2168">
            <v>0</v>
          </cell>
        </row>
        <row r="2169">
          <cell r="B2169" t="str">
            <v>N022194001</v>
          </cell>
          <cell r="C2169">
            <v>194001</v>
          </cell>
          <cell r="D2169" t="str">
            <v>PRELIMINARY EXPENSES</v>
          </cell>
          <cell r="E2169">
            <v>0</v>
          </cell>
          <cell r="F2169">
            <v>0</v>
          </cell>
        </row>
        <row r="2170">
          <cell r="B2170" t="str">
            <v>N022211000</v>
          </cell>
          <cell r="C2170">
            <v>211000</v>
          </cell>
          <cell r="D2170" t="str">
            <v>TRADE PAYABLES - DOMESTIC</v>
          </cell>
          <cell r="E2170">
            <v>7.0000000000000007E-2</v>
          </cell>
          <cell r="F2170">
            <v>7.0000000000000007E-2</v>
          </cell>
        </row>
        <row r="2171">
          <cell r="B2171" t="str">
            <v>N022211007</v>
          </cell>
          <cell r="C2171">
            <v>211007</v>
          </cell>
          <cell r="D2171" t="str">
            <v>GOODS RECEIVED/INVOICE RECEIVED-CLEARING</v>
          </cell>
          <cell r="E2171">
            <v>0</v>
          </cell>
          <cell r="F2171">
            <v>0</v>
          </cell>
        </row>
        <row r="2172">
          <cell r="B2172" t="str">
            <v>N022212002</v>
          </cell>
          <cell r="C2172">
            <v>212002</v>
          </cell>
          <cell r="D2172" t="str">
            <v>TRADE PAYABLES - FOREIGN ADJUSTMENT ACCO</v>
          </cell>
          <cell r="E2172">
            <v>0</v>
          </cell>
          <cell r="F2172">
            <v>0</v>
          </cell>
        </row>
        <row r="2173">
          <cell r="B2173" t="str">
            <v>N022213000</v>
          </cell>
          <cell r="C2173">
            <v>213000</v>
          </cell>
          <cell r="D2173" t="str">
            <v>TRADE PAYABLE - AFFILIATES</v>
          </cell>
          <cell r="E2173">
            <v>0</v>
          </cell>
          <cell r="F2173">
            <v>0</v>
          </cell>
        </row>
        <row r="2174">
          <cell r="B2174" t="str">
            <v>N022213001</v>
          </cell>
          <cell r="C2174">
            <v>213001</v>
          </cell>
          <cell r="D2174" t="str">
            <v>CLEARING - PAYABLES TO AFFILIATES</v>
          </cell>
          <cell r="E2174">
            <v>0</v>
          </cell>
          <cell r="F2174">
            <v>0</v>
          </cell>
        </row>
        <row r="2175">
          <cell r="B2175" t="str">
            <v>N022213002</v>
          </cell>
          <cell r="C2175">
            <v>213002</v>
          </cell>
          <cell r="D2175" t="str">
            <v>ACCOUNTS PAYABLE - STAFF</v>
          </cell>
          <cell r="E2175">
            <v>0</v>
          </cell>
          <cell r="F2175">
            <v>0</v>
          </cell>
        </row>
        <row r="2176">
          <cell r="B2176" t="str">
            <v>N022213007</v>
          </cell>
          <cell r="C2176">
            <v>213007</v>
          </cell>
          <cell r="D2176" t="str">
            <v>STAFF NET ALLOWANCE</v>
          </cell>
          <cell r="E2176">
            <v>0</v>
          </cell>
          <cell r="F2176">
            <v>0</v>
          </cell>
        </row>
        <row r="2177">
          <cell r="B2177" t="str">
            <v>N022213011</v>
          </cell>
          <cell r="C2177">
            <v>213011</v>
          </cell>
          <cell r="D2177" t="str">
            <v>STAFF ASSETS SETTLEMENT ACCOUNT-FOR PAYROLL</v>
          </cell>
          <cell r="E2177">
            <v>0</v>
          </cell>
          <cell r="F2177">
            <v>0</v>
          </cell>
        </row>
        <row r="2178">
          <cell r="B2178" t="str">
            <v>N022213012</v>
          </cell>
          <cell r="C2178">
            <v>213012</v>
          </cell>
          <cell r="D2178" t="str">
            <v>SALARY SPLIT PAYROLL</v>
          </cell>
          <cell r="E2178">
            <v>0</v>
          </cell>
          <cell r="F2178">
            <v>0</v>
          </cell>
        </row>
        <row r="2179">
          <cell r="B2179" t="str">
            <v>N022213999</v>
          </cell>
          <cell r="C2179">
            <v>213999</v>
          </cell>
          <cell r="D2179" t="str">
            <v>ACCOUNT PAYABLE-AFFILIATES-FC REVLN ADJU</v>
          </cell>
          <cell r="E2179">
            <v>0</v>
          </cell>
          <cell r="F2179">
            <v>0</v>
          </cell>
        </row>
        <row r="2180">
          <cell r="B2180" t="str">
            <v>N022215100</v>
          </cell>
          <cell r="C2180">
            <v>215100</v>
          </cell>
          <cell r="D2180" t="str">
            <v>WITHHOLDING TAX PAYABLE - SALARIES</v>
          </cell>
          <cell r="E2180">
            <v>0</v>
          </cell>
          <cell r="F2180">
            <v>0</v>
          </cell>
        </row>
        <row r="2181">
          <cell r="B2181" t="str">
            <v>N022215101</v>
          </cell>
          <cell r="C2181">
            <v>215101</v>
          </cell>
          <cell r="D2181" t="str">
            <v>WITHHOLDING TAX PAYABLE - CONTRACTOR PAYMENTS</v>
          </cell>
          <cell r="E2181">
            <v>0</v>
          </cell>
          <cell r="F2181">
            <v>0</v>
          </cell>
        </row>
        <row r="2182">
          <cell r="B2182" t="str">
            <v>N022215102</v>
          </cell>
          <cell r="C2182">
            <v>215102</v>
          </cell>
          <cell r="D2182" t="str">
            <v>WITHHOLDING TAX PAYABLE - INTEREST</v>
          </cell>
          <cell r="E2182">
            <v>0</v>
          </cell>
          <cell r="F2182">
            <v>0</v>
          </cell>
        </row>
        <row r="2183">
          <cell r="B2183" t="str">
            <v>N022215103</v>
          </cell>
          <cell r="C2183">
            <v>215103</v>
          </cell>
          <cell r="D2183" t="str">
            <v>WITHHOLDING TAX PAYABLE - PROFESSIONAL EXPENSES</v>
          </cell>
          <cell r="E2183">
            <v>0</v>
          </cell>
          <cell r="F2183">
            <v>0</v>
          </cell>
        </row>
        <row r="2184">
          <cell r="B2184" t="str">
            <v>N022215104</v>
          </cell>
          <cell r="C2184">
            <v>215104</v>
          </cell>
          <cell r="D2184" t="str">
            <v>WITHHOLDING TAX PAYABLE - FOREIGN CURREN</v>
          </cell>
          <cell r="E2184">
            <v>0</v>
          </cell>
          <cell r="F2184">
            <v>0</v>
          </cell>
        </row>
        <row r="2185">
          <cell r="B2185" t="str">
            <v>N022215105</v>
          </cell>
          <cell r="C2185">
            <v>215105</v>
          </cell>
          <cell r="D2185" t="str">
            <v>WITHHOLDING TAX PAYABLE - RENT</v>
          </cell>
          <cell r="E2185">
            <v>0</v>
          </cell>
          <cell r="F2185">
            <v>0</v>
          </cell>
        </row>
        <row r="2186">
          <cell r="B2186" t="str">
            <v>N022215106</v>
          </cell>
          <cell r="C2186">
            <v>215106</v>
          </cell>
          <cell r="D2186" t="str">
            <v>WORKS CONTRACTS TAX PAYABLE - DELHI</v>
          </cell>
          <cell r="E2186">
            <v>0</v>
          </cell>
          <cell r="F2186">
            <v>0</v>
          </cell>
        </row>
        <row r="2187">
          <cell r="B2187" t="str">
            <v>N022215300</v>
          </cell>
          <cell r="C2187">
            <v>215300</v>
          </cell>
          <cell r="D2187" t="str">
            <v>PROVIDENT FUND CONTRIBUTION PAYABLE</v>
          </cell>
          <cell r="E2187">
            <v>0</v>
          </cell>
          <cell r="F2187">
            <v>0</v>
          </cell>
        </row>
        <row r="2188">
          <cell r="B2188" t="str">
            <v>N022215400</v>
          </cell>
          <cell r="C2188">
            <v>215400</v>
          </cell>
          <cell r="D2188" t="str">
            <v>ESI CONTRIBUTION PAYABLE</v>
          </cell>
          <cell r="E2188">
            <v>0</v>
          </cell>
          <cell r="F2188">
            <v>0</v>
          </cell>
        </row>
        <row r="2189">
          <cell r="B2189" t="str">
            <v>N022215401</v>
          </cell>
          <cell r="C2189">
            <v>215401</v>
          </cell>
          <cell r="D2189" t="str">
            <v>FAMILY PENSION FUND PAYABLE</v>
          </cell>
          <cell r="E2189">
            <v>0</v>
          </cell>
          <cell r="F2189">
            <v>0</v>
          </cell>
        </row>
        <row r="2190">
          <cell r="B2190" t="str">
            <v>N022215402</v>
          </cell>
          <cell r="C2190">
            <v>215402</v>
          </cell>
          <cell r="D2190" t="str">
            <v>BONUS PAYABLE</v>
          </cell>
          <cell r="E2190">
            <v>0</v>
          </cell>
          <cell r="F2190">
            <v>0</v>
          </cell>
        </row>
        <row r="2191">
          <cell r="B2191" t="str">
            <v>N022215403</v>
          </cell>
          <cell r="C2191">
            <v>215403</v>
          </cell>
          <cell r="D2191" t="str">
            <v>SUPERANNUATION PAYABLE</v>
          </cell>
          <cell r="E2191">
            <v>0</v>
          </cell>
          <cell r="F2191">
            <v>0</v>
          </cell>
        </row>
        <row r="2192">
          <cell r="B2192" t="str">
            <v>N022216013</v>
          </cell>
          <cell r="C2192">
            <v>216013</v>
          </cell>
          <cell r="D2192" t="str">
            <v>LOCAL SALES TAX PAYABLE</v>
          </cell>
          <cell r="E2192">
            <v>0</v>
          </cell>
          <cell r="F2192">
            <v>0</v>
          </cell>
        </row>
        <row r="2193">
          <cell r="B2193" t="str">
            <v>N022216014</v>
          </cell>
          <cell r="C2193">
            <v>216014</v>
          </cell>
          <cell r="D2193" t="str">
            <v>CENTRAL SALES TAX PAYABLE</v>
          </cell>
          <cell r="E2193">
            <v>0</v>
          </cell>
          <cell r="F2193">
            <v>0</v>
          </cell>
        </row>
        <row r="2194">
          <cell r="B2194" t="str">
            <v>N022216015</v>
          </cell>
          <cell r="C2194">
            <v>216015</v>
          </cell>
          <cell r="D2194" t="str">
            <v>Service Tax Payable</v>
          </cell>
          <cell r="E2194">
            <v>0</v>
          </cell>
          <cell r="F2194">
            <v>0</v>
          </cell>
        </row>
        <row r="2195">
          <cell r="B2195" t="str">
            <v>N022250103</v>
          </cell>
          <cell r="C2195">
            <v>250103</v>
          </cell>
          <cell r="D2195" t="str">
            <v>BAS SECURITY DEPOSIT-FOR PAYROLL</v>
          </cell>
          <cell r="E2195">
            <v>0</v>
          </cell>
          <cell r="F2195">
            <v>0</v>
          </cell>
        </row>
        <row r="2196">
          <cell r="B2196" t="str">
            <v>N022260100</v>
          </cell>
          <cell r="C2196">
            <v>260100</v>
          </cell>
          <cell r="D2196" t="str">
            <v>INTEREST ACCRUED BUT NOT DUE</v>
          </cell>
          <cell r="E2196">
            <v>0</v>
          </cell>
          <cell r="F2196">
            <v>0</v>
          </cell>
        </row>
        <row r="2197">
          <cell r="B2197" t="str">
            <v>N022281500</v>
          </cell>
          <cell r="C2197">
            <v>281500</v>
          </cell>
          <cell r="D2197" t="str">
            <v>DEFERRED REVENUE</v>
          </cell>
          <cell r="E2197">
            <v>0</v>
          </cell>
          <cell r="F2197">
            <v>0</v>
          </cell>
        </row>
        <row r="2198">
          <cell r="B2198" t="str">
            <v>N022290300</v>
          </cell>
          <cell r="C2198">
            <v>290300</v>
          </cell>
          <cell r="D2198" t="str">
            <v>PROVISION FOR LEAVE ENCASHMENT</v>
          </cell>
          <cell r="E2198">
            <v>0</v>
          </cell>
          <cell r="F2198">
            <v>0</v>
          </cell>
        </row>
        <row r="2199">
          <cell r="B2199" t="str">
            <v>N022290301</v>
          </cell>
          <cell r="C2199">
            <v>290301</v>
          </cell>
          <cell r="D2199" t="str">
            <v>PROVISION FOR GRATUITY</v>
          </cell>
          <cell r="E2199">
            <v>0</v>
          </cell>
          <cell r="F2199">
            <v>0</v>
          </cell>
        </row>
        <row r="2200">
          <cell r="B2200" t="str">
            <v>N022290400</v>
          </cell>
          <cell r="C2200">
            <v>290400</v>
          </cell>
          <cell r="D2200" t="str">
            <v>PROVISION FOR CONTINGENT ADVANCES</v>
          </cell>
          <cell r="E2200">
            <v>0</v>
          </cell>
          <cell r="F2200">
            <v>0</v>
          </cell>
        </row>
        <row r="2201">
          <cell r="B2201" t="str">
            <v>N022310000</v>
          </cell>
          <cell r="C2201">
            <v>310000</v>
          </cell>
          <cell r="D2201" t="str">
            <v>COMMON STOCK - AT PAR VALUE</v>
          </cell>
          <cell r="E2201">
            <v>0</v>
          </cell>
          <cell r="F2201">
            <v>0</v>
          </cell>
        </row>
        <row r="2202">
          <cell r="B2202" t="str">
            <v>N022310100</v>
          </cell>
          <cell r="C2202">
            <v>310100</v>
          </cell>
          <cell r="D2202" t="str">
            <v>PREFERENCE SHARE CAPITAL (PAID UP)RS</v>
          </cell>
          <cell r="E2202">
            <v>0</v>
          </cell>
          <cell r="F2202">
            <v>0</v>
          </cell>
        </row>
        <row r="2203">
          <cell r="B2203" t="str">
            <v>N022320202</v>
          </cell>
          <cell r="C2203">
            <v>320202</v>
          </cell>
          <cell r="D2203" t="str">
            <v>CAPITAL REDUCTION RESERVE ACCOUNT</v>
          </cell>
          <cell r="E2203">
            <v>0</v>
          </cell>
          <cell r="F2203">
            <v>0</v>
          </cell>
        </row>
        <row r="2204">
          <cell r="B2204" t="str">
            <v>N022320403</v>
          </cell>
          <cell r="C2204">
            <v>320403</v>
          </cell>
          <cell r="D2204" t="str">
            <v>CONSOLIDATED ROUNDINGOFF ACCOUNT</v>
          </cell>
          <cell r="E2204">
            <v>0</v>
          </cell>
          <cell r="F2204">
            <v>0</v>
          </cell>
        </row>
        <row r="2205">
          <cell r="B2205" t="str">
            <v>N022320499</v>
          </cell>
          <cell r="C2205">
            <v>320499</v>
          </cell>
          <cell r="D2205" t="str">
            <v>CONSOL Exch Diff</v>
          </cell>
          <cell r="E2205">
            <v>0</v>
          </cell>
          <cell r="F2205">
            <v>0</v>
          </cell>
        </row>
        <row r="2206">
          <cell r="B2206" t="str">
            <v>N022330000</v>
          </cell>
          <cell r="C2206">
            <v>330000</v>
          </cell>
          <cell r="D2206" t="str">
            <v>RETAINED EARNINGS</v>
          </cell>
          <cell r="E2206">
            <v>-85181100.030000001</v>
          </cell>
          <cell r="F2206">
            <v>-85181100.030000001</v>
          </cell>
        </row>
        <row r="2207">
          <cell r="B2207" t="str">
            <v>N022330005</v>
          </cell>
          <cell r="C2207">
            <v>330005</v>
          </cell>
          <cell r="D2207" t="str">
            <v>Retained Earnings Merger</v>
          </cell>
          <cell r="E2207">
            <v>85181100.030000001</v>
          </cell>
          <cell r="F2207">
            <v>85181100.030000001</v>
          </cell>
        </row>
        <row r="2208">
          <cell r="E2208">
            <v>0</v>
          </cell>
          <cell r="F2208">
            <v>0</v>
          </cell>
        </row>
        <row r="2209">
          <cell r="B2209" t="str">
            <v>N023110005</v>
          </cell>
          <cell r="C2209">
            <v>110005</v>
          </cell>
          <cell r="D2209" t="str">
            <v>NIIT SLS RECONCILIATION ACCOUNT</v>
          </cell>
          <cell r="E2209">
            <v>-979741.47</v>
          </cell>
          <cell r="F2209">
            <v>-979741.47</v>
          </cell>
        </row>
        <row r="2210">
          <cell r="B2210" t="str">
            <v>N023111000</v>
          </cell>
          <cell r="C2210">
            <v>111000</v>
          </cell>
          <cell r="D2210" t="str">
            <v>PETTY CASH - LOCAL CURRENCY</v>
          </cell>
          <cell r="E2210">
            <v>0</v>
          </cell>
          <cell r="F2210">
            <v>0</v>
          </cell>
        </row>
        <row r="2211">
          <cell r="B2211" t="str">
            <v>N023111001</v>
          </cell>
          <cell r="C2211">
            <v>111001</v>
          </cell>
          <cell r="D2211" t="str">
            <v>PETTY CASH - FOREIGN CURRENCY</v>
          </cell>
          <cell r="E2211">
            <v>0</v>
          </cell>
          <cell r="F2211">
            <v>0</v>
          </cell>
        </row>
        <row r="2212">
          <cell r="B2212" t="str">
            <v>N023113830</v>
          </cell>
          <cell r="C2212">
            <v>113830</v>
          </cell>
          <cell r="D2212" t="str">
            <v>CANARA BANK -3100</v>
          </cell>
          <cell r="E2212">
            <v>0</v>
          </cell>
          <cell r="F2212">
            <v>0</v>
          </cell>
        </row>
        <row r="2213">
          <cell r="B2213" t="str">
            <v>N023113840</v>
          </cell>
          <cell r="C2213">
            <v>113840</v>
          </cell>
          <cell r="D2213" t="str">
            <v>IOB NEHRU PLACE  - 1995</v>
          </cell>
          <cell r="E2213">
            <v>0</v>
          </cell>
          <cell r="F2213">
            <v>0</v>
          </cell>
        </row>
        <row r="2214">
          <cell r="B2214" t="str">
            <v>N023113850</v>
          </cell>
          <cell r="C2214">
            <v>113850</v>
          </cell>
          <cell r="D2214" t="str">
            <v>ICICI Bank - 002905001171</v>
          </cell>
          <cell r="E2214">
            <v>0</v>
          </cell>
          <cell r="F2214">
            <v>0</v>
          </cell>
        </row>
        <row r="2215">
          <cell r="B2215" t="str">
            <v>N023113851</v>
          </cell>
          <cell r="C2215">
            <v>113851</v>
          </cell>
          <cell r="D2215" t="str">
            <v>SBI IIT in N023</v>
          </cell>
          <cell r="E2215">
            <v>0</v>
          </cell>
          <cell r="F2215">
            <v>0</v>
          </cell>
        </row>
        <row r="2216">
          <cell r="B2216" t="str">
            <v>N023116001</v>
          </cell>
          <cell r="C2216">
            <v>116001</v>
          </cell>
          <cell r="D2216" t="str">
            <v>CUSTOMER PAYMENTS-CHEQUES/TTs (Non-cash)</v>
          </cell>
          <cell r="E2216">
            <v>0</v>
          </cell>
          <cell r="F2216">
            <v>0</v>
          </cell>
        </row>
        <row r="2217">
          <cell r="B2217" t="str">
            <v>N023116501</v>
          </cell>
          <cell r="C2217">
            <v>116501</v>
          </cell>
          <cell r="D2217" t="str">
            <v>NIIT SLS RECO EMPLOYEE ACCOUNT</v>
          </cell>
          <cell r="E2217">
            <v>-14928</v>
          </cell>
          <cell r="F2217">
            <v>-14928</v>
          </cell>
        </row>
        <row r="2218">
          <cell r="B2218" t="str">
            <v>N023116511</v>
          </cell>
          <cell r="C2218">
            <v>116511</v>
          </cell>
          <cell r="D2218" t="str">
            <v>NIIT SLS RECO STOCK GL ACCOUNT</v>
          </cell>
          <cell r="E2218">
            <v>801574.41</v>
          </cell>
          <cell r="F2218">
            <v>801574.41</v>
          </cell>
        </row>
        <row r="2219">
          <cell r="B2219" t="str">
            <v>N023119003</v>
          </cell>
          <cell r="C2219">
            <v>119003</v>
          </cell>
          <cell r="D2219" t="str">
            <v>Raw Material VAT Input Tax 12.5%</v>
          </cell>
          <cell r="E2219">
            <v>0</v>
          </cell>
          <cell r="F2219">
            <v>0</v>
          </cell>
        </row>
        <row r="2220">
          <cell r="B2220" t="str">
            <v>N023119013</v>
          </cell>
          <cell r="C2220">
            <v>119013</v>
          </cell>
          <cell r="D2220" t="str">
            <v>Capital Goods VAT Input Tax 12.5%</v>
          </cell>
          <cell r="E2220">
            <v>-0.5</v>
          </cell>
          <cell r="F2220">
            <v>-0.5</v>
          </cell>
        </row>
        <row r="2221">
          <cell r="B2221" t="str">
            <v>N023119014</v>
          </cell>
          <cell r="C2221">
            <v>119014</v>
          </cell>
          <cell r="D2221" t="str">
            <v>Vat Payable - Rajasthan</v>
          </cell>
          <cell r="E2221">
            <v>-0.39</v>
          </cell>
          <cell r="F2221">
            <v>-0.39</v>
          </cell>
        </row>
        <row r="2222">
          <cell r="B2222" t="str">
            <v>N023121000</v>
          </cell>
          <cell r="C2222">
            <v>121000</v>
          </cell>
          <cell r="D2222" t="str">
            <v>TRADE RECEIVABLES - DOMESTIC</v>
          </cell>
          <cell r="E2222">
            <v>0</v>
          </cell>
          <cell r="F2222">
            <v>0</v>
          </cell>
        </row>
        <row r="2223">
          <cell r="B2223" t="str">
            <v>N023125007</v>
          </cell>
          <cell r="C2223">
            <v>125007</v>
          </cell>
          <cell r="D2223" t="str">
            <v>CLEARING - RECOVERABLES FROM AFFILIATES</v>
          </cell>
          <cell r="E2223">
            <v>0</v>
          </cell>
          <cell r="F2223">
            <v>0</v>
          </cell>
        </row>
        <row r="2224">
          <cell r="B2224" t="str">
            <v>N023126003</v>
          </cell>
          <cell r="C2224">
            <v>126003</v>
          </cell>
          <cell r="D2224" t="str">
            <v>Service Tax -Charged</v>
          </cell>
          <cell r="E2224">
            <v>-0.25</v>
          </cell>
          <cell r="F2224">
            <v>-0.25</v>
          </cell>
        </row>
        <row r="2225">
          <cell r="B2225" t="str">
            <v>N023126004</v>
          </cell>
          <cell r="C2225">
            <v>126004</v>
          </cell>
          <cell r="D2225" t="str">
            <v>Service Tax Claimabl</v>
          </cell>
          <cell r="E2225">
            <v>0.14000000000000001</v>
          </cell>
          <cell r="F2225">
            <v>0.14000000000000001</v>
          </cell>
        </row>
        <row r="2226">
          <cell r="B2226" t="str">
            <v>N023131000</v>
          </cell>
          <cell r="C2226">
            <v>131000</v>
          </cell>
          <cell r="D2226" t="str">
            <v>INVENTORY - RAW MATERIAL</v>
          </cell>
          <cell r="E2226">
            <v>0</v>
          </cell>
          <cell r="F2226">
            <v>0</v>
          </cell>
        </row>
        <row r="2227">
          <cell r="B2227" t="str">
            <v>N023134002</v>
          </cell>
          <cell r="C2227">
            <v>134002</v>
          </cell>
          <cell r="D2227" t="str">
            <v>INVENTORY - SOFTWARE AND SI MATERIALS</v>
          </cell>
          <cell r="E2227">
            <v>0</v>
          </cell>
          <cell r="F2227">
            <v>0</v>
          </cell>
        </row>
        <row r="2228">
          <cell r="B2228" t="str">
            <v>N023135001</v>
          </cell>
          <cell r="C2228">
            <v>135001</v>
          </cell>
          <cell r="D2228" t="str">
            <v>INVENTORY - PROMOTIONAL EDUCATIONAL MATERIALS</v>
          </cell>
          <cell r="E2228">
            <v>0</v>
          </cell>
          <cell r="F2228">
            <v>0</v>
          </cell>
        </row>
        <row r="2229">
          <cell r="B2229" t="str">
            <v>N023135002</v>
          </cell>
          <cell r="C2229">
            <v>135002</v>
          </cell>
          <cell r="D2229" t="str">
            <v>INVENTORY - PACKING MATERIAL</v>
          </cell>
          <cell r="E2229">
            <v>0</v>
          </cell>
          <cell r="F2229">
            <v>0</v>
          </cell>
        </row>
        <row r="2230">
          <cell r="B2230" t="str">
            <v>N023140000</v>
          </cell>
          <cell r="C2230">
            <v>140000</v>
          </cell>
          <cell r="D2230" t="str">
            <v>ADVANCES - TRAVEL DOMESTIC</v>
          </cell>
          <cell r="E2230">
            <v>0</v>
          </cell>
          <cell r="F2230">
            <v>0</v>
          </cell>
        </row>
        <row r="2231">
          <cell r="B2231" t="str">
            <v>N023140300</v>
          </cell>
          <cell r="C2231">
            <v>140300</v>
          </cell>
          <cell r="D2231" t="str">
            <v>ADVANCES - SALARY</v>
          </cell>
          <cell r="E2231">
            <v>0</v>
          </cell>
          <cell r="F2231">
            <v>0</v>
          </cell>
        </row>
        <row r="2232">
          <cell r="B2232" t="str">
            <v>N023140301</v>
          </cell>
          <cell r="C2232">
            <v>140301</v>
          </cell>
          <cell r="D2232" t="str">
            <v>SALARY ADVANCE FOR PAYROLL</v>
          </cell>
          <cell r="E2232">
            <v>0</v>
          </cell>
          <cell r="F2232">
            <v>0</v>
          </cell>
        </row>
        <row r="2233">
          <cell r="B2233" t="str">
            <v>N023141009</v>
          </cell>
          <cell r="C2233">
            <v>141009</v>
          </cell>
          <cell r="D2233" t="str">
            <v>LOANS TO STAFF</v>
          </cell>
          <cell r="E2233">
            <v>0</v>
          </cell>
          <cell r="F2233">
            <v>0</v>
          </cell>
        </row>
        <row r="2234">
          <cell r="B2234" t="str">
            <v>N023152003</v>
          </cell>
          <cell r="C2234">
            <v>152003</v>
          </cell>
          <cell r="D2234" t="str">
            <v>PREPAYMENTS - STAFF'S FIXED ASSETS</v>
          </cell>
          <cell r="E2234">
            <v>0</v>
          </cell>
          <cell r="F2234">
            <v>0</v>
          </cell>
        </row>
        <row r="2235">
          <cell r="B2235" t="str">
            <v>N023152007</v>
          </cell>
          <cell r="C2235">
            <v>152007</v>
          </cell>
          <cell r="D2235" t="str">
            <v>PREPAYMENTS - OTHERS</v>
          </cell>
          <cell r="E2235">
            <v>0</v>
          </cell>
          <cell r="F2235">
            <v>0</v>
          </cell>
        </row>
        <row r="2236">
          <cell r="B2236" t="str">
            <v>N023160002</v>
          </cell>
          <cell r="C2236">
            <v>160002</v>
          </cell>
          <cell r="D2236" t="str">
            <v>PLANT AND MACHINERY</v>
          </cell>
          <cell r="E2236">
            <v>-8500000</v>
          </cell>
          <cell r="F2236">
            <v>-8500000</v>
          </cell>
        </row>
        <row r="2237">
          <cell r="B2237" t="str">
            <v>N023160005</v>
          </cell>
          <cell r="C2237">
            <v>160005</v>
          </cell>
          <cell r="D2237" t="str">
            <v>FURNITURE &amp; FIXTURE</v>
          </cell>
          <cell r="E2237">
            <v>0</v>
          </cell>
          <cell r="F2237">
            <v>0</v>
          </cell>
        </row>
        <row r="2238">
          <cell r="B2238" t="str">
            <v>N023160009</v>
          </cell>
          <cell r="C2238">
            <v>160009</v>
          </cell>
          <cell r="D2238" t="str">
            <v>CAPITAL WIP</v>
          </cell>
          <cell r="E2238">
            <v>0</v>
          </cell>
          <cell r="F2238">
            <v>0</v>
          </cell>
        </row>
        <row r="2239">
          <cell r="B2239" t="str">
            <v>N023160011</v>
          </cell>
          <cell r="C2239">
            <v>160011</v>
          </cell>
          <cell r="D2239" t="str">
            <v>GOODWILL A/C</v>
          </cell>
          <cell r="E2239">
            <v>1500000</v>
          </cell>
          <cell r="F2239">
            <v>1500000</v>
          </cell>
        </row>
        <row r="2240">
          <cell r="B2240" t="str">
            <v>N023160012</v>
          </cell>
          <cell r="C2240">
            <v>160012</v>
          </cell>
          <cell r="D2240" t="str">
            <v>INTERCOMPANY ASSETS</v>
          </cell>
          <cell r="E2240">
            <v>0</v>
          </cell>
          <cell r="F2240">
            <v>0</v>
          </cell>
        </row>
        <row r="2241">
          <cell r="B2241" t="str">
            <v>N023170002</v>
          </cell>
          <cell r="C2241">
            <v>170002</v>
          </cell>
          <cell r="D2241" t="str">
            <v>ACCUMULATED DEPRECIATION - PLANT AND MAC</v>
          </cell>
          <cell r="E2241">
            <v>437731.33</v>
          </cell>
          <cell r="F2241">
            <v>437731.33</v>
          </cell>
        </row>
        <row r="2242">
          <cell r="B2242" t="str">
            <v>N023170005</v>
          </cell>
          <cell r="C2242">
            <v>170005</v>
          </cell>
          <cell r="D2242" t="str">
            <v>ACCUMULATED DEPRECIATION - FURNITURE &amp; F</v>
          </cell>
          <cell r="E2242">
            <v>0</v>
          </cell>
          <cell r="F2242">
            <v>0</v>
          </cell>
        </row>
        <row r="2243">
          <cell r="B2243" t="str">
            <v>N023170007</v>
          </cell>
          <cell r="C2243">
            <v>170007</v>
          </cell>
          <cell r="D2243" t="str">
            <v>ACCUMULATED DEPRECIATION - GOODWILL ON CONSOL</v>
          </cell>
          <cell r="E2243">
            <v>-1500000</v>
          </cell>
          <cell r="F2243">
            <v>-1500000</v>
          </cell>
        </row>
        <row r="2244">
          <cell r="B2244" t="str">
            <v>N023170012</v>
          </cell>
          <cell r="C2244">
            <v>170012</v>
          </cell>
          <cell r="D2244" t="str">
            <v>ACCUMULATED DEPRECIATION - INTERCOMPANY ASSETS</v>
          </cell>
          <cell r="E2244">
            <v>5356939.9400000004</v>
          </cell>
          <cell r="F2244">
            <v>5356939.9400000004</v>
          </cell>
        </row>
        <row r="2245">
          <cell r="B2245" t="str">
            <v>N023180007</v>
          </cell>
          <cell r="C2245">
            <v>180007</v>
          </cell>
          <cell r="D2245" t="str">
            <v>INVESTMENT INTERCOMPANYESS PARTNERS</v>
          </cell>
          <cell r="E2245">
            <v>-499930</v>
          </cell>
          <cell r="F2245">
            <v>-499930</v>
          </cell>
        </row>
        <row r="2246">
          <cell r="B2246" t="str">
            <v>N023190000</v>
          </cell>
          <cell r="C2246">
            <v>190000</v>
          </cell>
          <cell r="D2246" t="str">
            <v>ADVANCE CORPORATE TAX</v>
          </cell>
          <cell r="E2246">
            <v>0.28999999999999998</v>
          </cell>
          <cell r="F2246">
            <v>0.28999999999999998</v>
          </cell>
        </row>
        <row r="2247">
          <cell r="B2247" t="str">
            <v>N023192013</v>
          </cell>
          <cell r="C2247">
            <v>192013</v>
          </cell>
          <cell r="D2247" t="str">
            <v>ADVANCE CORPORATE TAX FY 2012-2013</v>
          </cell>
          <cell r="E2247">
            <v>0</v>
          </cell>
          <cell r="F2247">
            <v>0</v>
          </cell>
        </row>
        <row r="2248">
          <cell r="B2248" t="str">
            <v>N023192014</v>
          </cell>
          <cell r="C2248">
            <v>192014</v>
          </cell>
          <cell r="D2248" t="str">
            <v>ADVANCE CORPORATE TAX FY 2013-2014</v>
          </cell>
          <cell r="E2248">
            <v>0</v>
          </cell>
          <cell r="F2248">
            <v>0</v>
          </cell>
        </row>
        <row r="2249">
          <cell r="B2249" t="str">
            <v>N023211000</v>
          </cell>
          <cell r="C2249">
            <v>211000</v>
          </cell>
          <cell r="D2249" t="str">
            <v>TRADE PAYABLES - DOMESTIC</v>
          </cell>
          <cell r="E2249">
            <v>-6000</v>
          </cell>
          <cell r="F2249">
            <v>-6000</v>
          </cell>
        </row>
        <row r="2250">
          <cell r="B2250" t="str">
            <v>N023211007</v>
          </cell>
          <cell r="C2250">
            <v>211007</v>
          </cell>
          <cell r="D2250" t="str">
            <v>GOODS RECEIVED/INVOICE RECEIVED-CLEARING</v>
          </cell>
          <cell r="E2250">
            <v>0</v>
          </cell>
          <cell r="F2250">
            <v>0</v>
          </cell>
        </row>
        <row r="2251">
          <cell r="B2251" t="str">
            <v>N023212000</v>
          </cell>
          <cell r="C2251">
            <v>212000</v>
          </cell>
          <cell r="D2251" t="str">
            <v>TRADE PAYABLES - FOREIGN</v>
          </cell>
          <cell r="E2251">
            <v>0</v>
          </cell>
          <cell r="F2251">
            <v>0</v>
          </cell>
        </row>
        <row r="2252">
          <cell r="B2252" t="str">
            <v>N023213002</v>
          </cell>
          <cell r="C2252">
            <v>213002</v>
          </cell>
          <cell r="D2252" t="str">
            <v>ACCOUNTS PAYABLE - STAFF</v>
          </cell>
          <cell r="E2252">
            <v>0</v>
          </cell>
          <cell r="F2252">
            <v>0</v>
          </cell>
        </row>
        <row r="2253">
          <cell r="B2253" t="str">
            <v>N023213005</v>
          </cell>
          <cell r="C2253">
            <v>213005</v>
          </cell>
          <cell r="D2253" t="str">
            <v>SALARY PAYABLE - STAFF</v>
          </cell>
          <cell r="E2253">
            <v>0</v>
          </cell>
          <cell r="F2253">
            <v>0</v>
          </cell>
        </row>
        <row r="2254">
          <cell r="B2254" t="str">
            <v>N023213007</v>
          </cell>
          <cell r="C2254">
            <v>213007</v>
          </cell>
          <cell r="D2254" t="str">
            <v>STAFF NET ALLOWANCE</v>
          </cell>
          <cell r="E2254">
            <v>0</v>
          </cell>
          <cell r="F2254">
            <v>0</v>
          </cell>
        </row>
        <row r="2255">
          <cell r="B2255" t="str">
            <v>N023213011</v>
          </cell>
          <cell r="C2255">
            <v>213011</v>
          </cell>
          <cell r="D2255" t="str">
            <v>STAFF ASSETS SETTLEMENT ACCOUNT-FOR PAYROLL</v>
          </cell>
          <cell r="E2255">
            <v>0</v>
          </cell>
          <cell r="F2255">
            <v>0</v>
          </cell>
        </row>
        <row r="2256">
          <cell r="B2256" t="str">
            <v>N023213012</v>
          </cell>
          <cell r="C2256">
            <v>213012</v>
          </cell>
          <cell r="D2256" t="str">
            <v>SALARY SPLIT PAYROLL</v>
          </cell>
          <cell r="E2256">
            <v>0</v>
          </cell>
          <cell r="F2256">
            <v>0</v>
          </cell>
        </row>
        <row r="2257">
          <cell r="B2257" t="str">
            <v>N023215100</v>
          </cell>
          <cell r="C2257">
            <v>215100</v>
          </cell>
          <cell r="D2257" t="str">
            <v>WITHHOLDING TAX PAYABLE - SALARIES</v>
          </cell>
          <cell r="E2257">
            <v>0</v>
          </cell>
          <cell r="F2257">
            <v>0</v>
          </cell>
        </row>
        <row r="2258">
          <cell r="B2258" t="str">
            <v>N023215101</v>
          </cell>
          <cell r="C2258">
            <v>215101</v>
          </cell>
          <cell r="D2258" t="str">
            <v>WITHHOLDING TAX PAYABLE - CONTRACTOR PAYMENTS</v>
          </cell>
          <cell r="E2258">
            <v>0</v>
          </cell>
          <cell r="F2258">
            <v>0</v>
          </cell>
        </row>
        <row r="2259">
          <cell r="B2259" t="str">
            <v>N023215103</v>
          </cell>
          <cell r="C2259">
            <v>215103</v>
          </cell>
          <cell r="D2259" t="str">
            <v>WITHHOLDING TAX PAYABLE - PROFESSIONAL EXPENSES</v>
          </cell>
          <cell r="E2259">
            <v>0</v>
          </cell>
          <cell r="F2259">
            <v>0</v>
          </cell>
        </row>
        <row r="2260">
          <cell r="B2260" t="str">
            <v>N023215105</v>
          </cell>
          <cell r="C2260">
            <v>215105</v>
          </cell>
          <cell r="D2260" t="str">
            <v>WITHHOLDING TAX PAYABLE - RENT</v>
          </cell>
          <cell r="E2260">
            <v>0</v>
          </cell>
          <cell r="F2260">
            <v>0</v>
          </cell>
        </row>
        <row r="2261">
          <cell r="B2261" t="str">
            <v>N023215300</v>
          </cell>
          <cell r="C2261">
            <v>215300</v>
          </cell>
          <cell r="D2261" t="str">
            <v>PROVIDENT FUND CONTRIBUTION PAYABLE</v>
          </cell>
          <cell r="E2261">
            <v>0</v>
          </cell>
          <cell r="F2261">
            <v>0</v>
          </cell>
        </row>
        <row r="2262">
          <cell r="B2262" t="str">
            <v>N023215400</v>
          </cell>
          <cell r="C2262">
            <v>215400</v>
          </cell>
          <cell r="D2262" t="str">
            <v>ESI CONTRIBUTION PAYABLE</v>
          </cell>
          <cell r="E2262">
            <v>0</v>
          </cell>
          <cell r="F2262">
            <v>0</v>
          </cell>
        </row>
        <row r="2263">
          <cell r="B2263" t="str">
            <v>N023215401</v>
          </cell>
          <cell r="C2263">
            <v>215401</v>
          </cell>
          <cell r="D2263" t="str">
            <v>FAMILY PENSION FUND PAYABLE</v>
          </cell>
          <cell r="E2263">
            <v>0</v>
          </cell>
          <cell r="F2263">
            <v>0</v>
          </cell>
        </row>
        <row r="2264">
          <cell r="B2264" t="str">
            <v>N023215402</v>
          </cell>
          <cell r="C2264">
            <v>215402</v>
          </cell>
          <cell r="D2264" t="str">
            <v>BONUS PAYABLE</v>
          </cell>
          <cell r="E2264">
            <v>0</v>
          </cell>
          <cell r="F2264">
            <v>0</v>
          </cell>
        </row>
        <row r="2265">
          <cell r="B2265" t="str">
            <v>N023215403</v>
          </cell>
          <cell r="C2265">
            <v>215403</v>
          </cell>
          <cell r="D2265" t="str">
            <v>SUPERANNUATION PAYABLE</v>
          </cell>
          <cell r="E2265">
            <v>0</v>
          </cell>
          <cell r="F2265">
            <v>0</v>
          </cell>
        </row>
        <row r="2266">
          <cell r="B2266" t="str">
            <v>N023216014</v>
          </cell>
          <cell r="C2266">
            <v>216014</v>
          </cell>
          <cell r="D2266" t="str">
            <v>CENTRAL SALES TAX PAYABLE</v>
          </cell>
          <cell r="E2266">
            <v>0</v>
          </cell>
          <cell r="F2266">
            <v>0</v>
          </cell>
        </row>
        <row r="2267">
          <cell r="B2267" t="str">
            <v>N023216015</v>
          </cell>
          <cell r="C2267">
            <v>216015</v>
          </cell>
          <cell r="D2267" t="str">
            <v>Service Tax Payable</v>
          </cell>
          <cell r="E2267">
            <v>0</v>
          </cell>
          <cell r="F2267">
            <v>0</v>
          </cell>
        </row>
        <row r="2268">
          <cell r="B2268" t="str">
            <v>N023217010</v>
          </cell>
          <cell r="C2268">
            <v>217010</v>
          </cell>
          <cell r="D2268" t="str">
            <v>CUSTOM CLEARING AGENTS' CLEARING ACCOUNT</v>
          </cell>
          <cell r="E2268">
            <v>0</v>
          </cell>
          <cell r="F2268">
            <v>0</v>
          </cell>
        </row>
        <row r="2269">
          <cell r="B2269" t="str">
            <v>N023219002</v>
          </cell>
          <cell r="C2269">
            <v>219002</v>
          </cell>
          <cell r="D2269" t="str">
            <v>Raw Material VAT Output Tax 4%</v>
          </cell>
          <cell r="E2269">
            <v>0.48</v>
          </cell>
          <cell r="F2269">
            <v>0.48</v>
          </cell>
        </row>
        <row r="2270">
          <cell r="B2270" t="str">
            <v>N023281400</v>
          </cell>
          <cell r="C2270">
            <v>281400</v>
          </cell>
          <cell r="D2270" t="str">
            <v>OUTSTANDING EXPENSES-VENDORS</v>
          </cell>
          <cell r="E2270">
            <v>0</v>
          </cell>
          <cell r="F2270">
            <v>0</v>
          </cell>
        </row>
        <row r="2271">
          <cell r="B2271" t="str">
            <v>N023281500</v>
          </cell>
          <cell r="C2271">
            <v>281500</v>
          </cell>
          <cell r="D2271" t="str">
            <v>DEFERRED REVENUE</v>
          </cell>
          <cell r="E2271">
            <v>0</v>
          </cell>
          <cell r="F2271">
            <v>0</v>
          </cell>
        </row>
        <row r="2272">
          <cell r="B2272" t="str">
            <v>N023290600</v>
          </cell>
          <cell r="C2272">
            <v>290600</v>
          </cell>
          <cell r="D2272" t="str">
            <v>PROVISION FOR FBT</v>
          </cell>
          <cell r="E2272">
            <v>0</v>
          </cell>
          <cell r="F2272">
            <v>0</v>
          </cell>
        </row>
        <row r="2273">
          <cell r="B2273" t="str">
            <v>N023310000</v>
          </cell>
          <cell r="C2273">
            <v>310000</v>
          </cell>
          <cell r="D2273" t="str">
            <v>COMMON STOCK - AT PAR VALUE</v>
          </cell>
          <cell r="E2273">
            <v>1000070</v>
          </cell>
          <cell r="F2273">
            <v>1000070</v>
          </cell>
        </row>
        <row r="2274">
          <cell r="B2274" t="str">
            <v>N023310002</v>
          </cell>
          <cell r="C2274">
            <v>310002</v>
          </cell>
          <cell r="D2274" t="str">
            <v>SHARECAPITAL ACCOUNT -INESS PARTNERS</v>
          </cell>
          <cell r="E2274">
            <v>-1000070</v>
          </cell>
          <cell r="F2274">
            <v>-1000070</v>
          </cell>
        </row>
        <row r="2275">
          <cell r="B2275" t="str">
            <v>N023310100</v>
          </cell>
          <cell r="C2275">
            <v>310100</v>
          </cell>
          <cell r="D2275" t="str">
            <v>PREFERENCE SHARE CAPITAL (PAID UP)RS</v>
          </cell>
          <cell r="E2275">
            <v>0</v>
          </cell>
          <cell r="F2275">
            <v>0</v>
          </cell>
        </row>
        <row r="2276">
          <cell r="B2276" t="str">
            <v>N023320000</v>
          </cell>
          <cell r="C2276">
            <v>320000</v>
          </cell>
          <cell r="D2276" t="str">
            <v>CAPITAL IN EXCESS OF PAR VALUE</v>
          </cell>
          <cell r="E2276">
            <v>2000000</v>
          </cell>
          <cell r="F2276">
            <v>2000000</v>
          </cell>
        </row>
        <row r="2277">
          <cell r="B2277" t="str">
            <v>N023320100</v>
          </cell>
          <cell r="C2277">
            <v>320100</v>
          </cell>
          <cell r="D2277" t="str">
            <v>GENERAL RESERVE</v>
          </cell>
          <cell r="E2277">
            <v>8190274</v>
          </cell>
          <cell r="F2277">
            <v>8190274</v>
          </cell>
        </row>
        <row r="2278">
          <cell r="B2278" t="str">
            <v>N023320210</v>
          </cell>
          <cell r="C2278">
            <v>320210</v>
          </cell>
          <cell r="D2278" t="str">
            <v>CAPITAL RESERVE ACCOUNT</v>
          </cell>
          <cell r="E2278">
            <v>56000000</v>
          </cell>
          <cell r="F2278">
            <v>56000000</v>
          </cell>
        </row>
        <row r="2279">
          <cell r="B2279" t="str">
            <v>N023320403</v>
          </cell>
          <cell r="C2279">
            <v>320403</v>
          </cell>
          <cell r="D2279" t="str">
            <v>CONSOLIDATED ROUNDINGOFF ACCOUNT</v>
          </cell>
          <cell r="E2279">
            <v>-55965004</v>
          </cell>
          <cell r="F2279">
            <v>-55965004</v>
          </cell>
        </row>
        <row r="2280">
          <cell r="B2280" t="str">
            <v>N023330000</v>
          </cell>
          <cell r="C2280">
            <v>330000</v>
          </cell>
          <cell r="D2280" t="str">
            <v>RETAINED EARNINGS</v>
          </cell>
          <cell r="E2280">
            <v>-6823570.8600000003</v>
          </cell>
          <cell r="F2280">
            <v>-6823570.8600000003</v>
          </cell>
        </row>
        <row r="2281">
          <cell r="E2281">
            <v>-2654.879999996163</v>
          </cell>
          <cell r="F2281">
            <v>-2654.879999996163</v>
          </cell>
        </row>
        <row r="2282">
          <cell r="B2282" t="str">
            <v>N024111000</v>
          </cell>
          <cell r="C2282">
            <v>111000</v>
          </cell>
          <cell r="D2282" t="str">
            <v>PETTY CASH - LOCAL CURRENCY</v>
          </cell>
          <cell r="E2282">
            <v>38907.339999999997</v>
          </cell>
          <cell r="F2282">
            <v>380782.23</v>
          </cell>
        </row>
        <row r="2283">
          <cell r="B2283" t="str">
            <v>N024113860</v>
          </cell>
          <cell r="C2283">
            <v>113860</v>
          </cell>
          <cell r="D2283" t="str">
            <v>CASH IN BANK RMB DISBURSEMENT ACCOUNT</v>
          </cell>
          <cell r="E2283">
            <v>5316823.99</v>
          </cell>
          <cell r="F2283">
            <v>52035224.710000001</v>
          </cell>
        </row>
        <row r="2284">
          <cell r="B2284" t="str">
            <v>N024113870</v>
          </cell>
          <cell r="C2284">
            <v>113870</v>
          </cell>
          <cell r="D2284" t="str">
            <v>CASH IN BANK TAX BANK FOR CHINA</v>
          </cell>
          <cell r="E2284">
            <v>173312.62</v>
          </cell>
          <cell r="F2284">
            <v>1696193.29</v>
          </cell>
        </row>
        <row r="2285">
          <cell r="B2285" t="str">
            <v>N024114930</v>
          </cell>
          <cell r="C2285">
            <v>114930</v>
          </cell>
          <cell r="D2285" t="str">
            <v>WACHOWIA BANK DEI</v>
          </cell>
          <cell r="E2285">
            <v>4992916.54</v>
          </cell>
          <cell r="F2285">
            <v>48865174.869999997</v>
          </cell>
        </row>
        <row r="2286">
          <cell r="B2286" t="str">
            <v>N024115000</v>
          </cell>
          <cell r="C2286">
            <v>115000</v>
          </cell>
          <cell r="D2286" t="str">
            <v>REMITTANCES IN TRANSIT</v>
          </cell>
          <cell r="E2286">
            <v>105807.44</v>
          </cell>
          <cell r="F2286">
            <v>1035526.83</v>
          </cell>
        </row>
        <row r="2287">
          <cell r="B2287" t="str">
            <v>N024116001</v>
          </cell>
          <cell r="C2287">
            <v>116001</v>
          </cell>
          <cell r="D2287" t="str">
            <v>CUSTOMER PAYMENTS-CHEQUES/TTs (Non-cash)</v>
          </cell>
          <cell r="E2287">
            <v>0</v>
          </cell>
          <cell r="F2287">
            <v>0</v>
          </cell>
        </row>
        <row r="2288">
          <cell r="B2288" t="str">
            <v>N024117230</v>
          </cell>
          <cell r="C2288">
            <v>117230</v>
          </cell>
          <cell r="D2288" t="str">
            <v>CASH IN BANK USD CAPITAL BANK A/C- FOR CHINA</v>
          </cell>
          <cell r="E2288">
            <v>8.66</v>
          </cell>
          <cell r="F2288">
            <v>84.75</v>
          </cell>
        </row>
        <row r="2289">
          <cell r="B2289" t="str">
            <v>N024121000</v>
          </cell>
          <cell r="C2289">
            <v>121000</v>
          </cell>
          <cell r="D2289" t="str">
            <v>TRADE RECEIVABLES - DOMESTIC</v>
          </cell>
          <cell r="E2289">
            <v>23312810.75</v>
          </cell>
          <cell r="F2289">
            <v>228160147.52000001</v>
          </cell>
        </row>
        <row r="2290">
          <cell r="B2290" t="str">
            <v>N024121003</v>
          </cell>
          <cell r="C2290">
            <v>121003</v>
          </cell>
          <cell r="D2290" t="str">
            <v>VENDOR DEBIT BALANCES TARGET</v>
          </cell>
          <cell r="E2290">
            <v>0</v>
          </cell>
          <cell r="F2290">
            <v>0</v>
          </cell>
        </row>
        <row r="2291">
          <cell r="B2291" t="str">
            <v>N024121004</v>
          </cell>
          <cell r="C2291">
            <v>121004</v>
          </cell>
          <cell r="D2291" t="str">
            <v>VENDOR DEBIT BALANCES ADJUSTMENT</v>
          </cell>
          <cell r="E2291">
            <v>0</v>
          </cell>
          <cell r="F2291">
            <v>0</v>
          </cell>
        </row>
        <row r="2292">
          <cell r="B2292" t="str">
            <v>N024122000</v>
          </cell>
          <cell r="C2292">
            <v>122000</v>
          </cell>
          <cell r="D2292" t="str">
            <v>TRADE RECEIVABLES - FOREIGN</v>
          </cell>
          <cell r="E2292">
            <v>59825.63</v>
          </cell>
          <cell r="F2292">
            <v>585507.46</v>
          </cell>
        </row>
        <row r="2293">
          <cell r="B2293" t="str">
            <v>N024122002</v>
          </cell>
          <cell r="C2293">
            <v>122002</v>
          </cell>
          <cell r="D2293" t="str">
            <v>TRADE RECEIVABLES - FOREIGN, ADJUSTMENT</v>
          </cell>
          <cell r="E2293">
            <v>16944.41</v>
          </cell>
          <cell r="F2293">
            <v>165833.25</v>
          </cell>
        </row>
        <row r="2294">
          <cell r="B2294" t="str">
            <v>N024122003</v>
          </cell>
          <cell r="C2294">
            <v>122003</v>
          </cell>
          <cell r="D2294" t="str">
            <v>ADCANCE FROM CUSTOMERS FC ADJUSTMENT ACCOUNT</v>
          </cell>
          <cell r="E2294">
            <v>-5004.7700000000004</v>
          </cell>
          <cell r="F2294">
            <v>-48981.18</v>
          </cell>
        </row>
        <row r="2295">
          <cell r="B2295" t="str">
            <v>N024123000</v>
          </cell>
          <cell r="C2295">
            <v>123000</v>
          </cell>
          <cell r="D2295" t="str">
            <v>TRADE RECEIVABLE - AFFILIATES</v>
          </cell>
          <cell r="E2295">
            <v>737909.79</v>
          </cell>
          <cell r="F2295">
            <v>7221849.3200000003</v>
          </cell>
        </row>
        <row r="2296">
          <cell r="B2296" t="str">
            <v>N024123999</v>
          </cell>
          <cell r="C2296">
            <v>123999</v>
          </cell>
          <cell r="D2296" t="str">
            <v>TRADE RECEIVABLE-AFFILIATES-FC REVLN ADJ</v>
          </cell>
          <cell r="E2296">
            <v>3272.54</v>
          </cell>
          <cell r="F2296">
            <v>32028.02</v>
          </cell>
        </row>
        <row r="2297">
          <cell r="B2297" t="str">
            <v>N024124001</v>
          </cell>
          <cell r="C2297">
            <v>124001</v>
          </cell>
          <cell r="D2297" t="str">
            <v>ALLOWANCE FOR DOUBTFUL ACCOUNTS</v>
          </cell>
          <cell r="E2297">
            <v>-19006435.129999999</v>
          </cell>
          <cell r="F2297">
            <v>-186014079.97999999</v>
          </cell>
        </row>
        <row r="2298">
          <cell r="B2298" t="str">
            <v>N024125003</v>
          </cell>
          <cell r="C2298">
            <v>125003</v>
          </cell>
          <cell r="D2298" t="str">
            <v>ACCOUNTS RECEIVABLE - OTHER</v>
          </cell>
          <cell r="E2298">
            <v>4972767.1100000003</v>
          </cell>
          <cell r="F2298">
            <v>48667974.43</v>
          </cell>
        </row>
        <row r="2299">
          <cell r="B2299" t="str">
            <v>N024125006</v>
          </cell>
          <cell r="C2299">
            <v>125006</v>
          </cell>
          <cell r="D2299" t="str">
            <v>ACCOUNTS RECEIVABLE - AFFILIATES</v>
          </cell>
          <cell r="E2299">
            <v>48308.32</v>
          </cell>
          <cell r="F2299">
            <v>472788.7</v>
          </cell>
        </row>
        <row r="2300">
          <cell r="B2300" t="str">
            <v>N024125007</v>
          </cell>
          <cell r="C2300">
            <v>125007</v>
          </cell>
          <cell r="D2300" t="str">
            <v>CLEARING - RECOVERABLES FROM AFFILIATES</v>
          </cell>
          <cell r="E2300">
            <v>0</v>
          </cell>
          <cell r="F2300">
            <v>0</v>
          </cell>
        </row>
        <row r="2301">
          <cell r="B2301" t="str">
            <v>N024125101</v>
          </cell>
          <cell r="C2301">
            <v>125101</v>
          </cell>
          <cell r="D2301" t="str">
            <v>VAT INPUT</v>
          </cell>
          <cell r="E2301">
            <v>0</v>
          </cell>
          <cell r="F2301">
            <v>0</v>
          </cell>
        </row>
        <row r="2302">
          <cell r="B2302" t="str">
            <v>N024125128</v>
          </cell>
          <cell r="C2302">
            <v>125128</v>
          </cell>
          <cell r="D2302" t="str">
            <v>VAT Tax Payable_Relief</v>
          </cell>
          <cell r="E2302">
            <v>0</v>
          </cell>
          <cell r="F2302">
            <v>0</v>
          </cell>
        </row>
        <row r="2303">
          <cell r="B2303" t="str">
            <v>N024126000</v>
          </cell>
          <cell r="C2303">
            <v>126000</v>
          </cell>
          <cell r="D2303" t="str">
            <v>PREPAID - EXPENSES</v>
          </cell>
          <cell r="E2303">
            <v>883224.11</v>
          </cell>
          <cell r="F2303">
            <v>8644026.0299999993</v>
          </cell>
        </row>
        <row r="2304">
          <cell r="B2304" t="str">
            <v>N024134000</v>
          </cell>
          <cell r="C2304">
            <v>134000</v>
          </cell>
          <cell r="D2304" t="str">
            <v>FINISHED GOODS INVENTORY</v>
          </cell>
          <cell r="E2304">
            <v>-20311.55</v>
          </cell>
          <cell r="F2304">
            <v>-198787.11</v>
          </cell>
        </row>
        <row r="2305">
          <cell r="B2305" t="str">
            <v>N024134001</v>
          </cell>
          <cell r="C2305">
            <v>134001</v>
          </cell>
          <cell r="D2305" t="str">
            <v>INVENTORY - EDUCATION AND TRAINING MATERIALS</v>
          </cell>
          <cell r="E2305">
            <v>505408.31</v>
          </cell>
          <cell r="F2305">
            <v>4946380.59</v>
          </cell>
        </row>
        <row r="2306">
          <cell r="B2306" t="str">
            <v>N024135001</v>
          </cell>
          <cell r="C2306">
            <v>135001</v>
          </cell>
          <cell r="D2306" t="str">
            <v>INVENTORY - PROMOTIONAL EDUCATIONAL MATERIALS</v>
          </cell>
          <cell r="E2306">
            <v>0</v>
          </cell>
          <cell r="F2306">
            <v>0</v>
          </cell>
        </row>
        <row r="2307">
          <cell r="B2307" t="str">
            <v>N024140000</v>
          </cell>
          <cell r="C2307">
            <v>140000</v>
          </cell>
          <cell r="D2307" t="str">
            <v>ADVANCES - TRAVEL DOMESTIC</v>
          </cell>
          <cell r="E2307">
            <v>-37207.5</v>
          </cell>
          <cell r="F2307">
            <v>-364146.08</v>
          </cell>
        </row>
        <row r="2308">
          <cell r="B2308" t="str">
            <v>N024140001</v>
          </cell>
          <cell r="C2308">
            <v>140001</v>
          </cell>
          <cell r="D2308" t="str">
            <v>ADVANCES - TRAVEL FOREIGN</v>
          </cell>
          <cell r="E2308">
            <v>6170</v>
          </cell>
          <cell r="F2308">
            <v>60385.18</v>
          </cell>
        </row>
        <row r="2309">
          <cell r="B2309" t="str">
            <v>N024140002</v>
          </cell>
          <cell r="C2309">
            <v>140002</v>
          </cell>
          <cell r="D2309" t="str">
            <v>ADVANCES - OFFICE EXPENSES</v>
          </cell>
          <cell r="E2309">
            <v>2312901.8199999998</v>
          </cell>
          <cell r="F2309">
            <v>22636138.82</v>
          </cell>
        </row>
        <row r="2310">
          <cell r="B2310" t="str">
            <v>N024140300</v>
          </cell>
          <cell r="C2310">
            <v>140300</v>
          </cell>
          <cell r="D2310" t="str">
            <v>ADVANCES - SALARY</v>
          </cell>
          <cell r="E2310">
            <v>0</v>
          </cell>
          <cell r="F2310">
            <v>0</v>
          </cell>
        </row>
        <row r="2311">
          <cell r="B2311" t="str">
            <v>N024141009</v>
          </cell>
          <cell r="C2311">
            <v>141009</v>
          </cell>
          <cell r="D2311" t="str">
            <v>LOANS TO STAFF</v>
          </cell>
          <cell r="E2311">
            <v>2105110</v>
          </cell>
          <cell r="F2311">
            <v>20602501.059999999</v>
          </cell>
        </row>
        <row r="2312">
          <cell r="B2312" t="str">
            <v>N024150000</v>
          </cell>
          <cell r="C2312">
            <v>150000</v>
          </cell>
          <cell r="D2312" t="str">
            <v>SECURITY DEPOSITS PAID TO VENDORS</v>
          </cell>
          <cell r="E2312">
            <v>443728.34</v>
          </cell>
          <cell r="F2312">
            <v>4342724.8899999997</v>
          </cell>
        </row>
        <row r="2313">
          <cell r="B2313" t="str">
            <v>N024152007</v>
          </cell>
          <cell r="C2313">
            <v>152007</v>
          </cell>
          <cell r="D2313" t="str">
            <v>PREPAYMENTS - OTHERS</v>
          </cell>
          <cell r="E2313">
            <v>392033.95</v>
          </cell>
          <cell r="F2313">
            <v>3836797.07</v>
          </cell>
        </row>
        <row r="2314">
          <cell r="B2314" t="str">
            <v>N024152999</v>
          </cell>
          <cell r="C2314">
            <v>152999</v>
          </cell>
          <cell r="D2314" t="str">
            <v>ADVANCE-FC REVLN ADJ ACCOUNT</v>
          </cell>
          <cell r="E2314">
            <v>-112.94</v>
          </cell>
          <cell r="F2314">
            <v>-1105.33</v>
          </cell>
        </row>
        <row r="2315">
          <cell r="B2315" t="str">
            <v>N024160002</v>
          </cell>
          <cell r="C2315">
            <v>160002</v>
          </cell>
          <cell r="D2315" t="str">
            <v>PLANT AND MACHINERY</v>
          </cell>
          <cell r="E2315">
            <v>5668367.0599999996</v>
          </cell>
          <cell r="F2315">
            <v>55475741.57</v>
          </cell>
        </row>
        <row r="2316">
          <cell r="B2316" t="str">
            <v>N024160003</v>
          </cell>
          <cell r="C2316">
            <v>160003</v>
          </cell>
          <cell r="D2316" t="str">
            <v>VEHICLES</v>
          </cell>
          <cell r="E2316">
            <v>244800</v>
          </cell>
          <cell r="F2316">
            <v>2395833.12</v>
          </cell>
        </row>
        <row r="2317">
          <cell r="B2317" t="str">
            <v>N024160005</v>
          </cell>
          <cell r="C2317">
            <v>160005</v>
          </cell>
          <cell r="D2317" t="str">
            <v>FURNITURE &amp; FIXTURE</v>
          </cell>
          <cell r="E2317">
            <v>2558421.2599999998</v>
          </cell>
          <cell r="F2317">
            <v>25039013.030000001</v>
          </cell>
        </row>
        <row r="2318">
          <cell r="B2318" t="str">
            <v>N024160007</v>
          </cell>
          <cell r="C2318">
            <v>160007</v>
          </cell>
          <cell r="D2318" t="str">
            <v>ASSETS UNDER CONSTRUCTION</v>
          </cell>
          <cell r="E2318">
            <v>735975.88</v>
          </cell>
          <cell r="F2318">
            <v>7202922.3399999999</v>
          </cell>
        </row>
        <row r="2319">
          <cell r="B2319" t="str">
            <v>N024170002</v>
          </cell>
          <cell r="C2319">
            <v>170002</v>
          </cell>
          <cell r="D2319" t="str">
            <v>ACCUMULATED DEPRECIATION - PLANT AND MAC</v>
          </cell>
          <cell r="E2319">
            <v>-4327239.3</v>
          </cell>
          <cell r="F2319">
            <v>-42350258.310000002</v>
          </cell>
        </row>
        <row r="2320">
          <cell r="B2320" t="str">
            <v>N024170003</v>
          </cell>
          <cell r="C2320">
            <v>170003</v>
          </cell>
          <cell r="D2320" t="str">
            <v>ACCUMULATED DEPRECIATION - VEHICLES</v>
          </cell>
          <cell r="E2320">
            <v>-244799</v>
          </cell>
          <cell r="F2320">
            <v>-2395823.33</v>
          </cell>
        </row>
        <row r="2321">
          <cell r="B2321" t="str">
            <v>N024170005</v>
          </cell>
          <cell r="C2321">
            <v>170005</v>
          </cell>
          <cell r="D2321" t="str">
            <v>ACCUMULATED DEPRECIATION - FURNITURE &amp; F</v>
          </cell>
          <cell r="E2321">
            <v>-1568880.02</v>
          </cell>
          <cell r="F2321">
            <v>-15354471.869999999</v>
          </cell>
        </row>
        <row r="2322">
          <cell r="B2322" t="str">
            <v>N024180007</v>
          </cell>
          <cell r="C2322">
            <v>180007</v>
          </cell>
          <cell r="D2322" t="str">
            <v>INVESTMENT INTERCOMPANYESS PARTNERS</v>
          </cell>
          <cell r="E2322">
            <v>7065000</v>
          </cell>
          <cell r="F2322">
            <v>63131979</v>
          </cell>
        </row>
        <row r="2323">
          <cell r="B2323" t="str">
            <v>N024190300</v>
          </cell>
          <cell r="C2323">
            <v>190300</v>
          </cell>
          <cell r="D2323" t="str">
            <v>DEFFERED TAX ASSETS ACCOUNT</v>
          </cell>
          <cell r="E2323">
            <v>3639314.21</v>
          </cell>
          <cell r="F2323">
            <v>35617604.229999997</v>
          </cell>
        </row>
        <row r="2324">
          <cell r="B2324" t="str">
            <v>N024211000</v>
          </cell>
          <cell r="C2324">
            <v>211000</v>
          </cell>
          <cell r="D2324" t="str">
            <v>TRADE PAYABLES - DOMESTIC</v>
          </cell>
          <cell r="E2324">
            <v>-4133895.22</v>
          </cell>
          <cell r="F2324">
            <v>-40458019.130000003</v>
          </cell>
        </row>
        <row r="2325">
          <cell r="B2325" t="str">
            <v>N024211007</v>
          </cell>
          <cell r="C2325">
            <v>211007</v>
          </cell>
          <cell r="D2325" t="str">
            <v>GOODS RECEIVED/INVOICE RECEIVED-CLEARING</v>
          </cell>
          <cell r="E2325">
            <v>-349408.51</v>
          </cell>
          <cell r="F2325">
            <v>-3419626.15</v>
          </cell>
        </row>
        <row r="2326">
          <cell r="B2326" t="str">
            <v>N024213000</v>
          </cell>
          <cell r="C2326">
            <v>213000</v>
          </cell>
          <cell r="D2326" t="str">
            <v>TRADE PAYABLE - AFFILIATES</v>
          </cell>
          <cell r="E2326">
            <v>-6374693.5300000003</v>
          </cell>
          <cell r="F2326">
            <v>-62388488.109999999</v>
          </cell>
        </row>
        <row r="2327">
          <cell r="B2327" t="str">
            <v>N024213001</v>
          </cell>
          <cell r="C2327">
            <v>213001</v>
          </cell>
          <cell r="D2327" t="str">
            <v>CLEARING - PAYABLES TO AFFILIATES</v>
          </cell>
          <cell r="E2327">
            <v>0</v>
          </cell>
          <cell r="F2327">
            <v>0</v>
          </cell>
        </row>
        <row r="2328">
          <cell r="B2328" t="str">
            <v>N024213002</v>
          </cell>
          <cell r="C2328">
            <v>213002</v>
          </cell>
          <cell r="D2328" t="str">
            <v>ACCOUNTS PAYABLE - STAFF</v>
          </cell>
          <cell r="E2328">
            <v>-123127.97</v>
          </cell>
          <cell r="F2328">
            <v>-1205041.1299999999</v>
          </cell>
        </row>
        <row r="2329">
          <cell r="B2329" t="str">
            <v>N024213005</v>
          </cell>
          <cell r="C2329">
            <v>213005</v>
          </cell>
          <cell r="D2329" t="str">
            <v>SALARY PAYABLE - STAFF</v>
          </cell>
          <cell r="E2329">
            <v>23023.1</v>
          </cell>
          <cell r="F2329">
            <v>225324.78</v>
          </cell>
        </row>
        <row r="2330">
          <cell r="B2330" t="str">
            <v>N024213006</v>
          </cell>
          <cell r="C2330">
            <v>213006</v>
          </cell>
          <cell r="D2330" t="str">
            <v>ACCOUNTS PAYABLE - OTHERS</v>
          </cell>
          <cell r="E2330">
            <v>0</v>
          </cell>
          <cell r="F2330">
            <v>0</v>
          </cell>
        </row>
        <row r="2331">
          <cell r="B2331" t="str">
            <v>N024213007</v>
          </cell>
          <cell r="C2331">
            <v>213007</v>
          </cell>
          <cell r="D2331" t="str">
            <v>STAFF NET ALLOWANCE</v>
          </cell>
          <cell r="E2331">
            <v>0</v>
          </cell>
          <cell r="F2331">
            <v>0</v>
          </cell>
        </row>
        <row r="2332">
          <cell r="B2332" t="str">
            <v>N024213010</v>
          </cell>
          <cell r="C2332">
            <v>213010</v>
          </cell>
          <cell r="D2332" t="str">
            <v>INTT  PAYABLE - AFFILIATES</v>
          </cell>
          <cell r="E2332">
            <v>0</v>
          </cell>
          <cell r="F2332">
            <v>0</v>
          </cell>
        </row>
        <row r="2333">
          <cell r="B2333" t="str">
            <v>N024213997</v>
          </cell>
          <cell r="C2333">
            <v>213997</v>
          </cell>
          <cell r="D2333" t="str">
            <v>INTEREST PAYABLE AFFILIATES FC ADJUSTMENT ACCOUNT</v>
          </cell>
          <cell r="E2333">
            <v>0</v>
          </cell>
          <cell r="F2333">
            <v>0</v>
          </cell>
        </row>
        <row r="2334">
          <cell r="B2334" t="str">
            <v>N024213999</v>
          </cell>
          <cell r="C2334">
            <v>213999</v>
          </cell>
          <cell r="D2334" t="str">
            <v>ACCOUNT PAYABLE-AFFILIATES-FC REVLN ADJU</v>
          </cell>
          <cell r="E2334">
            <v>0.46</v>
          </cell>
          <cell r="F2334">
            <v>4.51</v>
          </cell>
        </row>
        <row r="2335">
          <cell r="B2335" t="str">
            <v>N024214000</v>
          </cell>
          <cell r="C2335">
            <v>214000</v>
          </cell>
          <cell r="D2335" t="str">
            <v>TRADE PAYABLE - AFFILIATES</v>
          </cell>
          <cell r="E2335">
            <v>0</v>
          </cell>
          <cell r="F2335">
            <v>0</v>
          </cell>
        </row>
        <row r="2336">
          <cell r="B2336" t="str">
            <v>N024215100</v>
          </cell>
          <cell r="C2336">
            <v>215100</v>
          </cell>
          <cell r="D2336" t="str">
            <v>WITHHOLDING TAX PAYABLE - SALARIES</v>
          </cell>
          <cell r="E2336">
            <v>-143050.07</v>
          </cell>
          <cell r="F2336">
            <v>-1400016.74</v>
          </cell>
        </row>
        <row r="2337">
          <cell r="B2337" t="str">
            <v>N024215104</v>
          </cell>
          <cell r="C2337">
            <v>215104</v>
          </cell>
          <cell r="D2337" t="str">
            <v>WITHHOLDING TAX PAYABLE - FOREIGN CURREN</v>
          </cell>
          <cell r="E2337">
            <v>0</v>
          </cell>
          <cell r="F2337">
            <v>0</v>
          </cell>
        </row>
        <row r="2338">
          <cell r="B2338" t="str">
            <v>N024215112</v>
          </cell>
          <cell r="C2338">
            <v>215112</v>
          </cell>
          <cell r="D2338" t="str">
            <v>BUSINESS &amp; OTHER TAX PAYABLE</v>
          </cell>
          <cell r="E2338">
            <v>-19494.060000000001</v>
          </cell>
          <cell r="F2338">
            <v>-190786.42</v>
          </cell>
        </row>
        <row r="2339">
          <cell r="B2339" t="str">
            <v>N024216101</v>
          </cell>
          <cell r="C2339">
            <v>216101</v>
          </cell>
          <cell r="D2339" t="str">
            <v>VAT OUTPUT</v>
          </cell>
          <cell r="E2339">
            <v>-278486.96000000002</v>
          </cell>
          <cell r="F2339">
            <v>-2725524.03</v>
          </cell>
        </row>
        <row r="2340">
          <cell r="B2340" t="str">
            <v>N024240100</v>
          </cell>
          <cell r="C2340">
            <v>240100</v>
          </cell>
          <cell r="D2340" t="str">
            <v>ADVANCE CUSTOMER PAYMENTS</v>
          </cell>
          <cell r="E2340">
            <v>-3536134.81</v>
          </cell>
          <cell r="F2340">
            <v>-34607797.770000003</v>
          </cell>
        </row>
        <row r="2341">
          <cell r="B2341" t="str">
            <v>N024240200</v>
          </cell>
          <cell r="C2341">
            <v>240200</v>
          </cell>
          <cell r="D2341" t="str">
            <v>ADVANCE CUSTOMER PAYMENTS - FOREIGN</v>
          </cell>
          <cell r="E2341">
            <v>-14357.54</v>
          </cell>
          <cell r="F2341">
            <v>-140515.81</v>
          </cell>
        </row>
        <row r="2342">
          <cell r="B2342" t="str">
            <v>N024240300</v>
          </cell>
          <cell r="C2342">
            <v>240300</v>
          </cell>
          <cell r="D2342" t="str">
            <v>ADVANCE CUSTOMER PAYMENTS - AFFILIATES</v>
          </cell>
          <cell r="E2342">
            <v>-100828.5</v>
          </cell>
          <cell r="F2342">
            <v>-986798.45</v>
          </cell>
        </row>
        <row r="2343">
          <cell r="B2343" t="str">
            <v>N024240500</v>
          </cell>
          <cell r="C2343">
            <v>240500</v>
          </cell>
          <cell r="D2343" t="str">
            <v>CUSTOMER CREDIT BALANCES ADJUSTMENT ACCOUNT</v>
          </cell>
          <cell r="E2343">
            <v>0</v>
          </cell>
          <cell r="F2343">
            <v>0</v>
          </cell>
        </row>
        <row r="2344">
          <cell r="B2344" t="str">
            <v>N024240501</v>
          </cell>
          <cell r="C2344">
            <v>240501</v>
          </cell>
          <cell r="D2344" t="str">
            <v>CUSTOMER CREDIT BALANCES TARGET ACCOUNT</v>
          </cell>
          <cell r="E2344">
            <v>0</v>
          </cell>
          <cell r="F2344">
            <v>0</v>
          </cell>
        </row>
        <row r="2345">
          <cell r="B2345" t="str">
            <v>N024240528</v>
          </cell>
          <cell r="C2345">
            <v>240528</v>
          </cell>
          <cell r="D2345" t="str">
            <v>CUR - SECURITY DEPOSITS RECEIVABLE - ADJACT</v>
          </cell>
          <cell r="E2345">
            <v>-12875</v>
          </cell>
          <cell r="F2345">
            <v>-126006.34</v>
          </cell>
        </row>
        <row r="2346">
          <cell r="B2346" t="str">
            <v>N024240529</v>
          </cell>
          <cell r="C2346">
            <v>240529</v>
          </cell>
          <cell r="D2346" t="str">
            <v>CUR - SECURITY DEPOSITS RECEIVABLE - TGTACT</v>
          </cell>
          <cell r="E2346">
            <v>12875</v>
          </cell>
          <cell r="F2346">
            <v>126006.34</v>
          </cell>
        </row>
        <row r="2347">
          <cell r="B2347" t="str">
            <v>N024240532</v>
          </cell>
          <cell r="C2347">
            <v>240532</v>
          </cell>
          <cell r="D2347" t="str">
            <v>TRADE RECEIVABLE - NON CUR - ADJACT</v>
          </cell>
          <cell r="E2347">
            <v>-19006435.129999999</v>
          </cell>
          <cell r="F2347">
            <v>-186014079.97</v>
          </cell>
        </row>
        <row r="2348">
          <cell r="B2348" t="str">
            <v>N024240533</v>
          </cell>
          <cell r="C2348">
            <v>240533</v>
          </cell>
          <cell r="D2348" t="str">
            <v>TRADE RECEIVABLES - NON CUR - TGTACT</v>
          </cell>
          <cell r="E2348">
            <v>19006435.129999999</v>
          </cell>
          <cell r="F2348">
            <v>186014079.97</v>
          </cell>
        </row>
        <row r="2349">
          <cell r="B2349" t="str">
            <v>N024240534</v>
          </cell>
          <cell r="C2349">
            <v>240534</v>
          </cell>
          <cell r="D2349" t="str">
            <v>ALLOWANCE FOR DOUBTFUL ACCOUNTS - NON CUR - ADJACT</v>
          </cell>
          <cell r="E2349">
            <v>19006435.129999999</v>
          </cell>
          <cell r="F2349">
            <v>186014079.97</v>
          </cell>
        </row>
        <row r="2350">
          <cell r="B2350" t="str">
            <v>N024240535</v>
          </cell>
          <cell r="C2350">
            <v>240535</v>
          </cell>
          <cell r="D2350" t="str">
            <v>ALLOWANCE FOR DOUBTFUL ACCOUNTS - NON CUR - TGTACT</v>
          </cell>
          <cell r="E2350">
            <v>-19006435.129999999</v>
          </cell>
          <cell r="F2350">
            <v>-186014079.97</v>
          </cell>
        </row>
        <row r="2351">
          <cell r="B2351" t="str">
            <v>N024240546</v>
          </cell>
          <cell r="C2351">
            <v>240546</v>
          </cell>
          <cell r="D2351" t="str">
            <v>TRADE REC &lt;=6 - CUR - ADJACT</v>
          </cell>
          <cell r="E2351">
            <v>-862338.77</v>
          </cell>
          <cell r="F2351">
            <v>-8439623.3000000007</v>
          </cell>
        </row>
        <row r="2352">
          <cell r="B2352" t="str">
            <v>N024240547</v>
          </cell>
          <cell r="C2352">
            <v>240547</v>
          </cell>
          <cell r="D2352" t="str">
            <v>TRADE REC &lt;=6 - CUR - TGTACT</v>
          </cell>
          <cell r="E2352">
            <v>862338.77</v>
          </cell>
          <cell r="F2352">
            <v>8439623.3000000007</v>
          </cell>
        </row>
        <row r="2353">
          <cell r="B2353" t="str">
            <v>N024281400</v>
          </cell>
          <cell r="C2353">
            <v>281400</v>
          </cell>
          <cell r="D2353" t="str">
            <v>OUTSTANDING EXPENSES-VENDORS</v>
          </cell>
          <cell r="E2353">
            <v>-4886825.3600000003</v>
          </cell>
          <cell r="F2353">
            <v>-47826871.119999997</v>
          </cell>
        </row>
        <row r="2354">
          <cell r="B2354" t="str">
            <v>N024281403</v>
          </cell>
          <cell r="C2354">
            <v>281403</v>
          </cell>
          <cell r="D2354" t="str">
            <v>Provision of Inventory A/c</v>
          </cell>
          <cell r="E2354">
            <v>-468918.56</v>
          </cell>
          <cell r="F2354">
            <v>-4589259.05</v>
          </cell>
        </row>
        <row r="2355">
          <cell r="B2355" t="str">
            <v>N024281411</v>
          </cell>
          <cell r="C2355">
            <v>281411</v>
          </cell>
          <cell r="D2355" t="str">
            <v>OUTSTANDING EXPENSES WITH TRADING PARTNER</v>
          </cell>
          <cell r="E2355">
            <v>0</v>
          </cell>
          <cell r="F2355">
            <v>0</v>
          </cell>
        </row>
        <row r="2356">
          <cell r="B2356" t="str">
            <v>N024281499</v>
          </cell>
          <cell r="C2356">
            <v>281499</v>
          </cell>
          <cell r="D2356" t="str">
            <v>OUTSTANDING-FC VALUATION ADJUSTMENT</v>
          </cell>
          <cell r="E2356">
            <v>5931.57</v>
          </cell>
          <cell r="F2356">
            <v>58051.68</v>
          </cell>
        </row>
        <row r="2357">
          <cell r="B2357" t="str">
            <v>N024290000</v>
          </cell>
          <cell r="C2357">
            <v>290000</v>
          </cell>
          <cell r="D2357" t="str">
            <v>PROVISION FOR CORPORATE TAX</v>
          </cell>
          <cell r="E2357">
            <v>-168127.69</v>
          </cell>
          <cell r="F2357">
            <v>-1645448.89</v>
          </cell>
        </row>
        <row r="2358">
          <cell r="B2358" t="str">
            <v>N024290300</v>
          </cell>
          <cell r="C2358">
            <v>290300</v>
          </cell>
          <cell r="D2358" t="str">
            <v>PROVISION FOR LEAVE ENCASHMENT</v>
          </cell>
          <cell r="E2358">
            <v>-820000</v>
          </cell>
          <cell r="F2358">
            <v>-8025258.0099999998</v>
          </cell>
        </row>
        <row r="2359">
          <cell r="B2359" t="str">
            <v>N024290400</v>
          </cell>
          <cell r="C2359">
            <v>290400</v>
          </cell>
          <cell r="D2359" t="str">
            <v>PROVISION FOR CONTINGENT ADVANCES</v>
          </cell>
          <cell r="E2359">
            <v>-9070963.8100000005</v>
          </cell>
          <cell r="F2359">
            <v>-88776615.709999993</v>
          </cell>
        </row>
        <row r="2360">
          <cell r="B2360" t="str">
            <v>N024290500</v>
          </cell>
          <cell r="C2360">
            <v>290500</v>
          </cell>
          <cell r="D2360" t="str">
            <v>DEFFERED TAX LIABILITY ACCOUNT</v>
          </cell>
          <cell r="E2360">
            <v>-356639</v>
          </cell>
          <cell r="F2360">
            <v>-3490390.23</v>
          </cell>
        </row>
        <row r="2361">
          <cell r="B2361" t="str">
            <v>N024310002</v>
          </cell>
          <cell r="C2361">
            <v>310002</v>
          </cell>
          <cell r="D2361" t="str">
            <v>SHARECAPITAL ACCOUNT -INESS PARTNERS</v>
          </cell>
          <cell r="E2361">
            <v>-4096451.09</v>
          </cell>
          <cell r="F2361">
            <v>-30403627.390000001</v>
          </cell>
        </row>
        <row r="2362">
          <cell r="B2362" t="str">
            <v>N024320100</v>
          </cell>
          <cell r="C2362">
            <v>320100</v>
          </cell>
          <cell r="D2362" t="str">
            <v>GENERAL RESERVE</v>
          </cell>
          <cell r="E2362">
            <v>-827705.28</v>
          </cell>
          <cell r="F2362">
            <v>-10007364.880000001</v>
          </cell>
        </row>
        <row r="2363">
          <cell r="B2363" t="str">
            <v>N024320400</v>
          </cell>
          <cell r="C2363">
            <v>320400</v>
          </cell>
          <cell r="D2363" t="str">
            <v>FOREIGN CURRENCY TRANSLATION RESERVE A/C</v>
          </cell>
          <cell r="E2363">
            <v>-0.01</v>
          </cell>
          <cell r="F2363">
            <v>-40579716.850000001</v>
          </cell>
        </row>
        <row r="2364">
          <cell r="B2364" t="str">
            <v>N024320402</v>
          </cell>
          <cell r="C2364">
            <v>320402</v>
          </cell>
          <cell r="D2364" t="str">
            <v>MINORITY INTEREST RESERVE</v>
          </cell>
          <cell r="E2364">
            <v>0</v>
          </cell>
          <cell r="F2364">
            <v>-688676</v>
          </cell>
        </row>
        <row r="2365">
          <cell r="B2365" t="str">
            <v>N024320403</v>
          </cell>
          <cell r="C2365">
            <v>320403</v>
          </cell>
          <cell r="D2365" t="str">
            <v>CONSOLIDATED ROUNDINGOFF ACCOUNT</v>
          </cell>
          <cell r="E2365">
            <v>-1218977.7</v>
          </cell>
          <cell r="F2365">
            <v>-11052378.539999999</v>
          </cell>
        </row>
        <row r="2366">
          <cell r="B2366" t="str">
            <v>N024320499</v>
          </cell>
          <cell r="C2366">
            <v>320499</v>
          </cell>
          <cell r="D2366" t="str">
            <v>CONSOL Exch Diff</v>
          </cell>
          <cell r="E2366">
            <v>0</v>
          </cell>
          <cell r="F2366">
            <v>0</v>
          </cell>
        </row>
        <row r="2367">
          <cell r="B2367" t="str">
            <v>N024330000</v>
          </cell>
          <cell r="C2367">
            <v>330000</v>
          </cell>
          <cell r="D2367" t="str">
            <v>RETAINED EARNINGS</v>
          </cell>
          <cell r="E2367">
            <v>2499538.65</v>
          </cell>
          <cell r="F2367">
            <v>65034139.509999998</v>
          </cell>
        </row>
        <row r="2368">
          <cell r="B2368" t="str">
            <v>N024330004</v>
          </cell>
          <cell r="C2368">
            <v>330004</v>
          </cell>
          <cell r="D2368" t="str">
            <v>Accumulated Reserve Balance</v>
          </cell>
          <cell r="E2368">
            <v>332615.43</v>
          </cell>
          <cell r="F2368">
            <v>3271904.82</v>
          </cell>
        </row>
        <row r="2369">
          <cell r="B2369" t="str">
            <v>N024410000</v>
          </cell>
          <cell r="C2369">
            <v>410000</v>
          </cell>
          <cell r="D2369" t="str">
            <v>SALES REVENUES - EDUCATION &amp; TRAINING</v>
          </cell>
          <cell r="E2369">
            <v>-31332320.620000001</v>
          </cell>
          <cell r="F2369">
            <v>-314815840.60000002</v>
          </cell>
        </row>
        <row r="2370">
          <cell r="B2370" t="str">
            <v>N024520100</v>
          </cell>
          <cell r="C2370">
            <v>520100</v>
          </cell>
          <cell r="D2370" t="str">
            <v>COGS  - EDUCATION &amp; TRAINING MATERI</v>
          </cell>
          <cell r="E2370">
            <v>525622.43000000005</v>
          </cell>
          <cell r="F2370">
            <v>5303509.28</v>
          </cell>
        </row>
        <row r="2371">
          <cell r="B2371" t="str">
            <v>N024520102</v>
          </cell>
          <cell r="C2371">
            <v>520102</v>
          </cell>
          <cell r="D2371" t="str">
            <v>COGS  - TECHNICAL REFERENCE MATERIAL</v>
          </cell>
          <cell r="E2371">
            <v>112830</v>
          </cell>
          <cell r="F2371">
            <v>1147957.83</v>
          </cell>
        </row>
        <row r="2372">
          <cell r="B2372" t="str">
            <v>N024520105</v>
          </cell>
          <cell r="C2372">
            <v>520105</v>
          </cell>
          <cell r="D2372" t="str">
            <v>COST OF SALES - OTHERS</v>
          </cell>
          <cell r="E2372">
            <v>100880.57</v>
          </cell>
          <cell r="F2372">
            <v>1035861.86</v>
          </cell>
        </row>
        <row r="2373">
          <cell r="B2373" t="str">
            <v>N024520200</v>
          </cell>
          <cell r="C2373">
            <v>520200</v>
          </cell>
          <cell r="D2373" t="str">
            <v>OWN CONSUMPTION - EDUCATION &amp; TRAINING M</v>
          </cell>
          <cell r="E2373">
            <v>66127.08</v>
          </cell>
          <cell r="F2373">
            <v>664314.31000000006</v>
          </cell>
        </row>
        <row r="2374">
          <cell r="B2374" t="str">
            <v>N024520600</v>
          </cell>
          <cell r="C2374">
            <v>520600</v>
          </cell>
          <cell r="D2374" t="str">
            <v>PROFESSIONAL SERVICES EXPENSES FOR PRODUCTION</v>
          </cell>
          <cell r="E2374">
            <v>7465805.7400000002</v>
          </cell>
          <cell r="F2374">
            <v>74415048.760000005</v>
          </cell>
        </row>
        <row r="2375">
          <cell r="B2375" t="str">
            <v>N024530003</v>
          </cell>
          <cell r="C2375">
            <v>530003</v>
          </cell>
          <cell r="D2375" t="str">
            <v>DEPRECIATION EXPENSE - PLANT AND MACHINE</v>
          </cell>
          <cell r="E2375">
            <v>480178.44</v>
          </cell>
          <cell r="F2375">
            <v>4839580.38</v>
          </cell>
        </row>
        <row r="2376">
          <cell r="B2376" t="str">
            <v>N024530007</v>
          </cell>
          <cell r="C2376">
            <v>530007</v>
          </cell>
          <cell r="D2376" t="str">
            <v>DEPRECIATION EXPENSE - FURNITURE AND FIX</v>
          </cell>
          <cell r="E2376">
            <v>347743.28</v>
          </cell>
          <cell r="F2376">
            <v>3506025.03</v>
          </cell>
        </row>
        <row r="2377">
          <cell r="B2377" t="str">
            <v>N024530020</v>
          </cell>
          <cell r="C2377">
            <v>530020</v>
          </cell>
          <cell r="D2377" t="str">
            <v>OFFICE AND BUILDING RENT</v>
          </cell>
          <cell r="E2377">
            <v>685483.9</v>
          </cell>
          <cell r="F2377">
            <v>6879113.9199999999</v>
          </cell>
        </row>
        <row r="2378">
          <cell r="B2378" t="str">
            <v>N024530030</v>
          </cell>
          <cell r="C2378">
            <v>530030</v>
          </cell>
          <cell r="D2378" t="str">
            <v>STAFF'S ACCOMODATION RENT - DIRECT</v>
          </cell>
          <cell r="E2378">
            <v>123950.07</v>
          </cell>
          <cell r="F2378">
            <v>1249299.68</v>
          </cell>
        </row>
        <row r="2379">
          <cell r="B2379" t="str">
            <v>N024530031</v>
          </cell>
          <cell r="C2379">
            <v>530031</v>
          </cell>
          <cell r="D2379" t="str">
            <v>STAFF'S ACCOMODATION RENT - INDIRECT</v>
          </cell>
          <cell r="E2379">
            <v>567216</v>
          </cell>
          <cell r="F2379">
            <v>5735416.3600000003</v>
          </cell>
        </row>
        <row r="2380">
          <cell r="B2380" t="str">
            <v>N024530032</v>
          </cell>
          <cell r="C2380">
            <v>530032</v>
          </cell>
          <cell r="D2380" t="str">
            <v>STAFF'S ACCOMODATION RENT - SALES &amp; MARKETING</v>
          </cell>
          <cell r="E2380">
            <v>135000</v>
          </cell>
          <cell r="F2380">
            <v>1361100</v>
          </cell>
        </row>
        <row r="2381">
          <cell r="B2381" t="str">
            <v>N024613002</v>
          </cell>
          <cell r="C2381">
            <v>613002</v>
          </cell>
          <cell r="D2381" t="str">
            <v>BUSINESS PROMOTION</v>
          </cell>
          <cell r="E2381">
            <v>908412.66</v>
          </cell>
          <cell r="F2381">
            <v>9098077.5500000007</v>
          </cell>
        </row>
        <row r="2382">
          <cell r="B2382" t="str">
            <v>N024622000</v>
          </cell>
          <cell r="C2382">
            <v>622000</v>
          </cell>
          <cell r="D2382" t="str">
            <v>SALARIES - DIRECT</v>
          </cell>
          <cell r="E2382">
            <v>2911881.75</v>
          </cell>
          <cell r="F2382">
            <v>29338224.300000001</v>
          </cell>
        </row>
        <row r="2383">
          <cell r="B2383" t="str">
            <v>N024622001</v>
          </cell>
          <cell r="C2383">
            <v>622001</v>
          </cell>
          <cell r="D2383" t="str">
            <v>STIPEND - DIRECT</v>
          </cell>
          <cell r="E2383">
            <v>800</v>
          </cell>
          <cell r="F2383">
            <v>8788.31</v>
          </cell>
        </row>
        <row r="2384">
          <cell r="B2384" t="str">
            <v>N024622003</v>
          </cell>
          <cell r="C2384">
            <v>622003</v>
          </cell>
          <cell r="D2384" t="str">
            <v>ANNUAL BONUS - DIRECT</v>
          </cell>
          <cell r="E2384">
            <v>38250</v>
          </cell>
          <cell r="F2384">
            <v>385645.02</v>
          </cell>
        </row>
        <row r="2385">
          <cell r="B2385" t="str">
            <v>N024622004</v>
          </cell>
          <cell r="C2385">
            <v>622004</v>
          </cell>
          <cell r="D2385" t="str">
            <v>PENSION SCHEME CONTRIBUTIONS - DIRECT</v>
          </cell>
          <cell r="E2385">
            <v>546929.26</v>
          </cell>
          <cell r="F2385">
            <v>5517838.1900000004</v>
          </cell>
        </row>
        <row r="2386">
          <cell r="B2386" t="str">
            <v>N024622007</v>
          </cell>
          <cell r="C2386">
            <v>622007</v>
          </cell>
          <cell r="D2386" t="str">
            <v>MEDICAL/SICKNESS - DIRECT</v>
          </cell>
          <cell r="E2386">
            <v>35841.879999999997</v>
          </cell>
          <cell r="F2386">
            <v>357818.11</v>
          </cell>
        </row>
        <row r="2387">
          <cell r="B2387" t="str">
            <v>N024622013</v>
          </cell>
          <cell r="C2387">
            <v>622013</v>
          </cell>
          <cell r="D2387" t="str">
            <v>SCHEME BENEFITS - DIRECT</v>
          </cell>
          <cell r="E2387">
            <v>903401.72</v>
          </cell>
          <cell r="F2387">
            <v>9102965.5</v>
          </cell>
        </row>
        <row r="2388">
          <cell r="B2388" t="str">
            <v>N024623000</v>
          </cell>
          <cell r="C2388">
            <v>623000</v>
          </cell>
          <cell r="D2388" t="str">
            <v>SALARIES - INDIRECT</v>
          </cell>
          <cell r="E2388">
            <v>1539335.75</v>
          </cell>
          <cell r="F2388">
            <v>15545124.810000001</v>
          </cell>
        </row>
        <row r="2389">
          <cell r="B2389" t="str">
            <v>N024623001</v>
          </cell>
          <cell r="C2389">
            <v>623001</v>
          </cell>
          <cell r="D2389" t="str">
            <v>STIPEND - INDIRECT</v>
          </cell>
          <cell r="E2389">
            <v>15400</v>
          </cell>
          <cell r="F2389">
            <v>155071.92000000001</v>
          </cell>
        </row>
        <row r="2390">
          <cell r="B2390" t="str">
            <v>N024623003</v>
          </cell>
          <cell r="C2390">
            <v>623003</v>
          </cell>
          <cell r="D2390" t="str">
            <v>ANNUAL BONUS - INDIRECT</v>
          </cell>
          <cell r="E2390">
            <v>27885.03</v>
          </cell>
          <cell r="F2390">
            <v>324570.32</v>
          </cell>
        </row>
        <row r="2391">
          <cell r="B2391" t="str">
            <v>N024623004</v>
          </cell>
          <cell r="C2391">
            <v>623004</v>
          </cell>
          <cell r="D2391" t="str">
            <v>PENSION SCHEME CONTRIBUTIONS - INDIRECT</v>
          </cell>
          <cell r="E2391">
            <v>219466.14</v>
          </cell>
          <cell r="F2391">
            <v>2215153.7999999998</v>
          </cell>
        </row>
        <row r="2392">
          <cell r="B2392" t="str">
            <v>N024623007</v>
          </cell>
          <cell r="C2392">
            <v>623007</v>
          </cell>
          <cell r="D2392" t="str">
            <v>MEDICAL/SICKNESS - INDIRECT</v>
          </cell>
          <cell r="E2392">
            <v>1240.0999999999999</v>
          </cell>
          <cell r="F2392">
            <v>12394.07</v>
          </cell>
        </row>
        <row r="2393">
          <cell r="B2393" t="str">
            <v>N024623013</v>
          </cell>
          <cell r="C2393">
            <v>623013</v>
          </cell>
          <cell r="D2393" t="str">
            <v>SCHEME BENEFITS - INDIRECT</v>
          </cell>
          <cell r="E2393">
            <v>287204</v>
          </cell>
          <cell r="F2393">
            <v>2898743.73</v>
          </cell>
        </row>
        <row r="2394">
          <cell r="B2394" t="str">
            <v>N024624000</v>
          </cell>
          <cell r="C2394">
            <v>624000</v>
          </cell>
          <cell r="D2394" t="str">
            <v>SALARIES - SALES AND MARKETING</v>
          </cell>
          <cell r="E2394">
            <v>191425.73</v>
          </cell>
          <cell r="F2394">
            <v>1929984.55</v>
          </cell>
        </row>
        <row r="2395">
          <cell r="B2395" t="str">
            <v>N024624003</v>
          </cell>
          <cell r="C2395">
            <v>624003</v>
          </cell>
          <cell r="D2395" t="str">
            <v>ANNUAL BONUS - SALES AND MARKETING</v>
          </cell>
          <cell r="E2395">
            <v>-11134.03</v>
          </cell>
          <cell r="F2395">
            <v>-112199.45</v>
          </cell>
        </row>
        <row r="2396">
          <cell r="B2396" t="str">
            <v>N024624004</v>
          </cell>
          <cell r="C2396">
            <v>624004</v>
          </cell>
          <cell r="D2396" t="str">
            <v>PENSION SCHEME CONTRIBUTIONS - SALES &amp; M</v>
          </cell>
          <cell r="E2396">
            <v>169299.67</v>
          </cell>
          <cell r="F2396">
            <v>1706417.55</v>
          </cell>
        </row>
        <row r="2397">
          <cell r="B2397" t="str">
            <v>N024624013</v>
          </cell>
          <cell r="C2397">
            <v>624013</v>
          </cell>
          <cell r="D2397" t="str">
            <v>SCHEME BENEFITS - SALES &amp; MARKETING</v>
          </cell>
          <cell r="E2397">
            <v>265988.76</v>
          </cell>
          <cell r="F2397">
            <v>2678113.9500000002</v>
          </cell>
        </row>
        <row r="2398">
          <cell r="B2398" t="str">
            <v>N024629100</v>
          </cell>
          <cell r="C2398">
            <v>629100</v>
          </cell>
          <cell r="D2398" t="str">
            <v>LOCAL CONVEYANCE - DIRECT</v>
          </cell>
          <cell r="E2398">
            <v>25380.7</v>
          </cell>
          <cell r="F2398">
            <v>255435.51999999999</v>
          </cell>
        </row>
        <row r="2399">
          <cell r="B2399" t="str">
            <v>N024629101</v>
          </cell>
          <cell r="C2399">
            <v>629101</v>
          </cell>
          <cell r="D2399" t="str">
            <v>LOCAL CONVEYANCE - INDIRECT</v>
          </cell>
          <cell r="E2399">
            <v>53444</v>
          </cell>
          <cell r="F2399">
            <v>538932.21</v>
          </cell>
        </row>
        <row r="2400">
          <cell r="B2400" t="str">
            <v>N024629102</v>
          </cell>
          <cell r="C2400">
            <v>629102</v>
          </cell>
          <cell r="D2400" t="str">
            <v>LOCAL CONVEYANCE - SALES AND MARKETING</v>
          </cell>
          <cell r="E2400">
            <v>11860</v>
          </cell>
          <cell r="F2400">
            <v>119357</v>
          </cell>
        </row>
        <row r="2401">
          <cell r="B2401" t="str">
            <v>N024629200</v>
          </cell>
          <cell r="C2401">
            <v>629200</v>
          </cell>
          <cell r="D2401" t="str">
            <v>DOMESTIC TRAVEL - DIRECT</v>
          </cell>
          <cell r="E2401">
            <v>308968.36</v>
          </cell>
          <cell r="F2401">
            <v>3117020.22</v>
          </cell>
        </row>
        <row r="2402">
          <cell r="B2402" t="str">
            <v>N024629201</v>
          </cell>
          <cell r="C2402">
            <v>629201</v>
          </cell>
          <cell r="D2402" t="str">
            <v>DOMESTIC TRAVEL - INDIRECT</v>
          </cell>
          <cell r="E2402">
            <v>402231.9</v>
          </cell>
          <cell r="F2402">
            <v>4070198.22</v>
          </cell>
        </row>
        <row r="2403">
          <cell r="B2403" t="str">
            <v>N024629202</v>
          </cell>
          <cell r="C2403">
            <v>629202</v>
          </cell>
          <cell r="D2403" t="str">
            <v>DOMESTIC TRAVEL - SALES AND MARKETING</v>
          </cell>
          <cell r="E2403">
            <v>80396.009999999995</v>
          </cell>
          <cell r="F2403">
            <v>810973.31</v>
          </cell>
        </row>
        <row r="2404">
          <cell r="B2404" t="str">
            <v>N024629300</v>
          </cell>
          <cell r="C2404">
            <v>629300</v>
          </cell>
          <cell r="D2404" t="str">
            <v>FOREIGN TRAVEL - DIRECT</v>
          </cell>
          <cell r="E2404">
            <v>211452.99</v>
          </cell>
          <cell r="F2404">
            <v>2116932.2999999998</v>
          </cell>
        </row>
        <row r="2405">
          <cell r="B2405" t="str">
            <v>N024629301</v>
          </cell>
          <cell r="C2405">
            <v>629301</v>
          </cell>
          <cell r="D2405" t="str">
            <v>FOREIGN TRAVEL - INDIRECT</v>
          </cell>
          <cell r="E2405">
            <v>171816</v>
          </cell>
          <cell r="F2405">
            <v>1728851.43</v>
          </cell>
        </row>
        <row r="2406">
          <cell r="B2406" t="str">
            <v>N024630000</v>
          </cell>
          <cell r="C2406">
            <v>630000</v>
          </cell>
          <cell r="D2406" t="str">
            <v>STAFF WELFARE</v>
          </cell>
          <cell r="E2406">
            <v>1153643.22</v>
          </cell>
          <cell r="F2406">
            <v>11597028.33</v>
          </cell>
        </row>
        <row r="2407">
          <cell r="B2407" t="str">
            <v>N024630001</v>
          </cell>
          <cell r="C2407">
            <v>630001</v>
          </cell>
          <cell r="D2407" t="str">
            <v>STAFF RECRUITMENT - INDIRECT</v>
          </cell>
          <cell r="E2407">
            <v>0</v>
          </cell>
          <cell r="F2407">
            <v>0</v>
          </cell>
        </row>
        <row r="2408">
          <cell r="B2408" t="str">
            <v>N024630002</v>
          </cell>
          <cell r="C2408">
            <v>630002</v>
          </cell>
          <cell r="D2408" t="str">
            <v>STAFF TRAINING-INDIRECT</v>
          </cell>
          <cell r="E2408">
            <v>11025.47</v>
          </cell>
          <cell r="F2408">
            <v>112276.38</v>
          </cell>
        </row>
        <row r="2409">
          <cell r="B2409" t="str">
            <v>N024630007</v>
          </cell>
          <cell r="C2409">
            <v>630007</v>
          </cell>
          <cell r="D2409" t="str">
            <v>STAFF RECRUITMENT - DIRECT</v>
          </cell>
          <cell r="E2409">
            <v>23220</v>
          </cell>
          <cell r="F2409">
            <v>235729.27</v>
          </cell>
        </row>
        <row r="2410">
          <cell r="B2410" t="str">
            <v>N024630009</v>
          </cell>
          <cell r="C2410">
            <v>630009</v>
          </cell>
          <cell r="D2410" t="str">
            <v>STAFF TRAINING-DIRECT</v>
          </cell>
          <cell r="E2410">
            <v>29528</v>
          </cell>
          <cell r="F2410">
            <v>296812.37</v>
          </cell>
        </row>
        <row r="2411">
          <cell r="B2411" t="str">
            <v>N024632000</v>
          </cell>
          <cell r="C2411">
            <v>632000</v>
          </cell>
          <cell r="D2411" t="str">
            <v>ELECTRICITY EXPENSES</v>
          </cell>
          <cell r="E2411">
            <v>32464.880000000001</v>
          </cell>
          <cell r="F2411">
            <v>322607.32</v>
          </cell>
        </row>
        <row r="2412">
          <cell r="B2412" t="str">
            <v>N024632001</v>
          </cell>
          <cell r="C2412">
            <v>632001</v>
          </cell>
          <cell r="D2412" t="str">
            <v>WATER EXPENSES</v>
          </cell>
          <cell r="E2412">
            <v>6535</v>
          </cell>
          <cell r="F2412">
            <v>65568.66</v>
          </cell>
        </row>
        <row r="2413">
          <cell r="B2413" t="str">
            <v>N024632003</v>
          </cell>
          <cell r="C2413">
            <v>632003</v>
          </cell>
          <cell r="D2413" t="str">
            <v>ELECTRICITY EXPENSES-others For China</v>
          </cell>
          <cell r="E2413">
            <v>3401.1</v>
          </cell>
          <cell r="F2413">
            <v>33842.300000000003</v>
          </cell>
        </row>
        <row r="2414">
          <cell r="B2414" t="str">
            <v>N024633000</v>
          </cell>
          <cell r="C2414">
            <v>633000</v>
          </cell>
          <cell r="D2414" t="str">
            <v>POSTAL AND COURIER COMMUNICATION</v>
          </cell>
          <cell r="E2414">
            <v>218307.31</v>
          </cell>
          <cell r="F2414">
            <v>2185004.7200000002</v>
          </cell>
        </row>
        <row r="2415">
          <cell r="B2415" t="str">
            <v>N024633001</v>
          </cell>
          <cell r="C2415">
            <v>633001</v>
          </cell>
          <cell r="D2415" t="str">
            <v>TELE COMMUNICATION</v>
          </cell>
          <cell r="E2415">
            <v>99403.75</v>
          </cell>
          <cell r="F2415">
            <v>1001439.72</v>
          </cell>
        </row>
        <row r="2416">
          <cell r="B2416" t="str">
            <v>N024635000</v>
          </cell>
          <cell r="C2416">
            <v>635000</v>
          </cell>
          <cell r="D2416" t="str">
            <v>INSURANCE EXPENSES</v>
          </cell>
          <cell r="E2416">
            <v>24920.75</v>
          </cell>
          <cell r="F2416">
            <v>246282.67</v>
          </cell>
        </row>
        <row r="2417">
          <cell r="B2417" t="str">
            <v>N024636002</v>
          </cell>
          <cell r="C2417">
            <v>636002</v>
          </cell>
          <cell r="D2417" t="str">
            <v>REPAIRS AND MAINTENANCE - OTHERS</v>
          </cell>
          <cell r="E2417">
            <v>40956.47</v>
          </cell>
          <cell r="F2417">
            <v>410140.75</v>
          </cell>
        </row>
        <row r="2418">
          <cell r="B2418" t="str">
            <v>N024637000</v>
          </cell>
          <cell r="C2418">
            <v>637000</v>
          </cell>
          <cell r="D2418" t="str">
            <v>LEGAL EXPENSES</v>
          </cell>
          <cell r="E2418">
            <v>49074</v>
          </cell>
          <cell r="F2418">
            <v>500475.6</v>
          </cell>
        </row>
        <row r="2419">
          <cell r="B2419" t="str">
            <v>N024637001</v>
          </cell>
          <cell r="C2419">
            <v>637001</v>
          </cell>
          <cell r="D2419" t="str">
            <v>AUDIT FEES</v>
          </cell>
          <cell r="E2419">
            <v>158377.72</v>
          </cell>
          <cell r="F2419">
            <v>1599559.48</v>
          </cell>
        </row>
        <row r="2420">
          <cell r="B2420" t="str">
            <v>N024637002</v>
          </cell>
          <cell r="C2420">
            <v>637002</v>
          </cell>
          <cell r="D2420" t="str">
            <v>PROFESSIONAL SERVICES</v>
          </cell>
          <cell r="E2420">
            <v>79346.77</v>
          </cell>
          <cell r="F2420">
            <v>791472.92</v>
          </cell>
        </row>
        <row r="2421">
          <cell r="B2421" t="str">
            <v>N024637003</v>
          </cell>
          <cell r="C2421">
            <v>637003</v>
          </cell>
          <cell r="D2421" t="str">
            <v>MANAGEMENT SERVICES</v>
          </cell>
          <cell r="E2421">
            <v>1700038</v>
          </cell>
          <cell r="F2421">
            <v>17019162.02</v>
          </cell>
        </row>
        <row r="2422">
          <cell r="B2422" t="str">
            <v>N024638000</v>
          </cell>
          <cell r="C2422">
            <v>638000</v>
          </cell>
          <cell r="D2422" t="str">
            <v>PRINTING AND STATIONERY</v>
          </cell>
          <cell r="E2422">
            <v>20871.669999999998</v>
          </cell>
          <cell r="F2422">
            <v>209955.61</v>
          </cell>
        </row>
        <row r="2423">
          <cell r="B2423" t="str">
            <v>N024644000</v>
          </cell>
          <cell r="C2423">
            <v>644000</v>
          </cell>
          <cell r="D2423" t="str">
            <v>EQUIPMENT HIRING - NON PRODUCTION</v>
          </cell>
          <cell r="E2423">
            <v>170634.22</v>
          </cell>
          <cell r="F2423">
            <v>1722491.83</v>
          </cell>
        </row>
        <row r="2424">
          <cell r="B2424" t="str">
            <v>N024645000</v>
          </cell>
          <cell r="C2424">
            <v>645000</v>
          </cell>
          <cell r="D2424" t="str">
            <v>MISCELLANEOUS COSTS</v>
          </cell>
          <cell r="E2424">
            <v>107.88</v>
          </cell>
          <cell r="F2424">
            <v>1064.6400000000001</v>
          </cell>
        </row>
        <row r="2425">
          <cell r="B2425" t="str">
            <v>N024646000</v>
          </cell>
          <cell r="C2425">
            <v>646000</v>
          </cell>
          <cell r="D2425" t="str">
            <v>BAD DEBTS</v>
          </cell>
          <cell r="E2425">
            <v>39710</v>
          </cell>
          <cell r="F2425">
            <v>397989.5</v>
          </cell>
        </row>
        <row r="2426">
          <cell r="B2426" t="str">
            <v>N024700000</v>
          </cell>
          <cell r="C2426">
            <v>700000</v>
          </cell>
          <cell r="D2426" t="str">
            <v>BANK AND FINANCIAL CHARGES</v>
          </cell>
          <cell r="E2426">
            <v>-10138.24</v>
          </cell>
          <cell r="F2426">
            <v>-102093.07</v>
          </cell>
        </row>
        <row r="2427">
          <cell r="B2427" t="str">
            <v>N024700011</v>
          </cell>
          <cell r="C2427">
            <v>700011</v>
          </cell>
          <cell r="D2427" t="str">
            <v>FOREIGN CURRENCY GAIN/LOSS-ACCOUNT RECEI</v>
          </cell>
          <cell r="E2427">
            <v>-9790.85</v>
          </cell>
          <cell r="F2427">
            <v>-97454.57</v>
          </cell>
        </row>
        <row r="2428">
          <cell r="B2428" t="str">
            <v>N024700012</v>
          </cell>
          <cell r="C2428">
            <v>700012</v>
          </cell>
          <cell r="D2428" t="str">
            <v>FOREIGN CURRENCY GAIN/LOSS-OTHER ACCOUNT</v>
          </cell>
          <cell r="E2428">
            <v>-949846.95</v>
          </cell>
          <cell r="F2428">
            <v>-9481874.3399999999</v>
          </cell>
        </row>
        <row r="2429">
          <cell r="B2429" t="str">
            <v>N024700013</v>
          </cell>
          <cell r="C2429">
            <v>700013</v>
          </cell>
          <cell r="D2429" t="str">
            <v>REALIZED GAIN/LOSS-REVALUATION OF FC LOA</v>
          </cell>
          <cell r="E2429">
            <v>-4878.17</v>
          </cell>
          <cell r="F2429">
            <v>-49774.9</v>
          </cell>
        </row>
        <row r="2430">
          <cell r="B2430" t="str">
            <v>N024700029</v>
          </cell>
          <cell r="C2430">
            <v>700029</v>
          </cell>
          <cell r="D2430" t="str">
            <v>UNREALIZED FOREIGN CURRENCY GAIN/LOSS-AC</v>
          </cell>
          <cell r="E2430">
            <v>-8242.18</v>
          </cell>
          <cell r="F2430">
            <v>-85320.27</v>
          </cell>
        </row>
        <row r="2431">
          <cell r="B2431" t="str">
            <v>N024700030</v>
          </cell>
          <cell r="C2431">
            <v>700030</v>
          </cell>
          <cell r="D2431" t="str">
            <v>UNREALIZED FOREIGN CURRENCY GAIN/LOSS-OT</v>
          </cell>
          <cell r="E2431">
            <v>1242897.46</v>
          </cell>
          <cell r="F2431">
            <v>12525620.619999999</v>
          </cell>
        </row>
        <row r="2432">
          <cell r="B2432" t="str">
            <v>N024700031</v>
          </cell>
          <cell r="C2432">
            <v>700031</v>
          </cell>
          <cell r="D2432" t="str">
            <v>UNREALIZED FOREIGN CURRENCY GAIN/LOSS-FC</v>
          </cell>
          <cell r="E2432">
            <v>5279.5</v>
          </cell>
          <cell r="F2432">
            <v>54210.96</v>
          </cell>
        </row>
        <row r="2433">
          <cell r="B2433" t="str">
            <v>N024700044</v>
          </cell>
          <cell r="C2433">
            <v>700044</v>
          </cell>
          <cell r="D2433" t="str">
            <v>OTHER NON OPERATING INCOME</v>
          </cell>
          <cell r="E2433">
            <v>-820.68</v>
          </cell>
          <cell r="F2433">
            <v>-8373.7800000000007</v>
          </cell>
        </row>
        <row r="2434">
          <cell r="B2434" t="str">
            <v>N024700049</v>
          </cell>
          <cell r="C2434">
            <v>700049</v>
          </cell>
          <cell r="D2434" t="str">
            <v>Other Taxes for China</v>
          </cell>
          <cell r="E2434">
            <v>106981.78</v>
          </cell>
          <cell r="F2434">
            <v>1076033.21</v>
          </cell>
        </row>
        <row r="2435">
          <cell r="B2435" t="str">
            <v>N024800001</v>
          </cell>
          <cell r="C2435">
            <v>800001</v>
          </cell>
          <cell r="D2435" t="str">
            <v>CORPORATE INCOME TAX EXPENSE</v>
          </cell>
          <cell r="E2435">
            <v>168193.44</v>
          </cell>
          <cell r="F2435">
            <v>1673592.01</v>
          </cell>
        </row>
        <row r="2436">
          <cell r="B2436" t="str">
            <v>N024899002</v>
          </cell>
          <cell r="C2436">
            <v>899002</v>
          </cell>
          <cell r="D2436" t="str">
            <v>INITIAL ENTRY OF CUSTOMER BALANCES (OFFS</v>
          </cell>
          <cell r="E2436">
            <v>-1480469.69</v>
          </cell>
          <cell r="F2436">
            <v>-14489208.810000001</v>
          </cell>
        </row>
        <row r="2437">
          <cell r="B2437" t="str">
            <v>N024899003</v>
          </cell>
          <cell r="C2437">
            <v>899003</v>
          </cell>
          <cell r="D2437" t="str">
            <v>INITIAL ENTRY OF VENDOR BALANCES (OFFSET</v>
          </cell>
          <cell r="E2437">
            <v>3532177.71</v>
          </cell>
          <cell r="F2437">
            <v>34569070.030000001</v>
          </cell>
        </row>
        <row r="2438">
          <cell r="B2438" t="str">
            <v>N024899004</v>
          </cell>
          <cell r="C2438">
            <v>899004</v>
          </cell>
          <cell r="D2438" t="str">
            <v>INITIAL ENTRY OF ASSETS BALANCES (OFFSET</v>
          </cell>
          <cell r="E2438">
            <v>-78280.98</v>
          </cell>
          <cell r="F2438">
            <v>-766128.12</v>
          </cell>
        </row>
        <row r="2439">
          <cell r="B2439" t="str">
            <v>N024899005</v>
          </cell>
          <cell r="C2439">
            <v>899005</v>
          </cell>
          <cell r="D2439" t="str">
            <v>INITIAL ENTRY OF OTHER GL BALANCES (OFFSETTING)</v>
          </cell>
          <cell r="E2439">
            <v>-1973427.04</v>
          </cell>
          <cell r="F2439">
            <v>-19313733.100000001</v>
          </cell>
        </row>
        <row r="2440">
          <cell r="E2440">
            <v>-1.6298145055770874E-9</v>
          </cell>
          <cell r="F2440">
            <v>3.2199999056756496</v>
          </cell>
        </row>
        <row r="2441">
          <cell r="B2441" t="str">
            <v>N027113900</v>
          </cell>
          <cell r="C2441">
            <v>113900</v>
          </cell>
          <cell r="D2441" t="str">
            <v>HSBC HKD a/c 500-506595-001</v>
          </cell>
          <cell r="E2441">
            <v>0</v>
          </cell>
          <cell r="F2441">
            <v>0</v>
          </cell>
        </row>
        <row r="2442">
          <cell r="B2442" t="str">
            <v>N027113910</v>
          </cell>
          <cell r="C2442">
            <v>113910</v>
          </cell>
          <cell r="D2442" t="str">
            <v>HSBC USD CALL DEPOSIT a/c 08-026503-020</v>
          </cell>
          <cell r="E2442">
            <v>0</v>
          </cell>
          <cell r="F2442">
            <v>-0.01</v>
          </cell>
        </row>
        <row r="2443">
          <cell r="B2443" t="str">
            <v>N027113911</v>
          </cell>
          <cell r="C2443">
            <v>113911</v>
          </cell>
          <cell r="D2443" t="str">
            <v>AfrAsia Bank Ltd Mauritius  001600024618018</v>
          </cell>
          <cell r="E2443">
            <v>15189.77</v>
          </cell>
          <cell r="F2443">
            <v>1032401.58</v>
          </cell>
        </row>
        <row r="2444">
          <cell r="B2444" t="str">
            <v>N027116001</v>
          </cell>
          <cell r="C2444">
            <v>116001</v>
          </cell>
          <cell r="D2444" t="str">
            <v>CUSTOMER PAYMENTS-CHEQUES/TTs (Non-cash)</v>
          </cell>
          <cell r="E2444">
            <v>0</v>
          </cell>
          <cell r="F2444">
            <v>0</v>
          </cell>
        </row>
        <row r="2445">
          <cell r="B2445" t="str">
            <v>N027123000</v>
          </cell>
          <cell r="C2445">
            <v>123000</v>
          </cell>
          <cell r="D2445" t="str">
            <v>TRADE RECEIVABLE - AFFILIATES</v>
          </cell>
          <cell r="E2445">
            <v>0</v>
          </cell>
          <cell r="F2445">
            <v>0</v>
          </cell>
        </row>
        <row r="2446">
          <cell r="B2446" t="str">
            <v>N027126000</v>
          </cell>
          <cell r="C2446">
            <v>126000</v>
          </cell>
          <cell r="D2446" t="str">
            <v>PREPAID - EXPENSES</v>
          </cell>
          <cell r="E2446">
            <v>3181</v>
          </cell>
          <cell r="F2446">
            <v>216202.71</v>
          </cell>
        </row>
        <row r="2447">
          <cell r="B2447" t="str">
            <v>N027180007</v>
          </cell>
          <cell r="C2447">
            <v>180007</v>
          </cell>
          <cell r="D2447" t="str">
            <v>INVESTMENT INTERCOMPANYESS PARTNERS</v>
          </cell>
          <cell r="E2447">
            <v>1268000</v>
          </cell>
          <cell r="F2447">
            <v>30403627.370000001</v>
          </cell>
        </row>
        <row r="2448">
          <cell r="B2448" t="str">
            <v>N027190200</v>
          </cell>
          <cell r="C2448">
            <v>190200</v>
          </cell>
          <cell r="D2448" t="str">
            <v>WITHHOLDING TAX RECOVERABLE</v>
          </cell>
          <cell r="E2448">
            <v>101600</v>
          </cell>
          <cell r="F2448">
            <v>6905437.04</v>
          </cell>
        </row>
        <row r="2449">
          <cell r="B2449" t="str">
            <v>N027211000</v>
          </cell>
          <cell r="C2449">
            <v>211000</v>
          </cell>
          <cell r="D2449" t="str">
            <v>TRADE PAYABLES - DOMESTIC</v>
          </cell>
          <cell r="E2449">
            <v>-405</v>
          </cell>
          <cell r="F2449">
            <v>-27526.59</v>
          </cell>
        </row>
        <row r="2450">
          <cell r="B2450" t="str">
            <v>N027213000</v>
          </cell>
          <cell r="C2450">
            <v>213000</v>
          </cell>
          <cell r="D2450" t="str">
            <v>TRADE PAYABLE - AFFILIATES</v>
          </cell>
          <cell r="E2450">
            <v>0</v>
          </cell>
          <cell r="F2450">
            <v>0</v>
          </cell>
        </row>
        <row r="2451">
          <cell r="B2451" t="str">
            <v>N027213010</v>
          </cell>
          <cell r="C2451">
            <v>213010</v>
          </cell>
          <cell r="D2451" t="str">
            <v>INTT  PAYABLE - AFFILIATES</v>
          </cell>
          <cell r="E2451">
            <v>-3633</v>
          </cell>
          <cell r="F2451">
            <v>-246923.75</v>
          </cell>
        </row>
        <row r="2452">
          <cell r="B2452" t="str">
            <v>N027220101</v>
          </cell>
          <cell r="C2452">
            <v>220101</v>
          </cell>
          <cell r="D2452" t="str">
            <v>CORPORATE LOANS RECEIVED FROM AFFILIATES</v>
          </cell>
          <cell r="E2452">
            <v>-200000</v>
          </cell>
          <cell r="F2452">
            <v>-13593380</v>
          </cell>
        </row>
        <row r="2453">
          <cell r="B2453" t="str">
            <v>N027240540</v>
          </cell>
          <cell r="C2453">
            <v>240540</v>
          </cell>
          <cell r="D2453" t="str">
            <v>Short Term LOAN from Affiliates   - ADGACT</v>
          </cell>
          <cell r="E2453">
            <v>0</v>
          </cell>
          <cell r="F2453">
            <v>0</v>
          </cell>
        </row>
        <row r="2454">
          <cell r="B2454" t="str">
            <v>N027240541</v>
          </cell>
          <cell r="C2454">
            <v>240541</v>
          </cell>
          <cell r="D2454" t="str">
            <v>Short Term LOAN from Affiliates   - TGTACT</v>
          </cell>
          <cell r="E2454">
            <v>0</v>
          </cell>
          <cell r="F2454">
            <v>0</v>
          </cell>
        </row>
        <row r="2455">
          <cell r="B2455" t="str">
            <v>N027260100</v>
          </cell>
          <cell r="C2455">
            <v>260100</v>
          </cell>
          <cell r="D2455" t="str">
            <v>INTEREST ACCRUED BUT NOT DUE</v>
          </cell>
          <cell r="E2455">
            <v>0</v>
          </cell>
          <cell r="F2455">
            <v>0</v>
          </cell>
        </row>
        <row r="2456">
          <cell r="B2456" t="str">
            <v>N027281400</v>
          </cell>
          <cell r="C2456">
            <v>281400</v>
          </cell>
          <cell r="D2456" t="str">
            <v>OUTSTANDING EXPENSES-VENDORS</v>
          </cell>
          <cell r="E2456">
            <v>-25293.5</v>
          </cell>
          <cell r="F2456">
            <v>-1719120.79</v>
          </cell>
        </row>
        <row r="2457">
          <cell r="B2457" t="str">
            <v>N027292017</v>
          </cell>
          <cell r="C2457">
            <v>292017</v>
          </cell>
          <cell r="D2457" t="str">
            <v>PROVISION FOR CORPORATE TAX FY 2016-2017</v>
          </cell>
          <cell r="E2457">
            <v>-101600</v>
          </cell>
          <cell r="F2457">
            <v>-6905437.04</v>
          </cell>
        </row>
        <row r="2458">
          <cell r="B2458" t="str">
            <v>N027310002</v>
          </cell>
          <cell r="C2458">
            <v>310002</v>
          </cell>
          <cell r="D2458" t="str">
            <v>SHARECAPITAL ACCOUNT -INESS PARTNERS</v>
          </cell>
          <cell r="E2458">
            <v>-2400000</v>
          </cell>
          <cell r="F2458">
            <v>-112462040</v>
          </cell>
        </row>
        <row r="2459">
          <cell r="B2459" t="str">
            <v>N027320100</v>
          </cell>
          <cell r="C2459">
            <v>320100</v>
          </cell>
          <cell r="D2459" t="str">
            <v>GENERAL RESERVE</v>
          </cell>
          <cell r="E2459">
            <v>1991829.22</v>
          </cell>
          <cell r="F2459">
            <v>127210633.41</v>
          </cell>
        </row>
        <row r="2460">
          <cell r="B2460" t="str">
            <v>N027320400</v>
          </cell>
          <cell r="C2460">
            <v>320400</v>
          </cell>
          <cell r="D2460" t="str">
            <v>FOREIGN CURRENCY TRANSLATION RESERVE A/C</v>
          </cell>
          <cell r="E2460">
            <v>-0.01</v>
          </cell>
          <cell r="F2460">
            <v>-10506193.6</v>
          </cell>
        </row>
        <row r="2461">
          <cell r="B2461" t="str">
            <v>N027320403</v>
          </cell>
          <cell r="C2461">
            <v>320403</v>
          </cell>
          <cell r="D2461" t="str">
            <v>CONSOLIDATED ROUNDINGOFF ACCOUNT</v>
          </cell>
          <cell r="E2461">
            <v>0</v>
          </cell>
          <cell r="F2461">
            <v>-1</v>
          </cell>
        </row>
        <row r="2462">
          <cell r="B2462" t="str">
            <v>N027320499</v>
          </cell>
          <cell r="C2462">
            <v>320499</v>
          </cell>
          <cell r="D2462" t="str">
            <v>CONSOL Exch Diff</v>
          </cell>
          <cell r="E2462">
            <v>0</v>
          </cell>
          <cell r="F2462">
            <v>0</v>
          </cell>
        </row>
        <row r="2463">
          <cell r="B2463" t="str">
            <v>N027330000</v>
          </cell>
          <cell r="C2463">
            <v>330000</v>
          </cell>
          <cell r="D2463" t="str">
            <v>RETAINED EARNINGS</v>
          </cell>
          <cell r="E2463">
            <v>-789194.67</v>
          </cell>
          <cell r="F2463">
            <v>-29695808.969999999</v>
          </cell>
        </row>
        <row r="2464">
          <cell r="B2464" t="str">
            <v>N027637001</v>
          </cell>
          <cell r="C2464">
            <v>637001</v>
          </cell>
          <cell r="D2464" t="str">
            <v>AUDIT FEES</v>
          </cell>
          <cell r="E2464">
            <v>8712</v>
          </cell>
          <cell r="F2464">
            <v>583532.37</v>
          </cell>
        </row>
        <row r="2465">
          <cell r="B2465" t="str">
            <v>N027637002</v>
          </cell>
          <cell r="C2465">
            <v>637002</v>
          </cell>
          <cell r="D2465" t="str">
            <v>PROFESSIONAL SERVICES</v>
          </cell>
          <cell r="E2465">
            <v>15939</v>
          </cell>
          <cell r="F2465">
            <v>1067621.93</v>
          </cell>
        </row>
        <row r="2466">
          <cell r="B2466" t="str">
            <v>N027700000</v>
          </cell>
          <cell r="C2466">
            <v>700000</v>
          </cell>
          <cell r="D2466" t="str">
            <v>BANK AND FINANCIAL CHARGES</v>
          </cell>
          <cell r="E2466">
            <v>1050</v>
          </cell>
          <cell r="F2466">
            <v>70190.429999999993</v>
          </cell>
        </row>
        <row r="2467">
          <cell r="B2467" t="str">
            <v>N027700010</v>
          </cell>
          <cell r="C2467">
            <v>700010</v>
          </cell>
          <cell r="D2467" t="str">
            <v>INTEREST - OTHER LOANS</v>
          </cell>
          <cell r="E2467">
            <v>13025.19</v>
          </cell>
          <cell r="F2467">
            <v>872181.39</v>
          </cell>
        </row>
        <row r="2468">
          <cell r="B2468" t="str">
            <v>N027800001</v>
          </cell>
          <cell r="C2468">
            <v>800001</v>
          </cell>
          <cell r="D2468" t="str">
            <v>CORPORATE INCOME TAX EXPENSE</v>
          </cell>
          <cell r="E2468">
            <v>101600</v>
          </cell>
          <cell r="F2468">
            <v>6794603.5999999996</v>
          </cell>
        </row>
        <row r="2469">
          <cell r="B2469" t="str">
            <v>N027899005</v>
          </cell>
          <cell r="C2469">
            <v>899005</v>
          </cell>
          <cell r="D2469" t="str">
            <v>INITIAL ENTRY OF OTHER GL BALANCES (OFFSETTING)</v>
          </cell>
          <cell r="E2469">
            <v>0</v>
          </cell>
          <cell r="F2469">
            <v>0</v>
          </cell>
        </row>
        <row r="2470">
          <cell r="E2470">
            <v>-5.8207660913467407E-11</v>
          </cell>
          <cell r="F2470">
            <v>8.0000004731118679E-2</v>
          </cell>
        </row>
        <row r="2471">
          <cell r="B2471" t="str">
            <v>N032110006</v>
          </cell>
          <cell r="C2471">
            <v>110006</v>
          </cell>
          <cell r="D2471" t="str">
            <v>NIIT MERGER RECONCILIATION ACCOUNT</v>
          </cell>
          <cell r="E2471">
            <v>0</v>
          </cell>
          <cell r="F2471">
            <v>0</v>
          </cell>
        </row>
        <row r="2472">
          <cell r="B2472" t="str">
            <v>N032111000</v>
          </cell>
          <cell r="C2472">
            <v>111000</v>
          </cell>
          <cell r="D2472" t="str">
            <v>PETTY CASH - LOCAL CURRENCY</v>
          </cell>
          <cell r="E2472">
            <v>0</v>
          </cell>
          <cell r="F2472">
            <v>0</v>
          </cell>
        </row>
        <row r="2473">
          <cell r="B2473" t="str">
            <v>N032113231</v>
          </cell>
          <cell r="C2473">
            <v>113231</v>
          </cell>
          <cell r="D2473" t="str">
            <v>ICICI SCANTECH CHEQUE PAYABLE A/C NO 6759</v>
          </cell>
          <cell r="E2473">
            <v>0</v>
          </cell>
          <cell r="F2473">
            <v>0</v>
          </cell>
        </row>
        <row r="2474">
          <cell r="B2474" t="str">
            <v>N032114962</v>
          </cell>
          <cell r="C2474">
            <v>114962</v>
          </cell>
          <cell r="D2474" t="str">
            <v>Indian Overseas Bank - 2436_SCANTECH</v>
          </cell>
          <cell r="E2474">
            <v>0</v>
          </cell>
          <cell r="F2474">
            <v>0</v>
          </cell>
        </row>
        <row r="2475">
          <cell r="B2475" t="str">
            <v>N032140301</v>
          </cell>
          <cell r="C2475">
            <v>140301</v>
          </cell>
          <cell r="D2475" t="str">
            <v>SALARY ADVANCE FOR PAYROLL</v>
          </cell>
          <cell r="E2475">
            <v>0</v>
          </cell>
          <cell r="F2475">
            <v>0</v>
          </cell>
        </row>
        <row r="2476">
          <cell r="B2476" t="str">
            <v>N032140501</v>
          </cell>
          <cell r="C2476">
            <v>140501</v>
          </cell>
          <cell r="D2476" t="str">
            <v>SALARY RECOVERABE FOR PAYROLL</v>
          </cell>
          <cell r="E2476">
            <v>0</v>
          </cell>
          <cell r="F2476">
            <v>0</v>
          </cell>
        </row>
        <row r="2477">
          <cell r="B2477" t="str">
            <v>N032160002</v>
          </cell>
          <cell r="C2477">
            <v>160002</v>
          </cell>
          <cell r="D2477" t="str">
            <v>PLANT AND MACHINERY</v>
          </cell>
          <cell r="E2477">
            <v>0</v>
          </cell>
          <cell r="F2477">
            <v>0</v>
          </cell>
        </row>
        <row r="2478">
          <cell r="B2478" t="str">
            <v>N032170002</v>
          </cell>
          <cell r="C2478">
            <v>170002</v>
          </cell>
          <cell r="D2478" t="str">
            <v>ACCUMULATED DEPRECIATION - PLANT AND MAC</v>
          </cell>
          <cell r="E2478">
            <v>0</v>
          </cell>
          <cell r="F2478">
            <v>0</v>
          </cell>
        </row>
        <row r="2479">
          <cell r="B2479" t="str">
            <v>N032180005</v>
          </cell>
          <cell r="C2479">
            <v>180005</v>
          </cell>
          <cell r="D2479" t="str">
            <v>OTHER INVESTMENTS</v>
          </cell>
          <cell r="E2479">
            <v>0</v>
          </cell>
          <cell r="F2479">
            <v>0</v>
          </cell>
        </row>
        <row r="2480">
          <cell r="B2480" t="str">
            <v>N032180007</v>
          </cell>
          <cell r="C2480">
            <v>180007</v>
          </cell>
          <cell r="D2480" t="str">
            <v>INVESTMENT INTERCOMPANYESS PARTNERS</v>
          </cell>
          <cell r="E2480">
            <v>0</v>
          </cell>
          <cell r="F2480">
            <v>0</v>
          </cell>
        </row>
        <row r="2481">
          <cell r="B2481" t="str">
            <v>N032190000</v>
          </cell>
          <cell r="C2481">
            <v>190000</v>
          </cell>
          <cell r="D2481" t="str">
            <v>ADVANCE CORPORATE TAX</v>
          </cell>
          <cell r="E2481">
            <v>0</v>
          </cell>
          <cell r="F2481">
            <v>0</v>
          </cell>
        </row>
        <row r="2482">
          <cell r="B2482" t="str">
            <v>N032190200</v>
          </cell>
          <cell r="C2482">
            <v>190200</v>
          </cell>
          <cell r="D2482" t="str">
            <v>WITHHOLDING TAX RECOVERABLE</v>
          </cell>
          <cell r="E2482">
            <v>0</v>
          </cell>
          <cell r="F2482">
            <v>0</v>
          </cell>
        </row>
        <row r="2483">
          <cell r="B2483" t="str">
            <v>N032190300</v>
          </cell>
          <cell r="C2483">
            <v>190300</v>
          </cell>
          <cell r="D2483" t="str">
            <v>DEFFERED TAX ASSETS ACCOUNT</v>
          </cell>
          <cell r="E2483">
            <v>0</v>
          </cell>
          <cell r="F2483">
            <v>0</v>
          </cell>
        </row>
        <row r="2484">
          <cell r="B2484" t="str">
            <v>N032194001</v>
          </cell>
          <cell r="C2484">
            <v>194001</v>
          </cell>
          <cell r="D2484" t="str">
            <v>PRELIMINARY EXPENSES</v>
          </cell>
          <cell r="E2484">
            <v>0</v>
          </cell>
          <cell r="F2484">
            <v>0</v>
          </cell>
        </row>
        <row r="2485">
          <cell r="B2485" t="str">
            <v>N032211000</v>
          </cell>
          <cell r="C2485">
            <v>211000</v>
          </cell>
          <cell r="D2485" t="str">
            <v>TRADE PAYABLES - DOMESTIC</v>
          </cell>
          <cell r="E2485">
            <v>0</v>
          </cell>
          <cell r="F2485">
            <v>0</v>
          </cell>
        </row>
        <row r="2486">
          <cell r="B2486" t="str">
            <v>N032213000</v>
          </cell>
          <cell r="C2486">
            <v>213000</v>
          </cell>
          <cell r="D2486" t="str">
            <v>TRADE PAYABLE - AFFILIATES</v>
          </cell>
          <cell r="E2486">
            <v>0</v>
          </cell>
          <cell r="F2486">
            <v>0</v>
          </cell>
        </row>
        <row r="2487">
          <cell r="B2487" t="str">
            <v>N032213012</v>
          </cell>
          <cell r="C2487">
            <v>213012</v>
          </cell>
          <cell r="D2487" t="str">
            <v>SALARY SPLIT PAYROLL</v>
          </cell>
          <cell r="E2487">
            <v>0</v>
          </cell>
          <cell r="F2487">
            <v>0</v>
          </cell>
        </row>
        <row r="2488">
          <cell r="B2488" t="str">
            <v>N032215100</v>
          </cell>
          <cell r="C2488">
            <v>215100</v>
          </cell>
          <cell r="D2488" t="str">
            <v>WITHHOLDING TAX PAYABLE - SALARIES</v>
          </cell>
          <cell r="E2488">
            <v>0</v>
          </cell>
          <cell r="F2488">
            <v>0</v>
          </cell>
        </row>
        <row r="2489">
          <cell r="B2489" t="str">
            <v>N032215103</v>
          </cell>
          <cell r="C2489">
            <v>215103</v>
          </cell>
          <cell r="D2489" t="str">
            <v>WITHHOLDING TAX PAYABLE - PROFESSIONAL EXPENSES</v>
          </cell>
          <cell r="E2489">
            <v>0</v>
          </cell>
          <cell r="F2489">
            <v>0</v>
          </cell>
        </row>
        <row r="2490">
          <cell r="B2490" t="str">
            <v>N032215405</v>
          </cell>
          <cell r="C2490">
            <v>215405</v>
          </cell>
          <cell r="D2490" t="str">
            <v>LABOUR WELFARE FUND PAYABLE</v>
          </cell>
          <cell r="E2490">
            <v>0</v>
          </cell>
          <cell r="F2490">
            <v>0</v>
          </cell>
        </row>
        <row r="2491">
          <cell r="B2491" t="str">
            <v>N032281402</v>
          </cell>
          <cell r="C2491">
            <v>281402</v>
          </cell>
          <cell r="D2491" t="str">
            <v>outstanding expenses - Vendor</v>
          </cell>
          <cell r="E2491">
            <v>0</v>
          </cell>
          <cell r="F2491">
            <v>0</v>
          </cell>
        </row>
        <row r="2492">
          <cell r="B2492" t="str">
            <v>N032290000</v>
          </cell>
          <cell r="C2492">
            <v>290000</v>
          </cell>
          <cell r="D2492" t="str">
            <v>PROVISION FOR CORPORATE TAX</v>
          </cell>
          <cell r="E2492">
            <v>0</v>
          </cell>
          <cell r="F2492">
            <v>0</v>
          </cell>
        </row>
        <row r="2493">
          <cell r="B2493" t="str">
            <v>N032290200</v>
          </cell>
          <cell r="C2493">
            <v>290200</v>
          </cell>
          <cell r="D2493" t="str">
            <v>PROVISION FOR DIVIDEND ON COMMON STOCK</v>
          </cell>
          <cell r="E2493">
            <v>-103064000</v>
          </cell>
          <cell r="F2493">
            <v>-103064000</v>
          </cell>
        </row>
        <row r="2494">
          <cell r="B2494" t="str">
            <v>N032290202</v>
          </cell>
          <cell r="C2494">
            <v>290202</v>
          </cell>
          <cell r="D2494" t="str">
            <v>PROVISION FOR CORPORATE DIVIDEND TAX</v>
          </cell>
          <cell r="E2494">
            <v>0</v>
          </cell>
          <cell r="F2494">
            <v>0</v>
          </cell>
        </row>
        <row r="2495">
          <cell r="B2495" t="str">
            <v>N032310002</v>
          </cell>
          <cell r="C2495">
            <v>310002</v>
          </cell>
          <cell r="D2495" t="str">
            <v>SHARECAPITAL ACCOUNT -INESS PARTNERS</v>
          </cell>
          <cell r="E2495">
            <v>0</v>
          </cell>
          <cell r="F2495">
            <v>0</v>
          </cell>
        </row>
        <row r="2496">
          <cell r="B2496" t="str">
            <v>N032320100</v>
          </cell>
          <cell r="C2496">
            <v>320100</v>
          </cell>
          <cell r="D2496" t="str">
            <v>GENERAL RESERVE</v>
          </cell>
          <cell r="E2496">
            <v>0</v>
          </cell>
          <cell r="F2496">
            <v>0</v>
          </cell>
        </row>
        <row r="2497">
          <cell r="B2497" t="str">
            <v>N032320210</v>
          </cell>
          <cell r="C2497">
            <v>320210</v>
          </cell>
          <cell r="D2497" t="str">
            <v>CAPITAL RESERVE ACCOUNT</v>
          </cell>
          <cell r="E2497">
            <v>0</v>
          </cell>
          <cell r="F2497">
            <v>0</v>
          </cell>
        </row>
        <row r="2498">
          <cell r="B2498" t="str">
            <v>N032320401</v>
          </cell>
          <cell r="C2498">
            <v>320401</v>
          </cell>
          <cell r="D2498" t="str">
            <v>MINORITY INTEREST SHARE CAPITAL</v>
          </cell>
          <cell r="E2498">
            <v>0</v>
          </cell>
          <cell r="F2498">
            <v>0</v>
          </cell>
        </row>
        <row r="2499">
          <cell r="B2499" t="str">
            <v>N032320403</v>
          </cell>
          <cell r="C2499">
            <v>320403</v>
          </cell>
          <cell r="D2499" t="str">
            <v>CONSOLIDATED ROUNDINGOFF ACCOUNT</v>
          </cell>
          <cell r="E2499">
            <v>-27377320</v>
          </cell>
          <cell r="F2499">
            <v>-27377320</v>
          </cell>
        </row>
        <row r="2500">
          <cell r="B2500" t="str">
            <v>N032330000</v>
          </cell>
          <cell r="C2500">
            <v>330000</v>
          </cell>
          <cell r="D2500" t="str">
            <v>RETAINED EARNINGS</v>
          </cell>
          <cell r="E2500">
            <v>409440500.81</v>
          </cell>
          <cell r="F2500">
            <v>409440500.81</v>
          </cell>
        </row>
        <row r="2501">
          <cell r="B2501" t="str">
            <v>N032330005</v>
          </cell>
          <cell r="C2501">
            <v>330005</v>
          </cell>
          <cell r="D2501" t="str">
            <v>Retained Earnings Merger</v>
          </cell>
          <cell r="E2501">
            <v>-278999180.81</v>
          </cell>
          <cell r="F2501">
            <v>-278999180.81</v>
          </cell>
        </row>
        <row r="2502">
          <cell r="B2502" t="str">
            <v>N032899002</v>
          </cell>
          <cell r="C2502">
            <v>899002</v>
          </cell>
          <cell r="D2502" t="str">
            <v>INITIAL ENTRY OF CUSTOMER BALANCES (OFFS</v>
          </cell>
          <cell r="E2502">
            <v>-97498200</v>
          </cell>
          <cell r="F2502">
            <v>-97498200</v>
          </cell>
        </row>
        <row r="2503">
          <cell r="B2503" t="str">
            <v>N032899003</v>
          </cell>
          <cell r="C2503">
            <v>899003</v>
          </cell>
          <cell r="D2503" t="str">
            <v>INITIAL ENTRY OF VENDOR BALANCES (OFFSET</v>
          </cell>
          <cell r="E2503">
            <v>99100000</v>
          </cell>
          <cell r="F2503">
            <v>99100000</v>
          </cell>
        </row>
        <row r="2504">
          <cell r="B2504" t="str">
            <v>N032899004</v>
          </cell>
          <cell r="C2504">
            <v>899004</v>
          </cell>
          <cell r="D2504" t="str">
            <v>INITIAL ENTRY OF ASSETS BALANCES (OFFSET</v>
          </cell>
          <cell r="E2504">
            <v>-84227</v>
          </cell>
          <cell r="F2504">
            <v>-84227</v>
          </cell>
        </row>
        <row r="2505">
          <cell r="B2505" t="str">
            <v>N032899005</v>
          </cell>
          <cell r="C2505">
            <v>899005</v>
          </cell>
          <cell r="D2505" t="str">
            <v>INITIAL ENTRY OF OTHER GL BALANCES (OFFSETTING)</v>
          </cell>
          <cell r="E2505">
            <v>-1120507</v>
          </cell>
          <cell r="F2505">
            <v>-1120507</v>
          </cell>
        </row>
        <row r="2506">
          <cell r="B2506" t="str">
            <v>N032899006</v>
          </cell>
          <cell r="C2506">
            <v>899006</v>
          </cell>
          <cell r="D2506" t="str">
            <v>INITIAL ENTRY OF BANK BALANCES (OFFSETTI</v>
          </cell>
          <cell r="E2506">
            <v>-397066</v>
          </cell>
          <cell r="F2506">
            <v>-397066</v>
          </cell>
        </row>
        <row r="2507">
          <cell r="E2507">
            <v>0</v>
          </cell>
          <cell r="F2507">
            <v>0</v>
          </cell>
        </row>
        <row r="2508">
          <cell r="B2508" t="str">
            <v>N037113740</v>
          </cell>
          <cell r="C2508">
            <v>113740</v>
          </cell>
          <cell r="D2508" t="str">
            <v>BANK LLOYDS CURRENT ACCOUNT 3700893</v>
          </cell>
          <cell r="E2508">
            <v>2930.76</v>
          </cell>
          <cell r="F2508">
            <v>245648.98</v>
          </cell>
        </row>
        <row r="2509">
          <cell r="B2509" t="str">
            <v>N037114720</v>
          </cell>
          <cell r="C2509">
            <v>114720</v>
          </cell>
          <cell r="D2509" t="str">
            <v>BANK LLOYDS BUSINESS CALL A/c 37000907</v>
          </cell>
          <cell r="E2509">
            <v>1186927.9099999999</v>
          </cell>
          <cell r="F2509">
            <v>99485330.090000004</v>
          </cell>
        </row>
        <row r="2510">
          <cell r="B2510" t="str">
            <v>N037114721</v>
          </cell>
          <cell r="C2510">
            <v>114721</v>
          </cell>
          <cell r="D2510" t="str">
            <v>BANK LLOYDS EURO ACCOUNT</v>
          </cell>
          <cell r="E2510">
            <v>0</v>
          </cell>
          <cell r="F2510">
            <v>0.01</v>
          </cell>
        </row>
        <row r="2511">
          <cell r="B2511" t="str">
            <v>N037114722</v>
          </cell>
          <cell r="C2511">
            <v>114722</v>
          </cell>
          <cell r="D2511" t="str">
            <v>BANK LLOYDS EURO ACCOUNT</v>
          </cell>
          <cell r="E2511">
            <v>1275000.3200000001</v>
          </cell>
          <cell r="F2511">
            <v>106867339.31</v>
          </cell>
        </row>
        <row r="2512">
          <cell r="B2512" t="str">
            <v>N037114723</v>
          </cell>
          <cell r="C2512">
            <v>114723</v>
          </cell>
          <cell r="D2512" t="str">
            <v>Deutsche Bank EUR a/c 500700240452418700</v>
          </cell>
          <cell r="E2512">
            <v>0</v>
          </cell>
          <cell r="F2512">
            <v>0</v>
          </cell>
        </row>
        <row r="2513">
          <cell r="B2513" t="str">
            <v>N037115000</v>
          </cell>
          <cell r="C2513">
            <v>115000</v>
          </cell>
          <cell r="D2513" t="str">
            <v>REMITTANCES IN TRANSIT</v>
          </cell>
          <cell r="E2513">
            <v>0</v>
          </cell>
          <cell r="F2513">
            <v>0</v>
          </cell>
        </row>
        <row r="2514">
          <cell r="B2514" t="str">
            <v>N037116001</v>
          </cell>
          <cell r="C2514">
            <v>116001</v>
          </cell>
          <cell r="D2514" t="str">
            <v>CUSTOMER PAYMENTS-CHEQUES/TTs (Non-cash)</v>
          </cell>
          <cell r="E2514">
            <v>0</v>
          </cell>
          <cell r="F2514">
            <v>0</v>
          </cell>
        </row>
        <row r="2515">
          <cell r="B2515" t="str">
            <v>N037117998</v>
          </cell>
          <cell r="C2515">
            <v>117998</v>
          </cell>
          <cell r="D2515" t="str">
            <v>BANK ACCOUNTS FC VALUATION ADJUSTMENT</v>
          </cell>
          <cell r="E2515">
            <v>-226443.94</v>
          </cell>
          <cell r="F2515">
            <v>-18979964.949999999</v>
          </cell>
        </row>
        <row r="2516">
          <cell r="B2516" t="str">
            <v>N037121000</v>
          </cell>
          <cell r="C2516">
            <v>121000</v>
          </cell>
          <cell r="D2516" t="str">
            <v>TRADE RECEIVABLES - DOMESTIC</v>
          </cell>
          <cell r="E2516">
            <v>8647927.1999999993</v>
          </cell>
          <cell r="F2516">
            <v>724847638.07000005</v>
          </cell>
        </row>
        <row r="2517">
          <cell r="B2517" t="str">
            <v>N037121003</v>
          </cell>
          <cell r="C2517">
            <v>121003</v>
          </cell>
          <cell r="D2517" t="str">
            <v>VENDOR DEBIT BALANCES TARGET</v>
          </cell>
          <cell r="E2517">
            <v>0</v>
          </cell>
          <cell r="F2517">
            <v>0</v>
          </cell>
        </row>
        <row r="2518">
          <cell r="B2518" t="str">
            <v>N037121004</v>
          </cell>
          <cell r="C2518">
            <v>121004</v>
          </cell>
          <cell r="D2518" t="str">
            <v>VENDOR DEBIT BALANCES ADJUSTMENT</v>
          </cell>
          <cell r="E2518">
            <v>0</v>
          </cell>
          <cell r="F2518">
            <v>0</v>
          </cell>
        </row>
        <row r="2519">
          <cell r="B2519" t="str">
            <v>N037121011</v>
          </cell>
          <cell r="C2519">
            <v>121011</v>
          </cell>
          <cell r="D2519" t="str">
            <v>TRADE RECEIVABLES - PRINCIPAL TO AGENT ADJ</v>
          </cell>
          <cell r="E2519">
            <v>-1053402.27</v>
          </cell>
          <cell r="F2519">
            <v>-90175342.579999998</v>
          </cell>
        </row>
        <row r="2520">
          <cell r="B2520" t="str">
            <v>N037122000</v>
          </cell>
          <cell r="C2520">
            <v>122000</v>
          </cell>
          <cell r="D2520" t="str">
            <v>TRADE RECEIVABLES - FOREIGN</v>
          </cell>
          <cell r="E2520">
            <v>-412050.49</v>
          </cell>
          <cell r="F2520">
            <v>-34537041.939999998</v>
          </cell>
        </row>
        <row r="2521">
          <cell r="B2521" t="str">
            <v>N037122002</v>
          </cell>
          <cell r="C2521">
            <v>122002</v>
          </cell>
          <cell r="D2521" t="str">
            <v>TRADE RECEIVABLES - FOREIGN, ADJUSTMENT</v>
          </cell>
          <cell r="E2521">
            <v>23413.03</v>
          </cell>
          <cell r="F2521">
            <v>1962421.66</v>
          </cell>
        </row>
        <row r="2522">
          <cell r="B2522" t="str">
            <v>N037123000</v>
          </cell>
          <cell r="C2522">
            <v>123000</v>
          </cell>
          <cell r="D2522" t="str">
            <v>TRADE RECEIVABLE - AFFILIATES</v>
          </cell>
          <cell r="E2522">
            <v>9946510.6999999993</v>
          </cell>
          <cell r="F2522">
            <v>833691660.62</v>
          </cell>
        </row>
        <row r="2523">
          <cell r="B2523" t="str">
            <v>N037123999</v>
          </cell>
          <cell r="C2523">
            <v>123999</v>
          </cell>
          <cell r="D2523" t="str">
            <v>TRADE RECEIVABLE-AFFILIATES-FC REVLN ADJ</v>
          </cell>
          <cell r="E2523">
            <v>717368.51</v>
          </cell>
          <cell r="F2523">
            <v>60128035.079999998</v>
          </cell>
        </row>
        <row r="2524">
          <cell r="B2524" t="str">
            <v>N037124001</v>
          </cell>
          <cell r="C2524">
            <v>124001</v>
          </cell>
          <cell r="D2524" t="str">
            <v>ALLOWANCE FOR DOUBTFUL ACCOUNTS</v>
          </cell>
          <cell r="E2524">
            <v>-15538.27</v>
          </cell>
          <cell r="F2524">
            <v>-1302378.95</v>
          </cell>
        </row>
        <row r="2525">
          <cell r="B2525" t="str">
            <v>N037125003</v>
          </cell>
          <cell r="C2525">
            <v>125003</v>
          </cell>
          <cell r="D2525" t="str">
            <v>ACCOUNTS RECEIVABLE - OTHER</v>
          </cell>
          <cell r="E2525">
            <v>249828.27</v>
          </cell>
          <cell r="F2525">
            <v>20939981.030000001</v>
          </cell>
        </row>
        <row r="2526">
          <cell r="B2526" t="str">
            <v>N037125006</v>
          </cell>
          <cell r="C2526">
            <v>125006</v>
          </cell>
          <cell r="D2526" t="str">
            <v>ACCOUNTS RECEIVABLE - AFFILIATES</v>
          </cell>
          <cell r="E2526">
            <v>0</v>
          </cell>
          <cell r="F2526">
            <v>0</v>
          </cell>
        </row>
        <row r="2527">
          <cell r="B2527" t="str">
            <v>N037125007</v>
          </cell>
          <cell r="C2527">
            <v>125007</v>
          </cell>
          <cell r="D2527" t="str">
            <v>CLEARING - RECOVERABLES FROM AFFILIATES</v>
          </cell>
          <cell r="E2527">
            <v>14768.31</v>
          </cell>
          <cell r="F2527">
            <v>1237842.82</v>
          </cell>
        </row>
        <row r="2528">
          <cell r="B2528" t="str">
            <v>N037125010</v>
          </cell>
          <cell r="C2528">
            <v>125010</v>
          </cell>
          <cell r="D2528" t="str">
            <v>Recoverable - Strategic Sourcing</v>
          </cell>
          <cell r="E2528">
            <v>617169.98</v>
          </cell>
          <cell r="F2528">
            <v>51729644.799999997</v>
          </cell>
        </row>
        <row r="2529">
          <cell r="B2529" t="str">
            <v>N037125012</v>
          </cell>
          <cell r="C2529">
            <v>125012</v>
          </cell>
          <cell r="D2529" t="str">
            <v>Recoverable - Strategic Sourcing_GSK</v>
          </cell>
          <cell r="E2529">
            <v>329746.82</v>
          </cell>
          <cell r="F2529">
            <v>27638554.09</v>
          </cell>
        </row>
        <row r="2530">
          <cell r="B2530" t="str">
            <v>N037125013</v>
          </cell>
          <cell r="C2530">
            <v>125013</v>
          </cell>
          <cell r="D2530" t="str">
            <v>Recoverable - Strategic Sourcing_CITI Bank</v>
          </cell>
          <cell r="E2530">
            <v>0</v>
          </cell>
          <cell r="F2530">
            <v>0</v>
          </cell>
        </row>
        <row r="2531">
          <cell r="B2531" t="str">
            <v>N037125014</v>
          </cell>
          <cell r="C2531">
            <v>125014</v>
          </cell>
          <cell r="D2531" t="str">
            <v>Recoverable - NAGSS_GSK</v>
          </cell>
          <cell r="E2531">
            <v>0</v>
          </cell>
          <cell r="F2531">
            <v>0</v>
          </cell>
        </row>
        <row r="2532">
          <cell r="B2532" t="str">
            <v>N037125016</v>
          </cell>
          <cell r="C2532">
            <v>125016</v>
          </cell>
          <cell r="D2532" t="str">
            <v>Recoverable - Strategic Sourcing_BP</v>
          </cell>
          <cell r="E2532">
            <v>0</v>
          </cell>
          <cell r="F2532">
            <v>0.01</v>
          </cell>
        </row>
        <row r="2533">
          <cell r="B2533" t="str">
            <v>N037125021</v>
          </cell>
          <cell r="C2533">
            <v>125021</v>
          </cell>
          <cell r="D2533" t="str">
            <v>ACCOUNTS REC - PRINCIPAL TO AGENT-TGT</v>
          </cell>
          <cell r="E2533">
            <v>1053402.27</v>
          </cell>
          <cell r="F2533">
            <v>88293544.769999996</v>
          </cell>
        </row>
        <row r="2534">
          <cell r="B2534" t="str">
            <v>N037125101</v>
          </cell>
          <cell r="C2534">
            <v>125101</v>
          </cell>
          <cell r="D2534" t="str">
            <v>VAT INPUT</v>
          </cell>
          <cell r="E2534">
            <v>996527.83</v>
          </cell>
          <cell r="F2534">
            <v>83526471.400000006</v>
          </cell>
        </row>
        <row r="2535">
          <cell r="B2535" t="str">
            <v>N037125102</v>
          </cell>
          <cell r="C2535">
            <v>125102</v>
          </cell>
          <cell r="D2535" t="str">
            <v>VAT RECOVERABLE</v>
          </cell>
          <cell r="E2535">
            <v>-0.33</v>
          </cell>
          <cell r="F2535">
            <v>-27.66</v>
          </cell>
        </row>
        <row r="2536">
          <cell r="B2536" t="str">
            <v>N037125105</v>
          </cell>
          <cell r="C2536">
            <v>125105</v>
          </cell>
          <cell r="D2536" t="str">
            <v>VAT Recoverable (NL)</v>
          </cell>
          <cell r="E2536">
            <v>650.89</v>
          </cell>
          <cell r="F2536">
            <v>54555.98</v>
          </cell>
        </row>
        <row r="2537">
          <cell r="B2537" t="str">
            <v>N037125106</v>
          </cell>
          <cell r="C2537">
            <v>125106</v>
          </cell>
          <cell r="D2537" t="str">
            <v>VAT Recoverable Spain</v>
          </cell>
          <cell r="E2537">
            <v>111.56</v>
          </cell>
          <cell r="F2537">
            <v>9350.68</v>
          </cell>
        </row>
        <row r="2538">
          <cell r="B2538" t="str">
            <v>N037125107</v>
          </cell>
          <cell r="C2538">
            <v>125107</v>
          </cell>
          <cell r="D2538" t="str">
            <v>VAT Recoverable belgium</v>
          </cell>
          <cell r="E2538">
            <v>0</v>
          </cell>
          <cell r="F2538">
            <v>0</v>
          </cell>
        </row>
        <row r="2539">
          <cell r="B2539" t="str">
            <v>N037125109</v>
          </cell>
          <cell r="C2539">
            <v>125109</v>
          </cell>
          <cell r="D2539" t="str">
            <v>VAT Recoverable France</v>
          </cell>
          <cell r="E2539">
            <v>0</v>
          </cell>
          <cell r="F2539">
            <v>0</v>
          </cell>
        </row>
        <row r="2540">
          <cell r="B2540" t="str">
            <v>N037125111</v>
          </cell>
          <cell r="C2540">
            <v>125111</v>
          </cell>
          <cell r="D2540" t="str">
            <v>VAT Recoverable Norway</v>
          </cell>
          <cell r="E2540">
            <v>0</v>
          </cell>
          <cell r="F2540">
            <v>0</v>
          </cell>
        </row>
        <row r="2541">
          <cell r="B2541" t="str">
            <v>N037125112</v>
          </cell>
          <cell r="C2541">
            <v>125112</v>
          </cell>
          <cell r="D2541" t="str">
            <v>VAT Recoverable Switzerland 8%</v>
          </cell>
          <cell r="E2541">
            <v>3202.83</v>
          </cell>
          <cell r="F2541">
            <v>268453.2</v>
          </cell>
        </row>
        <row r="2542">
          <cell r="B2542" t="str">
            <v>N037125113</v>
          </cell>
          <cell r="C2542">
            <v>125113</v>
          </cell>
          <cell r="D2542" t="str">
            <v>VAT Recoverable Sweden 25%</v>
          </cell>
          <cell r="E2542">
            <v>21792.25</v>
          </cell>
          <cell r="F2542">
            <v>1826571.91</v>
          </cell>
        </row>
        <row r="2543">
          <cell r="B2543" t="str">
            <v>N037125114</v>
          </cell>
          <cell r="C2543">
            <v>125114</v>
          </cell>
          <cell r="D2543" t="str">
            <v xml:space="preserve"> VAT Recoverable (NL) 6%</v>
          </cell>
          <cell r="E2543">
            <v>29.59</v>
          </cell>
          <cell r="F2543">
            <v>2480.16</v>
          </cell>
        </row>
        <row r="2544">
          <cell r="B2544" t="str">
            <v>N037125115</v>
          </cell>
          <cell r="C2544">
            <v>125115</v>
          </cell>
          <cell r="D2544" t="str">
            <v>VAT Recoverable (NL) 21%</v>
          </cell>
          <cell r="E2544">
            <v>19256.16</v>
          </cell>
          <cell r="F2544">
            <v>1614003.19</v>
          </cell>
        </row>
        <row r="2545">
          <cell r="B2545" t="str">
            <v>N037125116</v>
          </cell>
          <cell r="C2545">
            <v>125116</v>
          </cell>
          <cell r="D2545" t="str">
            <v>VAT Recoverable Italy 21%</v>
          </cell>
          <cell r="E2545">
            <v>1287.44</v>
          </cell>
          <cell r="F2545">
            <v>107910</v>
          </cell>
        </row>
        <row r="2546">
          <cell r="B2546" t="str">
            <v>N037125119</v>
          </cell>
          <cell r="C2546">
            <v>125119</v>
          </cell>
          <cell r="D2546" t="str">
            <v>German VAT 19% Recoverable</v>
          </cell>
          <cell r="E2546">
            <v>1794.1</v>
          </cell>
          <cell r="F2546">
            <v>150376.98000000001</v>
          </cell>
        </row>
        <row r="2547">
          <cell r="B2547" t="str">
            <v>N037125122</v>
          </cell>
          <cell r="C2547">
            <v>125122</v>
          </cell>
          <cell r="D2547" t="str">
            <v>VAT Recoverable Poland 23%</v>
          </cell>
          <cell r="E2547">
            <v>14051.75</v>
          </cell>
          <cell r="F2547">
            <v>1177782.56</v>
          </cell>
        </row>
        <row r="2548">
          <cell r="B2548" t="str">
            <v>N037125123</v>
          </cell>
          <cell r="C2548">
            <v>125123</v>
          </cell>
          <cell r="D2548" t="str">
            <v>VAT Recoverable Denmark 25%</v>
          </cell>
          <cell r="E2548">
            <v>56286.77</v>
          </cell>
          <cell r="F2548">
            <v>4717816.34</v>
          </cell>
        </row>
        <row r="2549">
          <cell r="B2549" t="str">
            <v>N037125131</v>
          </cell>
          <cell r="C2549">
            <v>125131</v>
          </cell>
          <cell r="D2549" t="str">
            <v>VAT Recoverable Poland 5%</v>
          </cell>
          <cell r="E2549">
            <v>79.67</v>
          </cell>
          <cell r="F2549">
            <v>6677.74</v>
          </cell>
        </row>
        <row r="2550">
          <cell r="B2550" t="str">
            <v>N037125132</v>
          </cell>
          <cell r="C2550">
            <v>125132</v>
          </cell>
          <cell r="D2550" t="str">
            <v>VAT Recoverable Poland 8%</v>
          </cell>
          <cell r="E2550">
            <v>60.96</v>
          </cell>
          <cell r="F2550">
            <v>5109.51</v>
          </cell>
        </row>
        <row r="2551">
          <cell r="B2551" t="str">
            <v>N037125997</v>
          </cell>
          <cell r="C2551">
            <v>125997</v>
          </cell>
          <cell r="D2551" t="str">
            <v>OTHER RECEIVABLE--FC REVLN ADJ  A/c</v>
          </cell>
          <cell r="E2551">
            <v>474417.86</v>
          </cell>
          <cell r="F2551">
            <v>39764518.979999997</v>
          </cell>
        </row>
        <row r="2552">
          <cell r="B2552" t="str">
            <v>N037125998</v>
          </cell>
          <cell r="C2552">
            <v>125998</v>
          </cell>
          <cell r="D2552" t="str">
            <v>RECEIVABLE-SUBSIDIARIES-FC REVLN ADJ  A/c</v>
          </cell>
          <cell r="E2552">
            <v>1174.17</v>
          </cell>
          <cell r="F2552">
            <v>98415.99</v>
          </cell>
        </row>
        <row r="2553">
          <cell r="B2553" t="str">
            <v>N037126000</v>
          </cell>
          <cell r="C2553">
            <v>126000</v>
          </cell>
          <cell r="D2553" t="str">
            <v>PREPAID - EXPENSES</v>
          </cell>
          <cell r="E2553">
            <v>0</v>
          </cell>
          <cell r="F2553">
            <v>0</v>
          </cell>
        </row>
        <row r="2554">
          <cell r="B2554" t="str">
            <v>N037140000</v>
          </cell>
          <cell r="C2554">
            <v>140000</v>
          </cell>
          <cell r="D2554" t="str">
            <v>ADVANCES - TRAVEL DOMESTIC</v>
          </cell>
          <cell r="E2554">
            <v>4418.03</v>
          </cell>
          <cell r="F2554">
            <v>370308.23</v>
          </cell>
        </row>
        <row r="2555">
          <cell r="B2555" t="str">
            <v>N037140001</v>
          </cell>
          <cell r="C2555">
            <v>140001</v>
          </cell>
          <cell r="D2555" t="str">
            <v>ADVANCES - TRAVEL FOREIGN</v>
          </cell>
          <cell r="E2555">
            <v>0</v>
          </cell>
          <cell r="F2555">
            <v>0</v>
          </cell>
        </row>
        <row r="2556">
          <cell r="B2556" t="str">
            <v>N037140100</v>
          </cell>
          <cell r="C2556">
            <v>140100</v>
          </cell>
          <cell r="D2556" t="str">
            <v>CORPORATE CREDIT CARD</v>
          </cell>
          <cell r="E2556">
            <v>15395.43</v>
          </cell>
          <cell r="F2556">
            <v>1290406.46</v>
          </cell>
        </row>
        <row r="2557">
          <cell r="B2557" t="str">
            <v>N037140300</v>
          </cell>
          <cell r="C2557">
            <v>140300</v>
          </cell>
          <cell r="D2557" t="str">
            <v>ADVANCES - SALARY</v>
          </cell>
          <cell r="E2557">
            <v>3333.34</v>
          </cell>
          <cell r="F2557">
            <v>279392.21999999997</v>
          </cell>
        </row>
        <row r="2558">
          <cell r="B2558" t="str">
            <v>N037141010</v>
          </cell>
          <cell r="C2558">
            <v>141010</v>
          </cell>
          <cell r="D2558" t="str">
            <v>Recoverable for Unbilled revenue</v>
          </cell>
          <cell r="E2558">
            <v>841994.75</v>
          </cell>
          <cell r="F2558">
            <v>70573894.959999993</v>
          </cell>
        </row>
        <row r="2559">
          <cell r="B2559" t="str">
            <v>N037150000</v>
          </cell>
          <cell r="C2559">
            <v>150000</v>
          </cell>
          <cell r="D2559" t="str">
            <v>SECURITY DEPOSITS PAID TO VENDORS</v>
          </cell>
          <cell r="E2559">
            <v>0</v>
          </cell>
          <cell r="F2559">
            <v>0</v>
          </cell>
        </row>
        <row r="2560">
          <cell r="B2560" t="str">
            <v>N037152007</v>
          </cell>
          <cell r="C2560">
            <v>152007</v>
          </cell>
          <cell r="D2560" t="str">
            <v>PREPAYMENTS - OTHERS</v>
          </cell>
          <cell r="E2560">
            <v>0</v>
          </cell>
          <cell r="F2560">
            <v>0</v>
          </cell>
        </row>
        <row r="2561">
          <cell r="B2561" t="str">
            <v>N037152008</v>
          </cell>
          <cell r="C2561">
            <v>152008</v>
          </cell>
          <cell r="D2561" t="str">
            <v>PREPAYMENTS - PROJECTS</v>
          </cell>
          <cell r="E2561">
            <v>3820.37</v>
          </cell>
          <cell r="F2561">
            <v>320213.86</v>
          </cell>
        </row>
        <row r="2562">
          <cell r="B2562" t="str">
            <v>N037160002</v>
          </cell>
          <cell r="C2562">
            <v>160002</v>
          </cell>
          <cell r="D2562" t="str">
            <v>PLANT AND MACHINERY</v>
          </cell>
          <cell r="E2562">
            <v>83410.28</v>
          </cell>
          <cell r="F2562">
            <v>6991241.1399999997</v>
          </cell>
        </row>
        <row r="2563">
          <cell r="B2563" t="str">
            <v>N037160016</v>
          </cell>
          <cell r="C2563">
            <v>160016</v>
          </cell>
          <cell r="D2563" t="str">
            <v>CAPITAL WIP Tangible</v>
          </cell>
          <cell r="E2563">
            <v>0</v>
          </cell>
          <cell r="F2563">
            <v>0</v>
          </cell>
        </row>
        <row r="2564">
          <cell r="B2564" t="str">
            <v>N037170002</v>
          </cell>
          <cell r="C2564">
            <v>170002</v>
          </cell>
          <cell r="D2564" t="str">
            <v>ACCUMULATED DEPRECIATION - PLANT AND MAC</v>
          </cell>
          <cell r="E2564">
            <v>-55915.28</v>
          </cell>
          <cell r="F2564">
            <v>-4686678.9800000004</v>
          </cell>
        </row>
        <row r="2565">
          <cell r="B2565" t="str">
            <v>N037190000</v>
          </cell>
          <cell r="C2565">
            <v>190000</v>
          </cell>
          <cell r="D2565" t="str">
            <v>ADVANCE CORPORATE TAX</v>
          </cell>
          <cell r="E2565">
            <v>-160690.99</v>
          </cell>
          <cell r="F2565">
            <v>-13468717.050000001</v>
          </cell>
        </row>
        <row r="2566">
          <cell r="B2566" t="str">
            <v>N037190300</v>
          </cell>
          <cell r="C2566">
            <v>190300</v>
          </cell>
          <cell r="D2566" t="str">
            <v>DEFFERED TAX ASSETS ACCOUNT</v>
          </cell>
          <cell r="E2566">
            <v>15539</v>
          </cell>
          <cell r="F2566">
            <v>1302440.1299999999</v>
          </cell>
        </row>
        <row r="2567">
          <cell r="B2567" t="str">
            <v>N037194000</v>
          </cell>
          <cell r="C2567">
            <v>194000</v>
          </cell>
          <cell r="D2567" t="str">
            <v>DEFERRED REVENUE EXPENDITURE</v>
          </cell>
          <cell r="E2567">
            <v>0</v>
          </cell>
          <cell r="F2567">
            <v>0</v>
          </cell>
        </row>
        <row r="2568">
          <cell r="B2568" t="str">
            <v>N037211000</v>
          </cell>
          <cell r="C2568">
            <v>211000</v>
          </cell>
          <cell r="D2568" t="str">
            <v>TRADE PAYABLES - DOMESTIC</v>
          </cell>
          <cell r="E2568">
            <v>-4154630.55</v>
          </cell>
          <cell r="F2568">
            <v>-348230746.13</v>
          </cell>
        </row>
        <row r="2569">
          <cell r="B2569" t="str">
            <v>N037211007</v>
          </cell>
          <cell r="C2569">
            <v>211007</v>
          </cell>
          <cell r="D2569" t="str">
            <v>GOODS RECEIVED/INVOICE RECEIVED-CLEARING</v>
          </cell>
          <cell r="E2569">
            <v>-14734.11</v>
          </cell>
          <cell r="F2569">
            <v>-1234976.27</v>
          </cell>
        </row>
        <row r="2570">
          <cell r="B2570" t="str">
            <v>N037211011</v>
          </cell>
          <cell r="C2570">
            <v>211011</v>
          </cell>
          <cell r="D2570" t="str">
            <v>TRADE PAYABLES - PRINCIPAL TO AGENT-ADJ</v>
          </cell>
          <cell r="E2570">
            <v>1700497</v>
          </cell>
          <cell r="F2570">
            <v>142531407.30000001</v>
          </cell>
        </row>
        <row r="2571">
          <cell r="B2571" t="str">
            <v>N037212000</v>
          </cell>
          <cell r="C2571">
            <v>212000</v>
          </cell>
          <cell r="D2571" t="str">
            <v>TRADE PAYABLES - FOREIGN</v>
          </cell>
          <cell r="E2571">
            <v>-3096220.06</v>
          </cell>
          <cell r="F2571">
            <v>-259517424.87</v>
          </cell>
        </row>
        <row r="2572">
          <cell r="B2572" t="str">
            <v>N037212002</v>
          </cell>
          <cell r="C2572">
            <v>212002</v>
          </cell>
          <cell r="D2572" t="str">
            <v>TRADE PAYABLES - FOREIGN ADJUSTMENT ACCO</v>
          </cell>
          <cell r="E2572">
            <v>-10754.97</v>
          </cell>
          <cell r="F2572">
            <v>-901454.69</v>
          </cell>
        </row>
        <row r="2573">
          <cell r="B2573" t="str">
            <v>N037213000</v>
          </cell>
          <cell r="C2573">
            <v>213000</v>
          </cell>
          <cell r="D2573" t="str">
            <v>TRADE PAYABLE - AFFILIATES</v>
          </cell>
          <cell r="E2573">
            <v>-13608752.619999999</v>
          </cell>
          <cell r="F2573">
            <v>-1140651622.73</v>
          </cell>
        </row>
        <row r="2574">
          <cell r="B2574" t="str">
            <v>N037213001</v>
          </cell>
          <cell r="C2574">
            <v>213001</v>
          </cell>
          <cell r="D2574" t="str">
            <v>CLEARING - PAYABLES TO AFFILIATES</v>
          </cell>
          <cell r="E2574">
            <v>0</v>
          </cell>
          <cell r="F2574">
            <v>0</v>
          </cell>
        </row>
        <row r="2575">
          <cell r="B2575" t="str">
            <v>N037213002</v>
          </cell>
          <cell r="C2575">
            <v>213002</v>
          </cell>
          <cell r="D2575" t="str">
            <v>ACCOUNTS PAYABLE - STAFF</v>
          </cell>
          <cell r="E2575">
            <v>-2184.36</v>
          </cell>
          <cell r="F2575">
            <v>-183087.59</v>
          </cell>
        </row>
        <row r="2576">
          <cell r="B2576" t="str">
            <v>N037213999</v>
          </cell>
          <cell r="C2576">
            <v>213999</v>
          </cell>
          <cell r="D2576" t="str">
            <v>ACCOUNT PAYABLE-AFFILIATES-FC REVLN ADJU</v>
          </cell>
          <cell r="E2576">
            <v>-811847.98</v>
          </cell>
          <cell r="F2576">
            <v>-68047068.069999993</v>
          </cell>
        </row>
        <row r="2577">
          <cell r="B2577" t="str">
            <v>N037215011</v>
          </cell>
          <cell r="C2577">
            <v>215011</v>
          </cell>
          <cell r="D2577" t="str">
            <v>OTH PAYABLES - PRINCIPAL TO AGENT-TGT</v>
          </cell>
          <cell r="E2577">
            <v>-1700497</v>
          </cell>
          <cell r="F2577">
            <v>-142531407.30000001</v>
          </cell>
        </row>
        <row r="2578">
          <cell r="B2578" t="str">
            <v>N037215100</v>
          </cell>
          <cell r="C2578">
            <v>215100</v>
          </cell>
          <cell r="D2578" t="str">
            <v>WITHHOLDING TAX PAYABLE - SALARIES</v>
          </cell>
          <cell r="E2578">
            <v>-44712.800000000003</v>
          </cell>
          <cell r="F2578">
            <v>-3747715.11</v>
          </cell>
        </row>
        <row r="2579">
          <cell r="B2579" t="str">
            <v>N037215150</v>
          </cell>
          <cell r="C2579">
            <v>215150</v>
          </cell>
          <cell r="D2579" t="str">
            <v>WITHHOLDING TAX PAYABLE _SALARIES Romania</v>
          </cell>
          <cell r="E2579">
            <v>106.76</v>
          </cell>
          <cell r="F2579">
            <v>8948.36</v>
          </cell>
        </row>
        <row r="2580">
          <cell r="B2580" t="str">
            <v>N037215401</v>
          </cell>
          <cell r="C2580">
            <v>215401</v>
          </cell>
          <cell r="D2580" t="str">
            <v>FAMILY PENSION FUND PAYABLE</v>
          </cell>
          <cell r="E2580">
            <v>0</v>
          </cell>
          <cell r="F2580">
            <v>0</v>
          </cell>
        </row>
        <row r="2581">
          <cell r="B2581" t="str">
            <v>N037216014</v>
          </cell>
          <cell r="C2581">
            <v>216014</v>
          </cell>
          <cell r="D2581" t="str">
            <v>CENTRAL SALES TAX PAYABLE</v>
          </cell>
          <cell r="E2581">
            <v>0</v>
          </cell>
          <cell r="F2581">
            <v>-0.01</v>
          </cell>
        </row>
        <row r="2582">
          <cell r="B2582" t="str">
            <v>N037216101</v>
          </cell>
          <cell r="C2582">
            <v>216101</v>
          </cell>
          <cell r="D2582" t="str">
            <v>VAT OUTPUT</v>
          </cell>
          <cell r="E2582">
            <v>-1476862.9</v>
          </cell>
          <cell r="F2582">
            <v>-123786956.12</v>
          </cell>
        </row>
        <row r="2583">
          <cell r="B2583" t="str">
            <v>N037216102</v>
          </cell>
          <cell r="C2583">
            <v>216102</v>
          </cell>
          <cell r="D2583" t="str">
            <v>VAT PAYABLE</v>
          </cell>
          <cell r="E2583">
            <v>347151.67</v>
          </cell>
          <cell r="F2583">
            <v>29097385.100000001</v>
          </cell>
        </row>
        <row r="2584">
          <cell r="B2584" t="str">
            <v>N037216108</v>
          </cell>
          <cell r="C2584">
            <v>216108</v>
          </cell>
          <cell r="D2584" t="str">
            <v>VAT OUTPUT POLAND 23%</v>
          </cell>
          <cell r="E2584">
            <v>0</v>
          </cell>
          <cell r="F2584">
            <v>0</v>
          </cell>
        </row>
        <row r="2585">
          <cell r="B2585" t="str">
            <v>N037240100</v>
          </cell>
          <cell r="C2585">
            <v>240100</v>
          </cell>
          <cell r="D2585" t="str">
            <v>ADVANCE CUSTOMER PAYMENTS</v>
          </cell>
          <cell r="E2585">
            <v>0</v>
          </cell>
          <cell r="F2585">
            <v>0</v>
          </cell>
        </row>
        <row r="2586">
          <cell r="B2586" t="str">
            <v>N037240500</v>
          </cell>
          <cell r="C2586">
            <v>240500</v>
          </cell>
          <cell r="D2586" t="str">
            <v>CUSTOMER CREDIT BALANCES ADJUSTMENT ACCOUNT</v>
          </cell>
          <cell r="E2586">
            <v>0</v>
          </cell>
          <cell r="F2586">
            <v>0</v>
          </cell>
        </row>
        <row r="2587">
          <cell r="B2587" t="str">
            <v>N037240501</v>
          </cell>
          <cell r="C2587">
            <v>240501</v>
          </cell>
          <cell r="D2587" t="str">
            <v>CUSTOMER CREDIT BALANCES TARGET ACCOUNT</v>
          </cell>
          <cell r="E2587">
            <v>0</v>
          </cell>
          <cell r="F2587">
            <v>0</v>
          </cell>
        </row>
        <row r="2588">
          <cell r="B2588" t="str">
            <v>N037240532</v>
          </cell>
          <cell r="C2588">
            <v>240532</v>
          </cell>
          <cell r="D2588" t="str">
            <v>TRADE RECEIVABLE - NON CUR - ADJACT</v>
          </cell>
          <cell r="E2588">
            <v>-15538</v>
          </cell>
          <cell r="F2588">
            <v>-1302356.32</v>
          </cell>
        </row>
        <row r="2589">
          <cell r="B2589" t="str">
            <v>N037240533</v>
          </cell>
          <cell r="C2589">
            <v>240533</v>
          </cell>
          <cell r="D2589" t="str">
            <v>TRADE RECEIVABLES - NON CUR - TGTACT</v>
          </cell>
          <cell r="E2589">
            <v>15538</v>
          </cell>
          <cell r="F2589">
            <v>1302356.32</v>
          </cell>
        </row>
        <row r="2590">
          <cell r="B2590" t="str">
            <v>N037240534</v>
          </cell>
          <cell r="C2590">
            <v>240534</v>
          </cell>
          <cell r="D2590" t="str">
            <v>ALLOWANCE FOR DOUBTFUL ACCOUNTS - NON CUR - ADJACT</v>
          </cell>
          <cell r="E2590">
            <v>15538</v>
          </cell>
          <cell r="F2590">
            <v>1302356.32</v>
          </cell>
        </row>
        <row r="2591">
          <cell r="B2591" t="str">
            <v>N037240535</v>
          </cell>
          <cell r="C2591">
            <v>240535</v>
          </cell>
          <cell r="D2591" t="str">
            <v>ALLOWANCE FOR DOUBTFUL ACCOUNTS - NON CUR - TGTACT</v>
          </cell>
          <cell r="E2591">
            <v>-15538</v>
          </cell>
          <cell r="F2591">
            <v>-1302356.32</v>
          </cell>
        </row>
        <row r="2592">
          <cell r="B2592" t="str">
            <v>N037240546</v>
          </cell>
          <cell r="C2592">
            <v>240546</v>
          </cell>
          <cell r="D2592" t="str">
            <v>TRADE REC &lt;=6 - CUR - ADJACT</v>
          </cell>
          <cell r="E2592">
            <v>-4730032.3899999997</v>
          </cell>
          <cell r="F2592">
            <v>-396459489.85000002</v>
          </cell>
        </row>
        <row r="2593">
          <cell r="B2593" t="str">
            <v>N037240547</v>
          </cell>
          <cell r="C2593">
            <v>240547</v>
          </cell>
          <cell r="D2593" t="str">
            <v>TRADE REC &lt;=6 - CUR - TGTACT</v>
          </cell>
          <cell r="E2593">
            <v>4730032.3899999997</v>
          </cell>
          <cell r="F2593">
            <v>396459489.85000002</v>
          </cell>
        </row>
        <row r="2594">
          <cell r="B2594" t="str">
            <v>N037240554</v>
          </cell>
          <cell r="C2594">
            <v>240554</v>
          </cell>
          <cell r="D2594" t="str">
            <v>CURRENT PROVISION FOR TAXES - ADJACT</v>
          </cell>
          <cell r="E2594">
            <v>0</v>
          </cell>
          <cell r="F2594">
            <v>0</v>
          </cell>
        </row>
        <row r="2595">
          <cell r="B2595" t="str">
            <v>N037240555</v>
          </cell>
          <cell r="C2595">
            <v>240555</v>
          </cell>
          <cell r="D2595" t="str">
            <v>CURRENT PROVISION FOR TAXES - TGTACT</v>
          </cell>
          <cell r="E2595">
            <v>0</v>
          </cell>
          <cell r="F2595">
            <v>0</v>
          </cell>
        </row>
        <row r="2596">
          <cell r="B2596" t="str">
            <v>N037281400</v>
          </cell>
          <cell r="C2596">
            <v>281400</v>
          </cell>
          <cell r="D2596" t="str">
            <v>OUTSTANDING EXPENSES-VENDORS</v>
          </cell>
          <cell r="E2596">
            <v>-1186314.97</v>
          </cell>
          <cell r="F2596">
            <v>-99433955</v>
          </cell>
        </row>
        <row r="2597">
          <cell r="B2597" t="str">
            <v>N037281411</v>
          </cell>
          <cell r="C2597">
            <v>281411</v>
          </cell>
          <cell r="D2597" t="str">
            <v>OUTSTANDING EXPENSES WITH TRADING PARTNER</v>
          </cell>
          <cell r="E2597">
            <v>0</v>
          </cell>
          <cell r="F2597">
            <v>0</v>
          </cell>
        </row>
        <row r="2598">
          <cell r="B2598" t="str">
            <v>N037281499</v>
          </cell>
          <cell r="C2598">
            <v>281499</v>
          </cell>
          <cell r="D2598" t="str">
            <v>OUTSTANDING-FC VALUATION ADJUSTMENT</v>
          </cell>
          <cell r="E2598">
            <v>-4240.24</v>
          </cell>
          <cell r="F2598">
            <v>-355406.32</v>
          </cell>
        </row>
        <row r="2599">
          <cell r="B2599" t="str">
            <v>N037281500</v>
          </cell>
          <cell r="C2599">
            <v>281500</v>
          </cell>
          <cell r="D2599" t="str">
            <v>DEFERRED REVENUE</v>
          </cell>
          <cell r="E2599">
            <v>0</v>
          </cell>
          <cell r="F2599">
            <v>0</v>
          </cell>
        </row>
        <row r="2600">
          <cell r="B2600" t="str">
            <v>N037281502</v>
          </cell>
          <cell r="C2600">
            <v>281502</v>
          </cell>
          <cell r="D2600" t="str">
            <v>DEFERRED REVENUE</v>
          </cell>
          <cell r="E2600">
            <v>-2696.61</v>
          </cell>
          <cell r="F2600">
            <v>-226023.11</v>
          </cell>
        </row>
        <row r="2601">
          <cell r="B2601" t="str">
            <v>N037290000</v>
          </cell>
          <cell r="C2601">
            <v>290000</v>
          </cell>
          <cell r="D2601" t="str">
            <v>PROVISION FOR CORPORATE TAX</v>
          </cell>
          <cell r="E2601">
            <v>-13454.52</v>
          </cell>
          <cell r="F2601">
            <v>-1127724.23</v>
          </cell>
        </row>
        <row r="2602">
          <cell r="B2602" t="str">
            <v>N037292016</v>
          </cell>
          <cell r="C2602">
            <v>292016</v>
          </cell>
          <cell r="D2602" t="str">
            <v>PROVISION FOR CORPORATE TAX FY 2015-2016</v>
          </cell>
          <cell r="E2602">
            <v>-22600</v>
          </cell>
          <cell r="F2602">
            <v>-1894275.5</v>
          </cell>
        </row>
        <row r="2603">
          <cell r="B2603" t="str">
            <v>N037310002</v>
          </cell>
          <cell r="C2603">
            <v>310002</v>
          </cell>
          <cell r="D2603" t="str">
            <v>SHARECAPITAL ACCOUNT -INESS PARTNERS</v>
          </cell>
          <cell r="E2603">
            <v>-155000</v>
          </cell>
          <cell r="F2603">
            <v>-13072251.5</v>
          </cell>
        </row>
        <row r="2604">
          <cell r="B2604" t="str">
            <v>N037320400</v>
          </cell>
          <cell r="C2604">
            <v>320400</v>
          </cell>
          <cell r="D2604" t="str">
            <v>FOREIGN CURRENCY TRANSLATION RESERVE A/C</v>
          </cell>
          <cell r="E2604">
            <v>0</v>
          </cell>
          <cell r="F2604">
            <v>12868120.07</v>
          </cell>
        </row>
        <row r="2605">
          <cell r="B2605" t="str">
            <v>N037320499</v>
          </cell>
          <cell r="C2605">
            <v>320499</v>
          </cell>
          <cell r="D2605" t="str">
            <v>CONSOL Exch Diff</v>
          </cell>
          <cell r="E2605">
            <v>0</v>
          </cell>
          <cell r="F2605">
            <v>0</v>
          </cell>
        </row>
        <row r="2606">
          <cell r="B2606" t="str">
            <v>N037330000</v>
          </cell>
          <cell r="C2606">
            <v>330000</v>
          </cell>
          <cell r="D2606" t="str">
            <v>RETAINED EARNINGS</v>
          </cell>
          <cell r="E2606">
            <v>-74830.44</v>
          </cell>
          <cell r="F2606">
            <v>-10078721.41</v>
          </cell>
        </row>
        <row r="2607">
          <cell r="B2607" t="str">
            <v>N037410000</v>
          </cell>
          <cell r="C2607">
            <v>410000</v>
          </cell>
          <cell r="D2607" t="str">
            <v>SALES REVENUES - EDUCATION &amp; TRAINING</v>
          </cell>
          <cell r="E2607">
            <v>-284.05</v>
          </cell>
          <cell r="F2607">
            <v>-24774.6</v>
          </cell>
        </row>
        <row r="2608">
          <cell r="B2608" t="str">
            <v>N037420100</v>
          </cell>
          <cell r="C2608">
            <v>420100</v>
          </cell>
          <cell r="D2608" t="str">
            <v>Unbilled Revenue Account</v>
          </cell>
          <cell r="E2608">
            <v>832927.86</v>
          </cell>
          <cell r="F2608">
            <v>77415999.200000003</v>
          </cell>
        </row>
        <row r="2609">
          <cell r="B2609" t="str">
            <v>N037421000</v>
          </cell>
          <cell r="C2609">
            <v>421000</v>
          </cell>
          <cell r="D2609" t="str">
            <v>SALES REV-S/W SOL. &amp; SYSTEM INTEGRATION (Projects)</v>
          </cell>
          <cell r="E2609">
            <v>-12387171.699999999</v>
          </cell>
          <cell r="F2609">
            <v>-1101924496.1600001</v>
          </cell>
        </row>
        <row r="2610">
          <cell r="B2610" t="str">
            <v>N037421001</v>
          </cell>
          <cell r="C2610">
            <v>421001</v>
          </cell>
          <cell r="D2610" t="str">
            <v>SALES REV-Revenue # Strategic Sourcing</v>
          </cell>
          <cell r="E2610">
            <v>-7631369.21</v>
          </cell>
          <cell r="F2610">
            <v>-653003395.64999998</v>
          </cell>
        </row>
        <row r="2611">
          <cell r="B2611" t="str">
            <v>N037520500</v>
          </cell>
          <cell r="C2611">
            <v>520500</v>
          </cell>
          <cell r="D2611" t="str">
            <v>HIRING EXPENSES FOR PRODUCTION</v>
          </cell>
          <cell r="E2611">
            <v>18937</v>
          </cell>
          <cell r="F2611">
            <v>1764202.39</v>
          </cell>
        </row>
        <row r="2612">
          <cell r="B2612" t="str">
            <v>N037520600</v>
          </cell>
          <cell r="C2612">
            <v>520600</v>
          </cell>
          <cell r="D2612" t="str">
            <v>PROFESSIONAL SERVICES EXPENSES FOR PRODUCTION</v>
          </cell>
          <cell r="E2612">
            <v>3451147.14</v>
          </cell>
          <cell r="F2612">
            <v>303958335.55000001</v>
          </cell>
        </row>
        <row r="2613">
          <cell r="B2613" t="str">
            <v>N037520608</v>
          </cell>
          <cell r="C2613">
            <v>520608</v>
          </cell>
          <cell r="D2613" t="str">
            <v>Professional Expenses _ Strategic Sourcing</v>
          </cell>
          <cell r="E2613">
            <v>8638385.5700000003</v>
          </cell>
          <cell r="F2613">
            <v>736440442.05999994</v>
          </cell>
        </row>
        <row r="2614">
          <cell r="B2614" t="str">
            <v>N037520800</v>
          </cell>
          <cell r="C2614">
            <v>520800</v>
          </cell>
          <cell r="D2614" t="str">
            <v>SOFTWARE DEVELOPMENT - OFFSHORE</v>
          </cell>
          <cell r="E2614">
            <v>3184866.18</v>
          </cell>
          <cell r="F2614">
            <v>281447070.29000002</v>
          </cell>
        </row>
        <row r="2615">
          <cell r="B2615" t="str">
            <v>N037530003</v>
          </cell>
          <cell r="C2615">
            <v>530003</v>
          </cell>
          <cell r="D2615" t="str">
            <v>DEPRECIATION EXPENSE - PLANT AND MACHINE</v>
          </cell>
          <cell r="E2615">
            <v>13035.59</v>
          </cell>
          <cell r="F2615">
            <v>1165141.3500000001</v>
          </cell>
        </row>
        <row r="2616">
          <cell r="B2616" t="str">
            <v>N037530020</v>
          </cell>
          <cell r="C2616">
            <v>530020</v>
          </cell>
          <cell r="D2616" t="str">
            <v>OFFICE AND BUILDING RENT</v>
          </cell>
          <cell r="E2616">
            <v>12809.1</v>
          </cell>
          <cell r="F2616">
            <v>1112159.73</v>
          </cell>
        </row>
        <row r="2617">
          <cell r="B2617" t="str">
            <v>N037613000</v>
          </cell>
          <cell r="C2617">
            <v>613000</v>
          </cell>
          <cell r="D2617" t="str">
            <v>ADVERTISING AND SALES COSTS</v>
          </cell>
          <cell r="E2617">
            <v>3000</v>
          </cell>
          <cell r="F2617">
            <v>244221.6</v>
          </cell>
        </row>
        <row r="2618">
          <cell r="B2618" t="str">
            <v>N037613002</v>
          </cell>
          <cell r="C2618">
            <v>613002</v>
          </cell>
          <cell r="D2618" t="str">
            <v>BUSINESS PROMOTION</v>
          </cell>
          <cell r="E2618">
            <v>6904.62</v>
          </cell>
          <cell r="F2618">
            <v>663566.85</v>
          </cell>
        </row>
        <row r="2619">
          <cell r="B2619" t="str">
            <v>N037622000</v>
          </cell>
          <cell r="C2619">
            <v>622000</v>
          </cell>
          <cell r="D2619" t="str">
            <v>SALARIES - DIRECT</v>
          </cell>
          <cell r="E2619">
            <v>716737.97</v>
          </cell>
          <cell r="F2619">
            <v>64551599.130000003</v>
          </cell>
        </row>
        <row r="2620">
          <cell r="B2620" t="str">
            <v>N037622005</v>
          </cell>
          <cell r="C2620">
            <v>622005</v>
          </cell>
          <cell r="D2620" t="str">
            <v>EMPLOYERS CONTB SOCIAL SECURITY SCHEMES - DIRECT</v>
          </cell>
          <cell r="E2620">
            <v>86414.399999999994</v>
          </cell>
          <cell r="F2620">
            <v>7790084.6500000004</v>
          </cell>
        </row>
        <row r="2621">
          <cell r="B2621" t="str">
            <v>N037622009</v>
          </cell>
          <cell r="C2621">
            <v>622009</v>
          </cell>
          <cell r="D2621" t="str">
            <v>PERFORMANCE INCENTIVES - DIRECT</v>
          </cell>
          <cell r="E2621">
            <v>52280.46</v>
          </cell>
          <cell r="F2621">
            <v>4332112.33</v>
          </cell>
        </row>
        <row r="2622">
          <cell r="B2622" t="str">
            <v>N037622019</v>
          </cell>
          <cell r="C2622">
            <v>622019</v>
          </cell>
          <cell r="D2622" t="str">
            <v>RELOCATION EXPENSES-INDIRECT</v>
          </cell>
          <cell r="E2622">
            <v>120.9</v>
          </cell>
          <cell r="F2622">
            <v>10626.12</v>
          </cell>
        </row>
        <row r="2623">
          <cell r="B2623" t="str">
            <v>N037624000</v>
          </cell>
          <cell r="C2623">
            <v>624000</v>
          </cell>
          <cell r="D2623" t="str">
            <v>SALARIES - SALES AND MARKETING</v>
          </cell>
          <cell r="E2623">
            <v>179222.56</v>
          </cell>
          <cell r="F2623">
            <v>16070755.26</v>
          </cell>
        </row>
        <row r="2624">
          <cell r="B2624" t="str">
            <v>N037624005</v>
          </cell>
          <cell r="C2624">
            <v>624005</v>
          </cell>
          <cell r="D2624" t="str">
            <v>EMPLOYERS CONTB SOCIAL SECURITY SCHEMS - S &amp; M</v>
          </cell>
          <cell r="E2624">
            <v>30325.55</v>
          </cell>
          <cell r="F2624">
            <v>2722929.03</v>
          </cell>
        </row>
        <row r="2625">
          <cell r="B2625" t="str">
            <v>N037624009</v>
          </cell>
          <cell r="C2625">
            <v>624009</v>
          </cell>
          <cell r="D2625" t="str">
            <v>PERFORMANCE INCENTIVES - SALES AND MARKE</v>
          </cell>
          <cell r="E2625">
            <v>34832.199999999997</v>
          </cell>
          <cell r="F2625">
            <v>2335834.1</v>
          </cell>
        </row>
        <row r="2626">
          <cell r="B2626" t="str">
            <v>N037629100</v>
          </cell>
          <cell r="C2626">
            <v>629100</v>
          </cell>
          <cell r="D2626" t="str">
            <v>LOCAL CONVEYANCE - DIRECT</v>
          </cell>
          <cell r="E2626">
            <v>3138.1</v>
          </cell>
          <cell r="F2626">
            <v>278112.55</v>
          </cell>
        </row>
        <row r="2627">
          <cell r="B2627" t="str">
            <v>N037629101</v>
          </cell>
          <cell r="C2627">
            <v>629101</v>
          </cell>
          <cell r="D2627" t="str">
            <v>LOCAL CONVEYANCE - INDIRECT</v>
          </cell>
          <cell r="E2627">
            <v>134.16999999999999</v>
          </cell>
          <cell r="F2627">
            <v>11792.43</v>
          </cell>
        </row>
        <row r="2628">
          <cell r="B2628" t="str">
            <v>N037629102</v>
          </cell>
          <cell r="C2628">
            <v>629102</v>
          </cell>
          <cell r="D2628" t="str">
            <v>LOCAL CONVEYANCE - SALES AND MARKETING</v>
          </cell>
          <cell r="E2628">
            <v>384.75</v>
          </cell>
          <cell r="F2628">
            <v>35624.620000000003</v>
          </cell>
        </row>
        <row r="2629">
          <cell r="B2629" t="str">
            <v>N037629200</v>
          </cell>
          <cell r="C2629">
            <v>629200</v>
          </cell>
          <cell r="D2629" t="str">
            <v>DOMESTIC TRAVEL - DIRECT</v>
          </cell>
          <cell r="E2629">
            <v>379054.89</v>
          </cell>
          <cell r="F2629">
            <v>33892376.710000001</v>
          </cell>
        </row>
        <row r="2630">
          <cell r="B2630" t="str">
            <v>N037629201</v>
          </cell>
          <cell r="C2630">
            <v>629201</v>
          </cell>
          <cell r="D2630" t="str">
            <v>DOMESTIC TRAVEL - INDIRECT</v>
          </cell>
          <cell r="E2630">
            <v>17342.98</v>
          </cell>
          <cell r="F2630">
            <v>1524305.74</v>
          </cell>
        </row>
        <row r="2631">
          <cell r="B2631" t="str">
            <v>N037629202</v>
          </cell>
          <cell r="C2631">
            <v>629202</v>
          </cell>
          <cell r="D2631" t="str">
            <v>DOMESTIC TRAVEL - SALES AND MARKETING</v>
          </cell>
          <cell r="E2631">
            <v>54809.05</v>
          </cell>
          <cell r="F2631">
            <v>4840006.3600000003</v>
          </cell>
        </row>
        <row r="2632">
          <cell r="B2632" t="str">
            <v>N037629300</v>
          </cell>
          <cell r="C2632">
            <v>629300</v>
          </cell>
          <cell r="D2632" t="str">
            <v>FOREIGN TRAVEL - DIRECT</v>
          </cell>
          <cell r="E2632">
            <v>130470.94</v>
          </cell>
          <cell r="F2632">
            <v>11461270.699999999</v>
          </cell>
        </row>
        <row r="2633">
          <cell r="B2633" t="str">
            <v>N037629301</v>
          </cell>
          <cell r="C2633">
            <v>629301</v>
          </cell>
          <cell r="D2633" t="str">
            <v>FOREIGN TRAVEL - INDIRECT</v>
          </cell>
          <cell r="E2633">
            <v>0</v>
          </cell>
          <cell r="F2633">
            <v>0.02</v>
          </cell>
        </row>
        <row r="2634">
          <cell r="B2634" t="str">
            <v>N037629302</v>
          </cell>
          <cell r="C2634">
            <v>629302</v>
          </cell>
          <cell r="D2634" t="str">
            <v>FOREIGN TRAVEL - SALES AND MARKETING</v>
          </cell>
          <cell r="E2634">
            <v>4477.5600000000004</v>
          </cell>
          <cell r="F2634">
            <v>402548.78</v>
          </cell>
        </row>
        <row r="2635">
          <cell r="B2635" t="str">
            <v>N037630000</v>
          </cell>
          <cell r="C2635">
            <v>630000</v>
          </cell>
          <cell r="D2635" t="str">
            <v>STAFF WELFARE</v>
          </cell>
          <cell r="E2635">
            <v>7641.8</v>
          </cell>
          <cell r="F2635">
            <v>662527.80000000005</v>
          </cell>
        </row>
        <row r="2636">
          <cell r="B2636" t="str">
            <v>N037632000</v>
          </cell>
          <cell r="C2636">
            <v>632000</v>
          </cell>
          <cell r="D2636" t="str">
            <v>ELECTRICITY EXPENSES</v>
          </cell>
          <cell r="E2636">
            <v>422.91</v>
          </cell>
          <cell r="F2636">
            <v>37142.61</v>
          </cell>
        </row>
        <row r="2637">
          <cell r="B2637" t="str">
            <v>N037633000</v>
          </cell>
          <cell r="C2637">
            <v>633000</v>
          </cell>
          <cell r="D2637" t="str">
            <v>POSTAL AND COURIER COMMUNICATION</v>
          </cell>
          <cell r="E2637">
            <v>916.43</v>
          </cell>
          <cell r="F2637">
            <v>78962.080000000002</v>
          </cell>
        </row>
        <row r="2638">
          <cell r="B2638" t="str">
            <v>N037633001</v>
          </cell>
          <cell r="C2638">
            <v>633001</v>
          </cell>
          <cell r="D2638" t="str">
            <v>TELE COMMUNICATION</v>
          </cell>
          <cell r="E2638">
            <v>13629.33</v>
          </cell>
          <cell r="F2638">
            <v>1208563.3700000001</v>
          </cell>
        </row>
        <row r="2639">
          <cell r="B2639" t="str">
            <v>N037635000</v>
          </cell>
          <cell r="C2639">
            <v>635000</v>
          </cell>
          <cell r="D2639" t="str">
            <v>INSURANCE EXPENSES</v>
          </cell>
          <cell r="E2639">
            <v>2279.73</v>
          </cell>
          <cell r="F2639">
            <v>217204.92</v>
          </cell>
        </row>
        <row r="2640">
          <cell r="B2640" t="str">
            <v>N037636000</v>
          </cell>
          <cell r="C2640">
            <v>636000</v>
          </cell>
          <cell r="D2640" t="str">
            <v>REPAIRS AND MAINTENANCE-PLANT &amp; MACHINER</v>
          </cell>
          <cell r="E2640">
            <v>910.84</v>
          </cell>
          <cell r="F2640">
            <v>79519.320000000007</v>
          </cell>
        </row>
        <row r="2641">
          <cell r="B2641" t="str">
            <v>N037636002</v>
          </cell>
          <cell r="C2641">
            <v>636002</v>
          </cell>
          <cell r="D2641" t="str">
            <v>REPAIRS AND MAINTENANCE - OTHERS</v>
          </cell>
          <cell r="E2641">
            <v>375.9</v>
          </cell>
          <cell r="F2641">
            <v>32863.519999999997</v>
          </cell>
        </row>
        <row r="2642">
          <cell r="B2642" t="str">
            <v>N037636003</v>
          </cell>
          <cell r="C2642">
            <v>636003</v>
          </cell>
          <cell r="D2642" t="str">
            <v>SECURITY AND ADMINISTRATION SERVICES</v>
          </cell>
          <cell r="E2642">
            <v>40.07</v>
          </cell>
          <cell r="F2642">
            <v>3517.19</v>
          </cell>
        </row>
        <row r="2643">
          <cell r="B2643" t="str">
            <v>N037637000</v>
          </cell>
          <cell r="C2643">
            <v>637000</v>
          </cell>
          <cell r="D2643" t="str">
            <v>LEGAL EXPENSES</v>
          </cell>
          <cell r="E2643">
            <v>35</v>
          </cell>
          <cell r="F2643">
            <v>2849.25</v>
          </cell>
        </row>
        <row r="2644">
          <cell r="B2644" t="str">
            <v>N037637001</v>
          </cell>
          <cell r="C2644">
            <v>637001</v>
          </cell>
          <cell r="D2644" t="str">
            <v>AUDIT FEES</v>
          </cell>
          <cell r="E2644">
            <v>14750</v>
          </cell>
          <cell r="F2644">
            <v>1314377.78</v>
          </cell>
        </row>
        <row r="2645">
          <cell r="B2645" t="str">
            <v>N037637002</v>
          </cell>
          <cell r="C2645">
            <v>637002</v>
          </cell>
          <cell r="D2645" t="str">
            <v>PROFESSIONAL SERVICES</v>
          </cell>
          <cell r="E2645">
            <v>-1168.1600000000001</v>
          </cell>
          <cell r="F2645">
            <v>-281110.71999999997</v>
          </cell>
        </row>
        <row r="2646">
          <cell r="B2646" t="str">
            <v>N037637003</v>
          </cell>
          <cell r="C2646">
            <v>637003</v>
          </cell>
          <cell r="D2646" t="str">
            <v>MANAGEMENT SERVICES</v>
          </cell>
          <cell r="E2646">
            <v>131821</v>
          </cell>
          <cell r="F2646">
            <v>11600294.91</v>
          </cell>
        </row>
        <row r="2647">
          <cell r="B2647" t="str">
            <v>N037638000</v>
          </cell>
          <cell r="C2647">
            <v>638000</v>
          </cell>
          <cell r="D2647" t="str">
            <v>PRINTING AND STATIONERY</v>
          </cell>
          <cell r="E2647">
            <v>4876.6499999999996</v>
          </cell>
          <cell r="F2647">
            <v>408226.17</v>
          </cell>
        </row>
        <row r="2648">
          <cell r="B2648" t="str">
            <v>N037639000</v>
          </cell>
          <cell r="C2648">
            <v>639000</v>
          </cell>
          <cell r="D2648" t="str">
            <v>SUBSCRIPTION AND MEMBERSHIP FEE</v>
          </cell>
          <cell r="E2648">
            <v>6809.5</v>
          </cell>
          <cell r="F2648">
            <v>604666.63</v>
          </cell>
        </row>
        <row r="2649">
          <cell r="B2649" t="str">
            <v>N037640000</v>
          </cell>
          <cell r="C2649">
            <v>640000</v>
          </cell>
          <cell r="D2649" t="str">
            <v>PERIODICALS AND INTERNAL COMMUNICATION</v>
          </cell>
          <cell r="E2649">
            <v>17.96</v>
          </cell>
          <cell r="F2649">
            <v>1568.72</v>
          </cell>
        </row>
        <row r="2650">
          <cell r="B2650" t="str">
            <v>N037645000</v>
          </cell>
          <cell r="C2650">
            <v>645000</v>
          </cell>
          <cell r="D2650" t="str">
            <v>MISCELLANEOUS COSTS</v>
          </cell>
          <cell r="E2650">
            <v>0</v>
          </cell>
          <cell r="F2650">
            <v>0</v>
          </cell>
        </row>
        <row r="2651">
          <cell r="B2651" t="str">
            <v>N037645001</v>
          </cell>
          <cell r="C2651">
            <v>645001</v>
          </cell>
          <cell r="D2651" t="str">
            <v>Services Outsourced Direct</v>
          </cell>
          <cell r="E2651">
            <v>1397980.41</v>
          </cell>
          <cell r="F2651">
            <v>127458785.13</v>
          </cell>
        </row>
        <row r="2652">
          <cell r="B2652" t="str">
            <v>N037645002</v>
          </cell>
          <cell r="C2652">
            <v>645002</v>
          </cell>
          <cell r="D2652" t="str">
            <v>Services Outsourced Indirect</v>
          </cell>
          <cell r="E2652">
            <v>8398</v>
          </cell>
          <cell r="F2652">
            <v>775335.36</v>
          </cell>
        </row>
        <row r="2653">
          <cell r="B2653" t="str">
            <v>N037700000</v>
          </cell>
          <cell r="C2653">
            <v>700000</v>
          </cell>
          <cell r="D2653" t="str">
            <v>BANK AND FINANCIAL CHARGES</v>
          </cell>
          <cell r="E2653">
            <v>65613.77</v>
          </cell>
          <cell r="F2653">
            <v>5735298.6399999997</v>
          </cell>
        </row>
        <row r="2654">
          <cell r="B2654" t="str">
            <v>N037700002</v>
          </cell>
          <cell r="C2654">
            <v>700002</v>
          </cell>
          <cell r="D2654" t="str">
            <v>PROFIT/LOSS ON DISPOSAL/SALE OF FIXED AS</v>
          </cell>
          <cell r="E2654">
            <v>87.43</v>
          </cell>
          <cell r="F2654">
            <v>7484.35</v>
          </cell>
        </row>
        <row r="2655">
          <cell r="B2655" t="str">
            <v>N037700011</v>
          </cell>
          <cell r="C2655">
            <v>700011</v>
          </cell>
          <cell r="D2655" t="str">
            <v>FOREIGN CURRENCY GAIN/LOSS-ACCOUNT RECEI</v>
          </cell>
          <cell r="E2655">
            <v>-190482.67</v>
          </cell>
          <cell r="F2655">
            <v>-15983326.6</v>
          </cell>
        </row>
        <row r="2656">
          <cell r="B2656" t="str">
            <v>N037700012</v>
          </cell>
          <cell r="C2656">
            <v>700012</v>
          </cell>
          <cell r="D2656" t="str">
            <v>FOREIGN CURRENCY GAIN/LOSS-OTHER ACCOUNT</v>
          </cell>
          <cell r="E2656">
            <v>288138</v>
          </cell>
          <cell r="F2656">
            <v>24658041.219999999</v>
          </cell>
        </row>
        <row r="2657">
          <cell r="B2657" t="str">
            <v>N037700021</v>
          </cell>
          <cell r="C2657">
            <v>700021</v>
          </cell>
          <cell r="D2657" t="str">
            <v>INTEREST INCOME - DEPOSITS</v>
          </cell>
          <cell r="E2657">
            <v>-22.79</v>
          </cell>
          <cell r="F2657">
            <v>-2211.85</v>
          </cell>
        </row>
        <row r="2658">
          <cell r="B2658" t="str">
            <v>N037700029</v>
          </cell>
          <cell r="C2658">
            <v>700029</v>
          </cell>
          <cell r="D2658" t="str">
            <v>UNREALIZED FOREIGN CURRENCY GAIN/LOSS-AC</v>
          </cell>
          <cell r="E2658">
            <v>-529617.18999999994</v>
          </cell>
          <cell r="F2658">
            <v>-56678992.719999999</v>
          </cell>
        </row>
        <row r="2659">
          <cell r="B2659" t="str">
            <v>N037700030</v>
          </cell>
          <cell r="C2659">
            <v>700030</v>
          </cell>
          <cell r="D2659" t="str">
            <v>UNREALIZED FOREIGN CURRENCY GAIN/LOSS-OT</v>
          </cell>
          <cell r="E2659">
            <v>595261.15</v>
          </cell>
          <cell r="F2659">
            <v>62112827.880000003</v>
          </cell>
        </row>
        <row r="2660">
          <cell r="B2660" t="str">
            <v>N037700044</v>
          </cell>
          <cell r="C2660">
            <v>700044</v>
          </cell>
          <cell r="D2660" t="str">
            <v>OTHER NON OPERATING INCOME</v>
          </cell>
          <cell r="E2660">
            <v>-58658.49</v>
          </cell>
          <cell r="F2660">
            <v>-5338331.08</v>
          </cell>
        </row>
        <row r="2661">
          <cell r="B2661" t="str">
            <v>N037800001</v>
          </cell>
          <cell r="C2661">
            <v>800001</v>
          </cell>
          <cell r="D2661" t="str">
            <v>CORPORATE INCOME TAX EXPENSE</v>
          </cell>
          <cell r="E2661">
            <v>40000</v>
          </cell>
          <cell r="F2661">
            <v>3904548</v>
          </cell>
        </row>
        <row r="2662">
          <cell r="E2662">
            <v>1.0353687684983015E-8</v>
          </cell>
          <cell r="F2662">
            <v>8.7400001715868711</v>
          </cell>
        </row>
        <row r="2663">
          <cell r="B2663" t="str">
            <v>N038111000</v>
          </cell>
          <cell r="C2663">
            <v>111000</v>
          </cell>
          <cell r="D2663" t="str">
            <v>PETTY CASH - LOCAL CURRENCY</v>
          </cell>
          <cell r="E2663">
            <v>0</v>
          </cell>
          <cell r="F2663">
            <v>0</v>
          </cell>
        </row>
        <row r="2664">
          <cell r="B2664" t="str">
            <v>N038111001</v>
          </cell>
          <cell r="C2664">
            <v>111001</v>
          </cell>
          <cell r="D2664" t="str">
            <v>PETTY CASH - FOREIGN CURRENCY</v>
          </cell>
          <cell r="E2664">
            <v>0</v>
          </cell>
          <cell r="F2664">
            <v>0</v>
          </cell>
        </row>
        <row r="2665">
          <cell r="B2665" t="str">
            <v>N038113012</v>
          </cell>
          <cell r="C2665">
            <v>113012</v>
          </cell>
          <cell r="D2665" t="str">
            <v>ICICI Bank CH CLG a/c no. 000705015637</v>
          </cell>
          <cell r="E2665">
            <v>-1915937407.4300001</v>
          </cell>
          <cell r="F2665">
            <v>-1915937407.4300001</v>
          </cell>
        </row>
        <row r="2666">
          <cell r="B2666" t="str">
            <v>N038113013</v>
          </cell>
          <cell r="C2666">
            <v>113013</v>
          </cell>
          <cell r="D2666" t="str">
            <v>ICICI Bank CH PAY a/c no. 000705015637</v>
          </cell>
          <cell r="E2666">
            <v>1927929822.71</v>
          </cell>
          <cell r="F2666">
            <v>1927929822.71</v>
          </cell>
        </row>
        <row r="2667">
          <cell r="B2667" t="str">
            <v>N038113014</v>
          </cell>
          <cell r="C2667">
            <v>113014</v>
          </cell>
          <cell r="D2667" t="str">
            <v xml:space="preserve"> 113014 ICICI-NIIT LTD ESOP 2005  Bank Account</v>
          </cell>
          <cell r="E2667">
            <v>0</v>
          </cell>
          <cell r="F2667">
            <v>0</v>
          </cell>
        </row>
        <row r="2668">
          <cell r="B2668" t="str">
            <v>N038113019</v>
          </cell>
          <cell r="C2668">
            <v>113019</v>
          </cell>
          <cell r="D2668" t="str">
            <v>IOB CC Account 2518</v>
          </cell>
          <cell r="E2668">
            <v>228604.52</v>
          </cell>
          <cell r="F2668">
            <v>228604.52</v>
          </cell>
        </row>
        <row r="2669">
          <cell r="B2669" t="str">
            <v>N038113027</v>
          </cell>
          <cell r="C2669">
            <v>113027</v>
          </cell>
          <cell r="D2669" t="str">
            <v>IFBI Citibank Account Number 0520405003</v>
          </cell>
          <cell r="E2669">
            <v>16839317.100000001</v>
          </cell>
          <cell r="F2669">
            <v>16839317.100000001</v>
          </cell>
        </row>
        <row r="2670">
          <cell r="B2670" t="str">
            <v>N038113100</v>
          </cell>
          <cell r="C2670">
            <v>113100</v>
          </cell>
          <cell r="D2670" t="str">
            <v>IFBI Citibank Account Number 0520405003 Main A/c</v>
          </cell>
          <cell r="E2670">
            <v>133162345.16</v>
          </cell>
          <cell r="F2670">
            <v>133162345.16</v>
          </cell>
        </row>
        <row r="2671">
          <cell r="B2671" t="str">
            <v>N038113101</v>
          </cell>
          <cell r="C2671">
            <v>113101</v>
          </cell>
          <cell r="D2671" t="str">
            <v>IFBI Citibank # 0520405003 Payment A/c</v>
          </cell>
          <cell r="E2671">
            <v>-148937337.08000001</v>
          </cell>
          <cell r="F2671">
            <v>-148937337.08000001</v>
          </cell>
        </row>
        <row r="2672">
          <cell r="B2672" t="str">
            <v>N038114128</v>
          </cell>
          <cell r="C2672">
            <v>114128</v>
          </cell>
          <cell r="D2672" t="str">
            <v>BANK ICICI Coll.(N038) (Delhi) A/C-'007105004091'</v>
          </cell>
          <cell r="E2672">
            <v>0</v>
          </cell>
          <cell r="F2672">
            <v>0</v>
          </cell>
        </row>
        <row r="2673">
          <cell r="B2673" t="str">
            <v>N038114129</v>
          </cell>
          <cell r="C2673">
            <v>114129</v>
          </cell>
          <cell r="D2673" t="str">
            <v>BANK ICICI Coll.(N038) (Mum) A/C-'000405056378'</v>
          </cell>
          <cell r="E2673">
            <v>0</v>
          </cell>
          <cell r="F2673">
            <v>0</v>
          </cell>
        </row>
        <row r="2674">
          <cell r="B2674" t="str">
            <v>N038114132</v>
          </cell>
          <cell r="C2674">
            <v>114132</v>
          </cell>
          <cell r="D2674" t="str">
            <v>BANK ICICI Coll.(N038) (Chenna) A/C-'602205042508'</v>
          </cell>
          <cell r="E2674">
            <v>0</v>
          </cell>
          <cell r="F2674">
            <v>0</v>
          </cell>
        </row>
        <row r="2675">
          <cell r="B2675" t="str">
            <v>N038114133</v>
          </cell>
          <cell r="C2675">
            <v>114133</v>
          </cell>
          <cell r="D2675" t="str">
            <v>BANK ICICI Coll.(N038) (Kolkat) A/C-'018705005773'</v>
          </cell>
          <cell r="E2675">
            <v>0</v>
          </cell>
          <cell r="F2675">
            <v>0</v>
          </cell>
        </row>
        <row r="2676">
          <cell r="B2676" t="str">
            <v>N038114134</v>
          </cell>
          <cell r="C2676">
            <v>114134</v>
          </cell>
          <cell r="D2676" t="str">
            <v>BANK ICICI Coll.(N038) (Banglo) A/C-'005305006474'</v>
          </cell>
          <cell r="E2676">
            <v>0</v>
          </cell>
          <cell r="F2676">
            <v>0</v>
          </cell>
        </row>
        <row r="2677">
          <cell r="B2677" t="str">
            <v>N038114135</v>
          </cell>
          <cell r="C2677">
            <v>114135</v>
          </cell>
          <cell r="D2677" t="str">
            <v>BANK ICICI Coll.(N038) (Hydrab) A/C-'630505027561'</v>
          </cell>
          <cell r="E2677">
            <v>0</v>
          </cell>
          <cell r="F2677">
            <v>0</v>
          </cell>
        </row>
        <row r="2678">
          <cell r="B2678" t="str">
            <v>N038114330</v>
          </cell>
          <cell r="C2678">
            <v>114330</v>
          </cell>
          <cell r="D2678" t="str">
            <v>BANK CITI ZZZ - CHENNAI</v>
          </cell>
          <cell r="E2678">
            <v>0</v>
          </cell>
          <cell r="F2678">
            <v>0</v>
          </cell>
        </row>
        <row r="2679">
          <cell r="B2679" t="str">
            <v>N038114400</v>
          </cell>
          <cell r="C2679">
            <v>114400</v>
          </cell>
          <cell r="D2679" t="str">
            <v>BANK CITI CREDIT CARD ACCOUNT</v>
          </cell>
          <cell r="E2679">
            <v>0</v>
          </cell>
          <cell r="F2679">
            <v>0</v>
          </cell>
        </row>
        <row r="2680">
          <cell r="B2680" t="str">
            <v>N038116000</v>
          </cell>
          <cell r="C2680">
            <v>116000</v>
          </cell>
          <cell r="D2680" t="str">
            <v>CUSTOMER PAYMENTS - CASH</v>
          </cell>
          <cell r="E2680">
            <v>0</v>
          </cell>
          <cell r="F2680">
            <v>0</v>
          </cell>
        </row>
        <row r="2681">
          <cell r="B2681" t="str">
            <v>N038116001</v>
          </cell>
          <cell r="C2681">
            <v>116001</v>
          </cell>
          <cell r="D2681" t="str">
            <v>CUSTOMER PAYMENTS-CHEQUES/TTs (Non-cash)</v>
          </cell>
          <cell r="E2681">
            <v>0</v>
          </cell>
          <cell r="F2681">
            <v>0</v>
          </cell>
        </row>
        <row r="2682">
          <cell r="B2682" t="str">
            <v>N038116003</v>
          </cell>
          <cell r="C2682">
            <v>116003</v>
          </cell>
          <cell r="D2682" t="str">
            <v>INCOMING PAYMENTS - OTHERS</v>
          </cell>
          <cell r="E2682">
            <v>0</v>
          </cell>
          <cell r="F2682">
            <v>0</v>
          </cell>
        </row>
        <row r="2683">
          <cell r="B2683" t="str">
            <v>N038116112</v>
          </cell>
          <cell r="C2683">
            <v>116112</v>
          </cell>
          <cell r="D2683" t="str">
            <v>ICICI Bank A/c Ahemdabad - A/c No. 002405012687</v>
          </cell>
          <cell r="E2683">
            <v>0</v>
          </cell>
          <cell r="F2683">
            <v>0</v>
          </cell>
        </row>
        <row r="2684">
          <cell r="B2684" t="str">
            <v>N038116114</v>
          </cell>
          <cell r="C2684">
            <v>116114</v>
          </cell>
          <cell r="D2684" t="str">
            <v>ICICI CMS Delhi</v>
          </cell>
          <cell r="E2684">
            <v>0</v>
          </cell>
          <cell r="F2684">
            <v>0</v>
          </cell>
        </row>
        <row r="2685">
          <cell r="B2685" t="str">
            <v>N038116115</v>
          </cell>
          <cell r="C2685">
            <v>116115</v>
          </cell>
          <cell r="D2685" t="str">
            <v>ICICI CMS Mumbai</v>
          </cell>
          <cell r="E2685">
            <v>0</v>
          </cell>
          <cell r="F2685">
            <v>0</v>
          </cell>
        </row>
        <row r="2686">
          <cell r="B2686" t="str">
            <v>N038116116</v>
          </cell>
          <cell r="C2686">
            <v>116116</v>
          </cell>
          <cell r="D2686" t="str">
            <v>ICICI CMS Chennai</v>
          </cell>
          <cell r="E2686">
            <v>0</v>
          </cell>
          <cell r="F2686">
            <v>0</v>
          </cell>
        </row>
        <row r="2687">
          <cell r="B2687" t="str">
            <v>N038116119</v>
          </cell>
          <cell r="C2687">
            <v>116119</v>
          </cell>
          <cell r="D2687" t="str">
            <v>ICICI CMS Hyderabad</v>
          </cell>
          <cell r="E2687">
            <v>0</v>
          </cell>
          <cell r="F2687">
            <v>0</v>
          </cell>
        </row>
        <row r="2688">
          <cell r="B2688" t="str">
            <v>N038116120</v>
          </cell>
          <cell r="C2688">
            <v>116120</v>
          </cell>
          <cell r="D2688" t="str">
            <v>ICICI CMS Ahmedabad</v>
          </cell>
          <cell r="E2688">
            <v>0</v>
          </cell>
          <cell r="F2688">
            <v>0</v>
          </cell>
        </row>
        <row r="2689">
          <cell r="B2689" t="str">
            <v>N038118000</v>
          </cell>
          <cell r="C2689">
            <v>118000</v>
          </cell>
          <cell r="D2689" t="str">
            <v>FIXED TERM DEPOSITS</v>
          </cell>
          <cell r="E2689">
            <v>9000000</v>
          </cell>
          <cell r="F2689">
            <v>9000000</v>
          </cell>
        </row>
        <row r="2690">
          <cell r="B2690" t="str">
            <v>N038118001</v>
          </cell>
          <cell r="C2690">
            <v>118001</v>
          </cell>
          <cell r="D2690" t="str">
            <v>FIXED TERM DEPOSITS - GUARANTEES</v>
          </cell>
          <cell r="E2690">
            <v>7804730</v>
          </cell>
          <cell r="F2690">
            <v>7804730</v>
          </cell>
        </row>
        <row r="2691">
          <cell r="B2691" t="str">
            <v>N038119013</v>
          </cell>
          <cell r="C2691">
            <v>119013</v>
          </cell>
          <cell r="D2691" t="str">
            <v>Capital Goods VAT Input Tax 12.5%</v>
          </cell>
          <cell r="E2691">
            <v>0</v>
          </cell>
          <cell r="F2691">
            <v>0</v>
          </cell>
        </row>
        <row r="2692">
          <cell r="B2692" t="str">
            <v>N038120000</v>
          </cell>
          <cell r="C2692">
            <v>120000</v>
          </cell>
          <cell r="D2692" t="str">
            <v>TRADE RECEIVABLES - EDUCATION CENTRES</v>
          </cell>
          <cell r="E2692">
            <v>1644478</v>
          </cell>
          <cell r="F2692">
            <v>1644478</v>
          </cell>
        </row>
        <row r="2693">
          <cell r="B2693" t="str">
            <v>N038120002</v>
          </cell>
          <cell r="C2693">
            <v>120002</v>
          </cell>
          <cell r="D2693" t="str">
            <v>TRADE RECEIVABLES - STUDENTS</v>
          </cell>
          <cell r="E2693">
            <v>0</v>
          </cell>
          <cell r="F2693">
            <v>0</v>
          </cell>
        </row>
        <row r="2694">
          <cell r="B2694" t="str">
            <v>N038121000</v>
          </cell>
          <cell r="C2694">
            <v>121000</v>
          </cell>
          <cell r="D2694" t="str">
            <v>TRADE RECEIVABLES - DOMESTIC</v>
          </cell>
          <cell r="E2694">
            <v>35352400.560000002</v>
          </cell>
          <cell r="F2694">
            <v>35352400.560000002</v>
          </cell>
        </row>
        <row r="2695">
          <cell r="B2695" t="str">
            <v>N038121003</v>
          </cell>
          <cell r="C2695">
            <v>121003</v>
          </cell>
          <cell r="D2695" t="str">
            <v>VENDOR DEBIT BALANCES TARGET</v>
          </cell>
          <cell r="E2695">
            <v>242736.89</v>
          </cell>
          <cell r="F2695">
            <v>242736.89</v>
          </cell>
        </row>
        <row r="2696">
          <cell r="B2696" t="str">
            <v>N038121004</v>
          </cell>
          <cell r="C2696">
            <v>121004</v>
          </cell>
          <cell r="D2696" t="str">
            <v>VENDOR DEBIT BALANCES ADJUSTMENT</v>
          </cell>
          <cell r="E2696">
            <v>-242736.89</v>
          </cell>
          <cell r="F2696">
            <v>-242736.89</v>
          </cell>
        </row>
        <row r="2697">
          <cell r="B2697" t="str">
            <v>N038122000</v>
          </cell>
          <cell r="C2697">
            <v>122000</v>
          </cell>
          <cell r="D2697" t="str">
            <v>TRADE RECEIVABLES - FOREIGN</v>
          </cell>
          <cell r="E2697">
            <v>0</v>
          </cell>
          <cell r="F2697">
            <v>0</v>
          </cell>
        </row>
        <row r="2698">
          <cell r="B2698" t="str">
            <v>N038123000</v>
          </cell>
          <cell r="C2698">
            <v>123000</v>
          </cell>
          <cell r="D2698" t="str">
            <v>TRADE RECEIVABLE - AFFILIATES</v>
          </cell>
          <cell r="E2698">
            <v>4880818.2</v>
          </cell>
          <cell r="F2698">
            <v>4880818.2</v>
          </cell>
        </row>
        <row r="2699">
          <cell r="B2699" t="str">
            <v>N038124001</v>
          </cell>
          <cell r="C2699">
            <v>124001</v>
          </cell>
          <cell r="D2699" t="str">
            <v>ALLOWANCE FOR DOUBTFUL ACCOUNTS</v>
          </cell>
          <cell r="E2699">
            <v>-8184423</v>
          </cell>
          <cell r="F2699">
            <v>-8184423</v>
          </cell>
        </row>
        <row r="2700">
          <cell r="B2700" t="str">
            <v>N038125001</v>
          </cell>
          <cell r="C2700">
            <v>125001</v>
          </cell>
          <cell r="D2700" t="str">
            <v>INTEREST ACCRUED</v>
          </cell>
          <cell r="E2700">
            <v>0</v>
          </cell>
          <cell r="F2700">
            <v>0</v>
          </cell>
        </row>
        <row r="2701">
          <cell r="B2701" t="str">
            <v>N038125002</v>
          </cell>
          <cell r="C2701">
            <v>125002</v>
          </cell>
          <cell r="D2701" t="str">
            <v>Interest Recievable from Subsidiaries</v>
          </cell>
          <cell r="E2701">
            <v>509178</v>
          </cell>
          <cell r="F2701">
            <v>509178</v>
          </cell>
        </row>
        <row r="2702">
          <cell r="B2702" t="str">
            <v>N038125003</v>
          </cell>
          <cell r="C2702">
            <v>125003</v>
          </cell>
          <cell r="D2702" t="str">
            <v>ACCOUNTS RECEIVABLE - OTHER</v>
          </cell>
          <cell r="E2702">
            <v>-167460.56</v>
          </cell>
          <cell r="F2702">
            <v>-167460.56</v>
          </cell>
        </row>
        <row r="2703">
          <cell r="B2703" t="str">
            <v>N038125007</v>
          </cell>
          <cell r="C2703">
            <v>125007</v>
          </cell>
          <cell r="D2703" t="str">
            <v>CLEARING - RECOVERABLES FROM AFFILIATES</v>
          </cell>
          <cell r="E2703">
            <v>0</v>
          </cell>
          <cell r="F2703">
            <v>0</v>
          </cell>
        </row>
        <row r="2704">
          <cell r="B2704" t="str">
            <v>N038125998</v>
          </cell>
          <cell r="C2704">
            <v>125998</v>
          </cell>
          <cell r="D2704" t="str">
            <v>RECEIVABLE-SUBSIDIARIES-FC REVLN ADJ  A/c</v>
          </cell>
          <cell r="E2704">
            <v>0</v>
          </cell>
          <cell r="F2704">
            <v>0</v>
          </cell>
        </row>
        <row r="2705">
          <cell r="B2705" t="str">
            <v>N038126000</v>
          </cell>
          <cell r="C2705">
            <v>126000</v>
          </cell>
          <cell r="D2705" t="str">
            <v>PREPAID - EXPENSES</v>
          </cell>
          <cell r="E2705">
            <v>12847152</v>
          </cell>
          <cell r="F2705">
            <v>12847152</v>
          </cell>
        </row>
        <row r="2706">
          <cell r="B2706" t="str">
            <v>N038126001</v>
          </cell>
          <cell r="C2706">
            <v>126001</v>
          </cell>
          <cell r="D2706" t="str">
            <v>Mat Credit Entitlement</v>
          </cell>
          <cell r="E2706">
            <v>9486496</v>
          </cell>
          <cell r="F2706">
            <v>9486496</v>
          </cell>
        </row>
        <row r="2707">
          <cell r="B2707" t="str">
            <v>N038126003</v>
          </cell>
          <cell r="C2707">
            <v>126003</v>
          </cell>
          <cell r="D2707" t="str">
            <v>Service Tax -Charged</v>
          </cell>
          <cell r="E2707">
            <v>1384142.29</v>
          </cell>
          <cell r="F2707">
            <v>1384142.29</v>
          </cell>
        </row>
        <row r="2708">
          <cell r="B2708" t="str">
            <v>N038126004</v>
          </cell>
          <cell r="C2708">
            <v>126004</v>
          </cell>
          <cell r="D2708" t="str">
            <v>Service Tax Claimabl</v>
          </cell>
          <cell r="E2708">
            <v>176009.39</v>
          </cell>
          <cell r="F2708">
            <v>176009.39</v>
          </cell>
        </row>
        <row r="2709">
          <cell r="B2709" t="str">
            <v>N038126009</v>
          </cell>
          <cell r="C2709">
            <v>126009</v>
          </cell>
          <cell r="D2709" t="str">
            <v>Service Tax Claimable Reverse Charge</v>
          </cell>
          <cell r="E2709">
            <v>14000</v>
          </cell>
          <cell r="F2709">
            <v>14000</v>
          </cell>
        </row>
        <row r="2710">
          <cell r="B2710" t="str">
            <v>N038126012</v>
          </cell>
          <cell r="C2710">
            <v>126012</v>
          </cell>
          <cell r="D2710" t="str">
            <v>Krishi Kalyan Cess Charged/Recoverable</v>
          </cell>
          <cell r="E2710">
            <v>49412.800000000003</v>
          </cell>
          <cell r="F2710">
            <v>49412.800000000003</v>
          </cell>
        </row>
        <row r="2711">
          <cell r="B2711" t="str">
            <v>N038126013</v>
          </cell>
          <cell r="C2711">
            <v>126013</v>
          </cell>
          <cell r="D2711" t="str">
            <v>Krishi Kalyan Cess Claimable</v>
          </cell>
          <cell r="E2711">
            <v>1191.3699999999999</v>
          </cell>
          <cell r="F2711">
            <v>1191.3699999999999</v>
          </cell>
        </row>
        <row r="2712">
          <cell r="B2712" t="str">
            <v>N038134001</v>
          </cell>
          <cell r="C2712">
            <v>134001</v>
          </cell>
          <cell r="D2712" t="str">
            <v>INVENTORY - EDUCATION AND TRAINING MATERIALS</v>
          </cell>
          <cell r="E2712">
            <v>7210.5</v>
          </cell>
          <cell r="F2712">
            <v>7210.5</v>
          </cell>
        </row>
        <row r="2713">
          <cell r="B2713" t="str">
            <v>N038135001</v>
          </cell>
          <cell r="C2713">
            <v>135001</v>
          </cell>
          <cell r="D2713" t="str">
            <v>INVENTORY - PROMOTIONAL EDUCATIONAL MATERIALS</v>
          </cell>
          <cell r="E2713">
            <v>0.72</v>
          </cell>
          <cell r="F2713">
            <v>0.72</v>
          </cell>
        </row>
        <row r="2714">
          <cell r="B2714" t="str">
            <v>N038135999</v>
          </cell>
          <cell r="C2714">
            <v>135999</v>
          </cell>
          <cell r="D2714" t="str">
            <v>INVENTORY ADJUSTMENT FOR EXPENSES</v>
          </cell>
          <cell r="E2714">
            <v>-7212</v>
          </cell>
          <cell r="F2714">
            <v>-7212</v>
          </cell>
        </row>
        <row r="2715">
          <cell r="B2715" t="str">
            <v>N038140000</v>
          </cell>
          <cell r="C2715">
            <v>140000</v>
          </cell>
          <cell r="D2715" t="str">
            <v>ADVANCES - TRAVEL DOMESTIC</v>
          </cell>
          <cell r="E2715">
            <v>47560</v>
          </cell>
          <cell r="F2715">
            <v>47560</v>
          </cell>
        </row>
        <row r="2716">
          <cell r="B2716" t="str">
            <v>N038140001</v>
          </cell>
          <cell r="C2716">
            <v>140001</v>
          </cell>
          <cell r="D2716" t="str">
            <v>ADVANCES - TRAVEL FOREIGN</v>
          </cell>
          <cell r="E2716">
            <v>90668</v>
          </cell>
          <cell r="F2716">
            <v>90668</v>
          </cell>
        </row>
        <row r="2717">
          <cell r="B2717" t="str">
            <v>N038140002</v>
          </cell>
          <cell r="C2717">
            <v>140002</v>
          </cell>
          <cell r="D2717" t="str">
            <v>ADVANCES - OFFICE EXPENSES</v>
          </cell>
          <cell r="E2717">
            <v>11500</v>
          </cell>
          <cell r="F2717">
            <v>11500</v>
          </cell>
        </row>
        <row r="2718">
          <cell r="B2718" t="str">
            <v>N038140300</v>
          </cell>
          <cell r="C2718">
            <v>140300</v>
          </cell>
          <cell r="D2718" t="str">
            <v>ADVANCES - SALARY</v>
          </cell>
          <cell r="E2718">
            <v>370</v>
          </cell>
          <cell r="F2718">
            <v>370</v>
          </cell>
        </row>
        <row r="2719">
          <cell r="B2719" t="str">
            <v>N038140301</v>
          </cell>
          <cell r="C2719">
            <v>140301</v>
          </cell>
          <cell r="D2719" t="str">
            <v>SALARY ADVANCE FOR PAYROLL</v>
          </cell>
          <cell r="E2719">
            <v>0</v>
          </cell>
          <cell r="F2719">
            <v>0</v>
          </cell>
        </row>
        <row r="2720">
          <cell r="B2720" t="str">
            <v>N038140302</v>
          </cell>
          <cell r="C2720">
            <v>140302</v>
          </cell>
          <cell r="D2720" t="str">
            <v>BONUS ADVANCE FOR PAYROLL</v>
          </cell>
          <cell r="E2720">
            <v>0</v>
          </cell>
          <cell r="F2720">
            <v>0</v>
          </cell>
        </row>
        <row r="2721">
          <cell r="B2721" t="str">
            <v>N038140500</v>
          </cell>
          <cell r="C2721">
            <v>140500</v>
          </cell>
          <cell r="D2721" t="str">
            <v>ACCOUNTS RECEIVABLES - STAFF</v>
          </cell>
          <cell r="E2721">
            <v>207879</v>
          </cell>
          <cell r="F2721">
            <v>207879</v>
          </cell>
        </row>
        <row r="2722">
          <cell r="B2722" t="str">
            <v>N038140501</v>
          </cell>
          <cell r="C2722">
            <v>140501</v>
          </cell>
          <cell r="D2722" t="str">
            <v>SALARY RECOVERABE FOR PAYROLL</v>
          </cell>
          <cell r="E2722">
            <v>0</v>
          </cell>
          <cell r="F2722">
            <v>0</v>
          </cell>
        </row>
        <row r="2723">
          <cell r="B2723" t="str">
            <v>N038141000</v>
          </cell>
          <cell r="C2723">
            <v>141000</v>
          </cell>
          <cell r="D2723" t="str">
            <v>LOANS TO AFFILIATES</v>
          </cell>
          <cell r="E2723">
            <v>40000000</v>
          </cell>
          <cell r="F2723">
            <v>40000000</v>
          </cell>
        </row>
        <row r="2724">
          <cell r="B2724" t="str">
            <v>N038141006</v>
          </cell>
          <cell r="C2724">
            <v>141006</v>
          </cell>
          <cell r="D2724" t="str">
            <v>WEDDING LOAN FOR PAYROLL</v>
          </cell>
          <cell r="E2724">
            <v>0</v>
          </cell>
          <cell r="F2724">
            <v>0</v>
          </cell>
        </row>
        <row r="2725">
          <cell r="B2725" t="str">
            <v>N038141007</v>
          </cell>
          <cell r="C2725">
            <v>141007</v>
          </cell>
          <cell r="D2725" t="str">
            <v>EASY LOAN FOR PAYROLL</v>
          </cell>
          <cell r="E2725">
            <v>0</v>
          </cell>
          <cell r="F2725">
            <v>0</v>
          </cell>
        </row>
        <row r="2726">
          <cell r="B2726" t="str">
            <v>N038141009</v>
          </cell>
          <cell r="C2726">
            <v>141009</v>
          </cell>
          <cell r="D2726" t="str">
            <v>LOANS TO STAFF</v>
          </cell>
          <cell r="E2726">
            <v>0</v>
          </cell>
          <cell r="F2726">
            <v>0</v>
          </cell>
        </row>
        <row r="2727">
          <cell r="B2727" t="str">
            <v>N038141010</v>
          </cell>
          <cell r="C2727">
            <v>141010</v>
          </cell>
          <cell r="D2727" t="str">
            <v>Recoverable for Unbilled revenue</v>
          </cell>
          <cell r="E2727">
            <v>1161097.5</v>
          </cell>
          <cell r="F2727">
            <v>1161097.5</v>
          </cell>
        </row>
        <row r="2728">
          <cell r="B2728" t="str">
            <v>N038150000</v>
          </cell>
          <cell r="C2728">
            <v>150000</v>
          </cell>
          <cell r="D2728" t="str">
            <v>SECURITY DEPOSITS PAID TO VENDORS</v>
          </cell>
          <cell r="E2728">
            <v>140452</v>
          </cell>
          <cell r="F2728">
            <v>140452</v>
          </cell>
        </row>
        <row r="2729">
          <cell r="B2729" t="str">
            <v>N038150100</v>
          </cell>
          <cell r="C2729">
            <v>150100</v>
          </cell>
          <cell r="D2729" t="str">
            <v>SECURITY DEPOSITS PAID TO CUSTOMERS</v>
          </cell>
          <cell r="E2729">
            <v>3378500</v>
          </cell>
          <cell r="F2729">
            <v>3378500</v>
          </cell>
        </row>
        <row r="2730">
          <cell r="B2730" t="str">
            <v>N038152000</v>
          </cell>
          <cell r="C2730">
            <v>152000</v>
          </cell>
          <cell r="D2730" t="str">
            <v>PREPAYMENTS - FIXED ASSETS</v>
          </cell>
          <cell r="E2730">
            <v>0</v>
          </cell>
          <cell r="F2730">
            <v>0</v>
          </cell>
        </row>
        <row r="2731">
          <cell r="B2731" t="str">
            <v>N038152002</v>
          </cell>
          <cell r="C2731">
            <v>152002</v>
          </cell>
          <cell r="D2731" t="str">
            <v>PREPAYMENTS - AFFILIATE VENDORS</v>
          </cell>
          <cell r="E2731">
            <v>0</v>
          </cell>
          <cell r="F2731">
            <v>0</v>
          </cell>
        </row>
        <row r="2732">
          <cell r="B2732" t="str">
            <v>N038152007</v>
          </cell>
          <cell r="C2732">
            <v>152007</v>
          </cell>
          <cell r="D2732" t="str">
            <v>PREPAYMENTS - OTHERS</v>
          </cell>
          <cell r="E2732">
            <v>1369519</v>
          </cell>
          <cell r="F2732">
            <v>1369519</v>
          </cell>
        </row>
        <row r="2733">
          <cell r="B2733" t="str">
            <v>N038160002</v>
          </cell>
          <cell r="C2733">
            <v>160002</v>
          </cell>
          <cell r="D2733" t="str">
            <v>PLANT AND MACHINERY</v>
          </cell>
          <cell r="E2733">
            <v>74340277.420000002</v>
          </cell>
          <cell r="F2733">
            <v>74340277.420000002</v>
          </cell>
        </row>
        <row r="2734">
          <cell r="B2734" t="str">
            <v>N038160003</v>
          </cell>
          <cell r="C2734">
            <v>160003</v>
          </cell>
          <cell r="D2734" t="str">
            <v>VEHICLES</v>
          </cell>
          <cell r="E2734">
            <v>425398.56</v>
          </cell>
          <cell r="F2734">
            <v>425398.56</v>
          </cell>
        </row>
        <row r="2735">
          <cell r="B2735" t="str">
            <v>N038160005</v>
          </cell>
          <cell r="C2735">
            <v>160005</v>
          </cell>
          <cell r="D2735" t="str">
            <v>FURNITURE &amp; FIXTURE</v>
          </cell>
          <cell r="E2735">
            <v>0</v>
          </cell>
          <cell r="F2735">
            <v>0</v>
          </cell>
        </row>
        <row r="2736">
          <cell r="B2736" t="str">
            <v>N038160007</v>
          </cell>
          <cell r="C2736">
            <v>160007</v>
          </cell>
          <cell r="D2736" t="str">
            <v>ASSETS UNDER CONSTRUCTION</v>
          </cell>
          <cell r="E2736">
            <v>-366808</v>
          </cell>
          <cell r="F2736">
            <v>-366808</v>
          </cell>
        </row>
        <row r="2737">
          <cell r="B2737" t="str">
            <v>N038160009</v>
          </cell>
          <cell r="C2737">
            <v>160009</v>
          </cell>
          <cell r="D2737" t="str">
            <v>CAPITAL WIP</v>
          </cell>
          <cell r="E2737">
            <v>0</v>
          </cell>
          <cell r="F2737">
            <v>0</v>
          </cell>
        </row>
        <row r="2738">
          <cell r="B2738" t="str">
            <v>N038170002</v>
          </cell>
          <cell r="C2738">
            <v>170002</v>
          </cell>
          <cell r="D2738" t="str">
            <v>ACCUMULATED DEPRECIATION - PLANT AND MAC</v>
          </cell>
          <cell r="E2738">
            <v>-75483878.700000003</v>
          </cell>
          <cell r="F2738">
            <v>-75483878.700000003</v>
          </cell>
        </row>
        <row r="2739">
          <cell r="B2739" t="str">
            <v>N038170003</v>
          </cell>
          <cell r="C2739">
            <v>170003</v>
          </cell>
          <cell r="D2739" t="str">
            <v>ACCUMULATED DEPRECIATION - VEHICLES</v>
          </cell>
          <cell r="E2739">
            <v>-499999</v>
          </cell>
          <cell r="F2739">
            <v>-499999</v>
          </cell>
        </row>
        <row r="2740">
          <cell r="B2740" t="str">
            <v>N038170005</v>
          </cell>
          <cell r="C2740">
            <v>170005</v>
          </cell>
          <cell r="D2740" t="str">
            <v>ACCUMULATED DEPRECIATION - FURNITURE &amp; F</v>
          </cell>
          <cell r="E2740">
            <v>0</v>
          </cell>
          <cell r="F2740">
            <v>0</v>
          </cell>
        </row>
        <row r="2741">
          <cell r="B2741" t="str">
            <v>N038170012</v>
          </cell>
          <cell r="C2741">
            <v>170012</v>
          </cell>
          <cell r="D2741" t="str">
            <v>ACCUMULATED DEPRECIATION - INTERCOMPANY ASSETS</v>
          </cell>
          <cell r="E2741">
            <v>1628411</v>
          </cell>
          <cell r="F2741">
            <v>1628411</v>
          </cell>
        </row>
        <row r="2742">
          <cell r="B2742" t="str">
            <v>N038190000</v>
          </cell>
          <cell r="C2742">
            <v>190000</v>
          </cell>
          <cell r="D2742" t="str">
            <v>ADVANCE CORPORATE TAX</v>
          </cell>
          <cell r="E2742">
            <v>45653</v>
          </cell>
          <cell r="F2742">
            <v>45653</v>
          </cell>
        </row>
        <row r="2743">
          <cell r="B2743" t="str">
            <v>N038190010</v>
          </cell>
          <cell r="C2743">
            <v>190010</v>
          </cell>
          <cell r="D2743" t="str">
            <v>ADVANCE CORPORATE TAX - TDS A/C</v>
          </cell>
          <cell r="E2743">
            <v>0</v>
          </cell>
          <cell r="F2743">
            <v>0</v>
          </cell>
        </row>
        <row r="2744">
          <cell r="B2744" t="str">
            <v>N038190200</v>
          </cell>
          <cell r="C2744">
            <v>190200</v>
          </cell>
          <cell r="D2744" t="str">
            <v>WITHHOLDING TAX RECOVERABLE</v>
          </cell>
          <cell r="E2744">
            <v>15407052.359999999</v>
          </cell>
          <cell r="F2744">
            <v>15407052.359999999</v>
          </cell>
        </row>
        <row r="2745">
          <cell r="B2745" t="str">
            <v>N038190300</v>
          </cell>
          <cell r="C2745">
            <v>190300</v>
          </cell>
          <cell r="D2745" t="str">
            <v>DEFFERED TAX ASSETS ACCOUNT</v>
          </cell>
          <cell r="E2745">
            <v>0</v>
          </cell>
          <cell r="F2745">
            <v>0</v>
          </cell>
        </row>
        <row r="2746">
          <cell r="B2746" t="str">
            <v>N038190600</v>
          </cell>
          <cell r="C2746">
            <v>190600</v>
          </cell>
          <cell r="D2746" t="str">
            <v>ADVANCE TAX - FBT</v>
          </cell>
          <cell r="E2746">
            <v>2320278</v>
          </cell>
          <cell r="F2746">
            <v>2320278</v>
          </cell>
        </row>
        <row r="2747">
          <cell r="B2747" t="str">
            <v>N038192009</v>
          </cell>
          <cell r="C2747">
            <v>192009</v>
          </cell>
          <cell r="D2747" t="str">
            <v>ADVANCE CORPORATE TAX FY 2008-2009</v>
          </cell>
          <cell r="E2747">
            <v>774840</v>
          </cell>
          <cell r="F2747">
            <v>774840</v>
          </cell>
        </row>
        <row r="2748">
          <cell r="B2748" t="str">
            <v>N038192011</v>
          </cell>
          <cell r="C2748">
            <v>192011</v>
          </cell>
          <cell r="D2748" t="str">
            <v>ADVANCE CORPORATE TAX FY 2010-2011</v>
          </cell>
          <cell r="E2748">
            <v>0</v>
          </cell>
          <cell r="F2748">
            <v>0</v>
          </cell>
        </row>
        <row r="2749">
          <cell r="B2749" t="str">
            <v>N038192012</v>
          </cell>
          <cell r="C2749">
            <v>192012</v>
          </cell>
          <cell r="D2749" t="str">
            <v>ADVANCE CORPORATE TAX FY 2011-2012</v>
          </cell>
          <cell r="E2749">
            <v>-0.23</v>
          </cell>
          <cell r="F2749">
            <v>-0.23</v>
          </cell>
        </row>
        <row r="2750">
          <cell r="B2750" t="str">
            <v>N038192013</v>
          </cell>
          <cell r="C2750">
            <v>192013</v>
          </cell>
          <cell r="D2750" t="str">
            <v>ADVANCE CORPORATE TAX FY 2012-2013</v>
          </cell>
          <cell r="E2750">
            <v>0</v>
          </cell>
          <cell r="F2750">
            <v>0</v>
          </cell>
        </row>
        <row r="2751">
          <cell r="B2751" t="str">
            <v>N038192014</v>
          </cell>
          <cell r="C2751">
            <v>192014</v>
          </cell>
          <cell r="D2751" t="str">
            <v>ADVANCE CORPORATE TAX FY 2013-2014</v>
          </cell>
          <cell r="E2751">
            <v>0</v>
          </cell>
          <cell r="F2751">
            <v>0</v>
          </cell>
        </row>
        <row r="2752">
          <cell r="B2752" t="str">
            <v>N038192015</v>
          </cell>
          <cell r="C2752">
            <v>192015</v>
          </cell>
          <cell r="D2752" t="str">
            <v>ADVANCE CORPORATE TAX FY 2014-2015</v>
          </cell>
          <cell r="E2752">
            <v>0</v>
          </cell>
          <cell r="F2752">
            <v>0</v>
          </cell>
        </row>
        <row r="2753">
          <cell r="B2753" t="str">
            <v>N038192016</v>
          </cell>
          <cell r="C2753">
            <v>192016</v>
          </cell>
          <cell r="D2753" t="str">
            <v>ADVANCE CORPORATE TAX FY 2015-2016</v>
          </cell>
          <cell r="E2753">
            <v>5999830</v>
          </cell>
          <cell r="F2753">
            <v>5999830</v>
          </cell>
        </row>
        <row r="2754">
          <cell r="B2754" t="str">
            <v>N038192017</v>
          </cell>
          <cell r="C2754">
            <v>192017</v>
          </cell>
          <cell r="D2754" t="str">
            <v>ADVANCE CORPORATE TAX FY 2016-2017</v>
          </cell>
          <cell r="E2754">
            <v>52060</v>
          </cell>
          <cell r="F2754">
            <v>52060</v>
          </cell>
        </row>
        <row r="2755">
          <cell r="B2755" t="str">
            <v>N038194001</v>
          </cell>
          <cell r="C2755">
            <v>194001</v>
          </cell>
          <cell r="D2755" t="str">
            <v>PRELIMINARY EXPENSES</v>
          </cell>
          <cell r="E2755">
            <v>0</v>
          </cell>
          <cell r="F2755">
            <v>0</v>
          </cell>
        </row>
        <row r="2756">
          <cell r="B2756" t="str">
            <v>N038211000</v>
          </cell>
          <cell r="C2756">
            <v>211000</v>
          </cell>
          <cell r="D2756" t="str">
            <v>TRADE PAYABLES - DOMESTIC</v>
          </cell>
          <cell r="E2756">
            <v>-394266.42</v>
          </cell>
          <cell r="F2756">
            <v>-394266.42</v>
          </cell>
        </row>
        <row r="2757">
          <cell r="B2757" t="str">
            <v>N038211007</v>
          </cell>
          <cell r="C2757">
            <v>211007</v>
          </cell>
          <cell r="D2757" t="str">
            <v>GOODS RECEIVED/INVOICE RECEIVED-CLEARING</v>
          </cell>
          <cell r="E2757">
            <v>-399975.73</v>
          </cell>
          <cell r="F2757">
            <v>-399975.73</v>
          </cell>
        </row>
        <row r="2758">
          <cell r="B2758" t="str">
            <v>N038213000</v>
          </cell>
          <cell r="C2758">
            <v>213000</v>
          </cell>
          <cell r="D2758" t="str">
            <v>TRADE PAYABLE - AFFILIATES</v>
          </cell>
          <cell r="E2758">
            <v>-11330109.310000001</v>
          </cell>
          <cell r="F2758">
            <v>-11330109.310000001</v>
          </cell>
        </row>
        <row r="2759">
          <cell r="B2759" t="str">
            <v>N038213002</v>
          </cell>
          <cell r="C2759">
            <v>213002</v>
          </cell>
          <cell r="D2759" t="str">
            <v>ACCOUNTS PAYABLE - STAFF</v>
          </cell>
          <cell r="E2759">
            <v>-23434</v>
          </cell>
          <cell r="F2759">
            <v>-23434</v>
          </cell>
        </row>
        <row r="2760">
          <cell r="B2760" t="str">
            <v>N038213005</v>
          </cell>
          <cell r="C2760">
            <v>213005</v>
          </cell>
          <cell r="D2760" t="str">
            <v>SALARY PAYABLE - STAFF</v>
          </cell>
          <cell r="E2760">
            <v>-51864</v>
          </cell>
          <cell r="F2760">
            <v>-51864</v>
          </cell>
        </row>
        <row r="2761">
          <cell r="B2761" t="str">
            <v>N038213007</v>
          </cell>
          <cell r="C2761">
            <v>213007</v>
          </cell>
          <cell r="D2761" t="str">
            <v>STAFF NET ALLOWANCE</v>
          </cell>
          <cell r="E2761">
            <v>-68170</v>
          </cell>
          <cell r="F2761">
            <v>-68170</v>
          </cell>
        </row>
        <row r="2762">
          <cell r="B2762" t="str">
            <v>N038213008</v>
          </cell>
          <cell r="C2762">
            <v>213008</v>
          </cell>
          <cell r="D2762" t="str">
            <v>ACCOUNTS PAYABLE - SALARY STAFF</v>
          </cell>
          <cell r="E2762">
            <v>0</v>
          </cell>
          <cell r="F2762">
            <v>0</v>
          </cell>
        </row>
        <row r="2763">
          <cell r="B2763" t="str">
            <v>N038213011</v>
          </cell>
          <cell r="C2763">
            <v>213011</v>
          </cell>
          <cell r="D2763" t="str">
            <v>STAFF ASSETS SETTLEMENT ACCOUNT-FOR PAYROLL</v>
          </cell>
          <cell r="E2763">
            <v>0</v>
          </cell>
          <cell r="F2763">
            <v>0</v>
          </cell>
        </row>
        <row r="2764">
          <cell r="B2764" t="str">
            <v>N038213012</v>
          </cell>
          <cell r="C2764">
            <v>213012</v>
          </cell>
          <cell r="D2764" t="str">
            <v>SALARY SPLIT PAYROLL</v>
          </cell>
          <cell r="E2764">
            <v>0</v>
          </cell>
          <cell r="F2764">
            <v>0</v>
          </cell>
        </row>
        <row r="2765">
          <cell r="B2765" t="str">
            <v>N038213999</v>
          </cell>
          <cell r="C2765">
            <v>213999</v>
          </cell>
          <cell r="D2765" t="str">
            <v>ACCOUNT PAYABLE-AFFILIATES-FC REVLN ADJU</v>
          </cell>
          <cell r="E2765">
            <v>1427.56</v>
          </cell>
          <cell r="F2765">
            <v>1427.56</v>
          </cell>
        </row>
        <row r="2766">
          <cell r="B2766" t="str">
            <v>N038215100</v>
          </cell>
          <cell r="C2766">
            <v>215100</v>
          </cell>
          <cell r="D2766" t="str">
            <v>WITHHOLDING TAX PAYABLE - SALARIES</v>
          </cell>
          <cell r="E2766">
            <v>-104914</v>
          </cell>
          <cell r="F2766">
            <v>-104914</v>
          </cell>
        </row>
        <row r="2767">
          <cell r="B2767" t="str">
            <v>N038215101</v>
          </cell>
          <cell r="C2767">
            <v>215101</v>
          </cell>
          <cell r="D2767" t="str">
            <v>WITHHOLDING TAX PAYABLE - CONTRACTOR PAYMENTS</v>
          </cell>
          <cell r="E2767">
            <v>-1016</v>
          </cell>
          <cell r="F2767">
            <v>-1016</v>
          </cell>
        </row>
        <row r="2768">
          <cell r="B2768" t="str">
            <v>N038215103</v>
          </cell>
          <cell r="C2768">
            <v>215103</v>
          </cell>
          <cell r="D2768" t="str">
            <v>WITHHOLDING TAX PAYABLE - PROFESSIONAL EXPENSES</v>
          </cell>
          <cell r="E2768">
            <v>-1052008</v>
          </cell>
          <cell r="F2768">
            <v>-1052008</v>
          </cell>
        </row>
        <row r="2769">
          <cell r="B2769" t="str">
            <v>N038215105</v>
          </cell>
          <cell r="C2769">
            <v>215105</v>
          </cell>
          <cell r="D2769" t="str">
            <v>WITHHOLDING TAX PAYABLE - RENT</v>
          </cell>
          <cell r="E2769">
            <v>-3426</v>
          </cell>
          <cell r="F2769">
            <v>-3426</v>
          </cell>
        </row>
        <row r="2770">
          <cell r="B2770" t="str">
            <v>N038215117</v>
          </cell>
          <cell r="C2770">
            <v>215117</v>
          </cell>
          <cell r="D2770" t="str">
            <v>WORKS CONTRACTS TAX PAYABLE - HARYANA</v>
          </cell>
          <cell r="E2770">
            <v>0</v>
          </cell>
          <cell r="F2770">
            <v>0</v>
          </cell>
        </row>
        <row r="2771">
          <cell r="B2771" t="str">
            <v>N038215200</v>
          </cell>
          <cell r="C2771">
            <v>215200</v>
          </cell>
          <cell r="D2771" t="str">
            <v>PROFESSIONAL TAX PAYABLE</v>
          </cell>
          <cell r="E2771">
            <v>0</v>
          </cell>
          <cell r="F2771">
            <v>0</v>
          </cell>
        </row>
        <row r="2772">
          <cell r="B2772" t="str">
            <v>N038215300</v>
          </cell>
          <cell r="C2772">
            <v>215300</v>
          </cell>
          <cell r="D2772" t="str">
            <v>PROVIDENT FUND CONTRIBUTION PAYABLE</v>
          </cell>
          <cell r="E2772">
            <v>-31072</v>
          </cell>
          <cell r="F2772">
            <v>-31072</v>
          </cell>
        </row>
        <row r="2773">
          <cell r="B2773" t="str">
            <v>N038215400</v>
          </cell>
          <cell r="C2773">
            <v>215400</v>
          </cell>
          <cell r="D2773" t="str">
            <v>ESI CONTRIBUTION PAYABLE</v>
          </cell>
          <cell r="E2773">
            <v>0</v>
          </cell>
          <cell r="F2773">
            <v>0</v>
          </cell>
        </row>
        <row r="2774">
          <cell r="B2774" t="str">
            <v>N038215401</v>
          </cell>
          <cell r="C2774">
            <v>215401</v>
          </cell>
          <cell r="D2774" t="str">
            <v>FAMILY PENSION FUND PAYABLE</v>
          </cell>
          <cell r="E2774">
            <v>-5000</v>
          </cell>
          <cell r="F2774">
            <v>-5000</v>
          </cell>
        </row>
        <row r="2775">
          <cell r="B2775" t="str">
            <v>N038215402</v>
          </cell>
          <cell r="C2775">
            <v>215402</v>
          </cell>
          <cell r="D2775" t="str">
            <v>BONUS PAYABLE</v>
          </cell>
          <cell r="E2775">
            <v>-156406</v>
          </cell>
          <cell r="F2775">
            <v>-156406</v>
          </cell>
        </row>
        <row r="2776">
          <cell r="B2776" t="str">
            <v>N038215403</v>
          </cell>
          <cell r="C2776">
            <v>215403</v>
          </cell>
          <cell r="D2776" t="str">
            <v>SUPERANNUATION PAYABLE</v>
          </cell>
          <cell r="E2776">
            <v>0</v>
          </cell>
          <cell r="F2776">
            <v>0</v>
          </cell>
        </row>
        <row r="2777">
          <cell r="B2777" t="str">
            <v>N038215405</v>
          </cell>
          <cell r="C2777">
            <v>215405</v>
          </cell>
          <cell r="D2777" t="str">
            <v>LABOUR WELFARE FUND PAYABLE</v>
          </cell>
          <cell r="E2777">
            <v>0</v>
          </cell>
          <cell r="F2777">
            <v>0</v>
          </cell>
        </row>
        <row r="2778">
          <cell r="B2778" t="str">
            <v>N038215414</v>
          </cell>
          <cell r="C2778">
            <v>215414</v>
          </cell>
          <cell r="D2778" t="str">
            <v>RELIEF FUND CONTRIBUTION PAYABLE</v>
          </cell>
          <cell r="E2778">
            <v>0</v>
          </cell>
          <cell r="F2778">
            <v>0</v>
          </cell>
        </row>
        <row r="2779">
          <cell r="B2779" t="str">
            <v>N038215415</v>
          </cell>
          <cell r="C2779">
            <v>215415</v>
          </cell>
          <cell r="D2779" t="str">
            <v>NIIT Foundation Donations</v>
          </cell>
          <cell r="E2779">
            <v>0</v>
          </cell>
          <cell r="F2779">
            <v>0</v>
          </cell>
        </row>
        <row r="2780">
          <cell r="B2780" t="str">
            <v>N038215419</v>
          </cell>
          <cell r="C2780">
            <v>215419</v>
          </cell>
          <cell r="D2780" t="str">
            <v>NATIONAL PENSION SCHEME - PAYABLE</v>
          </cell>
          <cell r="E2780">
            <v>0</v>
          </cell>
          <cell r="F2780">
            <v>0</v>
          </cell>
        </row>
        <row r="2781">
          <cell r="B2781" t="str">
            <v>N038216015</v>
          </cell>
          <cell r="C2781">
            <v>216015</v>
          </cell>
          <cell r="D2781" t="str">
            <v>Service Tax Payable</v>
          </cell>
          <cell r="E2781">
            <v>-3641351</v>
          </cell>
          <cell r="F2781">
            <v>-3641351</v>
          </cell>
        </row>
        <row r="2782">
          <cell r="B2782" t="str">
            <v>N038216020</v>
          </cell>
          <cell r="C2782">
            <v>216020</v>
          </cell>
          <cell r="D2782" t="str">
            <v>Service Tax Payable - Reverse Charge Domestic</v>
          </cell>
          <cell r="E2782">
            <v>-393.26</v>
          </cell>
          <cell r="F2782">
            <v>-393.26</v>
          </cell>
        </row>
        <row r="2783">
          <cell r="B2783" t="str">
            <v>N038216029</v>
          </cell>
          <cell r="C2783">
            <v>216029</v>
          </cell>
          <cell r="D2783" t="str">
            <v>Swachh Bharat Cess</v>
          </cell>
          <cell r="E2783">
            <v>-147770.06</v>
          </cell>
          <cell r="F2783">
            <v>-147770.06</v>
          </cell>
        </row>
        <row r="2784">
          <cell r="B2784" t="str">
            <v>N038216038</v>
          </cell>
          <cell r="C2784">
            <v>216038</v>
          </cell>
          <cell r="D2784" t="str">
            <v>Krishi Kalyan Cess Payable</v>
          </cell>
          <cell r="E2784">
            <v>-125048.25</v>
          </cell>
          <cell r="F2784">
            <v>-125048.25</v>
          </cell>
        </row>
        <row r="2785">
          <cell r="B2785" t="str">
            <v>N038217009</v>
          </cell>
          <cell r="C2785">
            <v>217009</v>
          </cell>
          <cell r="D2785" t="str">
            <v>FREIGHT CLEARING ACCOUNT</v>
          </cell>
          <cell r="E2785">
            <v>0</v>
          </cell>
          <cell r="F2785">
            <v>0</v>
          </cell>
        </row>
        <row r="2786">
          <cell r="B2786" t="str">
            <v>N038240000</v>
          </cell>
          <cell r="C2786">
            <v>240000</v>
          </cell>
          <cell r="D2786" t="str">
            <v>ADVANCES FROM STUDENTS</v>
          </cell>
          <cell r="E2786">
            <v>0</v>
          </cell>
          <cell r="F2786">
            <v>0</v>
          </cell>
        </row>
        <row r="2787">
          <cell r="B2787" t="str">
            <v>N038240300</v>
          </cell>
          <cell r="C2787">
            <v>240300</v>
          </cell>
          <cell r="D2787" t="str">
            <v>ADVANCE CUSTOMER PAYMENTS - AFFILIATES</v>
          </cell>
          <cell r="E2787">
            <v>0</v>
          </cell>
          <cell r="F2787">
            <v>0</v>
          </cell>
        </row>
        <row r="2788">
          <cell r="B2788" t="str">
            <v>N038240500</v>
          </cell>
          <cell r="C2788">
            <v>240500</v>
          </cell>
          <cell r="D2788" t="str">
            <v>CUSTOMER CREDIT BALANCES ADJUSTMENT ACCOUNT</v>
          </cell>
          <cell r="E2788">
            <v>18274.419999999998</v>
          </cell>
          <cell r="F2788">
            <v>18274.419999999998</v>
          </cell>
        </row>
        <row r="2789">
          <cell r="B2789" t="str">
            <v>N038240501</v>
          </cell>
          <cell r="C2789">
            <v>240501</v>
          </cell>
          <cell r="D2789" t="str">
            <v>CUSTOMER CREDIT BALANCES TARGET ACCOUNT</v>
          </cell>
          <cell r="E2789">
            <v>-18274.419999999998</v>
          </cell>
          <cell r="F2789">
            <v>-18274.419999999998</v>
          </cell>
        </row>
        <row r="2790">
          <cell r="B2790" t="str">
            <v>N038240516</v>
          </cell>
          <cell r="C2790">
            <v>240516</v>
          </cell>
          <cell r="D2790" t="str">
            <v>CUR SECURITY DEPOSITS PAYABLE- ADJACT</v>
          </cell>
          <cell r="E2790">
            <v>850000</v>
          </cell>
          <cell r="F2790">
            <v>850000</v>
          </cell>
        </row>
        <row r="2791">
          <cell r="B2791" t="str">
            <v>N038240517</v>
          </cell>
          <cell r="C2791">
            <v>240517</v>
          </cell>
          <cell r="D2791" t="str">
            <v>CUR SECURITY DEPOSITS PAYABLE - TGTACT</v>
          </cell>
          <cell r="E2791">
            <v>-850000</v>
          </cell>
          <cell r="F2791">
            <v>-850000</v>
          </cell>
        </row>
        <row r="2792">
          <cell r="B2792" t="str">
            <v>N038240528</v>
          </cell>
          <cell r="C2792">
            <v>240528</v>
          </cell>
          <cell r="D2792" t="str">
            <v>CUR - SECURITY DEPOSITS RECEIVABLE - ADJACT</v>
          </cell>
          <cell r="E2792">
            <v>-3160762</v>
          </cell>
          <cell r="F2792">
            <v>-3160762</v>
          </cell>
        </row>
        <row r="2793">
          <cell r="B2793" t="str">
            <v>N038240529</v>
          </cell>
          <cell r="C2793">
            <v>240529</v>
          </cell>
          <cell r="D2793" t="str">
            <v>CUR - SECURITY DEPOSITS RECEIVABLE - TGTACT</v>
          </cell>
          <cell r="E2793">
            <v>3160762</v>
          </cell>
          <cell r="F2793">
            <v>3160762</v>
          </cell>
        </row>
        <row r="2794">
          <cell r="B2794" t="str">
            <v>N038240532</v>
          </cell>
          <cell r="C2794">
            <v>240532</v>
          </cell>
          <cell r="D2794" t="str">
            <v>TRADE RECEIVABLE - NON CUR - ADJACT</v>
          </cell>
          <cell r="E2794">
            <v>-7607302</v>
          </cell>
          <cell r="F2794">
            <v>-7607302</v>
          </cell>
        </row>
        <row r="2795">
          <cell r="B2795" t="str">
            <v>N038240533</v>
          </cell>
          <cell r="C2795">
            <v>240533</v>
          </cell>
          <cell r="D2795" t="str">
            <v>TRADE RECEIVABLES - NON CUR - TGTACT</v>
          </cell>
          <cell r="E2795">
            <v>7607302</v>
          </cell>
          <cell r="F2795">
            <v>7607302</v>
          </cell>
        </row>
        <row r="2796">
          <cell r="B2796" t="str">
            <v>N038240534</v>
          </cell>
          <cell r="C2796">
            <v>240534</v>
          </cell>
          <cell r="D2796" t="str">
            <v>ALLOWANCE FOR DOUBTFUL ACCOUNTS - NON CUR - ADJACT</v>
          </cell>
          <cell r="E2796">
            <v>7607302</v>
          </cell>
          <cell r="F2796">
            <v>7607302</v>
          </cell>
        </row>
        <row r="2797">
          <cell r="B2797" t="str">
            <v>N038240535</v>
          </cell>
          <cell r="C2797">
            <v>240535</v>
          </cell>
          <cell r="D2797" t="str">
            <v>ALLOWANCE FOR DOUBTFUL ACCOUNTS - NON CUR - TGTACT</v>
          </cell>
          <cell r="E2797">
            <v>-7607302</v>
          </cell>
          <cell r="F2797">
            <v>-7607302</v>
          </cell>
        </row>
        <row r="2798">
          <cell r="B2798" t="str">
            <v>N038240546</v>
          </cell>
          <cell r="C2798">
            <v>240546</v>
          </cell>
          <cell r="D2798" t="str">
            <v>TRADE REC &lt;=6 - CUR - ADJACT</v>
          </cell>
          <cell r="E2798">
            <v>-11369805</v>
          </cell>
          <cell r="F2798">
            <v>-11369805</v>
          </cell>
        </row>
        <row r="2799">
          <cell r="B2799" t="str">
            <v>N038240547</v>
          </cell>
          <cell r="C2799">
            <v>240547</v>
          </cell>
          <cell r="D2799" t="str">
            <v>TRADE REC &lt;=6 - CUR - TGTACT</v>
          </cell>
          <cell r="E2799">
            <v>11369805</v>
          </cell>
          <cell r="F2799">
            <v>11369805</v>
          </cell>
        </row>
        <row r="2800">
          <cell r="B2800" t="str">
            <v>N038240550</v>
          </cell>
          <cell r="C2800">
            <v>240550</v>
          </cell>
          <cell r="D2800" t="str">
            <v>LOAN TO AFFILIATES CUR - ADJACT</v>
          </cell>
          <cell r="E2800">
            <v>-40000000</v>
          </cell>
          <cell r="F2800">
            <v>-40000000</v>
          </cell>
        </row>
        <row r="2801">
          <cell r="B2801" t="str">
            <v>N038240551</v>
          </cell>
          <cell r="C2801">
            <v>240551</v>
          </cell>
          <cell r="D2801" t="str">
            <v>LOAN TO AFFILIATES CUR - TGTACT</v>
          </cell>
          <cell r="E2801">
            <v>40000000</v>
          </cell>
          <cell r="F2801">
            <v>40000000</v>
          </cell>
        </row>
        <row r="2802">
          <cell r="B2802" t="str">
            <v>N038240558</v>
          </cell>
          <cell r="C2802">
            <v>240558</v>
          </cell>
          <cell r="D2802" t="str">
            <v>FIXED TERM DEPOSITS - 3-12 MONTHS ADJACT</v>
          </cell>
          <cell r="E2802">
            <v>0</v>
          </cell>
          <cell r="F2802">
            <v>0</v>
          </cell>
        </row>
        <row r="2803">
          <cell r="B2803" t="str">
            <v>N038240559</v>
          </cell>
          <cell r="C2803">
            <v>240559</v>
          </cell>
          <cell r="D2803" t="str">
            <v>FIXED TERM DEPOSITS - 3-12 MONTHS TGTACT</v>
          </cell>
          <cell r="E2803">
            <v>0</v>
          </cell>
          <cell r="F2803">
            <v>0</v>
          </cell>
        </row>
        <row r="2804">
          <cell r="B2804" t="str">
            <v>N038240560</v>
          </cell>
          <cell r="C2804">
            <v>240560</v>
          </cell>
          <cell r="D2804" t="str">
            <v>FIXED TERM DEPOSITS - &lt;3 MONTHS ADJACT</v>
          </cell>
          <cell r="E2804">
            <v>-9000000</v>
          </cell>
          <cell r="F2804">
            <v>-9000000</v>
          </cell>
        </row>
        <row r="2805">
          <cell r="B2805" t="str">
            <v>N038240561</v>
          </cell>
          <cell r="C2805">
            <v>240561</v>
          </cell>
          <cell r="D2805" t="str">
            <v>FIXED TERM DEPOSITS - &lt;3 MONTHS TGTACT</v>
          </cell>
          <cell r="E2805">
            <v>9000000</v>
          </cell>
          <cell r="F2805">
            <v>9000000</v>
          </cell>
        </row>
        <row r="2806">
          <cell r="B2806" t="str">
            <v>N038240572</v>
          </cell>
          <cell r="C2806">
            <v>240572</v>
          </cell>
          <cell r="D2806" t="str">
            <v>FIXED TERM DEPOSITS &gt; 12 MONTHS CURRENT ADJACT</v>
          </cell>
          <cell r="E2806">
            <v>0</v>
          </cell>
          <cell r="F2806">
            <v>0</v>
          </cell>
        </row>
        <row r="2807">
          <cell r="B2807" t="str">
            <v>N038240573</v>
          </cell>
          <cell r="C2807">
            <v>240573</v>
          </cell>
          <cell r="D2807" t="str">
            <v>FIXED TERM DEPOSITS &gt; 12 MONTHS CURRENT TARGET</v>
          </cell>
          <cell r="E2807">
            <v>0</v>
          </cell>
          <cell r="F2807">
            <v>0</v>
          </cell>
        </row>
        <row r="2808">
          <cell r="B2808" t="str">
            <v>N038250000</v>
          </cell>
          <cell r="C2808">
            <v>250000</v>
          </cell>
          <cell r="D2808" t="str">
            <v>SECURITY DEPOSITS RECEIVED</v>
          </cell>
          <cell r="E2808">
            <v>-850000</v>
          </cell>
          <cell r="F2808">
            <v>-850000</v>
          </cell>
        </row>
        <row r="2809">
          <cell r="B2809" t="str">
            <v>N038250103</v>
          </cell>
          <cell r="C2809">
            <v>250103</v>
          </cell>
          <cell r="D2809" t="str">
            <v>BAS SECURITY DEPOSIT-FOR PAYROLL</v>
          </cell>
          <cell r="E2809">
            <v>0</v>
          </cell>
          <cell r="F2809">
            <v>0</v>
          </cell>
        </row>
        <row r="2810">
          <cell r="B2810" t="str">
            <v>N038280200</v>
          </cell>
          <cell r="C2810">
            <v>280200</v>
          </cell>
          <cell r="D2810" t="str">
            <v>UNCASHED CHEQUES</v>
          </cell>
          <cell r="E2810">
            <v>-1192686.5900000001</v>
          </cell>
          <cell r="F2810">
            <v>-1192686.5900000001</v>
          </cell>
        </row>
        <row r="2811">
          <cell r="B2811" t="str">
            <v>N038281400</v>
          </cell>
          <cell r="C2811">
            <v>281400</v>
          </cell>
          <cell r="D2811" t="str">
            <v>OUTSTANDING EXPENSES-VENDORS</v>
          </cell>
          <cell r="E2811">
            <v>-1912691</v>
          </cell>
          <cell r="F2811">
            <v>-1912691</v>
          </cell>
        </row>
        <row r="2812">
          <cell r="B2812" t="str">
            <v>N038281401</v>
          </cell>
          <cell r="C2812">
            <v>281401</v>
          </cell>
          <cell r="D2812" t="str">
            <v>OUTSTANDING EXPENSES-Employee</v>
          </cell>
          <cell r="E2812">
            <v>-806848</v>
          </cell>
          <cell r="F2812">
            <v>-806848</v>
          </cell>
        </row>
        <row r="2813">
          <cell r="B2813" t="str">
            <v>N038281402</v>
          </cell>
          <cell r="C2813">
            <v>281402</v>
          </cell>
          <cell r="D2813" t="str">
            <v>outstanding expenses - Vendor</v>
          </cell>
          <cell r="E2813">
            <v>-6165081.2199999997</v>
          </cell>
          <cell r="F2813">
            <v>-6165081.2199999997</v>
          </cell>
        </row>
        <row r="2814">
          <cell r="B2814" t="str">
            <v>N038281411</v>
          </cell>
          <cell r="C2814">
            <v>281411</v>
          </cell>
          <cell r="D2814" t="str">
            <v>OUTSTANDING EXPENSES WITH TRADING PARTNER</v>
          </cell>
          <cell r="E2814">
            <v>-757237</v>
          </cell>
          <cell r="F2814">
            <v>-757237</v>
          </cell>
        </row>
        <row r="2815">
          <cell r="B2815" t="str">
            <v>N038281500</v>
          </cell>
          <cell r="C2815">
            <v>281500</v>
          </cell>
          <cell r="D2815" t="str">
            <v>DEFERRED REVENUE</v>
          </cell>
          <cell r="E2815">
            <v>0</v>
          </cell>
          <cell r="F2815">
            <v>0</v>
          </cell>
        </row>
        <row r="2816">
          <cell r="B2816" t="str">
            <v>N038281502</v>
          </cell>
          <cell r="C2816">
            <v>281502</v>
          </cell>
          <cell r="D2816" t="str">
            <v>DEFERRED REVENUE</v>
          </cell>
          <cell r="E2816">
            <v>-16190000</v>
          </cell>
          <cell r="F2816">
            <v>-16190000</v>
          </cell>
        </row>
        <row r="2817">
          <cell r="B2817" t="str">
            <v>N038290000</v>
          </cell>
          <cell r="C2817">
            <v>290000</v>
          </cell>
          <cell r="D2817" t="str">
            <v>PROVISION FOR CORPORATE TAX</v>
          </cell>
          <cell r="E2817">
            <v>-4506905</v>
          </cell>
          <cell r="F2817">
            <v>-4506905</v>
          </cell>
        </row>
        <row r="2818">
          <cell r="B2818" t="str">
            <v>N038290300</v>
          </cell>
          <cell r="C2818">
            <v>290300</v>
          </cell>
          <cell r="D2818" t="str">
            <v>PROVISION FOR LEAVE ENCASHMENT</v>
          </cell>
          <cell r="E2818">
            <v>-1158000</v>
          </cell>
          <cell r="F2818">
            <v>-1158000</v>
          </cell>
        </row>
        <row r="2819">
          <cell r="B2819" t="str">
            <v>N038290301</v>
          </cell>
          <cell r="C2819">
            <v>290301</v>
          </cell>
          <cell r="D2819" t="str">
            <v>PROVISION FOR GRATUITY</v>
          </cell>
          <cell r="E2819">
            <v>-636753</v>
          </cell>
          <cell r="F2819">
            <v>-636753</v>
          </cell>
        </row>
        <row r="2820">
          <cell r="B2820" t="str">
            <v>N038290500</v>
          </cell>
          <cell r="C2820">
            <v>290500</v>
          </cell>
          <cell r="D2820" t="str">
            <v>DEFFERED TAX LIABILITY ACCOUNT</v>
          </cell>
          <cell r="E2820">
            <v>0</v>
          </cell>
          <cell r="F2820">
            <v>0</v>
          </cell>
        </row>
        <row r="2821">
          <cell r="B2821" t="str">
            <v>N038290600</v>
          </cell>
          <cell r="C2821">
            <v>290600</v>
          </cell>
          <cell r="D2821" t="str">
            <v>PROVISION FOR FBT</v>
          </cell>
          <cell r="E2821">
            <v>-2149977.46</v>
          </cell>
          <cell r="F2821">
            <v>-2149977.46</v>
          </cell>
        </row>
        <row r="2822">
          <cell r="B2822" t="str">
            <v>N038292014</v>
          </cell>
          <cell r="C2822">
            <v>292014</v>
          </cell>
          <cell r="D2822" t="str">
            <v>PROVISION FOR CORPORATE TAX FY 2013-2014</v>
          </cell>
          <cell r="E2822">
            <v>0</v>
          </cell>
          <cell r="F2822">
            <v>0</v>
          </cell>
        </row>
        <row r="2823">
          <cell r="B2823" t="str">
            <v>N038292017</v>
          </cell>
          <cell r="C2823">
            <v>292017</v>
          </cell>
          <cell r="D2823" t="str">
            <v>PROVISION FOR CORPORATE TAX FY 2016-2017</v>
          </cell>
          <cell r="E2823">
            <v>-7300000</v>
          </cell>
          <cell r="F2823">
            <v>-7300000</v>
          </cell>
        </row>
        <row r="2824">
          <cell r="B2824" t="str">
            <v>N038299902</v>
          </cell>
          <cell r="C2824">
            <v>299902</v>
          </cell>
          <cell r="D2824" t="str">
            <v>METRO CENTRE ADJUSTMENT</v>
          </cell>
          <cell r="E2824">
            <v>0</v>
          </cell>
          <cell r="F2824">
            <v>0</v>
          </cell>
        </row>
        <row r="2825">
          <cell r="B2825" t="str">
            <v>N038310000</v>
          </cell>
          <cell r="C2825">
            <v>310000</v>
          </cell>
          <cell r="D2825" t="str">
            <v>COMMON STOCK - AT PAR VALUE</v>
          </cell>
          <cell r="E2825">
            <v>0</v>
          </cell>
          <cell r="F2825">
            <v>0</v>
          </cell>
        </row>
        <row r="2826">
          <cell r="B2826" t="str">
            <v>N038310002</v>
          </cell>
          <cell r="C2826">
            <v>310002</v>
          </cell>
          <cell r="D2826" t="str">
            <v>SHARECAPITAL ACCOUNT -INESS PARTNERS</v>
          </cell>
          <cell r="E2826">
            <v>-81625000</v>
          </cell>
          <cell r="F2826">
            <v>-81625000</v>
          </cell>
        </row>
        <row r="2827">
          <cell r="B2827" t="str">
            <v>N038320401</v>
          </cell>
          <cell r="C2827">
            <v>320401</v>
          </cell>
          <cell r="D2827" t="str">
            <v>MINORITY INTEREST SHARE CAPITAL</v>
          </cell>
          <cell r="E2827">
            <v>-19500000</v>
          </cell>
          <cell r="F2827">
            <v>-19500000</v>
          </cell>
        </row>
        <row r="2828">
          <cell r="B2828" t="str">
            <v>N038320402</v>
          </cell>
          <cell r="C2828">
            <v>320402</v>
          </cell>
          <cell r="D2828" t="str">
            <v>MINORITY INTEREST RESERVE</v>
          </cell>
          <cell r="E2828">
            <v>-10231439</v>
          </cell>
          <cell r="F2828">
            <v>-10231439</v>
          </cell>
        </row>
        <row r="2829">
          <cell r="B2829" t="str">
            <v>N038320403</v>
          </cell>
          <cell r="C2829">
            <v>320403</v>
          </cell>
          <cell r="D2829" t="str">
            <v>CONSOLIDATED ROUNDINGOFF ACCOUNT</v>
          </cell>
          <cell r="E2829">
            <v>-1288398.93</v>
          </cell>
          <cell r="F2829">
            <v>-1288398.93</v>
          </cell>
        </row>
        <row r="2830">
          <cell r="B2830" t="str">
            <v>N038330000</v>
          </cell>
          <cell r="C2830">
            <v>330000</v>
          </cell>
          <cell r="D2830" t="str">
            <v>RETAINED EARNINGS</v>
          </cell>
          <cell r="E2830">
            <v>27514947.440000001</v>
          </cell>
          <cell r="F2830">
            <v>27514947.440000001</v>
          </cell>
        </row>
        <row r="2831">
          <cell r="B2831" t="str">
            <v>N038330004</v>
          </cell>
          <cell r="C2831">
            <v>330004</v>
          </cell>
          <cell r="D2831" t="str">
            <v>Accumulated Reserve Balance</v>
          </cell>
          <cell r="E2831">
            <v>2420450.81</v>
          </cell>
          <cell r="F2831">
            <v>2420450.81</v>
          </cell>
        </row>
        <row r="2832">
          <cell r="B2832" t="str">
            <v>N038410000</v>
          </cell>
          <cell r="C2832">
            <v>410000</v>
          </cell>
          <cell r="D2832" t="str">
            <v>SALES REVENUES - EDUCATION &amp; TRAINING</v>
          </cell>
          <cell r="E2832">
            <v>-109158582.56</v>
          </cell>
          <cell r="F2832">
            <v>-109158582.56</v>
          </cell>
        </row>
        <row r="2833">
          <cell r="B2833" t="str">
            <v>N038420100</v>
          </cell>
          <cell r="C2833">
            <v>420100</v>
          </cell>
          <cell r="D2833" t="str">
            <v>Unbilled Revenue Account</v>
          </cell>
          <cell r="E2833">
            <v>-1009650</v>
          </cell>
          <cell r="F2833">
            <v>-1009650</v>
          </cell>
        </row>
        <row r="2834">
          <cell r="B2834" t="str">
            <v>N038520100</v>
          </cell>
          <cell r="C2834">
            <v>520100</v>
          </cell>
          <cell r="D2834" t="str">
            <v>COGS  - EDUCATION &amp; TRAINING MATERI</v>
          </cell>
          <cell r="E2834">
            <v>470.25</v>
          </cell>
          <cell r="F2834">
            <v>470.25</v>
          </cell>
        </row>
        <row r="2835">
          <cell r="B2835" t="str">
            <v>N038520200</v>
          </cell>
          <cell r="C2835">
            <v>520200</v>
          </cell>
          <cell r="D2835" t="str">
            <v>OWN CONSUMPTION - EDUCATION &amp; TRAINING M</v>
          </cell>
          <cell r="E2835">
            <v>-470</v>
          </cell>
          <cell r="F2835">
            <v>-470</v>
          </cell>
        </row>
        <row r="2836">
          <cell r="B2836" t="str">
            <v>N038520300</v>
          </cell>
          <cell r="C2836">
            <v>520300</v>
          </cell>
          <cell r="D2836" t="str">
            <v>ROYALTIES</v>
          </cell>
          <cell r="E2836">
            <v>0</v>
          </cell>
          <cell r="F2836">
            <v>0</v>
          </cell>
        </row>
        <row r="2837">
          <cell r="B2837" t="str">
            <v>N038520500</v>
          </cell>
          <cell r="C2837">
            <v>520500</v>
          </cell>
          <cell r="D2837" t="str">
            <v>HIRING EXPENSES FOR PRODUCTION</v>
          </cell>
          <cell r="E2837">
            <v>909367.33</v>
          </cell>
          <cell r="F2837">
            <v>909367.33</v>
          </cell>
        </row>
        <row r="2838">
          <cell r="B2838" t="str">
            <v>N038520600</v>
          </cell>
          <cell r="C2838">
            <v>520600</v>
          </cell>
          <cell r="D2838" t="str">
            <v>PROFESSIONAL SERVICES EXPENSES FOR PRODUCTION</v>
          </cell>
          <cell r="E2838">
            <v>61569058.229999997</v>
          </cell>
          <cell r="F2838">
            <v>61569058.229999997</v>
          </cell>
        </row>
        <row r="2839">
          <cell r="B2839" t="str">
            <v>N038520700</v>
          </cell>
          <cell r="C2839">
            <v>520700</v>
          </cell>
          <cell r="D2839" t="str">
            <v>PRODUCTION CONSUMABLE</v>
          </cell>
          <cell r="E2839">
            <v>2903</v>
          </cell>
          <cell r="F2839">
            <v>2903</v>
          </cell>
        </row>
        <row r="2840">
          <cell r="B2840" t="str">
            <v>N038520701</v>
          </cell>
          <cell r="C2840">
            <v>520701</v>
          </cell>
          <cell r="D2840" t="str">
            <v>COMPUTER ROOM CONSUMABLES</v>
          </cell>
          <cell r="E2840">
            <v>27</v>
          </cell>
          <cell r="F2840">
            <v>27</v>
          </cell>
        </row>
        <row r="2841">
          <cell r="B2841" t="str">
            <v>N038530003</v>
          </cell>
          <cell r="C2841">
            <v>530003</v>
          </cell>
          <cell r="D2841" t="str">
            <v>DEPRECIATION EXPENSE - PLANT AND MACHINE</v>
          </cell>
          <cell r="E2841">
            <v>1035629.03</v>
          </cell>
          <cell r="F2841">
            <v>1035629.03</v>
          </cell>
        </row>
        <row r="2842">
          <cell r="B2842" t="str">
            <v>N038530005</v>
          </cell>
          <cell r="C2842">
            <v>530005</v>
          </cell>
          <cell r="D2842" t="str">
            <v>DEPRECIATION EXPENSE - VEHICLES</v>
          </cell>
          <cell r="E2842">
            <v>100327.95</v>
          </cell>
          <cell r="F2842">
            <v>100327.95</v>
          </cell>
        </row>
        <row r="2843">
          <cell r="B2843" t="str">
            <v>N038530020</v>
          </cell>
          <cell r="C2843">
            <v>530020</v>
          </cell>
          <cell r="D2843" t="str">
            <v>OFFICE AND BUILDING RENT</v>
          </cell>
          <cell r="E2843">
            <v>346171.41</v>
          </cell>
          <cell r="F2843">
            <v>346171.41</v>
          </cell>
        </row>
        <row r="2844">
          <cell r="B2844" t="str">
            <v>N038530024</v>
          </cell>
          <cell r="C2844">
            <v>530024</v>
          </cell>
          <cell r="D2844" t="str">
            <v>LEASE RENT - VEHICLES - Indirect</v>
          </cell>
          <cell r="E2844">
            <v>162590.39999999999</v>
          </cell>
          <cell r="F2844">
            <v>162590.39999999999</v>
          </cell>
        </row>
        <row r="2845">
          <cell r="B2845" t="str">
            <v>N038613000</v>
          </cell>
          <cell r="C2845">
            <v>613000</v>
          </cell>
          <cell r="D2845" t="str">
            <v>ADVERTISING AND SALES COSTS</v>
          </cell>
          <cell r="E2845">
            <v>92061.759999999995</v>
          </cell>
          <cell r="F2845">
            <v>92061.759999999995</v>
          </cell>
        </row>
        <row r="2846">
          <cell r="B2846" t="str">
            <v>N038613002</v>
          </cell>
          <cell r="C2846">
            <v>613002</v>
          </cell>
          <cell r="D2846" t="str">
            <v>BUSINESS PROMOTION</v>
          </cell>
          <cell r="E2846">
            <v>2427</v>
          </cell>
          <cell r="F2846">
            <v>2427</v>
          </cell>
        </row>
        <row r="2847">
          <cell r="B2847" t="str">
            <v>N038614000</v>
          </cell>
          <cell r="C2847">
            <v>614000</v>
          </cell>
          <cell r="D2847" t="str">
            <v>DISPATCH/SHIPPING COSTS</v>
          </cell>
          <cell r="E2847">
            <v>5216.84</v>
          </cell>
          <cell r="F2847">
            <v>5216.84</v>
          </cell>
        </row>
        <row r="2848">
          <cell r="B2848" t="str">
            <v>N038622000</v>
          </cell>
          <cell r="C2848">
            <v>622000</v>
          </cell>
          <cell r="D2848" t="str">
            <v>SALARIES - DIRECT</v>
          </cell>
          <cell r="E2848">
            <v>953375.99</v>
          </cell>
          <cell r="F2848">
            <v>953375.99</v>
          </cell>
        </row>
        <row r="2849">
          <cell r="B2849" t="str">
            <v>N038622004</v>
          </cell>
          <cell r="C2849">
            <v>622004</v>
          </cell>
          <cell r="D2849" t="str">
            <v>PENSION SCHEME CONTRIBUTIONS - DIRECT</v>
          </cell>
          <cell r="E2849">
            <v>11250</v>
          </cell>
          <cell r="F2849">
            <v>11250</v>
          </cell>
        </row>
        <row r="2850">
          <cell r="B2850" t="str">
            <v>N038622005</v>
          </cell>
          <cell r="C2850">
            <v>622005</v>
          </cell>
          <cell r="D2850" t="str">
            <v>EMPLOYERS CONTB SOCIAL SECURITY SCHEMES - DIRECT</v>
          </cell>
          <cell r="E2850">
            <v>16830</v>
          </cell>
          <cell r="F2850">
            <v>16830</v>
          </cell>
        </row>
        <row r="2851">
          <cell r="B2851" t="str">
            <v>N038622007</v>
          </cell>
          <cell r="C2851">
            <v>622007</v>
          </cell>
          <cell r="D2851" t="str">
            <v>MEDICAL/SICKNESS - DIRECT</v>
          </cell>
          <cell r="E2851">
            <v>14642</v>
          </cell>
          <cell r="F2851">
            <v>14642</v>
          </cell>
        </row>
        <row r="2852">
          <cell r="B2852" t="str">
            <v>N038622008</v>
          </cell>
          <cell r="C2852">
            <v>622008</v>
          </cell>
          <cell r="D2852" t="str">
            <v>MEDICLAIM INSURANCE INDIRECT</v>
          </cell>
          <cell r="E2852">
            <v>14470.49</v>
          </cell>
          <cell r="F2852">
            <v>14470.49</v>
          </cell>
        </row>
        <row r="2853">
          <cell r="B2853" t="str">
            <v>N038622009</v>
          </cell>
          <cell r="C2853">
            <v>622009</v>
          </cell>
          <cell r="D2853" t="str">
            <v>PERFORMANCE INCENTIVES - DIRECT</v>
          </cell>
          <cell r="E2853">
            <v>214710</v>
          </cell>
          <cell r="F2853">
            <v>214710</v>
          </cell>
        </row>
        <row r="2854">
          <cell r="B2854" t="str">
            <v>N038622015</v>
          </cell>
          <cell r="C2854">
            <v>622015</v>
          </cell>
          <cell r="D2854" t="str">
            <v>STAFF CAR COSTS - DIRECT</v>
          </cell>
          <cell r="E2854">
            <v>21100</v>
          </cell>
          <cell r="F2854">
            <v>21100</v>
          </cell>
        </row>
        <row r="2855">
          <cell r="B2855" t="str">
            <v>N038622026</v>
          </cell>
          <cell r="C2855">
            <v>622026</v>
          </cell>
          <cell r="D2855" t="str">
            <v>Mobile Reimbursement-Direct</v>
          </cell>
          <cell r="E2855">
            <v>10302</v>
          </cell>
          <cell r="F2855">
            <v>10302</v>
          </cell>
        </row>
        <row r="2856">
          <cell r="B2856" t="str">
            <v>N038622027</v>
          </cell>
          <cell r="C2856">
            <v>622027</v>
          </cell>
          <cell r="D2856" t="str">
            <v>Internet Usage-Direct</v>
          </cell>
          <cell r="E2856">
            <v>12000</v>
          </cell>
          <cell r="F2856">
            <v>12000</v>
          </cell>
        </row>
        <row r="2857">
          <cell r="B2857" t="str">
            <v>N038623000</v>
          </cell>
          <cell r="C2857">
            <v>623000</v>
          </cell>
          <cell r="D2857" t="str">
            <v>SALARIES - INDIRECT</v>
          </cell>
          <cell r="E2857">
            <v>2327352</v>
          </cell>
          <cell r="F2857">
            <v>2327352</v>
          </cell>
        </row>
        <row r="2858">
          <cell r="B2858" t="str">
            <v>N038623004</v>
          </cell>
          <cell r="C2858">
            <v>623004</v>
          </cell>
          <cell r="D2858" t="str">
            <v>PENSION SCHEME CONTRIBUTIONS - INDIRECT</v>
          </cell>
          <cell r="E2858">
            <v>18750</v>
          </cell>
          <cell r="F2858">
            <v>18750</v>
          </cell>
        </row>
        <row r="2859">
          <cell r="B2859" t="str">
            <v>N038623005</v>
          </cell>
          <cell r="C2859">
            <v>623005</v>
          </cell>
          <cell r="D2859" t="str">
            <v>EMPLOYERS CONTB SOCIAL SECURITY SCHEMS - INDIRECT</v>
          </cell>
          <cell r="E2859">
            <v>57930</v>
          </cell>
          <cell r="F2859">
            <v>57930</v>
          </cell>
        </row>
        <row r="2860">
          <cell r="B2860" t="str">
            <v>N038623007</v>
          </cell>
          <cell r="C2860">
            <v>623007</v>
          </cell>
          <cell r="D2860" t="str">
            <v>MEDICAL/SICKNESS - INDIRECT</v>
          </cell>
          <cell r="E2860">
            <v>20737</v>
          </cell>
          <cell r="F2860">
            <v>20737</v>
          </cell>
        </row>
        <row r="2861">
          <cell r="B2861" t="str">
            <v>N038623008</v>
          </cell>
          <cell r="C2861">
            <v>623008</v>
          </cell>
          <cell r="D2861" t="str">
            <v>MEDICLAIM INSURANCE-DIRECT</v>
          </cell>
          <cell r="E2861">
            <v>15411.5</v>
          </cell>
          <cell r="F2861">
            <v>15411.5</v>
          </cell>
        </row>
        <row r="2862">
          <cell r="B2862" t="str">
            <v>N038623009</v>
          </cell>
          <cell r="C2862">
            <v>623009</v>
          </cell>
          <cell r="D2862" t="str">
            <v>PERFORMANCE INCENTIVES - INDIRECT</v>
          </cell>
          <cell r="E2862">
            <v>1000863</v>
          </cell>
          <cell r="F2862">
            <v>1000863</v>
          </cell>
        </row>
        <row r="2863">
          <cell r="B2863" t="str">
            <v>N038623013</v>
          </cell>
          <cell r="C2863">
            <v>623013</v>
          </cell>
          <cell r="D2863" t="str">
            <v>SCHEME BENEFITS - INDIRECT</v>
          </cell>
          <cell r="E2863">
            <v>6000</v>
          </cell>
          <cell r="F2863">
            <v>6000</v>
          </cell>
        </row>
        <row r="2864">
          <cell r="B2864" t="str">
            <v>N038623015</v>
          </cell>
          <cell r="C2864">
            <v>623015</v>
          </cell>
          <cell r="D2864" t="str">
            <v>STAFF CAR COSTS - INDIRECT</v>
          </cell>
          <cell r="E2864">
            <v>285570</v>
          </cell>
          <cell r="F2864">
            <v>285570</v>
          </cell>
        </row>
        <row r="2865">
          <cell r="B2865" t="str">
            <v>N038623026</v>
          </cell>
          <cell r="C2865">
            <v>623026</v>
          </cell>
          <cell r="D2865" t="str">
            <v>Mobile Reimbursement-Indirect</v>
          </cell>
          <cell r="E2865">
            <v>11856</v>
          </cell>
          <cell r="F2865">
            <v>11856</v>
          </cell>
        </row>
        <row r="2866">
          <cell r="B2866" t="str">
            <v>N038623027</v>
          </cell>
          <cell r="C2866">
            <v>623027</v>
          </cell>
          <cell r="D2866" t="str">
            <v>Internet Usage-Indirect</v>
          </cell>
          <cell r="E2866">
            <v>4707</v>
          </cell>
          <cell r="F2866">
            <v>4707</v>
          </cell>
        </row>
        <row r="2867">
          <cell r="B2867" t="str">
            <v>N038624000</v>
          </cell>
          <cell r="C2867">
            <v>624000</v>
          </cell>
          <cell r="D2867" t="str">
            <v>SALARIES - SALES AND MARKETING</v>
          </cell>
          <cell r="E2867">
            <v>1571235</v>
          </cell>
          <cell r="F2867">
            <v>1571235</v>
          </cell>
        </row>
        <row r="2868">
          <cell r="B2868" t="str">
            <v>N038624004</v>
          </cell>
          <cell r="C2868">
            <v>624004</v>
          </cell>
          <cell r="D2868" t="str">
            <v>PENSION SCHEME CONTRIBUTIONS - SALES &amp; M</v>
          </cell>
          <cell r="E2868">
            <v>11250</v>
          </cell>
          <cell r="F2868">
            <v>11250</v>
          </cell>
        </row>
        <row r="2869">
          <cell r="B2869" t="str">
            <v>N038624005</v>
          </cell>
          <cell r="C2869">
            <v>624005</v>
          </cell>
          <cell r="D2869" t="str">
            <v>EMPLOYERS CONTB SOCIAL SECURITY SCHEMS - S &amp; M</v>
          </cell>
          <cell r="E2869">
            <v>36414</v>
          </cell>
          <cell r="F2869">
            <v>36414</v>
          </cell>
        </row>
        <row r="2870">
          <cell r="B2870" t="str">
            <v>N038624008</v>
          </cell>
          <cell r="C2870">
            <v>624008</v>
          </cell>
          <cell r="D2870" t="str">
            <v>MEDICLAIM INSURANCE-S&amp;M</v>
          </cell>
          <cell r="E2870">
            <v>-4583</v>
          </cell>
          <cell r="F2870">
            <v>-4583</v>
          </cell>
        </row>
        <row r="2871">
          <cell r="B2871" t="str">
            <v>N038624009</v>
          </cell>
          <cell r="C2871">
            <v>624009</v>
          </cell>
          <cell r="D2871" t="str">
            <v>PERFORMANCE INCENTIVES - SALES AND MARKE</v>
          </cell>
          <cell r="E2871">
            <v>292560</v>
          </cell>
          <cell r="F2871">
            <v>292560</v>
          </cell>
        </row>
        <row r="2872">
          <cell r="B2872" t="str">
            <v>N038624015</v>
          </cell>
          <cell r="C2872">
            <v>624015</v>
          </cell>
          <cell r="D2872" t="str">
            <v>STAFF CAR COSTS - SALES AND MARKETING</v>
          </cell>
          <cell r="E2872">
            <v>16200</v>
          </cell>
          <cell r="F2872">
            <v>16200</v>
          </cell>
        </row>
        <row r="2873">
          <cell r="B2873" t="str">
            <v>N038626000</v>
          </cell>
          <cell r="C2873">
            <v>626000</v>
          </cell>
          <cell r="D2873" t="str">
            <v>SOCIAL SECURITY SCHEMES ADMINISTRATION C</v>
          </cell>
          <cell r="E2873">
            <v>14336.01</v>
          </cell>
          <cell r="F2873">
            <v>14336.01</v>
          </cell>
        </row>
        <row r="2874">
          <cell r="B2874" t="str">
            <v>N038629101</v>
          </cell>
          <cell r="C2874">
            <v>629101</v>
          </cell>
          <cell r="D2874" t="str">
            <v>LOCAL CONVEYANCE - INDIRECT</v>
          </cell>
          <cell r="E2874">
            <v>449</v>
          </cell>
          <cell r="F2874">
            <v>449</v>
          </cell>
        </row>
        <row r="2875">
          <cell r="B2875" t="str">
            <v>N038629200</v>
          </cell>
          <cell r="C2875">
            <v>629200</v>
          </cell>
          <cell r="D2875" t="str">
            <v>DOMESTIC TRAVEL - DIRECT</v>
          </cell>
          <cell r="E2875">
            <v>91113</v>
          </cell>
          <cell r="F2875">
            <v>91113</v>
          </cell>
        </row>
        <row r="2876">
          <cell r="B2876" t="str">
            <v>N038629201</v>
          </cell>
          <cell r="C2876">
            <v>629201</v>
          </cell>
          <cell r="D2876" t="str">
            <v>DOMESTIC TRAVEL - INDIRECT</v>
          </cell>
          <cell r="E2876">
            <v>343135.6</v>
          </cell>
          <cell r="F2876">
            <v>343135.6</v>
          </cell>
        </row>
        <row r="2877">
          <cell r="B2877" t="str">
            <v>N038629202</v>
          </cell>
          <cell r="C2877">
            <v>629202</v>
          </cell>
          <cell r="D2877" t="str">
            <v>DOMESTIC TRAVEL - SALES AND MARKETING</v>
          </cell>
          <cell r="E2877">
            <v>591468</v>
          </cell>
          <cell r="F2877">
            <v>591468</v>
          </cell>
        </row>
        <row r="2878">
          <cell r="B2878" t="str">
            <v>N038629209</v>
          </cell>
          <cell r="C2878">
            <v>629209</v>
          </cell>
          <cell r="D2878" t="str">
            <v>VEHICLE HIRE CHARGE - DIRECT</v>
          </cell>
          <cell r="E2878">
            <v>14142</v>
          </cell>
          <cell r="F2878">
            <v>14142</v>
          </cell>
        </row>
        <row r="2879">
          <cell r="B2879" t="str">
            <v>N038629301</v>
          </cell>
          <cell r="C2879">
            <v>629301</v>
          </cell>
          <cell r="D2879" t="str">
            <v>FOREIGN TRAVEL - INDIRECT</v>
          </cell>
          <cell r="E2879">
            <v>1363</v>
          </cell>
          <cell r="F2879">
            <v>1363</v>
          </cell>
        </row>
        <row r="2880">
          <cell r="B2880" t="str">
            <v>N038630000</v>
          </cell>
          <cell r="C2880">
            <v>630000</v>
          </cell>
          <cell r="D2880" t="str">
            <v>STAFF WELFARE</v>
          </cell>
          <cell r="E2880">
            <v>12356</v>
          </cell>
          <cell r="F2880">
            <v>12356</v>
          </cell>
        </row>
        <row r="2881">
          <cell r="B2881" t="str">
            <v>N038630004</v>
          </cell>
          <cell r="C2881">
            <v>630004</v>
          </cell>
          <cell r="D2881" t="str">
            <v>STAFF UNIFORMS AND GIFTS</v>
          </cell>
          <cell r="E2881">
            <v>1211</v>
          </cell>
          <cell r="F2881">
            <v>1211</v>
          </cell>
        </row>
        <row r="2882">
          <cell r="B2882" t="str">
            <v>N038630005</v>
          </cell>
          <cell r="C2882">
            <v>630005</v>
          </cell>
          <cell r="D2882" t="str">
            <v>Staff Welfare - Take a Break Expense</v>
          </cell>
          <cell r="E2882">
            <v>21250</v>
          </cell>
          <cell r="F2882">
            <v>21250</v>
          </cell>
        </row>
        <row r="2883">
          <cell r="B2883" t="str">
            <v>N038630006</v>
          </cell>
          <cell r="C2883">
            <v>630006</v>
          </cell>
          <cell r="D2883" t="str">
            <v>Staff Welfate - Gym expense</v>
          </cell>
          <cell r="E2883">
            <v>13500</v>
          </cell>
          <cell r="F2883">
            <v>13500</v>
          </cell>
        </row>
        <row r="2884">
          <cell r="B2884" t="str">
            <v>N038630011</v>
          </cell>
          <cell r="C2884">
            <v>630011</v>
          </cell>
          <cell r="D2884" t="str">
            <v>Employees meal Voucher Direct</v>
          </cell>
          <cell r="E2884">
            <v>18000</v>
          </cell>
          <cell r="F2884">
            <v>18000</v>
          </cell>
        </row>
        <row r="2885">
          <cell r="B2885" t="str">
            <v>N038630012</v>
          </cell>
          <cell r="C2885">
            <v>630012</v>
          </cell>
          <cell r="D2885" t="str">
            <v>Employees meal Voucher Indirect</v>
          </cell>
          <cell r="E2885">
            <v>30000</v>
          </cell>
          <cell r="F2885">
            <v>30000</v>
          </cell>
        </row>
        <row r="2886">
          <cell r="B2886" t="str">
            <v>N038630013</v>
          </cell>
          <cell r="C2886">
            <v>630013</v>
          </cell>
          <cell r="D2886" t="str">
            <v>Employees meal Voucher S&amp;M</v>
          </cell>
          <cell r="E2886">
            <v>18000</v>
          </cell>
          <cell r="F2886">
            <v>18000</v>
          </cell>
        </row>
        <row r="2887">
          <cell r="B2887" t="str">
            <v>N038630014</v>
          </cell>
          <cell r="C2887">
            <v>630014</v>
          </cell>
          <cell r="D2887" t="str">
            <v>Reward Point Program Expenses - Direct</v>
          </cell>
          <cell r="E2887">
            <v>500</v>
          </cell>
          <cell r="F2887">
            <v>500</v>
          </cell>
        </row>
        <row r="2888">
          <cell r="B2888" t="str">
            <v>N038630015</v>
          </cell>
          <cell r="C2888">
            <v>630015</v>
          </cell>
          <cell r="D2888" t="str">
            <v>Reward Point program Expenses - Indirect</v>
          </cell>
          <cell r="E2888">
            <v>16500</v>
          </cell>
          <cell r="F2888">
            <v>16500</v>
          </cell>
        </row>
        <row r="2889">
          <cell r="B2889" t="str">
            <v>N038630016</v>
          </cell>
          <cell r="C2889">
            <v>630016</v>
          </cell>
          <cell r="D2889" t="str">
            <v>Reward Point Program Expenses - S&amp;M</v>
          </cell>
          <cell r="E2889">
            <v>6920</v>
          </cell>
          <cell r="F2889">
            <v>6920</v>
          </cell>
        </row>
        <row r="2890">
          <cell r="B2890" t="str">
            <v>N038630030</v>
          </cell>
          <cell r="C2890">
            <v>630030</v>
          </cell>
          <cell r="D2890" t="str">
            <v>Festival Exp - Indirect</v>
          </cell>
          <cell r="E2890">
            <v>155</v>
          </cell>
          <cell r="F2890">
            <v>155</v>
          </cell>
        </row>
        <row r="2891">
          <cell r="B2891" t="str">
            <v>N038632000</v>
          </cell>
          <cell r="C2891">
            <v>632000</v>
          </cell>
          <cell r="D2891" t="str">
            <v>ELECTRICITY EXPENSES</v>
          </cell>
          <cell r="E2891">
            <v>63821</v>
          </cell>
          <cell r="F2891">
            <v>63821</v>
          </cell>
        </row>
        <row r="2892">
          <cell r="B2892" t="str">
            <v>N038632001</v>
          </cell>
          <cell r="C2892">
            <v>632001</v>
          </cell>
          <cell r="D2892" t="str">
            <v>WATER EXPENSES</v>
          </cell>
          <cell r="E2892">
            <v>10449</v>
          </cell>
          <cell r="F2892">
            <v>10449</v>
          </cell>
        </row>
        <row r="2893">
          <cell r="B2893" t="str">
            <v>N038632002</v>
          </cell>
          <cell r="C2893">
            <v>632002</v>
          </cell>
          <cell r="D2893" t="str">
            <v>GENSET HIRING AND RUNNING EXPENSES</v>
          </cell>
          <cell r="E2893">
            <v>4635</v>
          </cell>
          <cell r="F2893">
            <v>4635</v>
          </cell>
        </row>
        <row r="2894">
          <cell r="B2894" t="str">
            <v>N038633001</v>
          </cell>
          <cell r="C2894">
            <v>633001</v>
          </cell>
          <cell r="D2894" t="str">
            <v>TELE COMMUNICATION</v>
          </cell>
          <cell r="E2894">
            <v>15523</v>
          </cell>
          <cell r="F2894">
            <v>15523</v>
          </cell>
        </row>
        <row r="2895">
          <cell r="B2895" t="str">
            <v>N038635000</v>
          </cell>
          <cell r="C2895">
            <v>635000</v>
          </cell>
          <cell r="D2895" t="str">
            <v>INSURANCE EXPENSES</v>
          </cell>
          <cell r="E2895">
            <v>9800</v>
          </cell>
          <cell r="F2895">
            <v>9800</v>
          </cell>
        </row>
        <row r="2896">
          <cell r="B2896" t="str">
            <v>N038636000</v>
          </cell>
          <cell r="C2896">
            <v>636000</v>
          </cell>
          <cell r="D2896" t="str">
            <v>REPAIRS AND MAINTENANCE-PLANT &amp; MACHINER</v>
          </cell>
          <cell r="E2896">
            <v>13251</v>
          </cell>
          <cell r="F2896">
            <v>13251</v>
          </cell>
        </row>
        <row r="2897">
          <cell r="B2897" t="str">
            <v>N038636001</v>
          </cell>
          <cell r="C2897">
            <v>636001</v>
          </cell>
          <cell r="D2897" t="str">
            <v>REPAIRS AND MAINTENANCE-BUILDINGS</v>
          </cell>
          <cell r="E2897">
            <v>6485</v>
          </cell>
          <cell r="F2897">
            <v>6485</v>
          </cell>
        </row>
        <row r="2898">
          <cell r="B2898" t="str">
            <v>N038636002</v>
          </cell>
          <cell r="C2898">
            <v>636002</v>
          </cell>
          <cell r="D2898" t="str">
            <v>REPAIRS AND MAINTENANCE - OTHERS</v>
          </cell>
          <cell r="E2898">
            <v>60471.5</v>
          </cell>
          <cell r="F2898">
            <v>60471.5</v>
          </cell>
        </row>
        <row r="2899">
          <cell r="B2899" t="str">
            <v>N038637000</v>
          </cell>
          <cell r="C2899">
            <v>637000</v>
          </cell>
          <cell r="D2899" t="str">
            <v>LEGAL EXPENSES</v>
          </cell>
          <cell r="E2899">
            <v>-3483</v>
          </cell>
          <cell r="F2899">
            <v>-3483</v>
          </cell>
        </row>
        <row r="2900">
          <cell r="B2900" t="str">
            <v>N038637001</v>
          </cell>
          <cell r="C2900">
            <v>637001</v>
          </cell>
          <cell r="D2900" t="str">
            <v>AUDIT FEES</v>
          </cell>
          <cell r="E2900">
            <v>763975.48</v>
          </cell>
          <cell r="F2900">
            <v>763975.48</v>
          </cell>
        </row>
        <row r="2901">
          <cell r="B2901" t="str">
            <v>N038637002</v>
          </cell>
          <cell r="C2901">
            <v>637002</v>
          </cell>
          <cell r="D2901" t="str">
            <v>PROFESSIONAL SERVICES</v>
          </cell>
          <cell r="E2901">
            <v>1388315.69</v>
          </cell>
          <cell r="F2901">
            <v>1388315.69</v>
          </cell>
        </row>
        <row r="2902">
          <cell r="B2902" t="str">
            <v>N038637003</v>
          </cell>
          <cell r="C2902">
            <v>637003</v>
          </cell>
          <cell r="D2902" t="str">
            <v>MANAGEMENT SERVICES</v>
          </cell>
          <cell r="E2902">
            <v>869718.88</v>
          </cell>
          <cell r="F2902">
            <v>869718.88</v>
          </cell>
        </row>
        <row r="2903">
          <cell r="B2903" t="str">
            <v>N038638000</v>
          </cell>
          <cell r="C2903">
            <v>638000</v>
          </cell>
          <cell r="D2903" t="str">
            <v>PRINTING AND STATIONERY</v>
          </cell>
          <cell r="E2903">
            <v>19297</v>
          </cell>
          <cell r="F2903">
            <v>19297</v>
          </cell>
        </row>
        <row r="2904">
          <cell r="B2904" t="str">
            <v>N038638001</v>
          </cell>
          <cell r="C2904">
            <v>638001</v>
          </cell>
          <cell r="D2904" t="str">
            <v>XEROX AND BINDING COSTS</v>
          </cell>
          <cell r="E2904">
            <v>3841</v>
          </cell>
          <cell r="F2904">
            <v>3841</v>
          </cell>
        </row>
        <row r="2905">
          <cell r="B2905" t="str">
            <v>N038639000</v>
          </cell>
          <cell r="C2905">
            <v>639000</v>
          </cell>
          <cell r="D2905" t="str">
            <v>SUBSCRIPTION AND MEMBERSHIP FEE</v>
          </cell>
          <cell r="E2905">
            <v>7</v>
          </cell>
          <cell r="F2905">
            <v>7</v>
          </cell>
        </row>
        <row r="2906">
          <cell r="B2906" t="str">
            <v>N038640000</v>
          </cell>
          <cell r="C2906">
            <v>640000</v>
          </cell>
          <cell r="D2906" t="str">
            <v>PERIODICALS AND INTERNAL COMMUNICATION</v>
          </cell>
          <cell r="E2906">
            <v>1987</v>
          </cell>
          <cell r="F2906">
            <v>1987</v>
          </cell>
        </row>
        <row r="2907">
          <cell r="B2907" t="str">
            <v>N038643000</v>
          </cell>
          <cell r="C2907">
            <v>643000</v>
          </cell>
          <cell r="D2907" t="str">
            <v>BROKERAGE</v>
          </cell>
          <cell r="E2907">
            <v>12098</v>
          </cell>
          <cell r="F2907">
            <v>12098</v>
          </cell>
        </row>
        <row r="2908">
          <cell r="B2908" t="str">
            <v>N038644000</v>
          </cell>
          <cell r="C2908">
            <v>644000</v>
          </cell>
          <cell r="D2908" t="str">
            <v>EQUIPMENT HIRING - NON PRODUCTION</v>
          </cell>
          <cell r="E2908">
            <v>358</v>
          </cell>
          <cell r="F2908">
            <v>358</v>
          </cell>
        </row>
        <row r="2909">
          <cell r="B2909" t="str">
            <v>N038645000</v>
          </cell>
          <cell r="C2909">
            <v>645000</v>
          </cell>
          <cell r="D2909" t="str">
            <v>MISCELLANEOUS COSTS</v>
          </cell>
          <cell r="E2909">
            <v>-0.28000000000000003</v>
          </cell>
          <cell r="F2909">
            <v>-0.28000000000000003</v>
          </cell>
        </row>
        <row r="2910">
          <cell r="B2910" t="str">
            <v>N038645001</v>
          </cell>
          <cell r="C2910">
            <v>645001</v>
          </cell>
          <cell r="D2910" t="str">
            <v>Services Outsourced Direct</v>
          </cell>
          <cell r="E2910">
            <v>55167</v>
          </cell>
          <cell r="F2910">
            <v>55167</v>
          </cell>
        </row>
        <row r="2911">
          <cell r="B2911" t="str">
            <v>N038645002</v>
          </cell>
          <cell r="C2911">
            <v>645002</v>
          </cell>
          <cell r="D2911" t="str">
            <v>Services Outsourced Indirect</v>
          </cell>
          <cell r="E2911">
            <v>876</v>
          </cell>
          <cell r="F2911">
            <v>876</v>
          </cell>
        </row>
        <row r="2912">
          <cell r="B2912" t="str">
            <v>N038645004</v>
          </cell>
          <cell r="C2912">
            <v>645004</v>
          </cell>
          <cell r="D2912" t="str">
            <v>Services Outsourced Security</v>
          </cell>
          <cell r="E2912">
            <v>18477</v>
          </cell>
          <cell r="F2912">
            <v>18477</v>
          </cell>
        </row>
        <row r="2913">
          <cell r="B2913" t="str">
            <v>N038645006</v>
          </cell>
          <cell r="C2913">
            <v>645006</v>
          </cell>
          <cell r="D2913" t="str">
            <v>Services Outsourced Indirect -Provisional</v>
          </cell>
          <cell r="E2913">
            <v>3760</v>
          </cell>
          <cell r="F2913">
            <v>3760</v>
          </cell>
        </row>
        <row r="2914">
          <cell r="B2914" t="str">
            <v>N038645008</v>
          </cell>
          <cell r="C2914">
            <v>645008</v>
          </cell>
          <cell r="D2914" t="str">
            <v>Services Outsourced Security- Provisional</v>
          </cell>
          <cell r="E2914">
            <v>6846</v>
          </cell>
          <cell r="F2914">
            <v>6846</v>
          </cell>
        </row>
        <row r="2915">
          <cell r="B2915" t="str">
            <v>N038645009</v>
          </cell>
          <cell r="C2915">
            <v>645009</v>
          </cell>
          <cell r="D2915" t="str">
            <v>Services Outsourced Horticultures and Others</v>
          </cell>
          <cell r="E2915">
            <v>33336</v>
          </cell>
          <cell r="F2915">
            <v>33336</v>
          </cell>
        </row>
        <row r="2916">
          <cell r="B2916" t="str">
            <v>N038645010</v>
          </cell>
          <cell r="C2916">
            <v>645010</v>
          </cell>
          <cell r="D2916" t="str">
            <v>Services Outsourced Horticultures and Others-Provi</v>
          </cell>
          <cell r="E2916">
            <v>7497</v>
          </cell>
          <cell r="F2916">
            <v>7497</v>
          </cell>
        </row>
        <row r="2917">
          <cell r="B2917" t="str">
            <v>N038645011</v>
          </cell>
          <cell r="C2917">
            <v>645011</v>
          </cell>
          <cell r="D2917" t="str">
            <v>Infra Structure Facilities Managmt Supp Staff</v>
          </cell>
          <cell r="E2917">
            <v>1924</v>
          </cell>
          <cell r="F2917">
            <v>1924</v>
          </cell>
        </row>
        <row r="2918">
          <cell r="B2918" t="str">
            <v>N038645012</v>
          </cell>
          <cell r="C2918">
            <v>645012</v>
          </cell>
          <cell r="D2918" t="str">
            <v>Infra Struct Facilities Mgmt Staff_Provision</v>
          </cell>
          <cell r="E2918">
            <v>2890</v>
          </cell>
          <cell r="F2918">
            <v>2890</v>
          </cell>
        </row>
        <row r="2919">
          <cell r="B2919" t="str">
            <v>N038646000</v>
          </cell>
          <cell r="C2919">
            <v>646000</v>
          </cell>
          <cell r="D2919" t="str">
            <v>BAD DEBTS</v>
          </cell>
          <cell r="E2919">
            <v>577121</v>
          </cell>
          <cell r="F2919">
            <v>577121</v>
          </cell>
        </row>
        <row r="2920">
          <cell r="B2920" t="str">
            <v>N038646002</v>
          </cell>
          <cell r="C2920">
            <v>646002</v>
          </cell>
          <cell r="D2920" t="str">
            <v>Advances write off</v>
          </cell>
          <cell r="E2920">
            <v>403207</v>
          </cell>
          <cell r="F2920">
            <v>403207</v>
          </cell>
        </row>
        <row r="2921">
          <cell r="B2921" t="str">
            <v>N038700000</v>
          </cell>
          <cell r="C2921">
            <v>700000</v>
          </cell>
          <cell r="D2921" t="str">
            <v>BANK AND FINANCIAL CHARGES</v>
          </cell>
          <cell r="E2921">
            <v>110631.05</v>
          </cell>
          <cell r="F2921">
            <v>110631.05</v>
          </cell>
        </row>
        <row r="2922">
          <cell r="B2922" t="str">
            <v>N038700014</v>
          </cell>
          <cell r="C2922">
            <v>700014</v>
          </cell>
          <cell r="D2922" t="str">
            <v>INTEREST EXPENSES OTHERS</v>
          </cell>
          <cell r="E2922">
            <v>207</v>
          </cell>
          <cell r="F2922">
            <v>207</v>
          </cell>
        </row>
        <row r="2923">
          <cell r="B2923" t="str">
            <v>N038700015</v>
          </cell>
          <cell r="C2923">
            <v>700015</v>
          </cell>
          <cell r="D2923" t="str">
            <v>ROUNDING SMALL DIFFERENCES</v>
          </cell>
          <cell r="E2923">
            <v>-6.7</v>
          </cell>
          <cell r="F2923">
            <v>-6.7</v>
          </cell>
        </row>
        <row r="2924">
          <cell r="B2924" t="str">
            <v>N038700019</v>
          </cell>
          <cell r="C2924">
            <v>700019</v>
          </cell>
          <cell r="D2924" t="str">
            <v>PROFIT/LOSS SHARE FM ASSOCIATE COMPANY</v>
          </cell>
          <cell r="E2924">
            <v>16372902</v>
          </cell>
          <cell r="F2924">
            <v>16372902</v>
          </cell>
        </row>
        <row r="2925">
          <cell r="B2925" t="str">
            <v>N038700020</v>
          </cell>
          <cell r="C2925">
            <v>700020</v>
          </cell>
          <cell r="D2925" t="str">
            <v>INTEREST INCOME - LOANS</v>
          </cell>
          <cell r="E2925">
            <v>-509178</v>
          </cell>
          <cell r="F2925">
            <v>-509178</v>
          </cell>
        </row>
        <row r="2926">
          <cell r="B2926" t="str">
            <v>N038700021</v>
          </cell>
          <cell r="C2926">
            <v>700021</v>
          </cell>
          <cell r="D2926" t="str">
            <v>INTEREST INCOME - DEPOSITS</v>
          </cell>
          <cell r="E2926">
            <v>-975537</v>
          </cell>
          <cell r="F2926">
            <v>-975537</v>
          </cell>
        </row>
        <row r="2927">
          <cell r="B2927" t="str">
            <v>N038700026</v>
          </cell>
          <cell r="C2927">
            <v>700026</v>
          </cell>
          <cell r="D2927" t="str">
            <v>INTEREST INCOME - Others</v>
          </cell>
          <cell r="E2927">
            <v>-2653213</v>
          </cell>
          <cell r="F2927">
            <v>-2653213</v>
          </cell>
        </row>
        <row r="2928">
          <cell r="B2928" t="str">
            <v>N038700029</v>
          </cell>
          <cell r="C2928">
            <v>700029</v>
          </cell>
          <cell r="D2928" t="str">
            <v>UNREALIZED FOREIGN CURRENCY GAIN/LOSS-AC</v>
          </cell>
          <cell r="E2928">
            <v>-2465.9499999999998</v>
          </cell>
          <cell r="F2928">
            <v>-2465.9499999999998</v>
          </cell>
        </row>
        <row r="2929">
          <cell r="B2929" t="str">
            <v>N038700030</v>
          </cell>
          <cell r="C2929">
            <v>700030</v>
          </cell>
          <cell r="D2929" t="str">
            <v>UNREALIZED FOREIGN CURRENCY GAIN/LOSS-OT</v>
          </cell>
          <cell r="E2929">
            <v>1038.3900000000001</v>
          </cell>
          <cell r="F2929">
            <v>1038.3900000000001</v>
          </cell>
        </row>
        <row r="2930">
          <cell r="B2930" t="str">
            <v>N038700044</v>
          </cell>
          <cell r="C2930">
            <v>700044</v>
          </cell>
          <cell r="D2930" t="str">
            <v>OTHER NON OPERATING INCOME</v>
          </cell>
          <cell r="E2930">
            <v>-1301550.03</v>
          </cell>
          <cell r="F2930">
            <v>-1301550.03</v>
          </cell>
        </row>
        <row r="2931">
          <cell r="B2931" t="str">
            <v>N038800000</v>
          </cell>
          <cell r="C2931">
            <v>800000</v>
          </cell>
          <cell r="D2931" t="str">
            <v>CORPORATION &amp; OTHER TAX EXPENSE</v>
          </cell>
          <cell r="E2931">
            <v>2095</v>
          </cell>
          <cell r="F2931">
            <v>2095</v>
          </cell>
        </row>
        <row r="2932">
          <cell r="B2932" t="str">
            <v>N038800001</v>
          </cell>
          <cell r="C2932">
            <v>800001</v>
          </cell>
          <cell r="D2932" t="str">
            <v>CORPORATE INCOME TAX EXPENSE</v>
          </cell>
          <cell r="E2932">
            <v>7300000</v>
          </cell>
          <cell r="F2932">
            <v>7300000</v>
          </cell>
        </row>
        <row r="2933">
          <cell r="B2933" t="str">
            <v>N038800002</v>
          </cell>
          <cell r="C2933">
            <v>800002</v>
          </cell>
          <cell r="D2933" t="str">
            <v>TAXES OF EARLIER YEARS</v>
          </cell>
          <cell r="E2933">
            <v>-153167</v>
          </cell>
          <cell r="F2933">
            <v>-153167</v>
          </cell>
        </row>
        <row r="2934">
          <cell r="E2934">
            <v>3.2596290111541748E-8</v>
          </cell>
          <cell r="F2934">
            <v>3.2596290111541748E-8</v>
          </cell>
        </row>
        <row r="2935">
          <cell r="B2935" t="str">
            <v>N040114991</v>
          </cell>
          <cell r="C2935">
            <v>114991</v>
          </cell>
          <cell r="D2935" t="str">
            <v>BANK WACHOVIA CLEARING ACCOUNT-2000029089644</v>
          </cell>
          <cell r="E2935">
            <v>0</v>
          </cell>
          <cell r="F2935">
            <v>0.01</v>
          </cell>
        </row>
        <row r="2936">
          <cell r="B2936" t="str">
            <v>N040114992</v>
          </cell>
          <cell r="C2936">
            <v>114992</v>
          </cell>
          <cell r="D2936" t="str">
            <v>Bank of America 004638151408</v>
          </cell>
          <cell r="E2936">
            <v>0</v>
          </cell>
          <cell r="F2936">
            <v>0</v>
          </cell>
        </row>
        <row r="2937">
          <cell r="B2937" t="str">
            <v>N040121000</v>
          </cell>
          <cell r="C2937">
            <v>121000</v>
          </cell>
          <cell r="D2937" t="str">
            <v>TRADE RECEIVABLES - DOMESTIC</v>
          </cell>
          <cell r="E2937">
            <v>0</v>
          </cell>
          <cell r="F2937">
            <v>0</v>
          </cell>
        </row>
        <row r="2938">
          <cell r="B2938" t="str">
            <v>N040125003</v>
          </cell>
          <cell r="C2938">
            <v>125003</v>
          </cell>
          <cell r="D2938" t="str">
            <v>ACCOUNTS RECEIVABLE - OTHER</v>
          </cell>
          <cell r="E2938">
            <v>0</v>
          </cell>
          <cell r="F2938">
            <v>0</v>
          </cell>
        </row>
        <row r="2939">
          <cell r="B2939" t="str">
            <v>N040126000</v>
          </cell>
          <cell r="C2939">
            <v>126000</v>
          </cell>
          <cell r="D2939" t="str">
            <v>PREPAID - EXPENSES</v>
          </cell>
          <cell r="E2939">
            <v>0</v>
          </cell>
          <cell r="F2939">
            <v>0</v>
          </cell>
        </row>
        <row r="2940">
          <cell r="B2940" t="str">
            <v>N040180007</v>
          </cell>
          <cell r="C2940">
            <v>180007</v>
          </cell>
          <cell r="D2940" t="str">
            <v>INVESTMENT INTERCOMPANYESS PARTNERS</v>
          </cell>
          <cell r="E2940">
            <v>0</v>
          </cell>
          <cell r="F2940">
            <v>0</v>
          </cell>
        </row>
        <row r="2941">
          <cell r="B2941" t="str">
            <v>N040194000</v>
          </cell>
          <cell r="C2941">
            <v>194000</v>
          </cell>
          <cell r="D2941" t="str">
            <v>DEFERRED REVENUE EXPENDITURE</v>
          </cell>
          <cell r="E2941">
            <v>0</v>
          </cell>
          <cell r="F2941">
            <v>0</v>
          </cell>
        </row>
        <row r="2942">
          <cell r="B2942" t="str">
            <v>N040310002</v>
          </cell>
          <cell r="C2942">
            <v>310002</v>
          </cell>
          <cell r="D2942" t="str">
            <v>SHARECAPITAL ACCOUNT -INESS PARTNERS</v>
          </cell>
          <cell r="E2942">
            <v>0</v>
          </cell>
          <cell r="F2942">
            <v>0</v>
          </cell>
        </row>
        <row r="2943">
          <cell r="B2943" t="str">
            <v>N040320400</v>
          </cell>
          <cell r="C2943">
            <v>320400</v>
          </cell>
          <cell r="D2943" t="str">
            <v>FOREIGN CURRENCY TRANSLATION RESERVE A/C</v>
          </cell>
          <cell r="E2943">
            <v>0</v>
          </cell>
          <cell r="F2943">
            <v>21150740.010000002</v>
          </cell>
        </row>
        <row r="2944">
          <cell r="B2944" t="str">
            <v>N040330000</v>
          </cell>
          <cell r="C2944">
            <v>330000</v>
          </cell>
          <cell r="D2944" t="str">
            <v>RETAINED EARNINGS</v>
          </cell>
          <cell r="E2944">
            <v>0</v>
          </cell>
          <cell r="F2944">
            <v>-0.37</v>
          </cell>
        </row>
        <row r="2945">
          <cell r="B2945" t="str">
            <v>N040330004</v>
          </cell>
          <cell r="C2945">
            <v>330004</v>
          </cell>
          <cell r="D2945" t="str">
            <v>Accumulated Reserve Balance</v>
          </cell>
          <cell r="E2945">
            <v>0</v>
          </cell>
          <cell r="F2945">
            <v>0</v>
          </cell>
        </row>
        <row r="2946">
          <cell r="B2946" t="str">
            <v>N040330005</v>
          </cell>
          <cell r="C2946">
            <v>330005</v>
          </cell>
          <cell r="D2946" t="str">
            <v>Retained Earnings Merger</v>
          </cell>
          <cell r="E2946">
            <v>0</v>
          </cell>
          <cell r="F2946">
            <v>-21150739.579999998</v>
          </cell>
        </row>
        <row r="2947">
          <cell r="E2947">
            <v>0</v>
          </cell>
          <cell r="F2947">
            <v>7.0000004023313522E-2</v>
          </cell>
        </row>
        <row r="2948">
          <cell r="B2948" t="str">
            <v>N044110006</v>
          </cell>
          <cell r="C2948">
            <v>110006</v>
          </cell>
          <cell r="D2948" t="str">
            <v>NIIT MERGER RECONCILIATION ACCOUNT</v>
          </cell>
          <cell r="E2948">
            <v>0</v>
          </cell>
          <cell r="F2948">
            <v>0</v>
          </cell>
        </row>
        <row r="2949">
          <cell r="B2949" t="str">
            <v>N044116001</v>
          </cell>
          <cell r="C2949">
            <v>116001</v>
          </cell>
          <cell r="D2949" t="str">
            <v>CUSTOMER PAYMENTS-CHEQUES/TTs (Non-cash)</v>
          </cell>
          <cell r="E2949">
            <v>0</v>
          </cell>
          <cell r="F2949">
            <v>0</v>
          </cell>
        </row>
        <row r="2950">
          <cell r="B2950" t="str">
            <v>N044117152</v>
          </cell>
          <cell r="C2950">
            <v>117152</v>
          </cell>
          <cell r="D2950" t="str">
            <v>HDFC Bank Ltd 00882320000661</v>
          </cell>
          <cell r="E2950">
            <v>0</v>
          </cell>
          <cell r="F2950">
            <v>0</v>
          </cell>
        </row>
        <row r="2951">
          <cell r="B2951" t="str">
            <v>N044117153</v>
          </cell>
          <cell r="C2951">
            <v>117153</v>
          </cell>
          <cell r="D2951" t="str">
            <v>ABN AMRO 503851</v>
          </cell>
          <cell r="E2951">
            <v>0</v>
          </cell>
          <cell r="F2951">
            <v>0</v>
          </cell>
        </row>
        <row r="2952">
          <cell r="B2952" t="str">
            <v>N044117154</v>
          </cell>
          <cell r="C2952">
            <v>117154</v>
          </cell>
          <cell r="D2952" t="str">
            <v>HDFC Bank  MUMBAI 05432000002034</v>
          </cell>
          <cell r="E2952">
            <v>0</v>
          </cell>
          <cell r="F2952">
            <v>0</v>
          </cell>
        </row>
        <row r="2953">
          <cell r="B2953" t="str">
            <v>N044117155</v>
          </cell>
          <cell r="C2953">
            <v>117155</v>
          </cell>
          <cell r="D2953" t="str">
            <v>HDFC Bank BANGALORE 00532000009498</v>
          </cell>
          <cell r="E2953">
            <v>0</v>
          </cell>
          <cell r="F2953">
            <v>0</v>
          </cell>
        </row>
        <row r="2954">
          <cell r="B2954" t="str">
            <v>N044117156</v>
          </cell>
          <cell r="C2954">
            <v>117156</v>
          </cell>
          <cell r="D2954" t="str">
            <v>SBI 10829466840</v>
          </cell>
          <cell r="E2954">
            <v>0</v>
          </cell>
          <cell r="F2954">
            <v>0</v>
          </cell>
        </row>
        <row r="2955">
          <cell r="B2955" t="str">
            <v>N044117157</v>
          </cell>
          <cell r="C2955">
            <v>117157</v>
          </cell>
          <cell r="D2955" t="str">
            <v>IOB 2500</v>
          </cell>
          <cell r="E2955">
            <v>0</v>
          </cell>
          <cell r="F2955">
            <v>0</v>
          </cell>
        </row>
        <row r="2956">
          <cell r="B2956" t="str">
            <v>N044118000</v>
          </cell>
          <cell r="C2956">
            <v>118000</v>
          </cell>
          <cell r="D2956" t="str">
            <v>FIXED TERM DEPOSITS</v>
          </cell>
          <cell r="E2956">
            <v>0</v>
          </cell>
          <cell r="F2956">
            <v>0</v>
          </cell>
        </row>
        <row r="2957">
          <cell r="B2957" t="str">
            <v>N044121000</v>
          </cell>
          <cell r="C2957">
            <v>121000</v>
          </cell>
          <cell r="D2957" t="str">
            <v>TRADE RECEIVABLES - DOMESTIC</v>
          </cell>
          <cell r="E2957">
            <v>0</v>
          </cell>
          <cell r="F2957">
            <v>0</v>
          </cell>
        </row>
        <row r="2958">
          <cell r="B2958" t="str">
            <v>N044122000</v>
          </cell>
          <cell r="C2958">
            <v>122000</v>
          </cell>
          <cell r="D2958" t="str">
            <v>TRADE RECEIVABLES - FOREIGN</v>
          </cell>
          <cell r="E2958">
            <v>0</v>
          </cell>
          <cell r="F2958">
            <v>0</v>
          </cell>
        </row>
        <row r="2959">
          <cell r="B2959" t="str">
            <v>N044123999</v>
          </cell>
          <cell r="C2959">
            <v>123999</v>
          </cell>
          <cell r="D2959" t="str">
            <v>TRADE RECEIVABLE-AFFILIATES-FC REVLN ADJ</v>
          </cell>
          <cell r="E2959">
            <v>0</v>
          </cell>
          <cell r="F2959">
            <v>0</v>
          </cell>
        </row>
        <row r="2960">
          <cell r="B2960" t="str">
            <v>N044124001</v>
          </cell>
          <cell r="C2960">
            <v>124001</v>
          </cell>
          <cell r="D2960" t="str">
            <v>ALLOWANCE FOR DOUBTFUL ACCOUNTS</v>
          </cell>
          <cell r="E2960">
            <v>0</v>
          </cell>
          <cell r="F2960">
            <v>0</v>
          </cell>
        </row>
        <row r="2961">
          <cell r="B2961" t="str">
            <v>N044125003</v>
          </cell>
          <cell r="C2961">
            <v>125003</v>
          </cell>
          <cell r="D2961" t="str">
            <v>ACCOUNTS RECEIVABLE - OTHER</v>
          </cell>
          <cell r="E2961">
            <v>0</v>
          </cell>
          <cell r="F2961">
            <v>0</v>
          </cell>
        </row>
        <row r="2962">
          <cell r="B2962" t="str">
            <v>N044126000</v>
          </cell>
          <cell r="C2962">
            <v>126000</v>
          </cell>
          <cell r="D2962" t="str">
            <v>PREPAID - EXPENSES</v>
          </cell>
          <cell r="E2962">
            <v>0</v>
          </cell>
          <cell r="F2962">
            <v>0</v>
          </cell>
        </row>
        <row r="2963">
          <cell r="B2963" t="str">
            <v>N044126001</v>
          </cell>
          <cell r="C2963">
            <v>126001</v>
          </cell>
          <cell r="D2963" t="str">
            <v>Mat Credit Entitlement</v>
          </cell>
          <cell r="E2963">
            <v>0</v>
          </cell>
          <cell r="F2963">
            <v>0</v>
          </cell>
        </row>
        <row r="2964">
          <cell r="B2964" t="str">
            <v>N044126002</v>
          </cell>
          <cell r="C2964">
            <v>126002</v>
          </cell>
          <cell r="D2964" t="str">
            <v>Service Tax Receivable</v>
          </cell>
          <cell r="E2964">
            <v>0</v>
          </cell>
          <cell r="F2964">
            <v>0</v>
          </cell>
        </row>
        <row r="2965">
          <cell r="B2965" t="str">
            <v>N044126003</v>
          </cell>
          <cell r="C2965">
            <v>126003</v>
          </cell>
          <cell r="D2965" t="str">
            <v>Service Tax -Charged</v>
          </cell>
          <cell r="E2965">
            <v>0</v>
          </cell>
          <cell r="F2965">
            <v>0</v>
          </cell>
        </row>
        <row r="2966">
          <cell r="B2966" t="str">
            <v>N044126004</v>
          </cell>
          <cell r="C2966">
            <v>126004</v>
          </cell>
          <cell r="D2966" t="str">
            <v>Service Tax Claimabl</v>
          </cell>
          <cell r="E2966">
            <v>0</v>
          </cell>
          <cell r="F2966">
            <v>0</v>
          </cell>
        </row>
        <row r="2967">
          <cell r="B2967" t="str">
            <v>N044126007</v>
          </cell>
          <cell r="C2967">
            <v>126007</v>
          </cell>
          <cell r="D2967" t="str">
            <v>Service Tax Paid on Advances Received</v>
          </cell>
          <cell r="E2967">
            <v>0</v>
          </cell>
          <cell r="F2967">
            <v>0</v>
          </cell>
        </row>
        <row r="2968">
          <cell r="B2968" t="str">
            <v>N044140001</v>
          </cell>
          <cell r="C2968">
            <v>140001</v>
          </cell>
          <cell r="D2968" t="str">
            <v>ADVANCES - TRAVEL FOREIGN</v>
          </cell>
          <cell r="E2968">
            <v>0</v>
          </cell>
          <cell r="F2968">
            <v>0</v>
          </cell>
        </row>
        <row r="2969">
          <cell r="B2969" t="str">
            <v>N044140002</v>
          </cell>
          <cell r="C2969">
            <v>140002</v>
          </cell>
          <cell r="D2969" t="str">
            <v>ADVANCES - OFFICE EXPENSES</v>
          </cell>
          <cell r="E2969">
            <v>0</v>
          </cell>
          <cell r="F2969">
            <v>0</v>
          </cell>
        </row>
        <row r="2970">
          <cell r="B2970" t="str">
            <v>N044140300</v>
          </cell>
          <cell r="C2970">
            <v>140300</v>
          </cell>
          <cell r="D2970" t="str">
            <v>ADVANCES - SALARY</v>
          </cell>
          <cell r="E2970">
            <v>0</v>
          </cell>
          <cell r="F2970">
            <v>0</v>
          </cell>
        </row>
        <row r="2971">
          <cell r="B2971" t="str">
            <v>N044140301</v>
          </cell>
          <cell r="C2971">
            <v>140301</v>
          </cell>
          <cell r="D2971" t="str">
            <v>SALARY ADVANCE FOR PAYROLL</v>
          </cell>
          <cell r="E2971">
            <v>0</v>
          </cell>
          <cell r="F2971">
            <v>0</v>
          </cell>
        </row>
        <row r="2972">
          <cell r="B2972" t="str">
            <v>N044140302</v>
          </cell>
          <cell r="C2972">
            <v>140302</v>
          </cell>
          <cell r="D2972" t="str">
            <v>BONUS ADVANCE FOR PAYROLL</v>
          </cell>
          <cell r="E2972">
            <v>0</v>
          </cell>
          <cell r="F2972">
            <v>0</v>
          </cell>
        </row>
        <row r="2973">
          <cell r="B2973" t="str">
            <v>N044140500</v>
          </cell>
          <cell r="C2973">
            <v>140500</v>
          </cell>
          <cell r="D2973" t="str">
            <v>ACCOUNTS RECEIVABLES - STAFF</v>
          </cell>
          <cell r="E2973">
            <v>0</v>
          </cell>
          <cell r="F2973">
            <v>0</v>
          </cell>
        </row>
        <row r="2974">
          <cell r="B2974" t="str">
            <v>N044140501</v>
          </cell>
          <cell r="C2974">
            <v>140501</v>
          </cell>
          <cell r="D2974" t="str">
            <v>SALARY RECOVERABE FOR PAYROLL</v>
          </cell>
          <cell r="E2974">
            <v>0</v>
          </cell>
          <cell r="F2974">
            <v>0</v>
          </cell>
        </row>
        <row r="2975">
          <cell r="B2975" t="str">
            <v>N044141009</v>
          </cell>
          <cell r="C2975">
            <v>141009</v>
          </cell>
          <cell r="D2975" t="str">
            <v>LOANS TO STAFF</v>
          </cell>
          <cell r="E2975">
            <v>0</v>
          </cell>
          <cell r="F2975">
            <v>0</v>
          </cell>
        </row>
        <row r="2976">
          <cell r="B2976" t="str">
            <v>N044141010</v>
          </cell>
          <cell r="C2976">
            <v>141010</v>
          </cell>
          <cell r="D2976" t="str">
            <v>Recoverable for Unbilled revenue</v>
          </cell>
          <cell r="E2976">
            <v>0</v>
          </cell>
          <cell r="F2976">
            <v>0</v>
          </cell>
        </row>
        <row r="2977">
          <cell r="B2977" t="str">
            <v>N044141011</v>
          </cell>
          <cell r="C2977">
            <v>141011</v>
          </cell>
          <cell r="D2977" t="str">
            <v>Recoverable for Unbilled revenue with Trading Part</v>
          </cell>
          <cell r="E2977">
            <v>0</v>
          </cell>
          <cell r="F2977">
            <v>0</v>
          </cell>
        </row>
        <row r="2978">
          <cell r="B2978" t="str">
            <v>N044150000</v>
          </cell>
          <cell r="C2978">
            <v>150000</v>
          </cell>
          <cell r="D2978" t="str">
            <v>SECURITY DEPOSITS PAID TO VENDORS</v>
          </cell>
          <cell r="E2978">
            <v>0</v>
          </cell>
          <cell r="F2978">
            <v>0</v>
          </cell>
        </row>
        <row r="2979">
          <cell r="B2979" t="str">
            <v>N044152007</v>
          </cell>
          <cell r="C2979">
            <v>152007</v>
          </cell>
          <cell r="D2979" t="str">
            <v>PREPAYMENTS - OTHERS</v>
          </cell>
          <cell r="E2979">
            <v>0</v>
          </cell>
          <cell r="F2979">
            <v>0</v>
          </cell>
        </row>
        <row r="2980">
          <cell r="B2980" t="str">
            <v>N044160002</v>
          </cell>
          <cell r="C2980">
            <v>160002</v>
          </cell>
          <cell r="D2980" t="str">
            <v>PLANT AND MACHINERY</v>
          </cell>
          <cell r="E2980">
            <v>294569</v>
          </cell>
          <cell r="F2980">
            <v>294569</v>
          </cell>
        </row>
        <row r="2981">
          <cell r="B2981" t="str">
            <v>N044160003</v>
          </cell>
          <cell r="C2981">
            <v>160003</v>
          </cell>
          <cell r="D2981" t="str">
            <v>VEHICLES</v>
          </cell>
          <cell r="E2981">
            <v>0</v>
          </cell>
          <cell r="F2981">
            <v>0</v>
          </cell>
        </row>
        <row r="2982">
          <cell r="B2982" t="str">
            <v>N044160005</v>
          </cell>
          <cell r="C2982">
            <v>160005</v>
          </cell>
          <cell r="D2982" t="str">
            <v>FURNITURE &amp; FIXTURE</v>
          </cell>
          <cell r="E2982">
            <v>0</v>
          </cell>
          <cell r="F2982">
            <v>0</v>
          </cell>
        </row>
        <row r="2983">
          <cell r="B2983" t="str">
            <v>N044160009</v>
          </cell>
          <cell r="C2983">
            <v>160009</v>
          </cell>
          <cell r="D2983" t="str">
            <v>CAPITAL WIP</v>
          </cell>
          <cell r="E2983">
            <v>309523</v>
          </cell>
          <cell r="F2983">
            <v>309523</v>
          </cell>
        </row>
        <row r="2984">
          <cell r="B2984" t="str">
            <v>N044170002</v>
          </cell>
          <cell r="C2984">
            <v>170002</v>
          </cell>
          <cell r="D2984" t="str">
            <v>ACCUMULATED DEPRECIATION - PLANT AND MAC</v>
          </cell>
          <cell r="E2984">
            <v>0</v>
          </cell>
          <cell r="F2984">
            <v>0</v>
          </cell>
        </row>
        <row r="2985">
          <cell r="B2985" t="str">
            <v>N044170003</v>
          </cell>
          <cell r="C2985">
            <v>170003</v>
          </cell>
          <cell r="D2985" t="str">
            <v>ACCUMULATED DEPRECIATION - VEHICLES</v>
          </cell>
          <cell r="E2985">
            <v>0</v>
          </cell>
          <cell r="F2985">
            <v>0</v>
          </cell>
        </row>
        <row r="2986">
          <cell r="B2986" t="str">
            <v>N044170005</v>
          </cell>
          <cell r="C2986">
            <v>170005</v>
          </cell>
          <cell r="D2986" t="str">
            <v>ACCUMULATED DEPRECIATION - FURNITURE &amp; F</v>
          </cell>
          <cell r="E2986">
            <v>0</v>
          </cell>
          <cell r="F2986">
            <v>0</v>
          </cell>
        </row>
        <row r="2987">
          <cell r="B2987" t="str">
            <v>N044190000</v>
          </cell>
          <cell r="C2987">
            <v>190000</v>
          </cell>
          <cell r="D2987" t="str">
            <v>ADVANCE CORPORATE TAX</v>
          </cell>
          <cell r="E2987">
            <v>0</v>
          </cell>
          <cell r="F2987">
            <v>0</v>
          </cell>
        </row>
        <row r="2988">
          <cell r="B2988" t="str">
            <v>N044190010</v>
          </cell>
          <cell r="C2988">
            <v>190010</v>
          </cell>
          <cell r="D2988" t="str">
            <v>ADVANCE CORPORATE TAX - TDS A/C</v>
          </cell>
          <cell r="E2988">
            <v>0</v>
          </cell>
          <cell r="F2988">
            <v>0</v>
          </cell>
        </row>
        <row r="2989">
          <cell r="B2989" t="str">
            <v>N044190200</v>
          </cell>
          <cell r="C2989">
            <v>190200</v>
          </cell>
          <cell r="D2989" t="str">
            <v>WITHHOLDING TAX RECOVERABLE</v>
          </cell>
          <cell r="E2989">
            <v>0</v>
          </cell>
          <cell r="F2989">
            <v>0</v>
          </cell>
        </row>
        <row r="2990">
          <cell r="B2990" t="str">
            <v>N044190600</v>
          </cell>
          <cell r="C2990">
            <v>190600</v>
          </cell>
          <cell r="D2990" t="str">
            <v>ADVANCE TAX - FBT</v>
          </cell>
          <cell r="E2990">
            <v>0</v>
          </cell>
          <cell r="F2990">
            <v>0</v>
          </cell>
        </row>
        <row r="2991">
          <cell r="B2991" t="str">
            <v>N044192008</v>
          </cell>
          <cell r="C2991">
            <v>192008</v>
          </cell>
          <cell r="D2991" t="str">
            <v>ADVANCE CORPORATE TAX FY 2007-2008</v>
          </cell>
          <cell r="E2991">
            <v>0</v>
          </cell>
          <cell r="F2991">
            <v>0</v>
          </cell>
        </row>
        <row r="2992">
          <cell r="B2992" t="str">
            <v>N044192009</v>
          </cell>
          <cell r="C2992">
            <v>192009</v>
          </cell>
          <cell r="D2992" t="str">
            <v>ADVANCE CORPORATE TAX FY 2008-2009</v>
          </cell>
          <cell r="E2992">
            <v>0</v>
          </cell>
          <cell r="F2992">
            <v>0</v>
          </cell>
        </row>
        <row r="2993">
          <cell r="B2993" t="str">
            <v>N044192010</v>
          </cell>
          <cell r="C2993">
            <v>192010</v>
          </cell>
          <cell r="D2993" t="str">
            <v>ADVANCE CORPORATE TAX FY 2009-2010</v>
          </cell>
          <cell r="E2993">
            <v>0</v>
          </cell>
          <cell r="F2993">
            <v>0</v>
          </cell>
        </row>
        <row r="2994">
          <cell r="B2994" t="str">
            <v>N044192011</v>
          </cell>
          <cell r="C2994">
            <v>192011</v>
          </cell>
          <cell r="D2994" t="str">
            <v>ADVANCE CORPORATE TAX FY 2010-2011</v>
          </cell>
          <cell r="E2994">
            <v>0</v>
          </cell>
          <cell r="F2994">
            <v>0</v>
          </cell>
        </row>
        <row r="2995">
          <cell r="B2995" t="str">
            <v>N044192012</v>
          </cell>
          <cell r="C2995">
            <v>192012</v>
          </cell>
          <cell r="D2995" t="str">
            <v>ADVANCE CORPORATE TAX FY 2011-2012</v>
          </cell>
          <cell r="E2995">
            <v>0</v>
          </cell>
          <cell r="F2995">
            <v>0</v>
          </cell>
        </row>
        <row r="2996">
          <cell r="B2996" t="str">
            <v>N044192013</v>
          </cell>
          <cell r="C2996">
            <v>192013</v>
          </cell>
          <cell r="D2996" t="str">
            <v>ADVANCE CORPORATE TAX FY 2012-2013</v>
          </cell>
          <cell r="E2996">
            <v>0</v>
          </cell>
          <cell r="F2996">
            <v>0</v>
          </cell>
        </row>
        <row r="2997">
          <cell r="B2997" t="str">
            <v>N044192014</v>
          </cell>
          <cell r="C2997">
            <v>192014</v>
          </cell>
          <cell r="D2997" t="str">
            <v>ADVANCE CORPORATE TAX FY 2013-2014</v>
          </cell>
          <cell r="E2997">
            <v>0</v>
          </cell>
          <cell r="F2997">
            <v>0</v>
          </cell>
        </row>
        <row r="2998">
          <cell r="B2998" t="str">
            <v>N044192015</v>
          </cell>
          <cell r="C2998">
            <v>192015</v>
          </cell>
          <cell r="D2998" t="str">
            <v>ADVANCE CORPORATE TAX FY 2014-2015</v>
          </cell>
          <cell r="E2998">
            <v>0</v>
          </cell>
          <cell r="F2998">
            <v>0</v>
          </cell>
        </row>
        <row r="2999">
          <cell r="B2999" t="str">
            <v>N044210200</v>
          </cell>
          <cell r="C2999">
            <v>210200</v>
          </cell>
          <cell r="D2999" t="str">
            <v>CASH CREDIT DEMAND LOANS</v>
          </cell>
          <cell r="E2999">
            <v>0</v>
          </cell>
          <cell r="F2999">
            <v>0</v>
          </cell>
        </row>
        <row r="3000">
          <cell r="B3000" t="str">
            <v>N044213000</v>
          </cell>
          <cell r="C3000">
            <v>213000</v>
          </cell>
          <cell r="D3000" t="str">
            <v>TRADE PAYABLE - AFFILIATES</v>
          </cell>
          <cell r="E3000">
            <v>0</v>
          </cell>
          <cell r="F3000">
            <v>0</v>
          </cell>
        </row>
        <row r="3001">
          <cell r="B3001" t="str">
            <v>N044213002</v>
          </cell>
          <cell r="C3001">
            <v>213002</v>
          </cell>
          <cell r="D3001" t="str">
            <v>ACCOUNTS PAYABLE - STAFF</v>
          </cell>
          <cell r="E3001">
            <v>0</v>
          </cell>
          <cell r="F3001">
            <v>0</v>
          </cell>
        </row>
        <row r="3002">
          <cell r="B3002" t="str">
            <v>N044213005</v>
          </cell>
          <cell r="C3002">
            <v>213005</v>
          </cell>
          <cell r="D3002" t="str">
            <v>SALARY PAYABLE - STAFF</v>
          </cell>
          <cell r="E3002">
            <v>0</v>
          </cell>
          <cell r="F3002">
            <v>0</v>
          </cell>
        </row>
        <row r="3003">
          <cell r="B3003" t="str">
            <v>N044213006</v>
          </cell>
          <cell r="C3003">
            <v>213006</v>
          </cell>
          <cell r="D3003" t="str">
            <v>ACCOUNTS PAYABLE - OTHERS</v>
          </cell>
          <cell r="E3003">
            <v>0</v>
          </cell>
          <cell r="F3003">
            <v>0</v>
          </cell>
        </row>
        <row r="3004">
          <cell r="B3004" t="str">
            <v>N044213012</v>
          </cell>
          <cell r="C3004">
            <v>213012</v>
          </cell>
          <cell r="D3004" t="str">
            <v>SALARY SPLIT PAYROLL</v>
          </cell>
          <cell r="E3004">
            <v>0</v>
          </cell>
          <cell r="F3004">
            <v>0</v>
          </cell>
        </row>
        <row r="3005">
          <cell r="B3005" t="str">
            <v>N044215100</v>
          </cell>
          <cell r="C3005">
            <v>215100</v>
          </cell>
          <cell r="D3005" t="str">
            <v>WITHHOLDING TAX PAYABLE - SALARIES</v>
          </cell>
          <cell r="E3005">
            <v>0</v>
          </cell>
          <cell r="F3005">
            <v>0</v>
          </cell>
        </row>
        <row r="3006">
          <cell r="B3006" t="str">
            <v>N044215101</v>
          </cell>
          <cell r="C3006">
            <v>215101</v>
          </cell>
          <cell r="D3006" t="str">
            <v>WITHHOLDING TAX PAYABLE - CONTRACTOR PAYMENTS</v>
          </cell>
          <cell r="E3006">
            <v>0</v>
          </cell>
          <cell r="F3006">
            <v>0</v>
          </cell>
        </row>
        <row r="3007">
          <cell r="B3007" t="str">
            <v>N044215102</v>
          </cell>
          <cell r="C3007">
            <v>215102</v>
          </cell>
          <cell r="D3007" t="str">
            <v>WITHHOLDING TAX PAYABLE - INTEREST</v>
          </cell>
          <cell r="E3007">
            <v>0</v>
          </cell>
          <cell r="F3007">
            <v>0</v>
          </cell>
        </row>
        <row r="3008">
          <cell r="B3008" t="str">
            <v>N044215103</v>
          </cell>
          <cell r="C3008">
            <v>215103</v>
          </cell>
          <cell r="D3008" t="str">
            <v>WITHHOLDING TAX PAYABLE - PROFESSIONAL EXPENSES</v>
          </cell>
          <cell r="E3008">
            <v>0</v>
          </cell>
          <cell r="F3008">
            <v>0</v>
          </cell>
        </row>
        <row r="3009">
          <cell r="B3009" t="str">
            <v>N044215105</v>
          </cell>
          <cell r="C3009">
            <v>215105</v>
          </cell>
          <cell r="D3009" t="str">
            <v>WITHHOLDING TAX PAYABLE - RENT</v>
          </cell>
          <cell r="E3009">
            <v>0</v>
          </cell>
          <cell r="F3009">
            <v>0</v>
          </cell>
        </row>
        <row r="3010">
          <cell r="B3010" t="str">
            <v>N044215200</v>
          </cell>
          <cell r="C3010">
            <v>215200</v>
          </cell>
          <cell r="D3010" t="str">
            <v>PROFESSIONAL TAX PAYABLE</v>
          </cell>
          <cell r="E3010">
            <v>0</v>
          </cell>
          <cell r="F3010">
            <v>0</v>
          </cell>
        </row>
        <row r="3011">
          <cell r="B3011" t="str">
            <v>N044215300</v>
          </cell>
          <cell r="C3011">
            <v>215300</v>
          </cell>
          <cell r="D3011" t="str">
            <v>PROVIDENT FUND CONTRIBUTION PAYABLE</v>
          </cell>
          <cell r="E3011">
            <v>0</v>
          </cell>
          <cell r="F3011">
            <v>0</v>
          </cell>
        </row>
        <row r="3012">
          <cell r="B3012" t="str">
            <v>N044215400</v>
          </cell>
          <cell r="C3012">
            <v>215400</v>
          </cell>
          <cell r="D3012" t="str">
            <v>ESI CONTRIBUTION PAYABLE</v>
          </cell>
          <cell r="E3012">
            <v>0</v>
          </cell>
          <cell r="F3012">
            <v>0</v>
          </cell>
        </row>
        <row r="3013">
          <cell r="B3013" t="str">
            <v>N044215401</v>
          </cell>
          <cell r="C3013">
            <v>215401</v>
          </cell>
          <cell r="D3013" t="str">
            <v>FAMILY PENSION FUND PAYABLE</v>
          </cell>
          <cell r="E3013">
            <v>0</v>
          </cell>
          <cell r="F3013">
            <v>0</v>
          </cell>
        </row>
        <row r="3014">
          <cell r="B3014" t="str">
            <v>N044215402</v>
          </cell>
          <cell r="C3014">
            <v>215402</v>
          </cell>
          <cell r="D3014" t="str">
            <v>BONUS PAYABLE</v>
          </cell>
          <cell r="E3014">
            <v>0</v>
          </cell>
          <cell r="F3014">
            <v>0</v>
          </cell>
        </row>
        <row r="3015">
          <cell r="B3015" t="str">
            <v>N044215405</v>
          </cell>
          <cell r="C3015">
            <v>215405</v>
          </cell>
          <cell r="D3015" t="str">
            <v>LABOUR WELFARE FUND PAYABLE</v>
          </cell>
          <cell r="E3015">
            <v>0</v>
          </cell>
          <cell r="F3015">
            <v>0</v>
          </cell>
        </row>
        <row r="3016">
          <cell r="B3016" t="str">
            <v>N044215414</v>
          </cell>
          <cell r="C3016">
            <v>215414</v>
          </cell>
          <cell r="D3016" t="str">
            <v>RELIEF FUND CONTRIBUTION PAYABLE</v>
          </cell>
          <cell r="E3016">
            <v>0</v>
          </cell>
          <cell r="F3016">
            <v>0</v>
          </cell>
        </row>
        <row r="3017">
          <cell r="B3017" t="str">
            <v>N044216015</v>
          </cell>
          <cell r="C3017">
            <v>216015</v>
          </cell>
          <cell r="D3017" t="str">
            <v>Service Tax Payable</v>
          </cell>
          <cell r="E3017">
            <v>0</v>
          </cell>
          <cell r="F3017">
            <v>0</v>
          </cell>
        </row>
        <row r="3018">
          <cell r="B3018" t="str">
            <v>N044216102</v>
          </cell>
          <cell r="C3018">
            <v>216102</v>
          </cell>
          <cell r="D3018" t="str">
            <v>VAT PAYABLE</v>
          </cell>
          <cell r="E3018">
            <v>0</v>
          </cell>
          <cell r="F3018">
            <v>0</v>
          </cell>
        </row>
        <row r="3019">
          <cell r="B3019" t="str">
            <v>N044219002</v>
          </cell>
          <cell r="C3019">
            <v>219002</v>
          </cell>
          <cell r="D3019" t="str">
            <v>Raw Material VAT Output Tax 4%</v>
          </cell>
          <cell r="E3019">
            <v>0</v>
          </cell>
          <cell r="F3019">
            <v>0</v>
          </cell>
        </row>
        <row r="3020">
          <cell r="B3020" t="str">
            <v>N044219003</v>
          </cell>
          <cell r="C3020">
            <v>219003</v>
          </cell>
          <cell r="D3020" t="str">
            <v>Raw Material VAT Output Tax 12.5%</v>
          </cell>
          <cell r="E3020">
            <v>0</v>
          </cell>
          <cell r="F3020">
            <v>0</v>
          </cell>
        </row>
        <row r="3021">
          <cell r="B3021" t="str">
            <v>N044219004</v>
          </cell>
          <cell r="C3021">
            <v>219004</v>
          </cell>
          <cell r="D3021" t="str">
            <v>Raw Material DVAT Output Tax 5%</v>
          </cell>
          <cell r="E3021">
            <v>0</v>
          </cell>
          <cell r="F3021">
            <v>0</v>
          </cell>
        </row>
        <row r="3022">
          <cell r="B3022" t="str">
            <v>N044219013</v>
          </cell>
          <cell r="C3022">
            <v>219013</v>
          </cell>
          <cell r="D3022" t="str">
            <v>Capital Good VAT Output Tax 4%</v>
          </cell>
          <cell r="E3022">
            <v>0</v>
          </cell>
          <cell r="F3022">
            <v>0</v>
          </cell>
        </row>
        <row r="3023">
          <cell r="B3023" t="str">
            <v>N044220300</v>
          </cell>
          <cell r="C3023">
            <v>220300</v>
          </cell>
          <cell r="D3023" t="str">
            <v>UNSECURED TERM LOANS FROM BANKS/FIS</v>
          </cell>
          <cell r="E3023">
            <v>0</v>
          </cell>
          <cell r="F3023">
            <v>0</v>
          </cell>
        </row>
        <row r="3024">
          <cell r="B3024" t="str">
            <v>N044250101</v>
          </cell>
          <cell r="C3024">
            <v>250101</v>
          </cell>
          <cell r="D3024" t="str">
            <v>SECURITY DEPOSIT - STAFF FIXED ASSETS</v>
          </cell>
          <cell r="E3024">
            <v>0</v>
          </cell>
          <cell r="F3024">
            <v>0</v>
          </cell>
        </row>
        <row r="3025">
          <cell r="B3025" t="str">
            <v>N044260100</v>
          </cell>
          <cell r="C3025">
            <v>260100</v>
          </cell>
          <cell r="D3025" t="str">
            <v>INTEREST ACCRUED BUT NOT DUE</v>
          </cell>
          <cell r="E3025">
            <v>0</v>
          </cell>
          <cell r="F3025">
            <v>0</v>
          </cell>
        </row>
        <row r="3026">
          <cell r="B3026" t="str">
            <v>N044281400</v>
          </cell>
          <cell r="C3026">
            <v>281400</v>
          </cell>
          <cell r="D3026" t="str">
            <v>OUTSTANDING EXPENSES-VENDORS</v>
          </cell>
          <cell r="E3026">
            <v>0</v>
          </cell>
          <cell r="F3026">
            <v>0</v>
          </cell>
        </row>
        <row r="3027">
          <cell r="B3027" t="str">
            <v>N044281401</v>
          </cell>
          <cell r="C3027">
            <v>281401</v>
          </cell>
          <cell r="D3027" t="str">
            <v>OUTSTANDING EXPENSES-Employee</v>
          </cell>
          <cell r="E3027">
            <v>0</v>
          </cell>
          <cell r="F3027">
            <v>0</v>
          </cell>
        </row>
        <row r="3028">
          <cell r="B3028" t="str">
            <v>N044281402</v>
          </cell>
          <cell r="C3028">
            <v>281402</v>
          </cell>
          <cell r="D3028" t="str">
            <v>outstanding expenses - Vendor</v>
          </cell>
          <cell r="E3028">
            <v>0</v>
          </cell>
          <cell r="F3028">
            <v>0</v>
          </cell>
        </row>
        <row r="3029">
          <cell r="B3029" t="str">
            <v>N044290300</v>
          </cell>
          <cell r="C3029">
            <v>290300</v>
          </cell>
          <cell r="D3029" t="str">
            <v>PROVISION FOR LEAVE ENCASHMENT</v>
          </cell>
          <cell r="E3029">
            <v>0</v>
          </cell>
          <cell r="F3029">
            <v>0</v>
          </cell>
        </row>
        <row r="3030">
          <cell r="B3030" t="str">
            <v>N044290301</v>
          </cell>
          <cell r="C3030">
            <v>290301</v>
          </cell>
          <cell r="D3030" t="str">
            <v>PROVISION FOR GRATUITY</v>
          </cell>
          <cell r="E3030">
            <v>0</v>
          </cell>
          <cell r="F3030">
            <v>0</v>
          </cell>
        </row>
        <row r="3031">
          <cell r="B3031" t="str">
            <v>N044290400</v>
          </cell>
          <cell r="C3031">
            <v>290400</v>
          </cell>
          <cell r="D3031" t="str">
            <v>PROVISION FOR CONTINGENT ADVANCES</v>
          </cell>
          <cell r="E3031">
            <v>0</v>
          </cell>
          <cell r="F3031">
            <v>0</v>
          </cell>
        </row>
        <row r="3032">
          <cell r="B3032" t="str">
            <v>N044290600</v>
          </cell>
          <cell r="C3032">
            <v>290600</v>
          </cell>
          <cell r="D3032" t="str">
            <v>PROVISION FOR FBT</v>
          </cell>
          <cell r="E3032">
            <v>0</v>
          </cell>
          <cell r="F3032">
            <v>0</v>
          </cell>
        </row>
        <row r="3033">
          <cell r="B3033" t="str">
            <v>N044292012</v>
          </cell>
          <cell r="C3033">
            <v>292012</v>
          </cell>
          <cell r="D3033" t="str">
            <v>PROVISION FOR CORPORATE TAX FY 2011-2012</v>
          </cell>
          <cell r="E3033">
            <v>0</v>
          </cell>
          <cell r="F3033">
            <v>0</v>
          </cell>
        </row>
        <row r="3034">
          <cell r="B3034" t="str">
            <v>N044310000</v>
          </cell>
          <cell r="C3034">
            <v>310000</v>
          </cell>
          <cell r="D3034" t="str">
            <v>COMMON STOCK - AT PAR VALUE</v>
          </cell>
          <cell r="E3034">
            <v>0</v>
          </cell>
          <cell r="F3034">
            <v>0</v>
          </cell>
        </row>
        <row r="3035">
          <cell r="B3035" t="str">
            <v>N044310002</v>
          </cell>
          <cell r="C3035">
            <v>310002</v>
          </cell>
          <cell r="D3035" t="str">
            <v>SHARECAPITAL ACCOUNT -INESS PARTNERS</v>
          </cell>
          <cell r="E3035">
            <v>0</v>
          </cell>
          <cell r="F3035">
            <v>0</v>
          </cell>
        </row>
        <row r="3036">
          <cell r="B3036" t="str">
            <v>N044320000</v>
          </cell>
          <cell r="C3036">
            <v>320000</v>
          </cell>
          <cell r="D3036" t="str">
            <v>CAPITAL IN EXCESS OF PAR VALUE</v>
          </cell>
          <cell r="E3036">
            <v>0</v>
          </cell>
          <cell r="F3036">
            <v>0</v>
          </cell>
        </row>
        <row r="3037">
          <cell r="B3037" t="str">
            <v>N044320401</v>
          </cell>
          <cell r="C3037">
            <v>320401</v>
          </cell>
          <cell r="D3037" t="str">
            <v>MINORITY INTEREST SHARE CAPITAL</v>
          </cell>
          <cell r="E3037">
            <v>0</v>
          </cell>
          <cell r="F3037">
            <v>0</v>
          </cell>
        </row>
        <row r="3038">
          <cell r="B3038" t="str">
            <v>N044320402</v>
          </cell>
          <cell r="C3038">
            <v>320402</v>
          </cell>
          <cell r="D3038" t="str">
            <v>MINORITY INTEREST RESERVE</v>
          </cell>
          <cell r="E3038">
            <v>0</v>
          </cell>
          <cell r="F3038">
            <v>0</v>
          </cell>
        </row>
        <row r="3039">
          <cell r="B3039" t="str">
            <v>N044320403</v>
          </cell>
          <cell r="C3039">
            <v>320403</v>
          </cell>
          <cell r="D3039" t="str">
            <v>CONSOLIDATED ROUNDINGOFF ACCOUNT</v>
          </cell>
          <cell r="E3039">
            <v>-10345576</v>
          </cell>
          <cell r="F3039">
            <v>-10345576</v>
          </cell>
        </row>
        <row r="3040">
          <cell r="B3040" t="str">
            <v>N044320601</v>
          </cell>
          <cell r="C3040">
            <v>320601</v>
          </cell>
          <cell r="D3040" t="str">
            <v>EMPLOYEES STOCK  OPTION OUTSTANDING-2005</v>
          </cell>
          <cell r="E3040">
            <v>0</v>
          </cell>
          <cell r="F3040">
            <v>0</v>
          </cell>
        </row>
        <row r="3041">
          <cell r="B3041" t="str">
            <v>N044330000</v>
          </cell>
          <cell r="C3041">
            <v>330000</v>
          </cell>
          <cell r="D3041" t="str">
            <v>RETAINED EARNINGS</v>
          </cell>
          <cell r="E3041">
            <v>-19221909.309999999</v>
          </cell>
          <cell r="F3041">
            <v>-19221909.309999999</v>
          </cell>
        </row>
        <row r="3042">
          <cell r="B3042" t="str">
            <v>N044330005</v>
          </cell>
          <cell r="C3042">
            <v>330005</v>
          </cell>
          <cell r="D3042" t="str">
            <v>Retained Earnings Merger</v>
          </cell>
          <cell r="E3042">
            <v>28963393.309999999</v>
          </cell>
          <cell r="F3042">
            <v>28963393.309999999</v>
          </cell>
        </row>
        <row r="3043">
          <cell r="B3043" t="str">
            <v>N044622009</v>
          </cell>
          <cell r="C3043">
            <v>622009</v>
          </cell>
          <cell r="D3043" t="str">
            <v>PERFORMANCE INCENTIVES - DIRECT</v>
          </cell>
          <cell r="E3043">
            <v>0</v>
          </cell>
          <cell r="F3043">
            <v>0</v>
          </cell>
        </row>
        <row r="3044">
          <cell r="B3044" t="str">
            <v>N044623009</v>
          </cell>
          <cell r="C3044">
            <v>623009</v>
          </cell>
          <cell r="D3044" t="str">
            <v>PERFORMANCE INCENTIVES - INDIRECT</v>
          </cell>
          <cell r="E3044">
            <v>0</v>
          </cell>
          <cell r="F3044">
            <v>0</v>
          </cell>
        </row>
        <row r="3045">
          <cell r="B3045" t="str">
            <v>N044624009</v>
          </cell>
          <cell r="C3045">
            <v>624009</v>
          </cell>
          <cell r="D3045" t="str">
            <v>PERFORMANCE INCENTIVES - SALES AND MARKE</v>
          </cell>
          <cell r="E3045">
            <v>0</v>
          </cell>
          <cell r="F3045">
            <v>0</v>
          </cell>
        </row>
        <row r="3046">
          <cell r="B3046" t="str">
            <v>N044888888</v>
          </cell>
          <cell r="C3046">
            <v>888888</v>
          </cell>
          <cell r="D3046" t="str">
            <v>Split Adjustment a/c.</v>
          </cell>
          <cell r="E3046">
            <v>0</v>
          </cell>
          <cell r="F3046">
            <v>0</v>
          </cell>
        </row>
        <row r="3047">
          <cell r="E3047">
            <v>0</v>
          </cell>
          <cell r="F3047">
            <v>0</v>
          </cell>
        </row>
        <row r="3048">
          <cell r="B3048" t="str">
            <v>N045111000</v>
          </cell>
          <cell r="C3048">
            <v>111000</v>
          </cell>
          <cell r="D3048" t="str">
            <v>PETTY CASH - LOCAL CURRENCY</v>
          </cell>
          <cell r="E3048">
            <v>5296.62</v>
          </cell>
          <cell r="F3048">
            <v>51837.49</v>
          </cell>
        </row>
        <row r="3049">
          <cell r="B3049" t="str">
            <v>N045113860</v>
          </cell>
          <cell r="C3049">
            <v>113860</v>
          </cell>
          <cell r="D3049" t="str">
            <v>CASH IN BANK RMB DISBURSEMENT ACCOUNT</v>
          </cell>
          <cell r="E3049">
            <v>34314.410000000003</v>
          </cell>
          <cell r="F3049">
            <v>335831.68</v>
          </cell>
        </row>
        <row r="3050">
          <cell r="B3050" t="str">
            <v>N045113870</v>
          </cell>
          <cell r="C3050">
            <v>113870</v>
          </cell>
          <cell r="D3050" t="str">
            <v>CASH IN BANK TAX BANK FOR CHINA</v>
          </cell>
          <cell r="E3050">
            <v>0</v>
          </cell>
          <cell r="F3050">
            <v>0</v>
          </cell>
        </row>
        <row r="3051">
          <cell r="B3051" t="str">
            <v>N045114930</v>
          </cell>
          <cell r="C3051">
            <v>114930</v>
          </cell>
          <cell r="D3051" t="str">
            <v>WACHOWIA BANK DEI</v>
          </cell>
          <cell r="E3051">
            <v>1519602.56</v>
          </cell>
          <cell r="F3051">
            <v>14872198.289999999</v>
          </cell>
        </row>
        <row r="3052">
          <cell r="B3052" t="str">
            <v>N045114931</v>
          </cell>
          <cell r="C3052">
            <v>114931</v>
          </cell>
          <cell r="D3052" t="str">
            <v>BOC-492366494957_Subsidy Disbursement Account</v>
          </cell>
          <cell r="E3052">
            <v>2884.25</v>
          </cell>
          <cell r="F3052">
            <v>28227.87</v>
          </cell>
        </row>
        <row r="3053">
          <cell r="B3053" t="str">
            <v>N045114932</v>
          </cell>
          <cell r="C3053">
            <v>114932</v>
          </cell>
          <cell r="D3053" t="str">
            <v>CCB_32001617146052503201_Operation Collection A/c</v>
          </cell>
          <cell r="E3053">
            <v>379518.26</v>
          </cell>
          <cell r="F3053">
            <v>3714307.27</v>
          </cell>
        </row>
        <row r="3054">
          <cell r="B3054" t="str">
            <v>N045116001</v>
          </cell>
          <cell r="C3054">
            <v>116001</v>
          </cell>
          <cell r="D3054" t="str">
            <v>CUSTOMER PAYMENTS-CHEQUES/TTs (Non-cash)</v>
          </cell>
          <cell r="E3054">
            <v>0</v>
          </cell>
          <cell r="F3054">
            <v>0</v>
          </cell>
        </row>
        <row r="3055">
          <cell r="B3055" t="str">
            <v>N045121000</v>
          </cell>
          <cell r="C3055">
            <v>121000</v>
          </cell>
          <cell r="D3055" t="str">
            <v>TRADE RECEIVABLES - DOMESTIC</v>
          </cell>
          <cell r="E3055">
            <v>949650</v>
          </cell>
          <cell r="F3055">
            <v>9294129.5899999999</v>
          </cell>
        </row>
        <row r="3056">
          <cell r="B3056" t="str">
            <v>N045123000</v>
          </cell>
          <cell r="C3056">
            <v>123000</v>
          </cell>
          <cell r="D3056" t="str">
            <v>TRADE RECEIVABLE - AFFILIATES</v>
          </cell>
          <cell r="E3056">
            <v>4012.58</v>
          </cell>
          <cell r="F3056">
            <v>39270.720000000001</v>
          </cell>
        </row>
        <row r="3057">
          <cell r="B3057" t="str">
            <v>N045124001</v>
          </cell>
          <cell r="C3057">
            <v>124001</v>
          </cell>
          <cell r="D3057" t="str">
            <v>ALLOWANCE FOR DOUBTFUL ACCOUNTS</v>
          </cell>
          <cell r="E3057">
            <v>-949650</v>
          </cell>
          <cell r="F3057">
            <v>-9294129.5899999999</v>
          </cell>
        </row>
        <row r="3058">
          <cell r="B3058" t="str">
            <v>N045125007</v>
          </cell>
          <cell r="C3058">
            <v>125007</v>
          </cell>
          <cell r="D3058" t="str">
            <v>CLEARING - RECOVERABLES FROM AFFILIATES</v>
          </cell>
          <cell r="E3058">
            <v>0</v>
          </cell>
          <cell r="F3058">
            <v>0</v>
          </cell>
        </row>
        <row r="3059">
          <cell r="B3059" t="str">
            <v>N045125101</v>
          </cell>
          <cell r="C3059">
            <v>125101</v>
          </cell>
          <cell r="D3059" t="str">
            <v>VAT INPUT</v>
          </cell>
          <cell r="E3059">
            <v>0</v>
          </cell>
          <cell r="F3059">
            <v>0</v>
          </cell>
        </row>
        <row r="3060">
          <cell r="B3060" t="str">
            <v>N045125128</v>
          </cell>
          <cell r="C3060">
            <v>125128</v>
          </cell>
          <cell r="D3060" t="str">
            <v>VAT Tax Payable_Relief</v>
          </cell>
          <cell r="E3060">
            <v>0</v>
          </cell>
          <cell r="F3060">
            <v>0</v>
          </cell>
        </row>
        <row r="3061">
          <cell r="B3061" t="str">
            <v>N045126000</v>
          </cell>
          <cell r="C3061">
            <v>126000</v>
          </cell>
          <cell r="D3061" t="str">
            <v>PREPAID - EXPENSES</v>
          </cell>
          <cell r="E3061">
            <v>119508.1</v>
          </cell>
          <cell r="F3061">
            <v>1169613.82</v>
          </cell>
        </row>
        <row r="3062">
          <cell r="B3062" t="str">
            <v>N045140000</v>
          </cell>
          <cell r="C3062">
            <v>140000</v>
          </cell>
          <cell r="D3062" t="str">
            <v>ADVANCES - TRAVEL DOMESTIC</v>
          </cell>
          <cell r="E3062">
            <v>3000</v>
          </cell>
          <cell r="F3062">
            <v>29360.7</v>
          </cell>
        </row>
        <row r="3063">
          <cell r="B3063" t="str">
            <v>N045140002</v>
          </cell>
          <cell r="C3063">
            <v>140002</v>
          </cell>
          <cell r="D3063" t="str">
            <v>ADVANCES - OFFICE EXPENSES</v>
          </cell>
          <cell r="E3063">
            <v>0</v>
          </cell>
          <cell r="F3063">
            <v>0</v>
          </cell>
        </row>
        <row r="3064">
          <cell r="B3064" t="str">
            <v>N045150000</v>
          </cell>
          <cell r="C3064">
            <v>150000</v>
          </cell>
          <cell r="D3064" t="str">
            <v>SECURITY DEPOSITS PAID TO VENDORS</v>
          </cell>
          <cell r="E3064">
            <v>132810</v>
          </cell>
          <cell r="F3064">
            <v>1299798.19</v>
          </cell>
        </row>
        <row r="3065">
          <cell r="B3065" t="str">
            <v>N045152007</v>
          </cell>
          <cell r="C3065">
            <v>152007</v>
          </cell>
          <cell r="D3065" t="str">
            <v>PREPAYMENTS - OTHERS</v>
          </cell>
          <cell r="E3065">
            <v>1625567.74</v>
          </cell>
          <cell r="F3065">
            <v>15909268.91</v>
          </cell>
        </row>
        <row r="3066">
          <cell r="B3066" t="str">
            <v>N045160002</v>
          </cell>
          <cell r="C3066">
            <v>160002</v>
          </cell>
          <cell r="D3066" t="str">
            <v>PLANT AND MACHINERY</v>
          </cell>
          <cell r="E3066">
            <v>3355065.48</v>
          </cell>
          <cell r="F3066">
            <v>32835690.34</v>
          </cell>
        </row>
        <row r="3067">
          <cell r="B3067" t="str">
            <v>N045160003</v>
          </cell>
          <cell r="C3067">
            <v>160003</v>
          </cell>
          <cell r="D3067" t="str">
            <v>VEHICLES</v>
          </cell>
          <cell r="E3067">
            <v>473264</v>
          </cell>
          <cell r="F3067">
            <v>4631787.4400000004</v>
          </cell>
        </row>
        <row r="3068">
          <cell r="B3068" t="str">
            <v>N045160005</v>
          </cell>
          <cell r="C3068">
            <v>160005</v>
          </cell>
          <cell r="D3068" t="str">
            <v>FURNITURE &amp; FIXTURE</v>
          </cell>
          <cell r="E3068">
            <v>922372.25</v>
          </cell>
          <cell r="F3068">
            <v>9027164.9700000007</v>
          </cell>
        </row>
        <row r="3069">
          <cell r="B3069" t="str">
            <v>N045170002</v>
          </cell>
          <cell r="C3069">
            <v>170002</v>
          </cell>
          <cell r="D3069" t="str">
            <v>ACCUMULATED DEPRECIATION - PLANT AND MAC</v>
          </cell>
          <cell r="E3069">
            <v>-2953580.48</v>
          </cell>
          <cell r="F3069">
            <v>-28906396.800000001</v>
          </cell>
        </row>
        <row r="3070">
          <cell r="B3070" t="str">
            <v>N045170003</v>
          </cell>
          <cell r="C3070">
            <v>170003</v>
          </cell>
          <cell r="D3070" t="str">
            <v>ACCUMULATED DEPRECIATION - VEHICLES</v>
          </cell>
          <cell r="E3070">
            <v>-473263</v>
          </cell>
          <cell r="F3070">
            <v>-4631777.6500000004</v>
          </cell>
        </row>
        <row r="3071">
          <cell r="B3071" t="str">
            <v>N045170005</v>
          </cell>
          <cell r="C3071">
            <v>170005</v>
          </cell>
          <cell r="D3071" t="str">
            <v>ACCUMULATED DEPRECIATION - FURNITURE &amp; F</v>
          </cell>
          <cell r="E3071">
            <v>-484237.25</v>
          </cell>
          <cell r="F3071">
            <v>-4739181.54</v>
          </cell>
        </row>
        <row r="3072">
          <cell r="B3072" t="str">
            <v>N045190300</v>
          </cell>
          <cell r="C3072">
            <v>190300</v>
          </cell>
          <cell r="D3072" t="str">
            <v>DEFFERED TAX ASSETS ACCOUNT</v>
          </cell>
          <cell r="E3072">
            <v>501312</v>
          </cell>
          <cell r="F3072">
            <v>4906290.42</v>
          </cell>
        </row>
        <row r="3073">
          <cell r="B3073" t="str">
            <v>N045211000</v>
          </cell>
          <cell r="C3073">
            <v>211000</v>
          </cell>
          <cell r="D3073" t="str">
            <v>TRADE PAYABLES - DOMESTIC</v>
          </cell>
          <cell r="E3073">
            <v>-57477</v>
          </cell>
          <cell r="F3073">
            <v>-562521.65</v>
          </cell>
        </row>
        <row r="3074">
          <cell r="B3074" t="str">
            <v>N045213002</v>
          </cell>
          <cell r="C3074">
            <v>213002</v>
          </cell>
          <cell r="D3074" t="str">
            <v>ACCOUNTS PAYABLE - STAFF</v>
          </cell>
          <cell r="E3074">
            <v>0</v>
          </cell>
          <cell r="F3074">
            <v>0</v>
          </cell>
        </row>
        <row r="3075">
          <cell r="B3075" t="str">
            <v>N045213005</v>
          </cell>
          <cell r="C3075">
            <v>213005</v>
          </cell>
          <cell r="D3075" t="str">
            <v>SALARY PAYABLE - STAFF</v>
          </cell>
          <cell r="E3075">
            <v>0</v>
          </cell>
          <cell r="F3075">
            <v>0</v>
          </cell>
        </row>
        <row r="3076">
          <cell r="B3076" t="str">
            <v>N045213006</v>
          </cell>
          <cell r="C3076">
            <v>213006</v>
          </cell>
          <cell r="D3076" t="str">
            <v>ACCOUNTS PAYABLE - OTHERS</v>
          </cell>
          <cell r="E3076">
            <v>-73560.679999999993</v>
          </cell>
          <cell r="F3076">
            <v>-719931.02</v>
          </cell>
        </row>
        <row r="3077">
          <cell r="B3077" t="str">
            <v>N045215100</v>
          </cell>
          <cell r="C3077">
            <v>215100</v>
          </cell>
          <cell r="D3077" t="str">
            <v>WITHHOLDING TAX PAYABLE - SALARIES</v>
          </cell>
          <cell r="E3077">
            <v>-12196.79</v>
          </cell>
          <cell r="F3077">
            <v>-119368.76</v>
          </cell>
        </row>
        <row r="3078">
          <cell r="B3078" t="str">
            <v>N045215112</v>
          </cell>
          <cell r="C3078">
            <v>215112</v>
          </cell>
          <cell r="D3078" t="str">
            <v>BUSINESS &amp; OTHER TAX PAYABLE</v>
          </cell>
          <cell r="E3078">
            <v>-2269.58</v>
          </cell>
          <cell r="F3078">
            <v>-22212.16</v>
          </cell>
        </row>
        <row r="3079">
          <cell r="B3079" t="str">
            <v>N045216101</v>
          </cell>
          <cell r="C3079">
            <v>216101</v>
          </cell>
          <cell r="D3079" t="str">
            <v>VAT OUTPUT</v>
          </cell>
          <cell r="E3079">
            <v>-18913.18</v>
          </cell>
          <cell r="F3079">
            <v>-185101.4</v>
          </cell>
        </row>
        <row r="3080">
          <cell r="B3080" t="str">
            <v>N045216111</v>
          </cell>
          <cell r="C3080">
            <v>216111</v>
          </cell>
          <cell r="D3080" t="str">
            <v>Transfer out Unpaid VAT_China</v>
          </cell>
          <cell r="E3080">
            <v>0</v>
          </cell>
          <cell r="F3080">
            <v>0</v>
          </cell>
        </row>
        <row r="3081">
          <cell r="B3081" t="str">
            <v>N045216112</v>
          </cell>
          <cell r="C3081">
            <v>216112</v>
          </cell>
          <cell r="D3081" t="str">
            <v>VAT Unpaid-China</v>
          </cell>
          <cell r="E3081">
            <v>0</v>
          </cell>
          <cell r="F3081">
            <v>0</v>
          </cell>
        </row>
        <row r="3082">
          <cell r="B3082" t="str">
            <v>N045240000</v>
          </cell>
          <cell r="C3082">
            <v>240000</v>
          </cell>
          <cell r="D3082" t="str">
            <v>ADVANCES FROM STUDENTS</v>
          </cell>
          <cell r="E3082">
            <v>-509792.46</v>
          </cell>
          <cell r="F3082">
            <v>-4989287.83</v>
          </cell>
        </row>
        <row r="3083">
          <cell r="B3083" t="str">
            <v>N045240528</v>
          </cell>
          <cell r="C3083">
            <v>240528</v>
          </cell>
          <cell r="D3083" t="str">
            <v>CUR - SECURITY DEPOSITS RECEIVABLE - ADJACT</v>
          </cell>
          <cell r="E3083">
            <v>-30000</v>
          </cell>
          <cell r="F3083">
            <v>-293607</v>
          </cell>
        </row>
        <row r="3084">
          <cell r="B3084" t="str">
            <v>N045240529</v>
          </cell>
          <cell r="C3084">
            <v>240529</v>
          </cell>
          <cell r="D3084" t="str">
            <v>CUR - SECURITY DEPOSITS RECEIVABLE - TGTACT</v>
          </cell>
          <cell r="E3084">
            <v>30000</v>
          </cell>
          <cell r="F3084">
            <v>293607</v>
          </cell>
        </row>
        <row r="3085">
          <cell r="B3085" t="str">
            <v>N045240532</v>
          </cell>
          <cell r="C3085">
            <v>240532</v>
          </cell>
          <cell r="D3085" t="str">
            <v>TRADE RECEIVABLE - NON CUR - ADJACT</v>
          </cell>
          <cell r="E3085">
            <v>-949650</v>
          </cell>
          <cell r="F3085">
            <v>-9294129.5899999999</v>
          </cell>
        </row>
        <row r="3086">
          <cell r="B3086" t="str">
            <v>N045240533</v>
          </cell>
          <cell r="C3086">
            <v>240533</v>
          </cell>
          <cell r="D3086" t="str">
            <v>TRADE RECEIVABLES - NON CUR - TGTACT</v>
          </cell>
          <cell r="E3086">
            <v>949650</v>
          </cell>
          <cell r="F3086">
            <v>9294129.5899999999</v>
          </cell>
        </row>
        <row r="3087">
          <cell r="B3087" t="str">
            <v>N045240534</v>
          </cell>
          <cell r="C3087">
            <v>240534</v>
          </cell>
          <cell r="D3087" t="str">
            <v>ALLOWANCE FOR DOUBTFUL ACCOUNTS - NON CUR - ADJACT</v>
          </cell>
          <cell r="E3087">
            <v>949650</v>
          </cell>
          <cell r="F3087">
            <v>9294129.5899999999</v>
          </cell>
        </row>
        <row r="3088">
          <cell r="B3088" t="str">
            <v>N045240535</v>
          </cell>
          <cell r="C3088">
            <v>240535</v>
          </cell>
          <cell r="D3088" t="str">
            <v>ALLOWANCE FOR DOUBTFUL ACCOUNTS - NON CUR - TGTACT</v>
          </cell>
          <cell r="E3088">
            <v>-949650</v>
          </cell>
          <cell r="F3088">
            <v>-9294129.5899999999</v>
          </cell>
        </row>
        <row r="3089">
          <cell r="B3089" t="str">
            <v>N045240546</v>
          </cell>
          <cell r="C3089">
            <v>240546</v>
          </cell>
          <cell r="D3089" t="str">
            <v>TRADE REC &lt;=6 - CUR - ADJACT</v>
          </cell>
          <cell r="E3089">
            <v>0</v>
          </cell>
          <cell r="F3089">
            <v>0</v>
          </cell>
        </row>
        <row r="3090">
          <cell r="B3090" t="str">
            <v>N045240547</v>
          </cell>
          <cell r="C3090">
            <v>240547</v>
          </cell>
          <cell r="D3090" t="str">
            <v>TRADE REC &lt;=6 - CUR - TGTACT</v>
          </cell>
          <cell r="E3090">
            <v>0</v>
          </cell>
          <cell r="F3090">
            <v>0</v>
          </cell>
        </row>
        <row r="3091">
          <cell r="B3091" t="str">
            <v>N045240576</v>
          </cell>
          <cell r="C3091">
            <v>240576</v>
          </cell>
          <cell r="D3091" t="str">
            <v>DEF OTHER INCOME - NON CUR - ADJACT</v>
          </cell>
          <cell r="E3091">
            <v>0</v>
          </cell>
          <cell r="F3091">
            <v>0</v>
          </cell>
        </row>
        <row r="3092">
          <cell r="B3092" t="str">
            <v>N045240577</v>
          </cell>
          <cell r="C3092">
            <v>240577</v>
          </cell>
          <cell r="D3092" t="str">
            <v>DEF OTHER INCOME - NON CUR - TGTACT</v>
          </cell>
          <cell r="E3092">
            <v>0</v>
          </cell>
          <cell r="F3092">
            <v>0</v>
          </cell>
        </row>
        <row r="3093">
          <cell r="B3093" t="str">
            <v>N045281400</v>
          </cell>
          <cell r="C3093">
            <v>281400</v>
          </cell>
          <cell r="D3093" t="str">
            <v>OUTSTANDING EXPENSES-VENDORS</v>
          </cell>
          <cell r="E3093">
            <v>-960123.38</v>
          </cell>
          <cell r="F3093">
            <v>-9396631.5099999998</v>
          </cell>
        </row>
        <row r="3094">
          <cell r="B3094" t="str">
            <v>N045281504</v>
          </cell>
          <cell r="C3094">
            <v>281504</v>
          </cell>
          <cell r="D3094" t="str">
            <v>DEFERRED OTHER INCOME</v>
          </cell>
          <cell r="E3094">
            <v>0</v>
          </cell>
          <cell r="F3094">
            <v>-103889.82</v>
          </cell>
        </row>
        <row r="3095">
          <cell r="B3095" t="str">
            <v>N045290000</v>
          </cell>
          <cell r="C3095">
            <v>290000</v>
          </cell>
          <cell r="D3095" t="str">
            <v>PROVISION FOR CORPORATE TAX</v>
          </cell>
          <cell r="E3095">
            <v>-64.69</v>
          </cell>
          <cell r="F3095">
            <v>-633.11</v>
          </cell>
        </row>
        <row r="3096">
          <cell r="B3096" t="str">
            <v>N045290300</v>
          </cell>
          <cell r="C3096">
            <v>290300</v>
          </cell>
          <cell r="D3096" t="str">
            <v>PROVISION FOR LEAVE ENCASHMENT</v>
          </cell>
          <cell r="E3096">
            <v>0</v>
          </cell>
          <cell r="F3096">
            <v>0</v>
          </cell>
        </row>
        <row r="3097">
          <cell r="B3097" t="str">
            <v>N045290500</v>
          </cell>
          <cell r="C3097">
            <v>290500</v>
          </cell>
          <cell r="D3097" t="str">
            <v>DEFFERED TAX LIABILITY ACCOUNT</v>
          </cell>
          <cell r="E3097">
            <v>-384998</v>
          </cell>
          <cell r="F3097">
            <v>-3767936.93</v>
          </cell>
        </row>
        <row r="3098">
          <cell r="B3098" t="str">
            <v>N045310000</v>
          </cell>
          <cell r="C3098">
            <v>310000</v>
          </cell>
          <cell r="D3098" t="str">
            <v>COMMON STOCK - AT PAR VALUE</v>
          </cell>
          <cell r="E3098">
            <v>0</v>
          </cell>
          <cell r="F3098">
            <v>0</v>
          </cell>
        </row>
        <row r="3099">
          <cell r="B3099" t="str">
            <v>N045310002</v>
          </cell>
          <cell r="C3099">
            <v>310002</v>
          </cell>
          <cell r="D3099" t="str">
            <v>SHARECAPITAL ACCOUNT -INESS PARTNERS</v>
          </cell>
          <cell r="E3099">
            <v>-480000</v>
          </cell>
          <cell r="F3099">
            <v>-2702016</v>
          </cell>
        </row>
        <row r="3100">
          <cell r="B3100" t="str">
            <v>N045320100</v>
          </cell>
          <cell r="C3100">
            <v>320100</v>
          </cell>
          <cell r="D3100" t="str">
            <v>GENERAL RESERVE</v>
          </cell>
          <cell r="E3100">
            <v>-1591812</v>
          </cell>
          <cell r="F3100">
            <v>-13421617.710000001</v>
          </cell>
        </row>
        <row r="3101">
          <cell r="B3101" t="str">
            <v>N045320400</v>
          </cell>
          <cell r="C3101">
            <v>320400</v>
          </cell>
          <cell r="D3101" t="str">
            <v>FOREIGN CURRENCY TRANSLATION RESERVE A/C</v>
          </cell>
          <cell r="E3101">
            <v>0</v>
          </cell>
          <cell r="F3101">
            <v>-26068922.32</v>
          </cell>
        </row>
        <row r="3102">
          <cell r="B3102" t="str">
            <v>N045320401</v>
          </cell>
          <cell r="C3102">
            <v>320401</v>
          </cell>
          <cell r="D3102" t="str">
            <v>MINORITY INTEREST SHARE CAPITAL</v>
          </cell>
          <cell r="E3102">
            <v>-320000</v>
          </cell>
          <cell r="F3102">
            <v>-1801344</v>
          </cell>
        </row>
        <row r="3103">
          <cell r="B3103" t="str">
            <v>N045320402</v>
          </cell>
          <cell r="C3103">
            <v>320402</v>
          </cell>
          <cell r="D3103" t="str">
            <v>MINORITY INTEREST RESERVE</v>
          </cell>
          <cell r="E3103">
            <v>-3581290.98</v>
          </cell>
          <cell r="F3103">
            <v>-25452532</v>
          </cell>
        </row>
        <row r="3104">
          <cell r="B3104" t="str">
            <v>N045320499</v>
          </cell>
          <cell r="C3104">
            <v>320499</v>
          </cell>
          <cell r="D3104" t="str">
            <v>CONSOL Exch Diff</v>
          </cell>
          <cell r="E3104">
            <v>0</v>
          </cell>
          <cell r="F3104">
            <v>0</v>
          </cell>
        </row>
        <row r="3105">
          <cell r="B3105" t="str">
            <v>N045330000</v>
          </cell>
          <cell r="C3105">
            <v>330000</v>
          </cell>
          <cell r="D3105" t="str">
            <v>RETAINED EARNINGS</v>
          </cell>
          <cell r="E3105">
            <v>896528.32</v>
          </cell>
          <cell r="F3105">
            <v>18098063.5</v>
          </cell>
        </row>
        <row r="3106">
          <cell r="B3106" t="str">
            <v>N045330004</v>
          </cell>
          <cell r="C3106">
            <v>330004</v>
          </cell>
          <cell r="D3106" t="str">
            <v>Accumulated Reserve Balance</v>
          </cell>
          <cell r="E3106">
            <v>9851</v>
          </cell>
          <cell r="F3106">
            <v>96903.3</v>
          </cell>
        </row>
        <row r="3107">
          <cell r="B3107" t="str">
            <v>N045330009</v>
          </cell>
          <cell r="C3107">
            <v>330009</v>
          </cell>
          <cell r="D3107" t="str">
            <v>Government Grant Reserve</v>
          </cell>
          <cell r="E3107">
            <v>-338952</v>
          </cell>
          <cell r="F3107">
            <v>-2290320.29</v>
          </cell>
        </row>
        <row r="3108">
          <cell r="B3108" t="str">
            <v>N045410000</v>
          </cell>
          <cell r="C3108">
            <v>410000</v>
          </cell>
          <cell r="D3108" t="str">
            <v>SALES REVENUES - EDUCATION &amp; TRAINING</v>
          </cell>
          <cell r="E3108">
            <v>-8289580.2000000002</v>
          </cell>
          <cell r="F3108">
            <v>-83434209.049999997</v>
          </cell>
        </row>
        <row r="3109">
          <cell r="B3109" t="str">
            <v>N045520100</v>
          </cell>
          <cell r="C3109">
            <v>520100</v>
          </cell>
          <cell r="D3109" t="str">
            <v>COGS  - EDUCATION &amp; TRAINING MATERI</v>
          </cell>
          <cell r="E3109">
            <v>30038.95</v>
          </cell>
          <cell r="F3109">
            <v>305292.43</v>
          </cell>
        </row>
        <row r="3110">
          <cell r="B3110" t="str">
            <v>N045520101</v>
          </cell>
          <cell r="C3110">
            <v>520101</v>
          </cell>
          <cell r="D3110" t="str">
            <v>COST OF GOODS SOLD - PROMOTIONAL EDUCATIONAL MAT.</v>
          </cell>
          <cell r="E3110">
            <v>610.29999999999995</v>
          </cell>
          <cell r="F3110">
            <v>6082.05</v>
          </cell>
        </row>
        <row r="3111">
          <cell r="B3111" t="str">
            <v>N045520105</v>
          </cell>
          <cell r="C3111">
            <v>520105</v>
          </cell>
          <cell r="D3111" t="str">
            <v>COST OF SALES - OTHERS</v>
          </cell>
          <cell r="E3111">
            <v>8598</v>
          </cell>
          <cell r="F3111">
            <v>88431.18</v>
          </cell>
        </row>
        <row r="3112">
          <cell r="B3112" t="str">
            <v>N045520600</v>
          </cell>
          <cell r="C3112">
            <v>520600</v>
          </cell>
          <cell r="D3112" t="str">
            <v>PROFESSIONAL SERVICES EXPENSES FOR PRODUCTION</v>
          </cell>
          <cell r="E3112">
            <v>1209221.3600000001</v>
          </cell>
          <cell r="F3112">
            <v>12146397.390000001</v>
          </cell>
        </row>
        <row r="3113">
          <cell r="B3113" t="str">
            <v>N045530003</v>
          </cell>
          <cell r="C3113">
            <v>530003</v>
          </cell>
          <cell r="D3113" t="str">
            <v>DEPRECIATION EXPENSE - PLANT AND MACHINE</v>
          </cell>
          <cell r="E3113">
            <v>458093</v>
          </cell>
          <cell r="F3113">
            <v>4631813.07</v>
          </cell>
        </row>
        <row r="3114">
          <cell r="B3114" t="str">
            <v>N045530005</v>
          </cell>
          <cell r="C3114">
            <v>530005</v>
          </cell>
          <cell r="D3114" t="str">
            <v>DEPRECIATION EXPENSE - VEHICLES</v>
          </cell>
          <cell r="E3114">
            <v>20958</v>
          </cell>
          <cell r="F3114">
            <v>215120.25</v>
          </cell>
        </row>
        <row r="3115">
          <cell r="B3115" t="str">
            <v>N045530007</v>
          </cell>
          <cell r="C3115">
            <v>530007</v>
          </cell>
          <cell r="D3115" t="str">
            <v>DEPRECIATION EXPENSE - FURNITURE AND FIX</v>
          </cell>
          <cell r="E3115">
            <v>127822</v>
          </cell>
          <cell r="F3115">
            <v>1287497.28</v>
          </cell>
        </row>
        <row r="3116">
          <cell r="B3116" t="str">
            <v>N045530020</v>
          </cell>
          <cell r="C3116">
            <v>530020</v>
          </cell>
          <cell r="D3116" t="str">
            <v>OFFICE AND BUILDING RENT</v>
          </cell>
          <cell r="E3116">
            <v>292742.12</v>
          </cell>
          <cell r="F3116">
            <v>2951879.71</v>
          </cell>
        </row>
        <row r="3117">
          <cell r="B3117" t="str">
            <v>N045613000</v>
          </cell>
          <cell r="C3117">
            <v>613000</v>
          </cell>
          <cell r="D3117" t="str">
            <v>ADVERTISING AND SALES COSTS</v>
          </cell>
          <cell r="E3117">
            <v>71171.960000000006</v>
          </cell>
          <cell r="F3117">
            <v>726085.36</v>
          </cell>
        </row>
        <row r="3118">
          <cell r="B3118" t="str">
            <v>N045613002</v>
          </cell>
          <cell r="C3118">
            <v>613002</v>
          </cell>
          <cell r="D3118" t="str">
            <v>BUSINESS PROMOTION</v>
          </cell>
          <cell r="E3118">
            <v>1295530.6200000001</v>
          </cell>
          <cell r="F3118">
            <v>13042042.66</v>
          </cell>
        </row>
        <row r="3119">
          <cell r="B3119" t="str">
            <v>N045622000</v>
          </cell>
          <cell r="C3119">
            <v>622000</v>
          </cell>
          <cell r="D3119" t="str">
            <v>SALARIES - DIRECT</v>
          </cell>
          <cell r="E3119">
            <v>1376085</v>
          </cell>
          <cell r="F3119">
            <v>13893411.5</v>
          </cell>
        </row>
        <row r="3120">
          <cell r="B3120" t="str">
            <v>N045622001</v>
          </cell>
          <cell r="C3120">
            <v>622001</v>
          </cell>
          <cell r="D3120" t="str">
            <v>STIPEND - DIRECT</v>
          </cell>
          <cell r="E3120">
            <v>21135</v>
          </cell>
          <cell r="F3120">
            <v>215135.4</v>
          </cell>
        </row>
        <row r="3121">
          <cell r="B3121" t="str">
            <v>N045622003</v>
          </cell>
          <cell r="C3121">
            <v>622003</v>
          </cell>
          <cell r="D3121" t="str">
            <v>ANNUAL BONUS - DIRECT</v>
          </cell>
          <cell r="E3121">
            <v>142830</v>
          </cell>
          <cell r="F3121">
            <v>1440043.8</v>
          </cell>
        </row>
        <row r="3122">
          <cell r="B3122" t="str">
            <v>N045622004</v>
          </cell>
          <cell r="C3122">
            <v>622004</v>
          </cell>
          <cell r="D3122" t="str">
            <v>PENSION SCHEME CONTRIBUTIONS - DIRECT</v>
          </cell>
          <cell r="E3122">
            <v>304665.45</v>
          </cell>
          <cell r="F3122">
            <v>3073408.73</v>
          </cell>
        </row>
        <row r="3123">
          <cell r="B3123" t="str">
            <v>N045622013</v>
          </cell>
          <cell r="C3123">
            <v>622013</v>
          </cell>
          <cell r="D3123" t="str">
            <v>SCHEME BENEFITS - DIRECT</v>
          </cell>
          <cell r="E3123">
            <v>639003</v>
          </cell>
          <cell r="F3123">
            <v>6448009.0999999996</v>
          </cell>
        </row>
        <row r="3124">
          <cell r="B3124" t="str">
            <v>N045623000</v>
          </cell>
          <cell r="C3124">
            <v>623000</v>
          </cell>
          <cell r="D3124" t="str">
            <v>SALARIES - INDIRECT</v>
          </cell>
          <cell r="E3124">
            <v>417885</v>
          </cell>
          <cell r="F3124">
            <v>4215493.8099999996</v>
          </cell>
        </row>
        <row r="3125">
          <cell r="B3125" t="str">
            <v>N045623003</v>
          </cell>
          <cell r="C3125">
            <v>623003</v>
          </cell>
          <cell r="D3125" t="str">
            <v>ANNUAL BONUS - INDIRECT</v>
          </cell>
          <cell r="E3125">
            <v>73080</v>
          </cell>
          <cell r="F3125">
            <v>736808.79</v>
          </cell>
        </row>
        <row r="3126">
          <cell r="B3126" t="str">
            <v>N045623004</v>
          </cell>
          <cell r="C3126">
            <v>623004</v>
          </cell>
          <cell r="D3126" t="str">
            <v>PENSION SCHEME CONTRIBUTIONS - INDIRECT</v>
          </cell>
          <cell r="E3126">
            <v>72628.479999999996</v>
          </cell>
          <cell r="F3126">
            <v>732744.55</v>
          </cell>
        </row>
        <row r="3127">
          <cell r="B3127" t="str">
            <v>N045623013</v>
          </cell>
          <cell r="C3127">
            <v>623013</v>
          </cell>
          <cell r="D3127" t="str">
            <v>SCHEME BENEFITS - INDIRECT</v>
          </cell>
          <cell r="E3127">
            <v>165015</v>
          </cell>
          <cell r="F3127">
            <v>1668239.21</v>
          </cell>
        </row>
        <row r="3128">
          <cell r="B3128" t="str">
            <v>N045624000</v>
          </cell>
          <cell r="C3128">
            <v>624000</v>
          </cell>
          <cell r="D3128" t="str">
            <v>SALARIES - SALES AND MARKETING</v>
          </cell>
          <cell r="E3128">
            <v>911114</v>
          </cell>
          <cell r="F3128">
            <v>9192013.8699999992</v>
          </cell>
        </row>
        <row r="3129">
          <cell r="B3129" t="str">
            <v>N045624003</v>
          </cell>
          <cell r="C3129">
            <v>624003</v>
          </cell>
          <cell r="D3129" t="str">
            <v>ANNUAL BONUS - SALES AND MARKETING</v>
          </cell>
          <cell r="E3129">
            <v>169470</v>
          </cell>
          <cell r="F3129">
            <v>1708634.21</v>
          </cell>
        </row>
        <row r="3130">
          <cell r="B3130" t="str">
            <v>N045624004</v>
          </cell>
          <cell r="C3130">
            <v>624004</v>
          </cell>
          <cell r="D3130" t="str">
            <v>PENSION SCHEME CONTRIBUTIONS - SALES &amp; M</v>
          </cell>
          <cell r="E3130">
            <v>220739.1</v>
          </cell>
          <cell r="F3130">
            <v>2226316.7999999998</v>
          </cell>
        </row>
        <row r="3131">
          <cell r="B3131" t="str">
            <v>N045624013</v>
          </cell>
          <cell r="C3131">
            <v>624013</v>
          </cell>
          <cell r="D3131" t="str">
            <v>SCHEME BENEFITS - SALES &amp; MARKETING</v>
          </cell>
          <cell r="E3131">
            <v>367785</v>
          </cell>
          <cell r="F3131">
            <v>3712175.93</v>
          </cell>
        </row>
        <row r="3132">
          <cell r="B3132" t="str">
            <v>N045629100</v>
          </cell>
          <cell r="C3132">
            <v>629100</v>
          </cell>
          <cell r="D3132" t="str">
            <v>LOCAL CONVEYANCE - DIRECT</v>
          </cell>
          <cell r="E3132">
            <v>18963</v>
          </cell>
          <cell r="F3132">
            <v>190712.67</v>
          </cell>
        </row>
        <row r="3133">
          <cell r="B3133" t="str">
            <v>N045629101</v>
          </cell>
          <cell r="C3133">
            <v>629101</v>
          </cell>
          <cell r="D3133" t="str">
            <v>LOCAL CONVEYANCE - INDIRECT</v>
          </cell>
          <cell r="E3133">
            <v>54512.98</v>
          </cell>
          <cell r="F3133">
            <v>551943.80000000005</v>
          </cell>
        </row>
        <row r="3134">
          <cell r="B3134" t="str">
            <v>N045629102</v>
          </cell>
          <cell r="C3134">
            <v>629102</v>
          </cell>
          <cell r="D3134" t="str">
            <v>LOCAL CONVEYANCE - SALES AND MARKETING</v>
          </cell>
          <cell r="E3134">
            <v>27851</v>
          </cell>
          <cell r="F3134">
            <v>280789.32</v>
          </cell>
        </row>
        <row r="3135">
          <cell r="B3135" t="str">
            <v>N045629200</v>
          </cell>
          <cell r="C3135">
            <v>629200</v>
          </cell>
          <cell r="D3135" t="str">
            <v>DOMESTIC TRAVEL - DIRECT</v>
          </cell>
          <cell r="E3135">
            <v>93437.88</v>
          </cell>
          <cell r="F3135">
            <v>940322.23</v>
          </cell>
        </row>
        <row r="3136">
          <cell r="B3136" t="str">
            <v>N045629201</v>
          </cell>
          <cell r="C3136">
            <v>629201</v>
          </cell>
          <cell r="D3136" t="str">
            <v>DOMESTIC TRAVEL - INDIRECT</v>
          </cell>
          <cell r="E3136">
            <v>50410.28</v>
          </cell>
          <cell r="F3136">
            <v>507260.92</v>
          </cell>
        </row>
        <row r="3137">
          <cell r="B3137" t="str">
            <v>N045629202</v>
          </cell>
          <cell r="C3137">
            <v>629202</v>
          </cell>
          <cell r="D3137" t="str">
            <v>DOMESTIC TRAVEL - SALES AND MARKETING</v>
          </cell>
          <cell r="E3137">
            <v>153366.99</v>
          </cell>
          <cell r="F3137">
            <v>1541409.84</v>
          </cell>
        </row>
        <row r="3138">
          <cell r="B3138" t="str">
            <v>N045630000</v>
          </cell>
          <cell r="C3138">
            <v>630000</v>
          </cell>
          <cell r="D3138" t="str">
            <v>STAFF WELFARE</v>
          </cell>
          <cell r="E3138">
            <v>209702.39999999999</v>
          </cell>
          <cell r="F3138">
            <v>2124977.09</v>
          </cell>
        </row>
        <row r="3139">
          <cell r="B3139" t="str">
            <v>N045630001</v>
          </cell>
          <cell r="C3139">
            <v>630001</v>
          </cell>
          <cell r="D3139" t="str">
            <v>STAFF RECRUITMENT - INDIRECT</v>
          </cell>
          <cell r="E3139">
            <v>1180</v>
          </cell>
          <cell r="F3139">
            <v>11983.02</v>
          </cell>
        </row>
        <row r="3140">
          <cell r="B3140" t="str">
            <v>N045630003</v>
          </cell>
          <cell r="C3140">
            <v>630003</v>
          </cell>
          <cell r="D3140" t="str">
            <v>RECRUITMENT &amp; TRAINING</v>
          </cell>
          <cell r="E3140">
            <v>10333.69</v>
          </cell>
          <cell r="F3140">
            <v>102980.16</v>
          </cell>
        </row>
        <row r="3141">
          <cell r="B3141" t="str">
            <v>N045630007</v>
          </cell>
          <cell r="C3141">
            <v>630007</v>
          </cell>
          <cell r="D3141" t="str">
            <v>STAFF RECRUITMENT - DIRECT</v>
          </cell>
          <cell r="E3141">
            <v>720</v>
          </cell>
          <cell r="F3141">
            <v>7164.29</v>
          </cell>
        </row>
        <row r="3142">
          <cell r="B3142" t="str">
            <v>N045632000</v>
          </cell>
          <cell r="C3142">
            <v>632000</v>
          </cell>
          <cell r="D3142" t="str">
            <v>ELECTRICITY EXPENSES</v>
          </cell>
          <cell r="E3142">
            <v>350000</v>
          </cell>
          <cell r="F3142">
            <v>3514815</v>
          </cell>
        </row>
        <row r="3143">
          <cell r="B3143" t="str">
            <v>N045632001</v>
          </cell>
          <cell r="C3143">
            <v>632001</v>
          </cell>
          <cell r="D3143" t="str">
            <v>WATER EXPENSES</v>
          </cell>
          <cell r="E3143">
            <v>5713.32</v>
          </cell>
          <cell r="F3143">
            <v>57927.82</v>
          </cell>
        </row>
        <row r="3144">
          <cell r="B3144" t="str">
            <v>N045633000</v>
          </cell>
          <cell r="C3144">
            <v>633000</v>
          </cell>
          <cell r="D3144" t="str">
            <v>POSTAL AND COURIER COMMUNICATION</v>
          </cell>
          <cell r="E3144">
            <v>4296.91</v>
          </cell>
          <cell r="F3144">
            <v>43549.97</v>
          </cell>
        </row>
        <row r="3145">
          <cell r="B3145" t="str">
            <v>N045633001</v>
          </cell>
          <cell r="C3145">
            <v>633001</v>
          </cell>
          <cell r="D3145" t="str">
            <v>TELE COMMUNICATION</v>
          </cell>
          <cell r="E3145">
            <v>87928.35</v>
          </cell>
          <cell r="F3145">
            <v>886798.67</v>
          </cell>
        </row>
        <row r="3146">
          <cell r="B3146" t="str">
            <v>N045635000</v>
          </cell>
          <cell r="C3146">
            <v>635000</v>
          </cell>
          <cell r="D3146" t="str">
            <v>INSURANCE EXPENSES</v>
          </cell>
          <cell r="E3146">
            <v>8942.8700000000008</v>
          </cell>
          <cell r="F3146">
            <v>90751.09</v>
          </cell>
        </row>
        <row r="3147">
          <cell r="B3147" t="str">
            <v>N045636002</v>
          </cell>
          <cell r="C3147">
            <v>636002</v>
          </cell>
          <cell r="D3147" t="str">
            <v>REPAIRS AND MAINTENANCE - OTHERS</v>
          </cell>
          <cell r="E3147">
            <v>94030.96</v>
          </cell>
          <cell r="F3147">
            <v>947878.07</v>
          </cell>
        </row>
        <row r="3148">
          <cell r="B3148" t="str">
            <v>N045637000</v>
          </cell>
          <cell r="C3148">
            <v>637000</v>
          </cell>
          <cell r="D3148" t="str">
            <v>LEGAL EXPENSES</v>
          </cell>
          <cell r="E3148">
            <v>17961.16</v>
          </cell>
          <cell r="F3148">
            <v>179220.92</v>
          </cell>
        </row>
        <row r="3149">
          <cell r="B3149" t="str">
            <v>N045637001</v>
          </cell>
          <cell r="C3149">
            <v>637001</v>
          </cell>
          <cell r="D3149" t="str">
            <v>AUDIT FEES</v>
          </cell>
          <cell r="E3149">
            <v>38000.69</v>
          </cell>
          <cell r="F3149">
            <v>379915.78</v>
          </cell>
        </row>
        <row r="3150">
          <cell r="B3150" t="str">
            <v>N045637002</v>
          </cell>
          <cell r="C3150">
            <v>637002</v>
          </cell>
          <cell r="D3150" t="str">
            <v>PROFESSIONAL SERVICES</v>
          </cell>
          <cell r="E3150">
            <v>24613.99</v>
          </cell>
          <cell r="F3150">
            <v>249642.54</v>
          </cell>
        </row>
        <row r="3151">
          <cell r="B3151" t="str">
            <v>N045638000</v>
          </cell>
          <cell r="C3151">
            <v>638000</v>
          </cell>
          <cell r="D3151" t="str">
            <v>PRINTING AND STATIONERY</v>
          </cell>
          <cell r="E3151">
            <v>137409.73000000001</v>
          </cell>
          <cell r="F3151">
            <v>1385332.24</v>
          </cell>
        </row>
        <row r="3152">
          <cell r="B3152" t="str">
            <v>N045645000</v>
          </cell>
          <cell r="C3152">
            <v>645000</v>
          </cell>
          <cell r="D3152" t="str">
            <v>MISCELLANEOUS COSTS</v>
          </cell>
          <cell r="E3152">
            <v>31966.11</v>
          </cell>
          <cell r="F3152">
            <v>321089.99</v>
          </cell>
        </row>
        <row r="3153">
          <cell r="B3153" t="str">
            <v>N045646000</v>
          </cell>
          <cell r="C3153">
            <v>646000</v>
          </cell>
          <cell r="D3153" t="str">
            <v>BAD DEBTS</v>
          </cell>
          <cell r="E3153">
            <v>949650</v>
          </cell>
          <cell r="F3153">
            <v>9517772.1600000001</v>
          </cell>
        </row>
        <row r="3154">
          <cell r="B3154" t="str">
            <v>N045700000</v>
          </cell>
          <cell r="C3154">
            <v>700000</v>
          </cell>
          <cell r="D3154" t="str">
            <v>BANK AND FINANCIAL CHARGES</v>
          </cell>
          <cell r="E3154">
            <v>16232.08</v>
          </cell>
          <cell r="F3154">
            <v>164920.03</v>
          </cell>
        </row>
        <row r="3155">
          <cell r="B3155" t="str">
            <v>N045700014</v>
          </cell>
          <cell r="C3155">
            <v>700014</v>
          </cell>
          <cell r="D3155" t="str">
            <v>INTEREST EXPENSES OTHERS</v>
          </cell>
          <cell r="E3155">
            <v>0</v>
          </cell>
          <cell r="F3155">
            <v>0</v>
          </cell>
        </row>
        <row r="3156">
          <cell r="B3156" t="str">
            <v>N045700044</v>
          </cell>
          <cell r="C3156">
            <v>700044</v>
          </cell>
          <cell r="D3156" t="str">
            <v>OTHER NON OPERATING INCOME</v>
          </cell>
          <cell r="E3156">
            <v>-267190.44</v>
          </cell>
          <cell r="F3156">
            <v>-2704498.43</v>
          </cell>
        </row>
        <row r="3157">
          <cell r="B3157" t="str">
            <v>N045700049</v>
          </cell>
          <cell r="C3157">
            <v>700049</v>
          </cell>
          <cell r="D3157" t="str">
            <v>Other Taxes for China</v>
          </cell>
          <cell r="E3157">
            <v>26808.41</v>
          </cell>
          <cell r="F3157">
            <v>270992.24</v>
          </cell>
        </row>
        <row r="3158">
          <cell r="B3158" t="str">
            <v>N045700050</v>
          </cell>
          <cell r="C3158">
            <v>700050</v>
          </cell>
          <cell r="D3158" t="str">
            <v>Stamp Tax for China</v>
          </cell>
          <cell r="E3158">
            <v>4140.3999999999996</v>
          </cell>
          <cell r="F3158">
            <v>41490.14</v>
          </cell>
        </row>
        <row r="3159">
          <cell r="E3159">
            <v>-7.8398443292826414E-10</v>
          </cell>
          <cell r="F3159">
            <v>2.0100000045349589</v>
          </cell>
        </row>
        <row r="3160">
          <cell r="B3160" t="str">
            <v>N046111000</v>
          </cell>
          <cell r="C3160">
            <v>111000</v>
          </cell>
          <cell r="D3160" t="str">
            <v>PETTY CASH - LOCAL CURRENCY</v>
          </cell>
          <cell r="E3160">
            <v>0</v>
          </cell>
          <cell r="F3160">
            <v>0</v>
          </cell>
        </row>
        <row r="3161">
          <cell r="B3161" t="str">
            <v>N046111001</v>
          </cell>
          <cell r="C3161">
            <v>111001</v>
          </cell>
          <cell r="D3161" t="str">
            <v>PETTY CASH - FOREIGN CURRENCY</v>
          </cell>
          <cell r="E3161">
            <v>20370</v>
          </cell>
          <cell r="F3161">
            <v>20370</v>
          </cell>
        </row>
        <row r="3162">
          <cell r="B3162" t="str">
            <v>N046113023</v>
          </cell>
          <cell r="C3162">
            <v>113023</v>
          </cell>
          <cell r="D3162" t="str">
            <v>CITIBANK DISBURSEMENT A/C # 2035316</v>
          </cell>
          <cell r="E3162">
            <v>0</v>
          </cell>
          <cell r="F3162">
            <v>0</v>
          </cell>
        </row>
        <row r="3163">
          <cell r="B3163" t="str">
            <v>N046113024</v>
          </cell>
          <cell r="C3163">
            <v>113024</v>
          </cell>
          <cell r="D3163" t="str">
            <v>Indian Overseas Bank - 2423</v>
          </cell>
          <cell r="E3163">
            <v>4261179.55</v>
          </cell>
          <cell r="F3163">
            <v>4261179.55</v>
          </cell>
        </row>
        <row r="3164">
          <cell r="B3164" t="str">
            <v>N046113025</v>
          </cell>
          <cell r="C3164">
            <v>113025</v>
          </cell>
          <cell r="D3164" t="str">
            <v>ICICI Bank-Salary-NIPE-002905010288</v>
          </cell>
          <cell r="E3164">
            <v>14560912.57</v>
          </cell>
          <cell r="F3164">
            <v>14560912.57</v>
          </cell>
        </row>
        <row r="3165">
          <cell r="B3165" t="str">
            <v>N046113026</v>
          </cell>
          <cell r="C3165">
            <v>113026</v>
          </cell>
          <cell r="D3165" t="str">
            <v>CITI BANK 0017196014</v>
          </cell>
          <cell r="E3165">
            <v>3045573.63</v>
          </cell>
          <cell r="F3165">
            <v>3045573.63</v>
          </cell>
        </row>
        <row r="3166">
          <cell r="B3166" t="str">
            <v>N046114142</v>
          </cell>
          <cell r="C3166">
            <v>114142</v>
          </cell>
          <cell r="D3166" t="str">
            <v>NIPE-CITIBANK COLLECTION ACCOUNT</v>
          </cell>
          <cell r="E3166">
            <v>0</v>
          </cell>
          <cell r="F3166">
            <v>0</v>
          </cell>
        </row>
        <row r="3167">
          <cell r="B3167" t="str">
            <v>N046116001</v>
          </cell>
          <cell r="C3167">
            <v>116001</v>
          </cell>
          <cell r="D3167" t="str">
            <v>CUSTOMER PAYMENTS-CHEQUES/TTs (Non-cash)</v>
          </cell>
          <cell r="E3167">
            <v>0</v>
          </cell>
          <cell r="F3167">
            <v>0</v>
          </cell>
        </row>
        <row r="3168">
          <cell r="B3168" t="str">
            <v>N046116003</v>
          </cell>
          <cell r="C3168">
            <v>116003</v>
          </cell>
          <cell r="D3168" t="str">
            <v>INCOMING PAYMENTS - OTHERS</v>
          </cell>
          <cell r="E3168">
            <v>0</v>
          </cell>
          <cell r="F3168">
            <v>0</v>
          </cell>
        </row>
        <row r="3169">
          <cell r="B3169" t="str">
            <v>N046118000</v>
          </cell>
          <cell r="C3169">
            <v>118000</v>
          </cell>
          <cell r="D3169" t="str">
            <v>FIXED TERM DEPOSITS</v>
          </cell>
          <cell r="E3169">
            <v>10000000</v>
          </cell>
          <cell r="F3169">
            <v>10000000</v>
          </cell>
        </row>
        <row r="3170">
          <cell r="B3170" t="str">
            <v>N046118001</v>
          </cell>
          <cell r="C3170">
            <v>118001</v>
          </cell>
          <cell r="D3170" t="str">
            <v>FIXED TERM DEPOSITS - GUARANTEES</v>
          </cell>
          <cell r="E3170">
            <v>123479</v>
          </cell>
          <cell r="F3170">
            <v>123479</v>
          </cell>
        </row>
        <row r="3171">
          <cell r="B3171" t="str">
            <v>N046120000</v>
          </cell>
          <cell r="C3171">
            <v>120000</v>
          </cell>
          <cell r="D3171" t="str">
            <v>TRADE RECEIVABLES - EDUCATION CENTRES</v>
          </cell>
          <cell r="E3171">
            <v>1777309</v>
          </cell>
          <cell r="F3171">
            <v>1777309</v>
          </cell>
        </row>
        <row r="3172">
          <cell r="B3172" t="str">
            <v>N046121000</v>
          </cell>
          <cell r="C3172">
            <v>121000</v>
          </cell>
          <cell r="D3172" t="str">
            <v>TRADE RECEIVABLES - DOMESTIC</v>
          </cell>
          <cell r="E3172">
            <v>16498416</v>
          </cell>
          <cell r="F3172">
            <v>16498416</v>
          </cell>
        </row>
        <row r="3173">
          <cell r="B3173" t="str">
            <v>N046121003</v>
          </cell>
          <cell r="C3173">
            <v>121003</v>
          </cell>
          <cell r="D3173" t="str">
            <v>VENDOR DEBIT BALANCES TARGET</v>
          </cell>
          <cell r="E3173">
            <v>14375</v>
          </cell>
          <cell r="F3173">
            <v>14375</v>
          </cell>
        </row>
        <row r="3174">
          <cell r="B3174" t="str">
            <v>N046121004</v>
          </cell>
          <cell r="C3174">
            <v>121004</v>
          </cell>
          <cell r="D3174" t="str">
            <v>VENDOR DEBIT BALANCES ADJUSTMENT</v>
          </cell>
          <cell r="E3174">
            <v>-14375</v>
          </cell>
          <cell r="F3174">
            <v>-14375</v>
          </cell>
        </row>
        <row r="3175">
          <cell r="B3175" t="str">
            <v>N046123000</v>
          </cell>
          <cell r="C3175">
            <v>123000</v>
          </cell>
          <cell r="D3175" t="str">
            <v>TRADE RECEIVABLE - AFFILIATES</v>
          </cell>
          <cell r="E3175">
            <v>1408581</v>
          </cell>
          <cell r="F3175">
            <v>1408581</v>
          </cell>
        </row>
        <row r="3176">
          <cell r="B3176" t="str">
            <v>N046124001</v>
          </cell>
          <cell r="C3176">
            <v>124001</v>
          </cell>
          <cell r="D3176" t="str">
            <v>ALLOWANCE FOR DOUBTFUL ACCOUNTS</v>
          </cell>
          <cell r="E3176">
            <v>-1117764</v>
          </cell>
          <cell r="F3176">
            <v>-1117764</v>
          </cell>
        </row>
        <row r="3177">
          <cell r="B3177" t="str">
            <v>N046125001</v>
          </cell>
          <cell r="C3177">
            <v>125001</v>
          </cell>
          <cell r="D3177" t="str">
            <v>INTEREST ACCRUED</v>
          </cell>
          <cell r="E3177">
            <v>330605</v>
          </cell>
          <cell r="F3177">
            <v>330605</v>
          </cell>
        </row>
        <row r="3178">
          <cell r="B3178" t="str">
            <v>N046125003</v>
          </cell>
          <cell r="C3178">
            <v>125003</v>
          </cell>
          <cell r="D3178" t="str">
            <v>ACCOUNTS RECEIVABLE - OTHER</v>
          </cell>
          <cell r="E3178">
            <v>-324741.03000000003</v>
          </cell>
          <cell r="F3178">
            <v>-324741.03000000003</v>
          </cell>
        </row>
        <row r="3179">
          <cell r="B3179" t="str">
            <v>N046125006</v>
          </cell>
          <cell r="C3179">
            <v>125006</v>
          </cell>
          <cell r="D3179" t="str">
            <v>ACCOUNTS RECEIVABLE - AFFILIATES</v>
          </cell>
          <cell r="E3179">
            <v>4833228</v>
          </cell>
          <cell r="F3179">
            <v>4833228</v>
          </cell>
        </row>
        <row r="3180">
          <cell r="B3180" t="str">
            <v>N046125007</v>
          </cell>
          <cell r="C3180">
            <v>125007</v>
          </cell>
          <cell r="D3180" t="str">
            <v>CLEARING - RECOVERABLES FROM AFFILIATES</v>
          </cell>
          <cell r="E3180">
            <v>0</v>
          </cell>
          <cell r="F3180">
            <v>0</v>
          </cell>
        </row>
        <row r="3181">
          <cell r="B3181" t="str">
            <v>N046125998</v>
          </cell>
          <cell r="C3181">
            <v>125998</v>
          </cell>
          <cell r="D3181" t="str">
            <v>RECEIVABLE-SUBSIDIARIES-FC REVLN ADJ  A/c</v>
          </cell>
          <cell r="E3181">
            <v>0</v>
          </cell>
          <cell r="F3181">
            <v>0</v>
          </cell>
        </row>
        <row r="3182">
          <cell r="B3182" t="str">
            <v>N046126000</v>
          </cell>
          <cell r="C3182">
            <v>126000</v>
          </cell>
          <cell r="D3182" t="str">
            <v>PREPAID - EXPENSES</v>
          </cell>
          <cell r="E3182">
            <v>193000.51</v>
          </cell>
          <cell r="F3182">
            <v>193000.51</v>
          </cell>
        </row>
        <row r="3183">
          <cell r="B3183" t="str">
            <v>N046126001</v>
          </cell>
          <cell r="C3183">
            <v>126001</v>
          </cell>
          <cell r="D3183" t="str">
            <v>Mat Credit Entitlement</v>
          </cell>
          <cell r="E3183">
            <v>9277871</v>
          </cell>
          <cell r="F3183">
            <v>9277871</v>
          </cell>
        </row>
        <row r="3184">
          <cell r="B3184" t="str">
            <v>N046126002</v>
          </cell>
          <cell r="C3184">
            <v>126002</v>
          </cell>
          <cell r="D3184" t="str">
            <v>Service Tax Receivable</v>
          </cell>
          <cell r="E3184">
            <v>0</v>
          </cell>
          <cell r="F3184">
            <v>0</v>
          </cell>
        </row>
        <row r="3185">
          <cell r="B3185" t="str">
            <v>N046126003</v>
          </cell>
          <cell r="C3185">
            <v>126003</v>
          </cell>
          <cell r="D3185" t="str">
            <v>Service Tax -Charged</v>
          </cell>
          <cell r="E3185">
            <v>628084.13</v>
          </cell>
          <cell r="F3185">
            <v>628084.13</v>
          </cell>
        </row>
        <row r="3186">
          <cell r="B3186" t="str">
            <v>N046126004</v>
          </cell>
          <cell r="C3186">
            <v>126004</v>
          </cell>
          <cell r="D3186" t="str">
            <v>Service Tax Claimabl</v>
          </cell>
          <cell r="E3186">
            <v>235917.28</v>
          </cell>
          <cell r="F3186">
            <v>235917.28</v>
          </cell>
        </row>
        <row r="3187">
          <cell r="B3187" t="str">
            <v>N046126007</v>
          </cell>
          <cell r="C3187">
            <v>126007</v>
          </cell>
          <cell r="D3187" t="str">
            <v>Service Tax Paid on Advances Received</v>
          </cell>
          <cell r="E3187">
            <v>2804421</v>
          </cell>
          <cell r="F3187">
            <v>2804421</v>
          </cell>
        </row>
        <row r="3188">
          <cell r="B3188" t="str">
            <v>N046126009</v>
          </cell>
          <cell r="C3188">
            <v>126009</v>
          </cell>
          <cell r="D3188" t="str">
            <v>Service Tax Claimable Reverse Charge</v>
          </cell>
          <cell r="E3188">
            <v>0</v>
          </cell>
          <cell r="F3188">
            <v>0</v>
          </cell>
        </row>
        <row r="3189">
          <cell r="B3189" t="str">
            <v>N046126012</v>
          </cell>
          <cell r="C3189">
            <v>126012</v>
          </cell>
          <cell r="D3189" t="str">
            <v>Krishi Kalyan Cess Charged/Recoverable</v>
          </cell>
          <cell r="E3189">
            <v>15469.23</v>
          </cell>
          <cell r="F3189">
            <v>15469.23</v>
          </cell>
        </row>
        <row r="3190">
          <cell r="B3190" t="str">
            <v>N046126013</v>
          </cell>
          <cell r="C3190">
            <v>126013</v>
          </cell>
          <cell r="D3190" t="str">
            <v>Krishi Kalyan Cess Claimable</v>
          </cell>
          <cell r="E3190">
            <v>51048.18</v>
          </cell>
          <cell r="F3190">
            <v>51048.18</v>
          </cell>
        </row>
        <row r="3191">
          <cell r="B3191" t="str">
            <v>N046134001</v>
          </cell>
          <cell r="C3191">
            <v>134001</v>
          </cell>
          <cell r="D3191" t="str">
            <v>INVENTORY - EDUCATION AND TRAINING MATERIALS</v>
          </cell>
          <cell r="E3191">
            <v>0</v>
          </cell>
          <cell r="F3191">
            <v>0</v>
          </cell>
        </row>
        <row r="3192">
          <cell r="B3192" t="str">
            <v>N046135001</v>
          </cell>
          <cell r="C3192">
            <v>135001</v>
          </cell>
          <cell r="D3192" t="str">
            <v>INVENTORY - PROMOTIONAL EDUCATIONAL MATERIALS</v>
          </cell>
          <cell r="E3192">
            <v>0</v>
          </cell>
          <cell r="F3192">
            <v>0</v>
          </cell>
        </row>
        <row r="3193">
          <cell r="B3193" t="str">
            <v>N046140000</v>
          </cell>
          <cell r="C3193">
            <v>140000</v>
          </cell>
          <cell r="D3193" t="str">
            <v>ADVANCES - TRAVEL DOMESTIC</v>
          </cell>
          <cell r="E3193">
            <v>226827</v>
          </cell>
          <cell r="F3193">
            <v>226827</v>
          </cell>
        </row>
        <row r="3194">
          <cell r="B3194" t="str">
            <v>N046140001</v>
          </cell>
          <cell r="C3194">
            <v>140001</v>
          </cell>
          <cell r="D3194" t="str">
            <v>ADVANCES - TRAVEL FOREIGN</v>
          </cell>
          <cell r="E3194">
            <v>27285</v>
          </cell>
          <cell r="F3194">
            <v>27285</v>
          </cell>
        </row>
        <row r="3195">
          <cell r="B3195" t="str">
            <v>N046140002</v>
          </cell>
          <cell r="C3195">
            <v>140002</v>
          </cell>
          <cell r="D3195" t="str">
            <v>ADVANCES - OFFICE EXPENSES</v>
          </cell>
          <cell r="E3195">
            <v>143570</v>
          </cell>
          <cell r="F3195">
            <v>143570</v>
          </cell>
        </row>
        <row r="3196">
          <cell r="B3196" t="str">
            <v>N046140300</v>
          </cell>
          <cell r="C3196">
            <v>140300</v>
          </cell>
          <cell r="D3196" t="str">
            <v>ADVANCES - SALARY</v>
          </cell>
          <cell r="E3196">
            <v>77653</v>
          </cell>
          <cell r="F3196">
            <v>77653</v>
          </cell>
        </row>
        <row r="3197">
          <cell r="B3197" t="str">
            <v>N046140301</v>
          </cell>
          <cell r="C3197">
            <v>140301</v>
          </cell>
          <cell r="D3197" t="str">
            <v>SALARY ADVANCE FOR PAYROLL</v>
          </cell>
          <cell r="E3197">
            <v>0</v>
          </cell>
          <cell r="F3197">
            <v>0</v>
          </cell>
        </row>
        <row r="3198">
          <cell r="B3198" t="str">
            <v>N046140302</v>
          </cell>
          <cell r="C3198">
            <v>140302</v>
          </cell>
          <cell r="D3198" t="str">
            <v>BONUS ADVANCE FOR PAYROLL</v>
          </cell>
          <cell r="E3198">
            <v>0</v>
          </cell>
          <cell r="F3198">
            <v>0</v>
          </cell>
        </row>
        <row r="3199">
          <cell r="B3199" t="str">
            <v>N046140500</v>
          </cell>
          <cell r="C3199">
            <v>140500</v>
          </cell>
          <cell r="D3199" t="str">
            <v>ACCOUNTS RECEIVABLES - STAFF</v>
          </cell>
          <cell r="E3199">
            <v>454349.11</v>
          </cell>
          <cell r="F3199">
            <v>454349.11</v>
          </cell>
        </row>
        <row r="3200">
          <cell r="B3200" t="str">
            <v>N046140501</v>
          </cell>
          <cell r="C3200">
            <v>140501</v>
          </cell>
          <cell r="D3200" t="str">
            <v>SALARY RECOVERABE FOR PAYROLL</v>
          </cell>
          <cell r="E3200">
            <v>0</v>
          </cell>
          <cell r="F3200">
            <v>0</v>
          </cell>
        </row>
        <row r="3201">
          <cell r="B3201" t="str">
            <v>N046141000</v>
          </cell>
          <cell r="C3201">
            <v>141000</v>
          </cell>
          <cell r="D3201" t="str">
            <v>LOANS TO AFFILIATES</v>
          </cell>
          <cell r="E3201">
            <v>124000000</v>
          </cell>
          <cell r="F3201">
            <v>124000000</v>
          </cell>
        </row>
        <row r="3202">
          <cell r="B3202" t="str">
            <v>N046141006</v>
          </cell>
          <cell r="C3202">
            <v>141006</v>
          </cell>
          <cell r="D3202" t="str">
            <v>WEDDING LOAN FOR PAYROLL</v>
          </cell>
          <cell r="E3202">
            <v>0</v>
          </cell>
          <cell r="F3202">
            <v>0</v>
          </cell>
        </row>
        <row r="3203">
          <cell r="B3203" t="str">
            <v>N046141007</v>
          </cell>
          <cell r="C3203">
            <v>141007</v>
          </cell>
          <cell r="D3203" t="str">
            <v>EASY LOAN FOR PAYROLL</v>
          </cell>
          <cell r="E3203">
            <v>0</v>
          </cell>
          <cell r="F3203">
            <v>0</v>
          </cell>
        </row>
        <row r="3204">
          <cell r="B3204" t="str">
            <v>N046141009</v>
          </cell>
          <cell r="C3204">
            <v>141009</v>
          </cell>
          <cell r="D3204" t="str">
            <v>LOANS TO STAFF</v>
          </cell>
          <cell r="E3204">
            <v>18750</v>
          </cell>
          <cell r="F3204">
            <v>18750</v>
          </cell>
        </row>
        <row r="3205">
          <cell r="B3205" t="str">
            <v>N046141010</v>
          </cell>
          <cell r="C3205">
            <v>141010</v>
          </cell>
          <cell r="D3205" t="str">
            <v>Recoverable for Unbilled revenue</v>
          </cell>
          <cell r="E3205">
            <v>15740623</v>
          </cell>
          <cell r="F3205">
            <v>15740623</v>
          </cell>
        </row>
        <row r="3206">
          <cell r="B3206" t="str">
            <v>N046141011</v>
          </cell>
          <cell r="C3206">
            <v>141011</v>
          </cell>
          <cell r="D3206" t="str">
            <v>Recoverable for Unbilled revenue with Trading Part</v>
          </cell>
          <cell r="E3206">
            <v>2955503</v>
          </cell>
          <cell r="F3206">
            <v>2955503</v>
          </cell>
        </row>
        <row r="3207">
          <cell r="B3207" t="str">
            <v>N046150000</v>
          </cell>
          <cell r="C3207">
            <v>150000</v>
          </cell>
          <cell r="D3207" t="str">
            <v>SECURITY DEPOSITS PAID TO VENDORS</v>
          </cell>
          <cell r="E3207">
            <v>0</v>
          </cell>
          <cell r="F3207">
            <v>0</v>
          </cell>
        </row>
        <row r="3208">
          <cell r="B3208" t="str">
            <v>N046152002</v>
          </cell>
          <cell r="C3208">
            <v>152002</v>
          </cell>
          <cell r="D3208" t="str">
            <v>PREPAYMENTS - AFFILIATE VENDORS</v>
          </cell>
          <cell r="E3208">
            <v>0</v>
          </cell>
          <cell r="F3208">
            <v>0</v>
          </cell>
        </row>
        <row r="3209">
          <cell r="B3209" t="str">
            <v>N046152007</v>
          </cell>
          <cell r="C3209">
            <v>152007</v>
          </cell>
          <cell r="D3209" t="str">
            <v>PREPAYMENTS - OTHERS</v>
          </cell>
          <cell r="E3209">
            <v>580258.81000000006</v>
          </cell>
          <cell r="F3209">
            <v>580258.81000000006</v>
          </cell>
        </row>
        <row r="3210">
          <cell r="B3210" t="str">
            <v>N046160002</v>
          </cell>
          <cell r="C3210">
            <v>160002</v>
          </cell>
          <cell r="D3210" t="str">
            <v>PLANT AND MACHINERY</v>
          </cell>
          <cell r="E3210">
            <v>20134151.73</v>
          </cell>
          <cell r="F3210">
            <v>20134151.73</v>
          </cell>
        </row>
        <row r="3211">
          <cell r="B3211" t="str">
            <v>N046160005</v>
          </cell>
          <cell r="C3211">
            <v>160005</v>
          </cell>
          <cell r="D3211" t="str">
            <v>FURNITURE &amp; FIXTURE</v>
          </cell>
          <cell r="E3211">
            <v>1140346.43</v>
          </cell>
          <cell r="F3211">
            <v>1140346.43</v>
          </cell>
        </row>
        <row r="3212">
          <cell r="B3212" t="str">
            <v>N046160009</v>
          </cell>
          <cell r="C3212">
            <v>160009</v>
          </cell>
          <cell r="D3212" t="str">
            <v>CAPITAL WIP</v>
          </cell>
          <cell r="E3212">
            <v>0</v>
          </cell>
          <cell r="F3212">
            <v>0</v>
          </cell>
        </row>
        <row r="3213">
          <cell r="B3213" t="str">
            <v>N046170002</v>
          </cell>
          <cell r="C3213">
            <v>170002</v>
          </cell>
          <cell r="D3213" t="str">
            <v>ACCUMULATED DEPRECIATION - PLANT AND MAC</v>
          </cell>
          <cell r="E3213">
            <v>-19817577.73</v>
          </cell>
          <cell r="F3213">
            <v>-19817577.73</v>
          </cell>
        </row>
        <row r="3214">
          <cell r="B3214" t="str">
            <v>N046170005</v>
          </cell>
          <cell r="C3214">
            <v>170005</v>
          </cell>
          <cell r="D3214" t="str">
            <v>ACCUMULATED DEPRECIATION - FURNITURE &amp; F</v>
          </cell>
          <cell r="E3214">
            <v>-1121800.43</v>
          </cell>
          <cell r="F3214">
            <v>-1121800.43</v>
          </cell>
        </row>
        <row r="3215">
          <cell r="B3215" t="str">
            <v>N046170012</v>
          </cell>
          <cell r="C3215">
            <v>170012</v>
          </cell>
          <cell r="D3215" t="str">
            <v>ACCUMULATED DEPRECIATION - INTERCOMPANY ASSETS</v>
          </cell>
          <cell r="E3215">
            <v>132567</v>
          </cell>
          <cell r="F3215">
            <v>132567</v>
          </cell>
        </row>
        <row r="3216">
          <cell r="B3216" t="str">
            <v>N046190000</v>
          </cell>
          <cell r="C3216">
            <v>190000</v>
          </cell>
          <cell r="D3216" t="str">
            <v>ADVANCE CORPORATE TAX</v>
          </cell>
          <cell r="E3216">
            <v>603154.63</v>
          </cell>
          <cell r="F3216">
            <v>603154.63</v>
          </cell>
        </row>
        <row r="3217">
          <cell r="B3217" t="str">
            <v>N046190010</v>
          </cell>
          <cell r="C3217">
            <v>190010</v>
          </cell>
          <cell r="D3217" t="str">
            <v>ADVANCE CORPORATE TAX - TDS A/C</v>
          </cell>
          <cell r="E3217">
            <v>0</v>
          </cell>
          <cell r="F3217">
            <v>0</v>
          </cell>
        </row>
        <row r="3218">
          <cell r="B3218" t="str">
            <v>N046190200</v>
          </cell>
          <cell r="C3218">
            <v>190200</v>
          </cell>
          <cell r="D3218" t="str">
            <v>WITHHOLDING TAX RECOVERABLE</v>
          </cell>
          <cell r="E3218">
            <v>9060839.0700000003</v>
          </cell>
          <cell r="F3218">
            <v>9060839.0700000003</v>
          </cell>
        </row>
        <row r="3219">
          <cell r="B3219" t="str">
            <v>N046190600</v>
          </cell>
          <cell r="C3219">
            <v>190600</v>
          </cell>
          <cell r="D3219" t="str">
            <v>ADVANCE TAX - FBT</v>
          </cell>
          <cell r="E3219">
            <v>171915</v>
          </cell>
          <cell r="F3219">
            <v>171915</v>
          </cell>
        </row>
        <row r="3220">
          <cell r="B3220" t="str">
            <v>N046192009</v>
          </cell>
          <cell r="C3220">
            <v>192009</v>
          </cell>
          <cell r="D3220" t="str">
            <v>ADVANCE CORPORATE TAX FY 2008-2009</v>
          </cell>
          <cell r="E3220">
            <v>167348</v>
          </cell>
          <cell r="F3220">
            <v>167348</v>
          </cell>
        </row>
        <row r="3221">
          <cell r="B3221" t="str">
            <v>N046192012</v>
          </cell>
          <cell r="C3221">
            <v>192012</v>
          </cell>
          <cell r="D3221" t="str">
            <v>ADVANCE CORPORATE TAX FY 2011-2012</v>
          </cell>
          <cell r="E3221">
            <v>0</v>
          </cell>
          <cell r="F3221">
            <v>0</v>
          </cell>
        </row>
        <row r="3222">
          <cell r="B3222" t="str">
            <v>N046192013</v>
          </cell>
          <cell r="C3222">
            <v>192013</v>
          </cell>
          <cell r="D3222" t="str">
            <v>ADVANCE CORPORATE TAX FY 2012-2013</v>
          </cell>
          <cell r="E3222">
            <v>0</v>
          </cell>
          <cell r="F3222">
            <v>0</v>
          </cell>
        </row>
        <row r="3223">
          <cell r="B3223" t="str">
            <v>N046192014</v>
          </cell>
          <cell r="C3223">
            <v>192014</v>
          </cell>
          <cell r="D3223" t="str">
            <v>ADVANCE CORPORATE TAX FY 2013-2014</v>
          </cell>
          <cell r="E3223">
            <v>-0.35</v>
          </cell>
          <cell r="F3223">
            <v>-0.35</v>
          </cell>
        </row>
        <row r="3224">
          <cell r="B3224" t="str">
            <v>N046192015</v>
          </cell>
          <cell r="C3224">
            <v>192015</v>
          </cell>
          <cell r="D3224" t="str">
            <v>ADVANCE CORPORATE TAX FY 2014-2015</v>
          </cell>
          <cell r="E3224">
            <v>7640523</v>
          </cell>
          <cell r="F3224">
            <v>7640523</v>
          </cell>
        </row>
        <row r="3225">
          <cell r="B3225" t="str">
            <v>N046192016</v>
          </cell>
          <cell r="C3225">
            <v>192016</v>
          </cell>
          <cell r="D3225" t="str">
            <v>ADVANCE CORPORATE TAX FY 2015-2016</v>
          </cell>
          <cell r="E3225">
            <v>14784565</v>
          </cell>
          <cell r="F3225">
            <v>14784565</v>
          </cell>
        </row>
        <row r="3226">
          <cell r="B3226" t="str">
            <v>N046192017</v>
          </cell>
          <cell r="C3226">
            <v>192017</v>
          </cell>
          <cell r="D3226" t="str">
            <v>ADVANCE CORPORATE TAX FY 2016-2017</v>
          </cell>
          <cell r="E3226">
            <v>4424</v>
          </cell>
          <cell r="F3226">
            <v>4424</v>
          </cell>
        </row>
        <row r="3227">
          <cell r="B3227" t="str">
            <v>N046194001</v>
          </cell>
          <cell r="C3227">
            <v>194001</v>
          </cell>
          <cell r="D3227" t="str">
            <v>PRELIMINARY EXPENSES</v>
          </cell>
          <cell r="E3227">
            <v>0</v>
          </cell>
          <cell r="F3227">
            <v>0</v>
          </cell>
        </row>
        <row r="3228">
          <cell r="B3228" t="str">
            <v>N046210311</v>
          </cell>
          <cell r="C3228">
            <v>210311</v>
          </cell>
          <cell r="D3228" t="str">
            <v>BANK ICICI CASH CREDIT CLEARING A/C 51-5</v>
          </cell>
          <cell r="E3228">
            <v>0</v>
          </cell>
          <cell r="F3228">
            <v>0</v>
          </cell>
        </row>
        <row r="3229">
          <cell r="B3229" t="str">
            <v>N046211000</v>
          </cell>
          <cell r="C3229">
            <v>211000</v>
          </cell>
          <cell r="D3229" t="str">
            <v>TRADE PAYABLES - DOMESTIC</v>
          </cell>
          <cell r="E3229">
            <v>-308129.76</v>
          </cell>
          <cell r="F3229">
            <v>-308129.76</v>
          </cell>
        </row>
        <row r="3230">
          <cell r="B3230" t="str">
            <v>N046211002</v>
          </cell>
          <cell r="C3230">
            <v>211002</v>
          </cell>
          <cell r="D3230" t="str">
            <v>TRADE PAYABLES - Telephone</v>
          </cell>
          <cell r="E3230">
            <v>0</v>
          </cell>
          <cell r="F3230">
            <v>0</v>
          </cell>
        </row>
        <row r="3231">
          <cell r="B3231" t="str">
            <v>N046211003</v>
          </cell>
          <cell r="C3231">
            <v>211003</v>
          </cell>
          <cell r="D3231" t="str">
            <v>Creditor Retention Money</v>
          </cell>
          <cell r="E3231">
            <v>-299991</v>
          </cell>
          <cell r="F3231">
            <v>-299991</v>
          </cell>
        </row>
        <row r="3232">
          <cell r="B3232" t="str">
            <v>N046211007</v>
          </cell>
          <cell r="C3232">
            <v>211007</v>
          </cell>
          <cell r="D3232" t="str">
            <v>GOODS RECEIVED/INVOICE RECEIVED-CLEARING</v>
          </cell>
          <cell r="E3232">
            <v>-88501.25</v>
          </cell>
          <cell r="F3232">
            <v>-88501.25</v>
          </cell>
        </row>
        <row r="3233">
          <cell r="B3233" t="str">
            <v>N046212000</v>
          </cell>
          <cell r="C3233">
            <v>212000</v>
          </cell>
          <cell r="D3233" t="str">
            <v>TRADE PAYABLES - FOREIGN</v>
          </cell>
          <cell r="E3233">
            <v>0</v>
          </cell>
          <cell r="F3233">
            <v>0</v>
          </cell>
        </row>
        <row r="3234">
          <cell r="B3234" t="str">
            <v>N046212002</v>
          </cell>
          <cell r="C3234">
            <v>212002</v>
          </cell>
          <cell r="D3234" t="str">
            <v>TRADE PAYABLES - FOREIGN ADJUSTMENT ACCO</v>
          </cell>
          <cell r="E3234">
            <v>-580.32000000000005</v>
          </cell>
          <cell r="F3234">
            <v>-580.32000000000005</v>
          </cell>
        </row>
        <row r="3235">
          <cell r="B3235" t="str">
            <v>N046213000</v>
          </cell>
          <cell r="C3235">
            <v>213000</v>
          </cell>
          <cell r="D3235" t="str">
            <v>TRADE PAYABLE - AFFILIATES</v>
          </cell>
          <cell r="E3235">
            <v>-159159.41</v>
          </cell>
          <cell r="F3235">
            <v>-159159.41</v>
          </cell>
        </row>
        <row r="3236">
          <cell r="B3236" t="str">
            <v>N046213002</v>
          </cell>
          <cell r="C3236">
            <v>213002</v>
          </cell>
          <cell r="D3236" t="str">
            <v>ACCOUNTS PAYABLE - STAFF</v>
          </cell>
          <cell r="E3236">
            <v>-71971</v>
          </cell>
          <cell r="F3236">
            <v>-71971</v>
          </cell>
        </row>
        <row r="3237">
          <cell r="B3237" t="str">
            <v>N046213005</v>
          </cell>
          <cell r="C3237">
            <v>213005</v>
          </cell>
          <cell r="D3237" t="str">
            <v>SALARY PAYABLE - STAFF</v>
          </cell>
          <cell r="E3237">
            <v>-254087</v>
          </cell>
          <cell r="F3237">
            <v>-254087</v>
          </cell>
        </row>
        <row r="3238">
          <cell r="B3238" t="str">
            <v>N046213008</v>
          </cell>
          <cell r="C3238">
            <v>213008</v>
          </cell>
          <cell r="D3238" t="str">
            <v>ACCOUNTS PAYABLE - SALARY STAFF</v>
          </cell>
          <cell r="E3238">
            <v>0</v>
          </cell>
          <cell r="F3238">
            <v>0</v>
          </cell>
        </row>
        <row r="3239">
          <cell r="B3239" t="str">
            <v>N046213012</v>
          </cell>
          <cell r="C3239">
            <v>213012</v>
          </cell>
          <cell r="D3239" t="str">
            <v>SALARY SPLIT PAYROLL</v>
          </cell>
          <cell r="E3239">
            <v>0</v>
          </cell>
          <cell r="F3239">
            <v>0</v>
          </cell>
        </row>
        <row r="3240">
          <cell r="B3240" t="str">
            <v>N046215100</v>
          </cell>
          <cell r="C3240">
            <v>215100</v>
          </cell>
          <cell r="D3240" t="str">
            <v>WITHHOLDING TAX PAYABLE - SALARIES</v>
          </cell>
          <cell r="E3240">
            <v>-368524</v>
          </cell>
          <cell r="F3240">
            <v>-368524</v>
          </cell>
        </row>
        <row r="3241">
          <cell r="B3241" t="str">
            <v>N046215101</v>
          </cell>
          <cell r="C3241">
            <v>215101</v>
          </cell>
          <cell r="D3241" t="str">
            <v>WITHHOLDING TAX PAYABLE - CONTRACTOR PAYMENTS</v>
          </cell>
          <cell r="E3241">
            <v>-4678</v>
          </cell>
          <cell r="F3241">
            <v>-4678</v>
          </cell>
        </row>
        <row r="3242">
          <cell r="B3242" t="str">
            <v>N046215103</v>
          </cell>
          <cell r="C3242">
            <v>215103</v>
          </cell>
          <cell r="D3242" t="str">
            <v>WITHHOLDING TAX PAYABLE - PROFESSIONAL EXPENSES</v>
          </cell>
          <cell r="E3242">
            <v>-681126</v>
          </cell>
          <cell r="F3242">
            <v>-681126</v>
          </cell>
        </row>
        <row r="3243">
          <cell r="B3243" t="str">
            <v>N046215105</v>
          </cell>
          <cell r="C3243">
            <v>215105</v>
          </cell>
          <cell r="D3243" t="str">
            <v>WITHHOLDING TAX PAYABLE - RENT</v>
          </cell>
          <cell r="E3243">
            <v>-11277</v>
          </cell>
          <cell r="F3243">
            <v>-11277</v>
          </cell>
        </row>
        <row r="3244">
          <cell r="B3244" t="str">
            <v>N046215107</v>
          </cell>
          <cell r="C3244">
            <v>215107</v>
          </cell>
          <cell r="D3244" t="str">
            <v>TDS PAYABLE 194H-COMMISSION &amp; BROKRAGE</v>
          </cell>
          <cell r="E3244">
            <v>0</v>
          </cell>
          <cell r="F3244">
            <v>0</v>
          </cell>
        </row>
        <row r="3245">
          <cell r="B3245" t="str">
            <v>N046215200</v>
          </cell>
          <cell r="C3245">
            <v>215200</v>
          </cell>
          <cell r="D3245" t="str">
            <v>PROFESSIONAL TAX PAYABLE</v>
          </cell>
          <cell r="E3245">
            <v>-5400</v>
          </cell>
          <cell r="F3245">
            <v>-5400</v>
          </cell>
        </row>
        <row r="3246">
          <cell r="B3246" t="str">
            <v>N046215300</v>
          </cell>
          <cell r="C3246">
            <v>215300</v>
          </cell>
          <cell r="D3246" t="str">
            <v>PROVIDENT FUND CONTRIBUTION PAYABLE</v>
          </cell>
          <cell r="E3246">
            <v>-191336</v>
          </cell>
          <cell r="F3246">
            <v>-191336</v>
          </cell>
        </row>
        <row r="3247">
          <cell r="B3247" t="str">
            <v>N046215400</v>
          </cell>
          <cell r="C3247">
            <v>215400</v>
          </cell>
          <cell r="D3247" t="str">
            <v>ESI CONTRIBUTION PAYABLE</v>
          </cell>
          <cell r="E3247">
            <v>-797</v>
          </cell>
          <cell r="F3247">
            <v>-797</v>
          </cell>
        </row>
        <row r="3248">
          <cell r="B3248" t="str">
            <v>N046215401</v>
          </cell>
          <cell r="C3248">
            <v>215401</v>
          </cell>
          <cell r="D3248" t="str">
            <v>FAMILY PENSION FUND PAYABLE</v>
          </cell>
          <cell r="E3248">
            <v>-69045</v>
          </cell>
          <cell r="F3248">
            <v>-69045</v>
          </cell>
        </row>
        <row r="3249">
          <cell r="B3249" t="str">
            <v>N046215402</v>
          </cell>
          <cell r="C3249">
            <v>215402</v>
          </cell>
          <cell r="D3249" t="str">
            <v>BONUS PAYABLE</v>
          </cell>
          <cell r="E3249">
            <v>-139913</v>
          </cell>
          <cell r="F3249">
            <v>-139913</v>
          </cell>
        </row>
        <row r="3250">
          <cell r="B3250" t="str">
            <v>N046215403</v>
          </cell>
          <cell r="C3250">
            <v>215403</v>
          </cell>
          <cell r="D3250" t="str">
            <v>SUPERANNUATION PAYABLE</v>
          </cell>
          <cell r="E3250">
            <v>0</v>
          </cell>
          <cell r="F3250">
            <v>0</v>
          </cell>
        </row>
        <row r="3251">
          <cell r="B3251" t="str">
            <v>N046215405</v>
          </cell>
          <cell r="C3251">
            <v>215405</v>
          </cell>
          <cell r="D3251" t="str">
            <v>LABOUR WELFARE FUND PAYABLE</v>
          </cell>
          <cell r="E3251">
            <v>-297</v>
          </cell>
          <cell r="F3251">
            <v>-297</v>
          </cell>
        </row>
        <row r="3252">
          <cell r="B3252" t="str">
            <v>N046215414</v>
          </cell>
          <cell r="C3252">
            <v>215414</v>
          </cell>
          <cell r="D3252" t="str">
            <v>RELIEF FUND CONTRIBUTION PAYABLE</v>
          </cell>
          <cell r="E3252">
            <v>0</v>
          </cell>
          <cell r="F3252">
            <v>0</v>
          </cell>
        </row>
        <row r="3253">
          <cell r="B3253" t="str">
            <v>N046216014</v>
          </cell>
          <cell r="C3253">
            <v>216014</v>
          </cell>
          <cell r="D3253" t="str">
            <v>CENTRAL SALES TAX PAYABLE</v>
          </cell>
          <cell r="E3253">
            <v>0</v>
          </cell>
          <cell r="F3253">
            <v>0</v>
          </cell>
        </row>
        <row r="3254">
          <cell r="B3254" t="str">
            <v>N046216015</v>
          </cell>
          <cell r="C3254">
            <v>216015</v>
          </cell>
          <cell r="D3254" t="str">
            <v>Service Tax Payable</v>
          </cell>
          <cell r="E3254">
            <v>-2040925.36</v>
          </cell>
          <cell r="F3254">
            <v>-2040925.36</v>
          </cell>
        </row>
        <row r="3255">
          <cell r="B3255" t="str">
            <v>N046216017</v>
          </cell>
          <cell r="C3255">
            <v>216017</v>
          </cell>
          <cell r="D3255" t="str">
            <v>Service Tax Payable Due</v>
          </cell>
          <cell r="E3255">
            <v>0.2</v>
          </cell>
          <cell r="F3255">
            <v>0.2</v>
          </cell>
        </row>
        <row r="3256">
          <cell r="B3256" t="str">
            <v>N046216020</v>
          </cell>
          <cell r="C3256">
            <v>216020</v>
          </cell>
          <cell r="D3256" t="str">
            <v>Service Tax Payable - Reverse Charge Domestic</v>
          </cell>
          <cell r="E3256">
            <v>-8369.5400000000009</v>
          </cell>
          <cell r="F3256">
            <v>-8369.5400000000009</v>
          </cell>
        </row>
        <row r="3257">
          <cell r="B3257" t="str">
            <v>N046216029</v>
          </cell>
          <cell r="C3257">
            <v>216029</v>
          </cell>
          <cell r="D3257" t="str">
            <v>Swachh Bharat Cess</v>
          </cell>
          <cell r="E3257">
            <v>-73188.69</v>
          </cell>
          <cell r="F3257">
            <v>-73188.69</v>
          </cell>
        </row>
        <row r="3258">
          <cell r="B3258" t="str">
            <v>N046216038</v>
          </cell>
          <cell r="C3258">
            <v>216038</v>
          </cell>
          <cell r="D3258" t="str">
            <v>Krishi Kalyan Cess Payable</v>
          </cell>
          <cell r="E3258">
            <v>-73189.42</v>
          </cell>
          <cell r="F3258">
            <v>-73189.42</v>
          </cell>
        </row>
        <row r="3259">
          <cell r="B3259" t="str">
            <v>N046217009</v>
          </cell>
          <cell r="C3259">
            <v>217009</v>
          </cell>
          <cell r="D3259" t="str">
            <v>FREIGHT CLEARING ACCOUNT</v>
          </cell>
          <cell r="E3259">
            <v>0</v>
          </cell>
          <cell r="F3259">
            <v>0</v>
          </cell>
        </row>
        <row r="3260">
          <cell r="B3260" t="str">
            <v>N046219003</v>
          </cell>
          <cell r="C3260">
            <v>219003</v>
          </cell>
          <cell r="D3260" t="str">
            <v>Raw Material VAT Output Tax 12.5%</v>
          </cell>
          <cell r="E3260">
            <v>0.04</v>
          </cell>
          <cell r="F3260">
            <v>0.04</v>
          </cell>
        </row>
        <row r="3261">
          <cell r="B3261" t="str">
            <v>N046219021</v>
          </cell>
          <cell r="C3261">
            <v>219021</v>
          </cell>
          <cell r="D3261" t="str">
            <v>Capital Good VAT Output Tax 5%</v>
          </cell>
          <cell r="E3261">
            <v>-0.47</v>
          </cell>
          <cell r="F3261">
            <v>-0.47</v>
          </cell>
        </row>
        <row r="3262">
          <cell r="B3262" t="str">
            <v>N046240500</v>
          </cell>
          <cell r="C3262">
            <v>240500</v>
          </cell>
          <cell r="D3262" t="str">
            <v>CUSTOMER CREDIT BALANCES ADJUSTMENT ACCOUNT</v>
          </cell>
          <cell r="E3262">
            <v>462798</v>
          </cell>
          <cell r="F3262">
            <v>462798</v>
          </cell>
        </row>
        <row r="3263">
          <cell r="B3263" t="str">
            <v>N046240501</v>
          </cell>
          <cell r="C3263">
            <v>240501</v>
          </cell>
          <cell r="D3263" t="str">
            <v>CUSTOMER CREDIT BALANCES TARGET ACCOUNT</v>
          </cell>
          <cell r="E3263">
            <v>-462798</v>
          </cell>
          <cell r="F3263">
            <v>-462798</v>
          </cell>
        </row>
        <row r="3264">
          <cell r="B3264" t="str">
            <v>N046240528</v>
          </cell>
          <cell r="C3264">
            <v>240528</v>
          </cell>
          <cell r="D3264" t="str">
            <v>CUR - SECURITY DEPOSITS RECEIVABLE - ADJACT</v>
          </cell>
          <cell r="E3264">
            <v>-37500</v>
          </cell>
          <cell r="F3264">
            <v>-37500</v>
          </cell>
        </row>
        <row r="3265">
          <cell r="B3265" t="str">
            <v>N046240529</v>
          </cell>
          <cell r="C3265">
            <v>240529</v>
          </cell>
          <cell r="D3265" t="str">
            <v>CUR - SECURITY DEPOSITS RECEIVABLE - TGTACT</v>
          </cell>
          <cell r="E3265">
            <v>37500</v>
          </cell>
          <cell r="F3265">
            <v>37500</v>
          </cell>
        </row>
        <row r="3266">
          <cell r="B3266" t="str">
            <v>N046240532</v>
          </cell>
          <cell r="C3266">
            <v>240532</v>
          </cell>
          <cell r="D3266" t="str">
            <v>TRADE RECEIVABLE - NON CUR - ADJACT</v>
          </cell>
          <cell r="E3266">
            <v>-1117764</v>
          </cell>
          <cell r="F3266">
            <v>-1117764</v>
          </cell>
        </row>
        <row r="3267">
          <cell r="B3267" t="str">
            <v>N046240533</v>
          </cell>
          <cell r="C3267">
            <v>240533</v>
          </cell>
          <cell r="D3267" t="str">
            <v>TRADE RECEIVABLES - NON CUR - TGTACT</v>
          </cell>
          <cell r="E3267">
            <v>1117764</v>
          </cell>
          <cell r="F3267">
            <v>1117764</v>
          </cell>
        </row>
        <row r="3268">
          <cell r="B3268" t="str">
            <v>N046240534</v>
          </cell>
          <cell r="C3268">
            <v>240534</v>
          </cell>
          <cell r="D3268" t="str">
            <v>ALLOWANCE FOR DOUBTFUL ACCOUNTS - NON CUR - ADJACT</v>
          </cell>
          <cell r="E3268">
            <v>1117764</v>
          </cell>
          <cell r="F3268">
            <v>1117764</v>
          </cell>
        </row>
        <row r="3269">
          <cell r="B3269" t="str">
            <v>N046240535</v>
          </cell>
          <cell r="C3269">
            <v>240535</v>
          </cell>
          <cell r="D3269" t="str">
            <v>ALLOWANCE FOR DOUBTFUL ACCOUNTS - NON CUR - TGTACT</v>
          </cell>
          <cell r="E3269">
            <v>-1117764</v>
          </cell>
          <cell r="F3269">
            <v>-1117764</v>
          </cell>
        </row>
        <row r="3270">
          <cell r="B3270" t="str">
            <v>N046240546</v>
          </cell>
          <cell r="C3270">
            <v>240546</v>
          </cell>
          <cell r="D3270" t="str">
            <v>TRADE REC &lt;=6 - CUR - ADJACT</v>
          </cell>
          <cell r="E3270">
            <v>-8332757</v>
          </cell>
          <cell r="F3270">
            <v>-8332757</v>
          </cell>
        </row>
        <row r="3271">
          <cell r="B3271" t="str">
            <v>N046240547</v>
          </cell>
          <cell r="C3271">
            <v>240547</v>
          </cell>
          <cell r="D3271" t="str">
            <v>TRADE REC &lt;=6 - CUR - TGTACT</v>
          </cell>
          <cell r="E3271">
            <v>8332757</v>
          </cell>
          <cell r="F3271">
            <v>8332757</v>
          </cell>
        </row>
        <row r="3272">
          <cell r="B3272" t="str">
            <v>N046240550</v>
          </cell>
          <cell r="C3272">
            <v>240550</v>
          </cell>
          <cell r="D3272" t="str">
            <v>LOAN TO AFFILIATES CUR - ADJACT</v>
          </cell>
          <cell r="E3272">
            <v>-124000000</v>
          </cell>
          <cell r="F3272">
            <v>-124000000</v>
          </cell>
        </row>
        <row r="3273">
          <cell r="B3273" t="str">
            <v>N046240551</v>
          </cell>
          <cell r="C3273">
            <v>240551</v>
          </cell>
          <cell r="D3273" t="str">
            <v>LOAN TO AFFILIATES CUR - TGTACT</v>
          </cell>
          <cell r="E3273">
            <v>124000000</v>
          </cell>
          <cell r="F3273">
            <v>124000000</v>
          </cell>
        </row>
        <row r="3274">
          <cell r="B3274" t="str">
            <v>N046240558</v>
          </cell>
          <cell r="C3274">
            <v>240558</v>
          </cell>
          <cell r="D3274" t="str">
            <v>FIXED TERM DEPOSITS - 3-12 MONTHS ADJACT</v>
          </cell>
          <cell r="E3274">
            <v>-10000000</v>
          </cell>
          <cell r="F3274">
            <v>-10000000</v>
          </cell>
        </row>
        <row r="3275">
          <cell r="B3275" t="str">
            <v>N046240559</v>
          </cell>
          <cell r="C3275">
            <v>240559</v>
          </cell>
          <cell r="D3275" t="str">
            <v>FIXED TERM DEPOSITS - 3-12 MONTHS TGTACT</v>
          </cell>
          <cell r="E3275">
            <v>10000000</v>
          </cell>
          <cell r="F3275">
            <v>10000000</v>
          </cell>
        </row>
        <row r="3276">
          <cell r="B3276" t="str">
            <v>N046240560</v>
          </cell>
          <cell r="C3276">
            <v>240560</v>
          </cell>
          <cell r="D3276" t="str">
            <v>FIXED TERM DEPOSITS - &lt;3 MONTHS ADJACT</v>
          </cell>
          <cell r="E3276">
            <v>0</v>
          </cell>
          <cell r="F3276">
            <v>0</v>
          </cell>
        </row>
        <row r="3277">
          <cell r="B3277" t="str">
            <v>N046240561</v>
          </cell>
          <cell r="C3277">
            <v>240561</v>
          </cell>
          <cell r="D3277" t="str">
            <v>FIXED TERM DEPOSITS - &lt;3 MONTHS TGTACT</v>
          </cell>
          <cell r="E3277">
            <v>0</v>
          </cell>
          <cell r="F3277">
            <v>0</v>
          </cell>
        </row>
        <row r="3278">
          <cell r="B3278" t="str">
            <v>N046250100</v>
          </cell>
          <cell r="C3278">
            <v>250100</v>
          </cell>
          <cell r="D3278" t="str">
            <v>SECURITY DEPOSITS RECEIVED - STAFF</v>
          </cell>
          <cell r="E3278">
            <v>67500</v>
          </cell>
          <cell r="F3278">
            <v>67500</v>
          </cell>
        </row>
        <row r="3279">
          <cell r="B3279" t="str">
            <v>N046280200</v>
          </cell>
          <cell r="C3279">
            <v>280200</v>
          </cell>
          <cell r="D3279" t="str">
            <v>UNCASHED CHEQUES</v>
          </cell>
          <cell r="E3279">
            <v>12954.62</v>
          </cell>
          <cell r="F3279">
            <v>12954.62</v>
          </cell>
        </row>
        <row r="3280">
          <cell r="B3280" t="str">
            <v>N046281400</v>
          </cell>
          <cell r="C3280">
            <v>281400</v>
          </cell>
          <cell r="D3280" t="str">
            <v>OUTSTANDING EXPENSES-VENDORS</v>
          </cell>
          <cell r="E3280">
            <v>-10029751</v>
          </cell>
          <cell r="F3280">
            <v>-10029751</v>
          </cell>
        </row>
        <row r="3281">
          <cell r="B3281" t="str">
            <v>N046281401</v>
          </cell>
          <cell r="C3281">
            <v>281401</v>
          </cell>
          <cell r="D3281" t="str">
            <v>OUTSTANDING EXPENSES-Employee</v>
          </cell>
          <cell r="E3281">
            <v>-6352714.5</v>
          </cell>
          <cell r="F3281">
            <v>-6352714.5</v>
          </cell>
        </row>
        <row r="3282">
          <cell r="B3282" t="str">
            <v>N046281402</v>
          </cell>
          <cell r="C3282">
            <v>281402</v>
          </cell>
          <cell r="D3282" t="str">
            <v>outstanding expenses - Vendor</v>
          </cell>
          <cell r="E3282">
            <v>-1530028</v>
          </cell>
          <cell r="F3282">
            <v>-1530028</v>
          </cell>
        </row>
        <row r="3283">
          <cell r="B3283" t="str">
            <v>N046281411</v>
          </cell>
          <cell r="C3283">
            <v>281411</v>
          </cell>
          <cell r="D3283" t="str">
            <v>OUTSTANDING EXPENSES WITH TRADING PARTNER</v>
          </cell>
          <cell r="E3283">
            <v>0</v>
          </cell>
          <cell r="F3283">
            <v>0</v>
          </cell>
        </row>
        <row r="3284">
          <cell r="B3284" t="str">
            <v>N046290000</v>
          </cell>
          <cell r="C3284">
            <v>290000</v>
          </cell>
          <cell r="D3284" t="str">
            <v>PROVISION FOR CORPORATE TAX</v>
          </cell>
          <cell r="E3284">
            <v>-3867380</v>
          </cell>
          <cell r="F3284">
            <v>-3867380</v>
          </cell>
        </row>
        <row r="3285">
          <cell r="B3285" t="str">
            <v>N046290300</v>
          </cell>
          <cell r="C3285">
            <v>290300</v>
          </cell>
          <cell r="D3285" t="str">
            <v>PROVISION FOR LEAVE ENCASHMENT</v>
          </cell>
          <cell r="E3285">
            <v>-2004000</v>
          </cell>
          <cell r="F3285">
            <v>-2004000</v>
          </cell>
        </row>
        <row r="3286">
          <cell r="B3286" t="str">
            <v>N046290301</v>
          </cell>
          <cell r="C3286">
            <v>290301</v>
          </cell>
          <cell r="D3286" t="str">
            <v>PROVISION FOR GRATUITY</v>
          </cell>
          <cell r="E3286">
            <v>-1265232</v>
          </cell>
          <cell r="F3286">
            <v>-1265232</v>
          </cell>
        </row>
        <row r="3287">
          <cell r="B3287" t="str">
            <v>N046290400</v>
          </cell>
          <cell r="C3287">
            <v>290400</v>
          </cell>
          <cell r="D3287" t="str">
            <v>PROVISION FOR CONTINGENT ADVANCES</v>
          </cell>
          <cell r="E3287">
            <v>-89664</v>
          </cell>
          <cell r="F3287">
            <v>-89664</v>
          </cell>
        </row>
        <row r="3288">
          <cell r="B3288" t="str">
            <v>N046290600</v>
          </cell>
          <cell r="C3288">
            <v>290600</v>
          </cell>
          <cell r="D3288" t="str">
            <v>PROVISION FOR FBT</v>
          </cell>
          <cell r="E3288">
            <v>-171915</v>
          </cell>
          <cell r="F3288">
            <v>-171915</v>
          </cell>
        </row>
        <row r="3289">
          <cell r="B3289" t="str">
            <v>N046292016</v>
          </cell>
          <cell r="C3289">
            <v>292016</v>
          </cell>
          <cell r="D3289" t="str">
            <v>PROVISION FOR CORPORATE TAX FY 2015-2016</v>
          </cell>
          <cell r="E3289">
            <v>-2995732</v>
          </cell>
          <cell r="F3289">
            <v>-2995732</v>
          </cell>
        </row>
        <row r="3290">
          <cell r="B3290" t="str">
            <v>N046292017</v>
          </cell>
          <cell r="C3290">
            <v>292017</v>
          </cell>
          <cell r="D3290" t="str">
            <v>PROVISION FOR CORPORATE TAX FY 2016-2017</v>
          </cell>
          <cell r="E3290">
            <v>-3462930</v>
          </cell>
          <cell r="F3290">
            <v>-3462930</v>
          </cell>
        </row>
        <row r="3291">
          <cell r="B3291" t="str">
            <v>N046310000</v>
          </cell>
          <cell r="C3291">
            <v>310000</v>
          </cell>
          <cell r="D3291" t="str">
            <v>COMMON STOCK - AT PAR VALUE</v>
          </cell>
          <cell r="E3291">
            <v>0</v>
          </cell>
          <cell r="F3291">
            <v>0</v>
          </cell>
        </row>
        <row r="3292">
          <cell r="B3292" t="str">
            <v>N046310002</v>
          </cell>
          <cell r="C3292">
            <v>310002</v>
          </cell>
          <cell r="D3292" t="str">
            <v>SHARECAPITAL ACCOUNT -INESS PARTNERS</v>
          </cell>
          <cell r="E3292">
            <v>-165000000</v>
          </cell>
          <cell r="F3292">
            <v>-165000000</v>
          </cell>
        </row>
        <row r="3293">
          <cell r="B3293" t="str">
            <v>N046320401</v>
          </cell>
          <cell r="C3293">
            <v>320401</v>
          </cell>
          <cell r="D3293" t="str">
            <v>MINORITY INTEREST SHARE CAPITAL</v>
          </cell>
          <cell r="E3293">
            <v>-55000000</v>
          </cell>
          <cell r="F3293">
            <v>-55000000</v>
          </cell>
        </row>
        <row r="3294">
          <cell r="B3294" t="str">
            <v>N046320402</v>
          </cell>
          <cell r="C3294">
            <v>320402</v>
          </cell>
          <cell r="D3294" t="str">
            <v>MINORITY INTEREST RESERVE</v>
          </cell>
          <cell r="E3294">
            <v>11432507</v>
          </cell>
          <cell r="F3294">
            <v>11432507</v>
          </cell>
        </row>
        <row r="3295">
          <cell r="B3295" t="str">
            <v>N046320403</v>
          </cell>
          <cell r="C3295">
            <v>320403</v>
          </cell>
          <cell r="D3295" t="str">
            <v>CONSOLIDATED ROUNDINGOFF ACCOUNT</v>
          </cell>
          <cell r="E3295">
            <v>182421</v>
          </cell>
          <cell r="F3295">
            <v>182421</v>
          </cell>
        </row>
        <row r="3296">
          <cell r="B3296" t="str">
            <v>N046320499</v>
          </cell>
          <cell r="C3296">
            <v>320499</v>
          </cell>
          <cell r="D3296" t="str">
            <v>CONSOL Exch Diff</v>
          </cell>
          <cell r="E3296">
            <v>0</v>
          </cell>
          <cell r="F3296">
            <v>0</v>
          </cell>
        </row>
        <row r="3297">
          <cell r="B3297" t="str">
            <v>N046330000</v>
          </cell>
          <cell r="C3297">
            <v>330000</v>
          </cell>
          <cell r="D3297" t="str">
            <v>RETAINED EARNINGS</v>
          </cell>
          <cell r="E3297">
            <v>34164957.640000001</v>
          </cell>
          <cell r="F3297">
            <v>34164957.640000001</v>
          </cell>
        </row>
        <row r="3298">
          <cell r="B3298" t="str">
            <v>N046410000</v>
          </cell>
          <cell r="C3298">
            <v>410000</v>
          </cell>
          <cell r="D3298" t="str">
            <v>SALES REVENUES - EDUCATION &amp; TRAINING</v>
          </cell>
          <cell r="E3298">
            <v>-133893061</v>
          </cell>
          <cell r="F3298">
            <v>-133893061</v>
          </cell>
        </row>
        <row r="3299">
          <cell r="B3299" t="str">
            <v>N046420100</v>
          </cell>
          <cell r="C3299">
            <v>420100</v>
          </cell>
          <cell r="D3299" t="str">
            <v>Unbilled Revenue Account</v>
          </cell>
          <cell r="E3299">
            <v>-18696126</v>
          </cell>
          <cell r="F3299">
            <v>-18696126</v>
          </cell>
        </row>
        <row r="3300">
          <cell r="B3300" t="str">
            <v>N046421000</v>
          </cell>
          <cell r="C3300">
            <v>421000</v>
          </cell>
          <cell r="D3300" t="str">
            <v>SALES REV-S/W SOL. &amp; SYSTEM INTEGRATION (Projects)</v>
          </cell>
          <cell r="E3300">
            <v>0</v>
          </cell>
          <cell r="F3300">
            <v>0</v>
          </cell>
        </row>
        <row r="3301">
          <cell r="B3301" t="str">
            <v>N046520200</v>
          </cell>
          <cell r="C3301">
            <v>520200</v>
          </cell>
          <cell r="D3301" t="str">
            <v>OWN CONSUMPTION - EDUCATION &amp; TRAINING M</v>
          </cell>
          <cell r="E3301">
            <v>36561.15</v>
          </cell>
          <cell r="F3301">
            <v>36561.15</v>
          </cell>
        </row>
        <row r="3302">
          <cell r="B3302" t="str">
            <v>N046520400</v>
          </cell>
          <cell r="C3302">
            <v>520400</v>
          </cell>
          <cell r="D3302" t="str">
            <v>CAREER EDUCATION - COURSE EXECUTION COST</v>
          </cell>
          <cell r="E3302">
            <v>55018</v>
          </cell>
          <cell r="F3302">
            <v>55018</v>
          </cell>
        </row>
        <row r="3303">
          <cell r="B3303" t="str">
            <v>N046520500</v>
          </cell>
          <cell r="C3303">
            <v>520500</v>
          </cell>
          <cell r="D3303" t="str">
            <v>HIRING EXPENSES FOR PRODUCTION</v>
          </cell>
          <cell r="E3303">
            <v>78519.520000000004</v>
          </cell>
          <cell r="F3303">
            <v>78519.520000000004</v>
          </cell>
        </row>
        <row r="3304">
          <cell r="B3304" t="str">
            <v>N046520600</v>
          </cell>
          <cell r="C3304">
            <v>520600</v>
          </cell>
          <cell r="D3304" t="str">
            <v>PROFESSIONAL SERVICES EXPENSES FOR PRODUCTION</v>
          </cell>
          <cell r="E3304">
            <v>8290300.0499999998</v>
          </cell>
          <cell r="F3304">
            <v>8290300.0499999998</v>
          </cell>
        </row>
        <row r="3305">
          <cell r="B3305" t="str">
            <v>N046520700</v>
          </cell>
          <cell r="C3305">
            <v>520700</v>
          </cell>
          <cell r="D3305" t="str">
            <v>PRODUCTION CONSUMABLE</v>
          </cell>
          <cell r="E3305">
            <v>33793</v>
          </cell>
          <cell r="F3305">
            <v>33793</v>
          </cell>
        </row>
        <row r="3306">
          <cell r="B3306" t="str">
            <v>N046520701</v>
          </cell>
          <cell r="C3306">
            <v>520701</v>
          </cell>
          <cell r="D3306" t="str">
            <v>COMPUTER ROOM CONSUMABLES</v>
          </cell>
          <cell r="E3306">
            <v>218.02</v>
          </cell>
          <cell r="F3306">
            <v>218.02</v>
          </cell>
        </row>
        <row r="3307">
          <cell r="B3307" t="str">
            <v>N046530003</v>
          </cell>
          <cell r="C3307">
            <v>530003</v>
          </cell>
          <cell r="D3307" t="str">
            <v>DEPRECIATION EXPENSE - PLANT AND MACHINE</v>
          </cell>
          <cell r="E3307">
            <v>695541.5</v>
          </cell>
          <cell r="F3307">
            <v>695541.5</v>
          </cell>
        </row>
        <row r="3308">
          <cell r="B3308" t="str">
            <v>N046530007</v>
          </cell>
          <cell r="C3308">
            <v>530007</v>
          </cell>
          <cell r="D3308" t="str">
            <v>DEPRECIATION EXPENSE - FURNITURE AND FIX</v>
          </cell>
          <cell r="E3308">
            <v>16106</v>
          </cell>
          <cell r="F3308">
            <v>16106</v>
          </cell>
        </row>
        <row r="3309">
          <cell r="B3309" t="str">
            <v>N046530020</v>
          </cell>
          <cell r="C3309">
            <v>530020</v>
          </cell>
          <cell r="D3309" t="str">
            <v>OFFICE AND BUILDING RENT</v>
          </cell>
          <cell r="E3309">
            <v>685758.11</v>
          </cell>
          <cell r="F3309">
            <v>685758.11</v>
          </cell>
        </row>
        <row r="3310">
          <cell r="B3310" t="str">
            <v>N046530024</v>
          </cell>
          <cell r="C3310">
            <v>530024</v>
          </cell>
          <cell r="D3310" t="str">
            <v>LEASE RENT - VEHICLES - Indirect</v>
          </cell>
          <cell r="E3310">
            <v>763654.08</v>
          </cell>
          <cell r="F3310">
            <v>763654.08</v>
          </cell>
        </row>
        <row r="3311">
          <cell r="B3311" t="str">
            <v>N046530030</v>
          </cell>
          <cell r="C3311">
            <v>530030</v>
          </cell>
          <cell r="D3311" t="str">
            <v>STAFF'S ACCOMODATION RENT - DIRECT</v>
          </cell>
          <cell r="E3311">
            <v>185000</v>
          </cell>
          <cell r="F3311">
            <v>185000</v>
          </cell>
        </row>
        <row r="3312">
          <cell r="B3312" t="str">
            <v>N046613000</v>
          </cell>
          <cell r="C3312">
            <v>613000</v>
          </cell>
          <cell r="D3312" t="str">
            <v>ADVERTISING AND SALES COSTS</v>
          </cell>
          <cell r="E3312">
            <v>204.14</v>
          </cell>
          <cell r="F3312">
            <v>204.14</v>
          </cell>
        </row>
        <row r="3313">
          <cell r="B3313" t="str">
            <v>N046613002</v>
          </cell>
          <cell r="C3313">
            <v>613002</v>
          </cell>
          <cell r="D3313" t="str">
            <v>BUSINESS PROMOTION</v>
          </cell>
          <cell r="E3313">
            <v>10943.54</v>
          </cell>
          <cell r="F3313">
            <v>10943.54</v>
          </cell>
        </row>
        <row r="3314">
          <cell r="B3314" t="str">
            <v>N046613004</v>
          </cell>
          <cell r="C3314">
            <v>613004</v>
          </cell>
          <cell r="D3314" t="str">
            <v>SEMINAR AND CONFERENCE EXPENSES</v>
          </cell>
          <cell r="E3314">
            <v>38812</v>
          </cell>
          <cell r="F3314">
            <v>38812</v>
          </cell>
        </row>
        <row r="3315">
          <cell r="B3315" t="str">
            <v>N046614000</v>
          </cell>
          <cell r="C3315">
            <v>614000</v>
          </cell>
          <cell r="D3315" t="str">
            <v>DISPATCH/SHIPPING COSTS</v>
          </cell>
          <cell r="E3315">
            <v>37.1</v>
          </cell>
          <cell r="F3315">
            <v>37.1</v>
          </cell>
        </row>
        <row r="3316">
          <cell r="B3316" t="str">
            <v>N046622000</v>
          </cell>
          <cell r="C3316">
            <v>622000</v>
          </cell>
          <cell r="D3316" t="str">
            <v>SALARIES - DIRECT</v>
          </cell>
          <cell r="E3316">
            <v>19539265.760000002</v>
          </cell>
          <cell r="F3316">
            <v>19539265.760000002</v>
          </cell>
        </row>
        <row r="3317">
          <cell r="B3317" t="str">
            <v>N046622002</v>
          </cell>
          <cell r="C3317">
            <v>622002</v>
          </cell>
          <cell r="D3317" t="str">
            <v>LEAVE ENCASHMENT - DIRECT</v>
          </cell>
          <cell r="E3317">
            <v>7420</v>
          </cell>
          <cell r="F3317">
            <v>7420</v>
          </cell>
        </row>
        <row r="3318">
          <cell r="B3318" t="str">
            <v>N046622003</v>
          </cell>
          <cell r="C3318">
            <v>622003</v>
          </cell>
          <cell r="D3318" t="str">
            <v>ANNUAL BONUS - DIRECT</v>
          </cell>
          <cell r="E3318">
            <v>77653</v>
          </cell>
          <cell r="F3318">
            <v>77653</v>
          </cell>
        </row>
        <row r="3319">
          <cell r="B3319" t="str">
            <v>N046622004</v>
          </cell>
          <cell r="C3319">
            <v>622004</v>
          </cell>
          <cell r="D3319" t="str">
            <v>PENSION SCHEME CONTRIBUTIONS - DIRECT</v>
          </cell>
          <cell r="E3319">
            <v>360229</v>
          </cell>
          <cell r="F3319">
            <v>360229</v>
          </cell>
        </row>
        <row r="3320">
          <cell r="B3320" t="str">
            <v>N046622005</v>
          </cell>
          <cell r="C3320">
            <v>622005</v>
          </cell>
          <cell r="D3320" t="str">
            <v>EMPLOYERS CONTB SOCIAL SECURITY SCHEMES - DIRECT</v>
          </cell>
          <cell r="E3320">
            <v>265318</v>
          </cell>
          <cell r="F3320">
            <v>265318</v>
          </cell>
        </row>
        <row r="3321">
          <cell r="B3321" t="str">
            <v>N046622007</v>
          </cell>
          <cell r="C3321">
            <v>622007</v>
          </cell>
          <cell r="D3321" t="str">
            <v>MEDICAL/SICKNESS - DIRECT</v>
          </cell>
          <cell r="E3321">
            <v>104041</v>
          </cell>
          <cell r="F3321">
            <v>104041</v>
          </cell>
        </row>
        <row r="3322">
          <cell r="B3322" t="str">
            <v>N046622008</v>
          </cell>
          <cell r="C3322">
            <v>622008</v>
          </cell>
          <cell r="D3322" t="str">
            <v>MEDICLAIM INSURANCE INDIRECT</v>
          </cell>
          <cell r="E3322">
            <v>-31018.33</v>
          </cell>
          <cell r="F3322">
            <v>-31018.33</v>
          </cell>
        </row>
        <row r="3323">
          <cell r="B3323" t="str">
            <v>N046622009</v>
          </cell>
          <cell r="C3323">
            <v>622009</v>
          </cell>
          <cell r="D3323" t="str">
            <v>PERFORMANCE INCENTIVES - DIRECT</v>
          </cell>
          <cell r="E3323">
            <v>2046498</v>
          </cell>
          <cell r="F3323">
            <v>2046498</v>
          </cell>
        </row>
        <row r="3324">
          <cell r="B3324" t="str">
            <v>N046622011</v>
          </cell>
          <cell r="C3324">
            <v>622011</v>
          </cell>
          <cell r="D3324" t="str">
            <v>GRATUITY-INDIRECT</v>
          </cell>
          <cell r="E3324">
            <v>675000</v>
          </cell>
          <cell r="F3324">
            <v>675000</v>
          </cell>
        </row>
        <row r="3325">
          <cell r="B3325" t="str">
            <v>N046622013</v>
          </cell>
          <cell r="C3325">
            <v>622013</v>
          </cell>
          <cell r="D3325" t="str">
            <v>SCHEME BENEFITS - DIRECT</v>
          </cell>
          <cell r="E3325">
            <v>73000</v>
          </cell>
          <cell r="F3325">
            <v>73000</v>
          </cell>
        </row>
        <row r="3326">
          <cell r="B3326" t="str">
            <v>N046622015</v>
          </cell>
          <cell r="C3326">
            <v>622015</v>
          </cell>
          <cell r="D3326" t="str">
            <v>STAFF CAR COSTS - DIRECT</v>
          </cell>
          <cell r="E3326">
            <v>128000</v>
          </cell>
          <cell r="F3326">
            <v>128000</v>
          </cell>
        </row>
        <row r="3327">
          <cell r="B3327" t="str">
            <v>N046622022</v>
          </cell>
          <cell r="C3327">
            <v>622022</v>
          </cell>
          <cell r="D3327" t="str">
            <v>ESI-EMPLR CONTRIBUTION -DIRECT</v>
          </cell>
          <cell r="E3327">
            <v>7455</v>
          </cell>
          <cell r="F3327">
            <v>7455</v>
          </cell>
        </row>
        <row r="3328">
          <cell r="B3328" t="str">
            <v>N046622026</v>
          </cell>
          <cell r="C3328">
            <v>622026</v>
          </cell>
          <cell r="D3328" t="str">
            <v>Mobile Reimbursement-Direct</v>
          </cell>
          <cell r="E3328">
            <v>19734</v>
          </cell>
          <cell r="F3328">
            <v>19734</v>
          </cell>
        </row>
        <row r="3329">
          <cell r="B3329" t="str">
            <v>N046622027</v>
          </cell>
          <cell r="C3329">
            <v>622027</v>
          </cell>
          <cell r="D3329" t="str">
            <v>Internet Usage-Direct</v>
          </cell>
          <cell r="E3329">
            <v>20844</v>
          </cell>
          <cell r="F3329">
            <v>20844</v>
          </cell>
        </row>
        <row r="3330">
          <cell r="B3330" t="str">
            <v>N046623000</v>
          </cell>
          <cell r="C3330">
            <v>623000</v>
          </cell>
          <cell r="D3330" t="str">
            <v>SALARIES - INDIRECT</v>
          </cell>
          <cell r="E3330">
            <v>6877861</v>
          </cell>
          <cell r="F3330">
            <v>6877861</v>
          </cell>
        </row>
        <row r="3331">
          <cell r="B3331" t="str">
            <v>N046623002</v>
          </cell>
          <cell r="C3331">
            <v>623002</v>
          </cell>
          <cell r="D3331" t="str">
            <v>LEAVE ENCASHMENT - INDIRECT</v>
          </cell>
          <cell r="E3331">
            <v>315</v>
          </cell>
          <cell r="F3331">
            <v>315</v>
          </cell>
        </row>
        <row r="3332">
          <cell r="B3332" t="str">
            <v>N046623004</v>
          </cell>
          <cell r="C3332">
            <v>623004</v>
          </cell>
          <cell r="D3332" t="str">
            <v>PENSION SCHEME CONTRIBUTIONS - INDIRECT</v>
          </cell>
          <cell r="E3332">
            <v>62826</v>
          </cell>
          <cell r="F3332">
            <v>62826</v>
          </cell>
        </row>
        <row r="3333">
          <cell r="B3333" t="str">
            <v>N046623005</v>
          </cell>
          <cell r="C3333">
            <v>623005</v>
          </cell>
          <cell r="D3333" t="str">
            <v>EMPLOYERS CONTB SOCIAL SECURITY SCHEMS - INDIRECT</v>
          </cell>
          <cell r="E3333">
            <v>194813</v>
          </cell>
          <cell r="F3333">
            <v>194813</v>
          </cell>
        </row>
        <row r="3334">
          <cell r="B3334" t="str">
            <v>N046623006</v>
          </cell>
          <cell r="C3334">
            <v>623006</v>
          </cell>
          <cell r="D3334" t="str">
            <v>LEAVE TRAVEL - INDIRECT</v>
          </cell>
          <cell r="E3334">
            <v>21000</v>
          </cell>
          <cell r="F3334">
            <v>21000</v>
          </cell>
        </row>
        <row r="3335">
          <cell r="B3335" t="str">
            <v>N046623007</v>
          </cell>
          <cell r="C3335">
            <v>623007</v>
          </cell>
          <cell r="D3335" t="str">
            <v>MEDICAL/SICKNESS - INDIRECT</v>
          </cell>
          <cell r="E3335">
            <v>67270</v>
          </cell>
          <cell r="F3335">
            <v>67270</v>
          </cell>
        </row>
        <row r="3336">
          <cell r="B3336" t="str">
            <v>N046623008</v>
          </cell>
          <cell r="C3336">
            <v>623008</v>
          </cell>
          <cell r="D3336" t="str">
            <v>MEDICLAIM INSURANCE-DIRECT</v>
          </cell>
          <cell r="E3336">
            <v>484882.08</v>
          </cell>
          <cell r="F3336">
            <v>484882.08</v>
          </cell>
        </row>
        <row r="3337">
          <cell r="B3337" t="str">
            <v>N046623009</v>
          </cell>
          <cell r="C3337">
            <v>623009</v>
          </cell>
          <cell r="D3337" t="str">
            <v>PERFORMANCE INCENTIVES - INDIRECT</v>
          </cell>
          <cell r="E3337">
            <v>1482842</v>
          </cell>
          <cell r="F3337">
            <v>1482842</v>
          </cell>
        </row>
        <row r="3338">
          <cell r="B3338" t="str">
            <v>N046623013</v>
          </cell>
          <cell r="C3338">
            <v>623013</v>
          </cell>
          <cell r="D3338" t="str">
            <v>SCHEME BENEFITS - INDIRECT</v>
          </cell>
          <cell r="E3338">
            <v>21000</v>
          </cell>
          <cell r="F3338">
            <v>21000</v>
          </cell>
        </row>
        <row r="3339">
          <cell r="B3339" t="str">
            <v>N046623014</v>
          </cell>
          <cell r="C3339">
            <v>623014</v>
          </cell>
          <cell r="D3339" t="str">
            <v>INCIDENTAL ALLOWANCES-DIRECT</v>
          </cell>
          <cell r="E3339">
            <v>15950</v>
          </cell>
          <cell r="F3339">
            <v>15950</v>
          </cell>
        </row>
        <row r="3340">
          <cell r="B3340" t="str">
            <v>N046623015</v>
          </cell>
          <cell r="C3340">
            <v>623015</v>
          </cell>
          <cell r="D3340" t="str">
            <v>STAFF CAR COSTS - INDIRECT</v>
          </cell>
          <cell r="E3340">
            <v>666435</v>
          </cell>
          <cell r="F3340">
            <v>666435</v>
          </cell>
        </row>
        <row r="3341">
          <cell r="B3341" t="str">
            <v>N046623022</v>
          </cell>
          <cell r="C3341">
            <v>623022</v>
          </cell>
          <cell r="D3341" t="str">
            <v>ESI-EMPLR CONTRIBUTION -INDIRECT</v>
          </cell>
          <cell r="E3341">
            <v>-7</v>
          </cell>
          <cell r="F3341">
            <v>-7</v>
          </cell>
        </row>
        <row r="3342">
          <cell r="B3342" t="str">
            <v>N046623026</v>
          </cell>
          <cell r="C3342">
            <v>623026</v>
          </cell>
          <cell r="D3342" t="str">
            <v>Mobile Reimbursement-Indirect</v>
          </cell>
          <cell r="E3342">
            <v>9062</v>
          </cell>
          <cell r="F3342">
            <v>9062</v>
          </cell>
        </row>
        <row r="3343">
          <cell r="B3343" t="str">
            <v>N046623027</v>
          </cell>
          <cell r="C3343">
            <v>623027</v>
          </cell>
          <cell r="D3343" t="str">
            <v>Internet Usage-Indirect</v>
          </cell>
          <cell r="E3343">
            <v>5569</v>
          </cell>
          <cell r="F3343">
            <v>5569</v>
          </cell>
        </row>
        <row r="3344">
          <cell r="B3344" t="str">
            <v>N046624000</v>
          </cell>
          <cell r="C3344">
            <v>624000</v>
          </cell>
          <cell r="D3344" t="str">
            <v>SALARIES - SALES AND MARKETING</v>
          </cell>
          <cell r="E3344">
            <v>5763581</v>
          </cell>
          <cell r="F3344">
            <v>5763581</v>
          </cell>
        </row>
        <row r="3345">
          <cell r="B3345" t="str">
            <v>N046624004</v>
          </cell>
          <cell r="C3345">
            <v>624004</v>
          </cell>
          <cell r="D3345" t="str">
            <v>PENSION SCHEME CONTRIBUTIONS - SALES &amp; M</v>
          </cell>
          <cell r="E3345">
            <v>58750</v>
          </cell>
          <cell r="F3345">
            <v>58750</v>
          </cell>
        </row>
        <row r="3346">
          <cell r="B3346" t="str">
            <v>N046624005</v>
          </cell>
          <cell r="C3346">
            <v>624005</v>
          </cell>
          <cell r="D3346" t="str">
            <v>EMPLOYERS CONTB SOCIAL SECURITY SCHEMS - S &amp; M</v>
          </cell>
          <cell r="E3346">
            <v>67057</v>
          </cell>
          <cell r="F3346">
            <v>67057</v>
          </cell>
        </row>
        <row r="3347">
          <cell r="B3347" t="str">
            <v>N046624008</v>
          </cell>
          <cell r="C3347">
            <v>624008</v>
          </cell>
          <cell r="D3347" t="str">
            <v>MEDICLAIM INSURANCE-S&amp;M</v>
          </cell>
          <cell r="E3347">
            <v>61726.67</v>
          </cell>
          <cell r="F3347">
            <v>61726.67</v>
          </cell>
        </row>
        <row r="3348">
          <cell r="B3348" t="str">
            <v>N046624009</v>
          </cell>
          <cell r="C3348">
            <v>624009</v>
          </cell>
          <cell r="D3348" t="str">
            <v>PERFORMANCE INCENTIVES - SALES AND MARKE</v>
          </cell>
          <cell r="E3348">
            <v>1497691</v>
          </cell>
          <cell r="F3348">
            <v>1497691</v>
          </cell>
        </row>
        <row r="3349">
          <cell r="B3349" t="str">
            <v>N046624013</v>
          </cell>
          <cell r="C3349">
            <v>624013</v>
          </cell>
          <cell r="D3349" t="str">
            <v>SCHEME BENEFITS - SALES &amp; MARKETING</v>
          </cell>
          <cell r="E3349">
            <v>15000</v>
          </cell>
          <cell r="F3349">
            <v>15000</v>
          </cell>
        </row>
        <row r="3350">
          <cell r="B3350" t="str">
            <v>N046624015</v>
          </cell>
          <cell r="C3350">
            <v>624015</v>
          </cell>
          <cell r="D3350" t="str">
            <v>STAFF CAR COSTS - SALES AND MARKETING</v>
          </cell>
          <cell r="E3350">
            <v>90000</v>
          </cell>
          <cell r="F3350">
            <v>90000</v>
          </cell>
        </row>
        <row r="3351">
          <cell r="B3351" t="str">
            <v>N046626000</v>
          </cell>
          <cell r="C3351">
            <v>626000</v>
          </cell>
          <cell r="D3351" t="str">
            <v>SOCIAL SECURITY SCHEMES ADMINISTRATION C</v>
          </cell>
          <cell r="E3351">
            <v>52867</v>
          </cell>
          <cell r="F3351">
            <v>52867</v>
          </cell>
        </row>
        <row r="3352">
          <cell r="B3352" t="str">
            <v>N046629100</v>
          </cell>
          <cell r="C3352">
            <v>629100</v>
          </cell>
          <cell r="D3352" t="str">
            <v>LOCAL CONVEYANCE - DIRECT</v>
          </cell>
          <cell r="E3352">
            <v>1600</v>
          </cell>
          <cell r="F3352">
            <v>1600</v>
          </cell>
        </row>
        <row r="3353">
          <cell r="B3353" t="str">
            <v>N046629101</v>
          </cell>
          <cell r="C3353">
            <v>629101</v>
          </cell>
          <cell r="D3353" t="str">
            <v>LOCAL CONVEYANCE - INDIRECT</v>
          </cell>
          <cell r="E3353">
            <v>2613.54</v>
          </cell>
          <cell r="F3353">
            <v>2613.54</v>
          </cell>
        </row>
        <row r="3354">
          <cell r="B3354" t="str">
            <v>N046629102</v>
          </cell>
          <cell r="C3354">
            <v>629102</v>
          </cell>
          <cell r="D3354" t="str">
            <v>LOCAL CONVEYANCE - SALES AND MARKETING</v>
          </cell>
          <cell r="E3354">
            <v>2082</v>
          </cell>
          <cell r="F3354">
            <v>2082</v>
          </cell>
        </row>
        <row r="3355">
          <cell r="B3355" t="str">
            <v>N046629200</v>
          </cell>
          <cell r="C3355">
            <v>629200</v>
          </cell>
          <cell r="D3355" t="str">
            <v>DOMESTIC TRAVEL - DIRECT</v>
          </cell>
          <cell r="E3355">
            <v>17042.96</v>
          </cell>
          <cell r="F3355">
            <v>17042.96</v>
          </cell>
        </row>
        <row r="3356">
          <cell r="B3356" t="str">
            <v>N046629201</v>
          </cell>
          <cell r="C3356">
            <v>629201</v>
          </cell>
          <cell r="D3356" t="str">
            <v>DOMESTIC TRAVEL - INDIRECT</v>
          </cell>
          <cell r="E3356">
            <v>706277.73</v>
          </cell>
          <cell r="F3356">
            <v>706277.73</v>
          </cell>
        </row>
        <row r="3357">
          <cell r="B3357" t="str">
            <v>N046629202</v>
          </cell>
          <cell r="C3357">
            <v>629202</v>
          </cell>
          <cell r="D3357" t="str">
            <v>DOMESTIC TRAVEL - SALES AND MARKETING</v>
          </cell>
          <cell r="E3357">
            <v>433956.29</v>
          </cell>
          <cell r="F3357">
            <v>433956.29</v>
          </cell>
        </row>
        <row r="3358">
          <cell r="B3358" t="str">
            <v>N046629209</v>
          </cell>
          <cell r="C3358">
            <v>629209</v>
          </cell>
          <cell r="D3358" t="str">
            <v>VEHICLE HIRE CHARGE - DIRECT</v>
          </cell>
          <cell r="E3358">
            <v>1622458.79</v>
          </cell>
          <cell r="F3358">
            <v>1622458.79</v>
          </cell>
        </row>
        <row r="3359">
          <cell r="B3359" t="str">
            <v>N046629211</v>
          </cell>
          <cell r="C3359">
            <v>629211</v>
          </cell>
          <cell r="D3359" t="str">
            <v>VEHICLE HIRE CHARGE - SALES &amp; MARKETING</v>
          </cell>
          <cell r="E3359">
            <v>4166</v>
          </cell>
          <cell r="F3359">
            <v>4166</v>
          </cell>
        </row>
        <row r="3360">
          <cell r="B3360" t="str">
            <v>N046629300</v>
          </cell>
          <cell r="C3360">
            <v>629300</v>
          </cell>
          <cell r="D3360" t="str">
            <v>FOREIGN TRAVEL - DIRECT</v>
          </cell>
          <cell r="E3360">
            <v>15880</v>
          </cell>
          <cell r="F3360">
            <v>15880</v>
          </cell>
        </row>
        <row r="3361">
          <cell r="B3361" t="str">
            <v>N046629302</v>
          </cell>
          <cell r="C3361">
            <v>629302</v>
          </cell>
          <cell r="D3361" t="str">
            <v>FOREIGN TRAVEL - SALES AND MARKETING</v>
          </cell>
          <cell r="E3361">
            <v>788</v>
          </cell>
          <cell r="F3361">
            <v>788</v>
          </cell>
        </row>
        <row r="3362">
          <cell r="B3362" t="str">
            <v>N046630000</v>
          </cell>
          <cell r="C3362">
            <v>630000</v>
          </cell>
          <cell r="D3362" t="str">
            <v>STAFF WELFARE</v>
          </cell>
          <cell r="E3362">
            <v>91944.59</v>
          </cell>
          <cell r="F3362">
            <v>91944.59</v>
          </cell>
        </row>
        <row r="3363">
          <cell r="B3363" t="str">
            <v>N046630002</v>
          </cell>
          <cell r="C3363">
            <v>630002</v>
          </cell>
          <cell r="D3363" t="str">
            <v>STAFF TRAINING-INDIRECT</v>
          </cell>
          <cell r="E3363">
            <v>32914.14</v>
          </cell>
          <cell r="F3363">
            <v>32914.14</v>
          </cell>
        </row>
        <row r="3364">
          <cell r="B3364" t="str">
            <v>N046630005</v>
          </cell>
          <cell r="C3364">
            <v>630005</v>
          </cell>
          <cell r="D3364" t="str">
            <v>Staff Welfare - Take a Break Expense</v>
          </cell>
          <cell r="E3364">
            <v>191500</v>
          </cell>
          <cell r="F3364">
            <v>191500</v>
          </cell>
        </row>
        <row r="3365">
          <cell r="B3365" t="str">
            <v>N046630006</v>
          </cell>
          <cell r="C3365">
            <v>630006</v>
          </cell>
          <cell r="D3365" t="str">
            <v>Staff Welfate - Gym expense</v>
          </cell>
          <cell r="E3365">
            <v>183000</v>
          </cell>
          <cell r="F3365">
            <v>183000</v>
          </cell>
        </row>
        <row r="3366">
          <cell r="B3366" t="str">
            <v>N046630010</v>
          </cell>
          <cell r="C3366">
            <v>630010</v>
          </cell>
          <cell r="D3366" t="str">
            <v>STAFF TRAINING-SALES AND MARKETING</v>
          </cell>
          <cell r="E3366">
            <v>106.67</v>
          </cell>
          <cell r="F3366">
            <v>106.67</v>
          </cell>
        </row>
        <row r="3367">
          <cell r="B3367" t="str">
            <v>N046630011</v>
          </cell>
          <cell r="C3367">
            <v>630011</v>
          </cell>
          <cell r="D3367" t="str">
            <v>Employees meal Voucher Direct</v>
          </cell>
          <cell r="E3367">
            <v>8806</v>
          </cell>
          <cell r="F3367">
            <v>8806</v>
          </cell>
        </row>
        <row r="3368">
          <cell r="B3368" t="str">
            <v>N046630012</v>
          </cell>
          <cell r="C3368">
            <v>630012</v>
          </cell>
          <cell r="D3368" t="str">
            <v>Employees meal Voucher Indirect</v>
          </cell>
          <cell r="E3368">
            <v>72967</v>
          </cell>
          <cell r="F3368">
            <v>72967</v>
          </cell>
        </row>
        <row r="3369">
          <cell r="B3369" t="str">
            <v>N046630014</v>
          </cell>
          <cell r="C3369">
            <v>630014</v>
          </cell>
          <cell r="D3369" t="str">
            <v>Reward Point Program Expenses - Direct</v>
          </cell>
          <cell r="E3369">
            <v>88276</v>
          </cell>
          <cell r="F3369">
            <v>88276</v>
          </cell>
        </row>
        <row r="3370">
          <cell r="B3370" t="str">
            <v>N046630015</v>
          </cell>
          <cell r="C3370">
            <v>630015</v>
          </cell>
          <cell r="D3370" t="str">
            <v>Reward Point program Expenses - Indirect</v>
          </cell>
          <cell r="E3370">
            <v>-16807</v>
          </cell>
          <cell r="F3370">
            <v>-16807</v>
          </cell>
        </row>
        <row r="3371">
          <cell r="B3371" t="str">
            <v>N046630016</v>
          </cell>
          <cell r="C3371">
            <v>630016</v>
          </cell>
          <cell r="D3371" t="str">
            <v>Reward Point Program Expenses - S&amp;M</v>
          </cell>
          <cell r="E3371">
            <v>23000</v>
          </cell>
          <cell r="F3371">
            <v>23000</v>
          </cell>
        </row>
        <row r="3372">
          <cell r="B3372" t="str">
            <v>N046630030</v>
          </cell>
          <cell r="C3372">
            <v>630030</v>
          </cell>
          <cell r="D3372" t="str">
            <v>Festival Exp - Indirect</v>
          </cell>
          <cell r="E3372">
            <v>842.16</v>
          </cell>
          <cell r="F3372">
            <v>842.16</v>
          </cell>
        </row>
        <row r="3373">
          <cell r="B3373" t="str">
            <v>N046630040</v>
          </cell>
          <cell r="C3373">
            <v>630040</v>
          </cell>
          <cell r="D3373" t="str">
            <v>Festival Exp - Sales &amp; Marketing</v>
          </cell>
          <cell r="E3373">
            <v>2030</v>
          </cell>
          <cell r="F3373">
            <v>2030</v>
          </cell>
        </row>
        <row r="3374">
          <cell r="B3374" t="str">
            <v>N046630054</v>
          </cell>
          <cell r="C3374">
            <v>630054</v>
          </cell>
          <cell r="D3374" t="str">
            <v>CLA Brokerage - Movement Expenses - Direct</v>
          </cell>
          <cell r="E3374">
            <v>15075</v>
          </cell>
          <cell r="F3374">
            <v>15075</v>
          </cell>
        </row>
        <row r="3375">
          <cell r="B3375" t="str">
            <v>N046632000</v>
          </cell>
          <cell r="C3375">
            <v>632000</v>
          </cell>
          <cell r="D3375" t="str">
            <v>ELECTRICITY EXPENSES</v>
          </cell>
          <cell r="E3375">
            <v>192120.01</v>
          </cell>
          <cell r="F3375">
            <v>192120.01</v>
          </cell>
        </row>
        <row r="3376">
          <cell r="B3376" t="str">
            <v>N046632001</v>
          </cell>
          <cell r="C3376">
            <v>632001</v>
          </cell>
          <cell r="D3376" t="str">
            <v>WATER EXPENSES</v>
          </cell>
          <cell r="E3376">
            <v>9630.41</v>
          </cell>
          <cell r="F3376">
            <v>9630.41</v>
          </cell>
        </row>
        <row r="3377">
          <cell r="B3377" t="str">
            <v>N046632002</v>
          </cell>
          <cell r="C3377">
            <v>632002</v>
          </cell>
          <cell r="D3377" t="str">
            <v>GENSET HIRING AND RUNNING EXPENSES</v>
          </cell>
          <cell r="E3377">
            <v>21128.11</v>
          </cell>
          <cell r="F3377">
            <v>21128.11</v>
          </cell>
        </row>
        <row r="3378">
          <cell r="B3378" t="str">
            <v>N046633000</v>
          </cell>
          <cell r="C3378">
            <v>633000</v>
          </cell>
          <cell r="D3378" t="str">
            <v>POSTAL AND COURIER COMMUNICATION</v>
          </cell>
          <cell r="E3378">
            <v>1008.98</v>
          </cell>
          <cell r="F3378">
            <v>1008.98</v>
          </cell>
        </row>
        <row r="3379">
          <cell r="B3379" t="str">
            <v>N046633001</v>
          </cell>
          <cell r="C3379">
            <v>633001</v>
          </cell>
          <cell r="D3379" t="str">
            <v>TELE COMMUNICATION</v>
          </cell>
          <cell r="E3379">
            <v>177127.75</v>
          </cell>
          <cell r="F3379">
            <v>177127.75</v>
          </cell>
        </row>
        <row r="3380">
          <cell r="B3380" t="str">
            <v>N046633002</v>
          </cell>
          <cell r="C3380">
            <v>633002</v>
          </cell>
          <cell r="D3380" t="str">
            <v>TELE COMMUNICATION-DIRECT</v>
          </cell>
          <cell r="E3380">
            <v>155</v>
          </cell>
          <cell r="F3380">
            <v>155</v>
          </cell>
        </row>
        <row r="3381">
          <cell r="B3381" t="str">
            <v>N046635000</v>
          </cell>
          <cell r="C3381">
            <v>635000</v>
          </cell>
          <cell r="D3381" t="str">
            <v>INSURANCE EXPENSES</v>
          </cell>
          <cell r="E3381">
            <v>12168</v>
          </cell>
          <cell r="F3381">
            <v>12168</v>
          </cell>
        </row>
        <row r="3382">
          <cell r="B3382" t="str">
            <v>N046636000</v>
          </cell>
          <cell r="C3382">
            <v>636000</v>
          </cell>
          <cell r="D3382" t="str">
            <v>REPAIRS AND MAINTENANCE-PLANT &amp; MACHINER</v>
          </cell>
          <cell r="E3382">
            <v>349803.78</v>
          </cell>
          <cell r="F3382">
            <v>349803.78</v>
          </cell>
        </row>
        <row r="3383">
          <cell r="B3383" t="str">
            <v>N046636001</v>
          </cell>
          <cell r="C3383">
            <v>636001</v>
          </cell>
          <cell r="D3383" t="str">
            <v>REPAIRS AND MAINTENANCE-BUILDINGS</v>
          </cell>
          <cell r="E3383">
            <v>3779.28</v>
          </cell>
          <cell r="F3383">
            <v>3779.28</v>
          </cell>
        </row>
        <row r="3384">
          <cell r="B3384" t="str">
            <v>N046636002</v>
          </cell>
          <cell r="C3384">
            <v>636002</v>
          </cell>
          <cell r="D3384" t="str">
            <v>REPAIRS AND MAINTENANCE - OTHERS</v>
          </cell>
          <cell r="E3384">
            <v>48641.24</v>
          </cell>
          <cell r="F3384">
            <v>48641.24</v>
          </cell>
        </row>
        <row r="3385">
          <cell r="B3385" t="str">
            <v>N046636004</v>
          </cell>
          <cell r="C3385">
            <v>636004</v>
          </cell>
          <cell r="D3385" t="str">
            <v>REPAIR &amp; MAINT -AMC -DIRECT</v>
          </cell>
          <cell r="E3385">
            <v>619.38</v>
          </cell>
          <cell r="F3385">
            <v>619.38</v>
          </cell>
        </row>
        <row r="3386">
          <cell r="B3386" t="str">
            <v>N046637000</v>
          </cell>
          <cell r="C3386">
            <v>637000</v>
          </cell>
          <cell r="D3386" t="str">
            <v>LEGAL EXPENSES</v>
          </cell>
          <cell r="E3386">
            <v>60829.2</v>
          </cell>
          <cell r="F3386">
            <v>60829.2</v>
          </cell>
        </row>
        <row r="3387">
          <cell r="B3387" t="str">
            <v>N046637001</v>
          </cell>
          <cell r="C3387">
            <v>637001</v>
          </cell>
          <cell r="D3387" t="str">
            <v>AUDIT FEES</v>
          </cell>
          <cell r="E3387">
            <v>53350</v>
          </cell>
          <cell r="F3387">
            <v>53350</v>
          </cell>
        </row>
        <row r="3388">
          <cell r="B3388" t="str">
            <v>N046637002</v>
          </cell>
          <cell r="C3388">
            <v>637002</v>
          </cell>
          <cell r="D3388" t="str">
            <v>PROFESSIONAL SERVICES</v>
          </cell>
          <cell r="E3388">
            <v>754470.63</v>
          </cell>
          <cell r="F3388">
            <v>754470.63</v>
          </cell>
        </row>
        <row r="3389">
          <cell r="B3389" t="str">
            <v>N046637003</v>
          </cell>
          <cell r="C3389">
            <v>637003</v>
          </cell>
          <cell r="D3389" t="str">
            <v>MANAGEMENT SERVICES</v>
          </cell>
          <cell r="E3389">
            <v>3218872.55</v>
          </cell>
          <cell r="F3389">
            <v>3218872.55</v>
          </cell>
        </row>
        <row r="3390">
          <cell r="B3390" t="str">
            <v>N046638000</v>
          </cell>
          <cell r="C3390">
            <v>638000</v>
          </cell>
          <cell r="D3390" t="str">
            <v>PRINTING AND STATIONERY</v>
          </cell>
          <cell r="E3390">
            <v>25957.79</v>
          </cell>
          <cell r="F3390">
            <v>25957.79</v>
          </cell>
        </row>
        <row r="3391">
          <cell r="B3391" t="str">
            <v>N046639000</v>
          </cell>
          <cell r="C3391">
            <v>639000</v>
          </cell>
          <cell r="D3391" t="str">
            <v>SUBSCRIPTION AND MEMBERSHIP FEE</v>
          </cell>
          <cell r="E3391">
            <v>20</v>
          </cell>
          <cell r="F3391">
            <v>20</v>
          </cell>
        </row>
        <row r="3392">
          <cell r="B3392" t="str">
            <v>N046639008</v>
          </cell>
          <cell r="C3392">
            <v>639008</v>
          </cell>
          <cell r="D3392" t="str">
            <v>Guest House Expenses</v>
          </cell>
          <cell r="E3392">
            <v>2136</v>
          </cell>
          <cell r="F3392">
            <v>2136</v>
          </cell>
        </row>
        <row r="3393">
          <cell r="B3393" t="str">
            <v>N046640000</v>
          </cell>
          <cell r="C3393">
            <v>640000</v>
          </cell>
          <cell r="D3393" t="str">
            <v>PERIODICALS AND INTERNAL COMMUNICATION</v>
          </cell>
          <cell r="E3393">
            <v>578.20000000000005</v>
          </cell>
          <cell r="F3393">
            <v>578.20000000000005</v>
          </cell>
        </row>
        <row r="3394">
          <cell r="B3394" t="str">
            <v>N046644000</v>
          </cell>
          <cell r="C3394">
            <v>644000</v>
          </cell>
          <cell r="D3394" t="str">
            <v>EQUIPMENT HIRING - NON PRODUCTION</v>
          </cell>
          <cell r="E3394">
            <v>1740.43</v>
          </cell>
          <cell r="F3394">
            <v>1740.43</v>
          </cell>
        </row>
        <row r="3395">
          <cell r="B3395" t="str">
            <v>N046645000</v>
          </cell>
          <cell r="C3395">
            <v>645000</v>
          </cell>
          <cell r="D3395" t="str">
            <v>MISCELLANEOUS COSTS</v>
          </cell>
          <cell r="E3395">
            <v>2.92</v>
          </cell>
          <cell r="F3395">
            <v>2.92</v>
          </cell>
        </row>
        <row r="3396">
          <cell r="B3396" t="str">
            <v>N046645001</v>
          </cell>
          <cell r="C3396">
            <v>645001</v>
          </cell>
          <cell r="D3396" t="str">
            <v>Services Outsourced Direct</v>
          </cell>
          <cell r="E3396">
            <v>59141059.82</v>
          </cell>
          <cell r="F3396">
            <v>59141059.82</v>
          </cell>
        </row>
        <row r="3397">
          <cell r="B3397" t="str">
            <v>N046645002</v>
          </cell>
          <cell r="C3397">
            <v>645002</v>
          </cell>
          <cell r="D3397" t="str">
            <v>Services Outsourced Indirect</v>
          </cell>
          <cell r="E3397">
            <v>1119.08</v>
          </cell>
          <cell r="F3397">
            <v>1119.08</v>
          </cell>
        </row>
        <row r="3398">
          <cell r="B3398" t="str">
            <v>N046645003</v>
          </cell>
          <cell r="C3398">
            <v>645003</v>
          </cell>
          <cell r="D3398" t="str">
            <v>Services Outsourced S&amp;M</v>
          </cell>
          <cell r="E3398">
            <v>1381</v>
          </cell>
          <cell r="F3398">
            <v>1381</v>
          </cell>
        </row>
        <row r="3399">
          <cell r="B3399" t="str">
            <v>N046645004</v>
          </cell>
          <cell r="C3399">
            <v>645004</v>
          </cell>
          <cell r="D3399" t="str">
            <v>Services Outsourced Security</v>
          </cell>
          <cell r="E3399">
            <v>46521.74</v>
          </cell>
          <cell r="F3399">
            <v>46521.74</v>
          </cell>
        </row>
        <row r="3400">
          <cell r="B3400" t="str">
            <v>N046645005</v>
          </cell>
          <cell r="C3400">
            <v>645005</v>
          </cell>
          <cell r="D3400" t="str">
            <v>Services Outsourced Direct-Provisional</v>
          </cell>
          <cell r="E3400">
            <v>7128862</v>
          </cell>
          <cell r="F3400">
            <v>7128862</v>
          </cell>
        </row>
        <row r="3401">
          <cell r="B3401" t="str">
            <v>N046645006</v>
          </cell>
          <cell r="C3401">
            <v>645006</v>
          </cell>
          <cell r="D3401" t="str">
            <v>Services Outsourced Indirect -Provisional</v>
          </cell>
          <cell r="E3401">
            <v>4046.99</v>
          </cell>
          <cell r="F3401">
            <v>4046.99</v>
          </cell>
        </row>
        <row r="3402">
          <cell r="B3402" t="str">
            <v>N046645007</v>
          </cell>
          <cell r="C3402">
            <v>645007</v>
          </cell>
          <cell r="D3402" t="str">
            <v>Services Outsourced S&amp;M - Provisional</v>
          </cell>
          <cell r="E3402">
            <v>435</v>
          </cell>
          <cell r="F3402">
            <v>435</v>
          </cell>
        </row>
        <row r="3403">
          <cell r="B3403" t="str">
            <v>N046645008</v>
          </cell>
          <cell r="C3403">
            <v>645008</v>
          </cell>
          <cell r="D3403" t="str">
            <v>Services Outsourced Security- Provisional</v>
          </cell>
          <cell r="E3403">
            <v>23924.29</v>
          </cell>
          <cell r="F3403">
            <v>23924.29</v>
          </cell>
        </row>
        <row r="3404">
          <cell r="B3404" t="str">
            <v>N046645009</v>
          </cell>
          <cell r="C3404">
            <v>645009</v>
          </cell>
          <cell r="D3404" t="str">
            <v>Services Outsourced Horticultures and Others</v>
          </cell>
          <cell r="E3404">
            <v>86328.02</v>
          </cell>
          <cell r="F3404">
            <v>86328.02</v>
          </cell>
        </row>
        <row r="3405">
          <cell r="B3405" t="str">
            <v>N046645010</v>
          </cell>
          <cell r="C3405">
            <v>645010</v>
          </cell>
          <cell r="D3405" t="str">
            <v>Services Outsourced Horticultures and Others-Provi</v>
          </cell>
          <cell r="E3405">
            <v>42408.83</v>
          </cell>
          <cell r="F3405">
            <v>42408.83</v>
          </cell>
        </row>
        <row r="3406">
          <cell r="B3406" t="str">
            <v>N046645011</v>
          </cell>
          <cell r="C3406">
            <v>645011</v>
          </cell>
          <cell r="D3406" t="str">
            <v>Infra Structure Facilities Managmt Supp Staff</v>
          </cell>
          <cell r="E3406">
            <v>32331.46</v>
          </cell>
          <cell r="F3406">
            <v>32331.46</v>
          </cell>
        </row>
        <row r="3407">
          <cell r="B3407" t="str">
            <v>N046645012</v>
          </cell>
          <cell r="C3407">
            <v>645012</v>
          </cell>
          <cell r="D3407" t="str">
            <v>Infra Struct Facilities Mgmt Staff_Provision</v>
          </cell>
          <cell r="E3407">
            <v>24004.6</v>
          </cell>
          <cell r="F3407">
            <v>24004.6</v>
          </cell>
        </row>
        <row r="3408">
          <cell r="B3408" t="str">
            <v>N046700000</v>
          </cell>
          <cell r="C3408">
            <v>700000</v>
          </cell>
          <cell r="D3408" t="str">
            <v>BANK AND FINANCIAL CHARGES</v>
          </cell>
          <cell r="E3408">
            <v>498.22</v>
          </cell>
          <cell r="F3408">
            <v>498.22</v>
          </cell>
        </row>
        <row r="3409">
          <cell r="B3409" t="str">
            <v>N046700002</v>
          </cell>
          <cell r="C3409">
            <v>700002</v>
          </cell>
          <cell r="D3409" t="str">
            <v>PROFIT/LOSS ON DISPOSAL/SALE OF FIXED AS</v>
          </cell>
          <cell r="E3409">
            <v>-5018</v>
          </cell>
          <cell r="F3409">
            <v>-5018</v>
          </cell>
        </row>
        <row r="3410">
          <cell r="B3410" t="str">
            <v>N046700012</v>
          </cell>
          <cell r="C3410">
            <v>700012</v>
          </cell>
          <cell r="D3410" t="str">
            <v>FOREIGN CURRENCY GAIN/LOSS-OTHER ACCOUNT</v>
          </cell>
          <cell r="E3410">
            <v>-2350</v>
          </cell>
          <cell r="F3410">
            <v>-2350</v>
          </cell>
        </row>
        <row r="3411">
          <cell r="B3411" t="str">
            <v>N046700014</v>
          </cell>
          <cell r="C3411">
            <v>700014</v>
          </cell>
          <cell r="D3411" t="str">
            <v>INTEREST EXPENSES OTHERS</v>
          </cell>
          <cell r="E3411">
            <v>0</v>
          </cell>
          <cell r="F3411">
            <v>0</v>
          </cell>
        </row>
        <row r="3412">
          <cell r="B3412" t="str">
            <v>N046700015</v>
          </cell>
          <cell r="C3412">
            <v>700015</v>
          </cell>
          <cell r="D3412" t="str">
            <v>ROUNDING SMALL DIFFERENCES</v>
          </cell>
          <cell r="E3412">
            <v>-1.98</v>
          </cell>
          <cell r="F3412">
            <v>-1.98</v>
          </cell>
        </row>
        <row r="3413">
          <cell r="B3413" t="str">
            <v>N046700020</v>
          </cell>
          <cell r="C3413">
            <v>700020</v>
          </cell>
          <cell r="D3413" t="str">
            <v>INTEREST INCOME - LOANS</v>
          </cell>
          <cell r="E3413">
            <v>-7750439</v>
          </cell>
          <cell r="F3413">
            <v>-7750439</v>
          </cell>
        </row>
        <row r="3414">
          <cell r="B3414" t="str">
            <v>N046700021</v>
          </cell>
          <cell r="C3414">
            <v>700021</v>
          </cell>
          <cell r="D3414" t="str">
            <v>INTEREST INCOME - DEPOSITS</v>
          </cell>
          <cell r="E3414">
            <v>-794962</v>
          </cell>
          <cell r="F3414">
            <v>-794962</v>
          </cell>
        </row>
        <row r="3415">
          <cell r="B3415" t="str">
            <v>N046700026</v>
          </cell>
          <cell r="C3415">
            <v>700026</v>
          </cell>
          <cell r="D3415" t="str">
            <v>INTEREST INCOME - Others</v>
          </cell>
          <cell r="E3415">
            <v>-3307812</v>
          </cell>
          <cell r="F3415">
            <v>-3307812</v>
          </cell>
        </row>
        <row r="3416">
          <cell r="B3416" t="str">
            <v>N046700029</v>
          </cell>
          <cell r="C3416">
            <v>700029</v>
          </cell>
          <cell r="D3416" t="str">
            <v>UNREALIZED FOREIGN CURRENCY GAIN/LOSS-AC</v>
          </cell>
          <cell r="E3416">
            <v>0</v>
          </cell>
          <cell r="F3416">
            <v>0</v>
          </cell>
        </row>
        <row r="3417">
          <cell r="B3417" t="str">
            <v>N046700030</v>
          </cell>
          <cell r="C3417">
            <v>700030</v>
          </cell>
          <cell r="D3417" t="str">
            <v>UNREALIZED FOREIGN CURRENCY GAIN/LOSS-OT</v>
          </cell>
          <cell r="E3417">
            <v>664.68</v>
          </cell>
          <cell r="F3417">
            <v>664.68</v>
          </cell>
        </row>
        <row r="3418">
          <cell r="B3418" t="str">
            <v>N046700044</v>
          </cell>
          <cell r="C3418">
            <v>700044</v>
          </cell>
          <cell r="D3418" t="str">
            <v>OTHER NON OPERATING INCOME</v>
          </cell>
          <cell r="E3418">
            <v>-557755.77</v>
          </cell>
          <cell r="F3418">
            <v>-557755.77</v>
          </cell>
        </row>
        <row r="3419">
          <cell r="B3419" t="str">
            <v>N046700046</v>
          </cell>
          <cell r="C3419">
            <v>700046</v>
          </cell>
          <cell r="D3419" t="str">
            <v>CLEARING - FIXED ASSETS RETIREMENT</v>
          </cell>
          <cell r="E3419">
            <v>0</v>
          </cell>
          <cell r="F3419">
            <v>0</v>
          </cell>
        </row>
        <row r="3420">
          <cell r="B3420" t="str">
            <v>N046800000</v>
          </cell>
          <cell r="C3420">
            <v>800000</v>
          </cell>
          <cell r="D3420" t="str">
            <v>CORPORATION &amp; OTHER TAX EXPENSE</v>
          </cell>
          <cell r="E3420">
            <v>5000</v>
          </cell>
          <cell r="F3420">
            <v>5000</v>
          </cell>
        </row>
        <row r="3421">
          <cell r="B3421" t="str">
            <v>N046800001</v>
          </cell>
          <cell r="C3421">
            <v>800001</v>
          </cell>
          <cell r="D3421" t="str">
            <v>CORPORATE INCOME TAX EXPENSE</v>
          </cell>
          <cell r="E3421">
            <v>3462930</v>
          </cell>
          <cell r="F3421">
            <v>3462930</v>
          </cell>
        </row>
        <row r="3422">
          <cell r="B3422" t="str">
            <v>N046800002</v>
          </cell>
          <cell r="C3422">
            <v>800002</v>
          </cell>
          <cell r="D3422" t="str">
            <v>TAXES OF EARLIER YEARS</v>
          </cell>
          <cell r="E3422">
            <v>-117788</v>
          </cell>
          <cell r="F3422">
            <v>-117788</v>
          </cell>
        </row>
        <row r="3423">
          <cell r="E3423">
            <v>4.0978193283081055E-8</v>
          </cell>
          <cell r="F3423">
            <v>4.0978193283081055E-8</v>
          </cell>
        </row>
        <row r="3424">
          <cell r="B3424" t="str">
            <v>N047111000</v>
          </cell>
          <cell r="C3424">
            <v>111000</v>
          </cell>
          <cell r="D3424" t="str">
            <v>PETTY CASH - LOCAL CURRENCY</v>
          </cell>
          <cell r="E3424">
            <v>132.71</v>
          </cell>
          <cell r="F3424">
            <v>1298.82</v>
          </cell>
        </row>
        <row r="3425">
          <cell r="B3425" t="str">
            <v>N047113860</v>
          </cell>
          <cell r="C3425">
            <v>113860</v>
          </cell>
          <cell r="D3425" t="str">
            <v>CASH IN BANK RMB DISBURSEMENT ACCOUNT</v>
          </cell>
          <cell r="E3425">
            <v>3400.46</v>
          </cell>
          <cell r="F3425">
            <v>33279.949999999997</v>
          </cell>
        </row>
        <row r="3426">
          <cell r="B3426" t="str">
            <v>N047113870</v>
          </cell>
          <cell r="C3426">
            <v>113870</v>
          </cell>
          <cell r="D3426" t="str">
            <v>CASH IN BANK TAX BANK FOR CHINA</v>
          </cell>
          <cell r="E3426">
            <v>7024.07</v>
          </cell>
          <cell r="F3426">
            <v>68743.87</v>
          </cell>
        </row>
        <row r="3427">
          <cell r="B3427" t="str">
            <v>N047121003</v>
          </cell>
          <cell r="C3427">
            <v>121003</v>
          </cell>
          <cell r="D3427" t="str">
            <v>VENDOR DEBIT BALANCES TARGET</v>
          </cell>
          <cell r="E3427">
            <v>0</v>
          </cell>
          <cell r="F3427">
            <v>0</v>
          </cell>
        </row>
        <row r="3428">
          <cell r="B3428" t="str">
            <v>N047121004</v>
          </cell>
          <cell r="C3428">
            <v>121004</v>
          </cell>
          <cell r="D3428" t="str">
            <v>VENDOR DEBIT BALANCES ADJUSTMENT</v>
          </cell>
          <cell r="E3428">
            <v>0</v>
          </cell>
          <cell r="F3428">
            <v>0</v>
          </cell>
        </row>
        <row r="3429">
          <cell r="B3429" t="str">
            <v>N047126000</v>
          </cell>
          <cell r="C3429">
            <v>126000</v>
          </cell>
          <cell r="D3429" t="str">
            <v>PREPAID - EXPENSES</v>
          </cell>
          <cell r="E3429">
            <v>0</v>
          </cell>
          <cell r="F3429">
            <v>0</v>
          </cell>
        </row>
        <row r="3430">
          <cell r="B3430" t="str">
            <v>N047140000</v>
          </cell>
          <cell r="C3430">
            <v>140000</v>
          </cell>
          <cell r="D3430" t="str">
            <v>ADVANCES - TRAVEL DOMESTIC</v>
          </cell>
          <cell r="E3430">
            <v>0</v>
          </cell>
          <cell r="F3430">
            <v>0</v>
          </cell>
        </row>
        <row r="3431">
          <cell r="B3431" t="str">
            <v>N047140002</v>
          </cell>
          <cell r="C3431">
            <v>140002</v>
          </cell>
          <cell r="D3431" t="str">
            <v>ADVANCES - OFFICE EXPENSES</v>
          </cell>
          <cell r="E3431">
            <v>0</v>
          </cell>
          <cell r="F3431">
            <v>0</v>
          </cell>
        </row>
        <row r="3432">
          <cell r="B3432" t="str">
            <v>N047150000</v>
          </cell>
          <cell r="C3432">
            <v>150000</v>
          </cell>
          <cell r="D3432" t="str">
            <v>SECURITY DEPOSITS PAID TO VENDORS</v>
          </cell>
          <cell r="E3432">
            <v>53060</v>
          </cell>
          <cell r="F3432">
            <v>519292.91</v>
          </cell>
        </row>
        <row r="3433">
          <cell r="B3433" t="str">
            <v>N047152007</v>
          </cell>
          <cell r="C3433">
            <v>152007</v>
          </cell>
          <cell r="D3433" t="str">
            <v>PREPAYMENTS - OTHERS</v>
          </cell>
          <cell r="E3433">
            <v>0</v>
          </cell>
          <cell r="F3433">
            <v>0</v>
          </cell>
        </row>
        <row r="3434">
          <cell r="B3434" t="str">
            <v>N047160002</v>
          </cell>
          <cell r="C3434">
            <v>160002</v>
          </cell>
          <cell r="D3434" t="str">
            <v>PLANT AND MACHINERY</v>
          </cell>
          <cell r="E3434">
            <v>6369.62</v>
          </cell>
          <cell r="F3434">
            <v>62338.83</v>
          </cell>
        </row>
        <row r="3435">
          <cell r="B3435" t="str">
            <v>N047160005</v>
          </cell>
          <cell r="C3435">
            <v>160005</v>
          </cell>
          <cell r="D3435" t="str">
            <v>FURNITURE &amp; FIXTURE</v>
          </cell>
          <cell r="E3435">
            <v>5000</v>
          </cell>
          <cell r="F3435">
            <v>48934.5</v>
          </cell>
        </row>
        <row r="3436">
          <cell r="B3436" t="str">
            <v>N047170002</v>
          </cell>
          <cell r="C3436">
            <v>170002</v>
          </cell>
          <cell r="D3436" t="str">
            <v>ACCUMULATED DEPRECIATION - PLANT AND MAC</v>
          </cell>
          <cell r="E3436">
            <v>-6368.62</v>
          </cell>
          <cell r="F3436">
            <v>-62329.04</v>
          </cell>
        </row>
        <row r="3437">
          <cell r="B3437" t="str">
            <v>N047170005</v>
          </cell>
          <cell r="C3437">
            <v>170005</v>
          </cell>
          <cell r="D3437" t="str">
            <v>ACCUMULATED DEPRECIATION - FURNITURE &amp; F</v>
          </cell>
          <cell r="E3437">
            <v>-5000</v>
          </cell>
          <cell r="F3437">
            <v>-48934.5</v>
          </cell>
        </row>
        <row r="3438">
          <cell r="B3438" t="str">
            <v>N047180007</v>
          </cell>
          <cell r="C3438">
            <v>180007</v>
          </cell>
          <cell r="D3438" t="str">
            <v>INVESTMENT INTERCOMPANYESS PARTNERS</v>
          </cell>
          <cell r="E3438">
            <v>500000</v>
          </cell>
          <cell r="F3438">
            <v>3651700</v>
          </cell>
        </row>
        <row r="3439">
          <cell r="B3439" t="str">
            <v>N047190300</v>
          </cell>
          <cell r="C3439">
            <v>190300</v>
          </cell>
          <cell r="D3439" t="str">
            <v>DEFFERED TAX ASSETS ACCOUNT</v>
          </cell>
          <cell r="E3439">
            <v>0</v>
          </cell>
          <cell r="F3439">
            <v>0</v>
          </cell>
        </row>
        <row r="3440">
          <cell r="B3440" t="str">
            <v>N047211000</v>
          </cell>
          <cell r="C3440">
            <v>211000</v>
          </cell>
          <cell r="D3440" t="str">
            <v>TRADE PAYABLES - DOMESTIC</v>
          </cell>
          <cell r="E3440">
            <v>0</v>
          </cell>
          <cell r="F3440">
            <v>0.01</v>
          </cell>
        </row>
        <row r="3441">
          <cell r="B3441" t="str">
            <v>N047213000</v>
          </cell>
          <cell r="C3441">
            <v>213000</v>
          </cell>
          <cell r="D3441" t="str">
            <v>TRADE PAYABLE - AFFILIATES</v>
          </cell>
          <cell r="E3441">
            <v>0</v>
          </cell>
          <cell r="F3441">
            <v>0</v>
          </cell>
        </row>
        <row r="3442">
          <cell r="B3442" t="str">
            <v>N047213002</v>
          </cell>
          <cell r="C3442">
            <v>213002</v>
          </cell>
          <cell r="D3442" t="str">
            <v>ACCOUNTS PAYABLE - STAFF</v>
          </cell>
          <cell r="E3442">
            <v>0</v>
          </cell>
          <cell r="F3442">
            <v>0</v>
          </cell>
        </row>
        <row r="3443">
          <cell r="B3443" t="str">
            <v>N047213005</v>
          </cell>
          <cell r="C3443">
            <v>213005</v>
          </cell>
          <cell r="D3443" t="str">
            <v>SALARY PAYABLE - STAFF</v>
          </cell>
          <cell r="E3443">
            <v>0</v>
          </cell>
          <cell r="F3443">
            <v>0</v>
          </cell>
        </row>
        <row r="3444">
          <cell r="B3444" t="str">
            <v>N047213010</v>
          </cell>
          <cell r="C3444">
            <v>213010</v>
          </cell>
          <cell r="D3444" t="str">
            <v>INTT  PAYABLE - AFFILIATES</v>
          </cell>
          <cell r="E3444">
            <v>0</v>
          </cell>
          <cell r="F3444">
            <v>0</v>
          </cell>
        </row>
        <row r="3445">
          <cell r="B3445" t="str">
            <v>N047215100</v>
          </cell>
          <cell r="C3445">
            <v>215100</v>
          </cell>
          <cell r="D3445" t="str">
            <v>WITHHOLDING TAX PAYABLE - SALARIES</v>
          </cell>
          <cell r="E3445">
            <v>0</v>
          </cell>
          <cell r="F3445">
            <v>0</v>
          </cell>
        </row>
        <row r="3446">
          <cell r="B3446" t="str">
            <v>N047240000</v>
          </cell>
          <cell r="C3446">
            <v>240000</v>
          </cell>
          <cell r="D3446" t="str">
            <v>ADVANCES FROM STUDENTS</v>
          </cell>
          <cell r="E3446">
            <v>0</v>
          </cell>
          <cell r="F3446">
            <v>0</v>
          </cell>
        </row>
        <row r="3447">
          <cell r="B3447" t="str">
            <v>N047281400</v>
          </cell>
          <cell r="C3447">
            <v>281400</v>
          </cell>
          <cell r="D3447" t="str">
            <v>OUTSTANDING EXPENSES-VENDORS</v>
          </cell>
          <cell r="E3447">
            <v>-2250</v>
          </cell>
          <cell r="F3447">
            <v>-22020.52</v>
          </cell>
        </row>
        <row r="3448">
          <cell r="B3448" t="str">
            <v>N047290000</v>
          </cell>
          <cell r="C3448">
            <v>290000</v>
          </cell>
          <cell r="D3448" t="str">
            <v>PROVISION FOR CORPORATE TAX</v>
          </cell>
          <cell r="E3448">
            <v>0</v>
          </cell>
          <cell r="F3448">
            <v>0</v>
          </cell>
        </row>
        <row r="3449">
          <cell r="B3449" t="str">
            <v>N047290300</v>
          </cell>
          <cell r="C3449">
            <v>290300</v>
          </cell>
          <cell r="D3449" t="str">
            <v>PROVISION FOR LEAVE ENCASHMENT</v>
          </cell>
          <cell r="E3449">
            <v>-7000</v>
          </cell>
          <cell r="F3449">
            <v>-68508.3</v>
          </cell>
        </row>
        <row r="3450">
          <cell r="B3450" t="str">
            <v>N047310000</v>
          </cell>
          <cell r="C3450">
            <v>310000</v>
          </cell>
          <cell r="D3450" t="str">
            <v>COMMON STOCK - AT PAR VALUE</v>
          </cell>
          <cell r="E3450">
            <v>0</v>
          </cell>
          <cell r="F3450">
            <v>0</v>
          </cell>
        </row>
        <row r="3451">
          <cell r="B3451" t="str">
            <v>N047310002</v>
          </cell>
          <cell r="C3451">
            <v>310002</v>
          </cell>
          <cell r="D3451" t="str">
            <v>SHARECAPITAL ACCOUNT -INESS PARTNERS</v>
          </cell>
          <cell r="E3451">
            <v>-480000</v>
          </cell>
          <cell r="F3451">
            <v>-3236820</v>
          </cell>
        </row>
        <row r="3452">
          <cell r="B3452" t="str">
            <v>N047320100</v>
          </cell>
          <cell r="C3452">
            <v>320100</v>
          </cell>
          <cell r="D3452" t="str">
            <v>GENERAL RESERVE</v>
          </cell>
          <cell r="E3452">
            <v>-140211</v>
          </cell>
          <cell r="F3452">
            <v>-1096852.1299999999</v>
          </cell>
        </row>
        <row r="3453">
          <cell r="B3453" t="str">
            <v>N047320400</v>
          </cell>
          <cell r="C3453">
            <v>320400</v>
          </cell>
          <cell r="D3453" t="str">
            <v>FOREIGN CURRENCY TRANSLATION RESERVE A/C</v>
          </cell>
          <cell r="E3453">
            <v>0</v>
          </cell>
          <cell r="F3453">
            <v>-1094990.22</v>
          </cell>
        </row>
        <row r="3454">
          <cell r="B3454" t="str">
            <v>N047320401</v>
          </cell>
          <cell r="C3454">
            <v>320401</v>
          </cell>
          <cell r="D3454" t="str">
            <v>MINORITY INTEREST SHARE CAPITAL</v>
          </cell>
          <cell r="E3454">
            <v>-320000</v>
          </cell>
          <cell r="F3454">
            <v>-2157880</v>
          </cell>
        </row>
        <row r="3455">
          <cell r="B3455" t="str">
            <v>N047320402</v>
          </cell>
          <cell r="C3455">
            <v>320402</v>
          </cell>
          <cell r="D3455" t="str">
            <v>MINORITY INTEREST RESERVE</v>
          </cell>
          <cell r="E3455">
            <v>173611.9</v>
          </cell>
          <cell r="F3455">
            <v>1174034</v>
          </cell>
        </row>
        <row r="3456">
          <cell r="B3456" t="str">
            <v>N047330000</v>
          </cell>
          <cell r="C3456">
            <v>330000</v>
          </cell>
          <cell r="D3456" t="str">
            <v>RETAINED EARNINGS</v>
          </cell>
          <cell r="E3456">
            <v>208815.42</v>
          </cell>
          <cell r="F3456">
            <v>2194234.85</v>
          </cell>
        </row>
        <row r="3457">
          <cell r="B3457" t="str">
            <v>N047330004</v>
          </cell>
          <cell r="C3457">
            <v>330004</v>
          </cell>
          <cell r="D3457" t="str">
            <v>Accumulated Reserve Balance</v>
          </cell>
          <cell r="E3457">
            <v>76</v>
          </cell>
          <cell r="F3457">
            <v>747.6</v>
          </cell>
        </row>
        <row r="3458">
          <cell r="B3458" t="str">
            <v>N047637001</v>
          </cell>
          <cell r="C3458">
            <v>637001</v>
          </cell>
          <cell r="D3458" t="str">
            <v>AUDIT FEES</v>
          </cell>
          <cell r="E3458">
            <v>2250</v>
          </cell>
          <cell r="F3458">
            <v>22685.02</v>
          </cell>
        </row>
        <row r="3459">
          <cell r="B3459" t="str">
            <v>N047700000</v>
          </cell>
          <cell r="C3459">
            <v>700000</v>
          </cell>
          <cell r="D3459" t="str">
            <v>BANK AND FINANCIAL CHARGES</v>
          </cell>
          <cell r="E3459">
            <v>1089.44</v>
          </cell>
          <cell r="F3459">
            <v>11044.32</v>
          </cell>
        </row>
        <row r="3460">
          <cell r="E3460">
            <v>-2.2737367544323206E-12</v>
          </cell>
          <cell r="F3460">
            <v>-2.9999999274878064E-2</v>
          </cell>
        </row>
        <row r="3461">
          <cell r="B3461" t="str">
            <v>N049111000</v>
          </cell>
          <cell r="C3461">
            <v>111000</v>
          </cell>
          <cell r="D3461" t="str">
            <v>PETTY CASH - LOCAL CURRENCY</v>
          </cell>
          <cell r="E3461">
            <v>1894.68</v>
          </cell>
          <cell r="F3461">
            <v>18543.04</v>
          </cell>
        </row>
        <row r="3462">
          <cell r="B3462" t="str">
            <v>N049113860</v>
          </cell>
          <cell r="C3462">
            <v>113860</v>
          </cell>
          <cell r="D3462" t="str">
            <v>CASH IN BANK RMB DISBURSEMENT ACCOUNT</v>
          </cell>
          <cell r="E3462">
            <v>4472.8500000000004</v>
          </cell>
          <cell r="F3462">
            <v>43775.35</v>
          </cell>
        </row>
        <row r="3463">
          <cell r="B3463" t="str">
            <v>N049113870</v>
          </cell>
          <cell r="C3463">
            <v>113870</v>
          </cell>
          <cell r="D3463" t="str">
            <v>CASH IN BANK TAX BANK FOR CHINA</v>
          </cell>
          <cell r="E3463">
            <v>18820.919999999998</v>
          </cell>
          <cell r="F3463">
            <v>184198.47</v>
          </cell>
        </row>
        <row r="3464">
          <cell r="B3464" t="str">
            <v>N049114930</v>
          </cell>
          <cell r="C3464">
            <v>114930</v>
          </cell>
          <cell r="D3464" t="str">
            <v>WACHOWIA BANK DEI</v>
          </cell>
          <cell r="E3464">
            <v>684726.82</v>
          </cell>
          <cell r="F3464">
            <v>6701352.9100000001</v>
          </cell>
        </row>
        <row r="3465">
          <cell r="B3465" t="str">
            <v>N049116001</v>
          </cell>
          <cell r="C3465">
            <v>116001</v>
          </cell>
          <cell r="D3465" t="str">
            <v>CUSTOMER PAYMENTS-CHEQUES/TTs (Non-cash)</v>
          </cell>
          <cell r="E3465">
            <v>0</v>
          </cell>
          <cell r="F3465">
            <v>0</v>
          </cell>
        </row>
        <row r="3466">
          <cell r="B3466" t="str">
            <v>N049117230</v>
          </cell>
          <cell r="C3466">
            <v>117230</v>
          </cell>
          <cell r="D3466" t="str">
            <v>CASH IN BANK USD CAPITAL BANK A/C- FOR CHINA</v>
          </cell>
          <cell r="E3466">
            <v>200000</v>
          </cell>
          <cell r="F3466">
            <v>1957380</v>
          </cell>
        </row>
        <row r="3467">
          <cell r="B3467" t="str">
            <v>N049121000</v>
          </cell>
          <cell r="C3467">
            <v>121000</v>
          </cell>
          <cell r="D3467" t="str">
            <v>TRADE RECEIVABLES - DOMESTIC</v>
          </cell>
          <cell r="E3467">
            <v>108000</v>
          </cell>
          <cell r="F3467">
            <v>1056985.2</v>
          </cell>
        </row>
        <row r="3468">
          <cell r="B3468" t="str">
            <v>N049121003</v>
          </cell>
          <cell r="C3468">
            <v>121003</v>
          </cell>
          <cell r="D3468" t="str">
            <v>VENDOR DEBIT BALANCES TARGET</v>
          </cell>
          <cell r="E3468">
            <v>0</v>
          </cell>
          <cell r="F3468">
            <v>0</v>
          </cell>
        </row>
        <row r="3469">
          <cell r="B3469" t="str">
            <v>N049121004</v>
          </cell>
          <cell r="C3469">
            <v>121004</v>
          </cell>
          <cell r="D3469" t="str">
            <v>VENDOR DEBIT BALANCES ADJUSTMENT</v>
          </cell>
          <cell r="E3469">
            <v>0</v>
          </cell>
          <cell r="F3469">
            <v>0</v>
          </cell>
        </row>
        <row r="3470">
          <cell r="B3470" t="str">
            <v>N049125101</v>
          </cell>
          <cell r="C3470">
            <v>125101</v>
          </cell>
          <cell r="D3470" t="str">
            <v>VAT INPUT</v>
          </cell>
          <cell r="E3470">
            <v>4103.78</v>
          </cell>
          <cell r="F3470">
            <v>40163.279999999999</v>
          </cell>
        </row>
        <row r="3471">
          <cell r="B3471" t="str">
            <v>N049125128</v>
          </cell>
          <cell r="C3471">
            <v>125128</v>
          </cell>
          <cell r="D3471" t="str">
            <v>VAT Tax Payable_Relief</v>
          </cell>
          <cell r="E3471">
            <v>0</v>
          </cell>
          <cell r="F3471">
            <v>0</v>
          </cell>
        </row>
        <row r="3472">
          <cell r="B3472" t="str">
            <v>N049126000</v>
          </cell>
          <cell r="C3472">
            <v>126000</v>
          </cell>
          <cell r="D3472" t="str">
            <v>PREPAID - EXPENSES</v>
          </cell>
          <cell r="E3472">
            <v>0</v>
          </cell>
          <cell r="F3472">
            <v>0</v>
          </cell>
        </row>
        <row r="3473">
          <cell r="B3473" t="str">
            <v>N049140000</v>
          </cell>
          <cell r="C3473">
            <v>140000</v>
          </cell>
          <cell r="D3473" t="str">
            <v>ADVANCES - TRAVEL DOMESTIC</v>
          </cell>
          <cell r="E3473">
            <v>0</v>
          </cell>
          <cell r="F3473">
            <v>0</v>
          </cell>
        </row>
        <row r="3474">
          <cell r="B3474" t="str">
            <v>N049140002</v>
          </cell>
          <cell r="C3474">
            <v>140002</v>
          </cell>
          <cell r="D3474" t="str">
            <v>ADVANCES - OFFICE EXPENSES</v>
          </cell>
          <cell r="E3474">
            <v>5000</v>
          </cell>
          <cell r="F3474">
            <v>48934.5</v>
          </cell>
        </row>
        <row r="3475">
          <cell r="B3475" t="str">
            <v>N049140300</v>
          </cell>
          <cell r="C3475">
            <v>140300</v>
          </cell>
          <cell r="D3475" t="str">
            <v>ADVANCES - SALARY</v>
          </cell>
          <cell r="E3475">
            <v>0</v>
          </cell>
          <cell r="F3475">
            <v>0</v>
          </cell>
        </row>
        <row r="3476">
          <cell r="B3476" t="str">
            <v>N049150000</v>
          </cell>
          <cell r="C3476">
            <v>150000</v>
          </cell>
          <cell r="D3476" t="str">
            <v>SECURITY DEPOSITS PAID TO VENDORS</v>
          </cell>
          <cell r="E3476">
            <v>190358.8</v>
          </cell>
          <cell r="F3476">
            <v>1863022.54</v>
          </cell>
        </row>
        <row r="3477">
          <cell r="B3477" t="str">
            <v>N049152007</v>
          </cell>
          <cell r="C3477">
            <v>152007</v>
          </cell>
          <cell r="D3477" t="str">
            <v>PREPAYMENTS - OTHERS</v>
          </cell>
          <cell r="E3477">
            <v>89433.79</v>
          </cell>
          <cell r="F3477">
            <v>875279.56</v>
          </cell>
        </row>
        <row r="3478">
          <cell r="B3478" t="str">
            <v>N049160002</v>
          </cell>
          <cell r="C3478">
            <v>160002</v>
          </cell>
          <cell r="D3478" t="str">
            <v>PLANT AND MACHINERY</v>
          </cell>
          <cell r="E3478">
            <v>1580580.5</v>
          </cell>
          <cell r="F3478">
            <v>15468983.289999999</v>
          </cell>
        </row>
        <row r="3479">
          <cell r="B3479" t="str">
            <v>N049160005</v>
          </cell>
          <cell r="C3479">
            <v>160005</v>
          </cell>
          <cell r="D3479" t="str">
            <v>FURNITURE &amp; FIXTURE</v>
          </cell>
          <cell r="E3479">
            <v>1534518.91</v>
          </cell>
          <cell r="F3479">
            <v>15018183.119999999</v>
          </cell>
        </row>
        <row r="3480">
          <cell r="B3480" t="str">
            <v>N049170002</v>
          </cell>
          <cell r="C3480">
            <v>170002</v>
          </cell>
          <cell r="D3480" t="str">
            <v>ACCUMULATED DEPRECIATION - PLANT AND MAC</v>
          </cell>
          <cell r="E3480">
            <v>-1211092.6399999999</v>
          </cell>
          <cell r="F3480">
            <v>-11852842.560000001</v>
          </cell>
        </row>
        <row r="3481">
          <cell r="B3481" t="str">
            <v>N049170005</v>
          </cell>
          <cell r="C3481">
            <v>170005</v>
          </cell>
          <cell r="D3481" t="str">
            <v>ACCUMULATED DEPRECIATION - FURNITURE &amp; F</v>
          </cell>
          <cell r="E3481">
            <v>-1507752.11</v>
          </cell>
          <cell r="F3481">
            <v>-14756219.130000001</v>
          </cell>
        </row>
        <row r="3482">
          <cell r="B3482" t="str">
            <v>N049190300</v>
          </cell>
          <cell r="C3482">
            <v>190300</v>
          </cell>
          <cell r="D3482" t="str">
            <v>DEFFERED TAX ASSETS ACCOUNT</v>
          </cell>
          <cell r="E3482">
            <v>0</v>
          </cell>
          <cell r="F3482">
            <v>0</v>
          </cell>
        </row>
        <row r="3483">
          <cell r="B3483" t="str">
            <v>N049211000</v>
          </cell>
          <cell r="C3483">
            <v>211000</v>
          </cell>
          <cell r="D3483" t="str">
            <v>TRADE PAYABLES - DOMESTIC</v>
          </cell>
          <cell r="E3483">
            <v>0</v>
          </cell>
          <cell r="F3483">
            <v>0</v>
          </cell>
        </row>
        <row r="3484">
          <cell r="B3484" t="str">
            <v>N049213000</v>
          </cell>
          <cell r="C3484">
            <v>213000</v>
          </cell>
          <cell r="D3484" t="str">
            <v>TRADE PAYABLE - AFFILIATES</v>
          </cell>
          <cell r="E3484">
            <v>-8500</v>
          </cell>
          <cell r="F3484">
            <v>-83188.639999999999</v>
          </cell>
        </row>
        <row r="3485">
          <cell r="B3485" t="str">
            <v>N049213002</v>
          </cell>
          <cell r="C3485">
            <v>213002</v>
          </cell>
          <cell r="D3485" t="str">
            <v>ACCOUNTS PAYABLE - STAFF</v>
          </cell>
          <cell r="E3485">
            <v>0</v>
          </cell>
          <cell r="F3485">
            <v>0</v>
          </cell>
        </row>
        <row r="3486">
          <cell r="B3486" t="str">
            <v>N049213005</v>
          </cell>
          <cell r="C3486">
            <v>213005</v>
          </cell>
          <cell r="D3486" t="str">
            <v>SALARY PAYABLE - STAFF</v>
          </cell>
          <cell r="E3486">
            <v>0</v>
          </cell>
          <cell r="F3486">
            <v>0</v>
          </cell>
        </row>
        <row r="3487">
          <cell r="B3487" t="str">
            <v>N049215100</v>
          </cell>
          <cell r="C3487">
            <v>215100</v>
          </cell>
          <cell r="D3487" t="str">
            <v>WITHHOLDING TAX PAYABLE - SALARIES</v>
          </cell>
          <cell r="E3487">
            <v>-9021.9699999999993</v>
          </cell>
          <cell r="F3487">
            <v>-88297.12</v>
          </cell>
        </row>
        <row r="3488">
          <cell r="B3488" t="str">
            <v>N049215112</v>
          </cell>
          <cell r="C3488">
            <v>215112</v>
          </cell>
          <cell r="D3488" t="str">
            <v>BUSINESS &amp; OTHER TAX PAYABLE</v>
          </cell>
          <cell r="E3488">
            <v>-4356.55</v>
          </cell>
          <cell r="F3488">
            <v>-42637.13</v>
          </cell>
        </row>
        <row r="3489">
          <cell r="B3489" t="str">
            <v>N049216101</v>
          </cell>
          <cell r="C3489">
            <v>216101</v>
          </cell>
          <cell r="D3489" t="str">
            <v>VAT OUTPUT</v>
          </cell>
          <cell r="E3489">
            <v>-11350.27</v>
          </cell>
          <cell r="F3489">
            <v>-111083.95</v>
          </cell>
        </row>
        <row r="3490">
          <cell r="B3490" t="str">
            <v>N049240000</v>
          </cell>
          <cell r="C3490">
            <v>240000</v>
          </cell>
          <cell r="D3490" t="str">
            <v>ADVANCES FROM STUDENTS</v>
          </cell>
          <cell r="E3490">
            <v>-1288585.6299999999</v>
          </cell>
          <cell r="F3490">
            <v>-12611258.689999999</v>
          </cell>
        </row>
        <row r="3491">
          <cell r="B3491" t="str">
            <v>N049240528</v>
          </cell>
          <cell r="C3491">
            <v>240528</v>
          </cell>
          <cell r="D3491" t="str">
            <v>CUR - SECURITY DEPOSITS RECEIVABLE - ADJACT</v>
          </cell>
          <cell r="E3491">
            <v>-4754</v>
          </cell>
          <cell r="F3491">
            <v>-46526.92</v>
          </cell>
        </row>
        <row r="3492">
          <cell r="B3492" t="str">
            <v>N049240529</v>
          </cell>
          <cell r="C3492">
            <v>240529</v>
          </cell>
          <cell r="D3492" t="str">
            <v>CUR - SECURITY DEPOSITS RECEIVABLE - TGTACT</v>
          </cell>
          <cell r="E3492">
            <v>4754</v>
          </cell>
          <cell r="F3492">
            <v>46526.92</v>
          </cell>
        </row>
        <row r="3493">
          <cell r="B3493" t="str">
            <v>N049281400</v>
          </cell>
          <cell r="C3493">
            <v>281400</v>
          </cell>
          <cell r="D3493" t="str">
            <v>OUTSTANDING EXPENSES-VENDORS</v>
          </cell>
          <cell r="E3493">
            <v>-400123.6</v>
          </cell>
          <cell r="F3493">
            <v>-3915969.67</v>
          </cell>
        </row>
        <row r="3494">
          <cell r="B3494" t="str">
            <v>N049290000</v>
          </cell>
          <cell r="C3494">
            <v>290000</v>
          </cell>
          <cell r="D3494" t="str">
            <v>PROVISION FOR CORPORATE TAX</v>
          </cell>
          <cell r="E3494">
            <v>0</v>
          </cell>
          <cell r="F3494">
            <v>-0.01</v>
          </cell>
        </row>
        <row r="3495">
          <cell r="B3495" t="str">
            <v>N049290300</v>
          </cell>
          <cell r="C3495">
            <v>290300</v>
          </cell>
          <cell r="D3495" t="str">
            <v>PROVISION FOR LEAVE ENCASHMENT</v>
          </cell>
          <cell r="E3495">
            <v>-79000</v>
          </cell>
          <cell r="F3495">
            <v>-773165.1</v>
          </cell>
        </row>
        <row r="3496">
          <cell r="B3496" t="str">
            <v>N049310002</v>
          </cell>
          <cell r="C3496">
            <v>310002</v>
          </cell>
          <cell r="D3496" t="str">
            <v>SHARECAPITAL ACCOUNT -INESS PARTNERS</v>
          </cell>
          <cell r="E3496">
            <v>-500000</v>
          </cell>
          <cell r="F3496">
            <v>-3651700</v>
          </cell>
        </row>
        <row r="3497">
          <cell r="B3497" t="str">
            <v>N049320100</v>
          </cell>
          <cell r="C3497">
            <v>320100</v>
          </cell>
          <cell r="D3497" t="str">
            <v>GENERAL RESERVE</v>
          </cell>
          <cell r="E3497">
            <v>-562494.19999999995</v>
          </cell>
          <cell r="F3497">
            <v>-4504422.16</v>
          </cell>
        </row>
        <row r="3498">
          <cell r="B3498" t="str">
            <v>N049320400</v>
          </cell>
          <cell r="C3498">
            <v>320400</v>
          </cell>
          <cell r="D3498" t="str">
            <v>FOREIGN CURRENCY TRANSLATION RESERVE A/C</v>
          </cell>
          <cell r="E3498">
            <v>0</v>
          </cell>
          <cell r="F3498">
            <v>-6121909.1900000004</v>
          </cell>
        </row>
        <row r="3499">
          <cell r="B3499" t="str">
            <v>N049320402</v>
          </cell>
          <cell r="C3499">
            <v>320402</v>
          </cell>
          <cell r="D3499" t="str">
            <v>MINORITY INTEREST RESERVE</v>
          </cell>
          <cell r="E3499">
            <v>43212.81</v>
          </cell>
          <cell r="F3499">
            <v>840475.31</v>
          </cell>
        </row>
        <row r="3500">
          <cell r="B3500" t="str">
            <v>N049320403</v>
          </cell>
          <cell r="C3500">
            <v>320403</v>
          </cell>
          <cell r="D3500" t="str">
            <v>CONSOLIDATED ROUNDINGOFF ACCOUNT</v>
          </cell>
          <cell r="E3500">
            <v>700885.67</v>
          </cell>
          <cell r="F3500">
            <v>5734204.9900000002</v>
          </cell>
        </row>
        <row r="3501">
          <cell r="B3501" t="str">
            <v>N049330000</v>
          </cell>
          <cell r="C3501">
            <v>330000</v>
          </cell>
          <cell r="D3501" t="str">
            <v>RETAINED EARNINGS</v>
          </cell>
          <cell r="E3501">
            <v>987179.35</v>
          </cell>
          <cell r="F3501">
            <v>14426971.359999999</v>
          </cell>
        </row>
        <row r="3502">
          <cell r="B3502" t="str">
            <v>N049330004</v>
          </cell>
          <cell r="C3502">
            <v>330004</v>
          </cell>
          <cell r="D3502" t="str">
            <v>Accumulated Reserve Balance</v>
          </cell>
          <cell r="E3502">
            <v>241854.39</v>
          </cell>
          <cell r="F3502">
            <v>2379097.71</v>
          </cell>
        </row>
        <row r="3503">
          <cell r="B3503" t="str">
            <v>N049410000</v>
          </cell>
          <cell r="C3503">
            <v>410000</v>
          </cell>
          <cell r="D3503" t="str">
            <v>SALES REVENUES - EDUCATION &amp; TRAINING</v>
          </cell>
          <cell r="E3503">
            <v>-4970890.93</v>
          </cell>
          <cell r="F3503">
            <v>-50074626.600000001</v>
          </cell>
        </row>
        <row r="3504">
          <cell r="B3504" t="str">
            <v>N049520100</v>
          </cell>
          <cell r="C3504">
            <v>520100</v>
          </cell>
          <cell r="D3504" t="str">
            <v>COGS  - EDUCATION &amp; TRAINING MATERI</v>
          </cell>
          <cell r="E3504">
            <v>118371.91</v>
          </cell>
          <cell r="F3504">
            <v>1190509.6399999999</v>
          </cell>
        </row>
        <row r="3505">
          <cell r="B3505" t="str">
            <v>N049520105</v>
          </cell>
          <cell r="C3505">
            <v>520105</v>
          </cell>
          <cell r="D3505" t="str">
            <v>COST OF SALES - OTHERS</v>
          </cell>
          <cell r="E3505">
            <v>7125</v>
          </cell>
          <cell r="F3505">
            <v>73160.929999999993</v>
          </cell>
        </row>
        <row r="3506">
          <cell r="B3506" t="str">
            <v>N049520600</v>
          </cell>
          <cell r="C3506">
            <v>520600</v>
          </cell>
          <cell r="D3506" t="str">
            <v>PROFESSIONAL SERVICES EXPENSES FOR PRODUCTION</v>
          </cell>
          <cell r="E3506">
            <v>313360</v>
          </cell>
          <cell r="F3506">
            <v>3158027.75</v>
          </cell>
        </row>
        <row r="3507">
          <cell r="B3507" t="str">
            <v>N049530003</v>
          </cell>
          <cell r="C3507">
            <v>530003</v>
          </cell>
          <cell r="D3507" t="str">
            <v>DEPRECIATION EXPENSE - PLANT AND MACHINE</v>
          </cell>
          <cell r="E3507">
            <v>65813.27</v>
          </cell>
          <cell r="F3507">
            <v>662203.21</v>
          </cell>
        </row>
        <row r="3508">
          <cell r="B3508" t="str">
            <v>N049530007</v>
          </cell>
          <cell r="C3508">
            <v>530007</v>
          </cell>
          <cell r="D3508" t="str">
            <v>DEPRECIATION EXPENSE - FURNITURE AND FIX</v>
          </cell>
          <cell r="E3508">
            <v>121783.54</v>
          </cell>
          <cell r="F3508">
            <v>1229259.46</v>
          </cell>
        </row>
        <row r="3509">
          <cell r="B3509" t="str">
            <v>N049530020</v>
          </cell>
          <cell r="C3509">
            <v>530020</v>
          </cell>
          <cell r="D3509" t="str">
            <v>OFFICE AND BUILDING RENT</v>
          </cell>
          <cell r="E3509">
            <v>350622.87</v>
          </cell>
          <cell r="F3509">
            <v>3535696.46</v>
          </cell>
        </row>
        <row r="3510">
          <cell r="B3510" t="str">
            <v>N049530031</v>
          </cell>
          <cell r="C3510">
            <v>530031</v>
          </cell>
          <cell r="D3510" t="str">
            <v>STAFF'S ACCOMODATION RENT - INDIRECT</v>
          </cell>
          <cell r="E3510">
            <v>41851</v>
          </cell>
          <cell r="F3510">
            <v>425001.09</v>
          </cell>
        </row>
        <row r="3511">
          <cell r="B3511" t="str">
            <v>N049613002</v>
          </cell>
          <cell r="C3511">
            <v>613002</v>
          </cell>
          <cell r="D3511" t="str">
            <v>BUSINESS PROMOTION</v>
          </cell>
          <cell r="E3511">
            <v>874412.19</v>
          </cell>
          <cell r="F3511">
            <v>8836458.1400000006</v>
          </cell>
        </row>
        <row r="3512">
          <cell r="B3512" t="str">
            <v>N049622000</v>
          </cell>
          <cell r="C3512">
            <v>622000</v>
          </cell>
          <cell r="D3512" t="str">
            <v>SALARIES - DIRECT</v>
          </cell>
          <cell r="E3512">
            <v>297175.56</v>
          </cell>
          <cell r="F3512">
            <v>2993516.1</v>
          </cell>
        </row>
        <row r="3513">
          <cell r="B3513" t="str">
            <v>N049622001</v>
          </cell>
          <cell r="C3513">
            <v>622001</v>
          </cell>
          <cell r="D3513" t="str">
            <v>STIPEND - DIRECT</v>
          </cell>
          <cell r="E3513">
            <v>61971.89</v>
          </cell>
          <cell r="F3513">
            <v>625333.34</v>
          </cell>
        </row>
        <row r="3514">
          <cell r="B3514" t="str">
            <v>N049622004</v>
          </cell>
          <cell r="C3514">
            <v>622004</v>
          </cell>
          <cell r="D3514" t="str">
            <v>PENSION SCHEME CONTRIBUTIONS - DIRECT</v>
          </cell>
          <cell r="E3514">
            <v>126883.64</v>
          </cell>
          <cell r="F3514">
            <v>1278647.26</v>
          </cell>
        </row>
        <row r="3515">
          <cell r="B3515" t="str">
            <v>N049622013</v>
          </cell>
          <cell r="C3515">
            <v>622013</v>
          </cell>
          <cell r="D3515" t="str">
            <v>SCHEME BENEFITS - DIRECT</v>
          </cell>
          <cell r="E3515">
            <v>164232.03</v>
          </cell>
          <cell r="F3515">
            <v>1659687.84</v>
          </cell>
        </row>
        <row r="3516">
          <cell r="B3516" t="str">
            <v>N049623000</v>
          </cell>
          <cell r="C3516">
            <v>623000</v>
          </cell>
          <cell r="D3516" t="str">
            <v>SALARIES - INDIRECT</v>
          </cell>
          <cell r="E3516">
            <v>157340</v>
          </cell>
          <cell r="F3516">
            <v>1586206.7</v>
          </cell>
        </row>
        <row r="3517">
          <cell r="B3517" t="str">
            <v>N049623001</v>
          </cell>
          <cell r="C3517">
            <v>623001</v>
          </cell>
          <cell r="D3517" t="str">
            <v>STIPEND - INDIRECT</v>
          </cell>
          <cell r="E3517">
            <v>38035</v>
          </cell>
          <cell r="F3517">
            <v>383603.17</v>
          </cell>
        </row>
        <row r="3518">
          <cell r="B3518" t="str">
            <v>N049623003</v>
          </cell>
          <cell r="C3518">
            <v>623003</v>
          </cell>
          <cell r="D3518" t="str">
            <v>ANNUAL BONUS - INDIRECT</v>
          </cell>
          <cell r="E3518">
            <v>-14875.75</v>
          </cell>
          <cell r="F3518">
            <v>-155662.84</v>
          </cell>
        </row>
        <row r="3519">
          <cell r="B3519" t="str">
            <v>N049623004</v>
          </cell>
          <cell r="C3519">
            <v>623004</v>
          </cell>
          <cell r="D3519" t="str">
            <v>PENSION SCHEME CONTRIBUTIONS - INDIRECT</v>
          </cell>
          <cell r="E3519">
            <v>61535.42</v>
          </cell>
          <cell r="F3519">
            <v>620409.81000000006</v>
          </cell>
        </row>
        <row r="3520">
          <cell r="B3520" t="str">
            <v>N049623013</v>
          </cell>
          <cell r="C3520">
            <v>623013</v>
          </cell>
          <cell r="D3520" t="str">
            <v>SCHEME BENEFITS - INDIRECT</v>
          </cell>
          <cell r="E3520">
            <v>134961.56</v>
          </cell>
          <cell r="F3520">
            <v>1360508.05</v>
          </cell>
        </row>
        <row r="3521">
          <cell r="B3521" t="str">
            <v>N049624000</v>
          </cell>
          <cell r="C3521">
            <v>624000</v>
          </cell>
          <cell r="D3521" t="str">
            <v>SALARIES - SALES AND MARKETING</v>
          </cell>
          <cell r="E3521">
            <v>225429.19</v>
          </cell>
          <cell r="F3521">
            <v>2271079.14</v>
          </cell>
        </row>
        <row r="3522">
          <cell r="B3522" t="str">
            <v>N049624001</v>
          </cell>
          <cell r="C3522">
            <v>624001</v>
          </cell>
          <cell r="D3522" t="str">
            <v>STIPEND - SALES &amp; MARKETING</v>
          </cell>
          <cell r="E3522">
            <v>252382.77</v>
          </cell>
          <cell r="F3522">
            <v>2545641.08</v>
          </cell>
        </row>
        <row r="3523">
          <cell r="B3523" t="str">
            <v>N049624003</v>
          </cell>
          <cell r="C3523">
            <v>624003</v>
          </cell>
          <cell r="D3523" t="str">
            <v>ANNUAL BONUS - SALES AND MARKETING</v>
          </cell>
          <cell r="E3523">
            <v>97477.48</v>
          </cell>
          <cell r="F3523">
            <v>979897.77</v>
          </cell>
        </row>
        <row r="3524">
          <cell r="B3524" t="str">
            <v>N049624004</v>
          </cell>
          <cell r="C3524">
            <v>624004</v>
          </cell>
          <cell r="D3524" t="str">
            <v>PENSION SCHEME CONTRIBUTIONS - SALES &amp; M</v>
          </cell>
          <cell r="E3524">
            <v>100607.03999999999</v>
          </cell>
          <cell r="F3524">
            <v>1013689.3</v>
          </cell>
        </row>
        <row r="3525">
          <cell r="B3525" t="str">
            <v>N049624013</v>
          </cell>
          <cell r="C3525">
            <v>624013</v>
          </cell>
          <cell r="D3525" t="str">
            <v>SCHEME BENEFITS - SALES &amp; MARKETING</v>
          </cell>
          <cell r="E3525">
            <v>245663.02</v>
          </cell>
          <cell r="F3525">
            <v>2473066.7799999998</v>
          </cell>
        </row>
        <row r="3526">
          <cell r="B3526" t="str">
            <v>N049629100</v>
          </cell>
          <cell r="C3526">
            <v>629100</v>
          </cell>
          <cell r="D3526" t="str">
            <v>LOCAL CONVEYANCE - DIRECT</v>
          </cell>
          <cell r="E3526">
            <v>1615</v>
          </cell>
          <cell r="F3526">
            <v>16247.62</v>
          </cell>
        </row>
        <row r="3527">
          <cell r="B3527" t="str">
            <v>N049629101</v>
          </cell>
          <cell r="C3527">
            <v>629101</v>
          </cell>
          <cell r="D3527" t="str">
            <v>LOCAL CONVEYANCE - INDIRECT</v>
          </cell>
          <cell r="E3527">
            <v>10492.98</v>
          </cell>
          <cell r="F3527">
            <v>105109.84</v>
          </cell>
        </row>
        <row r="3528">
          <cell r="B3528" t="str">
            <v>N049629102</v>
          </cell>
          <cell r="C3528">
            <v>629102</v>
          </cell>
          <cell r="D3528" t="str">
            <v>LOCAL CONVEYANCE - SALES AND MARKETING</v>
          </cell>
          <cell r="E3528">
            <v>716</v>
          </cell>
          <cell r="F3528">
            <v>7124.49</v>
          </cell>
        </row>
        <row r="3529">
          <cell r="B3529" t="str">
            <v>N049629201</v>
          </cell>
          <cell r="C3529">
            <v>629201</v>
          </cell>
          <cell r="D3529" t="str">
            <v>DOMESTIC TRAVEL - INDIRECT</v>
          </cell>
          <cell r="E3529">
            <v>5873.15</v>
          </cell>
          <cell r="F3529">
            <v>59724.22</v>
          </cell>
        </row>
        <row r="3530">
          <cell r="B3530" t="str">
            <v>N049630000</v>
          </cell>
          <cell r="C3530">
            <v>630000</v>
          </cell>
          <cell r="D3530" t="str">
            <v>STAFF WELFARE</v>
          </cell>
          <cell r="E3530">
            <v>1889</v>
          </cell>
          <cell r="F3530">
            <v>18932.32</v>
          </cell>
        </row>
        <row r="3531">
          <cell r="B3531" t="str">
            <v>N049630002</v>
          </cell>
          <cell r="C3531">
            <v>630002</v>
          </cell>
          <cell r="D3531" t="str">
            <v>STAFF TRAINING-INDIRECT</v>
          </cell>
          <cell r="E3531">
            <v>3037.74</v>
          </cell>
          <cell r="F3531">
            <v>31168.73</v>
          </cell>
        </row>
        <row r="3532">
          <cell r="B3532" t="str">
            <v>N049630004</v>
          </cell>
          <cell r="C3532">
            <v>630004</v>
          </cell>
          <cell r="D3532" t="str">
            <v>STAFF UNIFORMS AND GIFTS</v>
          </cell>
          <cell r="E3532">
            <v>3912</v>
          </cell>
          <cell r="F3532">
            <v>39418.28</v>
          </cell>
        </row>
        <row r="3533">
          <cell r="B3533" t="str">
            <v>N049632000</v>
          </cell>
          <cell r="C3533">
            <v>632000</v>
          </cell>
          <cell r="D3533" t="str">
            <v>ELECTRICITY EXPENSES</v>
          </cell>
          <cell r="E3533">
            <v>63780.480000000003</v>
          </cell>
          <cell r="F3533">
            <v>642548.07999999996</v>
          </cell>
        </row>
        <row r="3534">
          <cell r="B3534" t="str">
            <v>N049632001</v>
          </cell>
          <cell r="C3534">
            <v>632001</v>
          </cell>
          <cell r="D3534" t="str">
            <v>WATER EXPENSES</v>
          </cell>
          <cell r="E3534">
            <v>4650.7299999999996</v>
          </cell>
          <cell r="F3534">
            <v>46562.06</v>
          </cell>
        </row>
        <row r="3535">
          <cell r="B3535" t="str">
            <v>N049633000</v>
          </cell>
          <cell r="C3535">
            <v>633000</v>
          </cell>
          <cell r="D3535" t="str">
            <v>POSTAL AND COURIER COMMUNICATION</v>
          </cell>
          <cell r="E3535">
            <v>3173.5</v>
          </cell>
          <cell r="F3535">
            <v>31801.31</v>
          </cell>
        </row>
        <row r="3536">
          <cell r="B3536" t="str">
            <v>N049633001</v>
          </cell>
          <cell r="C3536">
            <v>633001</v>
          </cell>
          <cell r="D3536" t="str">
            <v>TELE COMMUNICATION</v>
          </cell>
          <cell r="E3536">
            <v>18213.439999999999</v>
          </cell>
          <cell r="F3536">
            <v>183815.59</v>
          </cell>
        </row>
        <row r="3537">
          <cell r="B3537" t="str">
            <v>N049635000</v>
          </cell>
          <cell r="C3537">
            <v>635000</v>
          </cell>
          <cell r="D3537" t="str">
            <v>INSURANCE EXPENSES</v>
          </cell>
          <cell r="E3537">
            <v>54058.63</v>
          </cell>
          <cell r="F3537">
            <v>545675.59</v>
          </cell>
        </row>
        <row r="3538">
          <cell r="B3538" t="str">
            <v>N049636002</v>
          </cell>
          <cell r="C3538">
            <v>636002</v>
          </cell>
          <cell r="D3538" t="str">
            <v>REPAIRS AND MAINTENANCE - OTHERS</v>
          </cell>
          <cell r="E3538">
            <v>39292.5</v>
          </cell>
          <cell r="F3538">
            <v>395289.79</v>
          </cell>
        </row>
        <row r="3539">
          <cell r="B3539" t="str">
            <v>N049637000</v>
          </cell>
          <cell r="C3539">
            <v>637000</v>
          </cell>
          <cell r="D3539" t="str">
            <v>LEGAL EXPENSES</v>
          </cell>
          <cell r="E3539">
            <v>0</v>
          </cell>
          <cell r="F3539">
            <v>0</v>
          </cell>
        </row>
        <row r="3540">
          <cell r="B3540" t="str">
            <v>N049637001</v>
          </cell>
          <cell r="C3540">
            <v>637001</v>
          </cell>
          <cell r="D3540" t="str">
            <v>AUDIT FEES</v>
          </cell>
          <cell r="E3540">
            <v>33366.5</v>
          </cell>
          <cell r="F3540">
            <v>336284.53</v>
          </cell>
        </row>
        <row r="3541">
          <cell r="B3541" t="str">
            <v>N049637002</v>
          </cell>
          <cell r="C3541">
            <v>637002</v>
          </cell>
          <cell r="D3541" t="str">
            <v>PROFESSIONAL SERVICES</v>
          </cell>
          <cell r="E3541">
            <v>1000</v>
          </cell>
          <cell r="F3541">
            <v>10268.200000000001</v>
          </cell>
        </row>
        <row r="3542">
          <cell r="B3542" t="str">
            <v>N049638000</v>
          </cell>
          <cell r="C3542">
            <v>638000</v>
          </cell>
          <cell r="D3542" t="str">
            <v>PRINTING AND STATIONERY</v>
          </cell>
          <cell r="E3542">
            <v>26165.84</v>
          </cell>
          <cell r="F3542">
            <v>262696.52</v>
          </cell>
        </row>
        <row r="3543">
          <cell r="B3543" t="str">
            <v>N049645000</v>
          </cell>
          <cell r="C3543">
            <v>645000</v>
          </cell>
          <cell r="D3543" t="str">
            <v>MISCELLANEOUS COSTS</v>
          </cell>
          <cell r="E3543">
            <v>2.15</v>
          </cell>
          <cell r="F3543">
            <v>21.83</v>
          </cell>
        </row>
        <row r="3544">
          <cell r="B3544" t="str">
            <v>N049700000</v>
          </cell>
          <cell r="C3544">
            <v>700000</v>
          </cell>
          <cell r="D3544" t="str">
            <v>BANK AND FINANCIAL CHARGES</v>
          </cell>
          <cell r="E3544">
            <v>24720.75</v>
          </cell>
          <cell r="F3544">
            <v>249656.16</v>
          </cell>
        </row>
        <row r="3545">
          <cell r="B3545" t="str">
            <v>N049700044</v>
          </cell>
          <cell r="C3545">
            <v>700044</v>
          </cell>
          <cell r="D3545" t="str">
            <v>OTHER NON OPERATING INCOME</v>
          </cell>
          <cell r="E3545">
            <v>-820</v>
          </cell>
          <cell r="F3545">
            <v>-8366.9500000000007</v>
          </cell>
        </row>
        <row r="3546">
          <cell r="B3546" t="str">
            <v>N049700049</v>
          </cell>
          <cell r="C3546">
            <v>700049</v>
          </cell>
          <cell r="D3546" t="str">
            <v>Other Taxes for China</v>
          </cell>
          <cell r="E3546">
            <v>20825.61</v>
          </cell>
          <cell r="F3546">
            <v>209851.88</v>
          </cell>
        </row>
        <row r="3547">
          <cell r="E3547">
            <v>7.2031980380415916E-10</v>
          </cell>
          <cell r="F3547">
            <v>0.94999999934225343</v>
          </cell>
        </row>
        <row r="3548">
          <cell r="B3548" t="str">
            <v>N050111000</v>
          </cell>
          <cell r="C3548">
            <v>111000</v>
          </cell>
          <cell r="D3548" t="str">
            <v>PETTY CASH - LOCAL CURRENCY</v>
          </cell>
          <cell r="E3548">
            <v>0</v>
          </cell>
          <cell r="F3548">
            <v>0</v>
          </cell>
        </row>
        <row r="3549">
          <cell r="B3549" t="str">
            <v>N050113860</v>
          </cell>
          <cell r="C3549">
            <v>113860</v>
          </cell>
          <cell r="D3549" t="str">
            <v>CASH IN BANK RMB DISBURSEMENT ACCOUNT</v>
          </cell>
          <cell r="E3549">
            <v>64.58</v>
          </cell>
          <cell r="F3549">
            <v>632.04</v>
          </cell>
        </row>
        <row r="3550">
          <cell r="B3550" t="str">
            <v>N050180007</v>
          </cell>
          <cell r="C3550">
            <v>180007</v>
          </cell>
          <cell r="D3550" t="str">
            <v>INVESTMENT INTERCOMPANYESS PARTNERS</v>
          </cell>
          <cell r="E3550">
            <v>1000000</v>
          </cell>
          <cell r="F3550">
            <v>6869350</v>
          </cell>
        </row>
        <row r="3551">
          <cell r="B3551" t="str">
            <v>N050211000</v>
          </cell>
          <cell r="C3551">
            <v>211000</v>
          </cell>
          <cell r="D3551" t="str">
            <v>TRADE PAYABLES - DOMESTIC</v>
          </cell>
          <cell r="E3551">
            <v>0</v>
          </cell>
          <cell r="F3551">
            <v>0</v>
          </cell>
        </row>
        <row r="3552">
          <cell r="B3552" t="str">
            <v>N050213010</v>
          </cell>
          <cell r="C3552">
            <v>213010</v>
          </cell>
          <cell r="D3552" t="str">
            <v>INTT  PAYABLE - AFFILIATES</v>
          </cell>
          <cell r="E3552">
            <v>0</v>
          </cell>
          <cell r="F3552">
            <v>0</v>
          </cell>
        </row>
        <row r="3553">
          <cell r="B3553" t="str">
            <v>N050215112</v>
          </cell>
          <cell r="C3553">
            <v>215112</v>
          </cell>
          <cell r="D3553" t="str">
            <v>BUSINESS &amp; OTHER TAX PAYABLE</v>
          </cell>
          <cell r="E3553">
            <v>0</v>
          </cell>
          <cell r="F3553">
            <v>0</v>
          </cell>
        </row>
        <row r="3554">
          <cell r="B3554" t="str">
            <v>N050216101</v>
          </cell>
          <cell r="C3554">
            <v>216101</v>
          </cell>
          <cell r="D3554" t="str">
            <v>VAT OUTPUT</v>
          </cell>
          <cell r="E3554">
            <v>-58.25</v>
          </cell>
          <cell r="F3554">
            <v>-570.09</v>
          </cell>
        </row>
        <row r="3555">
          <cell r="B3555" t="str">
            <v>N050281400</v>
          </cell>
          <cell r="C3555">
            <v>281400</v>
          </cell>
          <cell r="D3555" t="str">
            <v>OUTSTANDING EXPENSES-VENDORS</v>
          </cell>
          <cell r="E3555">
            <v>-1500.03</v>
          </cell>
          <cell r="F3555">
            <v>-14680.64</v>
          </cell>
        </row>
        <row r="3556">
          <cell r="B3556" t="str">
            <v>N050310000</v>
          </cell>
          <cell r="C3556">
            <v>310000</v>
          </cell>
          <cell r="D3556" t="str">
            <v>COMMON STOCK - AT PAR VALUE</v>
          </cell>
          <cell r="E3556">
            <v>0</v>
          </cell>
          <cell r="F3556">
            <v>0</v>
          </cell>
        </row>
        <row r="3557">
          <cell r="B3557" t="str">
            <v>N050310002</v>
          </cell>
          <cell r="C3557">
            <v>310002</v>
          </cell>
          <cell r="D3557" t="str">
            <v>SHARECAPITAL ACCOUNT -INESS PARTNERS</v>
          </cell>
          <cell r="E3557">
            <v>-480000</v>
          </cell>
          <cell r="F3557">
            <v>-3439488</v>
          </cell>
        </row>
        <row r="3558">
          <cell r="B3558" t="str">
            <v>N050320400</v>
          </cell>
          <cell r="C3558">
            <v>320400</v>
          </cell>
          <cell r="D3558" t="str">
            <v>FOREIGN CURRENCY TRANSLATION RESERVE A/C</v>
          </cell>
          <cell r="E3558">
            <v>0</v>
          </cell>
          <cell r="F3558">
            <v>545841.09</v>
          </cell>
        </row>
        <row r="3559">
          <cell r="B3559" t="str">
            <v>N050320401</v>
          </cell>
          <cell r="C3559">
            <v>320401</v>
          </cell>
          <cell r="D3559" t="str">
            <v>MINORITY INTEREST SHARE CAPITAL</v>
          </cell>
          <cell r="E3559">
            <v>-320000</v>
          </cell>
          <cell r="F3559">
            <v>-2292992</v>
          </cell>
        </row>
        <row r="3560">
          <cell r="B3560" t="str">
            <v>N050320402</v>
          </cell>
          <cell r="C3560">
            <v>320402</v>
          </cell>
          <cell r="D3560" t="str">
            <v>MINORITY INTEREST RESERVE</v>
          </cell>
          <cell r="E3560">
            <v>46578.39</v>
          </cell>
          <cell r="F3560">
            <v>315165</v>
          </cell>
        </row>
        <row r="3561">
          <cell r="B3561" t="str">
            <v>N050330000</v>
          </cell>
          <cell r="C3561">
            <v>330000</v>
          </cell>
          <cell r="D3561" t="str">
            <v>RETAINED EARNINGS</v>
          </cell>
          <cell r="E3561">
            <v>-245112.5</v>
          </cell>
          <cell r="F3561">
            <v>-1983802.62</v>
          </cell>
        </row>
        <row r="3562">
          <cell r="B3562" t="str">
            <v>N050410000</v>
          </cell>
          <cell r="C3562">
            <v>410000</v>
          </cell>
          <cell r="D3562" t="str">
            <v>SALES REVENUES - EDUCATION &amp; TRAINING</v>
          </cell>
          <cell r="E3562">
            <v>-1941.75</v>
          </cell>
          <cell r="F3562">
            <v>-19383.71</v>
          </cell>
        </row>
        <row r="3563">
          <cell r="B3563" t="str">
            <v>N050637001</v>
          </cell>
          <cell r="C3563">
            <v>637001</v>
          </cell>
          <cell r="D3563" t="str">
            <v>AUDIT FEES</v>
          </cell>
          <cell r="E3563">
            <v>1499.99</v>
          </cell>
          <cell r="F3563">
            <v>15139.53</v>
          </cell>
        </row>
        <row r="3564">
          <cell r="B3564" t="str">
            <v>N050700000</v>
          </cell>
          <cell r="C3564">
            <v>700000</v>
          </cell>
          <cell r="D3564" t="str">
            <v>BANK AND FINANCIAL CHARGES</v>
          </cell>
          <cell r="E3564">
            <v>469.57</v>
          </cell>
          <cell r="F3564">
            <v>4789.41</v>
          </cell>
        </row>
        <row r="3565">
          <cell r="E3565">
            <v>-5.5877080740174279E-11</v>
          </cell>
          <cell r="F3565">
            <v>1.0000000262152753E-2</v>
          </cell>
        </row>
        <row r="3566">
          <cell r="B3566" t="str">
            <v>N051111000</v>
          </cell>
          <cell r="C3566">
            <v>111000</v>
          </cell>
          <cell r="D3566" t="str">
            <v>PETTY CASH - LOCAL CURRENCY</v>
          </cell>
          <cell r="E3566">
            <v>1813.9</v>
          </cell>
          <cell r="F3566">
            <v>17752.46</v>
          </cell>
        </row>
        <row r="3567">
          <cell r="B3567" t="str">
            <v>N051113860</v>
          </cell>
          <cell r="C3567">
            <v>113860</v>
          </cell>
          <cell r="D3567" t="str">
            <v>CASH IN BANK RMB DISBURSEMENT ACCOUNT</v>
          </cell>
          <cell r="E3567">
            <v>3158.23</v>
          </cell>
          <cell r="F3567">
            <v>30909.279999999999</v>
          </cell>
        </row>
        <row r="3568">
          <cell r="B3568" t="str">
            <v>N051126000</v>
          </cell>
          <cell r="C3568">
            <v>126000</v>
          </cell>
          <cell r="D3568" t="str">
            <v>PREPAID - EXPENSES</v>
          </cell>
          <cell r="E3568">
            <v>0</v>
          </cell>
          <cell r="F3568">
            <v>0</v>
          </cell>
        </row>
        <row r="3569">
          <cell r="B3569" t="str">
            <v>N051140002</v>
          </cell>
          <cell r="C3569">
            <v>140002</v>
          </cell>
          <cell r="D3569" t="str">
            <v>ADVANCES - OFFICE EXPENSES</v>
          </cell>
          <cell r="E3569">
            <v>0</v>
          </cell>
          <cell r="F3569">
            <v>0</v>
          </cell>
        </row>
        <row r="3570">
          <cell r="B3570" t="str">
            <v>N051180007</v>
          </cell>
          <cell r="C3570">
            <v>180007</v>
          </cell>
          <cell r="D3570" t="str">
            <v>INVESTMENT INTERCOMPANYESS PARTNERS</v>
          </cell>
          <cell r="E3570">
            <v>400000</v>
          </cell>
          <cell r="F3570">
            <v>2763280</v>
          </cell>
        </row>
        <row r="3571">
          <cell r="B3571" t="str">
            <v>N051213010</v>
          </cell>
          <cell r="C3571">
            <v>213010</v>
          </cell>
          <cell r="D3571" t="str">
            <v>INTT  PAYABLE - AFFILIATES</v>
          </cell>
          <cell r="E3571">
            <v>0</v>
          </cell>
          <cell r="F3571">
            <v>0</v>
          </cell>
        </row>
        <row r="3572">
          <cell r="B3572" t="str">
            <v>N051215112</v>
          </cell>
          <cell r="C3572">
            <v>215112</v>
          </cell>
          <cell r="D3572" t="str">
            <v>BUSINESS &amp; OTHER TAX PAYABLE</v>
          </cell>
          <cell r="E3572">
            <v>0</v>
          </cell>
          <cell r="F3572">
            <v>0</v>
          </cell>
        </row>
        <row r="3573">
          <cell r="B3573" t="str">
            <v>N051281400</v>
          </cell>
          <cell r="C3573">
            <v>281400</v>
          </cell>
          <cell r="D3573" t="str">
            <v>OUTSTANDING EXPENSES-VENDORS</v>
          </cell>
          <cell r="E3573">
            <v>-2999.97</v>
          </cell>
          <cell r="F3573">
            <v>-29360.41</v>
          </cell>
        </row>
        <row r="3574">
          <cell r="B3574" t="str">
            <v>N051290300</v>
          </cell>
          <cell r="C3574">
            <v>290300</v>
          </cell>
          <cell r="D3574" t="str">
            <v>PROVISION FOR LEAVE ENCASHMENT</v>
          </cell>
          <cell r="E3574">
            <v>0</v>
          </cell>
          <cell r="F3574">
            <v>0</v>
          </cell>
        </row>
        <row r="3575">
          <cell r="B3575" t="str">
            <v>N051310002</v>
          </cell>
          <cell r="C3575">
            <v>310002</v>
          </cell>
          <cell r="D3575" t="str">
            <v>SHARECAPITAL ACCOUNT -INESS PARTNERS</v>
          </cell>
          <cell r="E3575">
            <v>-500000</v>
          </cell>
          <cell r="F3575">
            <v>-3434150</v>
          </cell>
        </row>
        <row r="3576">
          <cell r="B3576" t="str">
            <v>N051320400</v>
          </cell>
          <cell r="C3576">
            <v>320400</v>
          </cell>
          <cell r="D3576" t="str">
            <v>FOREIGN CURRENCY TRANSLATION RESERVE A/C</v>
          </cell>
          <cell r="E3576">
            <v>0</v>
          </cell>
          <cell r="F3576">
            <v>41904.53</v>
          </cell>
        </row>
        <row r="3577">
          <cell r="B3577" t="str">
            <v>N051320402</v>
          </cell>
          <cell r="C3577">
            <v>320402</v>
          </cell>
          <cell r="D3577" t="str">
            <v>MINORITY INTEREST RESERVE</v>
          </cell>
          <cell r="E3577">
            <v>3294.05</v>
          </cell>
          <cell r="F3577">
            <v>22957</v>
          </cell>
        </row>
        <row r="3578">
          <cell r="B3578" t="str">
            <v>N051330000</v>
          </cell>
          <cell r="C3578">
            <v>330000</v>
          </cell>
          <cell r="D3578" t="str">
            <v>RETAINED EARNINGS</v>
          </cell>
          <cell r="E3578">
            <v>90918.19</v>
          </cell>
          <cell r="F3578">
            <v>548205.75</v>
          </cell>
        </row>
        <row r="3579">
          <cell r="B3579" t="str">
            <v>N051637001</v>
          </cell>
          <cell r="C3579">
            <v>637001</v>
          </cell>
          <cell r="D3579" t="str">
            <v>AUDIT FEES</v>
          </cell>
          <cell r="E3579">
            <v>3000.01</v>
          </cell>
          <cell r="F3579">
            <v>30246.78</v>
          </cell>
        </row>
        <row r="3580">
          <cell r="B3580" t="str">
            <v>N051638000</v>
          </cell>
          <cell r="C3580">
            <v>638000</v>
          </cell>
          <cell r="D3580" t="str">
            <v>PRINTING AND STATIONERY</v>
          </cell>
          <cell r="E3580">
            <v>296</v>
          </cell>
          <cell r="F3580">
            <v>2950.05</v>
          </cell>
        </row>
        <row r="3581">
          <cell r="B3581" t="str">
            <v>N051700000</v>
          </cell>
          <cell r="C3581">
            <v>700000</v>
          </cell>
          <cell r="D3581" t="str">
            <v>BANK AND FINANCIAL CHARGES</v>
          </cell>
          <cell r="E3581">
            <v>432.24</v>
          </cell>
          <cell r="F3581">
            <v>4429.1400000000003</v>
          </cell>
        </row>
        <row r="3582">
          <cell r="B3582" t="str">
            <v>N051700049</v>
          </cell>
          <cell r="C3582">
            <v>700049</v>
          </cell>
          <cell r="D3582" t="str">
            <v>Other Taxes for China</v>
          </cell>
          <cell r="E3582">
            <v>87.35</v>
          </cell>
          <cell r="F3582">
            <v>875.46</v>
          </cell>
        </row>
        <row r="3583">
          <cell r="E3583">
            <v>3.8056668927310966E-11</v>
          </cell>
          <cell r="F3583">
            <v>4.0000000101827027E-2</v>
          </cell>
        </row>
        <row r="3584">
          <cell r="B3584" t="str">
            <v>N052111000</v>
          </cell>
          <cell r="C3584">
            <v>111000</v>
          </cell>
          <cell r="D3584" t="str">
            <v>PETTY CASH - LOCAL CURRENCY</v>
          </cell>
          <cell r="E3584">
            <v>4082.11</v>
          </cell>
          <cell r="F3584">
            <v>39951.21</v>
          </cell>
        </row>
        <row r="3585">
          <cell r="B3585" t="str">
            <v>N052113860</v>
          </cell>
          <cell r="C3585">
            <v>113860</v>
          </cell>
          <cell r="D3585" t="str">
            <v>CASH IN BANK RMB DISBURSEMENT ACCOUNT</v>
          </cell>
          <cell r="E3585">
            <v>73238.97</v>
          </cell>
          <cell r="F3585">
            <v>716782.46</v>
          </cell>
        </row>
        <row r="3586">
          <cell r="B3586" t="str">
            <v>N052114930</v>
          </cell>
          <cell r="C3586">
            <v>114930</v>
          </cell>
          <cell r="D3586" t="str">
            <v>WACHOWIA BANK DEI</v>
          </cell>
          <cell r="E3586">
            <v>1552486.78</v>
          </cell>
          <cell r="F3586">
            <v>15194032.869999999</v>
          </cell>
        </row>
        <row r="3587">
          <cell r="B3587" t="str">
            <v>N052116001</v>
          </cell>
          <cell r="C3587">
            <v>116001</v>
          </cell>
          <cell r="D3587" t="str">
            <v>CUSTOMER PAYMENTS-CHEQUES/TTs (Non-cash)</v>
          </cell>
          <cell r="E3587">
            <v>0</v>
          </cell>
          <cell r="F3587">
            <v>0</v>
          </cell>
        </row>
        <row r="3588">
          <cell r="B3588" t="str">
            <v>N052121000</v>
          </cell>
          <cell r="C3588">
            <v>121000</v>
          </cell>
          <cell r="D3588" t="str">
            <v>TRADE RECEIVABLES - DOMESTIC</v>
          </cell>
          <cell r="E3588">
            <v>0</v>
          </cell>
          <cell r="F3588">
            <v>0</v>
          </cell>
        </row>
        <row r="3589">
          <cell r="B3589" t="str">
            <v>N052125128</v>
          </cell>
          <cell r="C3589">
            <v>125128</v>
          </cell>
          <cell r="D3589" t="str">
            <v>VAT Tax Payable_Relief</v>
          </cell>
          <cell r="E3589">
            <v>0</v>
          </cell>
          <cell r="F3589">
            <v>0</v>
          </cell>
        </row>
        <row r="3590">
          <cell r="B3590" t="str">
            <v>N052126000</v>
          </cell>
          <cell r="C3590">
            <v>126000</v>
          </cell>
          <cell r="D3590" t="str">
            <v>PREPAID - EXPENSES</v>
          </cell>
          <cell r="E3590">
            <v>0</v>
          </cell>
          <cell r="F3590">
            <v>0</v>
          </cell>
        </row>
        <row r="3591">
          <cell r="B3591" t="str">
            <v>N052140000</v>
          </cell>
          <cell r="C3591">
            <v>140000</v>
          </cell>
          <cell r="D3591" t="str">
            <v>ADVANCES - TRAVEL DOMESTIC</v>
          </cell>
          <cell r="E3591">
            <v>2000</v>
          </cell>
          <cell r="F3591">
            <v>19573.8</v>
          </cell>
        </row>
        <row r="3592">
          <cell r="B3592" t="str">
            <v>N052150000</v>
          </cell>
          <cell r="C3592">
            <v>150000</v>
          </cell>
          <cell r="D3592" t="str">
            <v>SECURITY DEPOSITS PAID TO VENDORS</v>
          </cell>
          <cell r="E3592">
            <v>0</v>
          </cell>
          <cell r="F3592">
            <v>0</v>
          </cell>
        </row>
        <row r="3593">
          <cell r="B3593" t="str">
            <v>N052160002</v>
          </cell>
          <cell r="C3593">
            <v>160002</v>
          </cell>
          <cell r="D3593" t="str">
            <v>PLANT AND MACHINERY</v>
          </cell>
          <cell r="E3593">
            <v>130090</v>
          </cell>
          <cell r="F3593">
            <v>1273177.82</v>
          </cell>
        </row>
        <row r="3594">
          <cell r="B3594" t="str">
            <v>N052170002</v>
          </cell>
          <cell r="C3594">
            <v>170002</v>
          </cell>
          <cell r="D3594" t="str">
            <v>ACCUMULATED DEPRECIATION - PLANT AND MAC</v>
          </cell>
          <cell r="E3594">
            <v>-60644.5</v>
          </cell>
          <cell r="F3594">
            <v>-593521.66</v>
          </cell>
        </row>
        <row r="3595">
          <cell r="B3595" t="str">
            <v>N052190300</v>
          </cell>
          <cell r="C3595">
            <v>190300</v>
          </cell>
          <cell r="D3595" t="str">
            <v>DEFFERED TAX ASSETS ACCOUNT</v>
          </cell>
          <cell r="E3595">
            <v>86252</v>
          </cell>
          <cell r="F3595">
            <v>844139.69</v>
          </cell>
        </row>
        <row r="3596">
          <cell r="B3596" t="str">
            <v>N052211000</v>
          </cell>
          <cell r="C3596">
            <v>211000</v>
          </cell>
          <cell r="D3596" t="str">
            <v>TRADE PAYABLES - DOMESTIC</v>
          </cell>
          <cell r="E3596">
            <v>0</v>
          </cell>
          <cell r="F3596">
            <v>0</v>
          </cell>
        </row>
        <row r="3597">
          <cell r="B3597" t="str">
            <v>N052213000</v>
          </cell>
          <cell r="C3597">
            <v>213000</v>
          </cell>
          <cell r="D3597" t="str">
            <v>TRADE PAYABLE - AFFILIATES</v>
          </cell>
          <cell r="E3597">
            <v>0</v>
          </cell>
          <cell r="F3597">
            <v>0</v>
          </cell>
        </row>
        <row r="3598">
          <cell r="B3598" t="str">
            <v>N052213002</v>
          </cell>
          <cell r="C3598">
            <v>213002</v>
          </cell>
          <cell r="D3598" t="str">
            <v>ACCOUNTS PAYABLE - STAFF</v>
          </cell>
          <cell r="E3598">
            <v>0</v>
          </cell>
          <cell r="F3598">
            <v>0</v>
          </cell>
        </row>
        <row r="3599">
          <cell r="B3599" t="str">
            <v>N052213005</v>
          </cell>
          <cell r="C3599">
            <v>213005</v>
          </cell>
          <cell r="D3599" t="str">
            <v>SALARY PAYABLE - STAFF</v>
          </cell>
          <cell r="E3599">
            <v>0</v>
          </cell>
          <cell r="F3599">
            <v>0</v>
          </cell>
        </row>
        <row r="3600">
          <cell r="B3600" t="str">
            <v>N052213006</v>
          </cell>
          <cell r="C3600">
            <v>213006</v>
          </cell>
          <cell r="D3600" t="str">
            <v>ACCOUNTS PAYABLE - OTHERS</v>
          </cell>
          <cell r="E3600">
            <v>0</v>
          </cell>
          <cell r="F3600">
            <v>0</v>
          </cell>
        </row>
        <row r="3601">
          <cell r="B3601" t="str">
            <v>N052215100</v>
          </cell>
          <cell r="C3601">
            <v>215100</v>
          </cell>
          <cell r="D3601" t="str">
            <v>WITHHOLDING TAX PAYABLE - SALARIES</v>
          </cell>
          <cell r="E3601">
            <v>-5098.3100000000004</v>
          </cell>
          <cell r="F3601">
            <v>-49896.65</v>
          </cell>
        </row>
        <row r="3602">
          <cell r="B3602" t="str">
            <v>N052215112</v>
          </cell>
          <cell r="C3602">
            <v>215112</v>
          </cell>
          <cell r="D3602" t="str">
            <v>BUSINESS &amp; OTHER TAX PAYABLE</v>
          </cell>
          <cell r="E3602">
            <v>-2577.92</v>
          </cell>
          <cell r="F3602">
            <v>-25229.84</v>
          </cell>
        </row>
        <row r="3603">
          <cell r="B3603" t="str">
            <v>N052216101</v>
          </cell>
          <cell r="C3603">
            <v>216101</v>
          </cell>
          <cell r="D3603" t="str">
            <v>VAT OUTPUT</v>
          </cell>
          <cell r="E3603">
            <v>-21483.03</v>
          </cell>
          <cell r="F3603">
            <v>-210252.26</v>
          </cell>
        </row>
        <row r="3604">
          <cell r="B3604" t="str">
            <v>N052240000</v>
          </cell>
          <cell r="C3604">
            <v>240000</v>
          </cell>
          <cell r="D3604" t="str">
            <v>ADVANCES FROM STUDENTS</v>
          </cell>
          <cell r="E3604">
            <v>-160336.26</v>
          </cell>
          <cell r="F3604">
            <v>-1569194.94</v>
          </cell>
        </row>
        <row r="3605">
          <cell r="B3605" t="str">
            <v>N052281400</v>
          </cell>
          <cell r="C3605">
            <v>281400</v>
          </cell>
          <cell r="D3605" t="str">
            <v>OUTSTANDING EXPENSES-VENDORS</v>
          </cell>
          <cell r="E3605">
            <v>-349489.35</v>
          </cell>
          <cell r="F3605">
            <v>-3420417.32</v>
          </cell>
        </row>
        <row r="3606">
          <cell r="B3606" t="str">
            <v>N052290000</v>
          </cell>
          <cell r="C3606">
            <v>290000</v>
          </cell>
          <cell r="D3606" t="str">
            <v>PROVISION FOR CORPORATE TAX</v>
          </cell>
          <cell r="E3606">
            <v>-7561.57</v>
          </cell>
          <cell r="F3606">
            <v>-74004.33</v>
          </cell>
        </row>
        <row r="3607">
          <cell r="B3607" t="str">
            <v>N052290500</v>
          </cell>
          <cell r="C3607">
            <v>290500</v>
          </cell>
          <cell r="D3607" t="str">
            <v>DEFFERED TAX LIABILITY ACCOUNT</v>
          </cell>
          <cell r="E3607">
            <v>0</v>
          </cell>
          <cell r="F3607">
            <v>0</v>
          </cell>
        </row>
        <row r="3608">
          <cell r="B3608" t="str">
            <v>N052310002</v>
          </cell>
          <cell r="C3608">
            <v>310002</v>
          </cell>
          <cell r="D3608" t="str">
            <v>SHARECAPITAL ACCOUNT -INESS PARTNERS</v>
          </cell>
          <cell r="E3608">
            <v>-400000</v>
          </cell>
          <cell r="F3608">
            <v>-2763280</v>
          </cell>
        </row>
        <row r="3609">
          <cell r="B3609" t="str">
            <v>N052320400</v>
          </cell>
          <cell r="C3609">
            <v>320400</v>
          </cell>
          <cell r="D3609" t="str">
            <v>FOREIGN CURRENCY TRANSLATION RESERVE A/C</v>
          </cell>
          <cell r="E3609">
            <v>0</v>
          </cell>
          <cell r="F3609">
            <v>1910253.55</v>
          </cell>
        </row>
        <row r="3610">
          <cell r="B3610" t="str">
            <v>N052320402</v>
          </cell>
          <cell r="C3610">
            <v>320402</v>
          </cell>
          <cell r="D3610" t="str">
            <v>MINORITY INTEREST RESERVE</v>
          </cell>
          <cell r="E3610">
            <v>75384.210000000006</v>
          </cell>
          <cell r="F3610">
            <v>552204</v>
          </cell>
        </row>
        <row r="3611">
          <cell r="B3611" t="str">
            <v>N052330000</v>
          </cell>
          <cell r="C3611">
            <v>330000</v>
          </cell>
          <cell r="D3611" t="str">
            <v>RETAINED EARNINGS</v>
          </cell>
          <cell r="E3611">
            <v>-918031.35999999999</v>
          </cell>
          <cell r="F3611">
            <v>-11819417.92</v>
          </cell>
        </row>
        <row r="3612">
          <cell r="B3612" t="str">
            <v>N052410000</v>
          </cell>
          <cell r="C3612">
            <v>410000</v>
          </cell>
          <cell r="D3612" t="str">
            <v>SALES REVENUES - EDUCATION &amp; TRAINING</v>
          </cell>
          <cell r="E3612">
            <v>-2253088.54</v>
          </cell>
          <cell r="F3612">
            <v>-22704912.539999999</v>
          </cell>
        </row>
        <row r="3613">
          <cell r="B3613" t="str">
            <v>N052520100</v>
          </cell>
          <cell r="C3613">
            <v>520100</v>
          </cell>
          <cell r="D3613" t="str">
            <v>COGS  - EDUCATION &amp; TRAINING MATERI</v>
          </cell>
          <cell r="E3613">
            <v>12297</v>
          </cell>
          <cell r="F3613">
            <v>124176.93</v>
          </cell>
        </row>
        <row r="3614">
          <cell r="B3614" t="str">
            <v>N052520105</v>
          </cell>
          <cell r="C3614">
            <v>520105</v>
          </cell>
          <cell r="D3614" t="str">
            <v>COST OF SALES - OTHERS</v>
          </cell>
          <cell r="E3614">
            <v>5550.3</v>
          </cell>
          <cell r="F3614">
            <v>56991.59</v>
          </cell>
        </row>
        <row r="3615">
          <cell r="B3615" t="str">
            <v>N052520600</v>
          </cell>
          <cell r="C3615">
            <v>520600</v>
          </cell>
          <cell r="D3615" t="str">
            <v>PROFESSIONAL SERVICES EXPENSES FOR PRODUCTION</v>
          </cell>
          <cell r="E3615">
            <v>140835.6</v>
          </cell>
          <cell r="F3615">
            <v>1394626.41</v>
          </cell>
        </row>
        <row r="3616">
          <cell r="B3616" t="str">
            <v>N052530003</v>
          </cell>
          <cell r="C3616">
            <v>530003</v>
          </cell>
          <cell r="D3616" t="str">
            <v>DEPRECIATION EXPENSE - PLANT AND MACHINE</v>
          </cell>
          <cell r="E3616">
            <v>31579.85</v>
          </cell>
          <cell r="F3616">
            <v>318448.53000000003</v>
          </cell>
        </row>
        <row r="3617">
          <cell r="B3617" t="str">
            <v>N052530020</v>
          </cell>
          <cell r="C3617">
            <v>530020</v>
          </cell>
          <cell r="D3617" t="str">
            <v>OFFICE AND BUILDING RENT</v>
          </cell>
          <cell r="E3617">
            <v>150150</v>
          </cell>
          <cell r="F3617">
            <v>1512415.54</v>
          </cell>
        </row>
        <row r="3618">
          <cell r="B3618" t="str">
            <v>N052530030</v>
          </cell>
          <cell r="C3618">
            <v>530030</v>
          </cell>
          <cell r="D3618" t="str">
            <v>STAFF'S ACCOMODATION RENT - DIRECT</v>
          </cell>
          <cell r="E3618">
            <v>9200</v>
          </cell>
          <cell r="F3618">
            <v>92163.32</v>
          </cell>
        </row>
        <row r="3619">
          <cell r="B3619" t="str">
            <v>N052613000</v>
          </cell>
          <cell r="C3619">
            <v>613000</v>
          </cell>
          <cell r="D3619" t="str">
            <v>ADVERTISING AND SALES COSTS</v>
          </cell>
          <cell r="E3619">
            <v>121254</v>
          </cell>
          <cell r="F3619">
            <v>1234848.67</v>
          </cell>
        </row>
        <row r="3620">
          <cell r="B3620" t="str">
            <v>N052613002</v>
          </cell>
          <cell r="C3620">
            <v>613002</v>
          </cell>
          <cell r="D3620" t="str">
            <v>BUSINESS PROMOTION</v>
          </cell>
          <cell r="E3620">
            <v>437550.3</v>
          </cell>
          <cell r="F3620">
            <v>4377198.37</v>
          </cell>
        </row>
        <row r="3621">
          <cell r="B3621" t="str">
            <v>N052622000</v>
          </cell>
          <cell r="C3621">
            <v>622000</v>
          </cell>
          <cell r="D3621" t="str">
            <v>SALARIES - DIRECT</v>
          </cell>
          <cell r="E3621">
            <v>240900</v>
          </cell>
          <cell r="F3621">
            <v>2433861.04</v>
          </cell>
        </row>
        <row r="3622">
          <cell r="B3622" t="str">
            <v>N052622003</v>
          </cell>
          <cell r="C3622">
            <v>622003</v>
          </cell>
          <cell r="D3622" t="str">
            <v>ANNUAL BONUS - DIRECT</v>
          </cell>
          <cell r="E3622">
            <v>61499.97</v>
          </cell>
          <cell r="F3622">
            <v>620056.37</v>
          </cell>
        </row>
        <row r="3623">
          <cell r="B3623" t="str">
            <v>N052622004</v>
          </cell>
          <cell r="C3623">
            <v>622004</v>
          </cell>
          <cell r="D3623" t="str">
            <v>PENSION SCHEME CONTRIBUTIONS - DIRECT</v>
          </cell>
          <cell r="E3623">
            <v>43787.81</v>
          </cell>
          <cell r="F3623">
            <v>442841.49</v>
          </cell>
        </row>
        <row r="3624">
          <cell r="B3624" t="str">
            <v>N052622013</v>
          </cell>
          <cell r="C3624">
            <v>622013</v>
          </cell>
          <cell r="D3624" t="str">
            <v>SCHEME BENEFITS - DIRECT</v>
          </cell>
          <cell r="E3624">
            <v>169880.4</v>
          </cell>
          <cell r="F3624">
            <v>1712943.71</v>
          </cell>
        </row>
        <row r="3625">
          <cell r="B3625" t="str">
            <v>N052623000</v>
          </cell>
          <cell r="C3625">
            <v>623000</v>
          </cell>
          <cell r="D3625" t="str">
            <v>SALARIES - INDIRECT</v>
          </cell>
          <cell r="E3625">
            <v>96675</v>
          </cell>
          <cell r="F3625">
            <v>973306.23</v>
          </cell>
        </row>
        <row r="3626">
          <cell r="B3626" t="str">
            <v>N052623003</v>
          </cell>
          <cell r="C3626">
            <v>623003</v>
          </cell>
          <cell r="D3626" t="str">
            <v>ANNUAL BONUS - INDIRECT</v>
          </cell>
          <cell r="E3626">
            <v>17250.03</v>
          </cell>
          <cell r="F3626">
            <v>173918.63</v>
          </cell>
        </row>
        <row r="3627">
          <cell r="B3627" t="str">
            <v>N052623004</v>
          </cell>
          <cell r="C3627">
            <v>623004</v>
          </cell>
          <cell r="D3627" t="str">
            <v>PENSION SCHEME CONTRIBUTIONS - INDIRECT</v>
          </cell>
          <cell r="E3627">
            <v>18532.099999999999</v>
          </cell>
          <cell r="F3627">
            <v>186855.51</v>
          </cell>
        </row>
        <row r="3628">
          <cell r="B3628" t="str">
            <v>N052623013</v>
          </cell>
          <cell r="C3628">
            <v>623013</v>
          </cell>
          <cell r="D3628" t="str">
            <v>SCHEME BENEFITS - INDIRECT</v>
          </cell>
          <cell r="E3628">
            <v>46130</v>
          </cell>
          <cell r="F3628">
            <v>464453.19</v>
          </cell>
        </row>
        <row r="3629">
          <cell r="B3629" t="str">
            <v>N052624000</v>
          </cell>
          <cell r="C3629">
            <v>624000</v>
          </cell>
          <cell r="D3629" t="str">
            <v>SALARIES - SALES AND MARKETING</v>
          </cell>
          <cell r="E3629">
            <v>232945.7</v>
          </cell>
          <cell r="F3629">
            <v>2348109.62</v>
          </cell>
        </row>
        <row r="3630">
          <cell r="B3630" t="str">
            <v>N052624003</v>
          </cell>
          <cell r="C3630">
            <v>624003</v>
          </cell>
          <cell r="D3630" t="str">
            <v>ANNUAL BONUS - SALES AND MARKETING</v>
          </cell>
          <cell r="E3630">
            <v>36000</v>
          </cell>
          <cell r="F3630">
            <v>362960</v>
          </cell>
        </row>
        <row r="3631">
          <cell r="B3631" t="str">
            <v>N052624004</v>
          </cell>
          <cell r="C3631">
            <v>624004</v>
          </cell>
          <cell r="D3631" t="str">
            <v>PENSION SCHEME CONTRIBUTIONS - SALES &amp; M</v>
          </cell>
          <cell r="E3631">
            <v>39612.25</v>
          </cell>
          <cell r="F3631">
            <v>398405.99</v>
          </cell>
        </row>
        <row r="3632">
          <cell r="B3632" t="str">
            <v>N052624013</v>
          </cell>
          <cell r="C3632">
            <v>624013</v>
          </cell>
          <cell r="D3632" t="str">
            <v>SCHEME BENEFITS - SALES &amp; MARKETING</v>
          </cell>
          <cell r="E3632">
            <v>60394.8</v>
          </cell>
          <cell r="F3632">
            <v>606940.38</v>
          </cell>
        </row>
        <row r="3633">
          <cell r="B3633" t="str">
            <v>N052629100</v>
          </cell>
          <cell r="C3633">
            <v>629100</v>
          </cell>
          <cell r="D3633" t="str">
            <v>LOCAL CONVEYANCE - DIRECT</v>
          </cell>
          <cell r="E3633">
            <v>3991.5</v>
          </cell>
          <cell r="F3633">
            <v>39902.53</v>
          </cell>
        </row>
        <row r="3634">
          <cell r="B3634" t="str">
            <v>N052629101</v>
          </cell>
          <cell r="C3634">
            <v>629101</v>
          </cell>
          <cell r="D3634" t="str">
            <v>LOCAL CONVEYANCE - INDIRECT</v>
          </cell>
          <cell r="E3634">
            <v>141</v>
          </cell>
          <cell r="F3634">
            <v>1431.87</v>
          </cell>
        </row>
        <row r="3635">
          <cell r="B3635" t="str">
            <v>N052629102</v>
          </cell>
          <cell r="C3635">
            <v>629102</v>
          </cell>
          <cell r="D3635" t="str">
            <v>LOCAL CONVEYANCE - SALES AND MARKETING</v>
          </cell>
          <cell r="E3635">
            <v>2802</v>
          </cell>
          <cell r="F3635">
            <v>28309.17</v>
          </cell>
        </row>
        <row r="3636">
          <cell r="B3636" t="str">
            <v>N052629200</v>
          </cell>
          <cell r="C3636">
            <v>629200</v>
          </cell>
          <cell r="D3636" t="str">
            <v>DOMESTIC TRAVEL - DIRECT</v>
          </cell>
          <cell r="E3636">
            <v>43652.9</v>
          </cell>
          <cell r="F3636">
            <v>436406.31</v>
          </cell>
        </row>
        <row r="3637">
          <cell r="B3637" t="str">
            <v>N052629201</v>
          </cell>
          <cell r="C3637">
            <v>629201</v>
          </cell>
          <cell r="D3637" t="str">
            <v>DOMESTIC TRAVEL - INDIRECT</v>
          </cell>
          <cell r="E3637">
            <v>3138.2</v>
          </cell>
          <cell r="F3637">
            <v>31436.799999999999</v>
          </cell>
        </row>
        <row r="3638">
          <cell r="B3638" t="str">
            <v>N052629202</v>
          </cell>
          <cell r="C3638">
            <v>629202</v>
          </cell>
          <cell r="D3638" t="str">
            <v>DOMESTIC TRAVEL - SALES AND MARKETING</v>
          </cell>
          <cell r="E3638">
            <v>61880.89</v>
          </cell>
          <cell r="F3638">
            <v>623015.55000000005</v>
          </cell>
        </row>
        <row r="3639">
          <cell r="B3639" t="str">
            <v>N052630000</v>
          </cell>
          <cell r="C3639">
            <v>630000</v>
          </cell>
          <cell r="D3639" t="str">
            <v>STAFF WELFARE</v>
          </cell>
          <cell r="E3639">
            <v>22876</v>
          </cell>
          <cell r="F3639">
            <v>230314.03</v>
          </cell>
        </row>
        <row r="3640">
          <cell r="B3640" t="str">
            <v>N052630002</v>
          </cell>
          <cell r="C3640">
            <v>630002</v>
          </cell>
          <cell r="D3640" t="str">
            <v>STAFF TRAINING-INDIRECT</v>
          </cell>
          <cell r="E3640">
            <v>5980</v>
          </cell>
          <cell r="F3640">
            <v>60731.11</v>
          </cell>
        </row>
        <row r="3641">
          <cell r="B3641" t="str">
            <v>N052630004</v>
          </cell>
          <cell r="C3641">
            <v>630004</v>
          </cell>
          <cell r="D3641" t="str">
            <v>STAFF UNIFORMS AND GIFTS</v>
          </cell>
          <cell r="E3641">
            <v>3120</v>
          </cell>
          <cell r="F3641">
            <v>31683.91</v>
          </cell>
        </row>
        <row r="3642">
          <cell r="B3642" t="str">
            <v>N052630030</v>
          </cell>
          <cell r="C3642">
            <v>630030</v>
          </cell>
          <cell r="D3642" t="str">
            <v>Festival Exp - Indirect</v>
          </cell>
          <cell r="E3642">
            <v>3200</v>
          </cell>
          <cell r="F3642">
            <v>32071.68</v>
          </cell>
        </row>
        <row r="3643">
          <cell r="B3643" t="str">
            <v>N052632000</v>
          </cell>
          <cell r="C3643">
            <v>632000</v>
          </cell>
          <cell r="D3643" t="str">
            <v>ELECTRICITY EXPENSES</v>
          </cell>
          <cell r="E3643">
            <v>27378.52</v>
          </cell>
          <cell r="F3643">
            <v>276983.67999999999</v>
          </cell>
        </row>
        <row r="3644">
          <cell r="B3644" t="str">
            <v>N052632001</v>
          </cell>
          <cell r="C3644">
            <v>632001</v>
          </cell>
          <cell r="D3644" t="str">
            <v>WATER EXPENSES</v>
          </cell>
          <cell r="E3644">
            <v>5600</v>
          </cell>
          <cell r="F3644">
            <v>56495.44</v>
          </cell>
        </row>
        <row r="3645">
          <cell r="B3645" t="str">
            <v>N052633000</v>
          </cell>
          <cell r="C3645">
            <v>633000</v>
          </cell>
          <cell r="D3645" t="str">
            <v>POSTAL AND COURIER COMMUNICATION</v>
          </cell>
          <cell r="E3645">
            <v>169</v>
          </cell>
          <cell r="F3645">
            <v>1705.04</v>
          </cell>
        </row>
        <row r="3646">
          <cell r="B3646" t="str">
            <v>N052633001</v>
          </cell>
          <cell r="C3646">
            <v>633001</v>
          </cell>
          <cell r="D3646" t="str">
            <v>TELE COMMUNICATION</v>
          </cell>
          <cell r="E3646">
            <v>22451.99</v>
          </cell>
          <cell r="F3646">
            <v>226876.17</v>
          </cell>
        </row>
        <row r="3647">
          <cell r="B3647" t="str">
            <v>N052636002</v>
          </cell>
          <cell r="C3647">
            <v>636002</v>
          </cell>
          <cell r="D3647" t="str">
            <v>REPAIRS AND MAINTENANCE - OTHERS</v>
          </cell>
          <cell r="E3647">
            <v>18650</v>
          </cell>
          <cell r="F3647">
            <v>186807.57</v>
          </cell>
        </row>
        <row r="3648">
          <cell r="B3648" t="str">
            <v>N052637001</v>
          </cell>
          <cell r="C3648">
            <v>637001</v>
          </cell>
          <cell r="D3648" t="str">
            <v>AUDIT FEES</v>
          </cell>
          <cell r="E3648">
            <v>17733.39</v>
          </cell>
          <cell r="F3648">
            <v>178211.53</v>
          </cell>
        </row>
        <row r="3649">
          <cell r="B3649" t="str">
            <v>N052638000</v>
          </cell>
          <cell r="C3649">
            <v>638000</v>
          </cell>
          <cell r="D3649" t="str">
            <v>PRINTING AND STATIONERY</v>
          </cell>
          <cell r="E3649">
            <v>24999.27</v>
          </cell>
          <cell r="F3649">
            <v>250284.61</v>
          </cell>
        </row>
        <row r="3650">
          <cell r="B3650" t="str">
            <v>N052700000</v>
          </cell>
          <cell r="C3650">
            <v>700000</v>
          </cell>
          <cell r="D3650" t="str">
            <v>BANK AND FINANCIAL CHARGES</v>
          </cell>
          <cell r="E3650">
            <v>606.21</v>
          </cell>
          <cell r="F3650">
            <v>6509.83</v>
          </cell>
        </row>
        <row r="3651">
          <cell r="B3651" t="str">
            <v>N052700044</v>
          </cell>
          <cell r="C3651">
            <v>700044</v>
          </cell>
          <cell r="D3651" t="str">
            <v>OTHER NON OPERATING INCOME</v>
          </cell>
          <cell r="E3651">
            <v>-0.76</v>
          </cell>
          <cell r="F3651">
            <v>-7.63</v>
          </cell>
        </row>
        <row r="3652">
          <cell r="B3652" t="str">
            <v>N052700049</v>
          </cell>
          <cell r="C3652">
            <v>700049</v>
          </cell>
          <cell r="D3652" t="str">
            <v>Other Taxes for China</v>
          </cell>
          <cell r="E3652">
            <v>14381.55</v>
          </cell>
          <cell r="F3652">
            <v>145321.91</v>
          </cell>
        </row>
        <row r="3653">
          <cell r="E3653">
            <v>8.1854523159563541E-11</v>
          </cell>
          <cell r="F3653">
            <v>0.57000000611878932</v>
          </cell>
        </row>
        <row r="3654">
          <cell r="B3654" t="str">
            <v>N053111000</v>
          </cell>
          <cell r="C3654">
            <v>111000</v>
          </cell>
          <cell r="D3654" t="str">
            <v>PETTY CASH - LOCAL CURRENCY</v>
          </cell>
          <cell r="E3654">
            <v>0</v>
          </cell>
          <cell r="F3654">
            <v>0</v>
          </cell>
        </row>
        <row r="3655">
          <cell r="B3655" t="str">
            <v>N053113860</v>
          </cell>
          <cell r="C3655">
            <v>113860</v>
          </cell>
          <cell r="D3655" t="str">
            <v>CASH IN BANK RMB DISBURSEMENT ACCOUNT</v>
          </cell>
          <cell r="E3655">
            <v>150872.15</v>
          </cell>
          <cell r="F3655">
            <v>1476570.65</v>
          </cell>
        </row>
        <row r="3656">
          <cell r="B3656" t="str">
            <v>N053114930</v>
          </cell>
          <cell r="C3656">
            <v>114930</v>
          </cell>
          <cell r="D3656" t="str">
            <v>WACHOWIA BANK DEI</v>
          </cell>
          <cell r="E3656">
            <v>4612.12</v>
          </cell>
          <cell r="F3656">
            <v>45138.36</v>
          </cell>
        </row>
        <row r="3657">
          <cell r="B3657" t="str">
            <v>N053121003</v>
          </cell>
          <cell r="C3657">
            <v>121003</v>
          </cell>
          <cell r="D3657" t="str">
            <v>VENDOR DEBIT BALANCES TARGET</v>
          </cell>
          <cell r="E3657">
            <v>0</v>
          </cell>
          <cell r="F3657">
            <v>0</v>
          </cell>
        </row>
        <row r="3658">
          <cell r="B3658" t="str">
            <v>N053121004</v>
          </cell>
          <cell r="C3658">
            <v>121004</v>
          </cell>
          <cell r="D3658" t="str">
            <v>VENDOR DEBIT BALANCES ADJUSTMENT</v>
          </cell>
          <cell r="E3658">
            <v>0</v>
          </cell>
          <cell r="F3658">
            <v>0</v>
          </cell>
        </row>
        <row r="3659">
          <cell r="B3659" t="str">
            <v>N053123000</v>
          </cell>
          <cell r="C3659">
            <v>123000</v>
          </cell>
          <cell r="D3659" t="str">
            <v>TRADE RECEIVABLE - AFFILIATES</v>
          </cell>
          <cell r="E3659">
            <v>0</v>
          </cell>
          <cell r="F3659">
            <v>0</v>
          </cell>
        </row>
        <row r="3660">
          <cell r="B3660" t="str">
            <v>N053125128</v>
          </cell>
          <cell r="C3660">
            <v>125128</v>
          </cell>
          <cell r="D3660" t="str">
            <v>VAT Tax Payable_Relief</v>
          </cell>
          <cell r="E3660">
            <v>820</v>
          </cell>
          <cell r="F3660">
            <v>8025.26</v>
          </cell>
        </row>
        <row r="3661">
          <cell r="B3661" t="str">
            <v>N053126000</v>
          </cell>
          <cell r="C3661">
            <v>126000</v>
          </cell>
          <cell r="D3661" t="str">
            <v>PREPAID - EXPENSES</v>
          </cell>
          <cell r="E3661">
            <v>7307.07</v>
          </cell>
          <cell r="F3661">
            <v>71513.56</v>
          </cell>
        </row>
        <row r="3662">
          <cell r="B3662" t="str">
            <v>N053150000</v>
          </cell>
          <cell r="C3662">
            <v>150000</v>
          </cell>
          <cell r="D3662" t="str">
            <v>SECURITY DEPOSITS PAID TO VENDORS</v>
          </cell>
          <cell r="E3662">
            <v>62189.3</v>
          </cell>
          <cell r="F3662">
            <v>608640.46</v>
          </cell>
        </row>
        <row r="3663">
          <cell r="B3663" t="str">
            <v>N053180007</v>
          </cell>
          <cell r="C3663">
            <v>180007</v>
          </cell>
          <cell r="D3663" t="str">
            <v>INVESTMENT INTERCOMPANYESS PARTNERS</v>
          </cell>
          <cell r="E3663">
            <v>500000</v>
          </cell>
          <cell r="F3663">
            <v>3468600</v>
          </cell>
        </row>
        <row r="3664">
          <cell r="B3664" t="str">
            <v>N053211000</v>
          </cell>
          <cell r="C3664">
            <v>211000</v>
          </cell>
          <cell r="D3664" t="str">
            <v>TRADE PAYABLES - DOMESTIC</v>
          </cell>
          <cell r="E3664">
            <v>0</v>
          </cell>
          <cell r="F3664">
            <v>0</v>
          </cell>
        </row>
        <row r="3665">
          <cell r="B3665" t="str">
            <v>N053213000</v>
          </cell>
          <cell r="C3665">
            <v>213000</v>
          </cell>
          <cell r="D3665" t="str">
            <v>TRADE PAYABLE - AFFILIATES</v>
          </cell>
          <cell r="E3665">
            <v>-342190.03</v>
          </cell>
          <cell r="F3665">
            <v>-3348979.6</v>
          </cell>
        </row>
        <row r="3666">
          <cell r="B3666" t="str">
            <v>N053213002</v>
          </cell>
          <cell r="C3666">
            <v>213002</v>
          </cell>
          <cell r="D3666" t="str">
            <v>ACCOUNTS PAYABLE - STAFF</v>
          </cell>
          <cell r="E3666">
            <v>0</v>
          </cell>
          <cell r="F3666">
            <v>0</v>
          </cell>
        </row>
        <row r="3667">
          <cell r="B3667" t="str">
            <v>N053213006</v>
          </cell>
          <cell r="C3667">
            <v>213006</v>
          </cell>
          <cell r="D3667" t="str">
            <v>ACCOUNTS PAYABLE - OTHERS</v>
          </cell>
          <cell r="E3667">
            <v>-1599.7</v>
          </cell>
          <cell r="F3667">
            <v>-15656.1</v>
          </cell>
        </row>
        <row r="3668">
          <cell r="B3668" t="str">
            <v>N053215112</v>
          </cell>
          <cell r="C3668">
            <v>215112</v>
          </cell>
          <cell r="D3668" t="str">
            <v>BUSINESS &amp; OTHER TAX PAYABLE</v>
          </cell>
          <cell r="E3668">
            <v>0</v>
          </cell>
          <cell r="F3668">
            <v>0</v>
          </cell>
        </row>
        <row r="3669">
          <cell r="B3669" t="str">
            <v>N053216101</v>
          </cell>
          <cell r="C3669">
            <v>216101</v>
          </cell>
          <cell r="D3669" t="str">
            <v>VAT OUTPUT</v>
          </cell>
          <cell r="E3669">
            <v>0</v>
          </cell>
          <cell r="F3669">
            <v>0</v>
          </cell>
        </row>
        <row r="3670">
          <cell r="B3670" t="str">
            <v>N053281400</v>
          </cell>
          <cell r="C3670">
            <v>281400</v>
          </cell>
          <cell r="D3670" t="str">
            <v>OUTSTANDING EXPENSES-VENDORS</v>
          </cell>
          <cell r="E3670">
            <v>-1800</v>
          </cell>
          <cell r="F3670">
            <v>-17616.419999999998</v>
          </cell>
        </row>
        <row r="3671">
          <cell r="B3671" t="str">
            <v>N053290000</v>
          </cell>
          <cell r="C3671">
            <v>290000</v>
          </cell>
          <cell r="D3671" t="str">
            <v>PROVISION FOR CORPORATE TAX</v>
          </cell>
          <cell r="E3671">
            <v>0.09</v>
          </cell>
          <cell r="F3671">
            <v>0.88</v>
          </cell>
        </row>
        <row r="3672">
          <cell r="B3672" t="str">
            <v>N053310002</v>
          </cell>
          <cell r="C3672">
            <v>310002</v>
          </cell>
          <cell r="D3672" t="str">
            <v>SHARECAPITAL ACCOUNT -INESS PARTNERS</v>
          </cell>
          <cell r="E3672">
            <v>-500000</v>
          </cell>
          <cell r="F3672">
            <v>-3435200</v>
          </cell>
        </row>
        <row r="3673">
          <cell r="B3673" t="str">
            <v>N053320400</v>
          </cell>
          <cell r="C3673">
            <v>320400</v>
          </cell>
          <cell r="D3673" t="str">
            <v>FOREIGN CURRENCY TRANSLATION RESERVE A/C</v>
          </cell>
          <cell r="E3673">
            <v>0</v>
          </cell>
          <cell r="F3673">
            <v>2112265.0499999998</v>
          </cell>
        </row>
        <row r="3674">
          <cell r="B3674" t="str">
            <v>N053320402</v>
          </cell>
          <cell r="C3674">
            <v>320402</v>
          </cell>
          <cell r="D3674" t="str">
            <v>MINORITY INTEREST RESERVE</v>
          </cell>
          <cell r="E3674">
            <v>196253.29</v>
          </cell>
          <cell r="F3674">
            <v>1348229</v>
          </cell>
        </row>
        <row r="3675">
          <cell r="B3675" t="str">
            <v>N053330000</v>
          </cell>
          <cell r="C3675">
            <v>330000</v>
          </cell>
          <cell r="D3675" t="str">
            <v>RETAINED EARNINGS</v>
          </cell>
          <cell r="E3675">
            <v>-29633.360000000001</v>
          </cell>
          <cell r="F3675">
            <v>-1814065.99</v>
          </cell>
        </row>
        <row r="3676">
          <cell r="B3676" t="str">
            <v>N053410000</v>
          </cell>
          <cell r="C3676">
            <v>410000</v>
          </cell>
          <cell r="D3676" t="str">
            <v>SALES REVENUES - EDUCATION &amp; TRAINING</v>
          </cell>
          <cell r="E3676">
            <v>-198543.7</v>
          </cell>
          <cell r="F3676">
            <v>-2038312.63</v>
          </cell>
        </row>
        <row r="3677">
          <cell r="B3677" t="str">
            <v>N053520105</v>
          </cell>
          <cell r="C3677">
            <v>520105</v>
          </cell>
          <cell r="D3677" t="str">
            <v>COST OF SALES - OTHERS</v>
          </cell>
          <cell r="E3677">
            <v>4500</v>
          </cell>
          <cell r="F3677">
            <v>46206.9</v>
          </cell>
        </row>
        <row r="3678">
          <cell r="B3678" t="str">
            <v>N053613002</v>
          </cell>
          <cell r="C3678">
            <v>613002</v>
          </cell>
          <cell r="D3678" t="str">
            <v>BUSINESS PROMOTION</v>
          </cell>
          <cell r="E3678">
            <v>143200.19</v>
          </cell>
          <cell r="F3678">
            <v>1443971.13</v>
          </cell>
        </row>
        <row r="3679">
          <cell r="B3679" t="str">
            <v>N053630008</v>
          </cell>
          <cell r="C3679">
            <v>630008</v>
          </cell>
          <cell r="D3679" t="str">
            <v>STAFF RECRUITMENT - SALES &amp; MARKETING</v>
          </cell>
          <cell r="E3679">
            <v>3800</v>
          </cell>
          <cell r="F3679">
            <v>38709.360000000001</v>
          </cell>
        </row>
        <row r="3680">
          <cell r="B3680" t="str">
            <v>N053637001</v>
          </cell>
          <cell r="C3680">
            <v>637001</v>
          </cell>
          <cell r="D3680" t="str">
            <v>AUDIT FEES</v>
          </cell>
          <cell r="E3680">
            <v>-199.96</v>
          </cell>
          <cell r="F3680">
            <v>-2372.59</v>
          </cell>
        </row>
        <row r="3681">
          <cell r="B3681" t="str">
            <v>N053637002</v>
          </cell>
          <cell r="C3681">
            <v>637002</v>
          </cell>
          <cell r="D3681" t="str">
            <v>PROFESSIONAL SERVICES</v>
          </cell>
          <cell r="E3681">
            <v>820</v>
          </cell>
          <cell r="F3681">
            <v>8419.92</v>
          </cell>
        </row>
        <row r="3682">
          <cell r="B3682" t="str">
            <v>N053638000</v>
          </cell>
          <cell r="C3682">
            <v>638000</v>
          </cell>
          <cell r="D3682" t="str">
            <v>PRINTING AND STATIONERY</v>
          </cell>
          <cell r="E3682">
            <v>50</v>
          </cell>
          <cell r="F3682">
            <v>513.41</v>
          </cell>
        </row>
        <row r="3683">
          <cell r="B3683" t="str">
            <v>N053700000</v>
          </cell>
          <cell r="C3683">
            <v>700000</v>
          </cell>
          <cell r="D3683" t="str">
            <v>BANK AND FINANCIAL CHARGES</v>
          </cell>
          <cell r="E3683">
            <v>1203.06</v>
          </cell>
          <cell r="F3683">
            <v>12232.6</v>
          </cell>
        </row>
        <row r="3684">
          <cell r="B3684" t="str">
            <v>N053700044</v>
          </cell>
          <cell r="C3684">
            <v>700044</v>
          </cell>
          <cell r="D3684" t="str">
            <v>OTHER NON OPERATING INCOME</v>
          </cell>
          <cell r="E3684">
            <v>-2276.88</v>
          </cell>
          <cell r="F3684">
            <v>-23161.65</v>
          </cell>
        </row>
        <row r="3685">
          <cell r="B3685" t="str">
            <v>N053700049</v>
          </cell>
          <cell r="C3685">
            <v>700049</v>
          </cell>
          <cell r="D3685" t="str">
            <v>Other Taxes for China</v>
          </cell>
          <cell r="E3685">
            <v>616.36</v>
          </cell>
          <cell r="F3685">
            <v>6328.32</v>
          </cell>
        </row>
        <row r="3686">
          <cell r="B3686" t="str">
            <v>N053700050</v>
          </cell>
          <cell r="C3686">
            <v>700050</v>
          </cell>
          <cell r="D3686" t="str">
            <v>Stamp Tax for China</v>
          </cell>
          <cell r="E3686">
            <v>0</v>
          </cell>
          <cell r="F3686">
            <v>0</v>
          </cell>
        </row>
        <row r="3687">
          <cell r="B3687" t="str">
            <v>N053800001</v>
          </cell>
          <cell r="C3687">
            <v>800001</v>
          </cell>
          <cell r="D3687" t="str">
            <v>CORPORATE INCOME TAX EXPENSE</v>
          </cell>
          <cell r="E3687">
            <v>0</v>
          </cell>
          <cell r="F3687">
            <v>0</v>
          </cell>
        </row>
        <row r="3688">
          <cell r="E3688">
            <v>-1.6484591469634324E-11</v>
          </cell>
          <cell r="F3688">
            <v>-0.1200000004573667</v>
          </cell>
        </row>
        <row r="3689">
          <cell r="B3689" t="str">
            <v>N054111000</v>
          </cell>
          <cell r="C3689">
            <v>111000</v>
          </cell>
          <cell r="D3689" t="str">
            <v>PETTY CASH - LOCAL CURRENCY</v>
          </cell>
          <cell r="E3689">
            <v>0</v>
          </cell>
          <cell r="F3689">
            <v>0</v>
          </cell>
        </row>
        <row r="3690">
          <cell r="B3690" t="str">
            <v>N054113034</v>
          </cell>
          <cell r="C3690">
            <v>113034</v>
          </cell>
          <cell r="D3690" t="str">
            <v>ICICI Bank YUVA JYOTI 002105015167</v>
          </cell>
          <cell r="E3690">
            <v>429715.15</v>
          </cell>
          <cell r="F3690">
            <v>429715.15</v>
          </cell>
        </row>
        <row r="3691">
          <cell r="B3691" t="str">
            <v>N054113036</v>
          </cell>
          <cell r="C3691">
            <v>113036</v>
          </cell>
          <cell r="D3691" t="str">
            <v>ICICI Bank YUVA JYOTI 002105017962</v>
          </cell>
          <cell r="E3691">
            <v>0</v>
          </cell>
          <cell r="F3691">
            <v>0</v>
          </cell>
        </row>
        <row r="3692">
          <cell r="B3692" t="str">
            <v>N054113039</v>
          </cell>
          <cell r="C3692">
            <v>113039</v>
          </cell>
          <cell r="D3692" t="str">
            <v>Bank of India Account No.  670420110000537</v>
          </cell>
          <cell r="E3692">
            <v>0</v>
          </cell>
          <cell r="F3692">
            <v>0</v>
          </cell>
        </row>
        <row r="3693">
          <cell r="B3693" t="str">
            <v>N054113042</v>
          </cell>
          <cell r="C3693">
            <v>113042</v>
          </cell>
          <cell r="D3693" t="str">
            <v>Bank of India Account No_ 604820110000233</v>
          </cell>
          <cell r="E3693">
            <v>296412.38</v>
          </cell>
          <cell r="F3693">
            <v>296412.38</v>
          </cell>
        </row>
        <row r="3694">
          <cell r="B3694" t="str">
            <v>N054113043</v>
          </cell>
          <cell r="C3694">
            <v>113043</v>
          </cell>
          <cell r="D3694" t="str">
            <v>ICICI Aajeevika Chattisgarh_ CSRLM_002105018575</v>
          </cell>
          <cell r="E3694">
            <v>-9170</v>
          </cell>
          <cell r="F3694">
            <v>-9170</v>
          </cell>
        </row>
        <row r="3695">
          <cell r="B3695" t="str">
            <v>N054113866</v>
          </cell>
          <cell r="C3695">
            <v>113866</v>
          </cell>
          <cell r="D3695" t="str">
            <v>ICICI BANK Sector 14, GGN 002105015780</v>
          </cell>
          <cell r="E3695">
            <v>-98290.96</v>
          </cell>
          <cell r="F3695">
            <v>-98290.96</v>
          </cell>
        </row>
        <row r="3696">
          <cell r="B3696" t="str">
            <v>N054113867</v>
          </cell>
          <cell r="C3696">
            <v>113867</v>
          </cell>
          <cell r="D3696" t="str">
            <v>ICICI BANK Sector 14, GGN 002105015781</v>
          </cell>
          <cell r="E3696">
            <v>91206</v>
          </cell>
          <cell r="F3696">
            <v>91206</v>
          </cell>
        </row>
        <row r="3697">
          <cell r="B3697" t="str">
            <v>N054114979</v>
          </cell>
          <cell r="C3697">
            <v>114979</v>
          </cell>
          <cell r="D3697" t="str">
            <v>BNP Paribas-A/c No. 0906511141900254</v>
          </cell>
          <cell r="E3697">
            <v>0</v>
          </cell>
          <cell r="F3697">
            <v>0</v>
          </cell>
        </row>
        <row r="3698">
          <cell r="B3698" t="str">
            <v>N054116000</v>
          </cell>
          <cell r="C3698">
            <v>116000</v>
          </cell>
          <cell r="D3698" t="str">
            <v>CUSTOMER PAYMENTS - CASH</v>
          </cell>
          <cell r="E3698">
            <v>0</v>
          </cell>
          <cell r="F3698">
            <v>0</v>
          </cell>
        </row>
        <row r="3699">
          <cell r="B3699" t="str">
            <v>N054116001</v>
          </cell>
          <cell r="C3699">
            <v>116001</v>
          </cell>
          <cell r="D3699" t="str">
            <v>CUSTOMER PAYMENTS-CHEQUES/TTs (Non-cash)</v>
          </cell>
          <cell r="E3699">
            <v>0</v>
          </cell>
          <cell r="F3699">
            <v>0</v>
          </cell>
        </row>
        <row r="3700">
          <cell r="B3700" t="str">
            <v>N054118000</v>
          </cell>
          <cell r="C3700">
            <v>118000</v>
          </cell>
          <cell r="D3700" t="str">
            <v>FIXED TERM DEPOSITS</v>
          </cell>
          <cell r="E3700">
            <v>0</v>
          </cell>
          <cell r="F3700">
            <v>0</v>
          </cell>
        </row>
        <row r="3701">
          <cell r="B3701" t="str">
            <v>N054118001</v>
          </cell>
          <cell r="C3701">
            <v>118001</v>
          </cell>
          <cell r="D3701" t="str">
            <v>FIXED TERM DEPOSITS - GUARANTEES</v>
          </cell>
          <cell r="E3701">
            <v>1738650</v>
          </cell>
          <cell r="F3701">
            <v>1738650</v>
          </cell>
        </row>
        <row r="3702">
          <cell r="B3702" t="str">
            <v>N054119003</v>
          </cell>
          <cell r="C3702">
            <v>119003</v>
          </cell>
          <cell r="D3702" t="str">
            <v>Raw Material VAT Input Tax 12.5%</v>
          </cell>
          <cell r="E3702">
            <v>0</v>
          </cell>
          <cell r="F3702">
            <v>0</v>
          </cell>
        </row>
        <row r="3703">
          <cell r="B3703" t="str">
            <v>N054120000</v>
          </cell>
          <cell r="C3703">
            <v>120000</v>
          </cell>
          <cell r="D3703" t="str">
            <v>TRADE RECEIVABLES - EDUCATION CENTRES</v>
          </cell>
          <cell r="E3703">
            <v>320633.96000000002</v>
          </cell>
          <cell r="F3703">
            <v>320633.96000000002</v>
          </cell>
        </row>
        <row r="3704">
          <cell r="B3704" t="str">
            <v>N054121000</v>
          </cell>
          <cell r="C3704">
            <v>121000</v>
          </cell>
          <cell r="D3704" t="str">
            <v>TRADE RECEIVABLES - DOMESTIC</v>
          </cell>
          <cell r="E3704">
            <v>3543544.43</v>
          </cell>
          <cell r="F3704">
            <v>3543544.43</v>
          </cell>
        </row>
        <row r="3705">
          <cell r="B3705" t="str">
            <v>N054121003</v>
          </cell>
          <cell r="C3705">
            <v>121003</v>
          </cell>
          <cell r="D3705" t="str">
            <v>VENDOR DEBIT BALANCES TARGET</v>
          </cell>
          <cell r="E3705">
            <v>555428.4</v>
          </cell>
          <cell r="F3705">
            <v>555428.4</v>
          </cell>
        </row>
        <row r="3706">
          <cell r="B3706" t="str">
            <v>N054121004</v>
          </cell>
          <cell r="C3706">
            <v>121004</v>
          </cell>
          <cell r="D3706" t="str">
            <v>VENDOR DEBIT BALANCES ADJUSTMENT</v>
          </cell>
          <cell r="E3706">
            <v>-555428.4</v>
          </cell>
          <cell r="F3706">
            <v>-555428.4</v>
          </cell>
        </row>
        <row r="3707">
          <cell r="B3707" t="str">
            <v>N054123000</v>
          </cell>
          <cell r="C3707">
            <v>123000</v>
          </cell>
          <cell r="D3707" t="str">
            <v>TRADE RECEIVABLE - AFFILIATES</v>
          </cell>
          <cell r="E3707">
            <v>13324809.949999999</v>
          </cell>
          <cell r="F3707">
            <v>13324809.949999999</v>
          </cell>
        </row>
        <row r="3708">
          <cell r="B3708" t="str">
            <v>N054124001</v>
          </cell>
          <cell r="C3708">
            <v>124001</v>
          </cell>
          <cell r="D3708" t="str">
            <v>ALLOWANCE FOR DOUBTFUL ACCOUNTS</v>
          </cell>
          <cell r="E3708">
            <v>-821754.53</v>
          </cell>
          <cell r="F3708">
            <v>-821754.53</v>
          </cell>
        </row>
        <row r="3709">
          <cell r="B3709" t="str">
            <v>N054125001</v>
          </cell>
          <cell r="C3709">
            <v>125001</v>
          </cell>
          <cell r="D3709" t="str">
            <v>INTEREST ACCRUED</v>
          </cell>
          <cell r="E3709">
            <v>45240</v>
          </cell>
          <cell r="F3709">
            <v>45240</v>
          </cell>
        </row>
        <row r="3710">
          <cell r="B3710" t="str">
            <v>N054125003</v>
          </cell>
          <cell r="C3710">
            <v>125003</v>
          </cell>
          <cell r="D3710" t="str">
            <v>ACCOUNTS RECEIVABLE - OTHER</v>
          </cell>
          <cell r="E3710">
            <v>-1377351.5</v>
          </cell>
          <cell r="F3710">
            <v>-1377351.5</v>
          </cell>
        </row>
        <row r="3711">
          <cell r="B3711" t="str">
            <v>N054125008</v>
          </cell>
          <cell r="C3711">
            <v>125008</v>
          </cell>
          <cell r="D3711" t="str">
            <v>MDA recoverable</v>
          </cell>
          <cell r="E3711">
            <v>0</v>
          </cell>
          <cell r="F3711">
            <v>0</v>
          </cell>
        </row>
        <row r="3712">
          <cell r="B3712" t="str">
            <v>N054125011</v>
          </cell>
          <cell r="C3712">
            <v>125011</v>
          </cell>
          <cell r="D3712" t="str">
            <v>Other Current Assets Held for Sale</v>
          </cell>
          <cell r="E3712">
            <v>0</v>
          </cell>
          <cell r="F3712">
            <v>0</v>
          </cell>
        </row>
        <row r="3713">
          <cell r="B3713" t="str">
            <v>N054126000</v>
          </cell>
          <cell r="C3713">
            <v>126000</v>
          </cell>
          <cell r="D3713" t="str">
            <v>PREPAID - EXPENSES</v>
          </cell>
          <cell r="E3713">
            <v>168070</v>
          </cell>
          <cell r="F3713">
            <v>168070</v>
          </cell>
        </row>
        <row r="3714">
          <cell r="B3714" t="str">
            <v>N054126003</v>
          </cell>
          <cell r="C3714">
            <v>126003</v>
          </cell>
          <cell r="D3714" t="str">
            <v>Service Tax -Charged</v>
          </cell>
          <cell r="E3714">
            <v>2744830.88</v>
          </cell>
          <cell r="F3714">
            <v>2744830.88</v>
          </cell>
        </row>
        <row r="3715">
          <cell r="B3715" t="str">
            <v>N054126004</v>
          </cell>
          <cell r="C3715">
            <v>126004</v>
          </cell>
          <cell r="D3715" t="str">
            <v>Service Tax Claimabl</v>
          </cell>
          <cell r="E3715">
            <v>4089629.3</v>
          </cell>
          <cell r="F3715">
            <v>4089629.3</v>
          </cell>
        </row>
        <row r="3716">
          <cell r="B3716" t="str">
            <v>N054126007</v>
          </cell>
          <cell r="C3716">
            <v>126007</v>
          </cell>
          <cell r="D3716" t="str">
            <v>Service Tax Paid on Advances Received</v>
          </cell>
          <cell r="E3716">
            <v>1240985</v>
          </cell>
          <cell r="F3716">
            <v>1240985</v>
          </cell>
        </row>
        <row r="3717">
          <cell r="B3717" t="str">
            <v>N054126009</v>
          </cell>
          <cell r="C3717">
            <v>126009</v>
          </cell>
          <cell r="D3717" t="str">
            <v>Service Tax Claimable Reverse Charge</v>
          </cell>
          <cell r="E3717">
            <v>12766</v>
          </cell>
          <cell r="F3717">
            <v>12766</v>
          </cell>
        </row>
        <row r="3718">
          <cell r="B3718" t="str">
            <v>N054126012</v>
          </cell>
          <cell r="C3718">
            <v>126012</v>
          </cell>
          <cell r="D3718" t="str">
            <v>Krishi Kalyan Cess Charged/Recoverable</v>
          </cell>
          <cell r="E3718">
            <v>39564.01</v>
          </cell>
          <cell r="F3718">
            <v>39564.01</v>
          </cell>
        </row>
        <row r="3719">
          <cell r="B3719" t="str">
            <v>N054126013</v>
          </cell>
          <cell r="C3719">
            <v>126013</v>
          </cell>
          <cell r="D3719" t="str">
            <v>Krishi Kalyan Cess Claimable</v>
          </cell>
          <cell r="E3719">
            <v>3101.52</v>
          </cell>
          <cell r="F3719">
            <v>3101.52</v>
          </cell>
        </row>
        <row r="3720">
          <cell r="B3720" t="str">
            <v>N054134001</v>
          </cell>
          <cell r="C3720">
            <v>134001</v>
          </cell>
          <cell r="D3720" t="str">
            <v>INVENTORY - EDUCATION AND TRAINING MATERIALS</v>
          </cell>
          <cell r="E3720">
            <v>1077885.6100000001</v>
          </cell>
          <cell r="F3720">
            <v>1077885.6100000001</v>
          </cell>
        </row>
        <row r="3721">
          <cell r="B3721" t="str">
            <v>N054135001</v>
          </cell>
          <cell r="C3721">
            <v>135001</v>
          </cell>
          <cell r="D3721" t="str">
            <v>INVENTORY - PROMOTIONAL EDUCATIONAL MATERIALS</v>
          </cell>
          <cell r="E3721">
            <v>5914.19</v>
          </cell>
          <cell r="F3721">
            <v>5914.19</v>
          </cell>
        </row>
        <row r="3722">
          <cell r="B3722" t="str">
            <v>N054135999</v>
          </cell>
          <cell r="C3722">
            <v>135999</v>
          </cell>
          <cell r="D3722" t="str">
            <v>INVENTORY ADJUSTMENT FOR EXPENSES</v>
          </cell>
          <cell r="E3722">
            <v>-27980</v>
          </cell>
          <cell r="F3722">
            <v>-27980</v>
          </cell>
        </row>
        <row r="3723">
          <cell r="B3723" t="str">
            <v>N054140000</v>
          </cell>
          <cell r="C3723">
            <v>140000</v>
          </cell>
          <cell r="D3723" t="str">
            <v>ADVANCES - TRAVEL DOMESTIC</v>
          </cell>
          <cell r="E3723">
            <v>450891</v>
          </cell>
          <cell r="F3723">
            <v>450891</v>
          </cell>
        </row>
        <row r="3724">
          <cell r="B3724" t="str">
            <v>N054140002</v>
          </cell>
          <cell r="C3724">
            <v>140002</v>
          </cell>
          <cell r="D3724" t="str">
            <v>ADVANCES - OFFICE EXPENSES</v>
          </cell>
          <cell r="E3724">
            <v>499479</v>
          </cell>
          <cell r="F3724">
            <v>499479</v>
          </cell>
        </row>
        <row r="3725">
          <cell r="B3725" t="str">
            <v>N054140100</v>
          </cell>
          <cell r="C3725">
            <v>140100</v>
          </cell>
          <cell r="D3725" t="str">
            <v>CORPORATE CREDIT CARD</v>
          </cell>
          <cell r="E3725">
            <v>0</v>
          </cell>
          <cell r="F3725">
            <v>0</v>
          </cell>
        </row>
        <row r="3726">
          <cell r="B3726" t="str">
            <v>N054140300</v>
          </cell>
          <cell r="C3726">
            <v>140300</v>
          </cell>
          <cell r="D3726" t="str">
            <v>ADVANCES - SALARY</v>
          </cell>
          <cell r="E3726">
            <v>973467</v>
          </cell>
          <cell r="F3726">
            <v>973467</v>
          </cell>
        </row>
        <row r="3727">
          <cell r="B3727" t="str">
            <v>N054140301</v>
          </cell>
          <cell r="C3727">
            <v>140301</v>
          </cell>
          <cell r="D3727" t="str">
            <v>SALARY ADVANCE FOR PAYROLL</v>
          </cell>
          <cell r="E3727">
            <v>0</v>
          </cell>
          <cell r="F3727">
            <v>0</v>
          </cell>
        </row>
        <row r="3728">
          <cell r="B3728" t="str">
            <v>N054140302</v>
          </cell>
          <cell r="C3728">
            <v>140302</v>
          </cell>
          <cell r="D3728" t="str">
            <v>BONUS ADVANCE FOR PAYROLL</v>
          </cell>
          <cell r="E3728">
            <v>0</v>
          </cell>
          <cell r="F3728">
            <v>0</v>
          </cell>
        </row>
        <row r="3729">
          <cell r="B3729" t="str">
            <v>N054140500</v>
          </cell>
          <cell r="C3729">
            <v>140500</v>
          </cell>
          <cell r="D3729" t="str">
            <v>ACCOUNTS RECEIVABLES - STAFF</v>
          </cell>
          <cell r="E3729">
            <v>691037</v>
          </cell>
          <cell r="F3729">
            <v>691037</v>
          </cell>
        </row>
        <row r="3730">
          <cell r="B3730" t="str">
            <v>N054140501</v>
          </cell>
          <cell r="C3730">
            <v>140501</v>
          </cell>
          <cell r="D3730" t="str">
            <v>SALARY RECOVERABE FOR PAYROLL</v>
          </cell>
          <cell r="E3730">
            <v>0</v>
          </cell>
          <cell r="F3730">
            <v>0</v>
          </cell>
        </row>
        <row r="3731">
          <cell r="B3731" t="str">
            <v>N054141006</v>
          </cell>
          <cell r="C3731">
            <v>141006</v>
          </cell>
          <cell r="D3731" t="str">
            <v>WEDDING LOAN FOR PAYROLL</v>
          </cell>
          <cell r="E3731">
            <v>0</v>
          </cell>
          <cell r="F3731">
            <v>0</v>
          </cell>
        </row>
        <row r="3732">
          <cell r="B3732" t="str">
            <v>N054141007</v>
          </cell>
          <cell r="C3732">
            <v>141007</v>
          </cell>
          <cell r="D3732" t="str">
            <v>EASY LOAN FOR PAYROLL</v>
          </cell>
          <cell r="E3732">
            <v>0</v>
          </cell>
          <cell r="F3732">
            <v>0</v>
          </cell>
        </row>
        <row r="3733">
          <cell r="B3733" t="str">
            <v>N054141009</v>
          </cell>
          <cell r="C3733">
            <v>141009</v>
          </cell>
          <cell r="D3733" t="str">
            <v>LOANS TO STAFF</v>
          </cell>
          <cell r="E3733">
            <v>25806</v>
          </cell>
          <cell r="F3733">
            <v>25806</v>
          </cell>
        </row>
        <row r="3734">
          <cell r="B3734" t="str">
            <v>N054141010</v>
          </cell>
          <cell r="C3734">
            <v>141010</v>
          </cell>
          <cell r="D3734" t="str">
            <v>Recoverable for Unbilled revenue</v>
          </cell>
          <cell r="E3734">
            <v>81276103.439999998</v>
          </cell>
          <cell r="F3734">
            <v>81276103.439999998</v>
          </cell>
        </row>
        <row r="3735">
          <cell r="B3735" t="str">
            <v>N054141013</v>
          </cell>
          <cell r="C3735">
            <v>141013</v>
          </cell>
          <cell r="D3735" t="str">
            <v>Recoverable Adjustment for Unbilled revenue</v>
          </cell>
          <cell r="E3735">
            <v>9783955</v>
          </cell>
          <cell r="F3735">
            <v>9783955</v>
          </cell>
        </row>
        <row r="3736">
          <cell r="B3736" t="str">
            <v>N054141014</v>
          </cell>
          <cell r="C3736">
            <v>141014</v>
          </cell>
          <cell r="D3736" t="str">
            <v>Recoverable Adjustment Ajeevika Reimbursement</v>
          </cell>
          <cell r="E3736">
            <v>5402052.4500000002</v>
          </cell>
          <cell r="F3736">
            <v>5402052.4500000002</v>
          </cell>
        </row>
        <row r="3737">
          <cell r="B3737" t="str">
            <v>N054150000</v>
          </cell>
          <cell r="C3737">
            <v>150000</v>
          </cell>
          <cell r="D3737" t="str">
            <v>SECURITY DEPOSITS PAID TO VENDORS</v>
          </cell>
          <cell r="E3737">
            <v>-270500</v>
          </cell>
          <cell r="F3737">
            <v>-270500</v>
          </cell>
        </row>
        <row r="3738">
          <cell r="B3738" t="str">
            <v>N054150100</v>
          </cell>
          <cell r="C3738">
            <v>150100</v>
          </cell>
          <cell r="D3738" t="str">
            <v>SECURITY DEPOSITS PAID TO CUSTOMERS</v>
          </cell>
          <cell r="E3738">
            <v>1280000</v>
          </cell>
          <cell r="F3738">
            <v>1280000</v>
          </cell>
        </row>
        <row r="3739">
          <cell r="B3739" t="str">
            <v>N054152002</v>
          </cell>
          <cell r="C3739">
            <v>152002</v>
          </cell>
          <cell r="D3739" t="str">
            <v>PREPAYMENTS - AFFILIATE VENDORS</v>
          </cell>
          <cell r="E3739">
            <v>0</v>
          </cell>
          <cell r="F3739">
            <v>0</v>
          </cell>
        </row>
        <row r="3740">
          <cell r="B3740" t="str">
            <v>N054152007</v>
          </cell>
          <cell r="C3740">
            <v>152007</v>
          </cell>
          <cell r="D3740" t="str">
            <v>PREPAYMENTS - OTHERS</v>
          </cell>
          <cell r="E3740">
            <v>74338345</v>
          </cell>
          <cell r="F3740">
            <v>74338345</v>
          </cell>
        </row>
        <row r="3741">
          <cell r="B3741" t="str">
            <v>N054160002</v>
          </cell>
          <cell r="C3741">
            <v>160002</v>
          </cell>
          <cell r="D3741" t="str">
            <v>PLANT AND MACHINERY</v>
          </cell>
          <cell r="E3741">
            <v>94114544.069999993</v>
          </cell>
          <cell r="F3741">
            <v>94114544.069999993</v>
          </cell>
        </row>
        <row r="3742">
          <cell r="B3742" t="str">
            <v>N054160005</v>
          </cell>
          <cell r="C3742">
            <v>160005</v>
          </cell>
          <cell r="D3742" t="str">
            <v>FURNITURE &amp; FIXTURE</v>
          </cell>
          <cell r="E3742">
            <v>22088.94</v>
          </cell>
          <cell r="F3742">
            <v>22088.94</v>
          </cell>
        </row>
        <row r="3743">
          <cell r="B3743" t="str">
            <v>N054160006</v>
          </cell>
          <cell r="C3743">
            <v>160006</v>
          </cell>
          <cell r="D3743" t="str">
            <v>ASSETS HELD FOR SALE GROSS BLOCK-MANUAL</v>
          </cell>
          <cell r="E3743">
            <v>-9805927</v>
          </cell>
          <cell r="F3743">
            <v>-9805927</v>
          </cell>
        </row>
        <row r="3744">
          <cell r="B3744" t="str">
            <v>N054160007</v>
          </cell>
          <cell r="C3744">
            <v>160007</v>
          </cell>
          <cell r="D3744" t="str">
            <v>ASSETS UNDER CONSTRUCTION</v>
          </cell>
          <cell r="E3744">
            <v>-1314868.3400000001</v>
          </cell>
          <cell r="F3744">
            <v>-1314868.3400000001</v>
          </cell>
        </row>
        <row r="3745">
          <cell r="B3745" t="str">
            <v>N054170002</v>
          </cell>
          <cell r="C3745">
            <v>170002</v>
          </cell>
          <cell r="D3745" t="str">
            <v>ACCUMULATED DEPRECIATION - PLANT AND MAC</v>
          </cell>
          <cell r="E3745">
            <v>-90539383.609999999</v>
          </cell>
          <cell r="F3745">
            <v>-90539383.609999999</v>
          </cell>
        </row>
        <row r="3746">
          <cell r="B3746" t="str">
            <v>N054170005</v>
          </cell>
          <cell r="C3746">
            <v>170005</v>
          </cell>
          <cell r="D3746" t="str">
            <v>ACCUMULATED DEPRECIATION - FURNITURE &amp; F</v>
          </cell>
          <cell r="E3746">
            <v>-5879.94</v>
          </cell>
          <cell r="F3746">
            <v>-5879.94</v>
          </cell>
        </row>
        <row r="3747">
          <cell r="B3747" t="str">
            <v>N054170006</v>
          </cell>
          <cell r="C3747">
            <v>170006</v>
          </cell>
          <cell r="D3747" t="str">
            <v>ACCUMULATED DEPRECIATION - Manual</v>
          </cell>
          <cell r="E3747">
            <v>9255770</v>
          </cell>
          <cell r="F3747">
            <v>9255770</v>
          </cell>
        </row>
        <row r="3748">
          <cell r="B3748" t="str">
            <v>N054170012</v>
          </cell>
          <cell r="C3748">
            <v>170012</v>
          </cell>
          <cell r="D3748" t="str">
            <v>ACCUMULATED DEPRECIATION - INTERCOMPANY ASSETS</v>
          </cell>
          <cell r="E3748">
            <v>151350</v>
          </cell>
          <cell r="F3748">
            <v>151350</v>
          </cell>
        </row>
        <row r="3749">
          <cell r="B3749" t="str">
            <v>N054190000</v>
          </cell>
          <cell r="C3749">
            <v>190000</v>
          </cell>
          <cell r="D3749" t="str">
            <v>ADVANCE CORPORATE TAX</v>
          </cell>
          <cell r="E3749">
            <v>365110.06</v>
          </cell>
          <cell r="F3749">
            <v>365110.06</v>
          </cell>
        </row>
        <row r="3750">
          <cell r="B3750" t="str">
            <v>N054190010</v>
          </cell>
          <cell r="C3750">
            <v>190010</v>
          </cell>
          <cell r="D3750" t="str">
            <v>ADVANCE CORPORATE TAX - TDS A/C</v>
          </cell>
          <cell r="E3750">
            <v>0</v>
          </cell>
          <cell r="F3750">
            <v>0</v>
          </cell>
        </row>
        <row r="3751">
          <cell r="B3751" t="str">
            <v>N054190200</v>
          </cell>
          <cell r="C3751">
            <v>190200</v>
          </cell>
          <cell r="D3751" t="str">
            <v>WITHHOLDING TAX RECOVERABLE</v>
          </cell>
          <cell r="E3751">
            <v>3759146.79</v>
          </cell>
          <cell r="F3751">
            <v>3759146.79</v>
          </cell>
        </row>
        <row r="3752">
          <cell r="B3752" t="str">
            <v>N054192012</v>
          </cell>
          <cell r="C3752">
            <v>192012</v>
          </cell>
          <cell r="D3752" t="str">
            <v>ADVANCE CORPORATE TAX FY 2011-2012</v>
          </cell>
          <cell r="E3752">
            <v>0</v>
          </cell>
          <cell r="F3752">
            <v>0</v>
          </cell>
        </row>
        <row r="3753">
          <cell r="B3753" t="str">
            <v>N054192013</v>
          </cell>
          <cell r="C3753">
            <v>192013</v>
          </cell>
          <cell r="D3753" t="str">
            <v>ADVANCE CORPORATE TAX FY 2012-2013</v>
          </cell>
          <cell r="E3753">
            <v>0</v>
          </cell>
          <cell r="F3753">
            <v>0</v>
          </cell>
        </row>
        <row r="3754">
          <cell r="B3754" t="str">
            <v>N054192014</v>
          </cell>
          <cell r="C3754">
            <v>192014</v>
          </cell>
          <cell r="D3754" t="str">
            <v>ADVANCE CORPORATE TAX FY 2013-2014</v>
          </cell>
          <cell r="E3754">
            <v>0</v>
          </cell>
          <cell r="F3754">
            <v>0</v>
          </cell>
        </row>
        <row r="3755">
          <cell r="B3755" t="str">
            <v>N054192015</v>
          </cell>
          <cell r="C3755">
            <v>192015</v>
          </cell>
          <cell r="D3755" t="str">
            <v>ADVANCE CORPORATE TAX FY 2014-2015</v>
          </cell>
          <cell r="E3755">
            <v>2176615</v>
          </cell>
          <cell r="F3755">
            <v>2176615</v>
          </cell>
        </row>
        <row r="3756">
          <cell r="B3756" t="str">
            <v>N054211000</v>
          </cell>
          <cell r="C3756">
            <v>211000</v>
          </cell>
          <cell r="D3756" t="str">
            <v>TRADE PAYABLES - DOMESTIC</v>
          </cell>
          <cell r="E3756">
            <v>-5714069.1600000001</v>
          </cell>
          <cell r="F3756">
            <v>-5714069.1600000001</v>
          </cell>
        </row>
        <row r="3757">
          <cell r="B3757" t="str">
            <v>N054211002</v>
          </cell>
          <cell r="C3757">
            <v>211002</v>
          </cell>
          <cell r="D3757" t="str">
            <v>TRADE PAYABLES - Telephone</v>
          </cell>
          <cell r="E3757">
            <v>0</v>
          </cell>
          <cell r="F3757">
            <v>0</v>
          </cell>
        </row>
        <row r="3758">
          <cell r="B3758" t="str">
            <v>N054211003</v>
          </cell>
          <cell r="C3758">
            <v>211003</v>
          </cell>
          <cell r="D3758" t="str">
            <v>Creditor Retention Money</v>
          </cell>
          <cell r="E3758">
            <v>-84613.96</v>
          </cell>
          <cell r="F3758">
            <v>-84613.96</v>
          </cell>
        </row>
        <row r="3759">
          <cell r="B3759" t="str">
            <v>N054211007</v>
          </cell>
          <cell r="C3759">
            <v>211007</v>
          </cell>
          <cell r="D3759" t="str">
            <v>GOODS RECEIVED/INVOICE RECEIVED-CLEARING</v>
          </cell>
          <cell r="E3759">
            <v>-736405.95</v>
          </cell>
          <cell r="F3759">
            <v>-736405.95</v>
          </cell>
        </row>
        <row r="3760">
          <cell r="B3760" t="str">
            <v>N054213000</v>
          </cell>
          <cell r="C3760">
            <v>213000</v>
          </cell>
          <cell r="D3760" t="str">
            <v>TRADE PAYABLE - AFFILIATES</v>
          </cell>
          <cell r="E3760">
            <v>-21803696.719999999</v>
          </cell>
          <cell r="F3760">
            <v>-21803696.719999999</v>
          </cell>
        </row>
        <row r="3761">
          <cell r="B3761" t="str">
            <v>N054213002</v>
          </cell>
          <cell r="C3761">
            <v>213002</v>
          </cell>
          <cell r="D3761" t="str">
            <v>ACCOUNTS PAYABLE - STAFF</v>
          </cell>
          <cell r="E3761">
            <v>-173050.5</v>
          </cell>
          <cell r="F3761">
            <v>-173050.5</v>
          </cell>
        </row>
        <row r="3762">
          <cell r="B3762" t="str">
            <v>N054213005</v>
          </cell>
          <cell r="C3762">
            <v>213005</v>
          </cell>
          <cell r="D3762" t="str">
            <v>SALARY PAYABLE - STAFF</v>
          </cell>
          <cell r="E3762">
            <v>-403594</v>
          </cell>
          <cell r="F3762">
            <v>-403594</v>
          </cell>
        </row>
        <row r="3763">
          <cell r="B3763" t="str">
            <v>N054213007</v>
          </cell>
          <cell r="C3763">
            <v>213007</v>
          </cell>
          <cell r="D3763" t="str">
            <v>STAFF NET ALLOWANCE</v>
          </cell>
          <cell r="E3763">
            <v>-26000</v>
          </cell>
          <cell r="F3763">
            <v>-26000</v>
          </cell>
        </row>
        <row r="3764">
          <cell r="B3764" t="str">
            <v>N054213008</v>
          </cell>
          <cell r="C3764">
            <v>213008</v>
          </cell>
          <cell r="D3764" t="str">
            <v>ACCOUNTS PAYABLE - SALARY STAFF</v>
          </cell>
          <cell r="E3764">
            <v>0</v>
          </cell>
          <cell r="F3764">
            <v>0</v>
          </cell>
        </row>
        <row r="3765">
          <cell r="B3765" t="str">
            <v>N054213010</v>
          </cell>
          <cell r="C3765">
            <v>213010</v>
          </cell>
          <cell r="D3765" t="str">
            <v>INTT  PAYABLE - AFFILIATES</v>
          </cell>
          <cell r="E3765">
            <v>-1612973</v>
          </cell>
          <cell r="F3765">
            <v>-1612973</v>
          </cell>
        </row>
        <row r="3766">
          <cell r="B3766" t="str">
            <v>N054213012</v>
          </cell>
          <cell r="C3766">
            <v>213012</v>
          </cell>
          <cell r="D3766" t="str">
            <v>SALARY SPLIT PAYROLL</v>
          </cell>
          <cell r="E3766">
            <v>0</v>
          </cell>
          <cell r="F3766">
            <v>0</v>
          </cell>
        </row>
        <row r="3767">
          <cell r="B3767" t="str">
            <v>N054215100</v>
          </cell>
          <cell r="C3767">
            <v>215100</v>
          </cell>
          <cell r="D3767" t="str">
            <v>WITHHOLDING TAX PAYABLE - SALARIES</v>
          </cell>
          <cell r="E3767">
            <v>-128670</v>
          </cell>
          <cell r="F3767">
            <v>-128670</v>
          </cell>
        </row>
        <row r="3768">
          <cell r="B3768" t="str">
            <v>N054215101</v>
          </cell>
          <cell r="C3768">
            <v>215101</v>
          </cell>
          <cell r="D3768" t="str">
            <v>WITHHOLDING TAX PAYABLE - CONTRACTOR PAYMENTS</v>
          </cell>
          <cell r="E3768">
            <v>-3342</v>
          </cell>
          <cell r="F3768">
            <v>-3342</v>
          </cell>
        </row>
        <row r="3769">
          <cell r="B3769" t="str">
            <v>N054215102</v>
          </cell>
          <cell r="C3769">
            <v>215102</v>
          </cell>
          <cell r="D3769" t="str">
            <v>WITHHOLDING TAX PAYABLE - INTEREST</v>
          </cell>
          <cell r="E3769">
            <v>0</v>
          </cell>
          <cell r="F3769">
            <v>0</v>
          </cell>
        </row>
        <row r="3770">
          <cell r="B3770" t="str">
            <v>N054215103</v>
          </cell>
          <cell r="C3770">
            <v>215103</v>
          </cell>
          <cell r="D3770" t="str">
            <v>WITHHOLDING TAX PAYABLE - PROFESSIONAL EXPENSES</v>
          </cell>
          <cell r="E3770">
            <v>-7563836</v>
          </cell>
          <cell r="F3770">
            <v>-7563836</v>
          </cell>
        </row>
        <row r="3771">
          <cell r="B3771" t="str">
            <v>N054215105</v>
          </cell>
          <cell r="C3771">
            <v>215105</v>
          </cell>
          <cell r="D3771" t="str">
            <v>WITHHOLDING TAX PAYABLE - RENT</v>
          </cell>
          <cell r="E3771">
            <v>-19692</v>
          </cell>
          <cell r="F3771">
            <v>-19692</v>
          </cell>
        </row>
        <row r="3772">
          <cell r="B3772" t="str">
            <v>N054215106</v>
          </cell>
          <cell r="C3772">
            <v>215106</v>
          </cell>
          <cell r="D3772" t="str">
            <v>WORKS CONTRACTS TAX PAYABLE - DELHI</v>
          </cell>
          <cell r="E3772">
            <v>0.4</v>
          </cell>
          <cell r="F3772">
            <v>0.4</v>
          </cell>
        </row>
        <row r="3773">
          <cell r="B3773" t="str">
            <v>N054215117</v>
          </cell>
          <cell r="C3773">
            <v>215117</v>
          </cell>
          <cell r="D3773" t="str">
            <v>WORKS CONTRACTS TAX PAYABLE - HARYANA</v>
          </cell>
          <cell r="E3773">
            <v>0.12</v>
          </cell>
          <cell r="F3773">
            <v>0.12</v>
          </cell>
        </row>
        <row r="3774">
          <cell r="B3774" t="str">
            <v>N054215120</v>
          </cell>
          <cell r="C3774">
            <v>215120</v>
          </cell>
          <cell r="D3774" t="str">
            <v>WORKS CONTRACTS TAX PAYABLE - UTTAR PRADESH</v>
          </cell>
          <cell r="E3774">
            <v>0.22</v>
          </cell>
          <cell r="F3774">
            <v>0.22</v>
          </cell>
        </row>
        <row r="3775">
          <cell r="B3775" t="str">
            <v>N054215122</v>
          </cell>
          <cell r="C3775">
            <v>215122</v>
          </cell>
          <cell r="D3775" t="str">
            <v>WORKS CONTRACTS TAX PAYABLE - UTTARAKHAND</v>
          </cell>
          <cell r="E3775">
            <v>0.45</v>
          </cell>
          <cell r="F3775">
            <v>0.45</v>
          </cell>
        </row>
        <row r="3776">
          <cell r="B3776" t="str">
            <v>N054215123</v>
          </cell>
          <cell r="C3776">
            <v>215123</v>
          </cell>
          <cell r="D3776" t="str">
            <v>WORKS CONTRACTS TAX PAYABLE - PUNJAB</v>
          </cell>
          <cell r="E3776">
            <v>0</v>
          </cell>
          <cell r="F3776">
            <v>0</v>
          </cell>
        </row>
        <row r="3777">
          <cell r="B3777" t="str">
            <v>N054215300</v>
          </cell>
          <cell r="C3777">
            <v>215300</v>
          </cell>
          <cell r="D3777" t="str">
            <v>PROVIDENT FUND CONTRIBUTION PAYABLE</v>
          </cell>
          <cell r="E3777">
            <v>0</v>
          </cell>
          <cell r="F3777">
            <v>0</v>
          </cell>
        </row>
        <row r="3778">
          <cell r="B3778" t="str">
            <v>N054215301</v>
          </cell>
          <cell r="C3778">
            <v>215301</v>
          </cell>
          <cell r="D3778" t="str">
            <v>PF Contribution Payable - RPFC</v>
          </cell>
          <cell r="E3778">
            <v>-126569</v>
          </cell>
          <cell r="F3778">
            <v>-126569</v>
          </cell>
        </row>
        <row r="3779">
          <cell r="B3779" t="str">
            <v>N054215400</v>
          </cell>
          <cell r="C3779">
            <v>215400</v>
          </cell>
          <cell r="D3779" t="str">
            <v>ESI CONTRIBUTION PAYABLE</v>
          </cell>
          <cell r="E3779">
            <v>-34345</v>
          </cell>
          <cell r="F3779">
            <v>-34345</v>
          </cell>
        </row>
        <row r="3780">
          <cell r="B3780" t="str">
            <v>N054215401</v>
          </cell>
          <cell r="C3780">
            <v>215401</v>
          </cell>
          <cell r="D3780" t="str">
            <v>FAMILY PENSION FUND PAYABLE</v>
          </cell>
          <cell r="E3780">
            <v>-46009</v>
          </cell>
          <cell r="F3780">
            <v>-46009</v>
          </cell>
        </row>
        <row r="3781">
          <cell r="B3781" t="str">
            <v>N054215402</v>
          </cell>
          <cell r="C3781">
            <v>215402</v>
          </cell>
          <cell r="D3781" t="str">
            <v>BONUS PAYABLE</v>
          </cell>
          <cell r="E3781">
            <v>-1351852.02</v>
          </cell>
          <cell r="F3781">
            <v>-1351852.02</v>
          </cell>
        </row>
        <row r="3782">
          <cell r="B3782" t="str">
            <v>N054215403</v>
          </cell>
          <cell r="C3782">
            <v>215403</v>
          </cell>
          <cell r="D3782" t="str">
            <v>SUPERANNUATION PAYABLE</v>
          </cell>
          <cell r="E3782">
            <v>-23010</v>
          </cell>
          <cell r="F3782">
            <v>-23010</v>
          </cell>
        </row>
        <row r="3783">
          <cell r="B3783" t="str">
            <v>N054215405</v>
          </cell>
          <cell r="C3783">
            <v>215405</v>
          </cell>
          <cell r="D3783" t="str">
            <v>LABOUR WELFARE FUND PAYABLE</v>
          </cell>
          <cell r="E3783">
            <v>0</v>
          </cell>
          <cell r="F3783">
            <v>0</v>
          </cell>
        </row>
        <row r="3784">
          <cell r="B3784" t="str">
            <v>N054215414</v>
          </cell>
          <cell r="C3784">
            <v>215414</v>
          </cell>
          <cell r="D3784" t="str">
            <v>RELIEF FUND CONTRIBUTION PAYABLE</v>
          </cell>
          <cell r="E3784">
            <v>0</v>
          </cell>
          <cell r="F3784">
            <v>0</v>
          </cell>
        </row>
        <row r="3785">
          <cell r="B3785" t="str">
            <v>N054215415</v>
          </cell>
          <cell r="C3785">
            <v>215415</v>
          </cell>
          <cell r="D3785" t="str">
            <v>NIIT Foundation Donations</v>
          </cell>
          <cell r="E3785">
            <v>0</v>
          </cell>
          <cell r="F3785">
            <v>0</v>
          </cell>
        </row>
        <row r="3786">
          <cell r="B3786" t="str">
            <v>N054215419</v>
          </cell>
          <cell r="C3786">
            <v>215419</v>
          </cell>
          <cell r="D3786" t="str">
            <v>NATIONAL PENSION SCHEME - PAYABLE</v>
          </cell>
          <cell r="E3786">
            <v>0</v>
          </cell>
          <cell r="F3786">
            <v>0</v>
          </cell>
        </row>
        <row r="3787">
          <cell r="B3787" t="str">
            <v>N054216014</v>
          </cell>
          <cell r="C3787">
            <v>216014</v>
          </cell>
          <cell r="D3787" t="str">
            <v>CENTRAL SALES TAX PAYABLE</v>
          </cell>
          <cell r="E3787">
            <v>0</v>
          </cell>
          <cell r="F3787">
            <v>0</v>
          </cell>
        </row>
        <row r="3788">
          <cell r="B3788" t="str">
            <v>N054216015</v>
          </cell>
          <cell r="C3788">
            <v>216015</v>
          </cell>
          <cell r="D3788" t="str">
            <v>Service Tax Payable</v>
          </cell>
          <cell r="E3788">
            <v>0</v>
          </cell>
          <cell r="F3788">
            <v>0</v>
          </cell>
        </row>
        <row r="3789">
          <cell r="B3789" t="str">
            <v>N054216020</v>
          </cell>
          <cell r="C3789">
            <v>216020</v>
          </cell>
          <cell r="D3789" t="str">
            <v>Service Tax Payable - Reverse Charge Domestic</v>
          </cell>
          <cell r="E3789">
            <v>-1469.7</v>
          </cell>
          <cell r="F3789">
            <v>-1469.7</v>
          </cell>
        </row>
        <row r="3790">
          <cell r="B3790" t="str">
            <v>N054216024</v>
          </cell>
          <cell r="C3790">
            <v>216024</v>
          </cell>
          <cell r="D3790" t="str">
            <v>CENTRAL SALES TAX - HARYANA</v>
          </cell>
          <cell r="E3790">
            <v>-0.11</v>
          </cell>
          <cell r="F3790">
            <v>-0.11</v>
          </cell>
        </row>
        <row r="3791">
          <cell r="B3791" t="str">
            <v>N054216029</v>
          </cell>
          <cell r="C3791">
            <v>216029</v>
          </cell>
          <cell r="D3791" t="str">
            <v>Swachh Bharat Cess</v>
          </cell>
          <cell r="E3791">
            <v>-2895.2</v>
          </cell>
          <cell r="F3791">
            <v>-2895.2</v>
          </cell>
        </row>
        <row r="3792">
          <cell r="B3792" t="str">
            <v>N054216038</v>
          </cell>
          <cell r="C3792">
            <v>216038</v>
          </cell>
          <cell r="D3792" t="str">
            <v>Krishi Kalyan Cess Payable</v>
          </cell>
          <cell r="E3792">
            <v>-2901.5</v>
          </cell>
          <cell r="F3792">
            <v>-2901.5</v>
          </cell>
        </row>
        <row r="3793">
          <cell r="B3793" t="str">
            <v>N054217009</v>
          </cell>
          <cell r="C3793">
            <v>217009</v>
          </cell>
          <cell r="D3793" t="str">
            <v>FREIGHT CLEARING ACCOUNT</v>
          </cell>
          <cell r="E3793">
            <v>2000</v>
          </cell>
          <cell r="F3793">
            <v>2000</v>
          </cell>
        </row>
        <row r="3794">
          <cell r="B3794" t="str">
            <v>N054219006</v>
          </cell>
          <cell r="C3794">
            <v>219006</v>
          </cell>
          <cell r="D3794" t="str">
            <v>Raw Material HVAT Output Tax 5.25%</v>
          </cell>
          <cell r="E3794">
            <v>0.02</v>
          </cell>
          <cell r="F3794">
            <v>0.02</v>
          </cell>
        </row>
        <row r="3795">
          <cell r="B3795" t="str">
            <v>N054219023</v>
          </cell>
          <cell r="C3795">
            <v>219023</v>
          </cell>
          <cell r="D3795" t="str">
            <v>Raw Material HVAT Output Tax 13.125%</v>
          </cell>
          <cell r="E3795">
            <v>-0.17</v>
          </cell>
          <cell r="F3795">
            <v>-0.17</v>
          </cell>
        </row>
        <row r="3796">
          <cell r="B3796" t="str">
            <v>N054219025</v>
          </cell>
          <cell r="C3796">
            <v>219025</v>
          </cell>
          <cell r="D3796" t="str">
            <v>Raw Material UKVAT Output Tax 5%</v>
          </cell>
          <cell r="E3796">
            <v>0</v>
          </cell>
          <cell r="F3796">
            <v>0</v>
          </cell>
        </row>
        <row r="3797">
          <cell r="B3797" t="str">
            <v>N054220100</v>
          </cell>
          <cell r="C3797">
            <v>220100</v>
          </cell>
          <cell r="D3797" t="str">
            <v>CORPORATE LOANS RECEIVED</v>
          </cell>
          <cell r="E3797">
            <v>0</v>
          </cell>
          <cell r="F3797">
            <v>0</v>
          </cell>
        </row>
        <row r="3798">
          <cell r="B3798" t="str">
            <v>N054220101</v>
          </cell>
          <cell r="C3798">
            <v>220101</v>
          </cell>
          <cell r="D3798" t="str">
            <v>CORPORATE LOANS RECEIVED FROM AFFILIATES</v>
          </cell>
          <cell r="E3798">
            <v>-120000000</v>
          </cell>
          <cell r="F3798">
            <v>-120000000</v>
          </cell>
        </row>
        <row r="3799">
          <cell r="B3799" t="str">
            <v>N054220104</v>
          </cell>
          <cell r="C3799">
            <v>220104</v>
          </cell>
          <cell r="D3799" t="str">
            <v>Loan received from NSDC</v>
          </cell>
          <cell r="E3799">
            <v>-90000000</v>
          </cell>
          <cell r="F3799">
            <v>-90000000</v>
          </cell>
        </row>
        <row r="3800">
          <cell r="B3800" t="str">
            <v>N054240000</v>
          </cell>
          <cell r="C3800">
            <v>240000</v>
          </cell>
          <cell r="D3800" t="str">
            <v>ADVANCES FROM STUDENTS</v>
          </cell>
          <cell r="E3800">
            <v>0</v>
          </cell>
          <cell r="F3800">
            <v>0</v>
          </cell>
        </row>
        <row r="3801">
          <cell r="B3801" t="str">
            <v>N054240004</v>
          </cell>
          <cell r="C3801">
            <v>240004</v>
          </cell>
          <cell r="D3801" t="str">
            <v>Security Deposit-Students</v>
          </cell>
          <cell r="E3801">
            <v>-570614</v>
          </cell>
          <cell r="F3801">
            <v>-570614</v>
          </cell>
        </row>
        <row r="3802">
          <cell r="B3802" t="str">
            <v>N054240100</v>
          </cell>
          <cell r="C3802">
            <v>240100</v>
          </cell>
          <cell r="D3802" t="str">
            <v>ADVANCE CUSTOMER PAYMENTS</v>
          </cell>
          <cell r="E3802">
            <v>-10169789.23</v>
          </cell>
          <cell r="F3802">
            <v>-10169789.23</v>
          </cell>
        </row>
        <row r="3803">
          <cell r="B3803" t="str">
            <v>N054240200</v>
          </cell>
          <cell r="C3803">
            <v>240200</v>
          </cell>
          <cell r="D3803" t="str">
            <v>ADVANCE CUSTOMER PAYMENTS - FOREIGN</v>
          </cell>
          <cell r="E3803">
            <v>-120</v>
          </cell>
          <cell r="F3803">
            <v>-120</v>
          </cell>
        </row>
        <row r="3804">
          <cell r="B3804" t="str">
            <v>N054240300</v>
          </cell>
          <cell r="C3804">
            <v>240300</v>
          </cell>
          <cell r="D3804" t="str">
            <v>ADVANCE CUSTOMER PAYMENTS - AFFILIATES</v>
          </cell>
          <cell r="E3804">
            <v>17067122.260000002</v>
          </cell>
          <cell r="F3804">
            <v>17067122.260000002</v>
          </cell>
        </row>
        <row r="3805">
          <cell r="B3805" t="str">
            <v>N054240500</v>
          </cell>
          <cell r="C3805">
            <v>240500</v>
          </cell>
          <cell r="D3805" t="str">
            <v>CUSTOMER CREDIT BALANCES ADJUSTMENT ACCOUNT</v>
          </cell>
          <cell r="E3805">
            <v>2002042.74</v>
          </cell>
          <cell r="F3805">
            <v>2002042.74</v>
          </cell>
        </row>
        <row r="3806">
          <cell r="B3806" t="str">
            <v>N054240501</v>
          </cell>
          <cell r="C3806">
            <v>240501</v>
          </cell>
          <cell r="D3806" t="str">
            <v>CUSTOMER CREDIT BALANCES TARGET ACCOUNT</v>
          </cell>
          <cell r="E3806">
            <v>-2002042.74</v>
          </cell>
          <cell r="F3806">
            <v>-2002042.74</v>
          </cell>
        </row>
        <row r="3807">
          <cell r="B3807" t="str">
            <v>N054240532</v>
          </cell>
          <cell r="C3807">
            <v>240532</v>
          </cell>
          <cell r="D3807" t="str">
            <v>TRADE RECEIVABLE - NON CUR - ADJACT</v>
          </cell>
          <cell r="E3807">
            <v>-451584</v>
          </cell>
          <cell r="F3807">
            <v>-451584</v>
          </cell>
        </row>
        <row r="3808">
          <cell r="B3808" t="str">
            <v>N054240533</v>
          </cell>
          <cell r="C3808">
            <v>240533</v>
          </cell>
          <cell r="D3808" t="str">
            <v>TRADE RECEIVABLES - NON CUR - TGTACT</v>
          </cell>
          <cell r="E3808">
            <v>451584</v>
          </cell>
          <cell r="F3808">
            <v>451584</v>
          </cell>
        </row>
        <row r="3809">
          <cell r="B3809" t="str">
            <v>N054240534</v>
          </cell>
          <cell r="C3809">
            <v>240534</v>
          </cell>
          <cell r="D3809" t="str">
            <v>ALLOWANCE FOR DOUBTFUL ACCOUNTS - NON CUR - ADJACT</v>
          </cell>
          <cell r="E3809">
            <v>451584</v>
          </cell>
          <cell r="F3809">
            <v>451584</v>
          </cell>
        </row>
        <row r="3810">
          <cell r="B3810" t="str">
            <v>N054240535</v>
          </cell>
          <cell r="C3810">
            <v>240535</v>
          </cell>
          <cell r="D3810" t="str">
            <v>ALLOWANCE FOR DOUBTFUL ACCOUNTS - NON CUR - TGTACT</v>
          </cell>
          <cell r="E3810">
            <v>-451584</v>
          </cell>
          <cell r="F3810">
            <v>-451584</v>
          </cell>
        </row>
        <row r="3811">
          <cell r="B3811" t="str">
            <v>N054240540</v>
          </cell>
          <cell r="C3811">
            <v>240540</v>
          </cell>
          <cell r="D3811" t="str">
            <v>Short Term LOAN from Affiliates   - ADGACT</v>
          </cell>
          <cell r="E3811">
            <v>-120000000</v>
          </cell>
          <cell r="F3811">
            <v>-120000000</v>
          </cell>
        </row>
        <row r="3812">
          <cell r="B3812" t="str">
            <v>N054240541</v>
          </cell>
          <cell r="C3812">
            <v>240541</v>
          </cell>
          <cell r="D3812" t="str">
            <v>Short Term LOAN from Affiliates   - TGTACT</v>
          </cell>
          <cell r="E3812">
            <v>120000000</v>
          </cell>
          <cell r="F3812">
            <v>120000000</v>
          </cell>
        </row>
        <row r="3813">
          <cell r="B3813" t="str">
            <v>N054240558</v>
          </cell>
          <cell r="C3813">
            <v>240558</v>
          </cell>
          <cell r="D3813" t="str">
            <v>FIXED TERM DEPOSITS - 3-12 MONTHS ADJACT</v>
          </cell>
          <cell r="E3813">
            <v>-226067</v>
          </cell>
          <cell r="F3813">
            <v>-226067</v>
          </cell>
        </row>
        <row r="3814">
          <cell r="B3814" t="str">
            <v>N054240559</v>
          </cell>
          <cell r="C3814">
            <v>240559</v>
          </cell>
          <cell r="D3814" t="str">
            <v>FIXED TERM DEPOSITS - 3-12 MONTHS TGTACT</v>
          </cell>
          <cell r="E3814">
            <v>226067</v>
          </cell>
          <cell r="F3814">
            <v>226067</v>
          </cell>
        </row>
        <row r="3815">
          <cell r="B3815" t="str">
            <v>N054240560</v>
          </cell>
          <cell r="C3815">
            <v>240560</v>
          </cell>
          <cell r="D3815" t="str">
            <v>FIXED TERM DEPOSITS - &lt;3 MONTHS ADJACT</v>
          </cell>
          <cell r="E3815">
            <v>-250000</v>
          </cell>
          <cell r="F3815">
            <v>-250000</v>
          </cell>
        </row>
        <row r="3816">
          <cell r="B3816" t="str">
            <v>N054240561</v>
          </cell>
          <cell r="C3816">
            <v>240561</v>
          </cell>
          <cell r="D3816" t="str">
            <v>FIXED TERM DEPOSITS - &lt;3 MONTHS TGTACT</v>
          </cell>
          <cell r="E3816">
            <v>250000</v>
          </cell>
          <cell r="F3816">
            <v>250000</v>
          </cell>
        </row>
        <row r="3817">
          <cell r="B3817" t="str">
            <v>N054240562</v>
          </cell>
          <cell r="C3817">
            <v>240562</v>
          </cell>
          <cell r="D3817" t="str">
            <v>UNBILLED REVENUE - NON CURRENT ADJACT</v>
          </cell>
          <cell r="E3817">
            <v>-8000000</v>
          </cell>
          <cell r="F3817">
            <v>-8000000</v>
          </cell>
        </row>
        <row r="3818">
          <cell r="B3818" t="str">
            <v>N054240563</v>
          </cell>
          <cell r="C3818">
            <v>240563</v>
          </cell>
          <cell r="D3818" t="str">
            <v>UNBILLED REVENUE - NON CURRENT TGTACT</v>
          </cell>
          <cell r="E3818">
            <v>8000000</v>
          </cell>
          <cell r="F3818">
            <v>8000000</v>
          </cell>
        </row>
        <row r="3819">
          <cell r="B3819" t="str">
            <v>N054250000</v>
          </cell>
          <cell r="C3819">
            <v>250000</v>
          </cell>
          <cell r="D3819" t="str">
            <v>SECURITY DEPOSITS RECEIVED</v>
          </cell>
          <cell r="E3819">
            <v>0</v>
          </cell>
          <cell r="F3819">
            <v>0</v>
          </cell>
        </row>
        <row r="3820">
          <cell r="B3820" t="str">
            <v>N054260100</v>
          </cell>
          <cell r="C3820">
            <v>260100</v>
          </cell>
          <cell r="D3820" t="str">
            <v>INTEREST ACCRUED BUT NOT DUE</v>
          </cell>
          <cell r="E3820">
            <v>0</v>
          </cell>
          <cell r="F3820">
            <v>0</v>
          </cell>
        </row>
        <row r="3821">
          <cell r="B3821" t="str">
            <v>N054280200</v>
          </cell>
          <cell r="C3821">
            <v>280200</v>
          </cell>
          <cell r="D3821" t="str">
            <v>UNCASHED CHEQUES</v>
          </cell>
          <cell r="E3821">
            <v>-61870.18</v>
          </cell>
          <cell r="F3821">
            <v>-61870.18</v>
          </cell>
        </row>
        <row r="3822">
          <cell r="B3822" t="str">
            <v>N054281400</v>
          </cell>
          <cell r="C3822">
            <v>281400</v>
          </cell>
          <cell r="D3822" t="str">
            <v>OUTSTANDING EXPENSES-VENDORS</v>
          </cell>
          <cell r="E3822">
            <v>-44979840.770000003</v>
          </cell>
          <cell r="F3822">
            <v>-44979840.770000003</v>
          </cell>
        </row>
        <row r="3823">
          <cell r="B3823" t="str">
            <v>N054281401</v>
          </cell>
          <cell r="C3823">
            <v>281401</v>
          </cell>
          <cell r="D3823" t="str">
            <v>OUTSTANDING EXPENSES-Employee</v>
          </cell>
          <cell r="E3823">
            <v>-2743470.1</v>
          </cell>
          <cell r="F3823">
            <v>-2743470.1</v>
          </cell>
        </row>
        <row r="3824">
          <cell r="B3824" t="str">
            <v>N054281402</v>
          </cell>
          <cell r="C3824">
            <v>281402</v>
          </cell>
          <cell r="D3824" t="str">
            <v>outstanding expenses - Vendor</v>
          </cell>
          <cell r="E3824">
            <v>-23359163.620000001</v>
          </cell>
          <cell r="F3824">
            <v>-23359163.620000001</v>
          </cell>
        </row>
        <row r="3825">
          <cell r="B3825" t="str">
            <v>N054281403</v>
          </cell>
          <cell r="C3825">
            <v>281403</v>
          </cell>
          <cell r="D3825" t="str">
            <v>Provision of Inventory A/c</v>
          </cell>
          <cell r="E3825">
            <v>-924798</v>
          </cell>
          <cell r="F3825">
            <v>-924798</v>
          </cell>
        </row>
        <row r="3826">
          <cell r="B3826" t="str">
            <v>N054281411</v>
          </cell>
          <cell r="C3826">
            <v>281411</v>
          </cell>
          <cell r="D3826" t="str">
            <v>OUTSTANDING EXPENSES WITH TRADING PARTNER</v>
          </cell>
          <cell r="E3826">
            <v>0</v>
          </cell>
          <cell r="F3826">
            <v>0</v>
          </cell>
        </row>
        <row r="3827">
          <cell r="B3827" t="str">
            <v>N054281500</v>
          </cell>
          <cell r="C3827">
            <v>281500</v>
          </cell>
          <cell r="D3827" t="str">
            <v>DEFERRED REVENUE</v>
          </cell>
          <cell r="E3827">
            <v>0</v>
          </cell>
          <cell r="F3827">
            <v>0</v>
          </cell>
        </row>
        <row r="3828">
          <cell r="B3828" t="str">
            <v>N054290300</v>
          </cell>
          <cell r="C3828">
            <v>290300</v>
          </cell>
          <cell r="D3828" t="str">
            <v>PROVISION FOR LEAVE ENCASHMENT</v>
          </cell>
          <cell r="E3828">
            <v>-628000</v>
          </cell>
          <cell r="F3828">
            <v>-628000</v>
          </cell>
        </row>
        <row r="3829">
          <cell r="B3829" t="str">
            <v>N054290301</v>
          </cell>
          <cell r="C3829">
            <v>290301</v>
          </cell>
          <cell r="D3829" t="str">
            <v>PROVISION FOR GRATUITY</v>
          </cell>
          <cell r="E3829">
            <v>-900000</v>
          </cell>
          <cell r="F3829">
            <v>-900000</v>
          </cell>
        </row>
        <row r="3830">
          <cell r="B3830" t="str">
            <v>N054290400</v>
          </cell>
          <cell r="C3830">
            <v>290400</v>
          </cell>
          <cell r="D3830" t="str">
            <v>PROVISION FOR CONTINGENT ADVANCES</v>
          </cell>
          <cell r="E3830">
            <v>0</v>
          </cell>
          <cell r="F3830">
            <v>0</v>
          </cell>
        </row>
        <row r="3831">
          <cell r="B3831" t="str">
            <v>N054299902</v>
          </cell>
          <cell r="C3831">
            <v>299902</v>
          </cell>
          <cell r="D3831" t="str">
            <v>METRO CENTRE ADJUSTMENT</v>
          </cell>
          <cell r="E3831">
            <v>-6061</v>
          </cell>
          <cell r="F3831">
            <v>-6061</v>
          </cell>
        </row>
        <row r="3832">
          <cell r="B3832" t="str">
            <v>N054310000</v>
          </cell>
          <cell r="C3832">
            <v>310000</v>
          </cell>
          <cell r="D3832" t="str">
            <v>COMMON STOCK - AT PAR VALUE</v>
          </cell>
          <cell r="E3832">
            <v>0</v>
          </cell>
          <cell r="F3832">
            <v>0</v>
          </cell>
        </row>
        <row r="3833">
          <cell r="B3833" t="str">
            <v>N054310002</v>
          </cell>
          <cell r="C3833">
            <v>310002</v>
          </cell>
          <cell r="D3833" t="str">
            <v>SHARECAPITAL ACCOUNT -INESS PARTNERS</v>
          </cell>
          <cell r="E3833">
            <v>-231323950</v>
          </cell>
          <cell r="F3833">
            <v>-231323950</v>
          </cell>
        </row>
        <row r="3834">
          <cell r="B3834" t="str">
            <v>N054310010</v>
          </cell>
          <cell r="C3834">
            <v>310010</v>
          </cell>
          <cell r="D3834" t="str">
            <v>COMMON STOCK - SHARE APPLICATION MONEY MINORITY</v>
          </cell>
          <cell r="E3834">
            <v>0</v>
          </cell>
          <cell r="F3834">
            <v>0</v>
          </cell>
        </row>
        <row r="3835">
          <cell r="B3835" t="str">
            <v>N054320401</v>
          </cell>
          <cell r="C3835">
            <v>320401</v>
          </cell>
          <cell r="D3835" t="str">
            <v>MINORITY INTEREST SHARE CAPITAL</v>
          </cell>
          <cell r="E3835">
            <v>0</v>
          </cell>
          <cell r="F3835">
            <v>0</v>
          </cell>
        </row>
        <row r="3836">
          <cell r="B3836" t="str">
            <v>N054320402</v>
          </cell>
          <cell r="C3836">
            <v>320402</v>
          </cell>
          <cell r="D3836" t="str">
            <v>MINORITY INTEREST RESERVE</v>
          </cell>
          <cell r="E3836">
            <v>0</v>
          </cell>
          <cell r="F3836">
            <v>0</v>
          </cell>
        </row>
        <row r="3837">
          <cell r="B3837" t="str">
            <v>N054320403</v>
          </cell>
          <cell r="C3837">
            <v>320403</v>
          </cell>
          <cell r="D3837" t="str">
            <v>CONSOLIDATED ROUNDINGOFF ACCOUNT</v>
          </cell>
          <cell r="E3837">
            <v>25430526.879999999</v>
          </cell>
          <cell r="F3837">
            <v>25430526.879999999</v>
          </cell>
        </row>
        <row r="3838">
          <cell r="B3838" t="str">
            <v>N054330000</v>
          </cell>
          <cell r="C3838">
            <v>330000</v>
          </cell>
          <cell r="D3838" t="str">
            <v>RETAINED EARNINGS</v>
          </cell>
          <cell r="E3838">
            <v>305591873.56</v>
          </cell>
          <cell r="F3838">
            <v>305591873.56</v>
          </cell>
        </row>
        <row r="3839">
          <cell r="B3839" t="str">
            <v>N054410000</v>
          </cell>
          <cell r="C3839">
            <v>410000</v>
          </cell>
          <cell r="D3839" t="str">
            <v>SALES REVENUES - EDUCATION &amp; TRAINING</v>
          </cell>
          <cell r="E3839">
            <v>-17606316.359999999</v>
          </cell>
          <cell r="F3839">
            <v>-17606316.359999999</v>
          </cell>
        </row>
        <row r="3840">
          <cell r="B3840" t="str">
            <v>N054410003</v>
          </cell>
          <cell r="C3840">
            <v>410003</v>
          </cell>
          <cell r="D3840" t="str">
            <v>SALES REVENUES - Courseware Sale</v>
          </cell>
          <cell r="E3840">
            <v>-38400</v>
          </cell>
          <cell r="F3840">
            <v>-38400</v>
          </cell>
        </row>
        <row r="3841">
          <cell r="B3841" t="str">
            <v>N054420100</v>
          </cell>
          <cell r="C3841">
            <v>420100</v>
          </cell>
          <cell r="D3841" t="str">
            <v>Unbilled Revenue Account</v>
          </cell>
          <cell r="E3841">
            <v>-37614917</v>
          </cell>
          <cell r="F3841">
            <v>-37614917</v>
          </cell>
        </row>
        <row r="3842">
          <cell r="B3842" t="str">
            <v>N054421000</v>
          </cell>
          <cell r="C3842">
            <v>421000</v>
          </cell>
          <cell r="D3842" t="str">
            <v>SALES REV-S/W SOL. &amp; SYSTEM INTEGRATION (Projects)</v>
          </cell>
          <cell r="E3842">
            <v>-16461744.5</v>
          </cell>
          <cell r="F3842">
            <v>-16461744.5</v>
          </cell>
        </row>
        <row r="3843">
          <cell r="B3843" t="str">
            <v>N054510013</v>
          </cell>
          <cell r="C3843">
            <v>510013</v>
          </cell>
          <cell r="D3843" t="str">
            <v>MATERIALS SCRAPPED</v>
          </cell>
          <cell r="E3843">
            <v>345227.66</v>
          </cell>
          <cell r="F3843">
            <v>345227.66</v>
          </cell>
        </row>
        <row r="3844">
          <cell r="B3844" t="str">
            <v>N054520100</v>
          </cell>
          <cell r="C3844">
            <v>520100</v>
          </cell>
          <cell r="D3844" t="str">
            <v>COGS  - EDUCATION &amp; TRAINING MATERI</v>
          </cell>
          <cell r="E3844">
            <v>298666.67</v>
          </cell>
          <cell r="F3844">
            <v>298666.67</v>
          </cell>
        </row>
        <row r="3845">
          <cell r="B3845" t="str">
            <v>N054520200</v>
          </cell>
          <cell r="C3845">
            <v>520200</v>
          </cell>
          <cell r="D3845" t="str">
            <v>OWN CONSUMPTION - EDUCATION &amp; TRAINING M</v>
          </cell>
          <cell r="E3845">
            <v>1500944.98</v>
          </cell>
          <cell r="F3845">
            <v>1500944.98</v>
          </cell>
        </row>
        <row r="3846">
          <cell r="B3846" t="str">
            <v>N054520500</v>
          </cell>
          <cell r="C3846">
            <v>520500</v>
          </cell>
          <cell r="D3846" t="str">
            <v>HIRING EXPENSES FOR PRODUCTION</v>
          </cell>
          <cell r="E3846">
            <v>318000.05</v>
          </cell>
          <cell r="F3846">
            <v>318000.05</v>
          </cell>
        </row>
        <row r="3847">
          <cell r="B3847" t="str">
            <v>N054520600</v>
          </cell>
          <cell r="C3847">
            <v>520600</v>
          </cell>
          <cell r="D3847" t="str">
            <v>PROFESSIONAL SERVICES EXPENSES FOR PRODUCTION</v>
          </cell>
          <cell r="E3847">
            <v>44342802.020000003</v>
          </cell>
          <cell r="F3847">
            <v>44342802.020000003</v>
          </cell>
        </row>
        <row r="3848">
          <cell r="B3848" t="str">
            <v>N054520603</v>
          </cell>
          <cell r="C3848">
            <v>520603</v>
          </cell>
          <cell r="D3848" t="str">
            <v>Boarding &amp; Lodging_Residential Program</v>
          </cell>
          <cell r="E3848">
            <v>2705168</v>
          </cell>
          <cell r="F3848">
            <v>2705168</v>
          </cell>
        </row>
        <row r="3849">
          <cell r="B3849" t="str">
            <v>N054520604</v>
          </cell>
          <cell r="C3849">
            <v>520604</v>
          </cell>
          <cell r="D3849" t="str">
            <v>Food and To &amp; Fro Charges_Non Residential</v>
          </cell>
          <cell r="E3849">
            <v>-3736890.11</v>
          </cell>
          <cell r="F3849">
            <v>-3736890.11</v>
          </cell>
        </row>
        <row r="3850">
          <cell r="B3850" t="str">
            <v>N054520605</v>
          </cell>
          <cell r="C3850">
            <v>520605</v>
          </cell>
          <cell r="D3850" t="str">
            <v>Tablets_Reimbursement</v>
          </cell>
          <cell r="E3850">
            <v>0</v>
          </cell>
          <cell r="F3850">
            <v>0</v>
          </cell>
        </row>
        <row r="3851">
          <cell r="B3851" t="str">
            <v>N054520606</v>
          </cell>
          <cell r="C3851">
            <v>520606</v>
          </cell>
          <cell r="D3851" t="str">
            <v>Uniforms &amp; Caps_Reimbursement</v>
          </cell>
          <cell r="E3851">
            <v>-791306.34</v>
          </cell>
          <cell r="F3851">
            <v>-791306.34</v>
          </cell>
        </row>
        <row r="3852">
          <cell r="B3852" t="str">
            <v>N054520607</v>
          </cell>
          <cell r="C3852">
            <v>520607</v>
          </cell>
          <cell r="D3852" t="str">
            <v>Assessment Fees</v>
          </cell>
          <cell r="E3852">
            <v>-79200</v>
          </cell>
          <cell r="F3852">
            <v>-79200</v>
          </cell>
        </row>
        <row r="3853">
          <cell r="B3853" t="str">
            <v>N054520610</v>
          </cell>
          <cell r="C3853">
            <v>520610</v>
          </cell>
          <cell r="D3853" t="str">
            <v>One Time Travel Reimbursement</v>
          </cell>
          <cell r="E3853">
            <v>-193156</v>
          </cell>
          <cell r="F3853">
            <v>-193156</v>
          </cell>
        </row>
        <row r="3854">
          <cell r="B3854" t="str">
            <v>N054520611</v>
          </cell>
          <cell r="C3854">
            <v>520611</v>
          </cell>
          <cell r="D3854" t="str">
            <v>Post Placement Services Reimbursement</v>
          </cell>
          <cell r="E3854">
            <v>-34000</v>
          </cell>
          <cell r="F3854">
            <v>-34000</v>
          </cell>
        </row>
        <row r="3855">
          <cell r="B3855" t="str">
            <v>N054520700</v>
          </cell>
          <cell r="C3855">
            <v>520700</v>
          </cell>
          <cell r="D3855" t="str">
            <v>PRODUCTION CONSUMABLE</v>
          </cell>
          <cell r="E3855">
            <v>18112.12</v>
          </cell>
          <cell r="F3855">
            <v>18112.12</v>
          </cell>
        </row>
        <row r="3856">
          <cell r="B3856" t="str">
            <v>N054520701</v>
          </cell>
          <cell r="C3856">
            <v>520701</v>
          </cell>
          <cell r="D3856" t="str">
            <v>COMPUTER ROOM CONSUMABLES</v>
          </cell>
          <cell r="E3856">
            <v>48599.65</v>
          </cell>
          <cell r="F3856">
            <v>48599.65</v>
          </cell>
        </row>
        <row r="3857">
          <cell r="B3857" t="str">
            <v>N054530003</v>
          </cell>
          <cell r="C3857">
            <v>530003</v>
          </cell>
          <cell r="D3857" t="str">
            <v>DEPRECIATION EXPENSE - PLANT AND MACHINE</v>
          </cell>
          <cell r="E3857">
            <v>2855942.31</v>
          </cell>
          <cell r="F3857">
            <v>2855942.31</v>
          </cell>
        </row>
        <row r="3858">
          <cell r="B3858" t="str">
            <v>N054530007</v>
          </cell>
          <cell r="C3858">
            <v>530007</v>
          </cell>
          <cell r="D3858" t="str">
            <v>DEPRECIATION EXPENSE - FURNITURE AND FIX</v>
          </cell>
          <cell r="E3858">
            <v>2379</v>
          </cell>
          <cell r="F3858">
            <v>2379</v>
          </cell>
        </row>
        <row r="3859">
          <cell r="B3859" t="str">
            <v>N054530020</v>
          </cell>
          <cell r="C3859">
            <v>530020</v>
          </cell>
          <cell r="D3859" t="str">
            <v>OFFICE AND BUILDING RENT</v>
          </cell>
          <cell r="E3859">
            <v>1565815.68</v>
          </cell>
          <cell r="F3859">
            <v>1565815.68</v>
          </cell>
        </row>
        <row r="3860">
          <cell r="B3860" t="str">
            <v>N054530024</v>
          </cell>
          <cell r="C3860">
            <v>530024</v>
          </cell>
          <cell r="D3860" t="str">
            <v>LEASE RENT - VEHICLES - Indirect</v>
          </cell>
          <cell r="E3860">
            <v>470670.84</v>
          </cell>
          <cell r="F3860">
            <v>470670.84</v>
          </cell>
        </row>
        <row r="3861">
          <cell r="B3861" t="str">
            <v>N054613000</v>
          </cell>
          <cell r="C3861">
            <v>613000</v>
          </cell>
          <cell r="D3861" t="str">
            <v>ADVERTISING AND SALES COSTS</v>
          </cell>
          <cell r="E3861">
            <v>392569.44</v>
          </cell>
          <cell r="F3861">
            <v>392569.44</v>
          </cell>
        </row>
        <row r="3862">
          <cell r="B3862" t="str">
            <v>N054613002</v>
          </cell>
          <cell r="C3862">
            <v>613002</v>
          </cell>
          <cell r="D3862" t="str">
            <v>BUSINESS PROMOTION</v>
          </cell>
          <cell r="E3862">
            <v>95358.66</v>
          </cell>
          <cell r="F3862">
            <v>95358.66</v>
          </cell>
        </row>
        <row r="3863">
          <cell r="B3863" t="str">
            <v>N054613004</v>
          </cell>
          <cell r="C3863">
            <v>613004</v>
          </cell>
          <cell r="D3863" t="str">
            <v>SEMINAR AND CONFERENCE EXPENSES</v>
          </cell>
          <cell r="E3863">
            <v>2700</v>
          </cell>
          <cell r="F3863">
            <v>2700</v>
          </cell>
        </row>
        <row r="3864">
          <cell r="B3864" t="str">
            <v>N054613012</v>
          </cell>
          <cell r="C3864">
            <v>613012</v>
          </cell>
          <cell r="D3864" t="str">
            <v>ADVERTISING - Counseling and Mobilization Expenses</v>
          </cell>
          <cell r="E3864">
            <v>361610.1</v>
          </cell>
          <cell r="F3864">
            <v>361610.1</v>
          </cell>
        </row>
        <row r="3865">
          <cell r="B3865" t="str">
            <v>N054614000</v>
          </cell>
          <cell r="C3865">
            <v>614000</v>
          </cell>
          <cell r="D3865" t="str">
            <v>DISPATCH/SHIPPING COSTS</v>
          </cell>
          <cell r="E3865">
            <v>276858.01</v>
          </cell>
          <cell r="F3865">
            <v>276858.01</v>
          </cell>
        </row>
        <row r="3866">
          <cell r="B3866" t="str">
            <v>N054622000</v>
          </cell>
          <cell r="C3866">
            <v>622000</v>
          </cell>
          <cell r="D3866" t="str">
            <v>SALARIES - DIRECT</v>
          </cell>
          <cell r="E3866">
            <v>-5459553</v>
          </cell>
          <cell r="F3866">
            <v>-5459553</v>
          </cell>
        </row>
        <row r="3867">
          <cell r="B3867" t="str">
            <v>N054622002</v>
          </cell>
          <cell r="C3867">
            <v>622002</v>
          </cell>
          <cell r="D3867" t="str">
            <v>LEAVE ENCASHMENT - DIRECT</v>
          </cell>
          <cell r="E3867">
            <v>16700</v>
          </cell>
          <cell r="F3867">
            <v>16700</v>
          </cell>
        </row>
        <row r="3868">
          <cell r="B3868" t="str">
            <v>N054622003</v>
          </cell>
          <cell r="C3868">
            <v>622003</v>
          </cell>
          <cell r="D3868" t="str">
            <v>ANNUAL BONUS - DIRECT</v>
          </cell>
          <cell r="E3868">
            <v>1024267</v>
          </cell>
          <cell r="F3868">
            <v>1024267</v>
          </cell>
        </row>
        <row r="3869">
          <cell r="B3869" t="str">
            <v>N054622004</v>
          </cell>
          <cell r="C3869">
            <v>622004</v>
          </cell>
          <cell r="D3869" t="str">
            <v>PENSION SCHEME CONTRIBUTIONS - DIRECT</v>
          </cell>
          <cell r="E3869">
            <v>315101</v>
          </cell>
          <cell r="F3869">
            <v>315101</v>
          </cell>
        </row>
        <row r="3870">
          <cell r="B3870" t="str">
            <v>N054622005</v>
          </cell>
          <cell r="C3870">
            <v>622005</v>
          </cell>
          <cell r="D3870" t="str">
            <v>EMPLOYERS CONTB SOCIAL SECURITY SCHEMES - DIRECT</v>
          </cell>
          <cell r="E3870">
            <v>171673</v>
          </cell>
          <cell r="F3870">
            <v>171673</v>
          </cell>
        </row>
        <row r="3871">
          <cell r="B3871" t="str">
            <v>N054622007</v>
          </cell>
          <cell r="C3871">
            <v>622007</v>
          </cell>
          <cell r="D3871" t="str">
            <v>MEDICAL/SICKNESS - DIRECT</v>
          </cell>
          <cell r="E3871">
            <v>114488</v>
          </cell>
          <cell r="F3871">
            <v>114488</v>
          </cell>
        </row>
        <row r="3872">
          <cell r="B3872" t="str">
            <v>N054622008</v>
          </cell>
          <cell r="C3872">
            <v>622008</v>
          </cell>
          <cell r="D3872" t="str">
            <v>MEDICLAIM INSURANCE INDIRECT</v>
          </cell>
          <cell r="E3872">
            <v>35960.68</v>
          </cell>
          <cell r="F3872">
            <v>35960.68</v>
          </cell>
        </row>
        <row r="3873">
          <cell r="B3873" t="str">
            <v>N054622009</v>
          </cell>
          <cell r="C3873">
            <v>622009</v>
          </cell>
          <cell r="D3873" t="str">
            <v>PERFORMANCE INCENTIVES - DIRECT</v>
          </cell>
          <cell r="E3873">
            <v>545269</v>
          </cell>
          <cell r="F3873">
            <v>545269</v>
          </cell>
        </row>
        <row r="3874">
          <cell r="B3874" t="str">
            <v>N054622010</v>
          </cell>
          <cell r="C3874">
            <v>622010</v>
          </cell>
          <cell r="D3874" t="str">
            <v>SUPERANNUATION-INDIRECT</v>
          </cell>
          <cell r="E3874">
            <v>94380</v>
          </cell>
          <cell r="F3874">
            <v>94380</v>
          </cell>
        </row>
        <row r="3875">
          <cell r="B3875" t="str">
            <v>N054622011</v>
          </cell>
          <cell r="C3875">
            <v>622011</v>
          </cell>
          <cell r="D3875" t="str">
            <v>GRATUITY-INDIRECT</v>
          </cell>
          <cell r="E3875">
            <v>900000</v>
          </cell>
          <cell r="F3875">
            <v>900000</v>
          </cell>
        </row>
        <row r="3876">
          <cell r="B3876" t="str">
            <v>N054622013</v>
          </cell>
          <cell r="C3876">
            <v>622013</v>
          </cell>
          <cell r="D3876" t="str">
            <v>SCHEME BENEFITS - DIRECT</v>
          </cell>
          <cell r="E3876">
            <v>30000</v>
          </cell>
          <cell r="F3876">
            <v>30000</v>
          </cell>
        </row>
        <row r="3877">
          <cell r="B3877" t="str">
            <v>N054622022</v>
          </cell>
          <cell r="C3877">
            <v>622022</v>
          </cell>
          <cell r="D3877" t="str">
            <v>ESI-EMPLR CONTRIBUTION -DIRECT</v>
          </cell>
          <cell r="E3877">
            <v>295533</v>
          </cell>
          <cell r="F3877">
            <v>295533</v>
          </cell>
        </row>
        <row r="3878">
          <cell r="B3878" t="str">
            <v>N054622026</v>
          </cell>
          <cell r="C3878">
            <v>622026</v>
          </cell>
          <cell r="D3878" t="str">
            <v>Mobile Reimbursement-Direct</v>
          </cell>
          <cell r="E3878">
            <v>33597</v>
          </cell>
          <cell r="F3878">
            <v>33597</v>
          </cell>
        </row>
        <row r="3879">
          <cell r="B3879" t="str">
            <v>N054622027</v>
          </cell>
          <cell r="C3879">
            <v>622027</v>
          </cell>
          <cell r="D3879" t="str">
            <v>Internet Usage-Direct</v>
          </cell>
          <cell r="E3879">
            <v>0</v>
          </cell>
          <cell r="F3879">
            <v>0</v>
          </cell>
        </row>
        <row r="3880">
          <cell r="B3880" t="str">
            <v>N054623000</v>
          </cell>
          <cell r="C3880">
            <v>623000</v>
          </cell>
          <cell r="D3880" t="str">
            <v>SALARIES - INDIRECT</v>
          </cell>
          <cell r="E3880">
            <v>4759797</v>
          </cell>
          <cell r="F3880">
            <v>4759797</v>
          </cell>
        </row>
        <row r="3881">
          <cell r="B3881" t="str">
            <v>N054623002</v>
          </cell>
          <cell r="C3881">
            <v>623002</v>
          </cell>
          <cell r="D3881" t="str">
            <v>LEAVE ENCASHMENT - INDIRECT</v>
          </cell>
          <cell r="E3881">
            <v>49380</v>
          </cell>
          <cell r="F3881">
            <v>49380</v>
          </cell>
        </row>
        <row r="3882">
          <cell r="B3882" t="str">
            <v>N054623003</v>
          </cell>
          <cell r="C3882">
            <v>623003</v>
          </cell>
          <cell r="D3882" t="str">
            <v>ANNUAL BONUS - INDIRECT</v>
          </cell>
          <cell r="E3882">
            <v>5168</v>
          </cell>
          <cell r="F3882">
            <v>5168</v>
          </cell>
        </row>
        <row r="3883">
          <cell r="B3883" t="str">
            <v>N054623004</v>
          </cell>
          <cell r="C3883">
            <v>623004</v>
          </cell>
          <cell r="D3883" t="str">
            <v>PENSION SCHEME CONTRIBUTIONS - INDIRECT</v>
          </cell>
          <cell r="E3883">
            <v>53257</v>
          </cell>
          <cell r="F3883">
            <v>53257</v>
          </cell>
        </row>
        <row r="3884">
          <cell r="B3884" t="str">
            <v>N054623005</v>
          </cell>
          <cell r="C3884">
            <v>623005</v>
          </cell>
          <cell r="D3884" t="str">
            <v>EMPLOYERS CONTB SOCIAL SECURITY SCHEMS - INDIRECT</v>
          </cell>
          <cell r="E3884">
            <v>144925</v>
          </cell>
          <cell r="F3884">
            <v>144925</v>
          </cell>
        </row>
        <row r="3885">
          <cell r="B3885" t="str">
            <v>N054623007</v>
          </cell>
          <cell r="C3885">
            <v>623007</v>
          </cell>
          <cell r="D3885" t="str">
            <v>MEDICAL/SICKNESS - INDIRECT</v>
          </cell>
          <cell r="E3885">
            <v>101559</v>
          </cell>
          <cell r="F3885">
            <v>101559</v>
          </cell>
        </row>
        <row r="3886">
          <cell r="B3886" t="str">
            <v>N054623008</v>
          </cell>
          <cell r="C3886">
            <v>623008</v>
          </cell>
          <cell r="D3886" t="str">
            <v>MEDICLAIM INSURANCE-DIRECT</v>
          </cell>
          <cell r="E3886">
            <v>-40255.71</v>
          </cell>
          <cell r="F3886">
            <v>-40255.71</v>
          </cell>
        </row>
        <row r="3887">
          <cell r="B3887" t="str">
            <v>N054623009</v>
          </cell>
          <cell r="C3887">
            <v>623009</v>
          </cell>
          <cell r="D3887" t="str">
            <v>PERFORMANCE INCENTIVES - INDIRECT</v>
          </cell>
          <cell r="E3887">
            <v>840432</v>
          </cell>
          <cell r="F3887">
            <v>840432</v>
          </cell>
        </row>
        <row r="3888">
          <cell r="B3888" t="str">
            <v>N054623010</v>
          </cell>
          <cell r="C3888">
            <v>623010</v>
          </cell>
          <cell r="D3888" t="str">
            <v>SUPERANNUATION-DIRECT</v>
          </cell>
          <cell r="E3888">
            <v>58079</v>
          </cell>
          <cell r="F3888">
            <v>58079</v>
          </cell>
        </row>
        <row r="3889">
          <cell r="B3889" t="str">
            <v>N054623013</v>
          </cell>
          <cell r="C3889">
            <v>623013</v>
          </cell>
          <cell r="D3889" t="str">
            <v>SCHEME BENEFITS - INDIRECT</v>
          </cell>
          <cell r="E3889">
            <v>18000</v>
          </cell>
          <cell r="F3889">
            <v>18000</v>
          </cell>
        </row>
        <row r="3890">
          <cell r="B3890" t="str">
            <v>N054623014</v>
          </cell>
          <cell r="C3890">
            <v>623014</v>
          </cell>
          <cell r="D3890" t="str">
            <v>INCIDENTAL ALLOWANCES-DIRECT</v>
          </cell>
          <cell r="E3890">
            <v>320942</v>
          </cell>
          <cell r="F3890">
            <v>320942</v>
          </cell>
        </row>
        <row r="3891">
          <cell r="B3891" t="str">
            <v>N054623015</v>
          </cell>
          <cell r="C3891">
            <v>623015</v>
          </cell>
          <cell r="D3891" t="str">
            <v>STAFF CAR COSTS - INDIRECT</v>
          </cell>
          <cell r="E3891">
            <v>347616</v>
          </cell>
          <cell r="F3891">
            <v>347616</v>
          </cell>
        </row>
        <row r="3892">
          <cell r="B3892" t="str">
            <v>N054623026</v>
          </cell>
          <cell r="C3892">
            <v>623026</v>
          </cell>
          <cell r="D3892" t="str">
            <v>Mobile Reimbursement-Indirect</v>
          </cell>
          <cell r="E3892">
            <v>2048</v>
          </cell>
          <cell r="F3892">
            <v>2048</v>
          </cell>
        </row>
        <row r="3893">
          <cell r="B3893" t="str">
            <v>N054623027</v>
          </cell>
          <cell r="C3893">
            <v>623027</v>
          </cell>
          <cell r="D3893" t="str">
            <v>Internet Usage-Indirect</v>
          </cell>
          <cell r="E3893">
            <v>20270</v>
          </cell>
          <cell r="F3893">
            <v>20270</v>
          </cell>
        </row>
        <row r="3894">
          <cell r="B3894" t="str">
            <v>N054624000</v>
          </cell>
          <cell r="C3894">
            <v>624000</v>
          </cell>
          <cell r="D3894" t="str">
            <v>SALARIES - SALES AND MARKETING</v>
          </cell>
          <cell r="E3894">
            <v>3692566</v>
          </cell>
          <cell r="F3894">
            <v>3692566</v>
          </cell>
        </row>
        <row r="3895">
          <cell r="B3895" t="str">
            <v>N054624004</v>
          </cell>
          <cell r="C3895">
            <v>624004</v>
          </cell>
          <cell r="D3895" t="str">
            <v>PENSION SCHEME CONTRIBUTIONS - SALES &amp; M</v>
          </cell>
          <cell r="E3895">
            <v>48510</v>
          </cell>
          <cell r="F3895">
            <v>48510</v>
          </cell>
        </row>
        <row r="3896">
          <cell r="B3896" t="str">
            <v>N054624005</v>
          </cell>
          <cell r="C3896">
            <v>624005</v>
          </cell>
          <cell r="D3896" t="str">
            <v>EMPLOYERS CONTB SOCIAL SECURITY SCHEMS - S &amp; M</v>
          </cell>
          <cell r="E3896">
            <v>76602</v>
          </cell>
          <cell r="F3896">
            <v>76602</v>
          </cell>
        </row>
        <row r="3897">
          <cell r="B3897" t="str">
            <v>N054624007</v>
          </cell>
          <cell r="C3897">
            <v>624007</v>
          </cell>
          <cell r="D3897" t="str">
            <v>MEDICAL/SICKNESS - SALES AND MARKETING</v>
          </cell>
          <cell r="E3897">
            <v>151813</v>
          </cell>
          <cell r="F3897">
            <v>151813</v>
          </cell>
        </row>
        <row r="3898">
          <cell r="B3898" t="str">
            <v>N054624008</v>
          </cell>
          <cell r="C3898">
            <v>624008</v>
          </cell>
          <cell r="D3898" t="str">
            <v>MEDICLAIM INSURANCE-S&amp;M</v>
          </cell>
          <cell r="E3898">
            <v>29231.66</v>
          </cell>
          <cell r="F3898">
            <v>29231.66</v>
          </cell>
        </row>
        <row r="3899">
          <cell r="B3899" t="str">
            <v>N054624009</v>
          </cell>
          <cell r="C3899">
            <v>624009</v>
          </cell>
          <cell r="D3899" t="str">
            <v>PERFORMANCE INCENTIVES - SALES AND MARKE</v>
          </cell>
          <cell r="E3899">
            <v>873867</v>
          </cell>
          <cell r="F3899">
            <v>873867</v>
          </cell>
        </row>
        <row r="3900">
          <cell r="B3900" t="str">
            <v>N054624010</v>
          </cell>
          <cell r="C3900">
            <v>624010</v>
          </cell>
          <cell r="D3900" t="str">
            <v>SUPERANNUATION-SALES AND MARKETING</v>
          </cell>
          <cell r="E3900">
            <v>24180</v>
          </cell>
          <cell r="F3900">
            <v>24180</v>
          </cell>
        </row>
        <row r="3901">
          <cell r="B3901" t="str">
            <v>N054624013</v>
          </cell>
          <cell r="C3901">
            <v>624013</v>
          </cell>
          <cell r="D3901" t="str">
            <v>SCHEME BENEFITS - SALES &amp; MARKETING</v>
          </cell>
          <cell r="E3901">
            <v>12000</v>
          </cell>
          <cell r="F3901">
            <v>12000</v>
          </cell>
        </row>
        <row r="3902">
          <cell r="B3902" t="str">
            <v>N054624015</v>
          </cell>
          <cell r="C3902">
            <v>624015</v>
          </cell>
          <cell r="D3902" t="str">
            <v>STAFF CAR COSTS - SALES AND MARKETING</v>
          </cell>
          <cell r="E3902">
            <v>337600</v>
          </cell>
          <cell r="F3902">
            <v>337600</v>
          </cell>
        </row>
        <row r="3903">
          <cell r="B3903" t="str">
            <v>N054624027</v>
          </cell>
          <cell r="C3903">
            <v>624027</v>
          </cell>
          <cell r="D3903" t="str">
            <v>Internet Usage-S&amp;M</v>
          </cell>
          <cell r="E3903">
            <v>2757</v>
          </cell>
          <cell r="F3903">
            <v>2757</v>
          </cell>
        </row>
        <row r="3904">
          <cell r="B3904" t="str">
            <v>N054625101</v>
          </cell>
          <cell r="C3904">
            <v>625101</v>
          </cell>
          <cell r="D3904" t="str">
            <v>Notice Pay Recovery Direct</v>
          </cell>
          <cell r="E3904">
            <v>-66717</v>
          </cell>
          <cell r="F3904">
            <v>-66717</v>
          </cell>
        </row>
        <row r="3905">
          <cell r="B3905" t="str">
            <v>N054626000</v>
          </cell>
          <cell r="C3905">
            <v>626000</v>
          </cell>
          <cell r="D3905" t="str">
            <v>SOCIAL SECURITY SCHEMES ADMINISTRATION C</v>
          </cell>
          <cell r="E3905">
            <v>97951</v>
          </cell>
          <cell r="F3905">
            <v>97951</v>
          </cell>
        </row>
        <row r="3906">
          <cell r="B3906" t="str">
            <v>N054629100</v>
          </cell>
          <cell r="C3906">
            <v>629100</v>
          </cell>
          <cell r="D3906" t="str">
            <v>LOCAL CONVEYANCE - DIRECT</v>
          </cell>
          <cell r="E3906">
            <v>199678</v>
          </cell>
          <cell r="F3906">
            <v>199678</v>
          </cell>
        </row>
        <row r="3907">
          <cell r="B3907" t="str">
            <v>N054629101</v>
          </cell>
          <cell r="C3907">
            <v>629101</v>
          </cell>
          <cell r="D3907" t="str">
            <v>LOCAL CONVEYANCE - INDIRECT</v>
          </cell>
          <cell r="E3907">
            <v>95858.64</v>
          </cell>
          <cell r="F3907">
            <v>95858.64</v>
          </cell>
        </row>
        <row r="3908">
          <cell r="B3908" t="str">
            <v>N054629102</v>
          </cell>
          <cell r="C3908">
            <v>629102</v>
          </cell>
          <cell r="D3908" t="str">
            <v>LOCAL CONVEYANCE - SALES AND MARKETING</v>
          </cell>
          <cell r="E3908">
            <v>9908.2000000000007</v>
          </cell>
          <cell r="F3908">
            <v>9908.2000000000007</v>
          </cell>
        </row>
        <row r="3909">
          <cell r="B3909" t="str">
            <v>N054629200</v>
          </cell>
          <cell r="C3909">
            <v>629200</v>
          </cell>
          <cell r="D3909" t="str">
            <v>DOMESTIC TRAVEL - DIRECT</v>
          </cell>
          <cell r="E3909">
            <v>351753.7</v>
          </cell>
          <cell r="F3909">
            <v>351753.7</v>
          </cell>
        </row>
        <row r="3910">
          <cell r="B3910" t="str">
            <v>N054629201</v>
          </cell>
          <cell r="C3910">
            <v>629201</v>
          </cell>
          <cell r="D3910" t="str">
            <v>DOMESTIC TRAVEL - INDIRECT</v>
          </cell>
          <cell r="E3910">
            <v>565305</v>
          </cell>
          <cell r="F3910">
            <v>565305</v>
          </cell>
        </row>
        <row r="3911">
          <cell r="B3911" t="str">
            <v>N054629202</v>
          </cell>
          <cell r="C3911">
            <v>629202</v>
          </cell>
          <cell r="D3911" t="str">
            <v>DOMESTIC TRAVEL - SALES AND MARKETING</v>
          </cell>
          <cell r="E3911">
            <v>760044</v>
          </cell>
          <cell r="F3911">
            <v>760044</v>
          </cell>
        </row>
        <row r="3912">
          <cell r="B3912" t="str">
            <v>N054629209</v>
          </cell>
          <cell r="C3912">
            <v>629209</v>
          </cell>
          <cell r="D3912" t="str">
            <v>VEHICLE HIRE CHARGE - DIRECT</v>
          </cell>
          <cell r="E3912">
            <v>83548.039999999994</v>
          </cell>
          <cell r="F3912">
            <v>83548.039999999994</v>
          </cell>
        </row>
        <row r="3913">
          <cell r="B3913" t="str">
            <v>N054630000</v>
          </cell>
          <cell r="C3913">
            <v>630000</v>
          </cell>
          <cell r="D3913" t="str">
            <v>STAFF WELFARE</v>
          </cell>
          <cell r="E3913">
            <v>97690.28</v>
          </cell>
          <cell r="F3913">
            <v>97690.28</v>
          </cell>
        </row>
        <row r="3914">
          <cell r="B3914" t="str">
            <v>N054630002</v>
          </cell>
          <cell r="C3914">
            <v>630002</v>
          </cell>
          <cell r="D3914" t="str">
            <v>STAFF TRAINING-INDIRECT</v>
          </cell>
          <cell r="E3914">
            <v>0</v>
          </cell>
          <cell r="F3914">
            <v>0</v>
          </cell>
        </row>
        <row r="3915">
          <cell r="B3915" t="str">
            <v>N054630005</v>
          </cell>
          <cell r="C3915">
            <v>630005</v>
          </cell>
          <cell r="D3915" t="str">
            <v>Staff Welfare - Take a Break Expense</v>
          </cell>
          <cell r="E3915">
            <v>90000</v>
          </cell>
          <cell r="F3915">
            <v>90000</v>
          </cell>
        </row>
        <row r="3916">
          <cell r="B3916" t="str">
            <v>N054630006</v>
          </cell>
          <cell r="C3916">
            <v>630006</v>
          </cell>
          <cell r="D3916" t="str">
            <v>Staff Welfate - Gym expense</v>
          </cell>
          <cell r="E3916">
            <v>86500</v>
          </cell>
          <cell r="F3916">
            <v>86500</v>
          </cell>
        </row>
        <row r="3917">
          <cell r="B3917" t="str">
            <v>N054630011</v>
          </cell>
          <cell r="C3917">
            <v>630011</v>
          </cell>
          <cell r="D3917" t="str">
            <v>Employees meal Voucher Direct</v>
          </cell>
          <cell r="E3917">
            <v>31867</v>
          </cell>
          <cell r="F3917">
            <v>31867</v>
          </cell>
        </row>
        <row r="3918">
          <cell r="B3918" t="str">
            <v>N054630012</v>
          </cell>
          <cell r="C3918">
            <v>630012</v>
          </cell>
          <cell r="D3918" t="str">
            <v>Employees meal Voucher Indirect</v>
          </cell>
          <cell r="E3918">
            <v>48000</v>
          </cell>
          <cell r="F3918">
            <v>48000</v>
          </cell>
        </row>
        <row r="3919">
          <cell r="B3919" t="str">
            <v>N054630013</v>
          </cell>
          <cell r="C3919">
            <v>630013</v>
          </cell>
          <cell r="D3919" t="str">
            <v>Employees meal Voucher S&amp;M</v>
          </cell>
          <cell r="E3919">
            <v>48000</v>
          </cell>
          <cell r="F3919">
            <v>48000</v>
          </cell>
        </row>
        <row r="3920">
          <cell r="B3920" t="str">
            <v>N054630014</v>
          </cell>
          <cell r="C3920">
            <v>630014</v>
          </cell>
          <cell r="D3920" t="str">
            <v>Reward Point Program Expenses - Direct</v>
          </cell>
          <cell r="E3920">
            <v>14129</v>
          </cell>
          <cell r="F3920">
            <v>14129</v>
          </cell>
        </row>
        <row r="3921">
          <cell r="B3921" t="str">
            <v>N054630015</v>
          </cell>
          <cell r="C3921">
            <v>630015</v>
          </cell>
          <cell r="D3921" t="str">
            <v>Reward Point program Expenses - Indirect</v>
          </cell>
          <cell r="E3921">
            <v>-7885</v>
          </cell>
          <cell r="F3921">
            <v>-7885</v>
          </cell>
        </row>
        <row r="3922">
          <cell r="B3922" t="str">
            <v>N054630016</v>
          </cell>
          <cell r="C3922">
            <v>630016</v>
          </cell>
          <cell r="D3922" t="str">
            <v>Reward Point Program Expenses - S&amp;M</v>
          </cell>
          <cell r="E3922">
            <v>9000</v>
          </cell>
          <cell r="F3922">
            <v>9000</v>
          </cell>
        </row>
        <row r="3923">
          <cell r="B3923" t="str">
            <v>N054630020</v>
          </cell>
          <cell r="C3923">
            <v>630020</v>
          </cell>
          <cell r="D3923" t="str">
            <v>Festival Exp - Direct</v>
          </cell>
          <cell r="E3923">
            <v>7102</v>
          </cell>
          <cell r="F3923">
            <v>7102</v>
          </cell>
        </row>
        <row r="3924">
          <cell r="B3924" t="str">
            <v>N054630030</v>
          </cell>
          <cell r="C3924">
            <v>630030</v>
          </cell>
          <cell r="D3924" t="str">
            <v>Festival Exp - Indirect</v>
          </cell>
          <cell r="E3924">
            <v>137998.44</v>
          </cell>
          <cell r="F3924">
            <v>137998.44</v>
          </cell>
        </row>
        <row r="3925">
          <cell r="B3925" t="str">
            <v>N054630059</v>
          </cell>
          <cell r="C3925">
            <v>630059</v>
          </cell>
          <cell r="D3925" t="str">
            <v>EOGO - Sales</v>
          </cell>
          <cell r="E3925">
            <v>7000</v>
          </cell>
          <cell r="F3925">
            <v>7000</v>
          </cell>
        </row>
        <row r="3926">
          <cell r="B3926" t="str">
            <v>N054632000</v>
          </cell>
          <cell r="C3926">
            <v>632000</v>
          </cell>
          <cell r="D3926" t="str">
            <v>ELECTRICITY EXPENSES</v>
          </cell>
          <cell r="E3926">
            <v>610976.56000000006</v>
          </cell>
          <cell r="F3926">
            <v>610976.56000000006</v>
          </cell>
        </row>
        <row r="3927">
          <cell r="B3927" t="str">
            <v>N054632001</v>
          </cell>
          <cell r="C3927">
            <v>632001</v>
          </cell>
          <cell r="D3927" t="str">
            <v>WATER EXPENSES</v>
          </cell>
          <cell r="E3927">
            <v>58239.67</v>
          </cell>
          <cell r="F3927">
            <v>58239.67</v>
          </cell>
        </row>
        <row r="3928">
          <cell r="B3928" t="str">
            <v>N054632002</v>
          </cell>
          <cell r="C3928">
            <v>632002</v>
          </cell>
          <cell r="D3928" t="str">
            <v>GENSET HIRING AND RUNNING EXPENSES</v>
          </cell>
          <cell r="E3928">
            <v>141930.20000000001</v>
          </cell>
          <cell r="F3928">
            <v>141930.20000000001</v>
          </cell>
        </row>
        <row r="3929">
          <cell r="B3929" t="str">
            <v>N054633000</v>
          </cell>
          <cell r="C3929">
            <v>633000</v>
          </cell>
          <cell r="D3929" t="str">
            <v>POSTAL AND COURIER COMMUNICATION</v>
          </cell>
          <cell r="E3929">
            <v>22077.86</v>
          </cell>
          <cell r="F3929">
            <v>22077.86</v>
          </cell>
        </row>
        <row r="3930">
          <cell r="B3930" t="str">
            <v>N054633001</v>
          </cell>
          <cell r="C3930">
            <v>633001</v>
          </cell>
          <cell r="D3930" t="str">
            <v>TELE COMMUNICATION</v>
          </cell>
          <cell r="E3930">
            <v>332855.46999999997</v>
          </cell>
          <cell r="F3930">
            <v>332855.46999999997</v>
          </cell>
        </row>
        <row r="3931">
          <cell r="B3931" t="str">
            <v>N054633002</v>
          </cell>
          <cell r="C3931">
            <v>633002</v>
          </cell>
          <cell r="D3931" t="str">
            <v>TELE COMMUNICATION-DIRECT</v>
          </cell>
          <cell r="E3931">
            <v>3574.55</v>
          </cell>
          <cell r="F3931">
            <v>3574.55</v>
          </cell>
        </row>
        <row r="3932">
          <cell r="B3932" t="str">
            <v>N054635000</v>
          </cell>
          <cell r="C3932">
            <v>635000</v>
          </cell>
          <cell r="D3932" t="str">
            <v>INSURANCE EXPENSES</v>
          </cell>
          <cell r="E3932">
            <v>271236</v>
          </cell>
          <cell r="F3932">
            <v>271236</v>
          </cell>
        </row>
        <row r="3933">
          <cell r="B3933" t="str">
            <v>N054636000</v>
          </cell>
          <cell r="C3933">
            <v>636000</v>
          </cell>
          <cell r="D3933" t="str">
            <v>REPAIRS AND MAINTENANCE-PLANT &amp; MACHINER</v>
          </cell>
          <cell r="E3933">
            <v>83772.59</v>
          </cell>
          <cell r="F3933">
            <v>83772.59</v>
          </cell>
        </row>
        <row r="3934">
          <cell r="B3934" t="str">
            <v>N054636001</v>
          </cell>
          <cell r="C3934">
            <v>636001</v>
          </cell>
          <cell r="D3934" t="str">
            <v>REPAIRS AND MAINTENANCE-BUILDINGS</v>
          </cell>
          <cell r="E3934">
            <v>18562.259999999998</v>
          </cell>
          <cell r="F3934">
            <v>18562.259999999998</v>
          </cell>
        </row>
        <row r="3935">
          <cell r="B3935" t="str">
            <v>N054636002</v>
          </cell>
          <cell r="C3935">
            <v>636002</v>
          </cell>
          <cell r="D3935" t="str">
            <v>REPAIRS AND MAINTENANCE - OTHERS</v>
          </cell>
          <cell r="E3935">
            <v>213972.84</v>
          </cell>
          <cell r="F3935">
            <v>213972.84</v>
          </cell>
        </row>
        <row r="3936">
          <cell r="B3936" t="str">
            <v>N054636004</v>
          </cell>
          <cell r="C3936">
            <v>636004</v>
          </cell>
          <cell r="D3936" t="str">
            <v>REPAIR &amp; MAINT -AMC -DIRECT</v>
          </cell>
          <cell r="E3936">
            <v>859.03</v>
          </cell>
          <cell r="F3936">
            <v>859.03</v>
          </cell>
        </row>
        <row r="3937">
          <cell r="B3937" t="str">
            <v>N054637000</v>
          </cell>
          <cell r="C3937">
            <v>637000</v>
          </cell>
          <cell r="D3937" t="str">
            <v>LEGAL EXPENSES</v>
          </cell>
          <cell r="E3937">
            <v>62148.87</v>
          </cell>
          <cell r="F3937">
            <v>62148.87</v>
          </cell>
        </row>
        <row r="3938">
          <cell r="B3938" t="str">
            <v>N054637001</v>
          </cell>
          <cell r="C3938">
            <v>637001</v>
          </cell>
          <cell r="D3938" t="str">
            <v>AUDIT FEES</v>
          </cell>
          <cell r="E3938">
            <v>58941</v>
          </cell>
          <cell r="F3938">
            <v>58941</v>
          </cell>
        </row>
        <row r="3939">
          <cell r="B3939" t="str">
            <v>N054637002</v>
          </cell>
          <cell r="C3939">
            <v>637002</v>
          </cell>
          <cell r="D3939" t="str">
            <v>PROFESSIONAL SERVICES</v>
          </cell>
          <cell r="E3939">
            <v>1354864.91</v>
          </cell>
          <cell r="F3939">
            <v>1354864.91</v>
          </cell>
        </row>
        <row r="3940">
          <cell r="B3940" t="str">
            <v>N054637003</v>
          </cell>
          <cell r="C3940">
            <v>637003</v>
          </cell>
          <cell r="D3940" t="str">
            <v>MANAGEMENT SERVICES</v>
          </cell>
          <cell r="E3940">
            <v>3074387</v>
          </cell>
          <cell r="F3940">
            <v>3074387</v>
          </cell>
        </row>
        <row r="3941">
          <cell r="B3941" t="str">
            <v>N054638000</v>
          </cell>
          <cell r="C3941">
            <v>638000</v>
          </cell>
          <cell r="D3941" t="str">
            <v>PRINTING AND STATIONERY</v>
          </cell>
          <cell r="E3941">
            <v>81778.399999999994</v>
          </cell>
          <cell r="F3941">
            <v>81778.399999999994</v>
          </cell>
        </row>
        <row r="3942">
          <cell r="B3942" t="str">
            <v>N054638001</v>
          </cell>
          <cell r="C3942">
            <v>638001</v>
          </cell>
          <cell r="D3942" t="str">
            <v>XEROX AND BINDING COSTS</v>
          </cell>
          <cell r="E3942">
            <v>25033.33</v>
          </cell>
          <cell r="F3942">
            <v>25033.33</v>
          </cell>
        </row>
        <row r="3943">
          <cell r="B3943" t="str">
            <v>N054639000</v>
          </cell>
          <cell r="C3943">
            <v>639000</v>
          </cell>
          <cell r="D3943" t="str">
            <v>SUBSCRIPTION AND MEMBERSHIP FEE</v>
          </cell>
          <cell r="E3943">
            <v>12157</v>
          </cell>
          <cell r="F3943">
            <v>12157</v>
          </cell>
        </row>
        <row r="3944">
          <cell r="B3944" t="str">
            <v>N054640000</v>
          </cell>
          <cell r="C3944">
            <v>640000</v>
          </cell>
          <cell r="D3944" t="str">
            <v>PERIODICALS AND INTERNAL COMMUNICATION</v>
          </cell>
          <cell r="E3944">
            <v>5427.61</v>
          </cell>
          <cell r="F3944">
            <v>5427.61</v>
          </cell>
        </row>
        <row r="3945">
          <cell r="B3945" t="str">
            <v>N054644000</v>
          </cell>
          <cell r="C3945">
            <v>644000</v>
          </cell>
          <cell r="D3945" t="str">
            <v>EQUIPMENT HIRING - NON PRODUCTION</v>
          </cell>
          <cell r="E3945">
            <v>9482.48</v>
          </cell>
          <cell r="F3945">
            <v>9482.48</v>
          </cell>
        </row>
        <row r="3946">
          <cell r="B3946" t="str">
            <v>N054645000</v>
          </cell>
          <cell r="C3946">
            <v>645000</v>
          </cell>
          <cell r="D3946" t="str">
            <v>MISCELLANEOUS COSTS</v>
          </cell>
          <cell r="E3946">
            <v>525.24</v>
          </cell>
          <cell r="F3946">
            <v>525.24</v>
          </cell>
        </row>
        <row r="3947">
          <cell r="B3947" t="str">
            <v>N054645002</v>
          </cell>
          <cell r="C3947">
            <v>645002</v>
          </cell>
          <cell r="D3947" t="str">
            <v>Services Outsourced Indirect</v>
          </cell>
          <cell r="E3947">
            <v>2142.46</v>
          </cell>
          <cell r="F3947">
            <v>2142.46</v>
          </cell>
        </row>
        <row r="3948">
          <cell r="B3948" t="str">
            <v>N054645003</v>
          </cell>
          <cell r="C3948">
            <v>645003</v>
          </cell>
          <cell r="D3948" t="str">
            <v>Services Outsourced S&amp;M</v>
          </cell>
          <cell r="E3948">
            <v>10942</v>
          </cell>
          <cell r="F3948">
            <v>10942</v>
          </cell>
        </row>
        <row r="3949">
          <cell r="B3949" t="str">
            <v>N054645004</v>
          </cell>
          <cell r="C3949">
            <v>645004</v>
          </cell>
          <cell r="D3949" t="str">
            <v>Services Outsourced Security</v>
          </cell>
          <cell r="E3949">
            <v>270458.93</v>
          </cell>
          <cell r="F3949">
            <v>270458.93</v>
          </cell>
        </row>
        <row r="3950">
          <cell r="B3950" t="str">
            <v>N054645006</v>
          </cell>
          <cell r="C3950">
            <v>645006</v>
          </cell>
          <cell r="D3950" t="str">
            <v>Services Outsourced Indirect -Provisional</v>
          </cell>
          <cell r="E3950">
            <v>2551.37</v>
          </cell>
          <cell r="F3950">
            <v>2551.37</v>
          </cell>
        </row>
        <row r="3951">
          <cell r="B3951" t="str">
            <v>N054645008</v>
          </cell>
          <cell r="C3951">
            <v>645008</v>
          </cell>
          <cell r="D3951" t="str">
            <v>Services Outsourced Security- Provisional</v>
          </cell>
          <cell r="E3951">
            <v>66819.48</v>
          </cell>
          <cell r="F3951">
            <v>66819.48</v>
          </cell>
        </row>
        <row r="3952">
          <cell r="B3952" t="str">
            <v>N054645009</v>
          </cell>
          <cell r="C3952">
            <v>645009</v>
          </cell>
          <cell r="D3952" t="str">
            <v>Services Outsourced Horticultures and Others</v>
          </cell>
          <cell r="E3952">
            <v>192513.8</v>
          </cell>
          <cell r="F3952">
            <v>192513.8</v>
          </cell>
        </row>
        <row r="3953">
          <cell r="B3953" t="str">
            <v>N054645010</v>
          </cell>
          <cell r="C3953">
            <v>645010</v>
          </cell>
          <cell r="D3953" t="str">
            <v>Services Outsourced Horticultures and Others-Provi</v>
          </cell>
          <cell r="E3953">
            <v>154871.03</v>
          </cell>
          <cell r="F3953">
            <v>154871.03</v>
          </cell>
        </row>
        <row r="3954">
          <cell r="B3954" t="str">
            <v>N054645011</v>
          </cell>
          <cell r="C3954">
            <v>645011</v>
          </cell>
          <cell r="D3954" t="str">
            <v>Infra Structure Facilities Managmt Supp Staff</v>
          </cell>
          <cell r="E3954">
            <v>53468.85</v>
          </cell>
          <cell r="F3954">
            <v>53468.85</v>
          </cell>
        </row>
        <row r="3955">
          <cell r="B3955" t="str">
            <v>N054645012</v>
          </cell>
          <cell r="C3955">
            <v>645012</v>
          </cell>
          <cell r="D3955" t="str">
            <v>Infra Struct Facilities Mgmt Staff_Provision</v>
          </cell>
          <cell r="E3955">
            <v>36221.03</v>
          </cell>
          <cell r="F3955">
            <v>36221.03</v>
          </cell>
        </row>
        <row r="3956">
          <cell r="B3956" t="str">
            <v>N054646000</v>
          </cell>
          <cell r="C3956">
            <v>646000</v>
          </cell>
          <cell r="D3956" t="str">
            <v>BAD DEBTS</v>
          </cell>
          <cell r="E3956">
            <v>370171</v>
          </cell>
          <cell r="F3956">
            <v>370171</v>
          </cell>
        </row>
        <row r="3957">
          <cell r="B3957" t="str">
            <v>N054646004</v>
          </cell>
          <cell r="C3957">
            <v>646004</v>
          </cell>
          <cell r="D3957" t="str">
            <v>Provision for Unbilled Revenue</v>
          </cell>
          <cell r="E3957">
            <v>0</v>
          </cell>
          <cell r="F3957">
            <v>0</v>
          </cell>
        </row>
        <row r="3958">
          <cell r="B3958" t="str">
            <v>N054700000</v>
          </cell>
          <cell r="C3958">
            <v>700000</v>
          </cell>
          <cell r="D3958" t="str">
            <v>BANK AND FINANCIAL CHARGES</v>
          </cell>
          <cell r="E3958">
            <v>146026.81</v>
          </cell>
          <cell r="F3958">
            <v>146026.81</v>
          </cell>
        </row>
        <row r="3959">
          <cell r="B3959" t="str">
            <v>N054700002</v>
          </cell>
          <cell r="C3959">
            <v>700002</v>
          </cell>
          <cell r="D3959" t="str">
            <v>PROFIT/LOSS ON DISPOSAL/SALE OF FIXED AS</v>
          </cell>
          <cell r="E3959">
            <v>-41000.89</v>
          </cell>
          <cell r="F3959">
            <v>-41000.89</v>
          </cell>
        </row>
        <row r="3960">
          <cell r="B3960" t="str">
            <v>N054700009</v>
          </cell>
          <cell r="C3960">
            <v>700009</v>
          </cell>
          <cell r="D3960" t="str">
            <v>INTEREST - TERM LOANS</v>
          </cell>
          <cell r="E3960">
            <v>1612973</v>
          </cell>
          <cell r="F3960">
            <v>1612973</v>
          </cell>
        </row>
        <row r="3961">
          <cell r="B3961" t="str">
            <v>N054700010</v>
          </cell>
          <cell r="C3961">
            <v>700010</v>
          </cell>
          <cell r="D3961" t="str">
            <v>INTEREST - OTHER LOANS</v>
          </cell>
          <cell r="E3961">
            <v>7995495</v>
          </cell>
          <cell r="F3961">
            <v>7995495</v>
          </cell>
        </row>
        <row r="3962">
          <cell r="B3962" t="str">
            <v>N054700014</v>
          </cell>
          <cell r="C3962">
            <v>700014</v>
          </cell>
          <cell r="D3962" t="str">
            <v>INTEREST EXPENSES OTHERS</v>
          </cell>
          <cell r="E3962">
            <v>62</v>
          </cell>
          <cell r="F3962">
            <v>62</v>
          </cell>
        </row>
        <row r="3963">
          <cell r="B3963" t="str">
            <v>N054700015</v>
          </cell>
          <cell r="C3963">
            <v>700015</v>
          </cell>
          <cell r="D3963" t="str">
            <v>ROUNDING SMALL DIFFERENCES</v>
          </cell>
          <cell r="E3963">
            <v>225.03</v>
          </cell>
          <cell r="F3963">
            <v>225.03</v>
          </cell>
        </row>
        <row r="3964">
          <cell r="B3964" t="str">
            <v>N054700021</v>
          </cell>
          <cell r="C3964">
            <v>700021</v>
          </cell>
          <cell r="D3964" t="str">
            <v>INTEREST INCOME - DEPOSITS</v>
          </cell>
          <cell r="E3964">
            <v>-1014874</v>
          </cell>
          <cell r="F3964">
            <v>-1014874</v>
          </cell>
        </row>
        <row r="3965">
          <cell r="B3965" t="str">
            <v>N054700043</v>
          </cell>
          <cell r="C3965">
            <v>700043</v>
          </cell>
          <cell r="D3965" t="str">
            <v>INCOME - REDUCTION IN PROVISIONS</v>
          </cell>
          <cell r="E3965">
            <v>0</v>
          </cell>
          <cell r="F3965">
            <v>0</v>
          </cell>
        </row>
        <row r="3966">
          <cell r="B3966" t="str">
            <v>N054700044</v>
          </cell>
          <cell r="C3966">
            <v>700044</v>
          </cell>
          <cell r="D3966" t="str">
            <v>OTHER NON OPERATING INCOME</v>
          </cell>
          <cell r="E3966">
            <v>-94320.85</v>
          </cell>
          <cell r="F3966">
            <v>-94320.85</v>
          </cell>
        </row>
        <row r="3967">
          <cell r="B3967" t="str">
            <v>N054700046</v>
          </cell>
          <cell r="C3967">
            <v>700046</v>
          </cell>
          <cell r="D3967" t="str">
            <v>CLEARING - FIXED ASSETS RETIREMENT</v>
          </cell>
          <cell r="E3967">
            <v>0</v>
          </cell>
          <cell r="F3967">
            <v>0</v>
          </cell>
        </row>
        <row r="3968">
          <cell r="B3968" t="str">
            <v>N054800000</v>
          </cell>
          <cell r="C3968">
            <v>800000</v>
          </cell>
          <cell r="D3968" t="str">
            <v>CORPORATION &amp; OTHER TAX EXPENSE</v>
          </cell>
          <cell r="E3968">
            <v>0</v>
          </cell>
          <cell r="F3968">
            <v>0</v>
          </cell>
        </row>
        <row r="3969">
          <cell r="E3969">
            <v>3.0122464522719383E-8</v>
          </cell>
          <cell r="F3969">
            <v>3.0122464522719383E-8</v>
          </cell>
        </row>
        <row r="3970">
          <cell r="B3970" t="str">
            <v>N055113861</v>
          </cell>
          <cell r="C3970">
            <v>113861</v>
          </cell>
          <cell r="D3970" t="str">
            <v>Zenith Bank Plc NGN 1012672539</v>
          </cell>
          <cell r="E3970">
            <v>85488518.219999999</v>
          </cell>
          <cell r="F3970">
            <v>19098134.98</v>
          </cell>
        </row>
        <row r="3971">
          <cell r="B3971" t="str">
            <v>N055113862</v>
          </cell>
          <cell r="C3971">
            <v>113862</v>
          </cell>
          <cell r="D3971" t="str">
            <v>Zenith Bank Plc USD 5070150020</v>
          </cell>
          <cell r="E3971">
            <v>225660.6</v>
          </cell>
          <cell r="F3971">
            <v>50412.58</v>
          </cell>
        </row>
        <row r="3972">
          <cell r="B3972" t="str">
            <v>N055116001</v>
          </cell>
          <cell r="C3972">
            <v>116001</v>
          </cell>
          <cell r="D3972" t="str">
            <v>CUSTOMER PAYMENTS-CHEQUES/TTs (Non-cash)</v>
          </cell>
          <cell r="E3972">
            <v>0</v>
          </cell>
          <cell r="F3972">
            <v>0</v>
          </cell>
        </row>
        <row r="3973">
          <cell r="B3973" t="str">
            <v>N055118001</v>
          </cell>
          <cell r="C3973">
            <v>118001</v>
          </cell>
          <cell r="D3973" t="str">
            <v>FIXED TERM DEPOSITS - GUARANTEES</v>
          </cell>
          <cell r="E3973">
            <v>118590403.69</v>
          </cell>
          <cell r="F3973">
            <v>26493096.18</v>
          </cell>
        </row>
        <row r="3974">
          <cell r="B3974" t="str">
            <v>N055121000</v>
          </cell>
          <cell r="C3974">
            <v>121000</v>
          </cell>
          <cell r="D3974" t="str">
            <v>TRADE RECEIVABLES - DOMESTIC</v>
          </cell>
          <cell r="E3974">
            <v>25425481.760000002</v>
          </cell>
          <cell r="F3974">
            <v>5680052.6299999999</v>
          </cell>
        </row>
        <row r="3975">
          <cell r="B3975" t="str">
            <v>N055123000</v>
          </cell>
          <cell r="C3975">
            <v>123000</v>
          </cell>
          <cell r="D3975" t="str">
            <v>TRADE RECEIVABLE - AFFILIATES</v>
          </cell>
          <cell r="E3975">
            <v>48194379.090000004</v>
          </cell>
          <cell r="F3975">
            <v>10766624.289999999</v>
          </cell>
        </row>
        <row r="3976">
          <cell r="B3976" t="str">
            <v>N055123999</v>
          </cell>
          <cell r="C3976">
            <v>123999</v>
          </cell>
          <cell r="D3976" t="str">
            <v>TRADE RECEIVABLE-AFFILIATES-FC REVLN ADJ</v>
          </cell>
          <cell r="E3976">
            <v>-18889624.170000002</v>
          </cell>
          <cell r="F3976">
            <v>-4219942.04</v>
          </cell>
        </row>
        <row r="3977">
          <cell r="B3977" t="str">
            <v>N055124001</v>
          </cell>
          <cell r="C3977">
            <v>124001</v>
          </cell>
          <cell r="D3977" t="str">
            <v>ALLOWANCE FOR DOUBTFUL ACCOUNTS</v>
          </cell>
          <cell r="E3977">
            <v>-3439640</v>
          </cell>
          <cell r="F3977">
            <v>-768415.58</v>
          </cell>
        </row>
        <row r="3978">
          <cell r="B3978" t="str">
            <v>N055125003</v>
          </cell>
          <cell r="C3978">
            <v>125003</v>
          </cell>
          <cell r="D3978" t="str">
            <v>ACCOUNTS RECEIVABLE - OTHER</v>
          </cell>
          <cell r="E3978">
            <v>0</v>
          </cell>
          <cell r="F3978">
            <v>0</v>
          </cell>
        </row>
        <row r="3979">
          <cell r="B3979" t="str">
            <v>N055125007</v>
          </cell>
          <cell r="C3979">
            <v>125007</v>
          </cell>
          <cell r="D3979" t="str">
            <v>CLEARING - RECOVERABLES FROM AFFILIATES</v>
          </cell>
          <cell r="E3979">
            <v>0</v>
          </cell>
          <cell r="F3979">
            <v>0</v>
          </cell>
        </row>
        <row r="3980">
          <cell r="B3980" t="str">
            <v>N055125101</v>
          </cell>
          <cell r="C3980">
            <v>125101</v>
          </cell>
          <cell r="D3980" t="str">
            <v>VAT INPUT</v>
          </cell>
          <cell r="E3980">
            <v>0</v>
          </cell>
          <cell r="F3980">
            <v>0</v>
          </cell>
        </row>
        <row r="3981">
          <cell r="B3981" t="str">
            <v>N055126000</v>
          </cell>
          <cell r="C3981">
            <v>126000</v>
          </cell>
          <cell r="D3981" t="str">
            <v>PREPAID - EXPENSES</v>
          </cell>
          <cell r="E3981">
            <v>3383269.63</v>
          </cell>
          <cell r="F3981">
            <v>755822.44</v>
          </cell>
        </row>
        <row r="3982">
          <cell r="B3982" t="str">
            <v>N055134001</v>
          </cell>
          <cell r="C3982">
            <v>134001</v>
          </cell>
          <cell r="D3982" t="str">
            <v>INVENTORY - EDUCATION AND TRAINING MATERIALS</v>
          </cell>
          <cell r="E3982">
            <v>-28682319.829999998</v>
          </cell>
          <cell r="F3982">
            <v>-6407630.2400000002</v>
          </cell>
        </row>
        <row r="3983">
          <cell r="B3983" t="str">
            <v>N055140002</v>
          </cell>
          <cell r="C3983">
            <v>140002</v>
          </cell>
          <cell r="D3983" t="str">
            <v>ADVANCES - OFFICE EXPENSES</v>
          </cell>
          <cell r="E3983">
            <v>702500</v>
          </cell>
          <cell r="F3983">
            <v>156938.5</v>
          </cell>
        </row>
        <row r="3984">
          <cell r="B3984" t="str">
            <v>N055152007</v>
          </cell>
          <cell r="C3984">
            <v>152007</v>
          </cell>
          <cell r="D3984" t="str">
            <v>PREPAYMENTS - OTHERS</v>
          </cell>
          <cell r="E3984">
            <v>4956770.0999999996</v>
          </cell>
          <cell r="F3984">
            <v>1107342.44</v>
          </cell>
        </row>
        <row r="3985">
          <cell r="B3985" t="str">
            <v>N055160003</v>
          </cell>
          <cell r="C3985">
            <v>160003</v>
          </cell>
          <cell r="D3985" t="str">
            <v>VEHICLES</v>
          </cell>
          <cell r="E3985">
            <v>4745000</v>
          </cell>
          <cell r="F3985">
            <v>1060033</v>
          </cell>
        </row>
        <row r="3986">
          <cell r="B3986" t="str">
            <v>N055170003</v>
          </cell>
          <cell r="C3986">
            <v>170003</v>
          </cell>
          <cell r="D3986" t="str">
            <v>ACCUMULATED DEPRECIATION - VEHICLES</v>
          </cell>
          <cell r="E3986">
            <v>-2797009.35</v>
          </cell>
          <cell r="F3986">
            <v>-624851.89</v>
          </cell>
        </row>
        <row r="3987">
          <cell r="B3987" t="str">
            <v>N055211000</v>
          </cell>
          <cell r="C3987">
            <v>211000</v>
          </cell>
          <cell r="D3987" t="str">
            <v>TRADE PAYABLES - DOMESTIC</v>
          </cell>
          <cell r="E3987">
            <v>-339043</v>
          </cell>
          <cell r="F3987">
            <v>-75742.210000000006</v>
          </cell>
        </row>
        <row r="3988">
          <cell r="B3988" t="str">
            <v>N055211007</v>
          </cell>
          <cell r="C3988">
            <v>211007</v>
          </cell>
          <cell r="D3988" t="str">
            <v>GOODS RECEIVED/INVOICE RECEIVED-CLEARING</v>
          </cell>
          <cell r="E3988">
            <v>0</v>
          </cell>
          <cell r="F3988">
            <v>0</v>
          </cell>
        </row>
        <row r="3989">
          <cell r="B3989" t="str">
            <v>N055213000</v>
          </cell>
          <cell r="C3989">
            <v>213000</v>
          </cell>
          <cell r="D3989" t="str">
            <v>TRADE PAYABLE - AFFILIATES</v>
          </cell>
          <cell r="E3989">
            <v>-351727922.70999998</v>
          </cell>
          <cell r="F3989">
            <v>-78576017.930000007</v>
          </cell>
        </row>
        <row r="3990">
          <cell r="B3990" t="str">
            <v>N055213002</v>
          </cell>
          <cell r="C3990">
            <v>213002</v>
          </cell>
          <cell r="D3990" t="str">
            <v>ACCOUNTS PAYABLE - STAFF</v>
          </cell>
          <cell r="E3990">
            <v>-113000</v>
          </cell>
          <cell r="F3990">
            <v>-25244.2</v>
          </cell>
        </row>
        <row r="3991">
          <cell r="B3991" t="str">
            <v>N055213005</v>
          </cell>
          <cell r="C3991">
            <v>213005</v>
          </cell>
          <cell r="D3991" t="str">
            <v>SALARY PAYABLE - STAFF</v>
          </cell>
          <cell r="E3991">
            <v>-213911</v>
          </cell>
          <cell r="F3991">
            <v>-47787.72</v>
          </cell>
        </row>
        <row r="3992">
          <cell r="B3992" t="str">
            <v>N055213999</v>
          </cell>
          <cell r="C3992">
            <v>213999</v>
          </cell>
          <cell r="D3992" t="str">
            <v>ACCOUNT PAYABLE-AFFILIATES-FC REVLN ADJU</v>
          </cell>
          <cell r="E3992">
            <v>-141036617.43000001</v>
          </cell>
          <cell r="F3992">
            <v>-31507580.329999998</v>
          </cell>
        </row>
        <row r="3993">
          <cell r="B3993" t="str">
            <v>N055215100</v>
          </cell>
          <cell r="C3993">
            <v>215100</v>
          </cell>
          <cell r="D3993" t="str">
            <v>WITHHOLDING TAX PAYABLE - SALARIES</v>
          </cell>
          <cell r="E3993">
            <v>-551876</v>
          </cell>
          <cell r="F3993">
            <v>-123289.1</v>
          </cell>
        </row>
        <row r="3994">
          <cell r="B3994" t="str">
            <v>N055215103</v>
          </cell>
          <cell r="C3994">
            <v>215103</v>
          </cell>
          <cell r="D3994" t="str">
            <v>WITHHOLDING TAX PAYABLE - PROFESSIONAL EXPENSES</v>
          </cell>
          <cell r="E3994">
            <v>-152947</v>
          </cell>
          <cell r="F3994">
            <v>-34168.36</v>
          </cell>
        </row>
        <row r="3995">
          <cell r="B3995" t="str">
            <v>N055217009</v>
          </cell>
          <cell r="C3995">
            <v>217009</v>
          </cell>
          <cell r="D3995" t="str">
            <v>FREIGHT CLEARING ACCOUNT</v>
          </cell>
          <cell r="E3995">
            <v>0</v>
          </cell>
          <cell r="F3995">
            <v>-0.01</v>
          </cell>
        </row>
        <row r="3996">
          <cell r="B3996" t="str">
            <v>N055240100</v>
          </cell>
          <cell r="C3996">
            <v>240100</v>
          </cell>
          <cell r="D3996" t="str">
            <v>ADVANCE CUSTOMER PAYMENTS</v>
          </cell>
          <cell r="E3996">
            <v>-3160959.91</v>
          </cell>
          <cell r="F3996">
            <v>-706158.44</v>
          </cell>
        </row>
        <row r="3997">
          <cell r="B3997" t="str">
            <v>N055240500</v>
          </cell>
          <cell r="C3997">
            <v>240500</v>
          </cell>
          <cell r="D3997" t="str">
            <v>CUSTOMER CREDIT BALANCES ADJUSTMENT ACCOUNT</v>
          </cell>
          <cell r="E3997">
            <v>0</v>
          </cell>
          <cell r="F3997">
            <v>0</v>
          </cell>
        </row>
        <row r="3998">
          <cell r="B3998" t="str">
            <v>N055240501</v>
          </cell>
          <cell r="C3998">
            <v>240501</v>
          </cell>
          <cell r="D3998" t="str">
            <v>CUSTOMER CREDIT BALANCES TARGET ACCOUNT</v>
          </cell>
          <cell r="E3998">
            <v>0</v>
          </cell>
          <cell r="F3998">
            <v>0</v>
          </cell>
        </row>
        <row r="3999">
          <cell r="B3999" t="str">
            <v>N055240532</v>
          </cell>
          <cell r="C3999">
            <v>240532</v>
          </cell>
          <cell r="D3999" t="str">
            <v>TRADE RECEIVABLE - NON CUR - ADJACT</v>
          </cell>
          <cell r="E3999">
            <v>-3439640</v>
          </cell>
          <cell r="F3999">
            <v>-768415.58</v>
          </cell>
        </row>
        <row r="4000">
          <cell r="B4000" t="str">
            <v>N055240533</v>
          </cell>
          <cell r="C4000">
            <v>240533</v>
          </cell>
          <cell r="D4000" t="str">
            <v>TRADE RECEIVABLES - NON CUR - TGTACT</v>
          </cell>
          <cell r="E4000">
            <v>3439640</v>
          </cell>
          <cell r="F4000">
            <v>768415.58</v>
          </cell>
        </row>
        <row r="4001">
          <cell r="B4001" t="str">
            <v>N055240534</v>
          </cell>
          <cell r="C4001">
            <v>240534</v>
          </cell>
          <cell r="D4001" t="str">
            <v>ALLOWANCE FOR DOUBTFUL ACCOUNTS - NON CUR - ADJACT</v>
          </cell>
          <cell r="E4001">
            <v>3439640</v>
          </cell>
          <cell r="F4001">
            <v>768415.58</v>
          </cell>
        </row>
        <row r="4002">
          <cell r="B4002" t="str">
            <v>N055240535</v>
          </cell>
          <cell r="C4002">
            <v>240535</v>
          </cell>
          <cell r="D4002" t="str">
            <v>ALLOWANCE FOR DOUBTFUL ACCOUNTS - NON CUR - TGTACT</v>
          </cell>
          <cell r="E4002">
            <v>-3439640</v>
          </cell>
          <cell r="F4002">
            <v>-768415.58</v>
          </cell>
        </row>
        <row r="4003">
          <cell r="B4003" t="str">
            <v>N055240546</v>
          </cell>
          <cell r="C4003">
            <v>240546</v>
          </cell>
          <cell r="D4003" t="str">
            <v>TRADE REC &lt;=6 - CUR - ADJACT</v>
          </cell>
          <cell r="E4003">
            <v>-5846500</v>
          </cell>
          <cell r="F4003">
            <v>-1306108.1000000001</v>
          </cell>
        </row>
        <row r="4004">
          <cell r="B4004" t="str">
            <v>N055240547</v>
          </cell>
          <cell r="C4004">
            <v>240547</v>
          </cell>
          <cell r="D4004" t="str">
            <v>TRADE REC &lt;=6 - CUR - TGTACT</v>
          </cell>
          <cell r="E4004">
            <v>5846500</v>
          </cell>
          <cell r="F4004">
            <v>1306108.1000000001</v>
          </cell>
        </row>
        <row r="4005">
          <cell r="B4005" t="str">
            <v>N055240560</v>
          </cell>
          <cell r="C4005">
            <v>240560</v>
          </cell>
          <cell r="D4005" t="str">
            <v>FIXED TERM DEPOSITS - &lt;3 MONTHS ADJACT</v>
          </cell>
          <cell r="E4005">
            <v>-118025442.40000001</v>
          </cell>
          <cell r="F4005">
            <v>-26366883.829999998</v>
          </cell>
        </row>
        <row r="4006">
          <cell r="B4006" t="str">
            <v>N055240561</v>
          </cell>
          <cell r="C4006">
            <v>240561</v>
          </cell>
          <cell r="D4006" t="str">
            <v>FIXED TERM DEPOSITS - &lt;3 MONTHS TGTACT</v>
          </cell>
          <cell r="E4006">
            <v>118025442.40000001</v>
          </cell>
          <cell r="F4006">
            <v>26366883.829999998</v>
          </cell>
        </row>
        <row r="4007">
          <cell r="B4007" t="str">
            <v>N055281400</v>
          </cell>
          <cell r="C4007">
            <v>281400</v>
          </cell>
          <cell r="D4007" t="str">
            <v>OUTSTANDING EXPENSES-VENDORS</v>
          </cell>
          <cell r="E4007">
            <v>-28088051.390000001</v>
          </cell>
          <cell r="F4007">
            <v>-6274870.6799999997</v>
          </cell>
        </row>
        <row r="4008">
          <cell r="B4008" t="str">
            <v>N055281499</v>
          </cell>
          <cell r="C4008">
            <v>281499</v>
          </cell>
          <cell r="D4008" t="str">
            <v>OUTSTANDING-FC VALUATION ADJUSTMENT</v>
          </cell>
          <cell r="E4008">
            <v>-3462582.3</v>
          </cell>
          <cell r="F4008">
            <v>-773540.89</v>
          </cell>
        </row>
        <row r="4009">
          <cell r="B4009" t="str">
            <v>N055292016</v>
          </cell>
          <cell r="C4009">
            <v>292016</v>
          </cell>
          <cell r="D4009" t="str">
            <v>PROVISION FOR CORPORATE TAX FY 2015-2016</v>
          </cell>
          <cell r="E4009">
            <v>0</v>
          </cell>
          <cell r="F4009">
            <v>0</v>
          </cell>
        </row>
        <row r="4010">
          <cell r="B4010" t="str">
            <v>N055310002</v>
          </cell>
          <cell r="C4010">
            <v>310002</v>
          </cell>
          <cell r="D4010" t="str">
            <v>SHARECAPITAL ACCOUNT -INESS PARTNERS</v>
          </cell>
          <cell r="E4010">
            <v>-11805730.67</v>
          </cell>
          <cell r="F4010">
            <v>-3377849.19</v>
          </cell>
        </row>
        <row r="4011">
          <cell r="B4011" t="str">
            <v>N055320400</v>
          </cell>
          <cell r="C4011">
            <v>320400</v>
          </cell>
          <cell r="D4011" t="str">
            <v>FOREIGN CURRENCY TRANSLATION RESERVE A/C</v>
          </cell>
          <cell r="E4011">
            <v>0</v>
          </cell>
          <cell r="F4011">
            <v>3130754.06</v>
          </cell>
        </row>
        <row r="4012">
          <cell r="B4012" t="str">
            <v>N055320403</v>
          </cell>
          <cell r="C4012">
            <v>320403</v>
          </cell>
          <cell r="D4012" t="str">
            <v>CONSOLIDATED ROUNDINGOFF ACCOUNT</v>
          </cell>
          <cell r="E4012">
            <v>127061917.11</v>
          </cell>
          <cell r="F4012">
            <v>27686791.739999998</v>
          </cell>
        </row>
        <row r="4013">
          <cell r="B4013" t="str">
            <v>N055320499</v>
          </cell>
          <cell r="C4013">
            <v>320499</v>
          </cell>
          <cell r="D4013" t="str">
            <v>CONSOL Exch Diff</v>
          </cell>
          <cell r="E4013">
            <v>0</v>
          </cell>
          <cell r="F4013">
            <v>0</v>
          </cell>
        </row>
        <row r="4014">
          <cell r="B4014" t="str">
            <v>N055330000</v>
          </cell>
          <cell r="C4014">
            <v>330000</v>
          </cell>
          <cell r="D4014" t="str">
            <v>RETAINED EARNINGS</v>
          </cell>
          <cell r="E4014">
            <v>43117401.030000001</v>
          </cell>
          <cell r="F4014">
            <v>15494800.130000001</v>
          </cell>
        </row>
        <row r="4015">
          <cell r="B4015" t="str">
            <v>N055410000</v>
          </cell>
          <cell r="C4015">
            <v>410000</v>
          </cell>
          <cell r="D4015" t="str">
            <v>SALES REVENUES - EDUCATION &amp; TRAINING</v>
          </cell>
          <cell r="E4015">
            <v>-129113983</v>
          </cell>
          <cell r="F4015">
            <v>-33798417.899999999</v>
          </cell>
        </row>
        <row r="4016">
          <cell r="B4016" t="str">
            <v>N055520100</v>
          </cell>
          <cell r="C4016">
            <v>520100</v>
          </cell>
          <cell r="D4016" t="str">
            <v>COGS  - EDUCATION &amp; TRAINING MATERI</v>
          </cell>
          <cell r="E4016">
            <v>91568513.370000005</v>
          </cell>
          <cell r="F4016">
            <v>22857803.890000001</v>
          </cell>
        </row>
        <row r="4017">
          <cell r="B4017" t="str">
            <v>N055520104</v>
          </cell>
          <cell r="C4017">
            <v>520104</v>
          </cell>
          <cell r="D4017" t="str">
            <v>COST OF GOODS SOLD - SERVICES</v>
          </cell>
          <cell r="E4017">
            <v>4485285</v>
          </cell>
          <cell r="F4017">
            <v>980931.83</v>
          </cell>
        </row>
        <row r="4018">
          <cell r="B4018" t="str">
            <v>N055530005</v>
          </cell>
          <cell r="C4018">
            <v>530005</v>
          </cell>
          <cell r="D4018" t="str">
            <v>DEPRECIATION EXPENSE - VEHICLES</v>
          </cell>
          <cell r="E4018">
            <v>479423</v>
          </cell>
          <cell r="F4018">
            <v>123249</v>
          </cell>
        </row>
        <row r="4019">
          <cell r="B4019" t="str">
            <v>N055530020</v>
          </cell>
          <cell r="C4019">
            <v>530020</v>
          </cell>
          <cell r="D4019" t="str">
            <v>OFFICE AND BUILDING RENT</v>
          </cell>
          <cell r="E4019">
            <v>2146016.7000000002</v>
          </cell>
          <cell r="F4019">
            <v>546514.72</v>
          </cell>
        </row>
        <row r="4020">
          <cell r="B4020" t="str">
            <v>N055613000</v>
          </cell>
          <cell r="C4020">
            <v>613000</v>
          </cell>
          <cell r="D4020" t="str">
            <v>ADVERTISING AND SALES COSTS</v>
          </cell>
          <cell r="E4020">
            <v>3442700.25</v>
          </cell>
          <cell r="F4020">
            <v>741224.74</v>
          </cell>
        </row>
        <row r="4021">
          <cell r="B4021" t="str">
            <v>N055613002</v>
          </cell>
          <cell r="C4021">
            <v>613002</v>
          </cell>
          <cell r="D4021" t="str">
            <v>BUSINESS PROMOTION</v>
          </cell>
          <cell r="E4021">
            <v>7100</v>
          </cell>
          <cell r="F4021">
            <v>1552.77</v>
          </cell>
        </row>
        <row r="4022">
          <cell r="B4022" t="str">
            <v>N055623000</v>
          </cell>
          <cell r="C4022">
            <v>623000</v>
          </cell>
          <cell r="D4022" t="str">
            <v>SALARIES - INDIRECT</v>
          </cell>
          <cell r="E4022">
            <v>6284687</v>
          </cell>
          <cell r="F4022">
            <v>1393954.3</v>
          </cell>
        </row>
        <row r="4023">
          <cell r="B4023" t="str">
            <v>N055623009</v>
          </cell>
          <cell r="C4023">
            <v>623009</v>
          </cell>
          <cell r="D4023" t="str">
            <v>PERFORMANCE INCENTIVES - INDIRECT</v>
          </cell>
          <cell r="E4023">
            <v>107737</v>
          </cell>
          <cell r="F4023">
            <v>35930.29</v>
          </cell>
        </row>
        <row r="4024">
          <cell r="B4024" t="str">
            <v>N055624000</v>
          </cell>
          <cell r="C4024">
            <v>624000</v>
          </cell>
          <cell r="D4024" t="str">
            <v>SALARIES - SALES AND MARKETING</v>
          </cell>
          <cell r="E4024">
            <v>456000</v>
          </cell>
          <cell r="F4024">
            <v>131191.20000000001</v>
          </cell>
        </row>
        <row r="4025">
          <cell r="B4025" t="str">
            <v>N055629101</v>
          </cell>
          <cell r="C4025">
            <v>629101</v>
          </cell>
          <cell r="D4025" t="str">
            <v>LOCAL CONVEYANCE - INDIRECT</v>
          </cell>
          <cell r="E4025">
            <v>88741</v>
          </cell>
          <cell r="F4025">
            <v>22741.45</v>
          </cell>
        </row>
        <row r="4026">
          <cell r="B4026" t="str">
            <v>N055629102</v>
          </cell>
          <cell r="C4026">
            <v>629102</v>
          </cell>
          <cell r="D4026" t="str">
            <v>LOCAL CONVEYANCE - SALES AND MARKETING</v>
          </cell>
          <cell r="E4026">
            <v>124055</v>
          </cell>
          <cell r="F4026">
            <v>27387.35</v>
          </cell>
        </row>
        <row r="4027">
          <cell r="B4027" t="str">
            <v>N055629201</v>
          </cell>
          <cell r="C4027">
            <v>629201</v>
          </cell>
          <cell r="D4027" t="str">
            <v>DOMESTIC TRAVEL - INDIRECT</v>
          </cell>
          <cell r="E4027">
            <v>863999.94</v>
          </cell>
          <cell r="F4027">
            <v>226270.01</v>
          </cell>
        </row>
        <row r="4028">
          <cell r="B4028" t="str">
            <v>N055629202</v>
          </cell>
          <cell r="C4028">
            <v>629202</v>
          </cell>
          <cell r="D4028" t="str">
            <v>DOMESTIC TRAVEL - SALES AND MARKETING</v>
          </cell>
          <cell r="E4028">
            <v>789944</v>
          </cell>
          <cell r="F4028">
            <v>249153.71</v>
          </cell>
        </row>
        <row r="4029">
          <cell r="B4029" t="str">
            <v>N055629302</v>
          </cell>
          <cell r="C4029">
            <v>629302</v>
          </cell>
          <cell r="D4029" t="str">
            <v>FOREIGN TRAVEL - SALES AND MARKETING</v>
          </cell>
          <cell r="E4029">
            <v>3021000</v>
          </cell>
          <cell r="F4029">
            <v>643256.69999999995</v>
          </cell>
        </row>
        <row r="4030">
          <cell r="B4030" t="str">
            <v>N055633001</v>
          </cell>
          <cell r="C4030">
            <v>633001</v>
          </cell>
          <cell r="D4030" t="str">
            <v>TELE COMMUNICATION</v>
          </cell>
          <cell r="E4030">
            <v>318700</v>
          </cell>
          <cell r="F4030">
            <v>72906.320000000007</v>
          </cell>
        </row>
        <row r="4031">
          <cell r="B4031" t="str">
            <v>N055636002</v>
          </cell>
          <cell r="C4031">
            <v>636002</v>
          </cell>
          <cell r="D4031" t="str">
            <v>REPAIRS AND MAINTENANCE - OTHERS</v>
          </cell>
          <cell r="E4031">
            <v>2190897.04</v>
          </cell>
          <cell r="F4031">
            <v>595600.26</v>
          </cell>
        </row>
        <row r="4032">
          <cell r="B4032" t="str">
            <v>N055637001</v>
          </cell>
          <cell r="C4032">
            <v>637001</v>
          </cell>
          <cell r="D4032" t="str">
            <v>AUDIT FEES</v>
          </cell>
          <cell r="E4032">
            <v>1503000</v>
          </cell>
          <cell r="F4032">
            <v>386387.9</v>
          </cell>
        </row>
        <row r="4033">
          <cell r="B4033" t="str">
            <v>N055637002</v>
          </cell>
          <cell r="C4033">
            <v>637002</v>
          </cell>
          <cell r="D4033" t="str">
            <v>PROFESSIONAL SERVICES</v>
          </cell>
          <cell r="E4033">
            <v>2920005</v>
          </cell>
          <cell r="F4033">
            <v>666175.37</v>
          </cell>
        </row>
        <row r="4034">
          <cell r="B4034" t="str">
            <v>N055643000</v>
          </cell>
          <cell r="C4034">
            <v>643000</v>
          </cell>
          <cell r="D4034" t="str">
            <v>BROKERAGE</v>
          </cell>
          <cell r="E4034">
            <v>929712</v>
          </cell>
          <cell r="F4034">
            <v>202584.24</v>
          </cell>
        </row>
        <row r="4035">
          <cell r="B4035" t="str">
            <v>N055645000</v>
          </cell>
          <cell r="C4035">
            <v>645000</v>
          </cell>
          <cell r="D4035" t="str">
            <v>MISCELLANEOUS COSTS</v>
          </cell>
          <cell r="E4035">
            <v>0.11</v>
          </cell>
          <cell r="F4035">
            <v>0.02</v>
          </cell>
        </row>
        <row r="4036">
          <cell r="B4036" t="str">
            <v>N055700000</v>
          </cell>
          <cell r="C4036">
            <v>700000</v>
          </cell>
          <cell r="D4036" t="str">
            <v>BANK AND FINANCIAL CHARGES</v>
          </cell>
          <cell r="E4036">
            <v>490992.01</v>
          </cell>
          <cell r="F4036">
            <v>156702.45000000001</v>
          </cell>
        </row>
        <row r="4037">
          <cell r="B4037" t="str">
            <v>N055700011</v>
          </cell>
          <cell r="C4037">
            <v>700011</v>
          </cell>
          <cell r="D4037" t="str">
            <v>FOREIGN CURRENCY GAIN/LOSS-ACCOUNT RECEI</v>
          </cell>
          <cell r="E4037">
            <v>3049982.84</v>
          </cell>
          <cell r="F4037">
            <v>664591.26</v>
          </cell>
        </row>
        <row r="4038">
          <cell r="B4038" t="str">
            <v>N055700012</v>
          </cell>
          <cell r="C4038">
            <v>700012</v>
          </cell>
          <cell r="D4038" t="str">
            <v>FOREIGN CURRENCY GAIN/LOSS-OTHER ACCOUNT</v>
          </cell>
          <cell r="E4038">
            <v>-1407697.14</v>
          </cell>
          <cell r="F4038">
            <v>-299417.18</v>
          </cell>
        </row>
        <row r="4039">
          <cell r="B4039" t="str">
            <v>N055700021</v>
          </cell>
          <cell r="C4039">
            <v>700021</v>
          </cell>
          <cell r="D4039" t="str">
            <v>INTEREST INCOME - DEPOSITS</v>
          </cell>
          <cell r="E4039">
            <v>-2344655.4</v>
          </cell>
          <cell r="F4039">
            <v>-509283.91</v>
          </cell>
        </row>
        <row r="4040">
          <cell r="B4040" t="str">
            <v>N055700029</v>
          </cell>
          <cell r="C4040">
            <v>700029</v>
          </cell>
          <cell r="D4040" t="str">
            <v>UNREALIZED FOREIGN CURRENCY GAIN/LOSS-AC</v>
          </cell>
          <cell r="E4040">
            <v>14082608.17</v>
          </cell>
          <cell r="F4040">
            <v>2316234.08</v>
          </cell>
        </row>
        <row r="4041">
          <cell r="B4041" t="str">
            <v>N055700030</v>
          </cell>
          <cell r="C4041">
            <v>700030</v>
          </cell>
          <cell r="D4041" t="str">
            <v>UNREALIZED FOREIGN CURRENCY GAIN/LOSS-OT</v>
          </cell>
          <cell r="E4041">
            <v>126085169.64</v>
          </cell>
          <cell r="F4041">
            <v>23655721.149999999</v>
          </cell>
        </row>
        <row r="4042">
          <cell r="B4042" t="str">
            <v>N055800001</v>
          </cell>
          <cell r="C4042">
            <v>800001</v>
          </cell>
          <cell r="D4042" t="str">
            <v>CORPORATE INCOME TAX EXPENSE</v>
          </cell>
          <cell r="E4042">
            <v>0</v>
          </cell>
          <cell r="F4042">
            <v>-28659.78</v>
          </cell>
        </row>
        <row r="4043">
          <cell r="E4043">
            <v>0</v>
          </cell>
          <cell r="F4043">
            <v>0.39999998480197974</v>
          </cell>
        </row>
        <row r="4044">
          <cell r="B4044" t="str">
            <v>N056111000</v>
          </cell>
          <cell r="C4044">
            <v>111000</v>
          </cell>
          <cell r="D4044" t="str">
            <v>PETTY CASH - LOCAL CURRENCY</v>
          </cell>
          <cell r="E4044">
            <v>23635.439999999999</v>
          </cell>
          <cell r="F4044">
            <v>231317.7</v>
          </cell>
        </row>
        <row r="4045">
          <cell r="B4045" t="str">
            <v>N056113860</v>
          </cell>
          <cell r="C4045">
            <v>113860</v>
          </cell>
          <cell r="D4045" t="str">
            <v>CASH IN BANK RMB DISBURSEMENT ACCOUNT</v>
          </cell>
          <cell r="E4045">
            <v>2441075.86</v>
          </cell>
          <cell r="F4045">
            <v>23890565.329999998</v>
          </cell>
        </row>
        <row r="4046">
          <cell r="B4046" t="str">
            <v>N056114930</v>
          </cell>
          <cell r="C4046">
            <v>114930</v>
          </cell>
          <cell r="D4046" t="str">
            <v>WACHOWIA BANK DEI</v>
          </cell>
          <cell r="E4046">
            <v>26273.66</v>
          </cell>
          <cell r="F4046">
            <v>257137.68</v>
          </cell>
        </row>
        <row r="4047">
          <cell r="B4047" t="str">
            <v>N056116001</v>
          </cell>
          <cell r="C4047">
            <v>116001</v>
          </cell>
          <cell r="D4047" t="str">
            <v>CUSTOMER PAYMENTS-CHEQUES/TTs (Non-cash)</v>
          </cell>
          <cell r="E4047">
            <v>0</v>
          </cell>
          <cell r="F4047">
            <v>0</v>
          </cell>
        </row>
        <row r="4048">
          <cell r="B4048" t="str">
            <v>N056123000</v>
          </cell>
          <cell r="C4048">
            <v>123000</v>
          </cell>
          <cell r="D4048" t="str">
            <v>TRADE RECEIVABLE - AFFILIATES</v>
          </cell>
          <cell r="E4048">
            <v>342190.03</v>
          </cell>
          <cell r="F4048">
            <v>3348979.6</v>
          </cell>
        </row>
        <row r="4049">
          <cell r="B4049" t="str">
            <v>N056125128</v>
          </cell>
          <cell r="C4049">
            <v>125128</v>
          </cell>
          <cell r="D4049" t="str">
            <v>VAT Tax Payable_Relief</v>
          </cell>
          <cell r="E4049">
            <v>0</v>
          </cell>
          <cell r="F4049">
            <v>0</v>
          </cell>
        </row>
        <row r="4050">
          <cell r="B4050" t="str">
            <v>N056126000</v>
          </cell>
          <cell r="C4050">
            <v>126000</v>
          </cell>
          <cell r="D4050" t="str">
            <v>PREPAID - EXPENSES</v>
          </cell>
          <cell r="E4050">
            <v>52916.04</v>
          </cell>
          <cell r="F4050">
            <v>517883.99</v>
          </cell>
        </row>
        <row r="4051">
          <cell r="B4051" t="str">
            <v>N056140000</v>
          </cell>
          <cell r="C4051">
            <v>140000</v>
          </cell>
          <cell r="D4051" t="str">
            <v>ADVANCES - TRAVEL DOMESTIC</v>
          </cell>
          <cell r="E4051">
            <v>0</v>
          </cell>
          <cell r="F4051">
            <v>0</v>
          </cell>
        </row>
        <row r="4052">
          <cell r="B4052" t="str">
            <v>N056140002</v>
          </cell>
          <cell r="C4052">
            <v>140002</v>
          </cell>
          <cell r="D4052" t="str">
            <v>ADVANCES - OFFICE EXPENSES</v>
          </cell>
          <cell r="E4052">
            <v>0</v>
          </cell>
          <cell r="F4052">
            <v>0</v>
          </cell>
        </row>
        <row r="4053">
          <cell r="B4053" t="str">
            <v>N056150000</v>
          </cell>
          <cell r="C4053">
            <v>150000</v>
          </cell>
          <cell r="D4053" t="str">
            <v>SECURITY DEPOSITS PAID TO VENDORS</v>
          </cell>
          <cell r="E4053">
            <v>223523.48</v>
          </cell>
          <cell r="F4053">
            <v>2187601.9500000002</v>
          </cell>
        </row>
        <row r="4054">
          <cell r="B4054" t="str">
            <v>N056152007</v>
          </cell>
          <cell r="C4054">
            <v>152007</v>
          </cell>
          <cell r="D4054" t="str">
            <v>PREPAYMENTS - OTHERS</v>
          </cell>
          <cell r="E4054">
            <v>151000</v>
          </cell>
          <cell r="F4054">
            <v>1477821.9</v>
          </cell>
        </row>
        <row r="4055">
          <cell r="B4055" t="str">
            <v>N056160002</v>
          </cell>
          <cell r="C4055">
            <v>160002</v>
          </cell>
          <cell r="D4055" t="str">
            <v>PLANT AND MACHINERY</v>
          </cell>
          <cell r="E4055">
            <v>1008445</v>
          </cell>
          <cell r="F4055">
            <v>9869550.3699999992</v>
          </cell>
        </row>
        <row r="4056">
          <cell r="B4056" t="str">
            <v>N056160003</v>
          </cell>
          <cell r="C4056">
            <v>160003</v>
          </cell>
          <cell r="D4056" t="str">
            <v>VEHICLES</v>
          </cell>
          <cell r="E4056">
            <v>165824.98000000001</v>
          </cell>
          <cell r="F4056">
            <v>1622912.5</v>
          </cell>
        </row>
        <row r="4057">
          <cell r="B4057" t="str">
            <v>N056160005</v>
          </cell>
          <cell r="C4057">
            <v>160005</v>
          </cell>
          <cell r="D4057" t="str">
            <v>FURNITURE &amp; FIXTURE</v>
          </cell>
          <cell r="E4057">
            <v>61450</v>
          </cell>
          <cell r="F4057">
            <v>601405.01</v>
          </cell>
        </row>
        <row r="4058">
          <cell r="B4058" t="str">
            <v>N056170002</v>
          </cell>
          <cell r="C4058">
            <v>170002</v>
          </cell>
          <cell r="D4058" t="str">
            <v>ACCUMULATED DEPRECIATION - PLANT AND MAC</v>
          </cell>
          <cell r="E4058">
            <v>-374236.58</v>
          </cell>
          <cell r="F4058">
            <v>-3662615.98</v>
          </cell>
        </row>
        <row r="4059">
          <cell r="B4059" t="str">
            <v>N056170003</v>
          </cell>
          <cell r="C4059">
            <v>170003</v>
          </cell>
          <cell r="D4059" t="str">
            <v>ACCUMULATED DEPRECIATION - VEHICLES</v>
          </cell>
          <cell r="E4059">
            <v>-25910.16</v>
          </cell>
          <cell r="F4059">
            <v>-253580.14</v>
          </cell>
        </row>
        <row r="4060">
          <cell r="B4060" t="str">
            <v>N056170005</v>
          </cell>
          <cell r="C4060">
            <v>170005</v>
          </cell>
          <cell r="D4060" t="str">
            <v>ACCUMULATED DEPRECIATION - FURNITURE &amp; F</v>
          </cell>
          <cell r="E4060">
            <v>-12896.46</v>
          </cell>
          <cell r="F4060">
            <v>-126216.36</v>
          </cell>
        </row>
        <row r="4061">
          <cell r="B4061" t="str">
            <v>N056190300</v>
          </cell>
          <cell r="C4061">
            <v>190300</v>
          </cell>
          <cell r="D4061" t="str">
            <v>DEFFERED TAX ASSETS ACCOUNT</v>
          </cell>
          <cell r="E4061">
            <v>140378</v>
          </cell>
          <cell r="F4061">
            <v>1373865.45</v>
          </cell>
        </row>
        <row r="4062">
          <cell r="B4062" t="str">
            <v>N056211000</v>
          </cell>
          <cell r="C4062">
            <v>211000</v>
          </cell>
          <cell r="D4062" t="str">
            <v>TRADE PAYABLES - DOMESTIC</v>
          </cell>
          <cell r="E4062">
            <v>-1600</v>
          </cell>
          <cell r="F4062">
            <v>-15659.04</v>
          </cell>
        </row>
        <row r="4063">
          <cell r="B4063" t="str">
            <v>N056213000</v>
          </cell>
          <cell r="C4063">
            <v>213000</v>
          </cell>
          <cell r="D4063" t="str">
            <v>TRADE PAYABLE - AFFILIATES</v>
          </cell>
          <cell r="E4063">
            <v>0</v>
          </cell>
          <cell r="F4063">
            <v>0</v>
          </cell>
        </row>
        <row r="4064">
          <cell r="B4064" t="str">
            <v>N056213002</v>
          </cell>
          <cell r="C4064">
            <v>213002</v>
          </cell>
          <cell r="D4064" t="str">
            <v>ACCOUNTS PAYABLE - STAFF</v>
          </cell>
          <cell r="E4064">
            <v>0</v>
          </cell>
          <cell r="F4064">
            <v>0</v>
          </cell>
        </row>
        <row r="4065">
          <cell r="B4065" t="str">
            <v>N056213005</v>
          </cell>
          <cell r="C4065">
            <v>213005</v>
          </cell>
          <cell r="D4065" t="str">
            <v>SALARY PAYABLE - STAFF</v>
          </cell>
          <cell r="E4065">
            <v>0</v>
          </cell>
          <cell r="F4065">
            <v>0</v>
          </cell>
        </row>
        <row r="4066">
          <cell r="B4066" t="str">
            <v>N056213006</v>
          </cell>
          <cell r="C4066">
            <v>213006</v>
          </cell>
          <cell r="D4066" t="str">
            <v>ACCOUNTS PAYABLE - OTHERS</v>
          </cell>
          <cell r="E4066">
            <v>-86150</v>
          </cell>
          <cell r="F4066">
            <v>-843141.44</v>
          </cell>
        </row>
        <row r="4067">
          <cell r="B4067" t="str">
            <v>N056213007</v>
          </cell>
          <cell r="C4067">
            <v>213007</v>
          </cell>
          <cell r="D4067" t="str">
            <v>STAFF NET ALLOWANCE</v>
          </cell>
          <cell r="E4067">
            <v>0</v>
          </cell>
          <cell r="F4067">
            <v>0</v>
          </cell>
        </row>
        <row r="4068">
          <cell r="B4068" t="str">
            <v>N056215100</v>
          </cell>
          <cell r="C4068">
            <v>215100</v>
          </cell>
          <cell r="D4068" t="str">
            <v>WITHHOLDING TAX PAYABLE - SALARIES</v>
          </cell>
          <cell r="E4068">
            <v>-8238.6200000000008</v>
          </cell>
          <cell r="F4068">
            <v>-80630.55</v>
          </cell>
        </row>
        <row r="4069">
          <cell r="B4069" t="str">
            <v>N056215112</v>
          </cell>
          <cell r="C4069">
            <v>215112</v>
          </cell>
          <cell r="D4069" t="str">
            <v>BUSINESS &amp; OTHER TAX PAYABLE</v>
          </cell>
          <cell r="E4069">
            <v>14452.9</v>
          </cell>
          <cell r="F4069">
            <v>141449.09</v>
          </cell>
        </row>
        <row r="4070">
          <cell r="B4070" t="str">
            <v>N056216101</v>
          </cell>
          <cell r="C4070">
            <v>216101</v>
          </cell>
          <cell r="D4070" t="str">
            <v>VAT OUTPUT</v>
          </cell>
          <cell r="E4070">
            <v>-9057.1200000000008</v>
          </cell>
          <cell r="F4070">
            <v>-88641.13</v>
          </cell>
        </row>
        <row r="4071">
          <cell r="B4071" t="str">
            <v>N056240000</v>
          </cell>
          <cell r="C4071">
            <v>240000</v>
          </cell>
          <cell r="D4071" t="str">
            <v>ADVANCES FROM STUDENTS</v>
          </cell>
          <cell r="E4071">
            <v>-225408.73</v>
          </cell>
          <cell r="F4071">
            <v>-2206052.7000000002</v>
          </cell>
        </row>
        <row r="4072">
          <cell r="B4072" t="str">
            <v>N056240528</v>
          </cell>
          <cell r="C4072">
            <v>240528</v>
          </cell>
          <cell r="D4072" t="str">
            <v>CUR - SECURITY DEPOSITS RECEIVABLE - ADJACT</v>
          </cell>
          <cell r="E4072">
            <v>-50000</v>
          </cell>
          <cell r="F4072">
            <v>-489345</v>
          </cell>
        </row>
        <row r="4073">
          <cell r="B4073" t="str">
            <v>N056240529</v>
          </cell>
          <cell r="C4073">
            <v>240529</v>
          </cell>
          <cell r="D4073" t="str">
            <v>CUR - SECURITY DEPOSITS RECEIVABLE - TGTACT</v>
          </cell>
          <cell r="E4073">
            <v>50000</v>
          </cell>
          <cell r="F4073">
            <v>489345</v>
          </cell>
        </row>
        <row r="4074">
          <cell r="B4074" t="str">
            <v>N056281400</v>
          </cell>
          <cell r="C4074">
            <v>281400</v>
          </cell>
          <cell r="D4074" t="str">
            <v>OUTSTANDING EXPENSES-VENDORS</v>
          </cell>
          <cell r="E4074">
            <v>-345818.41</v>
          </cell>
          <cell r="F4074">
            <v>-3384490.2</v>
          </cell>
        </row>
        <row r="4075">
          <cell r="B4075" t="str">
            <v>N056290000</v>
          </cell>
          <cell r="C4075">
            <v>290000</v>
          </cell>
          <cell r="D4075" t="str">
            <v>PROVISION FOR CORPORATE TAX</v>
          </cell>
          <cell r="E4075">
            <v>-201000.18</v>
          </cell>
          <cell r="F4075">
            <v>-1967168.67</v>
          </cell>
        </row>
        <row r="4076">
          <cell r="B4076" t="str">
            <v>N056290500</v>
          </cell>
          <cell r="C4076">
            <v>290500</v>
          </cell>
          <cell r="D4076" t="str">
            <v>DEFFERED TAX LIABILITY ACCOUNT</v>
          </cell>
          <cell r="E4076">
            <v>-16061</v>
          </cell>
          <cell r="F4076">
            <v>-157187.4</v>
          </cell>
        </row>
        <row r="4077">
          <cell r="B4077" t="str">
            <v>N056310002</v>
          </cell>
          <cell r="C4077">
            <v>310002</v>
          </cell>
          <cell r="D4077" t="str">
            <v>SHARECAPITAL ACCOUNT -INESS PARTNERS</v>
          </cell>
          <cell r="E4077">
            <v>-500000</v>
          </cell>
          <cell r="F4077">
            <v>-3468600</v>
          </cell>
        </row>
        <row r="4078">
          <cell r="B4078" t="str">
            <v>N056320100</v>
          </cell>
          <cell r="C4078">
            <v>320100</v>
          </cell>
          <cell r="D4078" t="str">
            <v>GENERAL RESERVE</v>
          </cell>
          <cell r="E4078">
            <v>-475457</v>
          </cell>
          <cell r="F4078">
            <v>-4712019.32</v>
          </cell>
        </row>
        <row r="4079">
          <cell r="B4079" t="str">
            <v>N056320400</v>
          </cell>
          <cell r="C4079">
            <v>320400</v>
          </cell>
          <cell r="D4079" t="str">
            <v>FOREIGN CURRENCY TRANSLATION RESERVE A/C</v>
          </cell>
          <cell r="E4079">
            <v>0</v>
          </cell>
          <cell r="F4079">
            <v>656951.73</v>
          </cell>
        </row>
        <row r="4080">
          <cell r="B4080" t="str">
            <v>N056320402</v>
          </cell>
          <cell r="C4080">
            <v>320402</v>
          </cell>
          <cell r="D4080" t="str">
            <v>MINORITY INTEREST RESERVE</v>
          </cell>
          <cell r="E4080">
            <v>11035.97</v>
          </cell>
          <cell r="F4080">
            <v>85883</v>
          </cell>
        </row>
        <row r="4081">
          <cell r="B4081" t="str">
            <v>N056330000</v>
          </cell>
          <cell r="C4081">
            <v>330000</v>
          </cell>
          <cell r="D4081" t="str">
            <v>RETAINED EARNINGS</v>
          </cell>
          <cell r="E4081">
            <v>-1536400.91</v>
          </cell>
          <cell r="F4081">
            <v>-16698422.23</v>
          </cell>
        </row>
        <row r="4082">
          <cell r="B4082" t="str">
            <v>N056410000</v>
          </cell>
          <cell r="C4082">
            <v>410000</v>
          </cell>
          <cell r="D4082" t="str">
            <v>SALES REVENUES - EDUCATION &amp; TRAINING</v>
          </cell>
          <cell r="E4082">
            <v>-4730039.57</v>
          </cell>
          <cell r="F4082">
            <v>-47727457.469999999</v>
          </cell>
        </row>
        <row r="4083">
          <cell r="B4083" t="str">
            <v>N056520105</v>
          </cell>
          <cell r="C4083">
            <v>520105</v>
          </cell>
          <cell r="D4083" t="str">
            <v>COST OF SALES - OTHERS</v>
          </cell>
          <cell r="E4083">
            <v>11043</v>
          </cell>
          <cell r="F4083">
            <v>113391.74</v>
          </cell>
        </row>
        <row r="4084">
          <cell r="B4084" t="str">
            <v>N056520600</v>
          </cell>
          <cell r="C4084">
            <v>520600</v>
          </cell>
          <cell r="D4084" t="str">
            <v>PROFESSIONAL SERVICES EXPENSES FOR PRODUCTION</v>
          </cell>
          <cell r="E4084">
            <v>139290</v>
          </cell>
          <cell r="F4084">
            <v>1387694.75</v>
          </cell>
        </row>
        <row r="4085">
          <cell r="B4085" t="str">
            <v>N056530003</v>
          </cell>
          <cell r="C4085">
            <v>530003</v>
          </cell>
          <cell r="D4085" t="str">
            <v>DEPRECIATION EXPENSE - PLANT AND MACHINE</v>
          </cell>
          <cell r="E4085">
            <v>243020.88</v>
          </cell>
          <cell r="F4085">
            <v>2450190.63</v>
          </cell>
        </row>
        <row r="4086">
          <cell r="B4086" t="str">
            <v>N056530005</v>
          </cell>
          <cell r="C4086">
            <v>530005</v>
          </cell>
          <cell r="D4086" t="str">
            <v>DEPRECIATION EXPENSE - VEHICLES</v>
          </cell>
          <cell r="E4086">
            <v>15546.09</v>
          </cell>
          <cell r="F4086">
            <v>156739.12</v>
          </cell>
        </row>
        <row r="4087">
          <cell r="B4087" t="str">
            <v>N056530007</v>
          </cell>
          <cell r="C4087">
            <v>530007</v>
          </cell>
          <cell r="D4087" t="str">
            <v>DEPRECIATION EXPENSE - FURNITURE AND FIX</v>
          </cell>
          <cell r="E4087">
            <v>11653.6</v>
          </cell>
          <cell r="F4087">
            <v>117266.67</v>
          </cell>
        </row>
        <row r="4088">
          <cell r="B4088" t="str">
            <v>N056530020</v>
          </cell>
          <cell r="C4088">
            <v>530020</v>
          </cell>
          <cell r="D4088" t="str">
            <v>OFFICE AND BUILDING RENT</v>
          </cell>
          <cell r="E4088">
            <v>478414.15</v>
          </cell>
          <cell r="F4088">
            <v>4807100.41</v>
          </cell>
        </row>
        <row r="4089">
          <cell r="B4089" t="str">
            <v>N056613000</v>
          </cell>
          <cell r="C4089">
            <v>613000</v>
          </cell>
          <cell r="D4089" t="str">
            <v>ADVERTISING AND SALES COSTS</v>
          </cell>
          <cell r="E4089">
            <v>47825</v>
          </cell>
          <cell r="F4089">
            <v>483667.05</v>
          </cell>
        </row>
        <row r="4090">
          <cell r="B4090" t="str">
            <v>N056613002</v>
          </cell>
          <cell r="C4090">
            <v>613002</v>
          </cell>
          <cell r="D4090" t="str">
            <v>BUSINESS PROMOTION</v>
          </cell>
          <cell r="E4090">
            <v>363411.59</v>
          </cell>
          <cell r="F4090">
            <v>3687855.39</v>
          </cell>
        </row>
        <row r="4091">
          <cell r="B4091" t="str">
            <v>N056622000</v>
          </cell>
          <cell r="C4091">
            <v>622000</v>
          </cell>
          <cell r="D4091" t="str">
            <v>SALARIES - DIRECT</v>
          </cell>
          <cell r="E4091">
            <v>420009.44</v>
          </cell>
          <cell r="F4091">
            <v>4227213.3</v>
          </cell>
        </row>
        <row r="4092">
          <cell r="B4092" t="str">
            <v>N056622003</v>
          </cell>
          <cell r="C4092">
            <v>622003</v>
          </cell>
          <cell r="D4092" t="str">
            <v>ANNUAL BONUS - DIRECT</v>
          </cell>
          <cell r="E4092">
            <v>26250.03</v>
          </cell>
          <cell r="F4092">
            <v>264658.63</v>
          </cell>
        </row>
        <row r="4093">
          <cell r="B4093" t="str">
            <v>N056622004</v>
          </cell>
          <cell r="C4093">
            <v>622004</v>
          </cell>
          <cell r="D4093" t="str">
            <v>PENSION SCHEME CONTRIBUTIONS - DIRECT</v>
          </cell>
          <cell r="E4093">
            <v>82452.649999999994</v>
          </cell>
          <cell r="F4093">
            <v>830664.37</v>
          </cell>
        </row>
        <row r="4094">
          <cell r="B4094" t="str">
            <v>N056622013</v>
          </cell>
          <cell r="C4094">
            <v>622013</v>
          </cell>
          <cell r="D4094" t="str">
            <v>SCHEME BENEFITS - DIRECT</v>
          </cell>
          <cell r="E4094">
            <v>293815.3</v>
          </cell>
          <cell r="F4094">
            <v>2956415.35</v>
          </cell>
        </row>
        <row r="4095">
          <cell r="B4095" t="str">
            <v>N056623000</v>
          </cell>
          <cell r="C4095">
            <v>623000</v>
          </cell>
          <cell r="D4095" t="str">
            <v>SALARIES - INDIRECT</v>
          </cell>
          <cell r="E4095">
            <v>98050</v>
          </cell>
          <cell r="F4095">
            <v>987134.41</v>
          </cell>
        </row>
        <row r="4096">
          <cell r="B4096" t="str">
            <v>N056623003</v>
          </cell>
          <cell r="C4096">
            <v>623003</v>
          </cell>
          <cell r="D4096" t="str">
            <v>ANNUAL BONUS - INDIRECT</v>
          </cell>
          <cell r="E4096">
            <v>41250.06</v>
          </cell>
          <cell r="F4096">
            <v>415892.26</v>
          </cell>
        </row>
        <row r="4097">
          <cell r="B4097" t="str">
            <v>N056623004</v>
          </cell>
          <cell r="C4097">
            <v>623004</v>
          </cell>
          <cell r="D4097" t="str">
            <v>PENSION SCHEME CONTRIBUTIONS - INDIRECT</v>
          </cell>
          <cell r="E4097">
            <v>18233.849999999999</v>
          </cell>
          <cell r="F4097">
            <v>183882.42</v>
          </cell>
        </row>
        <row r="4098">
          <cell r="B4098" t="str">
            <v>N056623013</v>
          </cell>
          <cell r="C4098">
            <v>623013</v>
          </cell>
          <cell r="D4098" t="str">
            <v>SCHEME BENEFITS - INDIRECT</v>
          </cell>
          <cell r="E4098">
            <v>40300</v>
          </cell>
          <cell r="F4098">
            <v>404918.49</v>
          </cell>
        </row>
        <row r="4099">
          <cell r="B4099" t="str">
            <v>N056624000</v>
          </cell>
          <cell r="C4099">
            <v>624000</v>
          </cell>
          <cell r="D4099" t="str">
            <v>SALARIES - SALES AND MARKETING</v>
          </cell>
          <cell r="E4099">
            <v>303705</v>
          </cell>
          <cell r="F4099">
            <v>3058705.71</v>
          </cell>
        </row>
        <row r="4100">
          <cell r="B4100" t="str">
            <v>N056624003</v>
          </cell>
          <cell r="C4100">
            <v>624003</v>
          </cell>
          <cell r="D4100" t="str">
            <v>ANNUAL BONUS - SALES AND MARKETING</v>
          </cell>
          <cell r="E4100">
            <v>59999.94</v>
          </cell>
          <cell r="F4100">
            <v>604932.73</v>
          </cell>
        </row>
        <row r="4101">
          <cell r="B4101" t="str">
            <v>N056624004</v>
          </cell>
          <cell r="C4101">
            <v>624004</v>
          </cell>
          <cell r="D4101" t="str">
            <v>PENSION SCHEME CONTRIBUTIONS - SALES &amp; M</v>
          </cell>
          <cell r="E4101">
            <v>78434.429999999993</v>
          </cell>
          <cell r="F4101">
            <v>790755.36</v>
          </cell>
        </row>
        <row r="4102">
          <cell r="B4102" t="str">
            <v>N056624013</v>
          </cell>
          <cell r="C4102">
            <v>624013</v>
          </cell>
          <cell r="D4102" t="str">
            <v>SCHEME BENEFITS - SALES &amp; MARKETING</v>
          </cell>
          <cell r="E4102">
            <v>227755</v>
          </cell>
          <cell r="F4102">
            <v>2290675.7000000002</v>
          </cell>
        </row>
        <row r="4103">
          <cell r="B4103" t="str">
            <v>N056629100</v>
          </cell>
          <cell r="C4103">
            <v>629100</v>
          </cell>
          <cell r="D4103" t="str">
            <v>LOCAL CONVEYANCE - DIRECT</v>
          </cell>
          <cell r="E4103">
            <v>22174.38</v>
          </cell>
          <cell r="F4103">
            <v>223653.8</v>
          </cell>
        </row>
        <row r="4104">
          <cell r="B4104" t="str">
            <v>N056629101</v>
          </cell>
          <cell r="C4104">
            <v>629101</v>
          </cell>
          <cell r="D4104" t="str">
            <v>LOCAL CONVEYANCE - INDIRECT</v>
          </cell>
          <cell r="E4104">
            <v>10452.299999999999</v>
          </cell>
          <cell r="F4104">
            <v>105191.44</v>
          </cell>
        </row>
        <row r="4105">
          <cell r="B4105" t="str">
            <v>N056629102</v>
          </cell>
          <cell r="C4105">
            <v>629102</v>
          </cell>
          <cell r="D4105" t="str">
            <v>LOCAL CONVEYANCE - SALES AND MARKETING</v>
          </cell>
          <cell r="E4105">
            <v>162838</v>
          </cell>
          <cell r="F4105">
            <v>1638035.95</v>
          </cell>
        </row>
        <row r="4106">
          <cell r="B4106" t="str">
            <v>N056629200</v>
          </cell>
          <cell r="C4106">
            <v>629200</v>
          </cell>
          <cell r="D4106" t="str">
            <v>DOMESTIC TRAVEL - DIRECT</v>
          </cell>
          <cell r="E4106">
            <v>18366.5</v>
          </cell>
          <cell r="F4106">
            <v>185594.54</v>
          </cell>
        </row>
        <row r="4107">
          <cell r="B4107" t="str">
            <v>N056629201</v>
          </cell>
          <cell r="C4107">
            <v>629201</v>
          </cell>
          <cell r="D4107" t="str">
            <v>DOMESTIC TRAVEL - INDIRECT</v>
          </cell>
          <cell r="E4107">
            <v>2443.5</v>
          </cell>
          <cell r="F4107">
            <v>24398.639999999999</v>
          </cell>
        </row>
        <row r="4108">
          <cell r="B4108" t="str">
            <v>N056629202</v>
          </cell>
          <cell r="C4108">
            <v>629202</v>
          </cell>
          <cell r="D4108" t="str">
            <v>DOMESTIC TRAVEL - SALES AND MARKETING</v>
          </cell>
          <cell r="E4108">
            <v>87626.3</v>
          </cell>
          <cell r="F4108">
            <v>880889.45</v>
          </cell>
        </row>
        <row r="4109">
          <cell r="B4109" t="str">
            <v>N056630000</v>
          </cell>
          <cell r="C4109">
            <v>630000</v>
          </cell>
          <cell r="D4109" t="str">
            <v>STAFF WELFARE</v>
          </cell>
          <cell r="E4109">
            <v>38272.1</v>
          </cell>
          <cell r="F4109">
            <v>387676.11</v>
          </cell>
        </row>
        <row r="4110">
          <cell r="B4110" t="str">
            <v>N056630001</v>
          </cell>
          <cell r="C4110">
            <v>630001</v>
          </cell>
          <cell r="D4110" t="str">
            <v>STAFF RECRUITMENT - INDIRECT</v>
          </cell>
          <cell r="E4110">
            <v>300</v>
          </cell>
          <cell r="F4110">
            <v>3078.15</v>
          </cell>
        </row>
        <row r="4111">
          <cell r="B4111" t="str">
            <v>N056630002</v>
          </cell>
          <cell r="C4111">
            <v>630002</v>
          </cell>
          <cell r="D4111" t="str">
            <v>STAFF TRAINING-INDIRECT</v>
          </cell>
          <cell r="E4111">
            <v>3500</v>
          </cell>
          <cell r="F4111">
            <v>35554.6</v>
          </cell>
        </row>
        <row r="4112">
          <cell r="B4112" t="str">
            <v>N056630008</v>
          </cell>
          <cell r="C4112">
            <v>630008</v>
          </cell>
          <cell r="D4112" t="str">
            <v>STAFF RECRUITMENT - SALES &amp; MARKETING</v>
          </cell>
          <cell r="E4112">
            <v>600</v>
          </cell>
          <cell r="F4112">
            <v>6107.61</v>
          </cell>
        </row>
        <row r="4113">
          <cell r="B4113" t="str">
            <v>N056632000</v>
          </cell>
          <cell r="C4113">
            <v>632000</v>
          </cell>
          <cell r="D4113" t="str">
            <v>ELECTRICITY EXPENSES</v>
          </cell>
          <cell r="E4113">
            <v>82880.479999999996</v>
          </cell>
          <cell r="F4113">
            <v>829528.53</v>
          </cell>
        </row>
        <row r="4114">
          <cell r="B4114" t="str">
            <v>N056632001</v>
          </cell>
          <cell r="C4114">
            <v>632001</v>
          </cell>
          <cell r="D4114" t="str">
            <v>WATER EXPENSES</v>
          </cell>
          <cell r="E4114">
            <v>3726</v>
          </cell>
          <cell r="F4114">
            <v>38122.239999999998</v>
          </cell>
        </row>
        <row r="4115">
          <cell r="B4115" t="str">
            <v>N056632003</v>
          </cell>
          <cell r="C4115">
            <v>632003</v>
          </cell>
          <cell r="D4115" t="str">
            <v>ELECTRICITY EXPENSES-others For China</v>
          </cell>
          <cell r="E4115">
            <v>0</v>
          </cell>
          <cell r="F4115">
            <v>0</v>
          </cell>
        </row>
        <row r="4116">
          <cell r="B4116" t="str">
            <v>N056633000</v>
          </cell>
          <cell r="C4116">
            <v>633000</v>
          </cell>
          <cell r="D4116" t="str">
            <v>POSTAL AND COURIER COMMUNICATION</v>
          </cell>
          <cell r="E4116">
            <v>1100</v>
          </cell>
          <cell r="F4116">
            <v>11234.78</v>
          </cell>
        </row>
        <row r="4117">
          <cell r="B4117" t="str">
            <v>N056633001</v>
          </cell>
          <cell r="C4117">
            <v>633001</v>
          </cell>
          <cell r="D4117" t="str">
            <v>TELE COMMUNICATION</v>
          </cell>
          <cell r="E4117">
            <v>57702.13</v>
          </cell>
          <cell r="F4117">
            <v>583068.79</v>
          </cell>
        </row>
        <row r="4118">
          <cell r="B4118" t="str">
            <v>N056636002</v>
          </cell>
          <cell r="C4118">
            <v>636002</v>
          </cell>
          <cell r="D4118" t="str">
            <v>REPAIRS AND MAINTENANCE - OTHERS</v>
          </cell>
          <cell r="E4118">
            <v>18759.59</v>
          </cell>
          <cell r="F4118">
            <v>189587</v>
          </cell>
        </row>
        <row r="4119">
          <cell r="B4119" t="str">
            <v>N056637001</v>
          </cell>
          <cell r="C4119">
            <v>637001</v>
          </cell>
          <cell r="D4119" t="str">
            <v>AUDIT FEES</v>
          </cell>
          <cell r="E4119">
            <v>21572.9</v>
          </cell>
          <cell r="F4119">
            <v>216452.61</v>
          </cell>
        </row>
        <row r="4120">
          <cell r="B4120" t="str">
            <v>N056637002</v>
          </cell>
          <cell r="C4120">
            <v>637002</v>
          </cell>
          <cell r="D4120" t="str">
            <v>PROFESSIONAL SERVICES</v>
          </cell>
          <cell r="E4120">
            <v>8031.2</v>
          </cell>
          <cell r="F4120">
            <v>85641.89</v>
          </cell>
        </row>
        <row r="4121">
          <cell r="B4121" t="str">
            <v>N056638000</v>
          </cell>
          <cell r="C4121">
            <v>638000</v>
          </cell>
          <cell r="D4121" t="str">
            <v>PRINTING AND STATIONERY</v>
          </cell>
          <cell r="E4121">
            <v>104673.66</v>
          </cell>
          <cell r="F4121">
            <v>1062788.17</v>
          </cell>
        </row>
        <row r="4122">
          <cell r="B4122" t="str">
            <v>N056645000</v>
          </cell>
          <cell r="C4122">
            <v>645000</v>
          </cell>
          <cell r="D4122" t="str">
            <v>MISCELLANEOUS COSTS</v>
          </cell>
          <cell r="E4122">
            <v>10000</v>
          </cell>
          <cell r="F4122">
            <v>101551</v>
          </cell>
        </row>
        <row r="4123">
          <cell r="B4123" t="str">
            <v>N056700000</v>
          </cell>
          <cell r="C4123">
            <v>700000</v>
          </cell>
          <cell r="D4123" t="str">
            <v>BANK AND FINANCIAL CHARGES</v>
          </cell>
          <cell r="E4123">
            <v>15179.89</v>
          </cell>
          <cell r="F4123">
            <v>154460.5</v>
          </cell>
        </row>
        <row r="4124">
          <cell r="B4124" t="str">
            <v>N056700044</v>
          </cell>
          <cell r="C4124">
            <v>700044</v>
          </cell>
          <cell r="D4124" t="str">
            <v>OTHER NON OPERATING INCOME</v>
          </cell>
          <cell r="E4124">
            <v>-821.07</v>
          </cell>
          <cell r="F4124">
            <v>-8377.68</v>
          </cell>
        </row>
        <row r="4125">
          <cell r="B4125" t="str">
            <v>N056700049</v>
          </cell>
          <cell r="C4125">
            <v>700049</v>
          </cell>
          <cell r="D4125" t="str">
            <v>Other Taxes for China</v>
          </cell>
          <cell r="E4125">
            <v>14204.51</v>
          </cell>
          <cell r="F4125">
            <v>144096.76999999999</v>
          </cell>
        </row>
        <row r="4126">
          <cell r="B4126" t="str">
            <v>N056700050</v>
          </cell>
          <cell r="C4126">
            <v>700050</v>
          </cell>
          <cell r="D4126" t="str">
            <v>Stamp Tax for China</v>
          </cell>
          <cell r="E4126">
            <v>1031</v>
          </cell>
          <cell r="F4126">
            <v>10437.290000000001</v>
          </cell>
        </row>
        <row r="4127">
          <cell r="B4127" t="str">
            <v>N056800001</v>
          </cell>
          <cell r="C4127">
            <v>800001</v>
          </cell>
          <cell r="D4127" t="str">
            <v>CORPORATE INCOME TAX EXPENSE</v>
          </cell>
          <cell r="E4127">
            <v>201000</v>
          </cell>
          <cell r="F4127">
            <v>2000030.4</v>
          </cell>
        </row>
        <row r="4128">
          <cell r="E4128">
            <v>-1.3969838619232178E-9</v>
          </cell>
          <cell r="F4128">
            <v>-0.25999999092891812</v>
          </cell>
        </row>
        <row r="4129">
          <cell r="B4129" t="str">
            <v>N057111000</v>
          </cell>
          <cell r="C4129">
            <v>111000</v>
          </cell>
          <cell r="D4129" t="str">
            <v>PETTY CASH - LOCAL CURRENCY</v>
          </cell>
          <cell r="E4129">
            <v>20.69</v>
          </cell>
          <cell r="F4129">
            <v>202.49</v>
          </cell>
        </row>
        <row r="4130">
          <cell r="B4130" t="str">
            <v>N057113860</v>
          </cell>
          <cell r="C4130">
            <v>113860</v>
          </cell>
          <cell r="D4130" t="str">
            <v>CASH IN BANK RMB DISBURSEMENT ACCOUNT</v>
          </cell>
          <cell r="E4130">
            <v>1571.77</v>
          </cell>
          <cell r="F4130">
            <v>15382.75</v>
          </cell>
        </row>
        <row r="4131">
          <cell r="B4131" t="str">
            <v>N057123000</v>
          </cell>
          <cell r="C4131">
            <v>123000</v>
          </cell>
          <cell r="D4131" t="str">
            <v>TRADE RECEIVABLE - AFFILIATES</v>
          </cell>
          <cell r="E4131">
            <v>271898</v>
          </cell>
          <cell r="F4131">
            <v>2661038.54</v>
          </cell>
        </row>
        <row r="4132">
          <cell r="B4132" t="str">
            <v>N057180007</v>
          </cell>
          <cell r="C4132">
            <v>180007</v>
          </cell>
          <cell r="D4132" t="str">
            <v>INVESTMENT INTERCOMPANYESS PARTNERS</v>
          </cell>
          <cell r="E4132">
            <v>1200000</v>
          </cell>
          <cell r="F4132">
            <v>10490640</v>
          </cell>
        </row>
        <row r="4133">
          <cell r="B4133" t="str">
            <v>N057213000</v>
          </cell>
          <cell r="C4133">
            <v>213000</v>
          </cell>
          <cell r="D4133" t="str">
            <v>TRADE PAYABLE - AFFILIATES</v>
          </cell>
          <cell r="E4133">
            <v>-10443.25</v>
          </cell>
          <cell r="F4133">
            <v>-102207.03999999999</v>
          </cell>
        </row>
        <row r="4134">
          <cell r="B4134" t="str">
            <v>N057213002</v>
          </cell>
          <cell r="C4134">
            <v>213002</v>
          </cell>
          <cell r="D4134" t="str">
            <v>ACCOUNTS PAYABLE - STAFF</v>
          </cell>
          <cell r="E4134">
            <v>0</v>
          </cell>
          <cell r="F4134">
            <v>0</v>
          </cell>
        </row>
        <row r="4135">
          <cell r="B4135" t="str">
            <v>N057310002</v>
          </cell>
          <cell r="C4135">
            <v>310002</v>
          </cell>
          <cell r="D4135" t="str">
            <v>SHARECAPITAL ACCOUNT -INESS PARTNERS</v>
          </cell>
          <cell r="E4135">
            <v>-1500000</v>
          </cell>
          <cell r="F4135">
            <v>-13129500</v>
          </cell>
        </row>
        <row r="4136">
          <cell r="B4136" t="str">
            <v>N057320400</v>
          </cell>
          <cell r="C4136">
            <v>320400</v>
          </cell>
          <cell r="D4136" t="str">
            <v>FOREIGN CURRENCY TRANSLATION RESERVE A/C</v>
          </cell>
          <cell r="E4136">
            <v>0</v>
          </cell>
          <cell r="F4136">
            <v>-268018.09000000003</v>
          </cell>
        </row>
        <row r="4137">
          <cell r="B4137" t="str">
            <v>N057330000</v>
          </cell>
          <cell r="C4137">
            <v>330000</v>
          </cell>
          <cell r="D4137" t="str">
            <v>RETAINED EARNINGS</v>
          </cell>
          <cell r="E4137">
            <v>35282.32</v>
          </cell>
          <cell r="F4137">
            <v>315622.31</v>
          </cell>
        </row>
        <row r="4138">
          <cell r="B4138" t="str">
            <v>N057700000</v>
          </cell>
          <cell r="C4138">
            <v>700000</v>
          </cell>
          <cell r="D4138" t="str">
            <v>BANK AND FINANCIAL CHARGES</v>
          </cell>
          <cell r="E4138">
            <v>234.74</v>
          </cell>
          <cell r="F4138">
            <v>2406.33</v>
          </cell>
        </row>
        <row r="4139">
          <cell r="B4139" t="str">
            <v>N057700049</v>
          </cell>
          <cell r="C4139">
            <v>700049</v>
          </cell>
          <cell r="D4139" t="str">
            <v>Other Taxes for China</v>
          </cell>
          <cell r="E4139">
            <v>1435.73</v>
          </cell>
          <cell r="F4139">
            <v>14432.72</v>
          </cell>
        </row>
        <row r="4140">
          <cell r="B4140" t="str">
            <v>N057700050</v>
          </cell>
          <cell r="C4140">
            <v>700050</v>
          </cell>
          <cell r="D4140" t="str">
            <v>Stamp Tax for China</v>
          </cell>
          <cell r="E4140">
            <v>0</v>
          </cell>
          <cell r="F4140">
            <v>0</v>
          </cell>
        </row>
        <row r="4141">
          <cell r="E4141">
            <v>-3.751665644813329E-11</v>
          </cell>
          <cell r="F4141">
            <v>1.0000002057495294E-2</v>
          </cell>
        </row>
        <row r="4142">
          <cell r="B4142" t="str">
            <v>N058111000</v>
          </cell>
          <cell r="C4142">
            <v>111000</v>
          </cell>
          <cell r="D4142" t="str">
            <v>PETTY CASH - LOCAL CURRENCY</v>
          </cell>
          <cell r="E4142">
            <v>783.32</v>
          </cell>
          <cell r="F4142">
            <v>7666.28</v>
          </cell>
        </row>
        <row r="4143">
          <cell r="B4143" t="str">
            <v>N058113860</v>
          </cell>
          <cell r="C4143">
            <v>113860</v>
          </cell>
          <cell r="D4143" t="str">
            <v>CASH IN BANK RMB DISBURSEMENT ACCOUNT</v>
          </cell>
          <cell r="E4143">
            <v>1934.36</v>
          </cell>
          <cell r="F4143">
            <v>18931.38</v>
          </cell>
        </row>
        <row r="4144">
          <cell r="B4144" t="str">
            <v>N058114930</v>
          </cell>
          <cell r="C4144">
            <v>114930</v>
          </cell>
          <cell r="D4144" t="str">
            <v>WACHOWIA BANK DEI</v>
          </cell>
          <cell r="E4144">
            <v>3194.61</v>
          </cell>
          <cell r="F4144">
            <v>31265.33</v>
          </cell>
        </row>
        <row r="4145">
          <cell r="B4145" t="str">
            <v>N058121000</v>
          </cell>
          <cell r="C4145">
            <v>121000</v>
          </cell>
          <cell r="D4145" t="str">
            <v>TRADE RECEIVABLES - DOMESTIC</v>
          </cell>
          <cell r="E4145">
            <v>1252669</v>
          </cell>
          <cell r="F4145">
            <v>12259746.24</v>
          </cell>
        </row>
        <row r="4146">
          <cell r="B4146" t="str">
            <v>N058123000</v>
          </cell>
          <cell r="C4146">
            <v>123000</v>
          </cell>
          <cell r="D4146" t="str">
            <v>TRADE RECEIVABLE - AFFILIATES</v>
          </cell>
          <cell r="E4146">
            <v>10443.25</v>
          </cell>
          <cell r="F4146">
            <v>102207.03999999999</v>
          </cell>
        </row>
        <row r="4147">
          <cell r="B4147" t="str">
            <v>N058124001</v>
          </cell>
          <cell r="C4147">
            <v>124001</v>
          </cell>
          <cell r="D4147" t="str">
            <v>ALLOWANCE FOR DOUBTFUL ACCOUNTS</v>
          </cell>
          <cell r="E4147">
            <v>-1252669</v>
          </cell>
          <cell r="F4147">
            <v>-12259746.24</v>
          </cell>
        </row>
        <row r="4148">
          <cell r="B4148" t="str">
            <v>N058126000</v>
          </cell>
          <cell r="C4148">
            <v>126000</v>
          </cell>
          <cell r="D4148" t="str">
            <v>PREPAID - EXPENSES</v>
          </cell>
          <cell r="E4148">
            <v>0</v>
          </cell>
          <cell r="F4148">
            <v>0</v>
          </cell>
        </row>
        <row r="4149">
          <cell r="B4149" t="str">
            <v>N058140002</v>
          </cell>
          <cell r="C4149">
            <v>140002</v>
          </cell>
          <cell r="D4149" t="str">
            <v>ADVANCES - OFFICE EXPENSES</v>
          </cell>
          <cell r="E4149">
            <v>0</v>
          </cell>
          <cell r="F4149">
            <v>0</v>
          </cell>
        </row>
        <row r="4150">
          <cell r="B4150" t="str">
            <v>N058150000</v>
          </cell>
          <cell r="C4150">
            <v>150000</v>
          </cell>
          <cell r="D4150" t="str">
            <v>SECURITY DEPOSITS PAID TO VENDORS</v>
          </cell>
          <cell r="E4150">
            <v>172000</v>
          </cell>
          <cell r="F4150">
            <v>1683346.8</v>
          </cell>
        </row>
        <row r="4151">
          <cell r="B4151" t="str">
            <v>N058152007</v>
          </cell>
          <cell r="C4151">
            <v>152007</v>
          </cell>
          <cell r="D4151" t="str">
            <v>PREPAYMENTS - OTHERS</v>
          </cell>
          <cell r="E4151">
            <v>0</v>
          </cell>
          <cell r="F4151">
            <v>0</v>
          </cell>
        </row>
        <row r="4152">
          <cell r="B4152" t="str">
            <v>N058160002</v>
          </cell>
          <cell r="C4152">
            <v>160002</v>
          </cell>
          <cell r="D4152" t="str">
            <v>PLANT AND MACHINERY</v>
          </cell>
          <cell r="E4152">
            <v>337574</v>
          </cell>
          <cell r="F4152">
            <v>3303802.98</v>
          </cell>
        </row>
        <row r="4153">
          <cell r="B4153" t="str">
            <v>N058160005</v>
          </cell>
          <cell r="C4153">
            <v>160005</v>
          </cell>
          <cell r="D4153" t="str">
            <v>FURNITURE &amp; FIXTURE</v>
          </cell>
          <cell r="E4153">
            <v>796516</v>
          </cell>
          <cell r="F4153">
            <v>7795422.4400000004</v>
          </cell>
        </row>
        <row r="4154">
          <cell r="B4154" t="str">
            <v>N058170002</v>
          </cell>
          <cell r="C4154">
            <v>170002</v>
          </cell>
          <cell r="D4154" t="str">
            <v>ACCUMULATED DEPRECIATION - PLANT AND MAC</v>
          </cell>
          <cell r="E4154">
            <v>-328275</v>
          </cell>
          <cell r="F4154">
            <v>-3212794.6</v>
          </cell>
        </row>
        <row r="4155">
          <cell r="B4155" t="str">
            <v>N058170005</v>
          </cell>
          <cell r="C4155">
            <v>170005</v>
          </cell>
          <cell r="D4155" t="str">
            <v>ACCUMULATED DEPRECIATION - FURNITURE &amp; F</v>
          </cell>
          <cell r="E4155">
            <v>-651345</v>
          </cell>
          <cell r="F4155">
            <v>-6374648.3799999999</v>
          </cell>
        </row>
        <row r="4156">
          <cell r="B4156" t="str">
            <v>N058190300</v>
          </cell>
          <cell r="C4156">
            <v>190300</v>
          </cell>
          <cell r="D4156" t="str">
            <v>DEFFERED TAX ASSETS ACCOUNT</v>
          </cell>
          <cell r="E4156">
            <v>0</v>
          </cell>
          <cell r="F4156">
            <v>0</v>
          </cell>
        </row>
        <row r="4157">
          <cell r="B4157" t="str">
            <v>N058211000</v>
          </cell>
          <cell r="C4157">
            <v>211000</v>
          </cell>
          <cell r="D4157" t="str">
            <v>TRADE PAYABLES - DOMESTIC</v>
          </cell>
          <cell r="E4157">
            <v>-32460</v>
          </cell>
          <cell r="F4157">
            <v>-317682.77</v>
          </cell>
        </row>
        <row r="4158">
          <cell r="B4158" t="str">
            <v>N058213000</v>
          </cell>
          <cell r="C4158">
            <v>213000</v>
          </cell>
          <cell r="D4158" t="str">
            <v>TRADE PAYABLE - AFFILIATES</v>
          </cell>
          <cell r="E4158">
            <v>-746088.5</v>
          </cell>
          <cell r="F4158">
            <v>-7301893.54</v>
          </cell>
        </row>
        <row r="4159">
          <cell r="B4159" t="str">
            <v>N058213002</v>
          </cell>
          <cell r="C4159">
            <v>213002</v>
          </cell>
          <cell r="D4159" t="str">
            <v>ACCOUNTS PAYABLE - STAFF</v>
          </cell>
          <cell r="E4159">
            <v>0</v>
          </cell>
          <cell r="F4159">
            <v>0</v>
          </cell>
        </row>
        <row r="4160">
          <cell r="B4160" t="str">
            <v>N058213005</v>
          </cell>
          <cell r="C4160">
            <v>213005</v>
          </cell>
          <cell r="D4160" t="str">
            <v>SALARY PAYABLE - STAFF</v>
          </cell>
          <cell r="E4160">
            <v>0</v>
          </cell>
          <cell r="F4160">
            <v>0</v>
          </cell>
        </row>
        <row r="4161">
          <cell r="B4161" t="str">
            <v>N058215112</v>
          </cell>
          <cell r="C4161">
            <v>215112</v>
          </cell>
          <cell r="D4161" t="str">
            <v>BUSINESS &amp; OTHER TAX PAYABLE</v>
          </cell>
          <cell r="E4161">
            <v>0</v>
          </cell>
          <cell r="F4161">
            <v>0</v>
          </cell>
        </row>
        <row r="4162">
          <cell r="B4162" t="str">
            <v>N058240000</v>
          </cell>
          <cell r="C4162">
            <v>240000</v>
          </cell>
          <cell r="D4162" t="str">
            <v>ADVANCES FROM STUDENTS</v>
          </cell>
          <cell r="E4162">
            <v>0</v>
          </cell>
          <cell r="F4162">
            <v>0</v>
          </cell>
        </row>
        <row r="4163">
          <cell r="B4163" t="str">
            <v>N058240528</v>
          </cell>
          <cell r="C4163">
            <v>240528</v>
          </cell>
          <cell r="D4163" t="str">
            <v>CUR - SECURITY DEPOSITS RECEIVABLE - ADJACT</v>
          </cell>
          <cell r="E4163">
            <v>-2000</v>
          </cell>
          <cell r="F4163">
            <v>-19573.8</v>
          </cell>
        </row>
        <row r="4164">
          <cell r="B4164" t="str">
            <v>N058240529</v>
          </cell>
          <cell r="C4164">
            <v>240529</v>
          </cell>
          <cell r="D4164" t="str">
            <v>CUR - SECURITY DEPOSITS RECEIVABLE - TGTACT</v>
          </cell>
          <cell r="E4164">
            <v>2000</v>
          </cell>
          <cell r="F4164">
            <v>19573.8</v>
          </cell>
        </row>
        <row r="4165">
          <cell r="B4165" t="str">
            <v>N058240532</v>
          </cell>
          <cell r="C4165">
            <v>240532</v>
          </cell>
          <cell r="D4165" t="str">
            <v>TRADE RECEIVABLE - NON CUR - ADJACT</v>
          </cell>
          <cell r="E4165">
            <v>-1252669</v>
          </cell>
          <cell r="F4165">
            <v>-12259746.24</v>
          </cell>
        </row>
        <row r="4166">
          <cell r="B4166" t="str">
            <v>N058240533</v>
          </cell>
          <cell r="C4166">
            <v>240533</v>
          </cell>
          <cell r="D4166" t="str">
            <v>TRADE RECEIVABLES - NON CUR - TGTACT</v>
          </cell>
          <cell r="E4166">
            <v>1252669</v>
          </cell>
          <cell r="F4166">
            <v>12259746.24</v>
          </cell>
        </row>
        <row r="4167">
          <cell r="B4167" t="str">
            <v>N058240534</v>
          </cell>
          <cell r="C4167">
            <v>240534</v>
          </cell>
          <cell r="D4167" t="str">
            <v>ALLOWANCE FOR DOUBTFUL ACCOUNTS - NON CUR - ADJACT</v>
          </cell>
          <cell r="E4167">
            <v>1252669</v>
          </cell>
          <cell r="F4167">
            <v>12259746.24</v>
          </cell>
        </row>
        <row r="4168">
          <cell r="B4168" t="str">
            <v>N058240535</v>
          </cell>
          <cell r="C4168">
            <v>240535</v>
          </cell>
          <cell r="D4168" t="str">
            <v>ALLOWANCE FOR DOUBTFUL ACCOUNTS - NON CUR - TGTACT</v>
          </cell>
          <cell r="E4168">
            <v>-1252669</v>
          </cell>
          <cell r="F4168">
            <v>-12259746.24</v>
          </cell>
        </row>
        <row r="4169">
          <cell r="B4169" t="str">
            <v>N058250100</v>
          </cell>
          <cell r="C4169">
            <v>250100</v>
          </cell>
          <cell r="D4169" t="str">
            <v>SECURITY DEPOSITS RECEIVED - STAFF</v>
          </cell>
          <cell r="E4169">
            <v>0</v>
          </cell>
          <cell r="F4169">
            <v>0</v>
          </cell>
        </row>
        <row r="4170">
          <cell r="B4170" t="str">
            <v>N058281400</v>
          </cell>
          <cell r="C4170">
            <v>281400</v>
          </cell>
          <cell r="D4170" t="str">
            <v>OUTSTANDING EXPENSES-VENDORS</v>
          </cell>
          <cell r="E4170">
            <v>0</v>
          </cell>
          <cell r="F4170">
            <v>0</v>
          </cell>
        </row>
        <row r="4171">
          <cell r="B4171" t="str">
            <v>N058290000</v>
          </cell>
          <cell r="C4171">
            <v>290000</v>
          </cell>
          <cell r="D4171" t="str">
            <v>PROVISION FOR CORPORATE TAX</v>
          </cell>
          <cell r="E4171">
            <v>0</v>
          </cell>
          <cell r="F4171">
            <v>0</v>
          </cell>
        </row>
        <row r="4172">
          <cell r="B4172" t="str">
            <v>N058290500</v>
          </cell>
          <cell r="C4172">
            <v>290500</v>
          </cell>
          <cell r="D4172" t="str">
            <v>DEFFERED TAX LIABILITY ACCOUNT</v>
          </cell>
          <cell r="E4172">
            <v>-4213</v>
          </cell>
          <cell r="F4172">
            <v>-41232.21</v>
          </cell>
        </row>
        <row r="4173">
          <cell r="B4173" t="str">
            <v>N058310002</v>
          </cell>
          <cell r="C4173">
            <v>310002</v>
          </cell>
          <cell r="D4173" t="str">
            <v>SHARECAPITAL ACCOUNT -INESS PARTNERS</v>
          </cell>
          <cell r="E4173">
            <v>-1200000</v>
          </cell>
          <cell r="F4173">
            <v>-10490640</v>
          </cell>
        </row>
        <row r="4174">
          <cell r="B4174" t="str">
            <v>N058320100</v>
          </cell>
          <cell r="C4174">
            <v>320100</v>
          </cell>
          <cell r="D4174" t="str">
            <v>GENERAL RESERVE</v>
          </cell>
          <cell r="E4174">
            <v>-56349</v>
          </cell>
          <cell r="F4174">
            <v>-494439.94</v>
          </cell>
        </row>
        <row r="4175">
          <cell r="B4175" t="str">
            <v>N058320400</v>
          </cell>
          <cell r="C4175">
            <v>320400</v>
          </cell>
          <cell r="D4175" t="str">
            <v>FOREIGN CURRENCY TRANSLATION RESERVE A/C</v>
          </cell>
          <cell r="E4175">
            <v>0</v>
          </cell>
          <cell r="F4175">
            <v>-2527756.2599999998</v>
          </cell>
        </row>
        <row r="4176">
          <cell r="B4176" t="str">
            <v>N058330000</v>
          </cell>
          <cell r="C4176">
            <v>330000</v>
          </cell>
          <cell r="D4176" t="str">
            <v>RETAINED EARNINGS</v>
          </cell>
          <cell r="E4176">
            <v>1558642.12</v>
          </cell>
          <cell r="F4176">
            <v>16430683.710000001</v>
          </cell>
        </row>
        <row r="4177">
          <cell r="B4177" t="str">
            <v>N058530003</v>
          </cell>
          <cell r="C4177">
            <v>530003</v>
          </cell>
          <cell r="D4177" t="str">
            <v>DEPRECIATION EXPENSE - PLANT AND MACHINE</v>
          </cell>
          <cell r="E4177">
            <v>4792</v>
          </cell>
          <cell r="F4177">
            <v>48314.13</v>
          </cell>
        </row>
        <row r="4178">
          <cell r="B4178" t="str">
            <v>N058530007</v>
          </cell>
          <cell r="C4178">
            <v>530007</v>
          </cell>
          <cell r="D4178" t="str">
            <v>DEPRECIATION EXPENSE - FURNITURE AND FIX</v>
          </cell>
          <cell r="E4178">
            <v>130654</v>
          </cell>
          <cell r="F4178">
            <v>1317282.6200000001</v>
          </cell>
        </row>
        <row r="4179">
          <cell r="B4179" t="str">
            <v>N058700000</v>
          </cell>
          <cell r="C4179">
            <v>700000</v>
          </cell>
          <cell r="D4179" t="str">
            <v>BANK AND FINANCIAL CHARGES</v>
          </cell>
          <cell r="E4179">
            <v>1391.11</v>
          </cell>
          <cell r="F4179">
            <v>14090.33</v>
          </cell>
        </row>
        <row r="4180">
          <cell r="B4180" t="str">
            <v>N058700049</v>
          </cell>
          <cell r="C4180">
            <v>700049</v>
          </cell>
          <cell r="D4180" t="str">
            <v>Other Taxes for China</v>
          </cell>
          <cell r="E4180">
            <v>805.73</v>
          </cell>
          <cell r="F4180">
            <v>8075.35</v>
          </cell>
        </row>
        <row r="4181">
          <cell r="E4181">
            <v>1.48929757415317E-10</v>
          </cell>
          <cell r="F4181">
            <v>0.69000000163941877</v>
          </cell>
        </row>
        <row r="4182">
          <cell r="B4182" t="str">
            <v>N059111000</v>
          </cell>
          <cell r="C4182">
            <v>111000</v>
          </cell>
          <cell r="D4182" t="str">
            <v>PETTY CASH - LOCAL CURRENCY</v>
          </cell>
          <cell r="E4182">
            <v>201.96</v>
          </cell>
          <cell r="F4182">
            <v>1976.56</v>
          </cell>
        </row>
        <row r="4183">
          <cell r="B4183" t="str">
            <v>N059113860</v>
          </cell>
          <cell r="C4183">
            <v>113860</v>
          </cell>
          <cell r="D4183" t="str">
            <v>CASH IN BANK RMB DISBURSEMENT ACCOUNT</v>
          </cell>
          <cell r="E4183">
            <v>82363.820000000007</v>
          </cell>
          <cell r="F4183">
            <v>806086.46</v>
          </cell>
        </row>
        <row r="4184">
          <cell r="B4184" t="str">
            <v>N059140002</v>
          </cell>
          <cell r="C4184">
            <v>140002</v>
          </cell>
          <cell r="D4184" t="str">
            <v>ADVANCES - OFFICE EXPENSES</v>
          </cell>
          <cell r="E4184">
            <v>0</v>
          </cell>
          <cell r="F4184">
            <v>0</v>
          </cell>
        </row>
        <row r="4185">
          <cell r="B4185" t="str">
            <v>N059180007</v>
          </cell>
          <cell r="C4185">
            <v>180007</v>
          </cell>
          <cell r="D4185" t="str">
            <v>INVESTMENT INTERCOMPANYESS PARTNERS</v>
          </cell>
          <cell r="E4185">
            <v>500000</v>
          </cell>
          <cell r="F4185">
            <v>4387300</v>
          </cell>
        </row>
        <row r="4186">
          <cell r="B4186" t="str">
            <v>N059190300</v>
          </cell>
          <cell r="C4186">
            <v>190300</v>
          </cell>
          <cell r="D4186" t="str">
            <v>DEFFERED TAX ASSETS ACCOUNT</v>
          </cell>
          <cell r="E4186">
            <v>0</v>
          </cell>
          <cell r="F4186">
            <v>0</v>
          </cell>
        </row>
        <row r="4187">
          <cell r="B4187" t="str">
            <v>N059211000</v>
          </cell>
          <cell r="C4187">
            <v>211000</v>
          </cell>
          <cell r="D4187" t="str">
            <v>TRADE PAYABLES - DOMESTIC</v>
          </cell>
          <cell r="E4187">
            <v>0</v>
          </cell>
          <cell r="F4187">
            <v>0</v>
          </cell>
        </row>
        <row r="4188">
          <cell r="B4188" t="str">
            <v>N059213005</v>
          </cell>
          <cell r="C4188">
            <v>213005</v>
          </cell>
          <cell r="D4188" t="str">
            <v>SALARY PAYABLE - STAFF</v>
          </cell>
          <cell r="E4188">
            <v>0</v>
          </cell>
          <cell r="F4188">
            <v>0</v>
          </cell>
        </row>
        <row r="4189">
          <cell r="B4189" t="str">
            <v>N059281400</v>
          </cell>
          <cell r="C4189">
            <v>281400</v>
          </cell>
          <cell r="D4189" t="str">
            <v>OUTSTANDING EXPENSES-VENDORS</v>
          </cell>
          <cell r="E4189">
            <v>-2250</v>
          </cell>
          <cell r="F4189">
            <v>-22020.53</v>
          </cell>
        </row>
        <row r="4190">
          <cell r="B4190" t="str">
            <v>N059290000</v>
          </cell>
          <cell r="C4190">
            <v>290000</v>
          </cell>
          <cell r="D4190" t="str">
            <v>PROVISION FOR CORPORATE TAX</v>
          </cell>
          <cell r="E4190">
            <v>1216</v>
          </cell>
          <cell r="F4190">
            <v>11900.87</v>
          </cell>
        </row>
        <row r="4191">
          <cell r="B4191" t="str">
            <v>N059290200</v>
          </cell>
          <cell r="C4191">
            <v>290200</v>
          </cell>
          <cell r="D4191" t="str">
            <v>PROVISION FOR DIVIDEND ON COMMON STOCK</v>
          </cell>
          <cell r="E4191">
            <v>0</v>
          </cell>
          <cell r="F4191">
            <v>0</v>
          </cell>
        </row>
        <row r="4192">
          <cell r="B4192" t="str">
            <v>N059290300</v>
          </cell>
          <cell r="C4192">
            <v>290300</v>
          </cell>
          <cell r="D4192" t="str">
            <v>PROVISION FOR LEAVE ENCASHMENT</v>
          </cell>
          <cell r="E4192">
            <v>-3000</v>
          </cell>
          <cell r="F4192">
            <v>-29360.7</v>
          </cell>
        </row>
        <row r="4193">
          <cell r="B4193" t="str">
            <v>N059310000</v>
          </cell>
          <cell r="C4193">
            <v>310000</v>
          </cell>
          <cell r="D4193" t="str">
            <v>COMMON STOCK - AT PAR VALUE</v>
          </cell>
          <cell r="E4193">
            <v>0</v>
          </cell>
          <cell r="F4193">
            <v>0</v>
          </cell>
        </row>
        <row r="4194">
          <cell r="B4194" t="str">
            <v>N059310002</v>
          </cell>
          <cell r="C4194">
            <v>310002</v>
          </cell>
          <cell r="D4194" t="str">
            <v>SHARECAPITAL ACCOUNT -INESS PARTNERS</v>
          </cell>
          <cell r="E4194">
            <v>-325000</v>
          </cell>
          <cell r="F4194">
            <v>-2844725</v>
          </cell>
        </row>
        <row r="4195">
          <cell r="B4195" t="str">
            <v>N059320100</v>
          </cell>
          <cell r="C4195">
            <v>320100</v>
          </cell>
          <cell r="D4195" t="str">
            <v>GENERAL RESERVE</v>
          </cell>
          <cell r="E4195">
            <v>-88433.69</v>
          </cell>
          <cell r="F4195">
            <v>-906560.29</v>
          </cell>
        </row>
        <row r="4196">
          <cell r="B4196" t="str">
            <v>N059320400</v>
          </cell>
          <cell r="C4196">
            <v>320400</v>
          </cell>
          <cell r="D4196" t="str">
            <v>FOREIGN CURRENCY TRANSLATION RESERVE A/C</v>
          </cell>
          <cell r="E4196">
            <v>0</v>
          </cell>
          <cell r="F4196">
            <v>601974.18000000005</v>
          </cell>
        </row>
        <row r="4197">
          <cell r="B4197" t="str">
            <v>N059320401</v>
          </cell>
          <cell r="C4197">
            <v>320401</v>
          </cell>
          <cell r="D4197" t="str">
            <v>MINORITY INTEREST SHARE CAPITAL</v>
          </cell>
          <cell r="E4197">
            <v>103566.12</v>
          </cell>
          <cell r="F4197">
            <v>1331856.8600000001</v>
          </cell>
        </row>
        <row r="4198">
          <cell r="B4198" t="str">
            <v>N059320403</v>
          </cell>
          <cell r="C4198">
            <v>320403</v>
          </cell>
          <cell r="D4198" t="str">
            <v>CONSOLIDATED ROUNDINGOFF ACCOUNT</v>
          </cell>
          <cell r="E4198">
            <v>517337.09</v>
          </cell>
          <cell r="F4198">
            <v>5318173.55</v>
          </cell>
        </row>
        <row r="4199">
          <cell r="B4199" t="str">
            <v>N059330000</v>
          </cell>
          <cell r="C4199">
            <v>330000</v>
          </cell>
          <cell r="D4199" t="str">
            <v>RETAINED EARNINGS</v>
          </cell>
          <cell r="E4199">
            <v>-790226.74</v>
          </cell>
          <cell r="F4199">
            <v>-8699117.8900000006</v>
          </cell>
        </row>
        <row r="4200">
          <cell r="B4200" t="str">
            <v>N059613002</v>
          </cell>
          <cell r="C4200">
            <v>613002</v>
          </cell>
          <cell r="D4200" t="str">
            <v>BUSINESS PROMOTION</v>
          </cell>
          <cell r="E4200">
            <v>1154.94</v>
          </cell>
          <cell r="F4200">
            <v>11492.11</v>
          </cell>
        </row>
        <row r="4201">
          <cell r="B4201" t="str">
            <v>N059637001</v>
          </cell>
          <cell r="C4201">
            <v>637001</v>
          </cell>
          <cell r="D4201" t="str">
            <v>AUDIT FEES</v>
          </cell>
          <cell r="E4201">
            <v>2250</v>
          </cell>
          <cell r="F4201">
            <v>22685.02</v>
          </cell>
        </row>
        <row r="4202">
          <cell r="B4202" t="str">
            <v>N059700000</v>
          </cell>
          <cell r="C4202">
            <v>700000</v>
          </cell>
          <cell r="D4202" t="str">
            <v>BANK AND FINANCIAL CHARGES</v>
          </cell>
          <cell r="E4202">
            <v>820.5</v>
          </cell>
          <cell r="F4202">
            <v>8338.8700000000008</v>
          </cell>
        </row>
        <row r="4203">
          <cell r="E4203">
            <v>5.5933924159035087E-11</v>
          </cell>
          <cell r="F4203">
            <v>6.9999998437197064E-2</v>
          </cell>
        </row>
        <row r="4204">
          <cell r="B4204" t="str">
            <v>N060111000</v>
          </cell>
          <cell r="C4204">
            <v>111000</v>
          </cell>
          <cell r="D4204" t="str">
            <v>PETTY CASH - LOCAL CURRENCY</v>
          </cell>
          <cell r="E4204">
            <v>581.87</v>
          </cell>
          <cell r="F4204">
            <v>5694.7</v>
          </cell>
        </row>
        <row r="4205">
          <cell r="B4205" t="str">
            <v>N060113860</v>
          </cell>
          <cell r="C4205">
            <v>113860</v>
          </cell>
          <cell r="D4205" t="str">
            <v>CASH IN BANK RMB DISBURSEMENT ACCOUNT</v>
          </cell>
          <cell r="E4205">
            <v>210596.38</v>
          </cell>
          <cell r="F4205">
            <v>2061085.72</v>
          </cell>
        </row>
        <row r="4206">
          <cell r="B4206" t="str">
            <v>N060114930</v>
          </cell>
          <cell r="C4206">
            <v>114930</v>
          </cell>
          <cell r="D4206" t="str">
            <v>WACHOWIA BANK DEI</v>
          </cell>
          <cell r="E4206">
            <v>156365.98000000001</v>
          </cell>
          <cell r="F4206">
            <v>1530338.2</v>
          </cell>
        </row>
        <row r="4207">
          <cell r="B4207" t="str">
            <v>N060116001</v>
          </cell>
          <cell r="C4207">
            <v>116001</v>
          </cell>
          <cell r="D4207" t="str">
            <v>CUSTOMER PAYMENTS-CHEQUES/TTs (Non-cash)</v>
          </cell>
          <cell r="E4207">
            <v>0</v>
          </cell>
          <cell r="F4207">
            <v>0</v>
          </cell>
        </row>
        <row r="4208">
          <cell r="B4208" t="str">
            <v>N060117230</v>
          </cell>
          <cell r="C4208">
            <v>117230</v>
          </cell>
          <cell r="D4208" t="str">
            <v>CASH IN BANK USD CAPITAL BANK A/C- FOR CHINA</v>
          </cell>
          <cell r="E4208">
            <v>100046.58</v>
          </cell>
          <cell r="F4208">
            <v>979145.87</v>
          </cell>
        </row>
        <row r="4209">
          <cell r="B4209" t="str">
            <v>N060121000</v>
          </cell>
          <cell r="C4209">
            <v>121000</v>
          </cell>
          <cell r="D4209" t="str">
            <v>TRADE RECEIVABLES - DOMESTIC</v>
          </cell>
          <cell r="E4209">
            <v>0</v>
          </cell>
          <cell r="F4209">
            <v>0</v>
          </cell>
        </row>
        <row r="4210">
          <cell r="B4210" t="str">
            <v>N060125101</v>
          </cell>
          <cell r="C4210">
            <v>125101</v>
          </cell>
          <cell r="D4210" t="str">
            <v>VAT INPUT</v>
          </cell>
          <cell r="E4210">
            <v>0</v>
          </cell>
          <cell r="F4210">
            <v>0</v>
          </cell>
        </row>
        <row r="4211">
          <cell r="B4211" t="str">
            <v>N060125128</v>
          </cell>
          <cell r="C4211">
            <v>125128</v>
          </cell>
          <cell r="D4211" t="str">
            <v>VAT Tax Payable_Relief</v>
          </cell>
          <cell r="E4211">
            <v>0</v>
          </cell>
          <cell r="F4211">
            <v>0</v>
          </cell>
        </row>
        <row r="4212">
          <cell r="B4212" t="str">
            <v>N060126000</v>
          </cell>
          <cell r="C4212">
            <v>126000</v>
          </cell>
          <cell r="D4212" t="str">
            <v>PREPAID - EXPENSES</v>
          </cell>
          <cell r="E4212">
            <v>5000</v>
          </cell>
          <cell r="F4212">
            <v>48934.5</v>
          </cell>
        </row>
        <row r="4213">
          <cell r="B4213" t="str">
            <v>N060140002</v>
          </cell>
          <cell r="C4213">
            <v>140002</v>
          </cell>
          <cell r="D4213" t="str">
            <v>ADVANCES - OFFICE EXPENSES</v>
          </cell>
          <cell r="E4213">
            <v>0</v>
          </cell>
          <cell r="F4213">
            <v>0</v>
          </cell>
        </row>
        <row r="4214">
          <cell r="B4214" t="str">
            <v>N060150000</v>
          </cell>
          <cell r="C4214">
            <v>150000</v>
          </cell>
          <cell r="D4214" t="str">
            <v>SECURITY DEPOSITS PAID TO VENDORS</v>
          </cell>
          <cell r="E4214">
            <v>143808</v>
          </cell>
          <cell r="F4214">
            <v>1407434.52</v>
          </cell>
        </row>
        <row r="4215">
          <cell r="B4215" t="str">
            <v>N060152007</v>
          </cell>
          <cell r="C4215">
            <v>152007</v>
          </cell>
          <cell r="D4215" t="str">
            <v>PREPAYMENTS - OTHERS</v>
          </cell>
          <cell r="E4215">
            <v>15300</v>
          </cell>
          <cell r="F4215">
            <v>149739.57</v>
          </cell>
        </row>
        <row r="4216">
          <cell r="B4216" t="str">
            <v>N060160002</v>
          </cell>
          <cell r="C4216">
            <v>160002</v>
          </cell>
          <cell r="D4216" t="str">
            <v>PLANT AND MACHINERY</v>
          </cell>
          <cell r="E4216">
            <v>514313</v>
          </cell>
          <cell r="F4216">
            <v>5033529.9000000004</v>
          </cell>
        </row>
        <row r="4217">
          <cell r="B4217" t="str">
            <v>N060160005</v>
          </cell>
          <cell r="C4217">
            <v>160005</v>
          </cell>
          <cell r="D4217" t="str">
            <v>FURNITURE &amp; FIXTURE</v>
          </cell>
          <cell r="E4217">
            <v>479798</v>
          </cell>
          <cell r="F4217">
            <v>4695735.05</v>
          </cell>
        </row>
        <row r="4218">
          <cell r="B4218" t="str">
            <v>N060170002</v>
          </cell>
          <cell r="C4218">
            <v>170002</v>
          </cell>
          <cell r="D4218" t="str">
            <v>ACCUMULATED DEPRECIATION - PLANT AND MAC</v>
          </cell>
          <cell r="E4218">
            <v>-356563.71</v>
          </cell>
          <cell r="F4218">
            <v>-3489653.37</v>
          </cell>
        </row>
        <row r="4219">
          <cell r="B4219" t="str">
            <v>N060170005</v>
          </cell>
          <cell r="C4219">
            <v>170005</v>
          </cell>
          <cell r="D4219" t="str">
            <v>ACCUMULATED DEPRECIATION - FURNITURE &amp; F</v>
          </cell>
          <cell r="E4219">
            <v>-359848.5</v>
          </cell>
          <cell r="F4219">
            <v>-3521801.28</v>
          </cell>
        </row>
        <row r="4220">
          <cell r="B4220" t="str">
            <v>N060190300</v>
          </cell>
          <cell r="C4220">
            <v>190300</v>
          </cell>
          <cell r="D4220" t="str">
            <v>DEFFERED TAX ASSETS ACCOUNT</v>
          </cell>
          <cell r="E4220">
            <v>76642</v>
          </cell>
          <cell r="F4220">
            <v>750087.59</v>
          </cell>
        </row>
        <row r="4221">
          <cell r="B4221" t="str">
            <v>N060211000</v>
          </cell>
          <cell r="C4221">
            <v>211000</v>
          </cell>
          <cell r="D4221" t="str">
            <v>TRADE PAYABLES - DOMESTIC</v>
          </cell>
          <cell r="E4221">
            <v>0</v>
          </cell>
          <cell r="F4221">
            <v>0</v>
          </cell>
        </row>
        <row r="4222">
          <cell r="B4222" t="str">
            <v>N060213000</v>
          </cell>
          <cell r="C4222">
            <v>213000</v>
          </cell>
          <cell r="D4222" t="str">
            <v>TRADE PAYABLE - AFFILIATES</v>
          </cell>
          <cell r="E4222">
            <v>0</v>
          </cell>
          <cell r="F4222">
            <v>0</v>
          </cell>
        </row>
        <row r="4223">
          <cell r="B4223" t="str">
            <v>N060213002</v>
          </cell>
          <cell r="C4223">
            <v>213002</v>
          </cell>
          <cell r="D4223" t="str">
            <v>ACCOUNTS PAYABLE - STAFF</v>
          </cell>
          <cell r="E4223">
            <v>0</v>
          </cell>
          <cell r="F4223">
            <v>0</v>
          </cell>
        </row>
        <row r="4224">
          <cell r="B4224" t="str">
            <v>N060213005</v>
          </cell>
          <cell r="C4224">
            <v>213005</v>
          </cell>
          <cell r="D4224" t="str">
            <v>SALARY PAYABLE - STAFF</v>
          </cell>
          <cell r="E4224">
            <v>0</v>
          </cell>
          <cell r="F4224">
            <v>0</v>
          </cell>
        </row>
        <row r="4225">
          <cell r="B4225" t="str">
            <v>N060215100</v>
          </cell>
          <cell r="C4225">
            <v>215100</v>
          </cell>
          <cell r="D4225" t="str">
            <v>WITHHOLDING TAX PAYABLE - SALARIES</v>
          </cell>
          <cell r="E4225">
            <v>-1313.88</v>
          </cell>
          <cell r="F4225">
            <v>-12858.81</v>
          </cell>
        </row>
        <row r="4226">
          <cell r="B4226" t="str">
            <v>N060215112</v>
          </cell>
          <cell r="C4226">
            <v>215112</v>
          </cell>
          <cell r="D4226" t="str">
            <v>BUSINESS &amp; OTHER TAX PAYABLE</v>
          </cell>
          <cell r="E4226">
            <v>-1902.1</v>
          </cell>
          <cell r="F4226">
            <v>-18615.66</v>
          </cell>
        </row>
        <row r="4227">
          <cell r="B4227" t="str">
            <v>N060216101</v>
          </cell>
          <cell r="C4227">
            <v>216101</v>
          </cell>
          <cell r="D4227" t="str">
            <v>VAT OUTPUT</v>
          </cell>
          <cell r="E4227">
            <v>-15850.75</v>
          </cell>
          <cell r="F4227">
            <v>-155129.71</v>
          </cell>
        </row>
        <row r="4228">
          <cell r="B4228" t="str">
            <v>N060216111</v>
          </cell>
          <cell r="C4228">
            <v>216111</v>
          </cell>
          <cell r="D4228" t="str">
            <v>Transfer out Unpaid VAT_China</v>
          </cell>
          <cell r="E4228">
            <v>0</v>
          </cell>
          <cell r="F4228">
            <v>0</v>
          </cell>
        </row>
        <row r="4229">
          <cell r="B4229" t="str">
            <v>N060216112</v>
          </cell>
          <cell r="C4229">
            <v>216112</v>
          </cell>
          <cell r="D4229" t="str">
            <v>VAT Unpaid-China</v>
          </cell>
          <cell r="E4229">
            <v>0</v>
          </cell>
          <cell r="F4229">
            <v>0</v>
          </cell>
        </row>
        <row r="4230">
          <cell r="B4230" t="str">
            <v>N060240000</v>
          </cell>
          <cell r="C4230">
            <v>240000</v>
          </cell>
          <cell r="D4230" t="str">
            <v>ADVANCES FROM STUDENTS</v>
          </cell>
          <cell r="E4230">
            <v>-154918.37</v>
          </cell>
          <cell r="F4230">
            <v>-1516170.59</v>
          </cell>
        </row>
        <row r="4231">
          <cell r="B4231" t="str">
            <v>N060281400</v>
          </cell>
          <cell r="C4231">
            <v>281400</v>
          </cell>
          <cell r="D4231" t="str">
            <v>OUTSTANDING EXPENSES-VENDORS</v>
          </cell>
          <cell r="E4231">
            <v>-169444.75</v>
          </cell>
          <cell r="F4231">
            <v>-1658338.83</v>
          </cell>
        </row>
        <row r="4232">
          <cell r="B4232" t="str">
            <v>N060290000</v>
          </cell>
          <cell r="C4232">
            <v>290000</v>
          </cell>
          <cell r="D4232" t="str">
            <v>PROVISION FOR CORPORATE TAX</v>
          </cell>
          <cell r="E4232">
            <v>-204.32</v>
          </cell>
          <cell r="F4232">
            <v>-1999.65</v>
          </cell>
        </row>
        <row r="4233">
          <cell r="B4233" t="str">
            <v>N060290200</v>
          </cell>
          <cell r="C4233">
            <v>290200</v>
          </cell>
          <cell r="D4233" t="str">
            <v>PROVISION FOR DIVIDEND ON COMMON STOCK</v>
          </cell>
          <cell r="E4233">
            <v>0</v>
          </cell>
          <cell r="F4233">
            <v>0</v>
          </cell>
        </row>
        <row r="4234">
          <cell r="B4234" t="str">
            <v>N060290300</v>
          </cell>
          <cell r="C4234">
            <v>290300</v>
          </cell>
          <cell r="D4234" t="str">
            <v>PROVISION FOR LEAVE ENCASHMENT</v>
          </cell>
          <cell r="E4234">
            <v>-32000</v>
          </cell>
          <cell r="F4234">
            <v>-313180.79999999999</v>
          </cell>
        </row>
        <row r="4235">
          <cell r="B4235" t="str">
            <v>N060310002</v>
          </cell>
          <cell r="C4235">
            <v>310002</v>
          </cell>
          <cell r="D4235" t="str">
            <v>SHARECAPITAL ACCOUNT -INESS PARTNERS</v>
          </cell>
          <cell r="E4235">
            <v>-500000</v>
          </cell>
          <cell r="F4235">
            <v>-4387300</v>
          </cell>
        </row>
        <row r="4236">
          <cell r="B4236" t="str">
            <v>N060320100</v>
          </cell>
          <cell r="C4236">
            <v>320100</v>
          </cell>
          <cell r="D4236" t="str">
            <v>GENERAL RESERVE</v>
          </cell>
          <cell r="E4236">
            <v>-288434</v>
          </cell>
          <cell r="F4236">
            <v>-2891216.29</v>
          </cell>
        </row>
        <row r="4237">
          <cell r="B4237" t="str">
            <v>N060320400</v>
          </cell>
          <cell r="C4237">
            <v>320400</v>
          </cell>
          <cell r="D4237" t="str">
            <v>FOREIGN CURRENCY TRANSLATION RESERVE A/C</v>
          </cell>
          <cell r="E4237">
            <v>0</v>
          </cell>
          <cell r="F4237">
            <v>-975505.81</v>
          </cell>
        </row>
        <row r="4238">
          <cell r="B4238" t="str">
            <v>N060330000</v>
          </cell>
          <cell r="C4238">
            <v>330000</v>
          </cell>
          <cell r="D4238" t="str">
            <v>RETAINED EARNINGS</v>
          </cell>
          <cell r="E4238">
            <v>185190.39</v>
          </cell>
          <cell r="F4238">
            <v>2358039.63</v>
          </cell>
        </row>
        <row r="4239">
          <cell r="B4239" t="str">
            <v>N060410000</v>
          </cell>
          <cell r="C4239">
            <v>410000</v>
          </cell>
          <cell r="D4239" t="str">
            <v>SALES REVENUES - EDUCATION &amp; TRAINING</v>
          </cell>
          <cell r="E4239">
            <v>-1665558.59</v>
          </cell>
          <cell r="F4239">
            <v>-16795611.73</v>
          </cell>
        </row>
        <row r="4240">
          <cell r="B4240" t="str">
            <v>N060520100</v>
          </cell>
          <cell r="C4240">
            <v>520100</v>
          </cell>
          <cell r="D4240" t="str">
            <v>COGS  - EDUCATION &amp; TRAINING MATERI</v>
          </cell>
          <cell r="E4240">
            <v>14497.2</v>
          </cell>
          <cell r="F4240">
            <v>145570.18</v>
          </cell>
        </row>
        <row r="4241">
          <cell r="B4241" t="str">
            <v>N060520105</v>
          </cell>
          <cell r="C4241">
            <v>520105</v>
          </cell>
          <cell r="D4241" t="str">
            <v>COST OF SALES - OTHERS</v>
          </cell>
          <cell r="E4241">
            <v>4166.84</v>
          </cell>
          <cell r="F4241">
            <v>42785.94</v>
          </cell>
        </row>
        <row r="4242">
          <cell r="B4242" t="str">
            <v>N060520600</v>
          </cell>
          <cell r="C4242">
            <v>520600</v>
          </cell>
          <cell r="D4242" t="str">
            <v>PROFESSIONAL SERVICES EXPENSES FOR PRODUCTION</v>
          </cell>
          <cell r="E4242">
            <v>79900</v>
          </cell>
          <cell r="F4242">
            <v>798047.16</v>
          </cell>
        </row>
        <row r="4243">
          <cell r="B4243" t="str">
            <v>N060530003</v>
          </cell>
          <cell r="C4243">
            <v>530003</v>
          </cell>
          <cell r="D4243" t="str">
            <v>DEPRECIATION EXPENSE - PLANT AND MACHINE</v>
          </cell>
          <cell r="E4243">
            <v>36036.32</v>
          </cell>
          <cell r="F4243">
            <v>362781.02</v>
          </cell>
        </row>
        <row r="4244">
          <cell r="B4244" t="str">
            <v>N060530007</v>
          </cell>
          <cell r="C4244">
            <v>530007</v>
          </cell>
          <cell r="D4244" t="str">
            <v>DEPRECIATION EXPENSE - FURNITURE AND FIX</v>
          </cell>
          <cell r="E4244">
            <v>71969.7</v>
          </cell>
          <cell r="F4244">
            <v>725614.52</v>
          </cell>
        </row>
        <row r="4245">
          <cell r="B4245" t="str">
            <v>N060530020</v>
          </cell>
          <cell r="C4245">
            <v>530020</v>
          </cell>
          <cell r="D4245" t="str">
            <v>OFFICE AND BUILDING RENT</v>
          </cell>
          <cell r="E4245">
            <v>183222</v>
          </cell>
          <cell r="F4245">
            <v>1847284.92</v>
          </cell>
        </row>
        <row r="4246">
          <cell r="B4246" t="str">
            <v>N060613002</v>
          </cell>
          <cell r="C4246">
            <v>613002</v>
          </cell>
          <cell r="D4246" t="str">
            <v>BUSINESS PROMOTION</v>
          </cell>
          <cell r="E4246">
            <v>134844.4</v>
          </cell>
          <cell r="F4246">
            <v>1360536.42</v>
          </cell>
        </row>
        <row r="4247">
          <cell r="B4247" t="str">
            <v>N060622000</v>
          </cell>
          <cell r="C4247">
            <v>622000</v>
          </cell>
          <cell r="D4247" t="str">
            <v>SALARIES - DIRECT</v>
          </cell>
          <cell r="E4247">
            <v>167661.75</v>
          </cell>
          <cell r="F4247">
            <v>1689068.78</v>
          </cell>
        </row>
        <row r="4248">
          <cell r="B4248" t="str">
            <v>N060622004</v>
          </cell>
          <cell r="C4248">
            <v>622004</v>
          </cell>
          <cell r="D4248" t="str">
            <v>PENSION SCHEME CONTRIBUTIONS - DIRECT</v>
          </cell>
          <cell r="E4248">
            <v>45909.32</v>
          </cell>
          <cell r="F4248">
            <v>463807.55</v>
          </cell>
        </row>
        <row r="4249">
          <cell r="B4249" t="str">
            <v>N060622013</v>
          </cell>
          <cell r="C4249">
            <v>622013</v>
          </cell>
          <cell r="D4249" t="str">
            <v>SCHEME BENEFITS - DIRECT</v>
          </cell>
          <cell r="E4249">
            <v>147099.88</v>
          </cell>
          <cell r="F4249">
            <v>1483361.59</v>
          </cell>
        </row>
        <row r="4250">
          <cell r="B4250" t="str">
            <v>N060623000</v>
          </cell>
          <cell r="C4250">
            <v>623000</v>
          </cell>
          <cell r="D4250" t="str">
            <v>SALARIES - INDIRECT</v>
          </cell>
          <cell r="E4250">
            <v>47120</v>
          </cell>
          <cell r="F4250">
            <v>475332.97</v>
          </cell>
        </row>
        <row r="4251">
          <cell r="B4251" t="str">
            <v>N060623004</v>
          </cell>
          <cell r="C4251">
            <v>623004</v>
          </cell>
          <cell r="D4251" t="str">
            <v>PENSION SCHEME CONTRIBUTIONS - INDIRECT</v>
          </cell>
          <cell r="E4251">
            <v>17484.849999999999</v>
          </cell>
          <cell r="F4251">
            <v>176194.22</v>
          </cell>
        </row>
        <row r="4252">
          <cell r="B4252" t="str">
            <v>N060623013</v>
          </cell>
          <cell r="C4252">
            <v>623013</v>
          </cell>
          <cell r="D4252" t="str">
            <v>SCHEME BENEFITS - INDIRECT</v>
          </cell>
          <cell r="E4252">
            <v>16276</v>
          </cell>
          <cell r="F4252">
            <v>163888.79999999999</v>
          </cell>
        </row>
        <row r="4253">
          <cell r="B4253" t="str">
            <v>N060624000</v>
          </cell>
          <cell r="C4253">
            <v>624000</v>
          </cell>
          <cell r="D4253" t="str">
            <v>SALARIES - SALES AND MARKETING</v>
          </cell>
          <cell r="E4253">
            <v>253997</v>
          </cell>
          <cell r="F4253">
            <v>2562329.8199999998</v>
          </cell>
        </row>
        <row r="4254">
          <cell r="B4254" t="str">
            <v>N060624003</v>
          </cell>
          <cell r="C4254">
            <v>624003</v>
          </cell>
          <cell r="D4254" t="str">
            <v>ANNUAL BONUS - SALES AND MARKETING</v>
          </cell>
          <cell r="E4254">
            <v>-17880</v>
          </cell>
          <cell r="F4254">
            <v>-179599.24</v>
          </cell>
        </row>
        <row r="4255">
          <cell r="B4255" t="str">
            <v>N060624004</v>
          </cell>
          <cell r="C4255">
            <v>624004</v>
          </cell>
          <cell r="D4255" t="str">
            <v>PENSION SCHEME CONTRIBUTIONS - SALES &amp; M</v>
          </cell>
          <cell r="E4255">
            <v>86738.07</v>
          </cell>
          <cell r="F4255">
            <v>873772.81</v>
          </cell>
        </row>
        <row r="4256">
          <cell r="B4256" t="str">
            <v>N060624013</v>
          </cell>
          <cell r="C4256">
            <v>624013</v>
          </cell>
          <cell r="D4256" t="str">
            <v>SCHEME BENEFITS - SALES &amp; MARKETING</v>
          </cell>
          <cell r="E4256">
            <v>161446</v>
          </cell>
          <cell r="F4256">
            <v>1632729.17</v>
          </cell>
        </row>
        <row r="4257">
          <cell r="B4257" t="str">
            <v>N060629101</v>
          </cell>
          <cell r="C4257">
            <v>629101</v>
          </cell>
          <cell r="D4257" t="str">
            <v>LOCAL CONVEYANCE - INDIRECT</v>
          </cell>
          <cell r="E4257">
            <v>2483</v>
          </cell>
          <cell r="F4257">
            <v>24844.52</v>
          </cell>
        </row>
        <row r="4258">
          <cell r="B4258" t="str">
            <v>N060629102</v>
          </cell>
          <cell r="C4258">
            <v>629102</v>
          </cell>
          <cell r="D4258" t="str">
            <v>LOCAL CONVEYANCE - SALES AND MARKETING</v>
          </cell>
          <cell r="E4258">
            <v>4469</v>
          </cell>
          <cell r="F4258">
            <v>45137.72</v>
          </cell>
        </row>
        <row r="4259">
          <cell r="B4259" t="str">
            <v>N060629201</v>
          </cell>
          <cell r="C4259">
            <v>629201</v>
          </cell>
          <cell r="D4259" t="str">
            <v>DOMESTIC TRAVEL - INDIRECT</v>
          </cell>
          <cell r="E4259">
            <v>318</v>
          </cell>
          <cell r="F4259">
            <v>3133.1</v>
          </cell>
        </row>
        <row r="4260">
          <cell r="B4260" t="str">
            <v>N060629202</v>
          </cell>
          <cell r="C4260">
            <v>629202</v>
          </cell>
          <cell r="D4260" t="str">
            <v>DOMESTIC TRAVEL - SALES AND MARKETING</v>
          </cell>
          <cell r="E4260">
            <v>11702.1</v>
          </cell>
          <cell r="F4260">
            <v>118966.96</v>
          </cell>
        </row>
        <row r="4261">
          <cell r="B4261" t="str">
            <v>N060630000</v>
          </cell>
          <cell r="C4261">
            <v>630000</v>
          </cell>
          <cell r="D4261" t="str">
            <v>STAFF WELFARE</v>
          </cell>
          <cell r="E4261">
            <v>1115</v>
          </cell>
          <cell r="F4261">
            <v>11377.01</v>
          </cell>
        </row>
        <row r="4262">
          <cell r="B4262" t="str">
            <v>N060630004</v>
          </cell>
          <cell r="C4262">
            <v>630004</v>
          </cell>
          <cell r="D4262" t="str">
            <v>STAFF UNIFORMS AND GIFTS</v>
          </cell>
          <cell r="E4262">
            <v>5586.8</v>
          </cell>
          <cell r="F4262">
            <v>56190.69</v>
          </cell>
        </row>
        <row r="4263">
          <cell r="B4263" t="str">
            <v>N060632000</v>
          </cell>
          <cell r="C4263">
            <v>632000</v>
          </cell>
          <cell r="D4263" t="str">
            <v>ELECTRICITY EXPENSES</v>
          </cell>
          <cell r="E4263">
            <v>53359.86</v>
          </cell>
          <cell r="F4263">
            <v>537291.59</v>
          </cell>
        </row>
        <row r="4264">
          <cell r="B4264" t="str">
            <v>N060632001</v>
          </cell>
          <cell r="C4264">
            <v>632001</v>
          </cell>
          <cell r="D4264" t="str">
            <v>WATER EXPENSES</v>
          </cell>
          <cell r="E4264">
            <v>4596.43</v>
          </cell>
          <cell r="F4264">
            <v>46456.05</v>
          </cell>
        </row>
        <row r="4265">
          <cell r="B4265" t="str">
            <v>N060633000</v>
          </cell>
          <cell r="C4265">
            <v>633000</v>
          </cell>
          <cell r="D4265" t="str">
            <v>POSTAL AND COURIER COMMUNICATION</v>
          </cell>
          <cell r="E4265">
            <v>721</v>
          </cell>
          <cell r="F4265">
            <v>7299.7</v>
          </cell>
        </row>
        <row r="4266">
          <cell r="B4266" t="str">
            <v>N060633001</v>
          </cell>
          <cell r="C4266">
            <v>633001</v>
          </cell>
          <cell r="D4266" t="str">
            <v>TELE COMMUNICATION</v>
          </cell>
          <cell r="E4266">
            <v>54066.48</v>
          </cell>
          <cell r="F4266">
            <v>544155.44999999995</v>
          </cell>
        </row>
        <row r="4267">
          <cell r="B4267" t="str">
            <v>N060636002</v>
          </cell>
          <cell r="C4267">
            <v>636002</v>
          </cell>
          <cell r="D4267" t="str">
            <v>REPAIRS AND MAINTENANCE - OTHERS</v>
          </cell>
          <cell r="E4267">
            <v>35280</v>
          </cell>
          <cell r="F4267">
            <v>355819.79</v>
          </cell>
        </row>
        <row r="4268">
          <cell r="B4268" t="str">
            <v>N060637001</v>
          </cell>
          <cell r="C4268">
            <v>637001</v>
          </cell>
          <cell r="D4268" t="str">
            <v>AUDIT FEES</v>
          </cell>
          <cell r="E4268">
            <v>12717.27</v>
          </cell>
          <cell r="F4268">
            <v>126867.8</v>
          </cell>
        </row>
        <row r="4269">
          <cell r="B4269" t="str">
            <v>N060638000</v>
          </cell>
          <cell r="C4269">
            <v>638000</v>
          </cell>
          <cell r="D4269" t="str">
            <v>PRINTING AND STATIONERY</v>
          </cell>
          <cell r="E4269">
            <v>14472.7</v>
          </cell>
          <cell r="F4269">
            <v>145729.57999999999</v>
          </cell>
        </row>
        <row r="4270">
          <cell r="B4270" t="str">
            <v>N060700000</v>
          </cell>
          <cell r="C4270">
            <v>700000</v>
          </cell>
          <cell r="D4270" t="str">
            <v>BANK AND FINANCIAL CHARGES</v>
          </cell>
          <cell r="E4270">
            <v>2398.8200000000002</v>
          </cell>
          <cell r="F4270">
            <v>24332.7</v>
          </cell>
        </row>
        <row r="4271">
          <cell r="B4271" t="str">
            <v>N060700044</v>
          </cell>
          <cell r="C4271">
            <v>700044</v>
          </cell>
          <cell r="D4271" t="str">
            <v>OTHER NON OPERATING INCOME</v>
          </cell>
          <cell r="E4271">
            <v>-820</v>
          </cell>
          <cell r="F4271">
            <v>-8366.9500000000007</v>
          </cell>
        </row>
        <row r="4272">
          <cell r="B4272" t="str">
            <v>N060700049</v>
          </cell>
          <cell r="C4272">
            <v>700049</v>
          </cell>
          <cell r="D4272" t="str">
            <v>Other Taxes for China</v>
          </cell>
          <cell r="E4272">
            <v>5422.28</v>
          </cell>
          <cell r="F4272">
            <v>54682.91</v>
          </cell>
        </row>
        <row r="4273">
          <cell r="B4273" t="str">
            <v>N060700050</v>
          </cell>
          <cell r="C4273">
            <v>700050</v>
          </cell>
          <cell r="D4273" t="str">
            <v>Stamp Tax for China</v>
          </cell>
          <cell r="E4273">
            <v>18.7</v>
          </cell>
          <cell r="F4273">
            <v>191.87</v>
          </cell>
        </row>
        <row r="4274">
          <cell r="E4274">
            <v>-1.0532019700804085E-10</v>
          </cell>
          <cell r="F4274">
            <v>-0.16000000480096332</v>
          </cell>
        </row>
        <row r="4275">
          <cell r="B4275" t="str">
            <v>N061111000</v>
          </cell>
          <cell r="C4275">
            <v>111000</v>
          </cell>
          <cell r="D4275" t="str">
            <v>PETTY CASH - LOCAL CURRENCY</v>
          </cell>
          <cell r="E4275">
            <v>0</v>
          </cell>
          <cell r="F4275">
            <v>0</v>
          </cell>
        </row>
        <row r="4276">
          <cell r="B4276" t="str">
            <v>N061113860</v>
          </cell>
          <cell r="C4276">
            <v>113860</v>
          </cell>
          <cell r="D4276" t="str">
            <v>CASH IN BANK RMB DISBURSEMENT ACCOUNT</v>
          </cell>
          <cell r="E4276">
            <v>62.88</v>
          </cell>
          <cell r="F4276">
            <v>615.4</v>
          </cell>
        </row>
        <row r="4277">
          <cell r="B4277" t="str">
            <v>N061123000</v>
          </cell>
          <cell r="C4277">
            <v>123000</v>
          </cell>
          <cell r="D4277" t="str">
            <v>TRADE RECEIVABLE - AFFILIATES</v>
          </cell>
          <cell r="E4277">
            <v>0</v>
          </cell>
          <cell r="F4277">
            <v>0</v>
          </cell>
        </row>
        <row r="4278">
          <cell r="B4278" t="str">
            <v>N061180007</v>
          </cell>
          <cell r="C4278">
            <v>180007</v>
          </cell>
          <cell r="D4278" t="str">
            <v>INVESTMENT INTERCOMPANYESS PARTNERS</v>
          </cell>
          <cell r="E4278">
            <v>500000</v>
          </cell>
          <cell r="F4278">
            <v>4312550</v>
          </cell>
        </row>
        <row r="4279">
          <cell r="B4279" t="str">
            <v>N061213000</v>
          </cell>
          <cell r="C4279">
            <v>213000</v>
          </cell>
          <cell r="D4279" t="str">
            <v>TRADE PAYABLE - AFFILIATES</v>
          </cell>
          <cell r="E4279">
            <v>-14100</v>
          </cell>
          <cell r="F4279">
            <v>-137995.29</v>
          </cell>
        </row>
        <row r="4280">
          <cell r="B4280" t="str">
            <v>N061310000</v>
          </cell>
          <cell r="C4280">
            <v>310000</v>
          </cell>
          <cell r="D4280" t="str">
            <v>COMMON STOCK - AT PAR VALUE</v>
          </cell>
          <cell r="E4280">
            <v>0</v>
          </cell>
          <cell r="F4280">
            <v>0</v>
          </cell>
        </row>
        <row r="4281">
          <cell r="B4281" t="str">
            <v>N061310002</v>
          </cell>
          <cell r="C4281">
            <v>310002</v>
          </cell>
          <cell r="D4281" t="str">
            <v>SHARECAPITAL ACCOUNT -INESS PARTNERS</v>
          </cell>
          <cell r="E4281">
            <v>-300000</v>
          </cell>
          <cell r="F4281">
            <v>-2587530</v>
          </cell>
        </row>
        <row r="4282">
          <cell r="B4282" t="str">
            <v>N061320400</v>
          </cell>
          <cell r="C4282">
            <v>320400</v>
          </cell>
          <cell r="D4282" t="str">
            <v>FOREIGN CURRENCY TRANSLATION RESERVE A/C</v>
          </cell>
          <cell r="E4282">
            <v>0</v>
          </cell>
          <cell r="F4282">
            <v>11000.19</v>
          </cell>
        </row>
        <row r="4283">
          <cell r="B4283" t="str">
            <v>N061320401</v>
          </cell>
          <cell r="C4283">
            <v>320401</v>
          </cell>
          <cell r="D4283" t="str">
            <v>MINORITY INTEREST SHARE CAPITAL</v>
          </cell>
          <cell r="E4283">
            <v>-200000</v>
          </cell>
          <cell r="F4283">
            <v>-1725020</v>
          </cell>
        </row>
        <row r="4284">
          <cell r="B4284" t="str">
            <v>N061330000</v>
          </cell>
          <cell r="C4284">
            <v>330000</v>
          </cell>
          <cell r="D4284" t="str">
            <v>RETAINED EARNINGS</v>
          </cell>
          <cell r="E4284">
            <v>13837.18</v>
          </cell>
          <cell r="F4284">
            <v>124326.68</v>
          </cell>
        </row>
        <row r="4285">
          <cell r="B4285" t="str">
            <v>N061700000</v>
          </cell>
          <cell r="C4285">
            <v>700000</v>
          </cell>
          <cell r="D4285" t="str">
            <v>BANK AND FINANCIAL CHARGES</v>
          </cell>
          <cell r="E4285">
            <v>199.94</v>
          </cell>
          <cell r="F4285">
            <v>2053.0300000000002</v>
          </cell>
        </row>
        <row r="4286">
          <cell r="E4286">
            <v>4.9453774408902973E-12</v>
          </cell>
          <cell r="F4286">
            <v>1.0000000272611942E-2</v>
          </cell>
        </row>
        <row r="4287">
          <cell r="B4287" t="str">
            <v>N062111000</v>
          </cell>
          <cell r="C4287">
            <v>111000</v>
          </cell>
          <cell r="D4287" t="str">
            <v>PETTY CASH - LOCAL CURRENCY</v>
          </cell>
          <cell r="E4287">
            <v>1293.24</v>
          </cell>
          <cell r="F4287">
            <v>12656.81</v>
          </cell>
        </row>
        <row r="4288">
          <cell r="B4288" t="str">
            <v>N062113860</v>
          </cell>
          <cell r="C4288">
            <v>113860</v>
          </cell>
          <cell r="D4288" t="str">
            <v>CASH IN BANK RMB DISBURSEMENT ACCOUNT</v>
          </cell>
          <cell r="E4288">
            <v>1767062.14</v>
          </cell>
          <cell r="F4288">
            <v>17294060.449999999</v>
          </cell>
        </row>
        <row r="4289">
          <cell r="B4289" t="str">
            <v>N062116001</v>
          </cell>
          <cell r="C4289">
            <v>116001</v>
          </cell>
          <cell r="D4289" t="str">
            <v>CUSTOMER PAYMENTS-CHEQUES/TTs (Non-cash)</v>
          </cell>
          <cell r="E4289">
            <v>0</v>
          </cell>
          <cell r="F4289">
            <v>0</v>
          </cell>
        </row>
        <row r="4290">
          <cell r="B4290" t="str">
            <v>N062121000</v>
          </cell>
          <cell r="C4290">
            <v>121000</v>
          </cell>
          <cell r="D4290" t="str">
            <v>TRADE RECEIVABLES - DOMESTIC</v>
          </cell>
          <cell r="E4290">
            <v>605000</v>
          </cell>
          <cell r="F4290">
            <v>5921074.5</v>
          </cell>
        </row>
        <row r="4291">
          <cell r="B4291" t="str">
            <v>N062123000</v>
          </cell>
          <cell r="C4291">
            <v>123000</v>
          </cell>
          <cell r="D4291" t="str">
            <v>TRADE RECEIVABLE - AFFILIATES</v>
          </cell>
          <cell r="E4291">
            <v>0</v>
          </cell>
          <cell r="F4291">
            <v>0</v>
          </cell>
        </row>
        <row r="4292">
          <cell r="B4292" t="str">
            <v>N062125006</v>
          </cell>
          <cell r="C4292">
            <v>125006</v>
          </cell>
          <cell r="D4292" t="str">
            <v>ACCOUNTS RECEIVABLE - AFFILIATES</v>
          </cell>
          <cell r="E4292">
            <v>14100</v>
          </cell>
          <cell r="F4292">
            <v>137995.29</v>
          </cell>
        </row>
        <row r="4293">
          <cell r="B4293" t="str">
            <v>N062125128</v>
          </cell>
          <cell r="C4293">
            <v>125128</v>
          </cell>
          <cell r="D4293" t="str">
            <v>VAT Tax Payable_Relief</v>
          </cell>
          <cell r="E4293">
            <v>0</v>
          </cell>
          <cell r="F4293">
            <v>0</v>
          </cell>
        </row>
        <row r="4294">
          <cell r="B4294" t="str">
            <v>N062126000</v>
          </cell>
          <cell r="C4294">
            <v>126000</v>
          </cell>
          <cell r="D4294" t="str">
            <v>PREPAID - EXPENSES</v>
          </cell>
          <cell r="E4294">
            <v>0</v>
          </cell>
          <cell r="F4294">
            <v>0</v>
          </cell>
        </row>
        <row r="4295">
          <cell r="B4295" t="str">
            <v>N062140000</v>
          </cell>
          <cell r="C4295">
            <v>140000</v>
          </cell>
          <cell r="D4295" t="str">
            <v>ADVANCES - TRAVEL DOMESTIC</v>
          </cell>
          <cell r="E4295">
            <v>0</v>
          </cell>
          <cell r="F4295">
            <v>0</v>
          </cell>
        </row>
        <row r="4296">
          <cell r="B4296" t="str">
            <v>N062150000</v>
          </cell>
          <cell r="C4296">
            <v>150000</v>
          </cell>
          <cell r="D4296" t="str">
            <v>SECURITY DEPOSITS PAID TO VENDORS</v>
          </cell>
          <cell r="E4296">
            <v>1300</v>
          </cell>
          <cell r="F4296">
            <v>12722.97</v>
          </cell>
        </row>
        <row r="4297">
          <cell r="B4297" t="str">
            <v>N062152007</v>
          </cell>
          <cell r="C4297">
            <v>152007</v>
          </cell>
          <cell r="D4297" t="str">
            <v>PREPAYMENTS - OTHERS</v>
          </cell>
          <cell r="E4297">
            <v>1500</v>
          </cell>
          <cell r="F4297">
            <v>14680.35</v>
          </cell>
        </row>
        <row r="4298">
          <cell r="B4298" t="str">
            <v>N062160002</v>
          </cell>
          <cell r="C4298">
            <v>160002</v>
          </cell>
          <cell r="D4298" t="str">
            <v>PLANT AND MACHINERY</v>
          </cell>
          <cell r="E4298">
            <v>118493</v>
          </cell>
          <cell r="F4298">
            <v>1159679.1399999999</v>
          </cell>
        </row>
        <row r="4299">
          <cell r="B4299" t="str">
            <v>N062170002</v>
          </cell>
          <cell r="C4299">
            <v>170002</v>
          </cell>
          <cell r="D4299" t="str">
            <v>ACCUMULATED DEPRECIATION - PLANT AND MAC</v>
          </cell>
          <cell r="E4299">
            <v>-116906.63</v>
          </cell>
          <cell r="F4299">
            <v>-1144153.5</v>
          </cell>
        </row>
        <row r="4300">
          <cell r="B4300" t="str">
            <v>N062190300</v>
          </cell>
          <cell r="C4300">
            <v>190300</v>
          </cell>
          <cell r="D4300" t="str">
            <v>DEFFERED TAX ASSETS ACCOUNT</v>
          </cell>
          <cell r="E4300">
            <v>100389</v>
          </cell>
          <cell r="F4300">
            <v>982497.11</v>
          </cell>
        </row>
        <row r="4301">
          <cell r="B4301" t="str">
            <v>N062211000</v>
          </cell>
          <cell r="C4301">
            <v>211000</v>
          </cell>
          <cell r="D4301" t="str">
            <v>TRADE PAYABLES - DOMESTIC</v>
          </cell>
          <cell r="E4301">
            <v>0</v>
          </cell>
          <cell r="F4301">
            <v>0</v>
          </cell>
        </row>
        <row r="4302">
          <cell r="B4302" t="str">
            <v>N062213000</v>
          </cell>
          <cell r="C4302">
            <v>213000</v>
          </cell>
          <cell r="D4302" t="str">
            <v>TRADE PAYABLE - AFFILIATES</v>
          </cell>
          <cell r="E4302">
            <v>-48656.78</v>
          </cell>
          <cell r="F4302">
            <v>-476199.04</v>
          </cell>
        </row>
        <row r="4303">
          <cell r="B4303" t="str">
            <v>N062213002</v>
          </cell>
          <cell r="C4303">
            <v>213002</v>
          </cell>
          <cell r="D4303" t="str">
            <v>ACCOUNTS PAYABLE - STAFF</v>
          </cell>
          <cell r="E4303">
            <v>-70</v>
          </cell>
          <cell r="F4303">
            <v>-685.08</v>
          </cell>
        </row>
        <row r="4304">
          <cell r="B4304" t="str">
            <v>N062213005</v>
          </cell>
          <cell r="C4304">
            <v>213005</v>
          </cell>
          <cell r="D4304" t="str">
            <v>SALARY PAYABLE - STAFF</v>
          </cell>
          <cell r="E4304">
            <v>0</v>
          </cell>
          <cell r="F4304">
            <v>0</v>
          </cell>
        </row>
        <row r="4305">
          <cell r="B4305" t="str">
            <v>N062213006</v>
          </cell>
          <cell r="C4305">
            <v>213006</v>
          </cell>
          <cell r="D4305" t="str">
            <v>ACCOUNTS PAYABLE - OTHERS</v>
          </cell>
          <cell r="E4305">
            <v>-1547.5</v>
          </cell>
          <cell r="F4305">
            <v>-15145.23</v>
          </cell>
        </row>
        <row r="4306">
          <cell r="B4306" t="str">
            <v>N062215100</v>
          </cell>
          <cell r="C4306">
            <v>215100</v>
          </cell>
          <cell r="D4306" t="str">
            <v>WITHHOLDING TAX PAYABLE - SALARIES</v>
          </cell>
          <cell r="E4306">
            <v>-1102.01</v>
          </cell>
          <cell r="F4306">
            <v>-10785.26</v>
          </cell>
        </row>
        <row r="4307">
          <cell r="B4307" t="str">
            <v>N062215112</v>
          </cell>
          <cell r="C4307">
            <v>215112</v>
          </cell>
          <cell r="D4307" t="str">
            <v>BUSINESS &amp; OTHER TAX PAYABLE</v>
          </cell>
          <cell r="E4307">
            <v>-6507.43</v>
          </cell>
          <cell r="F4307">
            <v>-63687.56</v>
          </cell>
        </row>
        <row r="4308">
          <cell r="B4308" t="str">
            <v>N062216101</v>
          </cell>
          <cell r="C4308">
            <v>216101</v>
          </cell>
          <cell r="D4308" t="str">
            <v>VAT OUTPUT</v>
          </cell>
          <cell r="E4308">
            <v>-20024.27</v>
          </cell>
          <cell r="F4308">
            <v>-195975.53</v>
          </cell>
        </row>
        <row r="4309">
          <cell r="B4309" t="str">
            <v>N062240000</v>
          </cell>
          <cell r="C4309">
            <v>240000</v>
          </cell>
          <cell r="D4309" t="str">
            <v>ADVANCES FROM STUDENTS</v>
          </cell>
          <cell r="E4309">
            <v>0</v>
          </cell>
          <cell r="F4309">
            <v>0</v>
          </cell>
        </row>
        <row r="4310">
          <cell r="B4310" t="str">
            <v>N062240546</v>
          </cell>
          <cell r="C4310">
            <v>240546</v>
          </cell>
          <cell r="D4310" t="str">
            <v>TRADE REC &lt;=6 - CUR - ADJACT</v>
          </cell>
          <cell r="E4310">
            <v>-1023663</v>
          </cell>
          <cell r="F4310">
            <v>-10018487.41</v>
          </cell>
        </row>
        <row r="4311">
          <cell r="B4311" t="str">
            <v>N062240547</v>
          </cell>
          <cell r="C4311">
            <v>240547</v>
          </cell>
          <cell r="D4311" t="str">
            <v>TRADE REC &lt;=6 - CUR - TGTACT</v>
          </cell>
          <cell r="E4311">
            <v>1023663</v>
          </cell>
          <cell r="F4311">
            <v>10018487.41</v>
          </cell>
        </row>
        <row r="4312">
          <cell r="B4312" t="str">
            <v>N062281400</v>
          </cell>
          <cell r="C4312">
            <v>281400</v>
          </cell>
          <cell r="D4312" t="str">
            <v>OUTSTANDING EXPENSES-VENDORS</v>
          </cell>
          <cell r="E4312">
            <v>-203327.07</v>
          </cell>
          <cell r="F4312">
            <v>-1989941.7</v>
          </cell>
        </row>
        <row r="4313">
          <cell r="B4313" t="str">
            <v>N062290000</v>
          </cell>
          <cell r="C4313">
            <v>290000</v>
          </cell>
          <cell r="D4313" t="str">
            <v>PROVISION FOR CORPORATE TAX</v>
          </cell>
          <cell r="E4313">
            <v>-334280.45</v>
          </cell>
          <cell r="F4313">
            <v>-3271569.34</v>
          </cell>
        </row>
        <row r="4314">
          <cell r="B4314" t="str">
            <v>N062290500</v>
          </cell>
          <cell r="C4314">
            <v>290500</v>
          </cell>
          <cell r="D4314" t="str">
            <v>DEFFERED TAX LIABILITY ACCOUNT</v>
          </cell>
          <cell r="E4314">
            <v>-255915</v>
          </cell>
          <cell r="F4314">
            <v>-2504614.5099999998</v>
          </cell>
        </row>
        <row r="4315">
          <cell r="B4315" t="str">
            <v>N062310002</v>
          </cell>
          <cell r="C4315">
            <v>310002</v>
          </cell>
          <cell r="D4315" t="str">
            <v>SHARECAPITAL ACCOUNT -INESS PARTNERS</v>
          </cell>
          <cell r="E4315">
            <v>-500000</v>
          </cell>
          <cell r="F4315">
            <v>-4312550</v>
          </cell>
        </row>
        <row r="4316">
          <cell r="B4316" t="str">
            <v>N062320400</v>
          </cell>
          <cell r="C4316">
            <v>320400</v>
          </cell>
          <cell r="D4316" t="str">
            <v>FOREIGN CURRENCY TRANSLATION RESERVE A/C</v>
          </cell>
          <cell r="E4316">
            <v>0</v>
          </cell>
          <cell r="F4316">
            <v>-690039.41</v>
          </cell>
        </row>
        <row r="4317">
          <cell r="B4317" t="str">
            <v>N062330000</v>
          </cell>
          <cell r="C4317">
            <v>330000</v>
          </cell>
          <cell r="D4317" t="str">
            <v>RETAINED EARNINGS</v>
          </cell>
          <cell r="E4317">
            <v>-1054378.5900000001</v>
          </cell>
          <cell r="F4317">
            <v>-10176172.210000001</v>
          </cell>
        </row>
        <row r="4318">
          <cell r="B4318" t="str">
            <v>N062410000</v>
          </cell>
          <cell r="C4318">
            <v>410000</v>
          </cell>
          <cell r="D4318" t="str">
            <v>SALES REVENUES - EDUCATION &amp; TRAINING</v>
          </cell>
          <cell r="E4318">
            <v>-1034288.46</v>
          </cell>
          <cell r="F4318">
            <v>-10425920.74</v>
          </cell>
        </row>
        <row r="4319">
          <cell r="B4319" t="str">
            <v>N062520100</v>
          </cell>
          <cell r="C4319">
            <v>520100</v>
          </cell>
          <cell r="D4319" t="str">
            <v>COGS  - EDUCATION &amp; TRAINING MATERI</v>
          </cell>
          <cell r="E4319">
            <v>47330</v>
          </cell>
          <cell r="F4319">
            <v>474336.43</v>
          </cell>
        </row>
        <row r="4320">
          <cell r="B4320" t="str">
            <v>N062520105</v>
          </cell>
          <cell r="C4320">
            <v>520105</v>
          </cell>
          <cell r="D4320" t="str">
            <v>COST OF SALES - OTHERS</v>
          </cell>
          <cell r="E4320">
            <v>3240</v>
          </cell>
          <cell r="F4320">
            <v>33268.97</v>
          </cell>
        </row>
        <row r="4321">
          <cell r="B4321" t="str">
            <v>N062520600</v>
          </cell>
          <cell r="C4321">
            <v>520600</v>
          </cell>
          <cell r="D4321" t="str">
            <v>PROFESSIONAL SERVICES EXPENSES FOR PRODUCTION</v>
          </cell>
          <cell r="E4321">
            <v>208736.85</v>
          </cell>
          <cell r="F4321">
            <v>2103139.08</v>
          </cell>
        </row>
        <row r="4322">
          <cell r="B4322" t="str">
            <v>N062530003</v>
          </cell>
          <cell r="C4322">
            <v>530003</v>
          </cell>
          <cell r="D4322" t="str">
            <v>DEPRECIATION EXPENSE - PLANT AND MACHINE</v>
          </cell>
          <cell r="E4322">
            <v>2922.75</v>
          </cell>
          <cell r="F4322">
            <v>29785.38</v>
          </cell>
        </row>
        <row r="4323">
          <cell r="B4323" t="str">
            <v>N062530030</v>
          </cell>
          <cell r="C4323">
            <v>530030</v>
          </cell>
          <cell r="D4323" t="str">
            <v>STAFF'S ACCOMODATION RENT - DIRECT</v>
          </cell>
          <cell r="E4323">
            <v>1358</v>
          </cell>
          <cell r="F4323">
            <v>13742.82</v>
          </cell>
        </row>
        <row r="4324">
          <cell r="B4324" t="str">
            <v>N062613002</v>
          </cell>
          <cell r="C4324">
            <v>613002</v>
          </cell>
          <cell r="D4324" t="str">
            <v>BUSINESS PROMOTION</v>
          </cell>
          <cell r="E4324">
            <v>175863.5</v>
          </cell>
          <cell r="F4324">
            <v>1791207.81</v>
          </cell>
        </row>
        <row r="4325">
          <cell r="B4325" t="str">
            <v>N062622000</v>
          </cell>
          <cell r="C4325">
            <v>622000</v>
          </cell>
          <cell r="D4325" t="str">
            <v>SALARIES - DIRECT</v>
          </cell>
          <cell r="E4325">
            <v>65391.25</v>
          </cell>
          <cell r="F4325">
            <v>660367.54</v>
          </cell>
        </row>
        <row r="4326">
          <cell r="B4326" t="str">
            <v>N062622004</v>
          </cell>
          <cell r="C4326">
            <v>622004</v>
          </cell>
          <cell r="D4326" t="str">
            <v>PENSION SCHEME CONTRIBUTIONS - DIRECT</v>
          </cell>
          <cell r="E4326">
            <v>15530.74</v>
          </cell>
          <cell r="F4326">
            <v>156607.82999999999</v>
          </cell>
        </row>
        <row r="4327">
          <cell r="B4327" t="str">
            <v>N062622013</v>
          </cell>
          <cell r="C4327">
            <v>622013</v>
          </cell>
          <cell r="D4327" t="str">
            <v>SCHEME BENEFITS - DIRECT</v>
          </cell>
          <cell r="E4327">
            <v>32014.5</v>
          </cell>
          <cell r="F4327">
            <v>323021.73</v>
          </cell>
        </row>
        <row r="4328">
          <cell r="B4328" t="str">
            <v>N062623000</v>
          </cell>
          <cell r="C4328">
            <v>623000</v>
          </cell>
          <cell r="D4328" t="str">
            <v>SALARIES - INDIRECT</v>
          </cell>
          <cell r="E4328">
            <v>35931</v>
          </cell>
          <cell r="F4328">
            <v>359218.05</v>
          </cell>
        </row>
        <row r="4329">
          <cell r="B4329" t="str">
            <v>N062623004</v>
          </cell>
          <cell r="C4329">
            <v>623004</v>
          </cell>
          <cell r="D4329" t="str">
            <v>PENSION SCHEME CONTRIBUTIONS - INDIRECT</v>
          </cell>
          <cell r="E4329">
            <v>2748.38</v>
          </cell>
          <cell r="F4329">
            <v>27287.29</v>
          </cell>
        </row>
        <row r="4330">
          <cell r="B4330" t="str">
            <v>N062623013</v>
          </cell>
          <cell r="C4330">
            <v>623013</v>
          </cell>
          <cell r="D4330" t="str">
            <v>SCHEME BENEFITS - INDIRECT</v>
          </cell>
          <cell r="E4330">
            <v>12150</v>
          </cell>
          <cell r="F4330">
            <v>120631.28</v>
          </cell>
        </row>
        <row r="4331">
          <cell r="B4331" t="str">
            <v>N062629100</v>
          </cell>
          <cell r="C4331">
            <v>629100</v>
          </cell>
          <cell r="D4331" t="str">
            <v>LOCAL CONVEYANCE - DIRECT</v>
          </cell>
          <cell r="E4331">
            <v>2523</v>
          </cell>
          <cell r="F4331">
            <v>25706.31</v>
          </cell>
        </row>
        <row r="4332">
          <cell r="B4332" t="str">
            <v>N062629101</v>
          </cell>
          <cell r="C4332">
            <v>629101</v>
          </cell>
          <cell r="D4332" t="str">
            <v>LOCAL CONVEYANCE - INDIRECT</v>
          </cell>
          <cell r="E4332">
            <v>712</v>
          </cell>
          <cell r="F4332">
            <v>7217.39</v>
          </cell>
        </row>
        <row r="4333">
          <cell r="B4333" t="str">
            <v>N062629200</v>
          </cell>
          <cell r="C4333">
            <v>629200</v>
          </cell>
          <cell r="D4333" t="str">
            <v>DOMESTIC TRAVEL - DIRECT</v>
          </cell>
          <cell r="E4333">
            <v>22662.5</v>
          </cell>
          <cell r="F4333">
            <v>228369.74</v>
          </cell>
        </row>
        <row r="4334">
          <cell r="B4334" t="str">
            <v>N062629201</v>
          </cell>
          <cell r="C4334">
            <v>629201</v>
          </cell>
          <cell r="D4334" t="str">
            <v>DOMESTIC TRAVEL - INDIRECT</v>
          </cell>
          <cell r="E4334">
            <v>795</v>
          </cell>
          <cell r="F4334">
            <v>7914.05</v>
          </cell>
        </row>
        <row r="4335">
          <cell r="B4335" t="str">
            <v>N062630000</v>
          </cell>
          <cell r="C4335">
            <v>630000</v>
          </cell>
          <cell r="D4335" t="str">
            <v>STAFF WELFARE</v>
          </cell>
          <cell r="E4335">
            <v>6326.4</v>
          </cell>
          <cell r="F4335">
            <v>64205.760000000002</v>
          </cell>
        </row>
        <row r="4336">
          <cell r="B4336" t="str">
            <v>N062630002</v>
          </cell>
          <cell r="C4336">
            <v>630002</v>
          </cell>
          <cell r="D4336" t="str">
            <v>STAFF TRAINING-INDIRECT</v>
          </cell>
          <cell r="E4336">
            <v>2700</v>
          </cell>
          <cell r="F4336">
            <v>27366.54</v>
          </cell>
        </row>
        <row r="4337">
          <cell r="B4337" t="str">
            <v>N062630030</v>
          </cell>
          <cell r="C4337">
            <v>630030</v>
          </cell>
          <cell r="D4337" t="str">
            <v>Festival Exp - Indirect</v>
          </cell>
          <cell r="E4337">
            <v>0</v>
          </cell>
          <cell r="F4337">
            <v>0</v>
          </cell>
        </row>
        <row r="4338">
          <cell r="B4338" t="str">
            <v>N062633000</v>
          </cell>
          <cell r="C4338">
            <v>633000</v>
          </cell>
          <cell r="D4338" t="str">
            <v>POSTAL AND COURIER COMMUNICATION</v>
          </cell>
          <cell r="E4338">
            <v>1311</v>
          </cell>
          <cell r="F4338">
            <v>13157.86</v>
          </cell>
        </row>
        <row r="4339">
          <cell r="B4339" t="str">
            <v>N062633001</v>
          </cell>
          <cell r="C4339">
            <v>633001</v>
          </cell>
          <cell r="D4339" t="str">
            <v>TELE COMMUNICATION</v>
          </cell>
          <cell r="E4339">
            <v>10289</v>
          </cell>
          <cell r="F4339">
            <v>103719.66</v>
          </cell>
        </row>
        <row r="4340">
          <cell r="B4340" t="str">
            <v>N062636002</v>
          </cell>
          <cell r="C4340">
            <v>636002</v>
          </cell>
          <cell r="D4340" t="str">
            <v>REPAIRS AND MAINTENANCE - OTHERS</v>
          </cell>
          <cell r="E4340">
            <v>6560</v>
          </cell>
          <cell r="F4340">
            <v>66863.14</v>
          </cell>
        </row>
        <row r="4341">
          <cell r="B4341" t="str">
            <v>N062637001</v>
          </cell>
          <cell r="C4341">
            <v>637001</v>
          </cell>
          <cell r="D4341" t="str">
            <v>AUDIT FEES</v>
          </cell>
          <cell r="E4341">
            <v>10567.79</v>
          </cell>
          <cell r="F4341">
            <v>106745.73</v>
          </cell>
        </row>
        <row r="4342">
          <cell r="B4342" t="str">
            <v>N062638000</v>
          </cell>
          <cell r="C4342">
            <v>638000</v>
          </cell>
          <cell r="D4342" t="str">
            <v>PRINTING AND STATIONERY</v>
          </cell>
          <cell r="E4342">
            <v>126038.8</v>
          </cell>
          <cell r="F4342">
            <v>1255414.74</v>
          </cell>
        </row>
        <row r="4343">
          <cell r="B4343" t="str">
            <v>N062700000</v>
          </cell>
          <cell r="C4343">
            <v>700000</v>
          </cell>
          <cell r="D4343" t="str">
            <v>BANK AND FINANCIAL CHARGES</v>
          </cell>
          <cell r="E4343">
            <v>-2945.4</v>
          </cell>
          <cell r="F4343">
            <v>-29598.32</v>
          </cell>
        </row>
        <row r="4344">
          <cell r="B4344" t="str">
            <v>N062700044</v>
          </cell>
          <cell r="C4344">
            <v>700044</v>
          </cell>
          <cell r="D4344" t="str">
            <v>OTHER NON OPERATING INCOME</v>
          </cell>
          <cell r="E4344">
            <v>-5100</v>
          </cell>
          <cell r="F4344">
            <v>-52339.26</v>
          </cell>
        </row>
        <row r="4345">
          <cell r="B4345" t="str">
            <v>N062700049</v>
          </cell>
          <cell r="C4345">
            <v>700049</v>
          </cell>
          <cell r="D4345" t="str">
            <v>Other Taxes for China</v>
          </cell>
          <cell r="E4345">
            <v>5531.3</v>
          </cell>
          <cell r="F4345">
            <v>55893.73</v>
          </cell>
        </row>
        <row r="4346">
          <cell r="B4346" t="str">
            <v>N062800001</v>
          </cell>
          <cell r="C4346">
            <v>800001</v>
          </cell>
          <cell r="D4346" t="str">
            <v>CORPORATE INCOME TAX EXPENSE</v>
          </cell>
          <cell r="E4346">
            <v>176678.45</v>
          </cell>
          <cell r="F4346">
            <v>1768821.25</v>
          </cell>
        </row>
        <row r="4347">
          <cell r="E4347">
            <v>3.7834979593753815E-10</v>
          </cell>
          <cell r="F4347">
            <v>3.999999794177711E-2</v>
          </cell>
        </row>
        <row r="4348">
          <cell r="B4348" t="str">
            <v>N063111000</v>
          </cell>
          <cell r="C4348">
            <v>111000</v>
          </cell>
          <cell r="D4348" t="str">
            <v>PETTY CASH - LOCAL CURRENCY</v>
          </cell>
          <cell r="E4348">
            <v>498.77</v>
          </cell>
          <cell r="F4348">
            <v>4881.41</v>
          </cell>
        </row>
        <row r="4349">
          <cell r="B4349" t="str">
            <v>N063113860</v>
          </cell>
          <cell r="C4349">
            <v>113860</v>
          </cell>
          <cell r="D4349" t="str">
            <v>CASH IN BANK RMB DISBURSEMENT ACCOUNT</v>
          </cell>
          <cell r="E4349">
            <v>11686.1</v>
          </cell>
          <cell r="F4349">
            <v>114370.7</v>
          </cell>
        </row>
        <row r="4350">
          <cell r="B4350" t="str">
            <v>N063121003</v>
          </cell>
          <cell r="C4350">
            <v>121003</v>
          </cell>
          <cell r="D4350" t="str">
            <v>VENDOR DEBIT BALANCES TARGET</v>
          </cell>
          <cell r="E4350">
            <v>0</v>
          </cell>
          <cell r="F4350">
            <v>0</v>
          </cell>
        </row>
        <row r="4351">
          <cell r="B4351" t="str">
            <v>N063121004</v>
          </cell>
          <cell r="C4351">
            <v>121004</v>
          </cell>
          <cell r="D4351" t="str">
            <v>VENDOR DEBIT BALANCES ADJUSTMENT</v>
          </cell>
          <cell r="E4351">
            <v>0</v>
          </cell>
          <cell r="F4351">
            <v>0</v>
          </cell>
        </row>
        <row r="4352">
          <cell r="B4352" t="str">
            <v>N063123000</v>
          </cell>
          <cell r="C4352">
            <v>123000</v>
          </cell>
          <cell r="D4352" t="str">
            <v>TRADE RECEIVABLE - AFFILIATES</v>
          </cell>
          <cell r="E4352">
            <v>485559.15</v>
          </cell>
          <cell r="F4352">
            <v>4752118.8499999996</v>
          </cell>
        </row>
        <row r="4353">
          <cell r="B4353" t="str">
            <v>N063140002</v>
          </cell>
          <cell r="C4353">
            <v>140002</v>
          </cell>
          <cell r="D4353" t="str">
            <v>ADVANCES - OFFICE EXPENSES</v>
          </cell>
          <cell r="E4353">
            <v>0</v>
          </cell>
          <cell r="F4353">
            <v>0</v>
          </cell>
        </row>
        <row r="4354">
          <cell r="B4354" t="str">
            <v>N063150000</v>
          </cell>
          <cell r="C4354">
            <v>150000</v>
          </cell>
          <cell r="D4354" t="str">
            <v>SECURITY DEPOSITS PAID TO VENDORS</v>
          </cell>
          <cell r="E4354">
            <v>3000</v>
          </cell>
          <cell r="F4354">
            <v>29360.7</v>
          </cell>
        </row>
        <row r="4355">
          <cell r="B4355" t="str">
            <v>N063152007</v>
          </cell>
          <cell r="C4355">
            <v>152007</v>
          </cell>
          <cell r="D4355" t="str">
            <v>PREPAYMENTS - OTHERS</v>
          </cell>
          <cell r="E4355">
            <v>16970</v>
          </cell>
          <cell r="F4355">
            <v>166083.69</v>
          </cell>
        </row>
        <row r="4356">
          <cell r="B4356" t="str">
            <v>N063160002</v>
          </cell>
          <cell r="C4356">
            <v>160002</v>
          </cell>
          <cell r="D4356" t="str">
            <v>PLANT AND MACHINERY</v>
          </cell>
          <cell r="E4356">
            <v>19342</v>
          </cell>
          <cell r="F4356">
            <v>189298.22</v>
          </cell>
        </row>
        <row r="4357">
          <cell r="B4357" t="str">
            <v>N063170002</v>
          </cell>
          <cell r="C4357">
            <v>170002</v>
          </cell>
          <cell r="D4357" t="str">
            <v>ACCUMULATED DEPRECIATION - PLANT AND MAC</v>
          </cell>
          <cell r="E4357">
            <v>-13226.95</v>
          </cell>
          <cell r="F4357">
            <v>-129450.84</v>
          </cell>
        </row>
        <row r="4358">
          <cell r="B4358" t="str">
            <v>N063180007</v>
          </cell>
          <cell r="C4358">
            <v>180007</v>
          </cell>
          <cell r="D4358" t="str">
            <v>INVESTMENT INTERCOMPANYESS PARTNERS</v>
          </cell>
          <cell r="E4358">
            <v>500000</v>
          </cell>
          <cell r="F4358">
            <v>5052500</v>
          </cell>
        </row>
        <row r="4359">
          <cell r="B4359" t="str">
            <v>N063190300</v>
          </cell>
          <cell r="C4359">
            <v>190300</v>
          </cell>
          <cell r="D4359" t="str">
            <v>DEFFERED TAX ASSETS ACCOUNT</v>
          </cell>
          <cell r="E4359">
            <v>0</v>
          </cell>
          <cell r="F4359">
            <v>0</v>
          </cell>
        </row>
        <row r="4360">
          <cell r="B4360" t="str">
            <v>N063211000</v>
          </cell>
          <cell r="C4360">
            <v>211000</v>
          </cell>
          <cell r="D4360" t="str">
            <v>TRADE PAYABLES - DOMESTIC</v>
          </cell>
          <cell r="E4360">
            <v>2619.91</v>
          </cell>
          <cell r="F4360">
            <v>25640.799999999999</v>
          </cell>
        </row>
        <row r="4361">
          <cell r="B4361" t="str">
            <v>N063213000</v>
          </cell>
          <cell r="C4361">
            <v>213000</v>
          </cell>
          <cell r="D4361" t="str">
            <v>TRADE PAYABLE - AFFILIATES</v>
          </cell>
          <cell r="E4361">
            <v>-508648</v>
          </cell>
          <cell r="F4361">
            <v>-4978087.1100000003</v>
          </cell>
        </row>
        <row r="4362">
          <cell r="B4362" t="str">
            <v>N063213002</v>
          </cell>
          <cell r="C4362">
            <v>213002</v>
          </cell>
          <cell r="D4362" t="str">
            <v>ACCOUNTS PAYABLE - STAFF</v>
          </cell>
          <cell r="E4362">
            <v>0</v>
          </cell>
          <cell r="F4362">
            <v>0</v>
          </cell>
        </row>
        <row r="4363">
          <cell r="B4363" t="str">
            <v>N063215100</v>
          </cell>
          <cell r="C4363">
            <v>215100</v>
          </cell>
          <cell r="D4363" t="str">
            <v>WITHHOLDING TAX PAYABLE - SALARIES</v>
          </cell>
          <cell r="E4363">
            <v>994.59</v>
          </cell>
          <cell r="F4363">
            <v>9733.9500000000007</v>
          </cell>
        </row>
        <row r="4364">
          <cell r="B4364" t="str">
            <v>N063215112</v>
          </cell>
          <cell r="C4364">
            <v>215112</v>
          </cell>
          <cell r="D4364" t="str">
            <v>BUSINESS &amp; OTHER TAX PAYABLE</v>
          </cell>
          <cell r="E4364">
            <v>-9220.48</v>
          </cell>
          <cell r="F4364">
            <v>-90239.91</v>
          </cell>
        </row>
        <row r="4365">
          <cell r="B4365" t="str">
            <v>N063240000</v>
          </cell>
          <cell r="C4365">
            <v>240000</v>
          </cell>
          <cell r="D4365" t="str">
            <v>ADVANCES FROM STUDENTS</v>
          </cell>
          <cell r="E4365">
            <v>0</v>
          </cell>
          <cell r="F4365">
            <v>0</v>
          </cell>
        </row>
        <row r="4366">
          <cell r="B4366" t="str">
            <v>N063240528</v>
          </cell>
          <cell r="C4366">
            <v>240528</v>
          </cell>
          <cell r="D4366" t="str">
            <v>CUR - SECURITY DEPOSITS RECEIVABLE - ADJACT</v>
          </cell>
          <cell r="E4366">
            <v>0</v>
          </cell>
          <cell r="F4366">
            <v>0</v>
          </cell>
        </row>
        <row r="4367">
          <cell r="B4367" t="str">
            <v>N063240529</v>
          </cell>
          <cell r="C4367">
            <v>240529</v>
          </cell>
          <cell r="D4367" t="str">
            <v>CUR - SECURITY DEPOSITS RECEIVABLE - TGTACT</v>
          </cell>
          <cell r="E4367">
            <v>0</v>
          </cell>
          <cell r="F4367">
            <v>0</v>
          </cell>
        </row>
        <row r="4368">
          <cell r="B4368" t="str">
            <v>N063281400</v>
          </cell>
          <cell r="C4368">
            <v>281400</v>
          </cell>
          <cell r="D4368" t="str">
            <v>OUTSTANDING EXPENSES-VENDORS</v>
          </cell>
          <cell r="E4368">
            <v>0</v>
          </cell>
          <cell r="F4368">
            <v>0</v>
          </cell>
        </row>
        <row r="4369">
          <cell r="B4369" t="str">
            <v>N063290000</v>
          </cell>
          <cell r="C4369">
            <v>290000</v>
          </cell>
          <cell r="D4369" t="str">
            <v>PROVISION FOR CORPORATE TAX</v>
          </cell>
          <cell r="E4369">
            <v>0</v>
          </cell>
          <cell r="F4369">
            <v>0</v>
          </cell>
        </row>
        <row r="4370">
          <cell r="B4370" t="str">
            <v>N063290300</v>
          </cell>
          <cell r="C4370">
            <v>290300</v>
          </cell>
          <cell r="D4370" t="str">
            <v>PROVISION FOR LEAVE ENCASHMENT</v>
          </cell>
          <cell r="E4370">
            <v>0</v>
          </cell>
          <cell r="F4370">
            <v>0</v>
          </cell>
        </row>
        <row r="4371">
          <cell r="B4371" t="str">
            <v>N063310002</v>
          </cell>
          <cell r="C4371">
            <v>310002</v>
          </cell>
          <cell r="D4371" t="str">
            <v>SHARECAPITAL ACCOUNT -INESS PARTNERS</v>
          </cell>
          <cell r="E4371">
            <v>-500000</v>
          </cell>
          <cell r="F4371">
            <v>-4387300</v>
          </cell>
        </row>
        <row r="4372">
          <cell r="B4372" t="str">
            <v>N063320100</v>
          </cell>
          <cell r="C4372">
            <v>320100</v>
          </cell>
          <cell r="D4372" t="str">
            <v>GENERAL RESERVE</v>
          </cell>
          <cell r="E4372">
            <v>-2790</v>
          </cell>
          <cell r="F4372">
            <v>-27444.95</v>
          </cell>
        </row>
        <row r="4373">
          <cell r="B4373" t="str">
            <v>N063320400</v>
          </cell>
          <cell r="C4373">
            <v>320400</v>
          </cell>
          <cell r="D4373" t="str">
            <v>FOREIGN CURRENCY TRANSLATION RESERVE A/C</v>
          </cell>
          <cell r="E4373">
            <v>0</v>
          </cell>
          <cell r="F4373">
            <v>-726577.23</v>
          </cell>
        </row>
        <row r="4374">
          <cell r="B4374" t="str">
            <v>N063330000</v>
          </cell>
          <cell r="C4374">
            <v>330000</v>
          </cell>
          <cell r="D4374" t="str">
            <v>RETAINED EARNINGS</v>
          </cell>
          <cell r="E4374">
            <v>-10852.12</v>
          </cell>
          <cell r="F4374">
            <v>-45980.2</v>
          </cell>
        </row>
        <row r="4375">
          <cell r="B4375" t="str">
            <v>N063530003</v>
          </cell>
          <cell r="C4375">
            <v>530003</v>
          </cell>
          <cell r="D4375" t="str">
            <v>DEPRECIATION EXPENSE - PLANT AND MACHINE</v>
          </cell>
          <cell r="E4375">
            <v>3057.53</v>
          </cell>
          <cell r="F4375">
            <v>30826.7</v>
          </cell>
        </row>
        <row r="4376">
          <cell r="B4376" t="str">
            <v>N063700000</v>
          </cell>
          <cell r="C4376">
            <v>700000</v>
          </cell>
          <cell r="D4376" t="str">
            <v>BANK AND FINANCIAL CHARGES</v>
          </cell>
          <cell r="E4376">
            <v>1009.5</v>
          </cell>
          <cell r="F4376">
            <v>10265.200000000001</v>
          </cell>
        </row>
        <row r="4377">
          <cell r="E4377">
            <v>1.4142642612569034E-10</v>
          </cell>
          <cell r="F4377">
            <v>-1.9999999036372174E-2</v>
          </cell>
        </row>
        <row r="4378">
          <cell r="B4378" t="str">
            <v>N064111000</v>
          </cell>
          <cell r="C4378">
            <v>111000</v>
          </cell>
          <cell r="D4378" t="str">
            <v>PETTY CASH - LOCAL CURRENCY</v>
          </cell>
          <cell r="E4378">
            <v>17605.37</v>
          </cell>
          <cell r="F4378">
            <v>172301.99</v>
          </cell>
        </row>
        <row r="4379">
          <cell r="B4379" t="str">
            <v>N064113860</v>
          </cell>
          <cell r="C4379">
            <v>113860</v>
          </cell>
          <cell r="D4379" t="str">
            <v>CASH IN BANK RMB DISBURSEMENT ACCOUNT</v>
          </cell>
          <cell r="E4379">
            <v>281507.40999999997</v>
          </cell>
          <cell r="F4379">
            <v>2755084.89</v>
          </cell>
        </row>
        <row r="4380">
          <cell r="B4380" t="str">
            <v>N064116001</v>
          </cell>
          <cell r="C4380">
            <v>116001</v>
          </cell>
          <cell r="D4380" t="str">
            <v>CUSTOMER PAYMENTS-CHEQUES/TTs (Non-cash)</v>
          </cell>
          <cell r="E4380">
            <v>0</v>
          </cell>
          <cell r="F4380">
            <v>0</v>
          </cell>
        </row>
        <row r="4381">
          <cell r="B4381" t="str">
            <v>N064121000</v>
          </cell>
          <cell r="C4381">
            <v>121000</v>
          </cell>
          <cell r="D4381" t="str">
            <v>TRADE RECEIVABLES - DOMESTIC</v>
          </cell>
          <cell r="E4381">
            <v>66500</v>
          </cell>
          <cell r="F4381">
            <v>650828.85</v>
          </cell>
        </row>
        <row r="4382">
          <cell r="B4382" t="str">
            <v>N064121003</v>
          </cell>
          <cell r="C4382">
            <v>121003</v>
          </cell>
          <cell r="D4382" t="str">
            <v>VENDOR DEBIT BALANCES TARGET</v>
          </cell>
          <cell r="E4382">
            <v>0</v>
          </cell>
          <cell r="F4382">
            <v>0</v>
          </cell>
        </row>
        <row r="4383">
          <cell r="B4383" t="str">
            <v>N064121004</v>
          </cell>
          <cell r="C4383">
            <v>121004</v>
          </cell>
          <cell r="D4383" t="str">
            <v>VENDOR DEBIT BALANCES ADJUSTMENT</v>
          </cell>
          <cell r="E4383">
            <v>0</v>
          </cell>
          <cell r="F4383">
            <v>0</v>
          </cell>
        </row>
        <row r="4384">
          <cell r="B4384" t="str">
            <v>N064123000</v>
          </cell>
          <cell r="C4384">
            <v>123000</v>
          </cell>
          <cell r="D4384" t="str">
            <v>TRADE RECEIVABLE - AFFILIATES</v>
          </cell>
          <cell r="E4384">
            <v>508648</v>
          </cell>
          <cell r="F4384">
            <v>4978087.1100000003</v>
          </cell>
        </row>
        <row r="4385">
          <cell r="B4385" t="str">
            <v>N064126000</v>
          </cell>
          <cell r="C4385">
            <v>126000</v>
          </cell>
          <cell r="D4385" t="str">
            <v>PREPAID - EXPENSES</v>
          </cell>
          <cell r="E4385">
            <v>57001.5</v>
          </cell>
          <cell r="F4385">
            <v>557867.98</v>
          </cell>
        </row>
        <row r="4386">
          <cell r="B4386" t="str">
            <v>N064140002</v>
          </cell>
          <cell r="C4386">
            <v>140002</v>
          </cell>
          <cell r="D4386" t="str">
            <v>ADVANCES - OFFICE EXPENSES</v>
          </cell>
          <cell r="E4386">
            <v>-10292</v>
          </cell>
          <cell r="F4386">
            <v>-100726.77</v>
          </cell>
        </row>
        <row r="4387">
          <cell r="B4387" t="str">
            <v>N064150000</v>
          </cell>
          <cell r="C4387">
            <v>150000</v>
          </cell>
          <cell r="D4387" t="str">
            <v>SECURITY DEPOSITS PAID TO VENDORS</v>
          </cell>
          <cell r="E4387">
            <v>19000</v>
          </cell>
          <cell r="F4387">
            <v>185951.1</v>
          </cell>
        </row>
        <row r="4388">
          <cell r="B4388" t="str">
            <v>N064152007</v>
          </cell>
          <cell r="C4388">
            <v>152007</v>
          </cell>
          <cell r="D4388" t="str">
            <v>PREPAYMENTS - OTHERS</v>
          </cell>
          <cell r="E4388">
            <v>-10860.5</v>
          </cell>
          <cell r="F4388">
            <v>-106290.63</v>
          </cell>
        </row>
        <row r="4389">
          <cell r="B4389" t="str">
            <v>N064160002</v>
          </cell>
          <cell r="C4389">
            <v>160002</v>
          </cell>
          <cell r="D4389" t="str">
            <v>PLANT AND MACHINERY</v>
          </cell>
          <cell r="E4389">
            <v>16168</v>
          </cell>
          <cell r="F4389">
            <v>158234.6</v>
          </cell>
        </row>
        <row r="4390">
          <cell r="B4390" t="str">
            <v>N064170002</v>
          </cell>
          <cell r="C4390">
            <v>170002</v>
          </cell>
          <cell r="D4390" t="str">
            <v>ACCUMULATED DEPRECIATION - PLANT AND MAC</v>
          </cell>
          <cell r="E4390">
            <v>-3637.8</v>
          </cell>
          <cell r="F4390">
            <v>-35602.78</v>
          </cell>
        </row>
        <row r="4391">
          <cell r="B4391" t="str">
            <v>N064190300</v>
          </cell>
          <cell r="C4391">
            <v>190300</v>
          </cell>
          <cell r="D4391" t="str">
            <v>DEFFERED TAX ASSETS ACCOUNT</v>
          </cell>
          <cell r="E4391">
            <v>0</v>
          </cell>
          <cell r="F4391">
            <v>0</v>
          </cell>
        </row>
        <row r="4392">
          <cell r="B4392" t="str">
            <v>N064211000</v>
          </cell>
          <cell r="C4392">
            <v>211000</v>
          </cell>
          <cell r="D4392" t="str">
            <v>TRADE PAYABLES - DOMESTIC</v>
          </cell>
          <cell r="E4392">
            <v>65766.149999999994</v>
          </cell>
          <cell r="F4392">
            <v>643646.73</v>
          </cell>
        </row>
        <row r="4393">
          <cell r="B4393" t="str">
            <v>N064213000</v>
          </cell>
          <cell r="C4393">
            <v>213000</v>
          </cell>
          <cell r="D4393" t="str">
            <v>TRADE PAYABLE - AFFILIATES</v>
          </cell>
          <cell r="E4393">
            <v>-166803.15</v>
          </cell>
          <cell r="F4393">
            <v>-1632485.75</v>
          </cell>
        </row>
        <row r="4394">
          <cell r="B4394" t="str">
            <v>N064213002</v>
          </cell>
          <cell r="C4394">
            <v>213002</v>
          </cell>
          <cell r="D4394" t="str">
            <v>ACCOUNTS PAYABLE - STAFF</v>
          </cell>
          <cell r="E4394">
            <v>1800</v>
          </cell>
          <cell r="F4394">
            <v>17616.419999999998</v>
          </cell>
        </row>
        <row r="4395">
          <cell r="B4395" t="str">
            <v>N064213005</v>
          </cell>
          <cell r="C4395">
            <v>213005</v>
          </cell>
          <cell r="D4395" t="str">
            <v>SALARY PAYABLE - STAFF</v>
          </cell>
          <cell r="E4395">
            <v>4751.72</v>
          </cell>
          <cell r="F4395">
            <v>46504.61</v>
          </cell>
        </row>
        <row r="4396">
          <cell r="B4396" t="str">
            <v>N064213006</v>
          </cell>
          <cell r="C4396">
            <v>213006</v>
          </cell>
          <cell r="D4396" t="str">
            <v>ACCOUNTS PAYABLE - OTHERS</v>
          </cell>
          <cell r="E4396">
            <v>-15637.9</v>
          </cell>
          <cell r="F4396">
            <v>-153046.56</v>
          </cell>
        </row>
        <row r="4397">
          <cell r="B4397" t="str">
            <v>N064215100</v>
          </cell>
          <cell r="C4397">
            <v>215100</v>
          </cell>
          <cell r="D4397" t="str">
            <v>WITHHOLDING TAX PAYABLE - SALARIES</v>
          </cell>
          <cell r="E4397">
            <v>-770.19</v>
          </cell>
          <cell r="F4397">
            <v>-7537.77</v>
          </cell>
        </row>
        <row r="4398">
          <cell r="B4398" t="str">
            <v>N064215112</v>
          </cell>
          <cell r="C4398">
            <v>215112</v>
          </cell>
          <cell r="D4398" t="str">
            <v>BUSINESS &amp; OTHER TAX PAYABLE</v>
          </cell>
          <cell r="E4398">
            <v>-5671.68</v>
          </cell>
          <cell r="F4398">
            <v>-55508.17</v>
          </cell>
        </row>
        <row r="4399">
          <cell r="B4399" t="str">
            <v>N064216112</v>
          </cell>
          <cell r="C4399">
            <v>216112</v>
          </cell>
          <cell r="D4399" t="str">
            <v>VAT Unpaid-China</v>
          </cell>
          <cell r="E4399">
            <v>-16317.98</v>
          </cell>
          <cell r="F4399">
            <v>-159702.44</v>
          </cell>
        </row>
        <row r="4400">
          <cell r="B4400" t="str">
            <v>N064240000</v>
          </cell>
          <cell r="C4400">
            <v>240000</v>
          </cell>
          <cell r="D4400" t="str">
            <v>ADVANCES FROM STUDENTS</v>
          </cell>
          <cell r="E4400">
            <v>-72900.03</v>
          </cell>
          <cell r="F4400">
            <v>-713465.31</v>
          </cell>
        </row>
        <row r="4401">
          <cell r="B4401" t="str">
            <v>N064281400</v>
          </cell>
          <cell r="C4401">
            <v>281400</v>
          </cell>
          <cell r="D4401" t="str">
            <v>OUTSTANDING EXPENSES-VENDORS</v>
          </cell>
          <cell r="E4401">
            <v>-146603.89000000001</v>
          </cell>
          <cell r="F4401">
            <v>-1434797.62</v>
          </cell>
        </row>
        <row r="4402">
          <cell r="B4402" t="str">
            <v>N064290000</v>
          </cell>
          <cell r="C4402">
            <v>290000</v>
          </cell>
          <cell r="D4402" t="str">
            <v>PROVISION FOR CORPORATE TAX</v>
          </cell>
          <cell r="E4402">
            <v>-22572.02</v>
          </cell>
          <cell r="F4402">
            <v>-220910.1</v>
          </cell>
        </row>
        <row r="4403">
          <cell r="B4403" t="str">
            <v>N064290300</v>
          </cell>
          <cell r="C4403">
            <v>290300</v>
          </cell>
          <cell r="D4403" t="str">
            <v>PROVISION FOR LEAVE ENCASHMENT</v>
          </cell>
          <cell r="E4403">
            <v>-6000</v>
          </cell>
          <cell r="F4403">
            <v>-58721.4</v>
          </cell>
        </row>
        <row r="4404">
          <cell r="B4404" t="str">
            <v>N064290500</v>
          </cell>
          <cell r="C4404">
            <v>290500</v>
          </cell>
          <cell r="D4404" t="str">
            <v>DEFFERED TAX LIABILITY ACCOUNT</v>
          </cell>
          <cell r="E4404">
            <v>0</v>
          </cell>
          <cell r="F4404">
            <v>0</v>
          </cell>
        </row>
        <row r="4405">
          <cell r="B4405" t="str">
            <v>N064310002</v>
          </cell>
          <cell r="C4405">
            <v>310002</v>
          </cell>
          <cell r="D4405" t="str">
            <v>SHARECAPITAL ACCOUNT -INESS PARTNERS</v>
          </cell>
          <cell r="E4405">
            <v>-500000</v>
          </cell>
          <cell r="F4405">
            <v>-5052500</v>
          </cell>
        </row>
        <row r="4406">
          <cell r="B4406" t="str">
            <v>N064320100</v>
          </cell>
          <cell r="C4406">
            <v>320100</v>
          </cell>
          <cell r="D4406" t="str">
            <v>GENERAL RESERVE</v>
          </cell>
          <cell r="E4406">
            <v>-27856</v>
          </cell>
          <cell r="F4406">
            <v>-274016.69</v>
          </cell>
        </row>
        <row r="4407">
          <cell r="B4407" t="str">
            <v>N064320400</v>
          </cell>
          <cell r="C4407">
            <v>320400</v>
          </cell>
          <cell r="D4407" t="str">
            <v>FOREIGN CURRENCY TRANSLATION RESERVE A/C</v>
          </cell>
          <cell r="E4407">
            <v>0</v>
          </cell>
          <cell r="F4407">
            <v>213092.78</v>
          </cell>
        </row>
        <row r="4408">
          <cell r="B4408" t="str">
            <v>N064330000</v>
          </cell>
          <cell r="C4408">
            <v>330000</v>
          </cell>
          <cell r="D4408" t="str">
            <v>RETAINED EARNINGS</v>
          </cell>
          <cell r="E4408">
            <v>-180832.51</v>
          </cell>
          <cell r="F4408">
            <v>-1854265.34</v>
          </cell>
        </row>
        <row r="4409">
          <cell r="B4409" t="str">
            <v>N064410000</v>
          </cell>
          <cell r="C4409">
            <v>410000</v>
          </cell>
          <cell r="D4409" t="str">
            <v>SALES REVENUES - EDUCATION &amp; TRAINING</v>
          </cell>
          <cell r="E4409">
            <v>-1089881.99</v>
          </cell>
          <cell r="F4409">
            <v>-11024167.08</v>
          </cell>
        </row>
        <row r="4410">
          <cell r="B4410" t="str">
            <v>N064520105</v>
          </cell>
          <cell r="C4410">
            <v>520105</v>
          </cell>
          <cell r="D4410" t="str">
            <v>COST OF SALES - OTHERS</v>
          </cell>
          <cell r="E4410">
            <v>22635.45</v>
          </cell>
          <cell r="F4410">
            <v>231902.36</v>
          </cell>
        </row>
        <row r="4411">
          <cell r="B4411" t="str">
            <v>N064520600</v>
          </cell>
          <cell r="C4411">
            <v>520600</v>
          </cell>
          <cell r="D4411" t="str">
            <v>PROFESSIONAL SERVICES EXPENSES FOR PRODUCTION</v>
          </cell>
          <cell r="E4411">
            <v>234250</v>
          </cell>
          <cell r="F4411">
            <v>2372841.9900000002</v>
          </cell>
        </row>
        <row r="4412">
          <cell r="B4412" t="str">
            <v>N064530003</v>
          </cell>
          <cell r="C4412">
            <v>530003</v>
          </cell>
          <cell r="D4412" t="str">
            <v>DEPRECIATION EXPENSE - PLANT AND MACHINE</v>
          </cell>
          <cell r="E4412">
            <v>2182.6799999999998</v>
          </cell>
          <cell r="F4412">
            <v>22006.26</v>
          </cell>
        </row>
        <row r="4413">
          <cell r="B4413" t="str">
            <v>N064530020</v>
          </cell>
          <cell r="C4413">
            <v>530020</v>
          </cell>
          <cell r="D4413" t="str">
            <v>OFFICE AND BUILDING RENT</v>
          </cell>
          <cell r="E4413">
            <v>7232.8</v>
          </cell>
          <cell r="F4413">
            <v>71914.27</v>
          </cell>
        </row>
        <row r="4414">
          <cell r="B4414" t="str">
            <v>N064613002</v>
          </cell>
          <cell r="C4414">
            <v>613002</v>
          </cell>
          <cell r="D4414" t="str">
            <v>BUSINESS PROMOTION</v>
          </cell>
          <cell r="E4414">
            <v>115899.2</v>
          </cell>
          <cell r="F4414">
            <v>1173434.7</v>
          </cell>
        </row>
        <row r="4415">
          <cell r="B4415" t="str">
            <v>N064622000</v>
          </cell>
          <cell r="C4415">
            <v>622000</v>
          </cell>
          <cell r="D4415" t="str">
            <v>SALARIES - DIRECT</v>
          </cell>
          <cell r="E4415">
            <v>93479.32</v>
          </cell>
          <cell r="F4415">
            <v>943582.64</v>
          </cell>
        </row>
        <row r="4416">
          <cell r="B4416" t="str">
            <v>N064622002</v>
          </cell>
          <cell r="C4416">
            <v>622002</v>
          </cell>
          <cell r="D4416" t="str">
            <v>LEAVE ENCASHMENT - DIRECT</v>
          </cell>
          <cell r="E4416">
            <v>15308.17</v>
          </cell>
          <cell r="F4416">
            <v>155456</v>
          </cell>
        </row>
        <row r="4417">
          <cell r="B4417" t="str">
            <v>N064622004</v>
          </cell>
          <cell r="C4417">
            <v>622004</v>
          </cell>
          <cell r="D4417" t="str">
            <v>PENSION SCHEME CONTRIBUTIONS - DIRECT</v>
          </cell>
          <cell r="E4417">
            <v>37062.949999999997</v>
          </cell>
          <cell r="F4417">
            <v>371512.04</v>
          </cell>
        </row>
        <row r="4418">
          <cell r="B4418" t="str">
            <v>N064622013</v>
          </cell>
          <cell r="C4418">
            <v>622013</v>
          </cell>
          <cell r="D4418" t="str">
            <v>SCHEME BENEFITS - DIRECT</v>
          </cell>
          <cell r="E4418">
            <v>34081.19</v>
          </cell>
          <cell r="F4418">
            <v>343595.44</v>
          </cell>
        </row>
        <row r="4419">
          <cell r="B4419" t="str">
            <v>N064623000</v>
          </cell>
          <cell r="C4419">
            <v>623000</v>
          </cell>
          <cell r="D4419" t="str">
            <v>SALARIES - INDIRECT</v>
          </cell>
          <cell r="E4419">
            <v>108630</v>
          </cell>
          <cell r="F4419">
            <v>1095180.8</v>
          </cell>
        </row>
        <row r="4420">
          <cell r="B4420" t="str">
            <v>N064623002</v>
          </cell>
          <cell r="C4420">
            <v>623002</v>
          </cell>
          <cell r="D4420" t="str">
            <v>LEAVE ENCASHMENT - INDIRECT</v>
          </cell>
          <cell r="E4420">
            <v>10800</v>
          </cell>
          <cell r="F4420">
            <v>108283.12</v>
          </cell>
        </row>
        <row r="4421">
          <cell r="B4421" t="str">
            <v>N064623004</v>
          </cell>
          <cell r="C4421">
            <v>623004</v>
          </cell>
          <cell r="D4421" t="str">
            <v>PENSION SCHEME CONTRIBUTIONS - INDIRECT</v>
          </cell>
          <cell r="E4421">
            <v>14925</v>
          </cell>
          <cell r="F4421">
            <v>150690.29999999999</v>
          </cell>
        </row>
        <row r="4422">
          <cell r="B4422" t="str">
            <v>N064623013</v>
          </cell>
          <cell r="C4422">
            <v>623013</v>
          </cell>
          <cell r="D4422" t="str">
            <v>SCHEME BENEFITS - INDIRECT</v>
          </cell>
          <cell r="E4422">
            <v>26672.78</v>
          </cell>
          <cell r="F4422">
            <v>269447.65000000002</v>
          </cell>
        </row>
        <row r="4423">
          <cell r="B4423" t="str">
            <v>N064624000</v>
          </cell>
          <cell r="C4423">
            <v>624000</v>
          </cell>
          <cell r="D4423" t="str">
            <v>SALARIES - SALES AND MARKETING</v>
          </cell>
          <cell r="E4423">
            <v>53189.66</v>
          </cell>
          <cell r="F4423">
            <v>535979.29</v>
          </cell>
        </row>
        <row r="4424">
          <cell r="B4424" t="str">
            <v>N064624004</v>
          </cell>
          <cell r="C4424">
            <v>624004</v>
          </cell>
          <cell r="D4424" t="str">
            <v>PENSION SCHEME CONTRIBUTIONS - SALES &amp; M</v>
          </cell>
          <cell r="E4424">
            <v>34374.559999999998</v>
          </cell>
          <cell r="F4424">
            <v>346075.36</v>
          </cell>
        </row>
        <row r="4425">
          <cell r="B4425" t="str">
            <v>N064624013</v>
          </cell>
          <cell r="C4425">
            <v>624013</v>
          </cell>
          <cell r="D4425" t="str">
            <v>SCHEME BENEFITS - SALES &amp; MARKETING</v>
          </cell>
          <cell r="E4425">
            <v>29473.87</v>
          </cell>
          <cell r="F4425">
            <v>298121.3</v>
          </cell>
        </row>
        <row r="4426">
          <cell r="B4426" t="str">
            <v>N064629101</v>
          </cell>
          <cell r="C4426">
            <v>629101</v>
          </cell>
          <cell r="D4426" t="str">
            <v>LOCAL CONVEYANCE - INDIRECT</v>
          </cell>
          <cell r="E4426">
            <v>3359</v>
          </cell>
          <cell r="F4426">
            <v>34005.360000000001</v>
          </cell>
        </row>
        <row r="4427">
          <cell r="B4427" t="str">
            <v>N064629102</v>
          </cell>
          <cell r="C4427">
            <v>629102</v>
          </cell>
          <cell r="D4427" t="str">
            <v>LOCAL CONVEYANCE - SALES AND MARKETING</v>
          </cell>
          <cell r="E4427">
            <v>185144.5</v>
          </cell>
          <cell r="F4427">
            <v>1870615.83</v>
          </cell>
        </row>
        <row r="4428">
          <cell r="B4428" t="str">
            <v>N064629200</v>
          </cell>
          <cell r="C4428">
            <v>629200</v>
          </cell>
          <cell r="D4428" t="str">
            <v>DOMESTIC TRAVEL - DIRECT</v>
          </cell>
          <cell r="E4428">
            <v>3866</v>
          </cell>
          <cell r="F4428">
            <v>38878.29</v>
          </cell>
        </row>
        <row r="4429">
          <cell r="B4429" t="str">
            <v>N064629202</v>
          </cell>
          <cell r="C4429">
            <v>629202</v>
          </cell>
          <cell r="D4429" t="str">
            <v>DOMESTIC TRAVEL - SALES AND MARKETING</v>
          </cell>
          <cell r="E4429">
            <v>5937</v>
          </cell>
          <cell r="F4429">
            <v>59414.1</v>
          </cell>
        </row>
        <row r="4430">
          <cell r="B4430" t="str">
            <v>N064630000</v>
          </cell>
          <cell r="C4430">
            <v>630000</v>
          </cell>
          <cell r="D4430" t="str">
            <v>STAFF WELFARE</v>
          </cell>
          <cell r="E4430">
            <v>7557</v>
          </cell>
          <cell r="F4430">
            <v>76434.100000000006</v>
          </cell>
        </row>
        <row r="4431">
          <cell r="B4431" t="str">
            <v>N064630004</v>
          </cell>
          <cell r="C4431">
            <v>630004</v>
          </cell>
          <cell r="D4431" t="str">
            <v>STAFF UNIFORMS AND GIFTS</v>
          </cell>
          <cell r="E4431">
            <v>11800</v>
          </cell>
          <cell r="F4431">
            <v>119324.4</v>
          </cell>
        </row>
        <row r="4432">
          <cell r="B4432" t="str">
            <v>N064632000</v>
          </cell>
          <cell r="C4432">
            <v>632000</v>
          </cell>
          <cell r="D4432" t="str">
            <v>ELECTRICITY EXPENSES</v>
          </cell>
          <cell r="E4432">
            <v>59802</v>
          </cell>
          <cell r="F4432">
            <v>604395.55000000005</v>
          </cell>
        </row>
        <row r="4433">
          <cell r="B4433" t="str">
            <v>N064633000</v>
          </cell>
          <cell r="C4433">
            <v>633000</v>
          </cell>
          <cell r="D4433" t="str">
            <v>POSTAL AND COURIER COMMUNICATION</v>
          </cell>
          <cell r="E4433">
            <v>1277</v>
          </cell>
          <cell r="F4433">
            <v>12921.29</v>
          </cell>
        </row>
        <row r="4434">
          <cell r="B4434" t="str">
            <v>N064633001</v>
          </cell>
          <cell r="C4434">
            <v>633001</v>
          </cell>
          <cell r="D4434" t="str">
            <v>TELE COMMUNICATION</v>
          </cell>
          <cell r="E4434">
            <v>80168.83</v>
          </cell>
          <cell r="F4434">
            <v>808309.26</v>
          </cell>
        </row>
        <row r="4435">
          <cell r="B4435" t="str">
            <v>N064636002</v>
          </cell>
          <cell r="C4435">
            <v>636002</v>
          </cell>
          <cell r="D4435" t="str">
            <v>REPAIRS AND MAINTENANCE - OTHERS</v>
          </cell>
          <cell r="E4435">
            <v>22887.7</v>
          </cell>
          <cell r="F4435">
            <v>230886.46</v>
          </cell>
        </row>
        <row r="4436">
          <cell r="B4436" t="str">
            <v>N064637001</v>
          </cell>
          <cell r="C4436">
            <v>637001</v>
          </cell>
          <cell r="D4436" t="str">
            <v>AUDIT FEES</v>
          </cell>
          <cell r="E4436">
            <v>5205.1899999999996</v>
          </cell>
          <cell r="F4436">
            <v>50932.95</v>
          </cell>
        </row>
        <row r="4437">
          <cell r="B4437" t="str">
            <v>N064638000</v>
          </cell>
          <cell r="C4437">
            <v>638000</v>
          </cell>
          <cell r="D4437" t="str">
            <v>PRINTING AND STATIONERY</v>
          </cell>
          <cell r="E4437">
            <v>7910.9</v>
          </cell>
          <cell r="F4437">
            <v>80365.38</v>
          </cell>
        </row>
        <row r="4438">
          <cell r="B4438" t="str">
            <v>N064700000</v>
          </cell>
          <cell r="C4438">
            <v>700000</v>
          </cell>
          <cell r="D4438" t="str">
            <v>BANK AND FINANCIAL CHARGES</v>
          </cell>
          <cell r="E4438">
            <v>2776.74</v>
          </cell>
          <cell r="F4438">
            <v>28020.94</v>
          </cell>
        </row>
        <row r="4439">
          <cell r="E4439">
            <v>-1.6007106751203537E-10</v>
          </cell>
          <cell r="F4439">
            <v>8.0000001016742317E-2</v>
          </cell>
        </row>
        <row r="4440">
          <cell r="B4440" t="str">
            <v>N065110005</v>
          </cell>
          <cell r="C4440">
            <v>110005</v>
          </cell>
          <cell r="D4440" t="str">
            <v>NIIT SLS RECONCILIATION ACCOUNT</v>
          </cell>
          <cell r="E4440">
            <v>979741.47</v>
          </cell>
          <cell r="F4440">
            <v>979741.47</v>
          </cell>
        </row>
        <row r="4441">
          <cell r="B4441" t="str">
            <v>N065111000</v>
          </cell>
          <cell r="C4441">
            <v>111000</v>
          </cell>
          <cell r="D4441" t="str">
            <v>PETTY CASH - LOCAL CURRENCY</v>
          </cell>
          <cell r="E4441">
            <v>0</v>
          </cell>
          <cell r="F4441">
            <v>0</v>
          </cell>
        </row>
        <row r="4442">
          <cell r="B4442" t="str">
            <v>N065113011</v>
          </cell>
          <cell r="C4442">
            <v>113011</v>
          </cell>
          <cell r="D4442" t="str">
            <v>BANK IOB CHEQUES PAYABLE CLEARING A/C 1744</v>
          </cell>
          <cell r="E4442">
            <v>0</v>
          </cell>
          <cell r="F4442">
            <v>0</v>
          </cell>
        </row>
        <row r="4443">
          <cell r="B4443" t="str">
            <v>N065113016</v>
          </cell>
          <cell r="C4443">
            <v>113016</v>
          </cell>
          <cell r="D4443" t="str">
            <v>ICICI-NIIT LTD TAXES  Bank Account</v>
          </cell>
          <cell r="E4443">
            <v>0</v>
          </cell>
          <cell r="F4443">
            <v>0</v>
          </cell>
        </row>
        <row r="4444">
          <cell r="B4444" t="str">
            <v>N065113020</v>
          </cell>
          <cell r="C4444">
            <v>113020</v>
          </cell>
          <cell r="D4444" t="str">
            <v>BANK UBI CH PAY24009</v>
          </cell>
          <cell r="E4444">
            <v>1</v>
          </cell>
          <cell r="F4444">
            <v>1</v>
          </cell>
        </row>
        <row r="4445">
          <cell r="B4445" t="str">
            <v>N065113023</v>
          </cell>
          <cell r="C4445">
            <v>113023</v>
          </cell>
          <cell r="D4445" t="str">
            <v>CITIBANK DISBURSEMENT A/C # 2035316</v>
          </cell>
          <cell r="E4445">
            <v>0</v>
          </cell>
          <cell r="F4445">
            <v>0</v>
          </cell>
        </row>
        <row r="4446">
          <cell r="B4446" t="str">
            <v>N065113061</v>
          </cell>
          <cell r="C4446">
            <v>113061</v>
          </cell>
          <cell r="D4446" t="str">
            <v>BANK CITI CHEQUES PAYABLE CLEARING A/C 2035409</v>
          </cell>
          <cell r="E4446">
            <v>0</v>
          </cell>
          <cell r="F4446">
            <v>0</v>
          </cell>
        </row>
        <row r="4447">
          <cell r="B4447" t="str">
            <v>N065113081</v>
          </cell>
          <cell r="C4447">
            <v>113081</v>
          </cell>
          <cell r="D4447" t="str">
            <v>BANK CITI CHEQUES PAYABLE CLEARING A/C 8376018</v>
          </cell>
          <cell r="E4447">
            <v>0</v>
          </cell>
          <cell r="F4447">
            <v>0</v>
          </cell>
        </row>
        <row r="4448">
          <cell r="B4448" t="str">
            <v>N065113090</v>
          </cell>
          <cell r="C4448">
            <v>113090</v>
          </cell>
          <cell r="D4448" t="str">
            <v>BANK IOB CHEQUES PAYABLE A/C 1675</v>
          </cell>
          <cell r="E4448">
            <v>0</v>
          </cell>
          <cell r="F4448">
            <v>0</v>
          </cell>
        </row>
        <row r="4449">
          <cell r="B4449" t="str">
            <v>N065113111</v>
          </cell>
          <cell r="C4449">
            <v>113111</v>
          </cell>
          <cell r="D4449" t="str">
            <v>BANK CITI CHEQUES PAYABLE CLEARING A/C 1</v>
          </cell>
          <cell r="E4449">
            <v>0.14000000000000001</v>
          </cell>
          <cell r="F4449">
            <v>0.14000000000000001</v>
          </cell>
        </row>
        <row r="4450">
          <cell r="B4450" t="str">
            <v>N065113120</v>
          </cell>
          <cell r="C4450">
            <v>113120</v>
          </cell>
          <cell r="D4450" t="str">
            <v>BANK IOB CHEQUES PAYABLE A/C 587</v>
          </cell>
          <cell r="E4450">
            <v>0</v>
          </cell>
          <cell r="F4450">
            <v>0</v>
          </cell>
        </row>
        <row r="4451">
          <cell r="B4451" t="str">
            <v>N065113131</v>
          </cell>
          <cell r="C4451">
            <v>113131</v>
          </cell>
          <cell r="D4451" t="str">
            <v>BANK CITI CHEQUES PAYABLE CLEARING A/C 6</v>
          </cell>
          <cell r="E4451">
            <v>0.18</v>
          </cell>
          <cell r="F4451">
            <v>0.18</v>
          </cell>
        </row>
        <row r="4452">
          <cell r="B4452" t="str">
            <v>N065113140</v>
          </cell>
          <cell r="C4452">
            <v>113140</v>
          </cell>
          <cell r="D4452" t="str">
            <v>BANK IOB CHEQUES PAYABLE A/C 790</v>
          </cell>
          <cell r="E4452">
            <v>-0.33</v>
          </cell>
          <cell r="F4452">
            <v>-0.33</v>
          </cell>
        </row>
        <row r="4453">
          <cell r="B4453" t="str">
            <v>N065113152</v>
          </cell>
          <cell r="C4453">
            <v>113152</v>
          </cell>
          <cell r="D4453" t="str">
            <v>CITI Bank Virtual pooling transit - 2035308</v>
          </cell>
          <cell r="E4453">
            <v>0</v>
          </cell>
          <cell r="F4453">
            <v>0</v>
          </cell>
        </row>
        <row r="4454">
          <cell r="B4454" t="str">
            <v>N065113171</v>
          </cell>
          <cell r="C4454">
            <v>113171</v>
          </cell>
          <cell r="D4454" t="str">
            <v>BANK CITI CHEQUES PAYABLE CLEARING A/C 39967006</v>
          </cell>
          <cell r="E4454">
            <v>-0.13</v>
          </cell>
          <cell r="F4454">
            <v>-0.13</v>
          </cell>
        </row>
        <row r="4455">
          <cell r="B4455" t="str">
            <v>N065113180</v>
          </cell>
          <cell r="C4455">
            <v>113180</v>
          </cell>
          <cell r="D4455" t="str">
            <v>BANK IOB CHEQUES PAYABLE A/C 958</v>
          </cell>
          <cell r="E4455">
            <v>-0.17</v>
          </cell>
          <cell r="F4455">
            <v>-0.17</v>
          </cell>
        </row>
        <row r="4456">
          <cell r="B4456" t="str">
            <v>N065113182</v>
          </cell>
          <cell r="C4456">
            <v>113182</v>
          </cell>
          <cell r="D4456" t="str">
            <v>CITIBANK VIRTUAL A/C BANGALORE (A/C NO.2035294)</v>
          </cell>
          <cell r="E4456">
            <v>0</v>
          </cell>
          <cell r="F4456">
            <v>0</v>
          </cell>
        </row>
        <row r="4457">
          <cell r="B4457" t="str">
            <v>N065113191</v>
          </cell>
          <cell r="C4457">
            <v>113191</v>
          </cell>
          <cell r="D4457" t="str">
            <v>BANK CITI CHEQUES PAYABLE CLEARING A/C 3</v>
          </cell>
          <cell r="E4457">
            <v>0</v>
          </cell>
          <cell r="F4457">
            <v>0</v>
          </cell>
        </row>
        <row r="4458">
          <cell r="B4458" t="str">
            <v>N065113370</v>
          </cell>
          <cell r="C4458">
            <v>113370</v>
          </cell>
          <cell r="D4458" t="str">
            <v>IOB DISBURSEMENT A/c no. 49 (GUWAHATI )</v>
          </cell>
          <cell r="E4458">
            <v>0</v>
          </cell>
          <cell r="F4458">
            <v>0</v>
          </cell>
        </row>
        <row r="4459">
          <cell r="B4459" t="str">
            <v>N065113840</v>
          </cell>
          <cell r="C4459">
            <v>113840</v>
          </cell>
          <cell r="D4459" t="str">
            <v>IOB NEHRU PLACE  - 1995</v>
          </cell>
          <cell r="E4459">
            <v>27526.3</v>
          </cell>
          <cell r="F4459">
            <v>27526.3</v>
          </cell>
        </row>
        <row r="4460">
          <cell r="B4460" t="str">
            <v>N065113842</v>
          </cell>
          <cell r="C4460">
            <v>113842</v>
          </cell>
          <cell r="D4460" t="str">
            <v>RBL Bank 40900048400 (CC Account)</v>
          </cell>
          <cell r="E4460">
            <v>-38539906.049999997</v>
          </cell>
          <cell r="F4460">
            <v>-38539906.049999997</v>
          </cell>
        </row>
        <row r="4461">
          <cell r="B4461" t="str">
            <v>N065113843</v>
          </cell>
          <cell r="C4461">
            <v>113843</v>
          </cell>
          <cell r="D4461" t="str">
            <v>Yes Bank  000281400001821 (CC Account)</v>
          </cell>
          <cell r="E4461">
            <v>0</v>
          </cell>
          <cell r="F4461">
            <v>0</v>
          </cell>
        </row>
        <row r="4462">
          <cell r="B4462" t="str">
            <v>N065113850</v>
          </cell>
          <cell r="C4462">
            <v>113850</v>
          </cell>
          <cell r="D4462" t="str">
            <v>ICICI Bank - 002905001171</v>
          </cell>
          <cell r="E4462">
            <v>-1628650.62</v>
          </cell>
          <cell r="F4462">
            <v>-1628650.62</v>
          </cell>
        </row>
        <row r="4463">
          <cell r="B4463" t="str">
            <v>N065113855</v>
          </cell>
          <cell r="C4463">
            <v>113855</v>
          </cell>
          <cell r="D4463" t="str">
            <v>ICICI Bank Mumbai - 002105021678</v>
          </cell>
          <cell r="E4463">
            <v>487300</v>
          </cell>
          <cell r="F4463">
            <v>487300</v>
          </cell>
        </row>
        <row r="4464">
          <cell r="B4464" t="str">
            <v>N065113856</v>
          </cell>
          <cell r="C4464">
            <v>113856</v>
          </cell>
          <cell r="D4464" t="str">
            <v>ICICI Bank Delhi - 002105021679</v>
          </cell>
          <cell r="E4464">
            <v>0</v>
          </cell>
          <cell r="F4464">
            <v>0</v>
          </cell>
        </row>
        <row r="4465">
          <cell r="B4465" t="str">
            <v>N065113857</v>
          </cell>
          <cell r="C4465">
            <v>113857</v>
          </cell>
          <cell r="D4465" t="str">
            <v>ICICI Bank Chennai - 002105021672</v>
          </cell>
          <cell r="E4465">
            <v>0</v>
          </cell>
          <cell r="F4465">
            <v>0</v>
          </cell>
        </row>
        <row r="4466">
          <cell r="B4466" t="str">
            <v>N065113858</v>
          </cell>
          <cell r="C4466">
            <v>113858</v>
          </cell>
          <cell r="D4466" t="str">
            <v>ICICI Bank  Bangalore - 002105021676</v>
          </cell>
          <cell r="E4466">
            <v>50000</v>
          </cell>
          <cell r="F4466">
            <v>50000</v>
          </cell>
        </row>
        <row r="4467">
          <cell r="B4467" t="str">
            <v>N065113859</v>
          </cell>
          <cell r="C4467">
            <v>113859</v>
          </cell>
          <cell r="D4467" t="str">
            <v>ICICI Bank Kolkata - 002105021671</v>
          </cell>
          <cell r="E4467">
            <v>113255</v>
          </cell>
          <cell r="F4467">
            <v>113255</v>
          </cell>
        </row>
        <row r="4468">
          <cell r="B4468" t="str">
            <v>N065113868</v>
          </cell>
          <cell r="C4468">
            <v>113868</v>
          </cell>
          <cell r="D4468" t="str">
            <v>ICICI Bank Hyderabad - 002105021677</v>
          </cell>
          <cell r="E4468">
            <v>0</v>
          </cell>
          <cell r="F4468">
            <v>0</v>
          </cell>
        </row>
        <row r="4469">
          <cell r="B4469" t="str">
            <v>N065113920</v>
          </cell>
          <cell r="C4469">
            <v>113920</v>
          </cell>
          <cell r="D4469" t="str">
            <v>IOB DISBURSEMENT A/c no. 1887 (CALCUTTA )</v>
          </cell>
          <cell r="E4469">
            <v>0</v>
          </cell>
          <cell r="F4469">
            <v>0</v>
          </cell>
        </row>
        <row r="4470">
          <cell r="B4470" t="str">
            <v>N065113962</v>
          </cell>
          <cell r="C4470">
            <v>113962</v>
          </cell>
          <cell r="D4470" t="str">
            <v>Yes BANK  (A/C NO 000281 400000060)</v>
          </cell>
          <cell r="E4470">
            <v>0</v>
          </cell>
          <cell r="F4470">
            <v>0</v>
          </cell>
        </row>
        <row r="4471">
          <cell r="B4471" t="str">
            <v>N065114000</v>
          </cell>
          <cell r="C4471">
            <v>114000</v>
          </cell>
          <cell r="D4471" t="str">
            <v>BANK CITI CUSTOMER PAYMENTS A/C NIIT ZZZ</v>
          </cell>
          <cell r="E4471">
            <v>0</v>
          </cell>
          <cell r="F4471">
            <v>0</v>
          </cell>
        </row>
        <row r="4472">
          <cell r="B4472" t="str">
            <v>N065114010</v>
          </cell>
          <cell r="C4472">
            <v>114010</v>
          </cell>
          <cell r="D4472" t="str">
            <v>BANK IOB CUSTOMER PAYMENTS A/C 1683</v>
          </cell>
          <cell r="E4472">
            <v>0</v>
          </cell>
          <cell r="F4472">
            <v>0</v>
          </cell>
        </row>
        <row r="4473">
          <cell r="B4473" t="str">
            <v>N065114030</v>
          </cell>
          <cell r="C4473">
            <v>114030</v>
          </cell>
          <cell r="D4473" t="str">
            <v>BANK IOB CUSTOMER PAYMENTS A/C 1224</v>
          </cell>
          <cell r="E4473">
            <v>0</v>
          </cell>
          <cell r="F4473">
            <v>0</v>
          </cell>
        </row>
        <row r="4474">
          <cell r="B4474" t="str">
            <v>N065114070</v>
          </cell>
          <cell r="C4474">
            <v>114070</v>
          </cell>
          <cell r="D4474" t="str">
            <v>BANK IOB CUSTOMER PAYMENTS A/C 1888</v>
          </cell>
          <cell r="E4474">
            <v>0</v>
          </cell>
          <cell r="F4474">
            <v>0</v>
          </cell>
        </row>
        <row r="4475">
          <cell r="B4475" t="str">
            <v>N065114120</v>
          </cell>
          <cell r="C4475">
            <v>114120</v>
          </cell>
          <cell r="D4475" t="str">
            <v>BANK IOB APTC Collection account 0705011363</v>
          </cell>
          <cell r="E4475">
            <v>0</v>
          </cell>
          <cell r="F4475">
            <v>0</v>
          </cell>
        </row>
        <row r="4476">
          <cell r="B4476" t="str">
            <v>N065114138</v>
          </cell>
          <cell r="C4476">
            <v>114138</v>
          </cell>
          <cell r="D4476" t="str">
            <v>NIIT LTD Collection A/C</v>
          </cell>
          <cell r="E4476">
            <v>0</v>
          </cell>
          <cell r="F4476">
            <v>0</v>
          </cell>
        </row>
        <row r="4477">
          <cell r="B4477" t="str">
            <v>N065114210</v>
          </cell>
          <cell r="C4477">
            <v>114210</v>
          </cell>
          <cell r="D4477" t="str">
            <v>BANK IOB CUSTOMER PAYMENTS A/C 1794</v>
          </cell>
          <cell r="E4477">
            <v>0</v>
          </cell>
          <cell r="F4477">
            <v>0</v>
          </cell>
        </row>
        <row r="4478">
          <cell r="B4478" t="str">
            <v>N065114310</v>
          </cell>
          <cell r="C4478">
            <v>114310</v>
          </cell>
          <cell r="D4478" t="str">
            <v>BANK CITI ZZZ - MUMBAI</v>
          </cell>
          <cell r="E4478">
            <v>0</v>
          </cell>
          <cell r="F4478">
            <v>0</v>
          </cell>
        </row>
        <row r="4479">
          <cell r="B4479" t="str">
            <v>N065114330</v>
          </cell>
          <cell r="C4479">
            <v>114330</v>
          </cell>
          <cell r="D4479" t="str">
            <v>BANK CITI ZZZ - CHENNAI</v>
          </cell>
          <cell r="E4479">
            <v>0.4</v>
          </cell>
          <cell r="F4479">
            <v>0.4</v>
          </cell>
        </row>
        <row r="4480">
          <cell r="B4480" t="str">
            <v>N065114350</v>
          </cell>
          <cell r="C4480">
            <v>114350</v>
          </cell>
          <cell r="D4480" t="str">
            <v>BANK CITI ZZZ - CALCUTTA</v>
          </cell>
          <cell r="E4480">
            <v>0</v>
          </cell>
          <cell r="F4480">
            <v>0</v>
          </cell>
        </row>
        <row r="4481">
          <cell r="B4481" t="str">
            <v>N065114360</v>
          </cell>
          <cell r="C4481">
            <v>114360</v>
          </cell>
          <cell r="D4481" t="str">
            <v>BANK CITI ZZZ - HYDERABAD</v>
          </cell>
          <cell r="E4481">
            <v>0</v>
          </cell>
          <cell r="F4481">
            <v>0</v>
          </cell>
        </row>
        <row r="4482">
          <cell r="B4482" t="str">
            <v>N065114370</v>
          </cell>
          <cell r="C4482">
            <v>114370</v>
          </cell>
          <cell r="D4482" t="str">
            <v>BANK CITI ZZZ - PUNE</v>
          </cell>
          <cell r="E4482">
            <v>0</v>
          </cell>
          <cell r="F4482">
            <v>0</v>
          </cell>
        </row>
        <row r="4483">
          <cell r="B4483" t="str">
            <v>N065114590</v>
          </cell>
          <cell r="C4483">
            <v>114590</v>
          </cell>
          <cell r="D4483" t="str">
            <v>BANK IOB- CUSTOMER PAYMNETS A/C 51089</v>
          </cell>
          <cell r="E4483">
            <v>0</v>
          </cell>
          <cell r="F4483">
            <v>0</v>
          </cell>
        </row>
        <row r="4484">
          <cell r="B4484" t="str">
            <v>N065114971</v>
          </cell>
          <cell r="C4484">
            <v>114971</v>
          </cell>
          <cell r="D4484" t="str">
            <v>BNP Paribas-A/c No. 0906511141900157</v>
          </cell>
          <cell r="E4484">
            <v>0</v>
          </cell>
          <cell r="F4484">
            <v>0</v>
          </cell>
        </row>
        <row r="4485">
          <cell r="B4485" t="str">
            <v>N065114979</v>
          </cell>
          <cell r="C4485">
            <v>114979</v>
          </cell>
          <cell r="D4485" t="str">
            <v>BNP Paribas-A/c No. 0906511141900254</v>
          </cell>
          <cell r="E4485">
            <v>0</v>
          </cell>
          <cell r="F4485">
            <v>0</v>
          </cell>
        </row>
        <row r="4486">
          <cell r="B4486" t="str">
            <v>N065116000</v>
          </cell>
          <cell r="C4486">
            <v>116000</v>
          </cell>
          <cell r="D4486" t="str">
            <v>CUSTOMER PAYMENTS - CASH</v>
          </cell>
          <cell r="E4486">
            <v>0</v>
          </cell>
          <cell r="F4486">
            <v>0</v>
          </cell>
        </row>
        <row r="4487">
          <cell r="B4487" t="str">
            <v>N065116001</v>
          </cell>
          <cell r="C4487">
            <v>116001</v>
          </cell>
          <cell r="D4487" t="str">
            <v>CUSTOMER PAYMENTS-CHEQUES/TTs (Non-cash)</v>
          </cell>
          <cell r="E4487">
            <v>4208918.63</v>
          </cell>
          <cell r="F4487">
            <v>4208918.63</v>
          </cell>
        </row>
        <row r="4488">
          <cell r="B4488" t="str">
            <v>N065116002</v>
          </cell>
          <cell r="C4488">
            <v>116002</v>
          </cell>
          <cell r="D4488" t="str">
            <v>CUSTOMER PAYMENTS - FOREIGN CURRENCIES</v>
          </cell>
          <cell r="E4488">
            <v>0</v>
          </cell>
          <cell r="F4488">
            <v>0</v>
          </cell>
        </row>
        <row r="4489">
          <cell r="B4489" t="str">
            <v>N065116100</v>
          </cell>
          <cell r="C4489">
            <v>116100</v>
          </cell>
          <cell r="D4489" t="str">
            <v>CUSTOMER PAYMENTS - REVARSALS</v>
          </cell>
          <cell r="E4489">
            <v>0</v>
          </cell>
          <cell r="F4489">
            <v>0</v>
          </cell>
        </row>
        <row r="4490">
          <cell r="B4490" t="str">
            <v>N065116501</v>
          </cell>
          <cell r="C4490">
            <v>116501</v>
          </cell>
          <cell r="D4490" t="str">
            <v>NIIT SLS RECO EMPLOYEE ACCOUNT</v>
          </cell>
          <cell r="E4490">
            <v>14928</v>
          </cell>
          <cell r="F4490">
            <v>14928</v>
          </cell>
        </row>
        <row r="4491">
          <cell r="B4491" t="str">
            <v>N065116503</v>
          </cell>
          <cell r="C4491">
            <v>116503</v>
          </cell>
          <cell r="D4491" t="str">
            <v>NIIT SLS RECO VENDOR ACCOUNT</v>
          </cell>
          <cell r="E4491">
            <v>-0.04</v>
          </cell>
          <cell r="F4491">
            <v>-0.04</v>
          </cell>
        </row>
        <row r="4492">
          <cell r="B4492" t="str">
            <v>N065116505</v>
          </cell>
          <cell r="C4492">
            <v>116505</v>
          </cell>
          <cell r="D4492" t="str">
            <v>NIIT SLS RECO ASSETS ACCOUNT</v>
          </cell>
          <cell r="E4492">
            <v>0</v>
          </cell>
          <cell r="F4492">
            <v>0</v>
          </cell>
        </row>
        <row r="4493">
          <cell r="B4493" t="str">
            <v>N065116507</v>
          </cell>
          <cell r="C4493">
            <v>116507</v>
          </cell>
          <cell r="D4493" t="str">
            <v>NIIT SLS RECO RECEIVABLES ACCOUNT</v>
          </cell>
          <cell r="E4493">
            <v>0</v>
          </cell>
          <cell r="F4493">
            <v>0</v>
          </cell>
        </row>
        <row r="4494">
          <cell r="B4494" t="str">
            <v>N065116509</v>
          </cell>
          <cell r="C4494">
            <v>116509</v>
          </cell>
          <cell r="D4494" t="str">
            <v>NIIT SLS RECO OTHER GL ACCOUNT</v>
          </cell>
          <cell r="E4494">
            <v>0.18</v>
          </cell>
          <cell r="F4494">
            <v>0.18</v>
          </cell>
        </row>
        <row r="4495">
          <cell r="B4495" t="str">
            <v>N065116511</v>
          </cell>
          <cell r="C4495">
            <v>116511</v>
          </cell>
          <cell r="D4495" t="str">
            <v>NIIT SLS RECO STOCK GL ACCOUNT</v>
          </cell>
          <cell r="E4495">
            <v>-801574.38</v>
          </cell>
          <cell r="F4495">
            <v>-801574.38</v>
          </cell>
        </row>
        <row r="4496">
          <cell r="B4496" t="str">
            <v>N065117158</v>
          </cell>
          <cell r="C4496">
            <v>117158</v>
          </cell>
          <cell r="D4496" t="str">
            <v>SBI ELLIOT ROAD BRANCH KOLKATA AC-32339967158</v>
          </cell>
          <cell r="E4496">
            <v>0</v>
          </cell>
          <cell r="F4496">
            <v>0</v>
          </cell>
        </row>
        <row r="4497">
          <cell r="B4497" t="str">
            <v>N065117998</v>
          </cell>
          <cell r="C4497">
            <v>117998</v>
          </cell>
          <cell r="D4497" t="str">
            <v>BANK ACCOUNTS FC VALUATION ADJUSTMENT</v>
          </cell>
          <cell r="E4497">
            <v>-18602.55</v>
          </cell>
          <cell r="F4497">
            <v>-18602.55</v>
          </cell>
        </row>
        <row r="4498">
          <cell r="B4498" t="str">
            <v>N065118000</v>
          </cell>
          <cell r="C4498">
            <v>118000</v>
          </cell>
          <cell r="D4498" t="str">
            <v>FIXED TERM DEPOSITS</v>
          </cell>
          <cell r="E4498">
            <v>358109</v>
          </cell>
          <cell r="F4498">
            <v>358109</v>
          </cell>
        </row>
        <row r="4499">
          <cell r="B4499" t="str">
            <v>N065118001</v>
          </cell>
          <cell r="C4499">
            <v>118001</v>
          </cell>
          <cell r="D4499" t="str">
            <v>FIXED TERM DEPOSITS - GUARANTEES</v>
          </cell>
          <cell r="E4499">
            <v>292629</v>
          </cell>
          <cell r="F4499">
            <v>292629</v>
          </cell>
        </row>
        <row r="4500">
          <cell r="B4500" t="str">
            <v>N065119003</v>
          </cell>
          <cell r="C4500">
            <v>119003</v>
          </cell>
          <cell r="D4500" t="str">
            <v>Raw Material VAT Input Tax 12.5%</v>
          </cell>
          <cell r="E4500">
            <v>0</v>
          </cell>
          <cell r="F4500">
            <v>0</v>
          </cell>
        </row>
        <row r="4501">
          <cell r="B4501" t="str">
            <v>N065119011</v>
          </cell>
          <cell r="C4501">
            <v>119011</v>
          </cell>
          <cell r="D4501" t="str">
            <v>Raw Material VAT Input Tax 5.5%</v>
          </cell>
          <cell r="E4501">
            <v>0</v>
          </cell>
          <cell r="F4501">
            <v>0</v>
          </cell>
        </row>
        <row r="4502">
          <cell r="B4502" t="str">
            <v>N065119013</v>
          </cell>
          <cell r="C4502">
            <v>119013</v>
          </cell>
          <cell r="D4502" t="str">
            <v>Capital Goods VAT Input Tax 12.5%</v>
          </cell>
          <cell r="E4502">
            <v>0</v>
          </cell>
          <cell r="F4502">
            <v>0</v>
          </cell>
        </row>
        <row r="4503">
          <cell r="B4503" t="str">
            <v>N065119014</v>
          </cell>
          <cell r="C4503">
            <v>119014</v>
          </cell>
          <cell r="D4503" t="str">
            <v>Vat Payable - Rajasthan</v>
          </cell>
          <cell r="E4503">
            <v>0</v>
          </cell>
          <cell r="F4503">
            <v>0</v>
          </cell>
        </row>
        <row r="4504">
          <cell r="B4504" t="str">
            <v>N065119016</v>
          </cell>
          <cell r="C4504">
            <v>119016</v>
          </cell>
          <cell r="D4504" t="str">
            <v>VAT Input Credit- Delhi</v>
          </cell>
          <cell r="E4504">
            <v>241764</v>
          </cell>
          <cell r="F4504">
            <v>241764</v>
          </cell>
        </row>
        <row r="4505">
          <cell r="B4505" t="str">
            <v>N065119019</v>
          </cell>
          <cell r="C4505">
            <v>119019</v>
          </cell>
          <cell r="D4505" t="str">
            <v>VAT Input Credit- Tamilnadu</v>
          </cell>
          <cell r="E4505">
            <v>0</v>
          </cell>
          <cell r="F4505">
            <v>0</v>
          </cell>
        </row>
        <row r="4506">
          <cell r="B4506" t="str">
            <v>N065120000</v>
          </cell>
          <cell r="C4506">
            <v>120000</v>
          </cell>
          <cell r="D4506" t="str">
            <v>TRADE RECEIVABLES - EDUCATION CENTRES</v>
          </cell>
          <cell r="E4506">
            <v>8263457.6600000001</v>
          </cell>
          <cell r="F4506">
            <v>8263457.6600000001</v>
          </cell>
        </row>
        <row r="4507">
          <cell r="B4507" t="str">
            <v>N065121000</v>
          </cell>
          <cell r="C4507">
            <v>121000</v>
          </cell>
          <cell r="D4507" t="str">
            <v>TRADE RECEIVABLES - DOMESTIC</v>
          </cell>
          <cell r="E4507">
            <v>858489731.26999998</v>
          </cell>
          <cell r="F4507">
            <v>858489731.26999998</v>
          </cell>
        </row>
        <row r="4508">
          <cell r="B4508" t="str">
            <v>N065121003</v>
          </cell>
          <cell r="C4508">
            <v>121003</v>
          </cell>
          <cell r="D4508" t="str">
            <v>VENDOR DEBIT BALANCES TARGET</v>
          </cell>
          <cell r="E4508">
            <v>386804.57</v>
          </cell>
          <cell r="F4508">
            <v>386804.57</v>
          </cell>
        </row>
        <row r="4509">
          <cell r="B4509" t="str">
            <v>N065121004</v>
          </cell>
          <cell r="C4509">
            <v>121004</v>
          </cell>
          <cell r="D4509" t="str">
            <v>VENDOR DEBIT BALANCES ADJUSTMENT</v>
          </cell>
          <cell r="E4509">
            <v>-386804.57</v>
          </cell>
          <cell r="F4509">
            <v>-386804.57</v>
          </cell>
        </row>
        <row r="4510">
          <cell r="B4510" t="str">
            <v>N065123000</v>
          </cell>
          <cell r="C4510">
            <v>123000</v>
          </cell>
          <cell r="D4510" t="str">
            <v>TRADE RECEIVABLE - AFFILIATES</v>
          </cell>
          <cell r="E4510">
            <v>589481.84</v>
          </cell>
          <cell r="F4510">
            <v>589481.84</v>
          </cell>
        </row>
        <row r="4511">
          <cell r="B4511" t="str">
            <v>N065123999</v>
          </cell>
          <cell r="C4511">
            <v>123999</v>
          </cell>
          <cell r="D4511" t="str">
            <v>TRADE RECEIVABLE-AFFILIATES-FC REVLN ADJ</v>
          </cell>
          <cell r="E4511">
            <v>-491.08</v>
          </cell>
          <cell r="F4511">
            <v>-491.08</v>
          </cell>
        </row>
        <row r="4512">
          <cell r="B4512" t="str">
            <v>N065124001</v>
          </cell>
          <cell r="C4512">
            <v>124001</v>
          </cell>
          <cell r="D4512" t="str">
            <v>ALLOWANCE FOR DOUBTFUL ACCOUNTS</v>
          </cell>
          <cell r="E4512">
            <v>-115584300.75</v>
          </cell>
          <cell r="F4512">
            <v>-115584300.75</v>
          </cell>
        </row>
        <row r="4513">
          <cell r="B4513" t="str">
            <v>N065125001</v>
          </cell>
          <cell r="C4513">
            <v>125001</v>
          </cell>
          <cell r="D4513" t="str">
            <v>INTEREST ACCRUED</v>
          </cell>
          <cell r="E4513">
            <v>24538</v>
          </cell>
          <cell r="F4513">
            <v>24538</v>
          </cell>
        </row>
        <row r="4514">
          <cell r="B4514" t="str">
            <v>N065125003</v>
          </cell>
          <cell r="C4514">
            <v>125003</v>
          </cell>
          <cell r="D4514" t="str">
            <v>ACCOUNTS RECEIVABLE - OTHER</v>
          </cell>
          <cell r="E4514">
            <v>-31727.5</v>
          </cell>
          <cell r="F4514">
            <v>-31727.5</v>
          </cell>
        </row>
        <row r="4515">
          <cell r="B4515" t="str">
            <v>N065125009</v>
          </cell>
          <cell r="C4515">
            <v>125009</v>
          </cell>
          <cell r="D4515" t="str">
            <v>INSURANCE CLAIM RECOVERABLE</v>
          </cell>
          <cell r="E4515">
            <v>14604873.210000001</v>
          </cell>
          <cell r="F4515">
            <v>14604873.210000001</v>
          </cell>
        </row>
        <row r="4516">
          <cell r="B4516" t="str">
            <v>N065125102</v>
          </cell>
          <cell r="C4516">
            <v>125102</v>
          </cell>
          <cell r="D4516" t="str">
            <v>VAT RECOVERABLE</v>
          </cell>
          <cell r="E4516">
            <v>56688</v>
          </cell>
          <cell r="F4516">
            <v>56688</v>
          </cell>
        </row>
        <row r="4517">
          <cell r="B4517" t="str">
            <v>N065125997</v>
          </cell>
          <cell r="C4517">
            <v>125997</v>
          </cell>
          <cell r="D4517" t="str">
            <v>OTHER RECEIVABLE--FC REVLN ADJ  A/c</v>
          </cell>
          <cell r="E4517">
            <v>-2329.98</v>
          </cell>
          <cell r="F4517">
            <v>-2329.98</v>
          </cell>
        </row>
        <row r="4518">
          <cell r="B4518" t="str">
            <v>N065126000</v>
          </cell>
          <cell r="C4518">
            <v>126000</v>
          </cell>
          <cell r="D4518" t="str">
            <v>PREPAID - EXPENSES</v>
          </cell>
          <cell r="E4518">
            <v>40996714.219999999</v>
          </cell>
          <cell r="F4518">
            <v>40996714.219999999</v>
          </cell>
        </row>
        <row r="4519">
          <cell r="B4519" t="str">
            <v>N065126003</v>
          </cell>
          <cell r="C4519">
            <v>126003</v>
          </cell>
          <cell r="D4519" t="str">
            <v>Service Tax -Charged</v>
          </cell>
          <cell r="E4519">
            <v>3955636.31</v>
          </cell>
          <cell r="F4519">
            <v>3955636.31</v>
          </cell>
        </row>
        <row r="4520">
          <cell r="B4520" t="str">
            <v>N065126004</v>
          </cell>
          <cell r="C4520">
            <v>126004</v>
          </cell>
          <cell r="D4520" t="str">
            <v>Service Tax Claimabl</v>
          </cell>
          <cell r="E4520">
            <v>688211.22</v>
          </cell>
          <cell r="F4520">
            <v>688211.22</v>
          </cell>
        </row>
        <row r="4521">
          <cell r="B4521" t="str">
            <v>N065126009</v>
          </cell>
          <cell r="C4521">
            <v>126009</v>
          </cell>
          <cell r="D4521" t="str">
            <v>Service Tax Claimable Reverse Charge</v>
          </cell>
          <cell r="E4521">
            <v>36559</v>
          </cell>
          <cell r="F4521">
            <v>36559</v>
          </cell>
        </row>
        <row r="4522">
          <cell r="B4522" t="str">
            <v>N065126011</v>
          </cell>
          <cell r="C4522">
            <v>126011</v>
          </cell>
          <cell r="D4522" t="str">
            <v>GSA_EXPENSE RECO GL</v>
          </cell>
          <cell r="E4522">
            <v>0</v>
          </cell>
          <cell r="F4522">
            <v>0</v>
          </cell>
        </row>
        <row r="4523">
          <cell r="B4523" t="str">
            <v>N065126012</v>
          </cell>
          <cell r="C4523">
            <v>126012</v>
          </cell>
          <cell r="D4523" t="str">
            <v>Krishi Kalyan Cess Charged/Recoverable</v>
          </cell>
          <cell r="E4523">
            <v>163782.34</v>
          </cell>
          <cell r="F4523">
            <v>163782.34</v>
          </cell>
        </row>
        <row r="4524">
          <cell r="B4524" t="str">
            <v>N065126013</v>
          </cell>
          <cell r="C4524">
            <v>126013</v>
          </cell>
          <cell r="D4524" t="str">
            <v>Krishi Kalyan Cess Claimable</v>
          </cell>
          <cell r="E4524">
            <v>39788.559999999998</v>
          </cell>
          <cell r="F4524">
            <v>39788.559999999998</v>
          </cell>
        </row>
        <row r="4525">
          <cell r="B4525" t="str">
            <v>N065126014</v>
          </cell>
          <cell r="C4525">
            <v>126014</v>
          </cell>
          <cell r="D4525" t="str">
            <v>Service Tax Paid on Advances</v>
          </cell>
          <cell r="E4525">
            <v>687233.72</v>
          </cell>
          <cell r="F4525">
            <v>687233.72</v>
          </cell>
        </row>
        <row r="4526">
          <cell r="B4526" t="str">
            <v>N065134001</v>
          </cell>
          <cell r="C4526">
            <v>134001</v>
          </cell>
          <cell r="D4526" t="str">
            <v>INVENTORY - EDUCATION AND TRAINING MATERIALS</v>
          </cell>
          <cell r="E4526">
            <v>12835453.6</v>
          </cell>
          <cell r="F4526">
            <v>12835453.6</v>
          </cell>
        </row>
        <row r="4527">
          <cell r="B4527" t="str">
            <v>N065134002</v>
          </cell>
          <cell r="C4527">
            <v>134002</v>
          </cell>
          <cell r="D4527" t="str">
            <v>INVENTORY - SOFTWARE AND SI MATERIALS</v>
          </cell>
          <cell r="E4527">
            <v>1805622.76</v>
          </cell>
          <cell r="F4527">
            <v>1805622.76</v>
          </cell>
        </row>
        <row r="4528">
          <cell r="B4528" t="str">
            <v>N065135001</v>
          </cell>
          <cell r="C4528">
            <v>135001</v>
          </cell>
          <cell r="D4528" t="str">
            <v>INVENTORY - PROMOTIONAL EDUCATIONAL MATERIALS</v>
          </cell>
          <cell r="E4528">
            <v>910845.78</v>
          </cell>
          <cell r="F4528">
            <v>910845.78</v>
          </cell>
        </row>
        <row r="4529">
          <cell r="B4529" t="str">
            <v>N065140000</v>
          </cell>
          <cell r="C4529">
            <v>140000</v>
          </cell>
          <cell r="D4529" t="str">
            <v>ADVANCES - TRAVEL DOMESTIC</v>
          </cell>
          <cell r="E4529">
            <v>440451</v>
          </cell>
          <cell r="F4529">
            <v>440451</v>
          </cell>
        </row>
        <row r="4530">
          <cell r="B4530" t="str">
            <v>N065140001</v>
          </cell>
          <cell r="C4530">
            <v>140001</v>
          </cell>
          <cell r="D4530" t="str">
            <v>ADVANCES - TRAVEL FOREIGN</v>
          </cell>
          <cell r="E4530">
            <v>139275</v>
          </cell>
          <cell r="F4530">
            <v>139275</v>
          </cell>
        </row>
        <row r="4531">
          <cell r="B4531" t="str">
            <v>N065140002</v>
          </cell>
          <cell r="C4531">
            <v>140002</v>
          </cell>
          <cell r="D4531" t="str">
            <v>ADVANCES - OFFICE EXPENSES</v>
          </cell>
          <cell r="E4531">
            <v>262692</v>
          </cell>
          <cell r="F4531">
            <v>262692</v>
          </cell>
        </row>
        <row r="4532">
          <cell r="B4532" t="str">
            <v>N065140100</v>
          </cell>
          <cell r="C4532">
            <v>140100</v>
          </cell>
          <cell r="D4532" t="str">
            <v>CORPORATE CREDIT CARD</v>
          </cell>
          <cell r="E4532">
            <v>0</v>
          </cell>
          <cell r="F4532">
            <v>0</v>
          </cell>
        </row>
        <row r="4533">
          <cell r="B4533" t="str">
            <v>N065140300</v>
          </cell>
          <cell r="C4533">
            <v>140300</v>
          </cell>
          <cell r="D4533" t="str">
            <v>ADVANCES - SALARY</v>
          </cell>
          <cell r="E4533">
            <v>14453002</v>
          </cell>
          <cell r="F4533">
            <v>14453002</v>
          </cell>
        </row>
        <row r="4534">
          <cell r="B4534" t="str">
            <v>N065140301</v>
          </cell>
          <cell r="C4534">
            <v>140301</v>
          </cell>
          <cell r="D4534" t="str">
            <v>SALARY ADVANCE FOR PAYROLL</v>
          </cell>
          <cell r="E4534">
            <v>0</v>
          </cell>
          <cell r="F4534">
            <v>0</v>
          </cell>
        </row>
        <row r="4535">
          <cell r="B4535" t="str">
            <v>N065140302</v>
          </cell>
          <cell r="C4535">
            <v>140302</v>
          </cell>
          <cell r="D4535" t="str">
            <v>BONUS ADVANCE FOR PAYROLL</v>
          </cell>
          <cell r="E4535">
            <v>0</v>
          </cell>
          <cell r="F4535">
            <v>0</v>
          </cell>
        </row>
        <row r="4536">
          <cell r="B4536" t="str">
            <v>N065140500</v>
          </cell>
          <cell r="C4536">
            <v>140500</v>
          </cell>
          <cell r="D4536" t="str">
            <v>ACCOUNTS RECEIVABLES - STAFF</v>
          </cell>
          <cell r="E4536">
            <v>387205.5</v>
          </cell>
          <cell r="F4536">
            <v>387205.5</v>
          </cell>
        </row>
        <row r="4537">
          <cell r="B4537" t="str">
            <v>N065140501</v>
          </cell>
          <cell r="C4537">
            <v>140501</v>
          </cell>
          <cell r="D4537" t="str">
            <v>SALARY RECOVERABE FOR PAYROLL</v>
          </cell>
          <cell r="E4537">
            <v>0</v>
          </cell>
          <cell r="F4537">
            <v>0</v>
          </cell>
        </row>
        <row r="4538">
          <cell r="B4538" t="str">
            <v>N065141006</v>
          </cell>
          <cell r="C4538">
            <v>141006</v>
          </cell>
          <cell r="D4538" t="str">
            <v>WEDDING LOAN FOR PAYROLL</v>
          </cell>
          <cell r="E4538">
            <v>0</v>
          </cell>
          <cell r="F4538">
            <v>0</v>
          </cell>
        </row>
        <row r="4539">
          <cell r="B4539" t="str">
            <v>N065141009</v>
          </cell>
          <cell r="C4539">
            <v>141009</v>
          </cell>
          <cell r="D4539" t="str">
            <v>LOANS TO STAFF</v>
          </cell>
          <cell r="E4539">
            <v>41204</v>
          </cell>
          <cell r="F4539">
            <v>41204</v>
          </cell>
        </row>
        <row r="4540">
          <cell r="B4540" t="str">
            <v>N065141010</v>
          </cell>
          <cell r="C4540">
            <v>141010</v>
          </cell>
          <cell r="D4540" t="str">
            <v>Recoverable for Unbilled revenue</v>
          </cell>
          <cell r="E4540">
            <v>34031495.969999999</v>
          </cell>
          <cell r="F4540">
            <v>34031495.969999999</v>
          </cell>
        </row>
        <row r="4541">
          <cell r="B4541" t="str">
            <v>N065150000</v>
          </cell>
          <cell r="C4541">
            <v>150000</v>
          </cell>
          <cell r="D4541" t="str">
            <v>SECURITY DEPOSITS PAID TO VENDORS</v>
          </cell>
          <cell r="E4541">
            <v>939681.99</v>
          </cell>
          <cell r="F4541">
            <v>939681.99</v>
          </cell>
        </row>
        <row r="4542">
          <cell r="B4542" t="str">
            <v>N065150100</v>
          </cell>
          <cell r="C4542">
            <v>150100</v>
          </cell>
          <cell r="D4542" t="str">
            <v>SECURITY DEPOSITS PAID TO CUSTOMERS</v>
          </cell>
          <cell r="E4542">
            <v>848378</v>
          </cell>
          <cell r="F4542">
            <v>848378</v>
          </cell>
        </row>
        <row r="4543">
          <cell r="B4543" t="str">
            <v>N065152000</v>
          </cell>
          <cell r="C4543">
            <v>152000</v>
          </cell>
          <cell r="D4543" t="str">
            <v>PREPAYMENTS - FIXED ASSETS</v>
          </cell>
          <cell r="E4543">
            <v>741875</v>
          </cell>
          <cell r="F4543">
            <v>741875</v>
          </cell>
        </row>
        <row r="4544">
          <cell r="B4544" t="str">
            <v>N065152001</v>
          </cell>
          <cell r="C4544">
            <v>152001</v>
          </cell>
          <cell r="D4544" t="str">
            <v>PREPAYMENTS - FOREIGN VENDORS</v>
          </cell>
          <cell r="E4544">
            <v>1037756</v>
          </cell>
          <cell r="F4544">
            <v>1037756</v>
          </cell>
        </row>
        <row r="4545">
          <cell r="B4545" t="str">
            <v>N065152002</v>
          </cell>
          <cell r="C4545">
            <v>152002</v>
          </cell>
          <cell r="D4545" t="str">
            <v>PREPAYMENTS - AFFILIATE VENDORS</v>
          </cell>
          <cell r="E4545">
            <v>-400000</v>
          </cell>
          <cell r="F4545">
            <v>-400000</v>
          </cell>
        </row>
        <row r="4546">
          <cell r="B4546" t="str">
            <v>N065152007</v>
          </cell>
          <cell r="C4546">
            <v>152007</v>
          </cell>
          <cell r="D4546" t="str">
            <v>PREPAYMENTS - OTHERS</v>
          </cell>
          <cell r="E4546">
            <v>4451209.45</v>
          </cell>
          <cell r="F4546">
            <v>4451209.45</v>
          </cell>
        </row>
        <row r="4547">
          <cell r="B4547" t="str">
            <v>N065152999</v>
          </cell>
          <cell r="C4547">
            <v>152999</v>
          </cell>
          <cell r="D4547" t="str">
            <v>ADVANCE-FC REVLN ADJ ACCOUNT</v>
          </cell>
          <cell r="E4547">
            <v>18602.55</v>
          </cell>
          <cell r="F4547">
            <v>18602.55</v>
          </cell>
        </row>
        <row r="4548">
          <cell r="B4548" t="str">
            <v>N065160002</v>
          </cell>
          <cell r="C4548">
            <v>160002</v>
          </cell>
          <cell r="D4548" t="str">
            <v>PLANT AND MACHINERY</v>
          </cell>
          <cell r="E4548">
            <v>1159713140.48</v>
          </cell>
          <cell r="F4548">
            <v>1159713140.48</v>
          </cell>
        </row>
        <row r="4549">
          <cell r="B4549" t="str">
            <v>N065160005</v>
          </cell>
          <cell r="C4549">
            <v>160005</v>
          </cell>
          <cell r="D4549" t="str">
            <v>FURNITURE &amp; FIXTURE</v>
          </cell>
          <cell r="E4549">
            <v>27248895.48</v>
          </cell>
          <cell r="F4549">
            <v>27248895.48</v>
          </cell>
        </row>
        <row r="4550">
          <cell r="B4550" t="str">
            <v>N065160007</v>
          </cell>
          <cell r="C4550">
            <v>160007</v>
          </cell>
          <cell r="D4550" t="str">
            <v>ASSETS UNDER CONSTRUCTION</v>
          </cell>
          <cell r="E4550">
            <v>6502981.4299999997</v>
          </cell>
          <cell r="F4550">
            <v>6502981.4299999997</v>
          </cell>
        </row>
        <row r="4551">
          <cell r="B4551" t="str">
            <v>N065160008</v>
          </cell>
          <cell r="C4551">
            <v>160008</v>
          </cell>
          <cell r="D4551" t="str">
            <v>PATENTS</v>
          </cell>
          <cell r="E4551">
            <v>2000000</v>
          </cell>
          <cell r="F4551">
            <v>2000000</v>
          </cell>
        </row>
        <row r="4552">
          <cell r="B4552" t="str">
            <v>N065160011</v>
          </cell>
          <cell r="C4552">
            <v>160011</v>
          </cell>
          <cell r="D4552" t="str">
            <v>GOODWILL A/C</v>
          </cell>
          <cell r="E4552">
            <v>33391796</v>
          </cell>
          <cell r="F4552">
            <v>33391796</v>
          </cell>
        </row>
        <row r="4553">
          <cell r="B4553" t="str">
            <v>N065160012</v>
          </cell>
          <cell r="C4553">
            <v>160012</v>
          </cell>
          <cell r="D4553" t="str">
            <v>INTERCOMPANY ASSETS</v>
          </cell>
          <cell r="E4553">
            <v>8500000</v>
          </cell>
          <cell r="F4553">
            <v>8500000</v>
          </cell>
        </row>
        <row r="4554">
          <cell r="B4554" t="str">
            <v>N065170002</v>
          </cell>
          <cell r="C4554">
            <v>170002</v>
          </cell>
          <cell r="D4554" t="str">
            <v>ACCUMULATED DEPRECIATION - PLANT AND MAC</v>
          </cell>
          <cell r="E4554">
            <v>-1070253561.48</v>
          </cell>
          <cell r="F4554">
            <v>-1070253561.48</v>
          </cell>
        </row>
        <row r="4555">
          <cell r="B4555" t="str">
            <v>N065170005</v>
          </cell>
          <cell r="C4555">
            <v>170005</v>
          </cell>
          <cell r="D4555" t="str">
            <v>ACCUMULATED DEPRECIATION - FURNITURE &amp; F</v>
          </cell>
          <cell r="E4555">
            <v>-25669690.48</v>
          </cell>
          <cell r="F4555">
            <v>-25669690.48</v>
          </cell>
        </row>
        <row r="4556">
          <cell r="B4556" t="str">
            <v>N065170008</v>
          </cell>
          <cell r="C4556">
            <v>170008</v>
          </cell>
          <cell r="D4556" t="str">
            <v>ACCUMULATED DEPRECIATION - PATENTS</v>
          </cell>
          <cell r="E4556">
            <v>-1999999</v>
          </cell>
          <cell r="F4556">
            <v>-1999999</v>
          </cell>
        </row>
        <row r="4557">
          <cell r="B4557" t="str">
            <v>N065170009</v>
          </cell>
          <cell r="C4557">
            <v>170009</v>
          </cell>
          <cell r="D4557" t="str">
            <v>ACCUMULATED AMORTIZATIONS</v>
          </cell>
          <cell r="E4557">
            <v>-33391796</v>
          </cell>
          <cell r="F4557">
            <v>-33391796</v>
          </cell>
        </row>
        <row r="4558">
          <cell r="B4558" t="str">
            <v>N065170012</v>
          </cell>
          <cell r="C4558">
            <v>170012</v>
          </cell>
          <cell r="D4558" t="str">
            <v>ACCUMULATED DEPRECIATION - INTERCOMPANY ASSETS</v>
          </cell>
          <cell r="E4558">
            <v>-8500000</v>
          </cell>
          <cell r="F4558">
            <v>-8500000</v>
          </cell>
        </row>
        <row r="4559">
          <cell r="B4559" t="str">
            <v>N065190000</v>
          </cell>
          <cell r="C4559">
            <v>190000</v>
          </cell>
          <cell r="D4559" t="str">
            <v>ADVANCE CORPORATE TAX</v>
          </cell>
          <cell r="E4559">
            <v>147960.44</v>
          </cell>
          <cell r="F4559">
            <v>147960.44</v>
          </cell>
        </row>
        <row r="4560">
          <cell r="B4560" t="str">
            <v>N065190200</v>
          </cell>
          <cell r="C4560">
            <v>190200</v>
          </cell>
          <cell r="D4560" t="str">
            <v>WITHHOLDING TAX RECOVERABLE</v>
          </cell>
          <cell r="E4560">
            <v>9220871.1400000006</v>
          </cell>
          <cell r="F4560">
            <v>9220871.1400000006</v>
          </cell>
        </row>
        <row r="4561">
          <cell r="B4561" t="str">
            <v>N065190300</v>
          </cell>
          <cell r="C4561">
            <v>190300</v>
          </cell>
          <cell r="D4561" t="str">
            <v>DEFFERED TAX ASSETS ACCOUNT</v>
          </cell>
          <cell r="E4561">
            <v>0</v>
          </cell>
          <cell r="F4561">
            <v>0</v>
          </cell>
        </row>
        <row r="4562">
          <cell r="B4562" t="str">
            <v>N065190600</v>
          </cell>
          <cell r="C4562">
            <v>190600</v>
          </cell>
          <cell r="D4562" t="str">
            <v>ADVANCE TAX - FBT</v>
          </cell>
          <cell r="E4562">
            <v>707119</v>
          </cell>
          <cell r="F4562">
            <v>707119</v>
          </cell>
        </row>
        <row r="4563">
          <cell r="B4563" t="str">
            <v>N065192002</v>
          </cell>
          <cell r="C4563">
            <v>192002</v>
          </cell>
          <cell r="D4563" t="str">
            <v>ADVANCE CORPORATE TAX FY 2001-2002</v>
          </cell>
          <cell r="E4563">
            <v>28950</v>
          </cell>
          <cell r="F4563">
            <v>28950</v>
          </cell>
        </row>
        <row r="4564">
          <cell r="B4564" t="str">
            <v>N065192003</v>
          </cell>
          <cell r="C4564">
            <v>192003</v>
          </cell>
          <cell r="D4564" t="str">
            <v>ADVANCE CORPORATE TAX FY 2002-2003</v>
          </cell>
          <cell r="E4564">
            <v>143060</v>
          </cell>
          <cell r="F4564">
            <v>143060</v>
          </cell>
        </row>
        <row r="4565">
          <cell r="B4565" t="str">
            <v>N065192007</v>
          </cell>
          <cell r="C4565">
            <v>192007</v>
          </cell>
          <cell r="D4565" t="str">
            <v>ADVANCE CORPORATE TAX FY 2006-2007</v>
          </cell>
          <cell r="E4565">
            <v>21651</v>
          </cell>
          <cell r="F4565">
            <v>21651</v>
          </cell>
        </row>
        <row r="4566">
          <cell r="B4566" t="str">
            <v>N065192009</v>
          </cell>
          <cell r="C4566">
            <v>192009</v>
          </cell>
          <cell r="D4566" t="str">
            <v>ADVANCE CORPORATE TAX FY 2008-2009</v>
          </cell>
          <cell r="E4566">
            <v>25340</v>
          </cell>
          <cell r="F4566">
            <v>25340</v>
          </cell>
        </row>
        <row r="4567">
          <cell r="B4567" t="str">
            <v>N065192013</v>
          </cell>
          <cell r="C4567">
            <v>192013</v>
          </cell>
          <cell r="D4567" t="str">
            <v>ADVANCE CORPORATE TAX FY 2012-2013</v>
          </cell>
          <cell r="E4567">
            <v>95158</v>
          </cell>
          <cell r="F4567">
            <v>95158</v>
          </cell>
        </row>
        <row r="4568">
          <cell r="B4568" t="str">
            <v>N065192015</v>
          </cell>
          <cell r="C4568">
            <v>192015</v>
          </cell>
          <cell r="D4568" t="str">
            <v>ADVANCE CORPORATE TAX FY 2014-2015</v>
          </cell>
          <cell r="E4568">
            <v>37405814.420000002</v>
          </cell>
          <cell r="F4568">
            <v>37405814.420000002</v>
          </cell>
        </row>
        <row r="4569">
          <cell r="B4569" t="str">
            <v>N065192016</v>
          </cell>
          <cell r="C4569">
            <v>192016</v>
          </cell>
          <cell r="D4569" t="str">
            <v>ADVANCE CORPORATE TAX FY 2015-2016</v>
          </cell>
          <cell r="E4569">
            <v>18735860</v>
          </cell>
          <cell r="F4569">
            <v>18735860</v>
          </cell>
        </row>
        <row r="4570">
          <cell r="B4570" t="str">
            <v>N065192017</v>
          </cell>
          <cell r="C4570">
            <v>192017</v>
          </cell>
          <cell r="D4570" t="str">
            <v>ADVANCE CORPORATE TAX FY 2016-2017</v>
          </cell>
          <cell r="E4570">
            <v>2063251</v>
          </cell>
          <cell r="F4570">
            <v>2063251</v>
          </cell>
        </row>
        <row r="4571">
          <cell r="B4571" t="str">
            <v>N065210200</v>
          </cell>
          <cell r="C4571">
            <v>210200</v>
          </cell>
          <cell r="D4571" t="str">
            <v>CASH CREDIT DEMAND LOANS</v>
          </cell>
          <cell r="E4571">
            <v>-38539906.049999997</v>
          </cell>
          <cell r="F4571">
            <v>-38539906.049999997</v>
          </cell>
        </row>
        <row r="4572">
          <cell r="B4572" t="str">
            <v>N065210301</v>
          </cell>
          <cell r="C4572">
            <v>210301</v>
          </cell>
          <cell r="D4572" t="str">
            <v>BANK IOB CASH CREDIT CLEARING A/C 869</v>
          </cell>
          <cell r="E4572">
            <v>0</v>
          </cell>
          <cell r="F4572">
            <v>0</v>
          </cell>
        </row>
        <row r="4573">
          <cell r="B4573" t="str">
            <v>N065210311</v>
          </cell>
          <cell r="C4573">
            <v>210311</v>
          </cell>
          <cell r="D4573" t="str">
            <v>BANK ICICI CASH CREDIT CLEARING A/C 51-5</v>
          </cell>
          <cell r="E4573">
            <v>0</v>
          </cell>
          <cell r="F4573">
            <v>0</v>
          </cell>
        </row>
        <row r="4574">
          <cell r="B4574" t="str">
            <v>N065210312</v>
          </cell>
          <cell r="C4574">
            <v>210312</v>
          </cell>
          <cell r="D4574" t="str">
            <v>ICICI Employees Disbursement Account</v>
          </cell>
          <cell r="E4574">
            <v>0</v>
          </cell>
          <cell r="F4574">
            <v>0</v>
          </cell>
        </row>
        <row r="4575">
          <cell r="B4575" t="str">
            <v>N065210320</v>
          </cell>
          <cell r="C4575">
            <v>210320</v>
          </cell>
          <cell r="D4575" t="str">
            <v>CASH CREDIT REGROUPING ACCOUNT</v>
          </cell>
          <cell r="E4575">
            <v>38539906.049999997</v>
          </cell>
          <cell r="F4575">
            <v>38539906.049999997</v>
          </cell>
        </row>
        <row r="4576">
          <cell r="B4576" t="str">
            <v>N065210321</v>
          </cell>
          <cell r="C4576">
            <v>210321</v>
          </cell>
          <cell r="D4576" t="str">
            <v>BANK CITI CASH CREDIT CLEARING A/C 20350</v>
          </cell>
          <cell r="E4576">
            <v>0</v>
          </cell>
          <cell r="F4576">
            <v>0</v>
          </cell>
        </row>
        <row r="4577">
          <cell r="B4577" t="str">
            <v>N065211000</v>
          </cell>
          <cell r="C4577">
            <v>211000</v>
          </cell>
          <cell r="D4577" t="str">
            <v>TRADE PAYABLES - DOMESTIC</v>
          </cell>
          <cell r="E4577">
            <v>-90176329.930000007</v>
          </cell>
          <cell r="F4577">
            <v>-90176329.930000007</v>
          </cell>
        </row>
        <row r="4578">
          <cell r="B4578" t="str">
            <v>N065211002</v>
          </cell>
          <cell r="C4578">
            <v>211002</v>
          </cell>
          <cell r="D4578" t="str">
            <v>TRADE PAYABLES - Telephone</v>
          </cell>
          <cell r="E4578">
            <v>-28875</v>
          </cell>
          <cell r="F4578">
            <v>-28875</v>
          </cell>
        </row>
        <row r="4579">
          <cell r="B4579" t="str">
            <v>N065211004</v>
          </cell>
          <cell r="C4579">
            <v>211004</v>
          </cell>
          <cell r="D4579" t="str">
            <v>Creditor Retention Money_K-12</v>
          </cell>
          <cell r="E4579">
            <v>-2079540.4</v>
          </cell>
          <cell r="F4579">
            <v>-2079540.4</v>
          </cell>
        </row>
        <row r="4580">
          <cell r="B4580" t="str">
            <v>N065211007</v>
          </cell>
          <cell r="C4580">
            <v>211007</v>
          </cell>
          <cell r="D4580" t="str">
            <v>GOODS RECEIVED/INVOICE RECEIVED-CLEARING</v>
          </cell>
          <cell r="E4580">
            <v>-24230388.309999999</v>
          </cell>
          <cell r="F4580">
            <v>-24230388.309999999</v>
          </cell>
        </row>
        <row r="4581">
          <cell r="B4581" t="str">
            <v>N065212000</v>
          </cell>
          <cell r="C4581">
            <v>212000</v>
          </cell>
          <cell r="D4581" t="str">
            <v>TRADE PAYABLES - FOREIGN</v>
          </cell>
          <cell r="E4581">
            <v>0</v>
          </cell>
          <cell r="F4581">
            <v>0</v>
          </cell>
        </row>
        <row r="4582">
          <cell r="B4582" t="str">
            <v>N065212002</v>
          </cell>
          <cell r="C4582">
            <v>212002</v>
          </cell>
          <cell r="D4582" t="str">
            <v>TRADE PAYABLES - FOREIGN ADJUSTMENT ACCO</v>
          </cell>
          <cell r="E4582">
            <v>0</v>
          </cell>
          <cell r="F4582">
            <v>0</v>
          </cell>
        </row>
        <row r="4583">
          <cell r="B4583" t="str">
            <v>N065213000</v>
          </cell>
          <cell r="C4583">
            <v>213000</v>
          </cell>
          <cell r="D4583" t="str">
            <v>TRADE PAYABLE - AFFILIATES</v>
          </cell>
          <cell r="E4583">
            <v>-22788345.170000002</v>
          </cell>
          <cell r="F4583">
            <v>-22788345.170000002</v>
          </cell>
        </row>
        <row r="4584">
          <cell r="B4584" t="str">
            <v>N065213002</v>
          </cell>
          <cell r="C4584">
            <v>213002</v>
          </cell>
          <cell r="D4584" t="str">
            <v>ACCOUNTS PAYABLE - STAFF</v>
          </cell>
          <cell r="E4584">
            <v>-449791</v>
          </cell>
          <cell r="F4584">
            <v>-449791</v>
          </cell>
        </row>
        <row r="4585">
          <cell r="B4585" t="str">
            <v>N065213005</v>
          </cell>
          <cell r="C4585">
            <v>213005</v>
          </cell>
          <cell r="D4585" t="str">
            <v>SALARY PAYABLE - STAFF</v>
          </cell>
          <cell r="E4585">
            <v>-1892209</v>
          </cell>
          <cell r="F4585">
            <v>-1892209</v>
          </cell>
        </row>
        <row r="4586">
          <cell r="B4586" t="str">
            <v>N065213007</v>
          </cell>
          <cell r="C4586">
            <v>213007</v>
          </cell>
          <cell r="D4586" t="str">
            <v>STAFF NET ALLOWANCE</v>
          </cell>
          <cell r="E4586">
            <v>-55534</v>
          </cell>
          <cell r="F4586">
            <v>-55534</v>
          </cell>
        </row>
        <row r="4587">
          <cell r="B4587" t="str">
            <v>N065213008</v>
          </cell>
          <cell r="C4587">
            <v>213008</v>
          </cell>
          <cell r="D4587" t="str">
            <v>ACCOUNTS PAYABLE - SALARY STAFF</v>
          </cell>
          <cell r="E4587">
            <v>0</v>
          </cell>
          <cell r="F4587">
            <v>0</v>
          </cell>
        </row>
        <row r="4588">
          <cell r="B4588" t="str">
            <v>N065213010</v>
          </cell>
          <cell r="C4588">
            <v>213010</v>
          </cell>
          <cell r="D4588" t="str">
            <v>INTT  PAYABLE - AFFILIATES</v>
          </cell>
          <cell r="E4588">
            <v>-4799047</v>
          </cell>
          <cell r="F4588">
            <v>-4799047</v>
          </cell>
        </row>
        <row r="4589">
          <cell r="B4589" t="str">
            <v>N065213011</v>
          </cell>
          <cell r="C4589">
            <v>213011</v>
          </cell>
          <cell r="D4589" t="str">
            <v>STAFF ASSETS SETTLEMENT ACCOUNT-FOR PAYROLL</v>
          </cell>
          <cell r="E4589">
            <v>0</v>
          </cell>
          <cell r="F4589">
            <v>0</v>
          </cell>
        </row>
        <row r="4590">
          <cell r="B4590" t="str">
            <v>N065213012</v>
          </cell>
          <cell r="C4590">
            <v>213012</v>
          </cell>
          <cell r="D4590" t="str">
            <v>SALARY SPLIT PAYROLL</v>
          </cell>
          <cell r="E4590">
            <v>0</v>
          </cell>
          <cell r="F4590">
            <v>0</v>
          </cell>
        </row>
        <row r="4591">
          <cell r="B4591" t="str">
            <v>N065215100</v>
          </cell>
          <cell r="C4591">
            <v>215100</v>
          </cell>
          <cell r="D4591" t="str">
            <v>WITHHOLDING TAX PAYABLE - SALARIES</v>
          </cell>
          <cell r="E4591">
            <v>-974689</v>
          </cell>
          <cell r="F4591">
            <v>-974689</v>
          </cell>
        </row>
        <row r="4592">
          <cell r="B4592" t="str">
            <v>N065215101</v>
          </cell>
          <cell r="C4592">
            <v>215101</v>
          </cell>
          <cell r="D4592" t="str">
            <v>WITHHOLDING TAX PAYABLE - CONTRACTOR PAYMENTS</v>
          </cell>
          <cell r="E4592">
            <v>-80497</v>
          </cell>
          <cell r="F4592">
            <v>-80497</v>
          </cell>
        </row>
        <row r="4593">
          <cell r="B4593" t="str">
            <v>N065215102</v>
          </cell>
          <cell r="C4593">
            <v>215102</v>
          </cell>
          <cell r="D4593" t="str">
            <v>WITHHOLDING TAX PAYABLE - INTEREST</v>
          </cell>
          <cell r="E4593">
            <v>-1135</v>
          </cell>
          <cell r="F4593">
            <v>-1135</v>
          </cell>
        </row>
        <row r="4594">
          <cell r="B4594" t="str">
            <v>N065215103</v>
          </cell>
          <cell r="C4594">
            <v>215103</v>
          </cell>
          <cell r="D4594" t="str">
            <v>WITHHOLDING TAX PAYABLE - PROFESSIONAL EXPENSES</v>
          </cell>
          <cell r="E4594">
            <v>-761113</v>
          </cell>
          <cell r="F4594">
            <v>-761113</v>
          </cell>
        </row>
        <row r="4595">
          <cell r="B4595" t="str">
            <v>N065215104</v>
          </cell>
          <cell r="C4595">
            <v>215104</v>
          </cell>
          <cell r="D4595" t="str">
            <v>WITHHOLDING TAX PAYABLE - FOREIGN CURREN</v>
          </cell>
          <cell r="E4595">
            <v>0</v>
          </cell>
          <cell r="F4595">
            <v>0</v>
          </cell>
        </row>
        <row r="4596">
          <cell r="B4596" t="str">
            <v>N065215105</v>
          </cell>
          <cell r="C4596">
            <v>215105</v>
          </cell>
          <cell r="D4596" t="str">
            <v>WITHHOLDING TAX PAYABLE - RENT</v>
          </cell>
          <cell r="E4596">
            <v>-154030</v>
          </cell>
          <cell r="F4596">
            <v>-154030</v>
          </cell>
        </row>
        <row r="4597">
          <cell r="B4597" t="str">
            <v>N065215106</v>
          </cell>
          <cell r="C4597">
            <v>215106</v>
          </cell>
          <cell r="D4597" t="str">
            <v>WORKS CONTRACTS TAX PAYABLE - DELHI</v>
          </cell>
          <cell r="E4597">
            <v>-14312</v>
          </cell>
          <cell r="F4597">
            <v>-14312</v>
          </cell>
        </row>
        <row r="4598">
          <cell r="B4598" t="str">
            <v>N065215117</v>
          </cell>
          <cell r="C4598">
            <v>215117</v>
          </cell>
          <cell r="D4598" t="str">
            <v>WORKS CONTRACTS TAX PAYABLE - HARYANA</v>
          </cell>
          <cell r="E4598">
            <v>-63</v>
          </cell>
          <cell r="F4598">
            <v>-63</v>
          </cell>
        </row>
        <row r="4599">
          <cell r="B4599" t="str">
            <v>N065215124</v>
          </cell>
          <cell r="C4599">
            <v>215124</v>
          </cell>
          <cell r="D4599" t="str">
            <v>WORKS CONTRACTS TAX PAYABLE - WEST BANGAL</v>
          </cell>
          <cell r="E4599">
            <v>0</v>
          </cell>
          <cell r="F4599">
            <v>0</v>
          </cell>
        </row>
        <row r="4600">
          <cell r="B4600" t="str">
            <v>N065215125</v>
          </cell>
          <cell r="C4600">
            <v>215125</v>
          </cell>
          <cell r="D4600" t="str">
            <v>WORKS CONTRACTS TAX PAYABLE - TAMIL NADU</v>
          </cell>
          <cell r="E4600">
            <v>0</v>
          </cell>
          <cell r="F4600">
            <v>0</v>
          </cell>
        </row>
        <row r="4601">
          <cell r="B4601" t="str">
            <v>N065215126</v>
          </cell>
          <cell r="C4601">
            <v>215126</v>
          </cell>
          <cell r="D4601" t="str">
            <v>WORKS CONTRACTS TAX PAYABLE - Maharashtra</v>
          </cell>
          <cell r="E4601">
            <v>-73094</v>
          </cell>
          <cell r="F4601">
            <v>-73094</v>
          </cell>
        </row>
        <row r="4602">
          <cell r="B4602" t="str">
            <v>N065215132</v>
          </cell>
          <cell r="C4602">
            <v>215132</v>
          </cell>
          <cell r="D4602" t="str">
            <v>WORKS CONTRACTS TAX PAYABLE - ANDHRA PRADESH</v>
          </cell>
          <cell r="E4602">
            <v>0</v>
          </cell>
          <cell r="F4602">
            <v>0</v>
          </cell>
        </row>
        <row r="4603">
          <cell r="B4603" t="str">
            <v>N065215200</v>
          </cell>
          <cell r="C4603">
            <v>215200</v>
          </cell>
          <cell r="D4603" t="str">
            <v>PROFESSIONAL TAX PAYABLE</v>
          </cell>
          <cell r="E4603">
            <v>-36920</v>
          </cell>
          <cell r="F4603">
            <v>-36920</v>
          </cell>
        </row>
        <row r="4604">
          <cell r="B4604" t="str">
            <v>N065215300</v>
          </cell>
          <cell r="C4604">
            <v>215300</v>
          </cell>
          <cell r="D4604" t="str">
            <v>PROVIDENT FUND CONTRIBUTION PAYABLE</v>
          </cell>
          <cell r="E4604">
            <v>-1280843</v>
          </cell>
          <cell r="F4604">
            <v>-1280843</v>
          </cell>
        </row>
        <row r="4605">
          <cell r="B4605" t="str">
            <v>N065215400</v>
          </cell>
          <cell r="C4605">
            <v>215400</v>
          </cell>
          <cell r="D4605" t="str">
            <v>ESI CONTRIBUTION PAYABLE</v>
          </cell>
          <cell r="E4605">
            <v>-629741</v>
          </cell>
          <cell r="F4605">
            <v>-629741</v>
          </cell>
        </row>
        <row r="4606">
          <cell r="B4606" t="str">
            <v>N065215401</v>
          </cell>
          <cell r="C4606">
            <v>215401</v>
          </cell>
          <cell r="D4606" t="str">
            <v>FAMILY PENSION FUND PAYABLE</v>
          </cell>
          <cell r="E4606">
            <v>-568869</v>
          </cell>
          <cell r="F4606">
            <v>-568869</v>
          </cell>
        </row>
        <row r="4607">
          <cell r="B4607" t="str">
            <v>N065215402</v>
          </cell>
          <cell r="C4607">
            <v>215402</v>
          </cell>
          <cell r="D4607" t="str">
            <v>BONUS PAYABLE</v>
          </cell>
          <cell r="E4607">
            <v>-16056662</v>
          </cell>
          <cell r="F4607">
            <v>-16056662</v>
          </cell>
        </row>
        <row r="4608">
          <cell r="B4608" t="str">
            <v>N065215403</v>
          </cell>
          <cell r="C4608">
            <v>215403</v>
          </cell>
          <cell r="D4608" t="str">
            <v>SUPERANNUATION PAYABLE</v>
          </cell>
          <cell r="E4608">
            <v>-74452</v>
          </cell>
          <cell r="F4608">
            <v>-74452</v>
          </cell>
        </row>
        <row r="4609">
          <cell r="B4609" t="str">
            <v>N065215405</v>
          </cell>
          <cell r="C4609">
            <v>215405</v>
          </cell>
          <cell r="D4609" t="str">
            <v>LABOUR WELFARE FUND PAYABLE</v>
          </cell>
          <cell r="E4609">
            <v>-40944</v>
          </cell>
          <cell r="F4609">
            <v>-40944</v>
          </cell>
        </row>
        <row r="4610">
          <cell r="B4610" t="str">
            <v>N065215414</v>
          </cell>
          <cell r="C4610">
            <v>215414</v>
          </cell>
          <cell r="D4610" t="str">
            <v>RELIEF FUND CONTRIBUTION PAYABLE</v>
          </cell>
          <cell r="E4610">
            <v>0</v>
          </cell>
          <cell r="F4610">
            <v>0</v>
          </cell>
        </row>
        <row r="4611">
          <cell r="B4611" t="str">
            <v>N065215415</v>
          </cell>
          <cell r="C4611">
            <v>215415</v>
          </cell>
          <cell r="D4611" t="str">
            <v>NIIT Foundation Donations</v>
          </cell>
          <cell r="E4611">
            <v>0</v>
          </cell>
          <cell r="F4611">
            <v>0</v>
          </cell>
        </row>
        <row r="4612">
          <cell r="B4612" t="str">
            <v>N065215419</v>
          </cell>
          <cell r="C4612">
            <v>215419</v>
          </cell>
          <cell r="D4612" t="str">
            <v>NATIONAL PENSION SCHEME - PAYABLE</v>
          </cell>
          <cell r="E4612">
            <v>-57250</v>
          </cell>
          <cell r="F4612">
            <v>-57250</v>
          </cell>
        </row>
        <row r="4613">
          <cell r="B4613" t="str">
            <v>N065216013</v>
          </cell>
          <cell r="C4613">
            <v>216013</v>
          </cell>
          <cell r="D4613" t="str">
            <v>LOCAL SALES TAX PAYABLE</v>
          </cell>
          <cell r="E4613">
            <v>0</v>
          </cell>
          <cell r="F4613">
            <v>0</v>
          </cell>
        </row>
        <row r="4614">
          <cell r="B4614" t="str">
            <v>N065216014</v>
          </cell>
          <cell r="C4614">
            <v>216014</v>
          </cell>
          <cell r="D4614" t="str">
            <v>CENTRAL SALES TAX PAYABLE</v>
          </cell>
          <cell r="E4614">
            <v>4.22</v>
          </cell>
          <cell r="F4614">
            <v>4.22</v>
          </cell>
        </row>
        <row r="4615">
          <cell r="B4615" t="str">
            <v>N065216015</v>
          </cell>
          <cell r="C4615">
            <v>216015</v>
          </cell>
          <cell r="D4615" t="str">
            <v>Service Tax Payable</v>
          </cell>
          <cell r="E4615">
            <v>-2523331.5299999998</v>
          </cell>
          <cell r="F4615">
            <v>-2523331.5299999998</v>
          </cell>
        </row>
        <row r="4616">
          <cell r="B4616" t="str">
            <v>N065216020</v>
          </cell>
          <cell r="C4616">
            <v>216020</v>
          </cell>
          <cell r="D4616" t="str">
            <v>Service Tax Payable - Reverse Charge Domestic</v>
          </cell>
          <cell r="E4616">
            <v>-26490.55</v>
          </cell>
          <cell r="F4616">
            <v>-26490.55</v>
          </cell>
        </row>
        <row r="4617">
          <cell r="B4617" t="str">
            <v>N065216024</v>
          </cell>
          <cell r="C4617">
            <v>216024</v>
          </cell>
          <cell r="D4617" t="str">
            <v>CENTRAL SALES TAX - HARYANA</v>
          </cell>
          <cell r="E4617">
            <v>-14446.45</v>
          </cell>
          <cell r="F4617">
            <v>-14446.45</v>
          </cell>
        </row>
        <row r="4618">
          <cell r="B4618" t="str">
            <v>N065216027</v>
          </cell>
          <cell r="C4618">
            <v>216027</v>
          </cell>
          <cell r="D4618" t="str">
            <v>CENTRAL SALES TAX PAYABLE 12.5%</v>
          </cell>
          <cell r="E4618">
            <v>-64503.15</v>
          </cell>
          <cell r="F4618">
            <v>-64503.15</v>
          </cell>
        </row>
        <row r="4619">
          <cell r="B4619" t="str">
            <v>N065216028</v>
          </cell>
          <cell r="C4619">
            <v>216028</v>
          </cell>
          <cell r="D4619" t="str">
            <v>CENTRAL SALES TAX - HARYANA 13.125%</v>
          </cell>
          <cell r="E4619">
            <v>-195645.08</v>
          </cell>
          <cell r="F4619">
            <v>-195645.08</v>
          </cell>
        </row>
        <row r="4620">
          <cell r="B4620" t="str">
            <v>N065216029</v>
          </cell>
          <cell r="C4620">
            <v>216029</v>
          </cell>
          <cell r="D4620" t="str">
            <v>Swachh Bharat Cess</v>
          </cell>
          <cell r="E4620">
            <v>-91065.34</v>
          </cell>
          <cell r="F4620">
            <v>-91065.34</v>
          </cell>
        </row>
        <row r="4621">
          <cell r="B4621" t="str">
            <v>N065216030</v>
          </cell>
          <cell r="C4621">
            <v>216030</v>
          </cell>
          <cell r="D4621" t="str">
            <v>CENTRAL SALES TAX Delhi- 5%</v>
          </cell>
          <cell r="E4621">
            <v>-15667.94</v>
          </cell>
          <cell r="F4621">
            <v>-15667.94</v>
          </cell>
        </row>
        <row r="4622">
          <cell r="B4622" t="str">
            <v>N065216031</v>
          </cell>
          <cell r="C4622">
            <v>216031</v>
          </cell>
          <cell r="D4622" t="str">
            <v>CENTRAL SALES TAX Maharasthra- 5%</v>
          </cell>
          <cell r="E4622">
            <v>-65815.45</v>
          </cell>
          <cell r="F4622">
            <v>-65815.45</v>
          </cell>
        </row>
        <row r="4623">
          <cell r="B4623" t="str">
            <v>N065216032</v>
          </cell>
          <cell r="C4623">
            <v>216032</v>
          </cell>
          <cell r="D4623" t="str">
            <v>CENTRAL SALES TAX Maharasthra- 12.5%</v>
          </cell>
          <cell r="E4623">
            <v>-40383.89</v>
          </cell>
          <cell r="F4623">
            <v>-40383.89</v>
          </cell>
        </row>
        <row r="4624">
          <cell r="B4624" t="str">
            <v>N065216036</v>
          </cell>
          <cell r="C4624">
            <v>216036</v>
          </cell>
          <cell r="D4624" t="str">
            <v>CENTRAL SALES TAX Tamilnadu- 5%</v>
          </cell>
          <cell r="E4624">
            <v>-128822.69</v>
          </cell>
          <cell r="F4624">
            <v>-128822.69</v>
          </cell>
        </row>
        <row r="4625">
          <cell r="B4625" t="str">
            <v>N065216038</v>
          </cell>
          <cell r="C4625">
            <v>216038</v>
          </cell>
          <cell r="D4625" t="str">
            <v>Krishi Kalyan Cess Payable</v>
          </cell>
          <cell r="E4625">
            <v>-91065.91</v>
          </cell>
          <cell r="F4625">
            <v>-91065.91</v>
          </cell>
        </row>
        <row r="4626">
          <cell r="B4626" t="str">
            <v>N065216040</v>
          </cell>
          <cell r="C4626">
            <v>216040</v>
          </cell>
          <cell r="D4626" t="str">
            <v>Service Tax Payable on Advance</v>
          </cell>
          <cell r="E4626">
            <v>-2442.31</v>
          </cell>
          <cell r="F4626">
            <v>-2442.31</v>
          </cell>
        </row>
        <row r="4627">
          <cell r="B4627" t="str">
            <v>N065216041</v>
          </cell>
          <cell r="C4627">
            <v>216041</v>
          </cell>
          <cell r="D4627" t="str">
            <v>Swachh Bharat Cess on Advance</v>
          </cell>
          <cell r="E4627">
            <v>-96.16</v>
          </cell>
          <cell r="F4627">
            <v>-96.16</v>
          </cell>
        </row>
        <row r="4628">
          <cell r="B4628" t="str">
            <v>N065216042</v>
          </cell>
          <cell r="C4628">
            <v>216042</v>
          </cell>
          <cell r="D4628" t="str">
            <v>Krishi Kalyan Cess Payable on Advance</v>
          </cell>
          <cell r="E4628">
            <v>-95.16</v>
          </cell>
          <cell r="F4628">
            <v>-95.16</v>
          </cell>
        </row>
        <row r="4629">
          <cell r="B4629" t="str">
            <v>N065216043</v>
          </cell>
          <cell r="C4629">
            <v>216043</v>
          </cell>
          <cell r="D4629" t="str">
            <v>CENTRAL SALES TAX PAYABLE 5% WEST BENGAL</v>
          </cell>
          <cell r="E4629">
            <v>-84396.49</v>
          </cell>
          <cell r="F4629">
            <v>-84396.49</v>
          </cell>
        </row>
        <row r="4630">
          <cell r="B4630" t="str">
            <v>N065216044</v>
          </cell>
          <cell r="C4630">
            <v>216044</v>
          </cell>
          <cell r="D4630" t="str">
            <v>CENTRAL SALES TAX PAYABLE 14.5% WEST BENGAL</v>
          </cell>
          <cell r="E4630">
            <v>-130738.61</v>
          </cell>
          <cell r="F4630">
            <v>-130738.61</v>
          </cell>
        </row>
        <row r="4631">
          <cell r="B4631" t="str">
            <v>N065216102</v>
          </cell>
          <cell r="C4631">
            <v>216102</v>
          </cell>
          <cell r="D4631" t="str">
            <v>VAT PAYABLE</v>
          </cell>
          <cell r="E4631">
            <v>0</v>
          </cell>
          <cell r="F4631">
            <v>0</v>
          </cell>
        </row>
        <row r="4632">
          <cell r="B4632" t="str">
            <v>N065217009</v>
          </cell>
          <cell r="C4632">
            <v>217009</v>
          </cell>
          <cell r="D4632" t="str">
            <v>FREIGHT CLEARING ACCOUNT</v>
          </cell>
          <cell r="E4632">
            <v>-149986.34</v>
          </cell>
          <cell r="F4632">
            <v>-149986.34</v>
          </cell>
        </row>
        <row r="4633">
          <cell r="B4633" t="str">
            <v>N065217010</v>
          </cell>
          <cell r="C4633">
            <v>217010</v>
          </cell>
          <cell r="D4633" t="str">
            <v>CUSTOM CLEARING AGENTS' CLEARING ACCOUNT</v>
          </cell>
          <cell r="E4633">
            <v>-19192.3</v>
          </cell>
          <cell r="F4633">
            <v>-19192.3</v>
          </cell>
        </row>
        <row r="4634">
          <cell r="B4634" t="str">
            <v>N065217011</v>
          </cell>
          <cell r="C4634">
            <v>217011</v>
          </cell>
          <cell r="D4634" t="str">
            <v>CUSTOMS DUTY CLEARING ACCOUNT</v>
          </cell>
          <cell r="E4634">
            <v>-628702.49</v>
          </cell>
          <cell r="F4634">
            <v>-628702.49</v>
          </cell>
        </row>
        <row r="4635">
          <cell r="B4635" t="str">
            <v>N065219001</v>
          </cell>
          <cell r="C4635">
            <v>219001</v>
          </cell>
          <cell r="D4635" t="str">
            <v>Raw Material VAT Output Tax 5.5%</v>
          </cell>
          <cell r="E4635">
            <v>-16684.009999999998</v>
          </cell>
          <cell r="F4635">
            <v>-16684.009999999998</v>
          </cell>
        </row>
        <row r="4636">
          <cell r="B4636" t="str">
            <v>N065219002</v>
          </cell>
          <cell r="C4636">
            <v>219002</v>
          </cell>
          <cell r="D4636" t="str">
            <v>Raw Material VAT Output Tax 4%</v>
          </cell>
          <cell r="E4636">
            <v>0</v>
          </cell>
          <cell r="F4636">
            <v>0</v>
          </cell>
        </row>
        <row r="4637">
          <cell r="B4637" t="str">
            <v>N065219003</v>
          </cell>
          <cell r="C4637">
            <v>219003</v>
          </cell>
          <cell r="D4637" t="str">
            <v>Raw Material VAT Output Tax 12.5%</v>
          </cell>
          <cell r="E4637">
            <v>-51368.57</v>
          </cell>
          <cell r="F4637">
            <v>-51368.57</v>
          </cell>
        </row>
        <row r="4638">
          <cell r="B4638" t="str">
            <v>N065219004</v>
          </cell>
          <cell r="C4638">
            <v>219004</v>
          </cell>
          <cell r="D4638" t="str">
            <v>Raw Material DVAT Output Tax 5%</v>
          </cell>
          <cell r="E4638">
            <v>2868.3</v>
          </cell>
          <cell r="F4638">
            <v>2868.3</v>
          </cell>
        </row>
        <row r="4639">
          <cell r="B4639" t="str">
            <v>N065219006</v>
          </cell>
          <cell r="C4639">
            <v>219006</v>
          </cell>
          <cell r="D4639" t="str">
            <v>Raw Material HVAT Output Tax 5.25%</v>
          </cell>
          <cell r="E4639">
            <v>-0.04</v>
          </cell>
          <cell r="F4639">
            <v>-0.04</v>
          </cell>
        </row>
        <row r="4640">
          <cell r="B4640" t="str">
            <v>N065219015</v>
          </cell>
          <cell r="C4640">
            <v>219015</v>
          </cell>
          <cell r="D4640" t="str">
            <v>Capital Good VAT Output Tax 8%</v>
          </cell>
          <cell r="E4640">
            <v>0</v>
          </cell>
          <cell r="F4640">
            <v>0</v>
          </cell>
        </row>
        <row r="4641">
          <cell r="B4641" t="str">
            <v>N065219018</v>
          </cell>
          <cell r="C4641">
            <v>219018</v>
          </cell>
          <cell r="D4641" t="str">
            <v>Capital Good VAT Output Tax 12.5%</v>
          </cell>
          <cell r="E4641">
            <v>0</v>
          </cell>
          <cell r="F4641">
            <v>0</v>
          </cell>
        </row>
        <row r="4642">
          <cell r="B4642" t="str">
            <v>N065219021</v>
          </cell>
          <cell r="C4642">
            <v>219021</v>
          </cell>
          <cell r="D4642" t="str">
            <v>Capital Good VAT Output Tax 5%</v>
          </cell>
          <cell r="E4642">
            <v>0.21</v>
          </cell>
          <cell r="F4642">
            <v>0.21</v>
          </cell>
        </row>
        <row r="4643">
          <cell r="B4643" t="str">
            <v>N065219023</v>
          </cell>
          <cell r="C4643">
            <v>219023</v>
          </cell>
          <cell r="D4643" t="str">
            <v>Raw Material HVAT Output Tax 13.125%</v>
          </cell>
          <cell r="E4643">
            <v>0.5</v>
          </cell>
          <cell r="F4643">
            <v>0.5</v>
          </cell>
        </row>
        <row r="4644">
          <cell r="B4644" t="str">
            <v>N065219027</v>
          </cell>
          <cell r="C4644">
            <v>219027</v>
          </cell>
          <cell r="D4644" t="str">
            <v>Raw Material VAT Output Tax 14.5%</v>
          </cell>
          <cell r="E4644">
            <v>-75056.33</v>
          </cell>
          <cell r="F4644">
            <v>-75056.33</v>
          </cell>
        </row>
        <row r="4645">
          <cell r="B4645" t="str">
            <v>N065219032</v>
          </cell>
          <cell r="C4645">
            <v>219032</v>
          </cell>
          <cell r="D4645" t="str">
            <v>WCT VAT_Delhi</v>
          </cell>
          <cell r="E4645">
            <v>0.5</v>
          </cell>
          <cell r="F4645">
            <v>0.5</v>
          </cell>
        </row>
        <row r="4646">
          <cell r="B4646" t="str">
            <v>N065219033</v>
          </cell>
          <cell r="C4646">
            <v>219033</v>
          </cell>
          <cell r="D4646" t="str">
            <v>WCT VAT_Maharshtra</v>
          </cell>
          <cell r="E4646">
            <v>-37727.379999999997</v>
          </cell>
          <cell r="F4646">
            <v>-37727.379999999997</v>
          </cell>
        </row>
        <row r="4647">
          <cell r="B4647" t="str">
            <v>N065219037</v>
          </cell>
          <cell r="C4647">
            <v>219037</v>
          </cell>
          <cell r="D4647" t="str">
            <v>WCT VAT_Tamil Nadu</v>
          </cell>
          <cell r="E4647">
            <v>0.92</v>
          </cell>
          <cell r="F4647">
            <v>0.92</v>
          </cell>
        </row>
        <row r="4648">
          <cell r="B4648" t="str">
            <v>N065219038</v>
          </cell>
          <cell r="C4648">
            <v>219038</v>
          </cell>
          <cell r="D4648" t="str">
            <v>WCT VAT_Karnataka</v>
          </cell>
          <cell r="E4648">
            <v>-6672.9</v>
          </cell>
          <cell r="F4648">
            <v>-6672.9</v>
          </cell>
        </row>
        <row r="4649">
          <cell r="B4649" t="str">
            <v>N065219043</v>
          </cell>
          <cell r="C4649">
            <v>219043</v>
          </cell>
          <cell r="D4649" t="str">
            <v>WCT VAT_Andhra Pradesh</v>
          </cell>
          <cell r="E4649">
            <v>-0.01</v>
          </cell>
          <cell r="F4649">
            <v>-0.01</v>
          </cell>
        </row>
        <row r="4650">
          <cell r="B4650" t="str">
            <v>N065219046</v>
          </cell>
          <cell r="C4650">
            <v>219046</v>
          </cell>
          <cell r="D4650" t="str">
            <v>Vat Output tax Payable-Maharasthra-5%</v>
          </cell>
          <cell r="E4650">
            <v>-39367.47</v>
          </cell>
          <cell r="F4650">
            <v>-39367.47</v>
          </cell>
        </row>
        <row r="4651">
          <cell r="B4651" t="str">
            <v>N065219047</v>
          </cell>
          <cell r="C4651">
            <v>219047</v>
          </cell>
          <cell r="D4651" t="str">
            <v>Vat Output tax Payable-Maharasthra-12.5%</v>
          </cell>
          <cell r="E4651">
            <v>-52190.89</v>
          </cell>
          <cell r="F4651">
            <v>-52190.89</v>
          </cell>
        </row>
        <row r="4652">
          <cell r="B4652" t="str">
            <v>N065219050</v>
          </cell>
          <cell r="C4652">
            <v>219050</v>
          </cell>
          <cell r="D4652" t="str">
            <v>Vat Output tax Payable-Tamilnadu-5%</v>
          </cell>
          <cell r="E4652">
            <v>-14998.92</v>
          </cell>
          <cell r="F4652">
            <v>-14998.92</v>
          </cell>
        </row>
        <row r="4653">
          <cell r="B4653" t="str">
            <v>N065219051</v>
          </cell>
          <cell r="C4653">
            <v>219051</v>
          </cell>
          <cell r="D4653" t="str">
            <v>Vat Output tax Payable-Tamilnadu-14.5%</v>
          </cell>
          <cell r="E4653">
            <v>0.04</v>
          </cell>
          <cell r="F4653">
            <v>0.04</v>
          </cell>
        </row>
        <row r="4654">
          <cell r="B4654" t="str">
            <v>N065219052</v>
          </cell>
          <cell r="C4654">
            <v>219052</v>
          </cell>
          <cell r="D4654" t="str">
            <v>VAT Output Tax 5% WEST Bengal</v>
          </cell>
          <cell r="E4654">
            <v>-5830.6</v>
          </cell>
          <cell r="F4654">
            <v>-5830.6</v>
          </cell>
        </row>
        <row r="4655">
          <cell r="B4655" t="str">
            <v>N065219053</v>
          </cell>
          <cell r="C4655">
            <v>219053</v>
          </cell>
          <cell r="D4655" t="str">
            <v>VAT Output Tax 14.5% WEST Bengal</v>
          </cell>
          <cell r="E4655">
            <v>-7712.94</v>
          </cell>
          <cell r="F4655">
            <v>-7712.94</v>
          </cell>
        </row>
        <row r="4656">
          <cell r="B4656" t="str">
            <v>N065220101</v>
          </cell>
          <cell r="C4656">
            <v>220101</v>
          </cell>
          <cell r="D4656" t="str">
            <v>CORPORATE LOANS RECEIVED FROM AFFILIATES</v>
          </cell>
          <cell r="E4656">
            <v>-75700000</v>
          </cell>
          <cell r="F4656">
            <v>-75700000</v>
          </cell>
        </row>
        <row r="4657">
          <cell r="B4657" t="str">
            <v>N065240100</v>
          </cell>
          <cell r="C4657">
            <v>240100</v>
          </cell>
          <cell r="D4657" t="str">
            <v>ADVANCE CUSTOMER PAYMENTS</v>
          </cell>
          <cell r="E4657">
            <v>-54962489.780000001</v>
          </cell>
          <cell r="F4657">
            <v>-54962489.780000001</v>
          </cell>
        </row>
        <row r="4658">
          <cell r="B4658" t="str">
            <v>N065240200</v>
          </cell>
          <cell r="C4658">
            <v>240200</v>
          </cell>
          <cell r="D4658" t="str">
            <v>ADVANCE CUSTOMER PAYMENTS - FOREIGN</v>
          </cell>
          <cell r="E4658">
            <v>-37591</v>
          </cell>
          <cell r="F4658">
            <v>-37591</v>
          </cell>
        </row>
        <row r="4659">
          <cell r="B4659" t="str">
            <v>N065240300</v>
          </cell>
          <cell r="C4659">
            <v>240300</v>
          </cell>
          <cell r="D4659" t="str">
            <v>ADVANCE CUSTOMER PAYMENTS - AFFILIATES</v>
          </cell>
          <cell r="E4659">
            <v>0</v>
          </cell>
          <cell r="F4659">
            <v>0</v>
          </cell>
        </row>
        <row r="4660">
          <cell r="B4660" t="str">
            <v>N065240400</v>
          </cell>
          <cell r="C4660">
            <v>240400</v>
          </cell>
          <cell r="D4660" t="str">
            <v>ADVANCE CUSTOMER PAYMENTS - EDUCATION CENTRES</v>
          </cell>
          <cell r="E4660">
            <v>-51954</v>
          </cell>
          <cell r="F4660">
            <v>-51954</v>
          </cell>
        </row>
        <row r="4661">
          <cell r="B4661" t="str">
            <v>N065240500</v>
          </cell>
          <cell r="C4661">
            <v>240500</v>
          </cell>
          <cell r="D4661" t="str">
            <v>CUSTOMER CREDIT BALANCES ADJUSTMENT ACCOUNT</v>
          </cell>
          <cell r="E4661">
            <v>2002703.06</v>
          </cell>
          <cell r="F4661">
            <v>2002703.06</v>
          </cell>
        </row>
        <row r="4662">
          <cell r="B4662" t="str">
            <v>N065240501</v>
          </cell>
          <cell r="C4662">
            <v>240501</v>
          </cell>
          <cell r="D4662" t="str">
            <v>CUSTOMER CREDIT BALANCES TARGET ACCOUNT</v>
          </cell>
          <cell r="E4662">
            <v>-2002703.06</v>
          </cell>
          <cell r="F4662">
            <v>-2002703.06</v>
          </cell>
        </row>
        <row r="4663">
          <cell r="B4663" t="str">
            <v>N065240518</v>
          </cell>
          <cell r="C4663">
            <v>240518</v>
          </cell>
          <cell r="D4663" t="str">
            <v>DEF REV - NON CUR - ADJACT</v>
          </cell>
          <cell r="E4663">
            <v>305791</v>
          </cell>
          <cell r="F4663">
            <v>305791</v>
          </cell>
        </row>
        <row r="4664">
          <cell r="B4664" t="str">
            <v>N065240519</v>
          </cell>
          <cell r="C4664">
            <v>240519</v>
          </cell>
          <cell r="D4664" t="str">
            <v>DEF REV - NON CUR - TGTACT</v>
          </cell>
          <cell r="E4664">
            <v>-305791</v>
          </cell>
          <cell r="F4664">
            <v>-305791</v>
          </cell>
        </row>
        <row r="4665">
          <cell r="B4665" t="str">
            <v>N065240522</v>
          </cell>
          <cell r="C4665">
            <v>240522</v>
          </cell>
          <cell r="D4665" t="str">
            <v>CUR - NON TRADE PAYABLES - ADJACT</v>
          </cell>
          <cell r="E4665">
            <v>6743048</v>
          </cell>
          <cell r="F4665">
            <v>6743048</v>
          </cell>
        </row>
        <row r="4666">
          <cell r="B4666" t="str">
            <v>N065240523</v>
          </cell>
          <cell r="C4666">
            <v>240523</v>
          </cell>
          <cell r="D4666" t="str">
            <v>CUR - NON TRADE PAYABLES - TGTACT</v>
          </cell>
          <cell r="E4666">
            <v>-6743048</v>
          </cell>
          <cell r="F4666">
            <v>-6743048</v>
          </cell>
        </row>
        <row r="4667">
          <cell r="B4667" t="str">
            <v>N065240526</v>
          </cell>
          <cell r="C4667">
            <v>240526</v>
          </cell>
          <cell r="D4667" t="str">
            <v>ADVANCES FROM CUSTOMERS - NON CUR - ADJACT</v>
          </cell>
          <cell r="E4667">
            <v>20341561</v>
          </cell>
          <cell r="F4667">
            <v>20341561</v>
          </cell>
        </row>
        <row r="4668">
          <cell r="B4668" t="str">
            <v>N065240527</v>
          </cell>
          <cell r="C4668">
            <v>240527</v>
          </cell>
          <cell r="D4668" t="str">
            <v>ADVANCES FROM CUSTOMERS - NON CUR - TGTACT</v>
          </cell>
          <cell r="E4668">
            <v>-20341561</v>
          </cell>
          <cell r="F4668">
            <v>-20341561</v>
          </cell>
        </row>
        <row r="4669">
          <cell r="B4669" t="str">
            <v>N065240528</v>
          </cell>
          <cell r="C4669">
            <v>240528</v>
          </cell>
          <cell r="D4669" t="str">
            <v>CUR - SECURITY DEPOSITS RECEIVABLE - ADJACT</v>
          </cell>
          <cell r="E4669">
            <v>-1025078</v>
          </cell>
          <cell r="F4669">
            <v>-1025078</v>
          </cell>
        </row>
        <row r="4670">
          <cell r="B4670" t="str">
            <v>N065240529</v>
          </cell>
          <cell r="C4670">
            <v>240529</v>
          </cell>
          <cell r="D4670" t="str">
            <v>CUR - SECURITY DEPOSITS RECEIVABLE - TGTACT</v>
          </cell>
          <cell r="E4670">
            <v>1025078</v>
          </cell>
          <cell r="F4670">
            <v>1025078</v>
          </cell>
        </row>
        <row r="4671">
          <cell r="B4671" t="str">
            <v>N065240530</v>
          </cell>
          <cell r="C4671">
            <v>240530</v>
          </cell>
          <cell r="D4671" t="str">
            <v>CUR ADVANCES REC IN CASH OR IN KIND - ADJACT</v>
          </cell>
          <cell r="E4671">
            <v>-14082</v>
          </cell>
          <cell r="F4671">
            <v>-14082</v>
          </cell>
        </row>
        <row r="4672">
          <cell r="B4672" t="str">
            <v>N065240531</v>
          </cell>
          <cell r="C4672">
            <v>240531</v>
          </cell>
          <cell r="D4672" t="str">
            <v>CUR ADVANCES REC IN CASH OR IN KIND - TGTACT</v>
          </cell>
          <cell r="E4672">
            <v>14082</v>
          </cell>
          <cell r="F4672">
            <v>14082</v>
          </cell>
        </row>
        <row r="4673">
          <cell r="B4673" t="str">
            <v>N065240532</v>
          </cell>
          <cell r="C4673">
            <v>240532</v>
          </cell>
          <cell r="D4673" t="str">
            <v>TRADE RECEIVABLE - NON CUR - ADJACT</v>
          </cell>
          <cell r="E4673">
            <v>-115584300</v>
          </cell>
          <cell r="F4673">
            <v>-115584300</v>
          </cell>
        </row>
        <row r="4674">
          <cell r="B4674" t="str">
            <v>N065240533</v>
          </cell>
          <cell r="C4674">
            <v>240533</v>
          </cell>
          <cell r="D4674" t="str">
            <v>TRADE RECEIVABLES - NON CUR - TGTACT</v>
          </cell>
          <cell r="E4674">
            <v>115584300</v>
          </cell>
          <cell r="F4674">
            <v>115584300</v>
          </cell>
        </row>
        <row r="4675">
          <cell r="B4675" t="str">
            <v>N065240534</v>
          </cell>
          <cell r="C4675">
            <v>240534</v>
          </cell>
          <cell r="D4675" t="str">
            <v>ALLOWANCE FOR DOUBTFUL ACCOUNTS - NON CUR - ADJACT</v>
          </cell>
          <cell r="E4675">
            <v>105421597</v>
          </cell>
          <cell r="F4675">
            <v>105421597</v>
          </cell>
        </row>
        <row r="4676">
          <cell r="B4676" t="str">
            <v>N065240535</v>
          </cell>
          <cell r="C4676">
            <v>240535</v>
          </cell>
          <cell r="D4676" t="str">
            <v>ALLOWANCE FOR DOUBTFUL ACCOUNTS - NON CUR - TGTACT</v>
          </cell>
          <cell r="E4676">
            <v>-105421597</v>
          </cell>
          <cell r="F4676">
            <v>-105421597</v>
          </cell>
        </row>
        <row r="4677">
          <cell r="B4677" t="str">
            <v>N065240540</v>
          </cell>
          <cell r="C4677">
            <v>240540</v>
          </cell>
          <cell r="D4677" t="str">
            <v>Short Term LOAN from Affiliates   - ADGACT</v>
          </cell>
          <cell r="E4677">
            <v>46000000</v>
          </cell>
          <cell r="F4677">
            <v>46000000</v>
          </cell>
        </row>
        <row r="4678">
          <cell r="B4678" t="str">
            <v>N065240541</v>
          </cell>
          <cell r="C4678">
            <v>240541</v>
          </cell>
          <cell r="D4678" t="str">
            <v>Short Term LOAN from Affiliates   - TGTACT</v>
          </cell>
          <cell r="E4678">
            <v>-46000000</v>
          </cell>
          <cell r="F4678">
            <v>-46000000</v>
          </cell>
        </row>
        <row r="4679">
          <cell r="B4679" t="str">
            <v>N065240542</v>
          </cell>
          <cell r="C4679">
            <v>240542</v>
          </cell>
          <cell r="D4679" t="str">
            <v>TRADE REC &lt;=6 - NON CUR - ADJACT</v>
          </cell>
          <cell r="E4679">
            <v>-1321175</v>
          </cell>
          <cell r="F4679">
            <v>-1321175</v>
          </cell>
        </row>
        <row r="4680">
          <cell r="B4680" t="str">
            <v>N065240543</v>
          </cell>
          <cell r="C4680">
            <v>240543</v>
          </cell>
          <cell r="D4680" t="str">
            <v>TRADE REC &lt;=6 - NON CUR - TGTACT</v>
          </cell>
          <cell r="E4680">
            <v>1321175</v>
          </cell>
          <cell r="F4680">
            <v>1321175</v>
          </cell>
        </row>
        <row r="4681">
          <cell r="B4681" t="str">
            <v>N065240544</v>
          </cell>
          <cell r="C4681">
            <v>240544</v>
          </cell>
          <cell r="D4681" t="str">
            <v>ALLOWANCE FOR DOUBTFUL ACC &lt;=6 - NON CUR - ADJACT</v>
          </cell>
          <cell r="E4681">
            <v>10162703</v>
          </cell>
          <cell r="F4681">
            <v>10162703</v>
          </cell>
        </row>
        <row r="4682">
          <cell r="B4682" t="str">
            <v>N065240545</v>
          </cell>
          <cell r="C4682">
            <v>240545</v>
          </cell>
          <cell r="D4682" t="str">
            <v>ALLOWANCE FOR DOUBTFUL ACC &lt;=6 - NON CUR - TGTACT</v>
          </cell>
          <cell r="E4682">
            <v>-10162703</v>
          </cell>
          <cell r="F4682">
            <v>-10162703</v>
          </cell>
        </row>
        <row r="4683">
          <cell r="B4683" t="str">
            <v>N065240546</v>
          </cell>
          <cell r="C4683">
            <v>240546</v>
          </cell>
          <cell r="D4683" t="str">
            <v>TRADE REC &lt;=6 - CUR - ADJACT</v>
          </cell>
          <cell r="E4683">
            <v>-434688891</v>
          </cell>
          <cell r="F4683">
            <v>-434688891</v>
          </cell>
        </row>
        <row r="4684">
          <cell r="B4684" t="str">
            <v>N065240547</v>
          </cell>
          <cell r="C4684">
            <v>240547</v>
          </cell>
          <cell r="D4684" t="str">
            <v>TRADE REC &lt;=6 - CUR - TGTACT</v>
          </cell>
          <cell r="E4684">
            <v>434688891</v>
          </cell>
          <cell r="F4684">
            <v>434688891</v>
          </cell>
        </row>
        <row r="4685">
          <cell r="B4685" t="str">
            <v>N065240558</v>
          </cell>
          <cell r="C4685">
            <v>240558</v>
          </cell>
          <cell r="D4685" t="str">
            <v>FIXED TERM DEPOSITS - 3-12 MONTHS ADJACT</v>
          </cell>
          <cell r="E4685">
            <v>-358109</v>
          </cell>
          <cell r="F4685">
            <v>-358109</v>
          </cell>
        </row>
        <row r="4686">
          <cell r="B4686" t="str">
            <v>N065240559</v>
          </cell>
          <cell r="C4686">
            <v>240559</v>
          </cell>
          <cell r="D4686" t="str">
            <v>FIXED TERM DEPOSITS - 3-12 MONTHS TGTACT</v>
          </cell>
          <cell r="E4686">
            <v>358109</v>
          </cell>
          <cell r="F4686">
            <v>358109</v>
          </cell>
        </row>
        <row r="4687">
          <cell r="B4687" t="str">
            <v>N065240562</v>
          </cell>
          <cell r="C4687">
            <v>240562</v>
          </cell>
          <cell r="D4687" t="str">
            <v>UNBILLED REVENUE - NON CURRENT ADJACT</v>
          </cell>
          <cell r="E4687">
            <v>-4201807</v>
          </cell>
          <cell r="F4687">
            <v>-4201807</v>
          </cell>
        </row>
        <row r="4688">
          <cell r="B4688" t="str">
            <v>N065240563</v>
          </cell>
          <cell r="C4688">
            <v>240563</v>
          </cell>
          <cell r="D4688" t="str">
            <v>UNBILLED REVENUE - NON CURRENT TGTACT</v>
          </cell>
          <cell r="E4688">
            <v>4201807</v>
          </cell>
          <cell r="F4688">
            <v>4201807</v>
          </cell>
        </row>
        <row r="4689">
          <cell r="B4689" t="str">
            <v>N065240568</v>
          </cell>
          <cell r="C4689">
            <v>240568</v>
          </cell>
          <cell r="D4689" t="str">
            <v>LONG TERM COMPENSATED ABSENCES - ADJACT</v>
          </cell>
          <cell r="E4689">
            <v>219000</v>
          </cell>
          <cell r="F4689">
            <v>219000</v>
          </cell>
        </row>
        <row r="4690">
          <cell r="B4690" t="str">
            <v>N065240569</v>
          </cell>
          <cell r="C4690">
            <v>240569</v>
          </cell>
          <cell r="D4690" t="str">
            <v>LONG TERM COMPENSATED ABSENCES - TGTACT</v>
          </cell>
          <cell r="E4690">
            <v>-219000</v>
          </cell>
          <cell r="F4690">
            <v>-219000</v>
          </cell>
        </row>
        <row r="4691">
          <cell r="B4691" t="str">
            <v>N065250000</v>
          </cell>
          <cell r="C4691">
            <v>250000</v>
          </cell>
          <cell r="D4691" t="str">
            <v>SECURITY DEPOSITS RECEIVED</v>
          </cell>
          <cell r="E4691">
            <v>-6199661.3600000003</v>
          </cell>
          <cell r="F4691">
            <v>-6199661.3600000003</v>
          </cell>
        </row>
        <row r="4692">
          <cell r="B4692" t="str">
            <v>N065250100</v>
          </cell>
          <cell r="C4692">
            <v>250100</v>
          </cell>
          <cell r="D4692" t="str">
            <v>SECURITY DEPOSITS RECEIVED - STAFF</v>
          </cell>
          <cell r="E4692">
            <v>170000</v>
          </cell>
          <cell r="F4692">
            <v>170000</v>
          </cell>
        </row>
        <row r="4693">
          <cell r="B4693" t="str">
            <v>N065280200</v>
          </cell>
          <cell r="C4693">
            <v>280200</v>
          </cell>
          <cell r="D4693" t="str">
            <v>UNCASHED CHEQUES</v>
          </cell>
          <cell r="E4693">
            <v>-2184813.59</v>
          </cell>
          <cell r="F4693">
            <v>-2184813.59</v>
          </cell>
        </row>
        <row r="4694">
          <cell r="B4694" t="str">
            <v>N065281400</v>
          </cell>
          <cell r="C4694">
            <v>281400</v>
          </cell>
          <cell r="D4694" t="str">
            <v>OUTSTANDING EXPENSES-VENDORS</v>
          </cell>
          <cell r="E4694">
            <v>-128634266.70999999</v>
          </cell>
          <cell r="F4694">
            <v>-128634266.70999999</v>
          </cell>
        </row>
        <row r="4695">
          <cell r="B4695" t="str">
            <v>N065281401</v>
          </cell>
          <cell r="C4695">
            <v>281401</v>
          </cell>
          <cell r="D4695" t="str">
            <v>OUTSTANDING EXPENSES-Employee</v>
          </cell>
          <cell r="E4695">
            <v>-20598386.48</v>
          </cell>
          <cell r="F4695">
            <v>-20598386.48</v>
          </cell>
        </row>
        <row r="4696">
          <cell r="B4696" t="str">
            <v>N065281402</v>
          </cell>
          <cell r="C4696">
            <v>281402</v>
          </cell>
          <cell r="D4696" t="str">
            <v>outstanding expenses - Vendor</v>
          </cell>
          <cell r="E4696">
            <v>-15695364.130000001</v>
          </cell>
          <cell r="F4696">
            <v>-15695364.130000001</v>
          </cell>
        </row>
        <row r="4697">
          <cell r="B4697" t="str">
            <v>N065281403</v>
          </cell>
          <cell r="C4697">
            <v>281403</v>
          </cell>
          <cell r="D4697" t="str">
            <v>Provision of Inventory A/c</v>
          </cell>
          <cell r="E4697">
            <v>-2256444</v>
          </cell>
          <cell r="F4697">
            <v>-2256444</v>
          </cell>
        </row>
        <row r="4698">
          <cell r="B4698" t="str">
            <v>N065281407</v>
          </cell>
          <cell r="C4698">
            <v>281407</v>
          </cell>
          <cell r="D4698" t="str">
            <v>Provision of Serv Tax for unbilled bills</v>
          </cell>
          <cell r="E4698">
            <v>-3298663.07</v>
          </cell>
          <cell r="F4698">
            <v>-3298663.07</v>
          </cell>
        </row>
        <row r="4699">
          <cell r="B4699" t="str">
            <v>N065281411</v>
          </cell>
          <cell r="C4699">
            <v>281411</v>
          </cell>
          <cell r="D4699" t="str">
            <v>OUTSTANDING EXPENSES WITH TRADING PARTNER</v>
          </cell>
          <cell r="E4699">
            <v>0</v>
          </cell>
          <cell r="F4699">
            <v>0</v>
          </cell>
        </row>
        <row r="4700">
          <cell r="B4700" t="str">
            <v>N065281499</v>
          </cell>
          <cell r="C4700">
            <v>281499</v>
          </cell>
          <cell r="D4700" t="str">
            <v>OUTSTANDING-FC VALUATION ADJUSTMENT</v>
          </cell>
          <cell r="E4700">
            <v>-425.81</v>
          </cell>
          <cell r="F4700">
            <v>-425.81</v>
          </cell>
        </row>
        <row r="4701">
          <cell r="B4701" t="str">
            <v>N065281502</v>
          </cell>
          <cell r="C4701">
            <v>281502</v>
          </cell>
          <cell r="D4701" t="str">
            <v>DEFERRED REVENUE</v>
          </cell>
          <cell r="E4701">
            <v>-13205643.550000001</v>
          </cell>
          <cell r="F4701">
            <v>-13205643.550000001</v>
          </cell>
        </row>
        <row r="4702">
          <cell r="B4702" t="str">
            <v>N065281505</v>
          </cell>
          <cell r="C4702">
            <v>281505</v>
          </cell>
          <cell r="D4702" t="str">
            <v>GSA_REVENUE RECO GL</v>
          </cell>
          <cell r="E4702">
            <v>0</v>
          </cell>
          <cell r="F4702">
            <v>0</v>
          </cell>
        </row>
        <row r="4703">
          <cell r="B4703" t="str">
            <v>N065290300</v>
          </cell>
          <cell r="C4703">
            <v>290300</v>
          </cell>
          <cell r="D4703" t="str">
            <v>PROVISION FOR LEAVE ENCASHMENT</v>
          </cell>
          <cell r="E4703">
            <v>-7587000</v>
          </cell>
          <cell r="F4703">
            <v>-7587000</v>
          </cell>
        </row>
        <row r="4704">
          <cell r="B4704" t="str">
            <v>N065290301</v>
          </cell>
          <cell r="C4704">
            <v>290301</v>
          </cell>
          <cell r="D4704" t="str">
            <v>PROVISION FOR GRATUITY</v>
          </cell>
          <cell r="E4704">
            <v>-6885966.46</v>
          </cell>
          <cell r="F4704">
            <v>-6885966.46</v>
          </cell>
        </row>
        <row r="4705">
          <cell r="B4705" t="str">
            <v>N065290400</v>
          </cell>
          <cell r="C4705">
            <v>290400</v>
          </cell>
          <cell r="D4705" t="str">
            <v>PROVISION FOR CONTINGENT ADVANCES</v>
          </cell>
          <cell r="E4705">
            <v>-6429324</v>
          </cell>
          <cell r="F4705">
            <v>-6429324</v>
          </cell>
        </row>
        <row r="4706">
          <cell r="B4706" t="str">
            <v>N065290600</v>
          </cell>
          <cell r="C4706">
            <v>290600</v>
          </cell>
          <cell r="D4706" t="str">
            <v>PROVISION FOR FBT</v>
          </cell>
          <cell r="E4706">
            <v>-669760</v>
          </cell>
          <cell r="F4706">
            <v>-669760</v>
          </cell>
        </row>
        <row r="4707">
          <cell r="B4707" t="str">
            <v>N065310000</v>
          </cell>
          <cell r="C4707">
            <v>310000</v>
          </cell>
          <cell r="D4707" t="str">
            <v>COMMON STOCK - AT PAR VALUE</v>
          </cell>
          <cell r="E4707">
            <v>-1000070</v>
          </cell>
          <cell r="F4707">
            <v>-1000070</v>
          </cell>
        </row>
        <row r="4708">
          <cell r="B4708" t="str">
            <v>N065310002</v>
          </cell>
          <cell r="C4708">
            <v>310002</v>
          </cell>
          <cell r="D4708" t="str">
            <v>SHARECAPITAL ACCOUNT -INESS PARTNERS</v>
          </cell>
          <cell r="E4708">
            <v>-1089640649</v>
          </cell>
          <cell r="F4708">
            <v>-1089640649</v>
          </cell>
        </row>
        <row r="4709">
          <cell r="B4709" t="str">
            <v>N065310200</v>
          </cell>
          <cell r="C4709">
            <v>310200</v>
          </cell>
          <cell r="D4709" t="str">
            <v>OPTIONALLY CONVERTIBLE DEBENTURES</v>
          </cell>
          <cell r="E4709">
            <v>0</v>
          </cell>
          <cell r="F4709">
            <v>0</v>
          </cell>
        </row>
        <row r="4710">
          <cell r="B4710" t="str">
            <v>N065320000</v>
          </cell>
          <cell r="C4710">
            <v>320000</v>
          </cell>
          <cell r="D4710" t="str">
            <v>CAPITAL IN EXCESS OF PAR VALUE</v>
          </cell>
          <cell r="E4710">
            <v>-20000000</v>
          </cell>
          <cell r="F4710">
            <v>-20000000</v>
          </cell>
        </row>
        <row r="4711">
          <cell r="B4711" t="str">
            <v>N065320100</v>
          </cell>
          <cell r="C4711">
            <v>320100</v>
          </cell>
          <cell r="D4711" t="str">
            <v>GENERAL RESERVE</v>
          </cell>
          <cell r="E4711">
            <v>1385506</v>
          </cell>
          <cell r="F4711">
            <v>1385506</v>
          </cell>
        </row>
        <row r="4712">
          <cell r="B4712" t="str">
            <v>N065320403</v>
          </cell>
          <cell r="C4712">
            <v>320403</v>
          </cell>
          <cell r="D4712" t="str">
            <v>CONSOLIDATED ROUNDINGOFF ACCOUNT</v>
          </cell>
          <cell r="E4712">
            <v>27450985.219999999</v>
          </cell>
          <cell r="F4712">
            <v>27450985.219999999</v>
          </cell>
        </row>
        <row r="4713">
          <cell r="B4713" t="str">
            <v>N065330000</v>
          </cell>
          <cell r="C4713">
            <v>330000</v>
          </cell>
          <cell r="D4713" t="str">
            <v>RETAINED EARNINGS</v>
          </cell>
          <cell r="E4713">
            <v>581245158.73000002</v>
          </cell>
          <cell r="F4713">
            <v>581245158.73000002</v>
          </cell>
        </row>
        <row r="4714">
          <cell r="B4714" t="str">
            <v>N065330004</v>
          </cell>
          <cell r="C4714">
            <v>330004</v>
          </cell>
          <cell r="D4714" t="str">
            <v>Accumulated Reserve Balance</v>
          </cell>
          <cell r="E4714">
            <v>2336929.75</v>
          </cell>
          <cell r="F4714">
            <v>2336929.75</v>
          </cell>
        </row>
        <row r="4715">
          <cell r="B4715" t="str">
            <v>N065410000</v>
          </cell>
          <cell r="C4715">
            <v>410000</v>
          </cell>
          <cell r="D4715" t="str">
            <v>SALES REVENUES - EDUCATION &amp; TRAINING</v>
          </cell>
          <cell r="E4715">
            <v>-443696471.37</v>
          </cell>
          <cell r="F4715">
            <v>-443696471.37</v>
          </cell>
        </row>
        <row r="4716">
          <cell r="B4716" t="str">
            <v>N065420100</v>
          </cell>
          <cell r="C4716">
            <v>420100</v>
          </cell>
          <cell r="D4716" t="str">
            <v>Unbilled Revenue Account</v>
          </cell>
          <cell r="E4716">
            <v>30738763.420000002</v>
          </cell>
          <cell r="F4716">
            <v>30738763.420000002</v>
          </cell>
        </row>
        <row r="4717">
          <cell r="B4717" t="str">
            <v>N065421000</v>
          </cell>
          <cell r="C4717">
            <v>421000</v>
          </cell>
          <cell r="D4717" t="str">
            <v>SALES REV-S/W SOL. &amp; SYSTEM INTEGRATION (Projects)</v>
          </cell>
          <cell r="E4717">
            <v>-286451703.32999998</v>
          </cell>
          <cell r="F4717">
            <v>-286451703.32999998</v>
          </cell>
        </row>
        <row r="4718">
          <cell r="B4718" t="str">
            <v>N065510013</v>
          </cell>
          <cell r="C4718">
            <v>510013</v>
          </cell>
          <cell r="D4718" t="str">
            <v>MATERIALS SCRAPPED</v>
          </cell>
          <cell r="E4718">
            <v>1120558.72</v>
          </cell>
          <cell r="F4718">
            <v>1120558.72</v>
          </cell>
        </row>
        <row r="4719">
          <cell r="B4719" t="str">
            <v>N065510028</v>
          </cell>
          <cell r="C4719">
            <v>510028</v>
          </cell>
          <cell r="D4719" t="str">
            <v>COST OF GOODS SOLD</v>
          </cell>
          <cell r="E4719">
            <v>21048626.719999999</v>
          </cell>
          <cell r="F4719">
            <v>21048626.719999999</v>
          </cell>
        </row>
        <row r="4720">
          <cell r="B4720" t="str">
            <v>N065520100</v>
          </cell>
          <cell r="C4720">
            <v>520100</v>
          </cell>
          <cell r="D4720" t="str">
            <v>COGS  - EDUCATION &amp; TRAINING MATERI</v>
          </cell>
          <cell r="E4720">
            <v>2091270.82</v>
          </cell>
          <cell r="F4720">
            <v>2091270.82</v>
          </cell>
        </row>
        <row r="4721">
          <cell r="B4721" t="str">
            <v>N065520110</v>
          </cell>
          <cell r="C4721">
            <v>520110</v>
          </cell>
          <cell r="D4721" t="str">
            <v>COGS  - EDUCATION &amp; TRAINING MATERIAL COST ELEMENT</v>
          </cell>
          <cell r="E4721">
            <v>12570146.9</v>
          </cell>
          <cell r="F4721">
            <v>12570146.9</v>
          </cell>
        </row>
        <row r="4722">
          <cell r="B4722" t="str">
            <v>N065520112</v>
          </cell>
          <cell r="C4722">
            <v>520112</v>
          </cell>
          <cell r="D4722" t="str">
            <v>COGS PROMOTIONAL EDUCATIONAL MAT WITH COST ELEMENT</v>
          </cell>
          <cell r="E4722">
            <v>673240.9</v>
          </cell>
          <cell r="F4722">
            <v>673240.9</v>
          </cell>
        </row>
        <row r="4723">
          <cell r="B4723" t="str">
            <v>N065520200</v>
          </cell>
          <cell r="C4723">
            <v>520200</v>
          </cell>
          <cell r="D4723" t="str">
            <v>OWN CONSUMPTION - EDUCATION &amp; TRAINING M</v>
          </cell>
          <cell r="E4723">
            <v>12121617.82</v>
          </cell>
          <cell r="F4723">
            <v>12121617.82</v>
          </cell>
        </row>
        <row r="4724">
          <cell r="B4724" t="str">
            <v>N065520201</v>
          </cell>
          <cell r="C4724">
            <v>520201</v>
          </cell>
          <cell r="D4724" t="str">
            <v>OWN CONSUMPTION - SOFTWARES &amp; SI MATERIALS</v>
          </cell>
          <cell r="E4724">
            <v>-2299.7399999999998</v>
          </cell>
          <cell r="F4724">
            <v>-2299.7399999999998</v>
          </cell>
        </row>
        <row r="4725">
          <cell r="B4725" t="str">
            <v>N065520400</v>
          </cell>
          <cell r="C4725">
            <v>520400</v>
          </cell>
          <cell r="D4725" t="str">
            <v>CAREER EDUCATION - COURSE EXECUTION COST</v>
          </cell>
          <cell r="E4725">
            <v>1668</v>
          </cell>
          <cell r="F4725">
            <v>1668</v>
          </cell>
        </row>
        <row r="4726">
          <cell r="B4726" t="str">
            <v>N065520402</v>
          </cell>
          <cell r="C4726">
            <v>520402</v>
          </cell>
          <cell r="D4726" t="str">
            <v>TRAINING COURSE EXECUTION - OUTSOURCING</v>
          </cell>
          <cell r="E4726">
            <v>30064453.300000001</v>
          </cell>
          <cell r="F4726">
            <v>30064453.300000001</v>
          </cell>
        </row>
        <row r="4727">
          <cell r="B4727" t="str">
            <v>N065520404</v>
          </cell>
          <cell r="C4727">
            <v>520404</v>
          </cell>
          <cell r="D4727" t="str">
            <v>UNC CLIAM ACCOUNT-FOR UNC CLAIM</v>
          </cell>
          <cell r="E4727">
            <v>508</v>
          </cell>
          <cell r="F4727">
            <v>508</v>
          </cell>
        </row>
        <row r="4728">
          <cell r="B4728" t="str">
            <v>N065520406</v>
          </cell>
          <cell r="C4728">
            <v>520406</v>
          </cell>
          <cell r="D4728" t="str">
            <v>Course execution Charges K-12</v>
          </cell>
          <cell r="E4728">
            <v>11266788.01</v>
          </cell>
          <cell r="F4728">
            <v>11266788.01</v>
          </cell>
        </row>
        <row r="4729">
          <cell r="B4729" t="str">
            <v>N065520500</v>
          </cell>
          <cell r="C4729">
            <v>520500</v>
          </cell>
          <cell r="D4729" t="str">
            <v>HIRING EXPENSES FOR PRODUCTION</v>
          </cell>
          <cell r="E4729">
            <v>83226499.629999995</v>
          </cell>
          <cell r="F4729">
            <v>83226499.629999995</v>
          </cell>
        </row>
        <row r="4730">
          <cell r="B4730" t="str">
            <v>N065520600</v>
          </cell>
          <cell r="C4730">
            <v>520600</v>
          </cell>
          <cell r="D4730" t="str">
            <v>PROFESSIONAL SERVICES EXPENSES FOR PRODUCTION</v>
          </cell>
          <cell r="E4730">
            <v>8251177.6799999997</v>
          </cell>
          <cell r="F4730">
            <v>8251177.6799999997</v>
          </cell>
        </row>
        <row r="4731">
          <cell r="B4731" t="str">
            <v>N065520700</v>
          </cell>
          <cell r="C4731">
            <v>520700</v>
          </cell>
          <cell r="D4731" t="str">
            <v>PRODUCTION CONSUMABLE</v>
          </cell>
          <cell r="E4731">
            <v>20576982.559999999</v>
          </cell>
          <cell r="F4731">
            <v>20576982.559999999</v>
          </cell>
        </row>
        <row r="4732">
          <cell r="B4732" t="str">
            <v>N065520701</v>
          </cell>
          <cell r="C4732">
            <v>520701</v>
          </cell>
          <cell r="D4732" t="str">
            <v>COMPUTER ROOM CONSUMABLES</v>
          </cell>
          <cell r="E4732">
            <v>139967.91</v>
          </cell>
          <cell r="F4732">
            <v>139967.91</v>
          </cell>
        </row>
        <row r="4733">
          <cell r="B4733" t="str">
            <v>N065530003</v>
          </cell>
          <cell r="C4733">
            <v>530003</v>
          </cell>
          <cell r="D4733" t="str">
            <v>DEPRECIATION EXPENSE - PLANT AND MACHINE</v>
          </cell>
          <cell r="E4733">
            <v>59060470.57</v>
          </cell>
          <cell r="F4733">
            <v>59060470.57</v>
          </cell>
        </row>
        <row r="4734">
          <cell r="B4734" t="str">
            <v>N065530007</v>
          </cell>
          <cell r="C4734">
            <v>530007</v>
          </cell>
          <cell r="D4734" t="str">
            <v>DEPRECIATION EXPENSE - FURNITURE AND FIX</v>
          </cell>
          <cell r="E4734">
            <v>1884599</v>
          </cell>
          <cell r="F4734">
            <v>1884599</v>
          </cell>
        </row>
        <row r="4735">
          <cell r="B4735" t="str">
            <v>N065530020</v>
          </cell>
          <cell r="C4735">
            <v>530020</v>
          </cell>
          <cell r="D4735" t="str">
            <v>OFFICE AND BUILDING RENT</v>
          </cell>
          <cell r="E4735">
            <v>7890918.5599999996</v>
          </cell>
          <cell r="F4735">
            <v>7890918.5599999996</v>
          </cell>
        </row>
        <row r="4736">
          <cell r="B4736" t="str">
            <v>N065530024</v>
          </cell>
          <cell r="C4736">
            <v>530024</v>
          </cell>
          <cell r="D4736" t="str">
            <v>LEASE RENT - VEHICLES - Indirect</v>
          </cell>
          <cell r="E4736">
            <v>378671.68</v>
          </cell>
          <cell r="F4736">
            <v>378671.68</v>
          </cell>
        </row>
        <row r="4737">
          <cell r="B4737" t="str">
            <v>N065530025</v>
          </cell>
          <cell r="C4737">
            <v>530025</v>
          </cell>
          <cell r="D4737" t="str">
            <v>Lease Rent Vehicles - Direct</v>
          </cell>
          <cell r="E4737">
            <v>421012.92</v>
          </cell>
          <cell r="F4737">
            <v>421012.92</v>
          </cell>
        </row>
        <row r="4738">
          <cell r="B4738" t="str">
            <v>N065530030</v>
          </cell>
          <cell r="C4738">
            <v>530030</v>
          </cell>
          <cell r="D4738" t="str">
            <v>STAFF'S ACCOMODATION RENT - DIRECT</v>
          </cell>
          <cell r="E4738">
            <v>329000</v>
          </cell>
          <cell r="F4738">
            <v>329000</v>
          </cell>
        </row>
        <row r="4739">
          <cell r="B4739" t="str">
            <v>N065530031</v>
          </cell>
          <cell r="C4739">
            <v>530031</v>
          </cell>
          <cell r="D4739" t="str">
            <v>STAFF'S ACCOMODATION RENT - INDIRECT</v>
          </cell>
          <cell r="E4739">
            <v>390549</v>
          </cell>
          <cell r="F4739">
            <v>390549</v>
          </cell>
        </row>
        <row r="4740">
          <cell r="B4740" t="str">
            <v>N065613000</v>
          </cell>
          <cell r="C4740">
            <v>613000</v>
          </cell>
          <cell r="D4740" t="str">
            <v>ADVERTISING AND SALES COSTS</v>
          </cell>
          <cell r="E4740">
            <v>8964587.1400000006</v>
          </cell>
          <cell r="F4740">
            <v>8964587.1400000006</v>
          </cell>
        </row>
        <row r="4741">
          <cell r="B4741" t="str">
            <v>N065613002</v>
          </cell>
          <cell r="C4741">
            <v>613002</v>
          </cell>
          <cell r="D4741" t="str">
            <v>BUSINESS PROMOTION</v>
          </cell>
          <cell r="E4741">
            <v>165198.03</v>
          </cell>
          <cell r="F4741">
            <v>165198.03</v>
          </cell>
        </row>
        <row r="4742">
          <cell r="B4742" t="str">
            <v>N065613003</v>
          </cell>
          <cell r="C4742">
            <v>613003</v>
          </cell>
          <cell r="D4742" t="str">
            <v>EXHIBITIONS &amp; SPONSORSHIPS</v>
          </cell>
          <cell r="E4742">
            <v>106881.7</v>
          </cell>
          <cell r="F4742">
            <v>106881.7</v>
          </cell>
        </row>
        <row r="4743">
          <cell r="B4743" t="str">
            <v>N065613004</v>
          </cell>
          <cell r="C4743">
            <v>613004</v>
          </cell>
          <cell r="D4743" t="str">
            <v>SEMINAR AND CONFERENCE EXPENSES</v>
          </cell>
          <cell r="E4743">
            <v>642888.87</v>
          </cell>
          <cell r="F4743">
            <v>642888.87</v>
          </cell>
        </row>
        <row r="4744">
          <cell r="B4744" t="str">
            <v>N065614000</v>
          </cell>
          <cell r="C4744">
            <v>614000</v>
          </cell>
          <cell r="D4744" t="str">
            <v>DISPATCH/SHIPPING COSTS</v>
          </cell>
          <cell r="E4744">
            <v>6914329.4500000002</v>
          </cell>
          <cell r="F4744">
            <v>6914329.4500000002</v>
          </cell>
        </row>
        <row r="4745">
          <cell r="B4745" t="str">
            <v>N065614001</v>
          </cell>
          <cell r="C4745">
            <v>614001</v>
          </cell>
          <cell r="D4745" t="str">
            <v>PACKING MATERIAL COSTS</v>
          </cell>
          <cell r="E4745">
            <v>96539.1</v>
          </cell>
          <cell r="F4745">
            <v>96539.1</v>
          </cell>
        </row>
        <row r="4746">
          <cell r="B4746" t="str">
            <v>N065622000</v>
          </cell>
          <cell r="C4746">
            <v>622000</v>
          </cell>
          <cell r="D4746" t="str">
            <v>SALARIES - DIRECT</v>
          </cell>
          <cell r="E4746">
            <v>190770166.69</v>
          </cell>
          <cell r="F4746">
            <v>190770166.69</v>
          </cell>
        </row>
        <row r="4747">
          <cell r="B4747" t="str">
            <v>N065622002</v>
          </cell>
          <cell r="C4747">
            <v>622002</v>
          </cell>
          <cell r="D4747" t="str">
            <v>LEAVE ENCASHMENT - DIRECT</v>
          </cell>
          <cell r="E4747">
            <v>1115617</v>
          </cell>
          <cell r="F4747">
            <v>1115617</v>
          </cell>
        </row>
        <row r="4748">
          <cell r="B4748" t="str">
            <v>N065622003</v>
          </cell>
          <cell r="C4748">
            <v>622003</v>
          </cell>
          <cell r="D4748" t="str">
            <v>ANNUAL BONUS - DIRECT</v>
          </cell>
          <cell r="E4748">
            <v>14159242</v>
          </cell>
          <cell r="F4748">
            <v>14159242</v>
          </cell>
        </row>
        <row r="4749">
          <cell r="B4749" t="str">
            <v>N065622004</v>
          </cell>
          <cell r="C4749">
            <v>622004</v>
          </cell>
          <cell r="D4749" t="str">
            <v>PENSION SCHEME CONTRIBUTIONS - DIRECT</v>
          </cell>
          <cell r="E4749">
            <v>4750843</v>
          </cell>
          <cell r="F4749">
            <v>4750843</v>
          </cell>
        </row>
        <row r="4750">
          <cell r="B4750" t="str">
            <v>N065622005</v>
          </cell>
          <cell r="C4750">
            <v>622005</v>
          </cell>
          <cell r="D4750" t="str">
            <v>EMPLOYERS CONTB SOCIAL SECURITY SCHEMES - DIRECT</v>
          </cell>
          <cell r="E4750">
            <v>2294179</v>
          </cell>
          <cell r="F4750">
            <v>2294179</v>
          </cell>
        </row>
        <row r="4751">
          <cell r="B4751" t="str">
            <v>N065622006</v>
          </cell>
          <cell r="C4751">
            <v>622006</v>
          </cell>
          <cell r="D4751" t="str">
            <v>LEAVE TRAVEL - DIRECT</v>
          </cell>
          <cell r="E4751">
            <v>32229</v>
          </cell>
          <cell r="F4751">
            <v>32229</v>
          </cell>
        </row>
        <row r="4752">
          <cell r="B4752" t="str">
            <v>N065622007</v>
          </cell>
          <cell r="C4752">
            <v>622007</v>
          </cell>
          <cell r="D4752" t="str">
            <v>MEDICAL/SICKNESS - DIRECT</v>
          </cell>
          <cell r="E4752">
            <v>205788</v>
          </cell>
          <cell r="F4752">
            <v>205788</v>
          </cell>
        </row>
        <row r="4753">
          <cell r="B4753" t="str">
            <v>N065622008</v>
          </cell>
          <cell r="C4753">
            <v>622008</v>
          </cell>
          <cell r="D4753" t="str">
            <v>MEDICLAIM INSURANCE INDIRECT</v>
          </cell>
          <cell r="E4753">
            <v>420777.96</v>
          </cell>
          <cell r="F4753">
            <v>420777.96</v>
          </cell>
        </row>
        <row r="4754">
          <cell r="B4754" t="str">
            <v>N065622009</v>
          </cell>
          <cell r="C4754">
            <v>622009</v>
          </cell>
          <cell r="D4754" t="str">
            <v>PERFORMANCE INCENTIVES - DIRECT</v>
          </cell>
          <cell r="E4754">
            <v>5539853</v>
          </cell>
          <cell r="F4754">
            <v>5539853</v>
          </cell>
        </row>
        <row r="4755">
          <cell r="B4755" t="str">
            <v>N065622010</v>
          </cell>
          <cell r="C4755">
            <v>622010</v>
          </cell>
          <cell r="D4755" t="str">
            <v>SUPERANNUATION-INDIRECT</v>
          </cell>
          <cell r="E4755">
            <v>432363</v>
          </cell>
          <cell r="F4755">
            <v>432363</v>
          </cell>
        </row>
        <row r="4756">
          <cell r="B4756" t="str">
            <v>N065622011</v>
          </cell>
          <cell r="C4756">
            <v>622011</v>
          </cell>
          <cell r="D4756" t="str">
            <v>GRATUITY-INDIRECT</v>
          </cell>
          <cell r="E4756">
            <v>1959709</v>
          </cell>
          <cell r="F4756">
            <v>1959709</v>
          </cell>
        </row>
        <row r="4757">
          <cell r="B4757" t="str">
            <v>N065622013</v>
          </cell>
          <cell r="C4757">
            <v>622013</v>
          </cell>
          <cell r="D4757" t="str">
            <v>SCHEME BENEFITS - DIRECT</v>
          </cell>
          <cell r="E4757">
            <v>273000</v>
          </cell>
          <cell r="F4757">
            <v>273000</v>
          </cell>
        </row>
        <row r="4758">
          <cell r="B4758" t="str">
            <v>N065622014</v>
          </cell>
          <cell r="C4758">
            <v>622014</v>
          </cell>
          <cell r="D4758" t="str">
            <v>INCIDENTAL ALLOWANCES-INDIRECT</v>
          </cell>
          <cell r="E4758">
            <v>75000</v>
          </cell>
          <cell r="F4758">
            <v>75000</v>
          </cell>
        </row>
        <row r="4759">
          <cell r="B4759" t="str">
            <v>N065622015</v>
          </cell>
          <cell r="C4759">
            <v>622015</v>
          </cell>
          <cell r="D4759" t="str">
            <v>STAFF CAR COSTS - DIRECT</v>
          </cell>
          <cell r="E4759">
            <v>739778</v>
          </cell>
          <cell r="F4759">
            <v>739778</v>
          </cell>
        </row>
        <row r="4760">
          <cell r="B4760" t="str">
            <v>N065622022</v>
          </cell>
          <cell r="C4760">
            <v>622022</v>
          </cell>
          <cell r="D4760" t="str">
            <v>ESI-EMPLR CONTRIBUTION -DIRECT</v>
          </cell>
          <cell r="E4760">
            <v>4286875</v>
          </cell>
          <cell r="F4760">
            <v>4286875</v>
          </cell>
        </row>
        <row r="4761">
          <cell r="B4761" t="str">
            <v>N065622023</v>
          </cell>
          <cell r="C4761">
            <v>622023</v>
          </cell>
          <cell r="D4761" t="str">
            <v>SPL DATING ALLOWANCE -D ( FOR PAYROLL )</v>
          </cell>
          <cell r="E4761">
            <v>12000</v>
          </cell>
          <cell r="F4761">
            <v>12000</v>
          </cell>
        </row>
        <row r="4762">
          <cell r="B4762" t="str">
            <v>N065622026</v>
          </cell>
          <cell r="C4762">
            <v>622026</v>
          </cell>
          <cell r="D4762" t="str">
            <v>Mobile Reimbursement-Direct</v>
          </cell>
          <cell r="E4762">
            <v>36901</v>
          </cell>
          <cell r="F4762">
            <v>36901</v>
          </cell>
        </row>
        <row r="4763">
          <cell r="B4763" t="str">
            <v>N065622027</v>
          </cell>
          <cell r="C4763">
            <v>622027</v>
          </cell>
          <cell r="D4763" t="str">
            <v>Internet Usage-Direct</v>
          </cell>
          <cell r="E4763">
            <v>30219.72</v>
          </cell>
          <cell r="F4763">
            <v>30219.72</v>
          </cell>
        </row>
        <row r="4764">
          <cell r="B4764" t="str">
            <v>N065622110</v>
          </cell>
          <cell r="C4764">
            <v>622110</v>
          </cell>
          <cell r="D4764" t="str">
            <v>NATIONAL PENSION SCHEME -DIRECT</v>
          </cell>
          <cell r="E4764">
            <v>65250</v>
          </cell>
          <cell r="F4764">
            <v>65250</v>
          </cell>
        </row>
        <row r="4765">
          <cell r="B4765" t="str">
            <v>N065623000</v>
          </cell>
          <cell r="C4765">
            <v>623000</v>
          </cell>
          <cell r="D4765" t="str">
            <v>SALARIES - INDIRECT</v>
          </cell>
          <cell r="E4765">
            <v>39856416.75</v>
          </cell>
          <cell r="F4765">
            <v>39856416.75</v>
          </cell>
        </row>
        <row r="4766">
          <cell r="B4766" t="str">
            <v>N065623002</v>
          </cell>
          <cell r="C4766">
            <v>623002</v>
          </cell>
          <cell r="D4766" t="str">
            <v>LEAVE ENCASHMENT - INDIRECT</v>
          </cell>
          <cell r="E4766">
            <v>1032004</v>
          </cell>
          <cell r="F4766">
            <v>1032004</v>
          </cell>
        </row>
        <row r="4767">
          <cell r="B4767" t="str">
            <v>N065623003</v>
          </cell>
          <cell r="C4767">
            <v>623003</v>
          </cell>
          <cell r="D4767" t="str">
            <v>ANNUAL BONUS - INDIRECT</v>
          </cell>
          <cell r="E4767">
            <v>196143</v>
          </cell>
          <cell r="F4767">
            <v>196143</v>
          </cell>
        </row>
        <row r="4768">
          <cell r="B4768" t="str">
            <v>N065623004</v>
          </cell>
          <cell r="C4768">
            <v>623004</v>
          </cell>
          <cell r="D4768" t="str">
            <v>PENSION SCHEME CONTRIBUTIONS - INDIRECT</v>
          </cell>
          <cell r="E4768">
            <v>421826</v>
          </cell>
          <cell r="F4768">
            <v>421826</v>
          </cell>
        </row>
        <row r="4769">
          <cell r="B4769" t="str">
            <v>N065623005</v>
          </cell>
          <cell r="C4769">
            <v>623005</v>
          </cell>
          <cell r="D4769" t="str">
            <v>EMPLOYERS CONTB SOCIAL SECURITY SCHEMS - INDIRECT</v>
          </cell>
          <cell r="E4769">
            <v>672698</v>
          </cell>
          <cell r="F4769">
            <v>672698</v>
          </cell>
        </row>
        <row r="4770">
          <cell r="B4770" t="str">
            <v>N065623006</v>
          </cell>
          <cell r="C4770">
            <v>623006</v>
          </cell>
          <cell r="D4770" t="str">
            <v>LEAVE TRAVEL - INDIRECT</v>
          </cell>
          <cell r="E4770">
            <v>127988</v>
          </cell>
          <cell r="F4770">
            <v>127988</v>
          </cell>
        </row>
        <row r="4771">
          <cell r="B4771" t="str">
            <v>N065623007</v>
          </cell>
          <cell r="C4771">
            <v>623007</v>
          </cell>
          <cell r="D4771" t="str">
            <v>MEDICAL/SICKNESS - INDIRECT</v>
          </cell>
          <cell r="E4771">
            <v>293569</v>
          </cell>
          <cell r="F4771">
            <v>293569</v>
          </cell>
        </row>
        <row r="4772">
          <cell r="B4772" t="str">
            <v>N065623008</v>
          </cell>
          <cell r="C4772">
            <v>623008</v>
          </cell>
          <cell r="D4772" t="str">
            <v>MEDICLAIM INSURANCE-DIRECT</v>
          </cell>
          <cell r="E4772">
            <v>2231551.04</v>
          </cell>
          <cell r="F4772">
            <v>2231551.04</v>
          </cell>
        </row>
        <row r="4773">
          <cell r="B4773" t="str">
            <v>N065623009</v>
          </cell>
          <cell r="C4773">
            <v>623009</v>
          </cell>
          <cell r="D4773" t="str">
            <v>PERFORMANCE INCENTIVES - INDIRECT</v>
          </cell>
          <cell r="E4773">
            <v>6460462</v>
          </cell>
          <cell r="F4773">
            <v>6460462</v>
          </cell>
        </row>
        <row r="4774">
          <cell r="B4774" t="str">
            <v>N065623010</v>
          </cell>
          <cell r="C4774">
            <v>623010</v>
          </cell>
          <cell r="D4774" t="str">
            <v>SUPERANNUATION-DIRECT</v>
          </cell>
          <cell r="E4774">
            <v>232466</v>
          </cell>
          <cell r="F4774">
            <v>232466</v>
          </cell>
        </row>
        <row r="4775">
          <cell r="B4775" t="str">
            <v>N065623011</v>
          </cell>
          <cell r="C4775">
            <v>623011</v>
          </cell>
          <cell r="D4775" t="str">
            <v>GRATUITY-DIRECT</v>
          </cell>
          <cell r="E4775">
            <v>2050696.46</v>
          </cell>
          <cell r="F4775">
            <v>2050696.46</v>
          </cell>
        </row>
        <row r="4776">
          <cell r="B4776" t="str">
            <v>N065623013</v>
          </cell>
          <cell r="C4776">
            <v>623013</v>
          </cell>
          <cell r="D4776" t="str">
            <v>SCHEME BENEFITS - INDIRECT</v>
          </cell>
          <cell r="E4776">
            <v>88005</v>
          </cell>
          <cell r="F4776">
            <v>88005</v>
          </cell>
        </row>
        <row r="4777">
          <cell r="B4777" t="str">
            <v>N065623014</v>
          </cell>
          <cell r="C4777">
            <v>623014</v>
          </cell>
          <cell r="D4777" t="str">
            <v>INCIDENTAL ALLOWANCES-DIRECT</v>
          </cell>
          <cell r="E4777">
            <v>2000</v>
          </cell>
          <cell r="F4777">
            <v>2000</v>
          </cell>
        </row>
        <row r="4778">
          <cell r="B4778" t="str">
            <v>N065623015</v>
          </cell>
          <cell r="C4778">
            <v>623015</v>
          </cell>
          <cell r="D4778" t="str">
            <v>STAFF CAR COSTS - INDIRECT</v>
          </cell>
          <cell r="E4778">
            <v>589854</v>
          </cell>
          <cell r="F4778">
            <v>589854</v>
          </cell>
        </row>
        <row r="4779">
          <cell r="B4779" t="str">
            <v>N065623022</v>
          </cell>
          <cell r="C4779">
            <v>623022</v>
          </cell>
          <cell r="D4779" t="str">
            <v>ESI-EMPLR CONTRIBUTION -INDIRECT</v>
          </cell>
          <cell r="E4779">
            <v>40477</v>
          </cell>
          <cell r="F4779">
            <v>40477</v>
          </cell>
        </row>
        <row r="4780">
          <cell r="B4780" t="str">
            <v>N065623024</v>
          </cell>
          <cell r="C4780">
            <v>623024</v>
          </cell>
          <cell r="D4780" t="str">
            <v>Scholarship - Indirect</v>
          </cell>
          <cell r="E4780">
            <v>125838.71</v>
          </cell>
          <cell r="F4780">
            <v>125838.71</v>
          </cell>
        </row>
        <row r="4781">
          <cell r="B4781" t="str">
            <v>N065623026</v>
          </cell>
          <cell r="C4781">
            <v>623026</v>
          </cell>
          <cell r="D4781" t="str">
            <v>Mobile Reimbursement-Indirect</v>
          </cell>
          <cell r="E4781">
            <v>77953</v>
          </cell>
          <cell r="F4781">
            <v>77953</v>
          </cell>
        </row>
        <row r="4782">
          <cell r="B4782" t="str">
            <v>N065623027</v>
          </cell>
          <cell r="C4782">
            <v>623027</v>
          </cell>
          <cell r="D4782" t="str">
            <v>Internet Usage-Indirect</v>
          </cell>
          <cell r="E4782">
            <v>51979</v>
          </cell>
          <cell r="F4782">
            <v>51979</v>
          </cell>
        </row>
        <row r="4783">
          <cell r="B4783" t="str">
            <v>N065623110</v>
          </cell>
          <cell r="C4783">
            <v>623110</v>
          </cell>
          <cell r="D4783" t="str">
            <v>NATIONAL PENSION SCHEME - INDIRECT</v>
          </cell>
          <cell r="E4783">
            <v>224745</v>
          </cell>
          <cell r="F4783">
            <v>224745</v>
          </cell>
        </row>
        <row r="4784">
          <cell r="B4784" t="str">
            <v>N065624000</v>
          </cell>
          <cell r="C4784">
            <v>624000</v>
          </cell>
          <cell r="D4784" t="str">
            <v>SALARIES - SALES AND MARKETING</v>
          </cell>
          <cell r="E4784">
            <v>24813822</v>
          </cell>
          <cell r="F4784">
            <v>24813822</v>
          </cell>
        </row>
        <row r="4785">
          <cell r="B4785" t="str">
            <v>N065624002</v>
          </cell>
          <cell r="C4785">
            <v>624002</v>
          </cell>
          <cell r="D4785" t="str">
            <v>LEAVE ENCASHMENT - SALES AND MARKETING</v>
          </cell>
          <cell r="E4785">
            <v>769476</v>
          </cell>
          <cell r="F4785">
            <v>769476</v>
          </cell>
        </row>
        <row r="4786">
          <cell r="B4786" t="str">
            <v>N065624003</v>
          </cell>
          <cell r="C4786">
            <v>624003</v>
          </cell>
          <cell r="D4786" t="str">
            <v>ANNUAL BONUS - SALES AND MARKETING</v>
          </cell>
          <cell r="E4786">
            <v>5931</v>
          </cell>
          <cell r="F4786">
            <v>5931</v>
          </cell>
        </row>
        <row r="4787">
          <cell r="B4787" t="str">
            <v>N065624004</v>
          </cell>
          <cell r="C4787">
            <v>624004</v>
          </cell>
          <cell r="D4787" t="str">
            <v>PENSION SCHEME CONTRIBUTIONS - SALES &amp; M</v>
          </cell>
          <cell r="E4787">
            <v>495848</v>
          </cell>
          <cell r="F4787">
            <v>495848</v>
          </cell>
        </row>
        <row r="4788">
          <cell r="B4788" t="str">
            <v>N065624005</v>
          </cell>
          <cell r="C4788">
            <v>624005</v>
          </cell>
          <cell r="D4788" t="str">
            <v>EMPLOYERS CONTB SOCIAL SECURITY SCHEMS - S &amp; M</v>
          </cell>
          <cell r="E4788">
            <v>296363</v>
          </cell>
          <cell r="F4788">
            <v>296363</v>
          </cell>
        </row>
        <row r="4789">
          <cell r="B4789" t="str">
            <v>N065624007</v>
          </cell>
          <cell r="C4789">
            <v>624007</v>
          </cell>
          <cell r="D4789" t="str">
            <v>MEDICAL/SICKNESS - SALES AND MARKETING</v>
          </cell>
          <cell r="E4789">
            <v>286211</v>
          </cell>
          <cell r="F4789">
            <v>286211</v>
          </cell>
        </row>
        <row r="4790">
          <cell r="B4790" t="str">
            <v>N065624008</v>
          </cell>
          <cell r="C4790">
            <v>624008</v>
          </cell>
          <cell r="D4790" t="str">
            <v>MEDICLAIM INSURANCE-S&amp;M</v>
          </cell>
          <cell r="E4790">
            <v>402235</v>
          </cell>
          <cell r="F4790">
            <v>402235</v>
          </cell>
        </row>
        <row r="4791">
          <cell r="B4791" t="str">
            <v>N065624009</v>
          </cell>
          <cell r="C4791">
            <v>624009</v>
          </cell>
          <cell r="D4791" t="str">
            <v>PERFORMANCE INCENTIVES - SALES AND MARKE</v>
          </cell>
          <cell r="E4791">
            <v>6655139</v>
          </cell>
          <cell r="F4791">
            <v>6655139</v>
          </cell>
        </row>
        <row r="4792">
          <cell r="B4792" t="str">
            <v>N065624010</v>
          </cell>
          <cell r="C4792">
            <v>624010</v>
          </cell>
          <cell r="D4792" t="str">
            <v>SUPERANNUATION-SALES AND MARKETING</v>
          </cell>
          <cell r="E4792">
            <v>12051</v>
          </cell>
          <cell r="F4792">
            <v>12051</v>
          </cell>
        </row>
        <row r="4793">
          <cell r="B4793" t="str">
            <v>N065624011</v>
          </cell>
          <cell r="C4793">
            <v>624011</v>
          </cell>
          <cell r="D4793" t="str">
            <v>GRATUITY-SALES AND MARKETING</v>
          </cell>
          <cell r="E4793">
            <v>489595</v>
          </cell>
          <cell r="F4793">
            <v>489595</v>
          </cell>
        </row>
        <row r="4794">
          <cell r="B4794" t="str">
            <v>N065624013</v>
          </cell>
          <cell r="C4794">
            <v>624013</v>
          </cell>
          <cell r="D4794" t="str">
            <v>SCHEME BENEFITS - SALES &amp; MARKETING</v>
          </cell>
          <cell r="E4794">
            <v>180000</v>
          </cell>
          <cell r="F4794">
            <v>180000</v>
          </cell>
        </row>
        <row r="4795">
          <cell r="B4795" t="str">
            <v>N065624014</v>
          </cell>
          <cell r="C4795">
            <v>624014</v>
          </cell>
          <cell r="D4795" t="str">
            <v>INCIDENTAL ALLOWANCES-S&amp;M</v>
          </cell>
          <cell r="E4795">
            <v>24000</v>
          </cell>
          <cell r="F4795">
            <v>24000</v>
          </cell>
        </row>
        <row r="4796">
          <cell r="B4796" t="str">
            <v>N065624015</v>
          </cell>
          <cell r="C4796">
            <v>624015</v>
          </cell>
          <cell r="D4796" t="str">
            <v>STAFF CAR COSTS - SALES AND MARKETING</v>
          </cell>
          <cell r="E4796">
            <v>10800</v>
          </cell>
          <cell r="F4796">
            <v>10800</v>
          </cell>
        </row>
        <row r="4797">
          <cell r="B4797" t="str">
            <v>N065624026</v>
          </cell>
          <cell r="C4797">
            <v>624026</v>
          </cell>
          <cell r="D4797" t="str">
            <v>Mobile Reimbursement - Sales &amp; Mark</v>
          </cell>
          <cell r="E4797">
            <v>14203</v>
          </cell>
          <cell r="F4797">
            <v>14203</v>
          </cell>
        </row>
        <row r="4798">
          <cell r="B4798" t="str">
            <v>N065624027</v>
          </cell>
          <cell r="C4798">
            <v>624027</v>
          </cell>
          <cell r="D4798" t="str">
            <v>Internet Usage-S&amp;M</v>
          </cell>
          <cell r="E4798">
            <v>26482</v>
          </cell>
          <cell r="F4798">
            <v>26482</v>
          </cell>
        </row>
        <row r="4799">
          <cell r="B4799" t="str">
            <v>N065625101</v>
          </cell>
          <cell r="C4799">
            <v>625101</v>
          </cell>
          <cell r="D4799" t="str">
            <v>Notice Pay Recovery Direct</v>
          </cell>
          <cell r="E4799">
            <v>-122873</v>
          </cell>
          <cell r="F4799">
            <v>-122873</v>
          </cell>
        </row>
        <row r="4800">
          <cell r="B4800" t="str">
            <v>N065625102</v>
          </cell>
          <cell r="C4800">
            <v>625102</v>
          </cell>
          <cell r="D4800" t="str">
            <v>Notice Pay Recovery Indirect</v>
          </cell>
          <cell r="E4800">
            <v>-15300</v>
          </cell>
          <cell r="F4800">
            <v>-15300</v>
          </cell>
        </row>
        <row r="4801">
          <cell r="B4801" t="str">
            <v>N065625103</v>
          </cell>
          <cell r="C4801">
            <v>625103</v>
          </cell>
          <cell r="D4801" t="str">
            <v>Notice Pay Recovery - Sales &amp; Marketing</v>
          </cell>
          <cell r="E4801">
            <v>-163041</v>
          </cell>
          <cell r="F4801">
            <v>-163041</v>
          </cell>
        </row>
        <row r="4802">
          <cell r="B4802" t="str">
            <v>N065626000</v>
          </cell>
          <cell r="C4802">
            <v>626000</v>
          </cell>
          <cell r="D4802" t="str">
            <v>SOCIAL SECURITY SCHEMES ADMINISTRATION C</v>
          </cell>
          <cell r="E4802">
            <v>676394.48</v>
          </cell>
          <cell r="F4802">
            <v>676394.48</v>
          </cell>
        </row>
        <row r="4803">
          <cell r="B4803" t="str">
            <v>N065629100</v>
          </cell>
          <cell r="C4803">
            <v>629100</v>
          </cell>
          <cell r="D4803" t="str">
            <v>LOCAL CONVEYANCE - DIRECT</v>
          </cell>
          <cell r="E4803">
            <v>652917.07999999996</v>
          </cell>
          <cell r="F4803">
            <v>652917.07999999996</v>
          </cell>
        </row>
        <row r="4804">
          <cell r="B4804" t="str">
            <v>N065629101</v>
          </cell>
          <cell r="C4804">
            <v>629101</v>
          </cell>
          <cell r="D4804" t="str">
            <v>LOCAL CONVEYANCE - INDIRECT</v>
          </cell>
          <cell r="E4804">
            <v>726427.51</v>
          </cell>
          <cell r="F4804">
            <v>726427.51</v>
          </cell>
        </row>
        <row r="4805">
          <cell r="B4805" t="str">
            <v>N065629102</v>
          </cell>
          <cell r="C4805">
            <v>629102</v>
          </cell>
          <cell r="D4805" t="str">
            <v>LOCAL CONVEYANCE - SALES AND MARKETING</v>
          </cell>
          <cell r="E4805">
            <v>1505673.55</v>
          </cell>
          <cell r="F4805">
            <v>1505673.55</v>
          </cell>
        </row>
        <row r="4806">
          <cell r="B4806" t="str">
            <v>N065629200</v>
          </cell>
          <cell r="C4806">
            <v>629200</v>
          </cell>
          <cell r="D4806" t="str">
            <v>DOMESTIC TRAVEL - DIRECT</v>
          </cell>
          <cell r="E4806">
            <v>7524216.79</v>
          </cell>
          <cell r="F4806">
            <v>7524216.79</v>
          </cell>
        </row>
        <row r="4807">
          <cell r="B4807" t="str">
            <v>N065629201</v>
          </cell>
          <cell r="C4807">
            <v>629201</v>
          </cell>
          <cell r="D4807" t="str">
            <v>DOMESTIC TRAVEL - INDIRECT</v>
          </cell>
          <cell r="E4807">
            <v>4430012.71</v>
          </cell>
          <cell r="F4807">
            <v>4430012.71</v>
          </cell>
        </row>
        <row r="4808">
          <cell r="B4808" t="str">
            <v>N065629202</v>
          </cell>
          <cell r="C4808">
            <v>629202</v>
          </cell>
          <cell r="D4808" t="str">
            <v>DOMESTIC TRAVEL - SALES AND MARKETING</v>
          </cell>
          <cell r="E4808">
            <v>3734210</v>
          </cell>
          <cell r="F4808">
            <v>3734210</v>
          </cell>
        </row>
        <row r="4809">
          <cell r="B4809" t="str">
            <v>N065629209</v>
          </cell>
          <cell r="C4809">
            <v>629209</v>
          </cell>
          <cell r="D4809" t="str">
            <v>VEHICLE HIRE CHARGE - DIRECT</v>
          </cell>
          <cell r="E4809">
            <v>558382.6</v>
          </cell>
          <cell r="F4809">
            <v>558382.6</v>
          </cell>
        </row>
        <row r="4810">
          <cell r="B4810" t="str">
            <v>N065629210</v>
          </cell>
          <cell r="C4810">
            <v>629210</v>
          </cell>
          <cell r="D4810" t="str">
            <v>VEHICLE HIRE CHARGE - INDIRECT</v>
          </cell>
          <cell r="E4810">
            <v>4200</v>
          </cell>
          <cell r="F4810">
            <v>4200</v>
          </cell>
        </row>
        <row r="4811">
          <cell r="B4811" t="str">
            <v>N065629300</v>
          </cell>
          <cell r="C4811">
            <v>629300</v>
          </cell>
          <cell r="D4811" t="str">
            <v>FOREIGN TRAVEL - DIRECT</v>
          </cell>
          <cell r="E4811">
            <v>52689</v>
          </cell>
          <cell r="F4811">
            <v>52689</v>
          </cell>
        </row>
        <row r="4812">
          <cell r="B4812" t="str">
            <v>N065629301</v>
          </cell>
          <cell r="C4812">
            <v>629301</v>
          </cell>
          <cell r="D4812" t="str">
            <v>FOREIGN TRAVEL - INDIRECT</v>
          </cell>
          <cell r="E4812">
            <v>229349</v>
          </cell>
          <cell r="F4812">
            <v>229349</v>
          </cell>
        </row>
        <row r="4813">
          <cell r="B4813" t="str">
            <v>N065630000</v>
          </cell>
          <cell r="C4813">
            <v>630000</v>
          </cell>
          <cell r="D4813" t="str">
            <v>STAFF WELFARE</v>
          </cell>
          <cell r="E4813">
            <v>1218469.1499999999</v>
          </cell>
          <cell r="F4813">
            <v>1218469.1499999999</v>
          </cell>
        </row>
        <row r="4814">
          <cell r="B4814" t="str">
            <v>N065630001</v>
          </cell>
          <cell r="C4814">
            <v>630001</v>
          </cell>
          <cell r="D4814" t="str">
            <v>STAFF RECRUITMENT - INDIRECT</v>
          </cell>
          <cell r="E4814">
            <v>36059.64</v>
          </cell>
          <cell r="F4814">
            <v>36059.64</v>
          </cell>
        </row>
        <row r="4815">
          <cell r="B4815" t="str">
            <v>N065630002</v>
          </cell>
          <cell r="C4815">
            <v>630002</v>
          </cell>
          <cell r="D4815" t="str">
            <v>STAFF TRAINING-INDIRECT</v>
          </cell>
          <cell r="E4815">
            <v>166897.4</v>
          </cell>
          <cell r="F4815">
            <v>166897.4</v>
          </cell>
        </row>
        <row r="4816">
          <cell r="B4816" t="str">
            <v>N065630004</v>
          </cell>
          <cell r="C4816">
            <v>630004</v>
          </cell>
          <cell r="D4816" t="str">
            <v>STAFF UNIFORMS AND GIFTS</v>
          </cell>
          <cell r="E4816">
            <v>4102</v>
          </cell>
          <cell r="F4816">
            <v>4102</v>
          </cell>
        </row>
        <row r="4817">
          <cell r="B4817" t="str">
            <v>N065630005</v>
          </cell>
          <cell r="C4817">
            <v>630005</v>
          </cell>
          <cell r="D4817" t="str">
            <v>Staff Welfare - Take a Break Expense</v>
          </cell>
          <cell r="E4817">
            <v>914099</v>
          </cell>
          <cell r="F4817">
            <v>914099</v>
          </cell>
        </row>
        <row r="4818">
          <cell r="B4818" t="str">
            <v>N065630006</v>
          </cell>
          <cell r="C4818">
            <v>630006</v>
          </cell>
          <cell r="D4818" t="str">
            <v>Staff Welfate - Gym expense</v>
          </cell>
          <cell r="E4818">
            <v>825500</v>
          </cell>
          <cell r="F4818">
            <v>825500</v>
          </cell>
        </row>
        <row r="4819">
          <cell r="B4819" t="str">
            <v>N065630007</v>
          </cell>
          <cell r="C4819">
            <v>630007</v>
          </cell>
          <cell r="D4819" t="str">
            <v>STAFF RECRUITMENT - DIRECT</v>
          </cell>
          <cell r="E4819">
            <v>357213.44</v>
          </cell>
          <cell r="F4819">
            <v>357213.44</v>
          </cell>
        </row>
        <row r="4820">
          <cell r="B4820" t="str">
            <v>N065630008</v>
          </cell>
          <cell r="C4820">
            <v>630008</v>
          </cell>
          <cell r="D4820" t="str">
            <v>STAFF RECRUITMENT - SALES &amp; MARKETING</v>
          </cell>
          <cell r="E4820">
            <v>187034.06</v>
          </cell>
          <cell r="F4820">
            <v>187034.06</v>
          </cell>
        </row>
        <row r="4821">
          <cell r="B4821" t="str">
            <v>N065630009</v>
          </cell>
          <cell r="C4821">
            <v>630009</v>
          </cell>
          <cell r="D4821" t="str">
            <v>STAFF TRAINING-DIRECT</v>
          </cell>
          <cell r="E4821">
            <v>460</v>
          </cell>
          <cell r="F4821">
            <v>460</v>
          </cell>
        </row>
        <row r="4822">
          <cell r="B4822" t="str">
            <v>N065630011</v>
          </cell>
          <cell r="C4822">
            <v>630011</v>
          </cell>
          <cell r="D4822" t="str">
            <v>Employees meal Voucher Direct</v>
          </cell>
          <cell r="E4822">
            <v>144903</v>
          </cell>
          <cell r="F4822">
            <v>144903</v>
          </cell>
        </row>
        <row r="4823">
          <cell r="B4823" t="str">
            <v>N065630012</v>
          </cell>
          <cell r="C4823">
            <v>630012</v>
          </cell>
          <cell r="D4823" t="str">
            <v>Employees meal Voucher Indirect</v>
          </cell>
          <cell r="E4823">
            <v>210742</v>
          </cell>
          <cell r="F4823">
            <v>210742</v>
          </cell>
        </row>
        <row r="4824">
          <cell r="B4824" t="str">
            <v>N065630013</v>
          </cell>
          <cell r="C4824">
            <v>630013</v>
          </cell>
          <cell r="D4824" t="str">
            <v>Employees meal Voucher S&amp;M</v>
          </cell>
          <cell r="E4824">
            <v>73000</v>
          </cell>
          <cell r="F4824">
            <v>73000</v>
          </cell>
        </row>
        <row r="4825">
          <cell r="B4825" t="str">
            <v>N065630014</v>
          </cell>
          <cell r="C4825">
            <v>630014</v>
          </cell>
          <cell r="D4825" t="str">
            <v>Reward Point Program Expenses - Direct</v>
          </cell>
          <cell r="E4825">
            <v>140105</v>
          </cell>
          <cell r="F4825">
            <v>140105</v>
          </cell>
        </row>
        <row r="4826">
          <cell r="B4826" t="str">
            <v>N065630015</v>
          </cell>
          <cell r="C4826">
            <v>630015</v>
          </cell>
          <cell r="D4826" t="str">
            <v>Reward Point program Expenses - Indirect</v>
          </cell>
          <cell r="E4826">
            <v>241264</v>
          </cell>
          <cell r="F4826">
            <v>241264</v>
          </cell>
        </row>
        <row r="4827">
          <cell r="B4827" t="str">
            <v>N065630016</v>
          </cell>
          <cell r="C4827">
            <v>630016</v>
          </cell>
          <cell r="D4827" t="str">
            <v>Reward Point Program Expenses - S&amp;M</v>
          </cell>
          <cell r="E4827">
            <v>-66723</v>
          </cell>
          <cell r="F4827">
            <v>-66723</v>
          </cell>
        </row>
        <row r="4828">
          <cell r="B4828" t="str">
            <v>N065630020</v>
          </cell>
          <cell r="C4828">
            <v>630020</v>
          </cell>
          <cell r="D4828" t="str">
            <v>Festival Exp - Direct</v>
          </cell>
          <cell r="E4828">
            <v>0</v>
          </cell>
          <cell r="F4828">
            <v>0</v>
          </cell>
        </row>
        <row r="4829">
          <cell r="B4829" t="str">
            <v>N065630030</v>
          </cell>
          <cell r="C4829">
            <v>630030</v>
          </cell>
          <cell r="D4829" t="str">
            <v>Festival Exp - Indirect</v>
          </cell>
          <cell r="E4829">
            <v>203146.49</v>
          </cell>
          <cell r="F4829">
            <v>203146.49</v>
          </cell>
        </row>
        <row r="4830">
          <cell r="B4830" t="str">
            <v>N065630040</v>
          </cell>
          <cell r="C4830">
            <v>630040</v>
          </cell>
          <cell r="D4830" t="str">
            <v>Festival Exp - Sales &amp; Marketing</v>
          </cell>
          <cell r="E4830">
            <v>31843.25</v>
          </cell>
          <cell r="F4830">
            <v>31843.25</v>
          </cell>
        </row>
        <row r="4831">
          <cell r="B4831" t="str">
            <v>N065630057</v>
          </cell>
          <cell r="C4831">
            <v>630057</v>
          </cell>
          <cell r="D4831" t="str">
            <v>EOGO - Direct</v>
          </cell>
          <cell r="E4831">
            <v>20000</v>
          </cell>
          <cell r="F4831">
            <v>20000</v>
          </cell>
        </row>
        <row r="4832">
          <cell r="B4832" t="str">
            <v>N065630058</v>
          </cell>
          <cell r="C4832">
            <v>630058</v>
          </cell>
          <cell r="D4832" t="str">
            <v>EOGO - Indirect</v>
          </cell>
          <cell r="E4832">
            <v>10000</v>
          </cell>
          <cell r="F4832">
            <v>10000</v>
          </cell>
        </row>
        <row r="4833">
          <cell r="B4833" t="str">
            <v>N065630059</v>
          </cell>
          <cell r="C4833">
            <v>630059</v>
          </cell>
          <cell r="D4833" t="str">
            <v>EOGO - Sales</v>
          </cell>
          <cell r="E4833">
            <v>30000</v>
          </cell>
          <cell r="F4833">
            <v>30000</v>
          </cell>
        </row>
        <row r="4834">
          <cell r="B4834" t="str">
            <v>N065632000</v>
          </cell>
          <cell r="C4834">
            <v>632000</v>
          </cell>
          <cell r="D4834" t="str">
            <v>ELECTRICITY EXPENSES</v>
          </cell>
          <cell r="E4834">
            <v>1868440.55</v>
          </cell>
          <cell r="F4834">
            <v>1868440.55</v>
          </cell>
        </row>
        <row r="4835">
          <cell r="B4835" t="str">
            <v>N065632001</v>
          </cell>
          <cell r="C4835">
            <v>632001</v>
          </cell>
          <cell r="D4835" t="str">
            <v>WATER EXPENSES</v>
          </cell>
          <cell r="E4835">
            <v>199620.78</v>
          </cell>
          <cell r="F4835">
            <v>199620.78</v>
          </cell>
        </row>
        <row r="4836">
          <cell r="B4836" t="str">
            <v>N065632002</v>
          </cell>
          <cell r="C4836">
            <v>632002</v>
          </cell>
          <cell r="D4836" t="str">
            <v>GENSET HIRING AND RUNNING EXPENSES</v>
          </cell>
          <cell r="E4836">
            <v>276537.76</v>
          </cell>
          <cell r="F4836">
            <v>276537.76</v>
          </cell>
        </row>
        <row r="4837">
          <cell r="B4837" t="str">
            <v>N065633000</v>
          </cell>
          <cell r="C4837">
            <v>633000</v>
          </cell>
          <cell r="D4837" t="str">
            <v>POSTAL AND COURIER COMMUNICATION</v>
          </cell>
          <cell r="E4837">
            <v>1187788.6299999999</v>
          </cell>
          <cell r="F4837">
            <v>1187788.6299999999</v>
          </cell>
        </row>
        <row r="4838">
          <cell r="B4838" t="str">
            <v>N065633001</v>
          </cell>
          <cell r="C4838">
            <v>633001</v>
          </cell>
          <cell r="D4838" t="str">
            <v>TELE COMMUNICATION</v>
          </cell>
          <cell r="E4838">
            <v>1172648.8400000001</v>
          </cell>
          <cell r="F4838">
            <v>1172648.8400000001</v>
          </cell>
        </row>
        <row r="4839">
          <cell r="B4839" t="str">
            <v>N065633002</v>
          </cell>
          <cell r="C4839">
            <v>633002</v>
          </cell>
          <cell r="D4839" t="str">
            <v>TELE COMMUNICATION-DIRECT</v>
          </cell>
          <cell r="E4839">
            <v>167738.18</v>
          </cell>
          <cell r="F4839">
            <v>167738.18</v>
          </cell>
        </row>
        <row r="4840">
          <cell r="B4840" t="str">
            <v>N065636000</v>
          </cell>
          <cell r="C4840">
            <v>636000</v>
          </cell>
          <cell r="D4840" t="str">
            <v>REPAIRS AND MAINTENANCE-PLANT &amp; MACHINER</v>
          </cell>
          <cell r="E4840">
            <v>627590.30000000005</v>
          </cell>
          <cell r="F4840">
            <v>627590.30000000005</v>
          </cell>
        </row>
        <row r="4841">
          <cell r="B4841" t="str">
            <v>N065636001</v>
          </cell>
          <cell r="C4841">
            <v>636001</v>
          </cell>
          <cell r="D4841" t="str">
            <v>REPAIRS AND MAINTENANCE-BUILDINGS</v>
          </cell>
          <cell r="E4841">
            <v>118118.2</v>
          </cell>
          <cell r="F4841">
            <v>118118.2</v>
          </cell>
        </row>
        <row r="4842">
          <cell r="B4842" t="str">
            <v>N065636002</v>
          </cell>
          <cell r="C4842">
            <v>636002</v>
          </cell>
          <cell r="D4842" t="str">
            <v>REPAIRS AND MAINTENANCE - OTHERS</v>
          </cell>
          <cell r="E4842">
            <v>874404.35</v>
          </cell>
          <cell r="F4842">
            <v>874404.35</v>
          </cell>
        </row>
        <row r="4843">
          <cell r="B4843" t="str">
            <v>N065636004</v>
          </cell>
          <cell r="C4843">
            <v>636004</v>
          </cell>
          <cell r="D4843" t="str">
            <v>REPAIR &amp; MAINT -AMC -DIRECT</v>
          </cell>
          <cell r="E4843">
            <v>7893</v>
          </cell>
          <cell r="F4843">
            <v>7893</v>
          </cell>
        </row>
        <row r="4844">
          <cell r="B4844" t="str">
            <v>N065637000</v>
          </cell>
          <cell r="C4844">
            <v>637000</v>
          </cell>
          <cell r="D4844" t="str">
            <v>LEGAL EXPENSES</v>
          </cell>
          <cell r="E4844">
            <v>1365368.92</v>
          </cell>
          <cell r="F4844">
            <v>1365368.92</v>
          </cell>
        </row>
        <row r="4845">
          <cell r="B4845" t="str">
            <v>N065637001</v>
          </cell>
          <cell r="C4845">
            <v>637001</v>
          </cell>
          <cell r="D4845" t="str">
            <v>AUDIT FEES</v>
          </cell>
          <cell r="E4845">
            <v>766556</v>
          </cell>
          <cell r="F4845">
            <v>766556</v>
          </cell>
        </row>
        <row r="4846">
          <cell r="B4846" t="str">
            <v>N065637002</v>
          </cell>
          <cell r="C4846">
            <v>637002</v>
          </cell>
          <cell r="D4846" t="str">
            <v>PROFESSIONAL SERVICES</v>
          </cell>
          <cell r="E4846">
            <v>4258207.7</v>
          </cell>
          <cell r="F4846">
            <v>4258207.7</v>
          </cell>
        </row>
        <row r="4847">
          <cell r="B4847" t="str">
            <v>N065637003</v>
          </cell>
          <cell r="C4847">
            <v>637003</v>
          </cell>
          <cell r="D4847" t="str">
            <v>MANAGEMENT SERVICES</v>
          </cell>
          <cell r="E4847">
            <v>14197650.710000001</v>
          </cell>
          <cell r="F4847">
            <v>14197650.710000001</v>
          </cell>
        </row>
        <row r="4848">
          <cell r="B4848" t="str">
            <v>N065638000</v>
          </cell>
          <cell r="C4848">
            <v>638000</v>
          </cell>
          <cell r="D4848" t="str">
            <v>PRINTING AND STATIONERY</v>
          </cell>
          <cell r="E4848">
            <v>295319.90999999997</v>
          </cell>
          <cell r="F4848">
            <v>295319.90999999997</v>
          </cell>
        </row>
        <row r="4849">
          <cell r="B4849" t="str">
            <v>N065638001</v>
          </cell>
          <cell r="C4849">
            <v>638001</v>
          </cell>
          <cell r="D4849" t="str">
            <v>XEROX AND BINDING COSTS</v>
          </cell>
          <cell r="E4849">
            <v>93603.07</v>
          </cell>
          <cell r="F4849">
            <v>93603.07</v>
          </cell>
        </row>
        <row r="4850">
          <cell r="B4850" t="str">
            <v>N065639000</v>
          </cell>
          <cell r="C4850">
            <v>639000</v>
          </cell>
          <cell r="D4850" t="str">
            <v>SUBSCRIPTION AND MEMBERSHIP FEE</v>
          </cell>
          <cell r="E4850">
            <v>299952.68</v>
          </cell>
          <cell r="F4850">
            <v>299952.68</v>
          </cell>
        </row>
        <row r="4851">
          <cell r="B4851" t="str">
            <v>N065639008</v>
          </cell>
          <cell r="C4851">
            <v>639008</v>
          </cell>
          <cell r="D4851" t="str">
            <v>Guest House Expenses</v>
          </cell>
          <cell r="E4851">
            <v>113518.97</v>
          </cell>
          <cell r="F4851">
            <v>113518.97</v>
          </cell>
        </row>
        <row r="4852">
          <cell r="B4852" t="str">
            <v>N065640000</v>
          </cell>
          <cell r="C4852">
            <v>640000</v>
          </cell>
          <cell r="D4852" t="str">
            <v>PERIODICALS AND INTERNAL COMMUNICATION</v>
          </cell>
          <cell r="E4852">
            <v>42897.29</v>
          </cell>
          <cell r="F4852">
            <v>42897.29</v>
          </cell>
        </row>
        <row r="4853">
          <cell r="B4853" t="str">
            <v>N065643000</v>
          </cell>
          <cell r="C4853">
            <v>643000</v>
          </cell>
          <cell r="D4853" t="str">
            <v>BROKERAGE</v>
          </cell>
          <cell r="E4853">
            <v>40976</v>
          </cell>
          <cell r="F4853">
            <v>40976</v>
          </cell>
        </row>
        <row r="4854">
          <cell r="B4854" t="str">
            <v>N065644000</v>
          </cell>
          <cell r="C4854">
            <v>644000</v>
          </cell>
          <cell r="D4854" t="str">
            <v>EQUIPMENT HIRING - NON PRODUCTION</v>
          </cell>
          <cell r="E4854">
            <v>62588.52</v>
          </cell>
          <cell r="F4854">
            <v>62588.52</v>
          </cell>
        </row>
        <row r="4855">
          <cell r="B4855" t="str">
            <v>N065645000</v>
          </cell>
          <cell r="C4855">
            <v>645000</v>
          </cell>
          <cell r="D4855" t="str">
            <v>MISCELLANEOUS COSTS</v>
          </cell>
          <cell r="E4855">
            <v>67.86</v>
          </cell>
          <cell r="F4855">
            <v>67.86</v>
          </cell>
        </row>
        <row r="4856">
          <cell r="B4856" t="str">
            <v>N065645001</v>
          </cell>
          <cell r="C4856">
            <v>645001</v>
          </cell>
          <cell r="D4856" t="str">
            <v>Services Outsourced Direct</v>
          </cell>
          <cell r="E4856">
            <v>7228407.9699999997</v>
          </cell>
          <cell r="F4856">
            <v>7228407.9699999997</v>
          </cell>
        </row>
        <row r="4857">
          <cell r="B4857" t="str">
            <v>N065645002</v>
          </cell>
          <cell r="C4857">
            <v>645002</v>
          </cell>
          <cell r="D4857" t="str">
            <v>Services Outsourced Indirect</v>
          </cell>
          <cell r="E4857">
            <v>28670.87</v>
          </cell>
          <cell r="F4857">
            <v>28670.87</v>
          </cell>
        </row>
        <row r="4858">
          <cell r="B4858" t="str">
            <v>N065645003</v>
          </cell>
          <cell r="C4858">
            <v>645003</v>
          </cell>
          <cell r="D4858" t="str">
            <v>Services Outsourced S&amp;M</v>
          </cell>
          <cell r="E4858">
            <v>1797.53</v>
          </cell>
          <cell r="F4858">
            <v>1797.53</v>
          </cell>
        </row>
        <row r="4859">
          <cell r="B4859" t="str">
            <v>N065645004</v>
          </cell>
          <cell r="C4859">
            <v>645004</v>
          </cell>
          <cell r="D4859" t="str">
            <v>Services Outsourced Security</v>
          </cell>
          <cell r="E4859">
            <v>730606.78</v>
          </cell>
          <cell r="F4859">
            <v>730606.78</v>
          </cell>
        </row>
        <row r="4860">
          <cell r="B4860" t="str">
            <v>N065645005</v>
          </cell>
          <cell r="C4860">
            <v>645005</v>
          </cell>
          <cell r="D4860" t="str">
            <v>Services Outsourced Direct-Provisional</v>
          </cell>
          <cell r="E4860">
            <v>178506</v>
          </cell>
          <cell r="F4860">
            <v>178506</v>
          </cell>
        </row>
        <row r="4861">
          <cell r="B4861" t="str">
            <v>N065645006</v>
          </cell>
          <cell r="C4861">
            <v>645006</v>
          </cell>
          <cell r="D4861" t="str">
            <v>Services Outsourced Indirect -Provisional</v>
          </cell>
          <cell r="E4861">
            <v>38251.68</v>
          </cell>
          <cell r="F4861">
            <v>38251.68</v>
          </cell>
        </row>
        <row r="4862">
          <cell r="B4862" t="str">
            <v>N065645007</v>
          </cell>
          <cell r="C4862">
            <v>645007</v>
          </cell>
          <cell r="D4862" t="str">
            <v>Services Outsourced S&amp;M - Provisional</v>
          </cell>
          <cell r="E4862">
            <v>2777.49</v>
          </cell>
          <cell r="F4862">
            <v>2777.49</v>
          </cell>
        </row>
        <row r="4863">
          <cell r="B4863" t="str">
            <v>N065645008</v>
          </cell>
          <cell r="C4863">
            <v>645008</v>
          </cell>
          <cell r="D4863" t="str">
            <v>Services Outsourced Security- Provisional</v>
          </cell>
          <cell r="E4863">
            <v>227084.96</v>
          </cell>
          <cell r="F4863">
            <v>227084.96</v>
          </cell>
        </row>
        <row r="4864">
          <cell r="B4864" t="str">
            <v>N065645009</v>
          </cell>
          <cell r="C4864">
            <v>645009</v>
          </cell>
          <cell r="D4864" t="str">
            <v>Services Outsourced Horticultures and Others</v>
          </cell>
          <cell r="E4864">
            <v>1141143.3999999999</v>
          </cell>
          <cell r="F4864">
            <v>1141143.3999999999</v>
          </cell>
        </row>
        <row r="4865">
          <cell r="B4865" t="str">
            <v>N065645010</v>
          </cell>
          <cell r="C4865">
            <v>645010</v>
          </cell>
          <cell r="D4865" t="str">
            <v>Services Outsourced Horticultures and Others-Provi</v>
          </cell>
          <cell r="E4865">
            <v>410626.85</v>
          </cell>
          <cell r="F4865">
            <v>410626.85</v>
          </cell>
        </row>
        <row r="4866">
          <cell r="B4866" t="str">
            <v>N065645011</v>
          </cell>
          <cell r="C4866">
            <v>645011</v>
          </cell>
          <cell r="D4866" t="str">
            <v>Infra Structure Facilities Managmt Supp Staff</v>
          </cell>
          <cell r="E4866">
            <v>145899.98000000001</v>
          </cell>
          <cell r="F4866">
            <v>145899.98000000001</v>
          </cell>
        </row>
        <row r="4867">
          <cell r="B4867" t="str">
            <v>N065645012</v>
          </cell>
          <cell r="C4867">
            <v>645012</v>
          </cell>
          <cell r="D4867" t="str">
            <v>Infra Struct Facilities Mgmt Staff_Provision</v>
          </cell>
          <cell r="E4867">
            <v>145530.95000000001</v>
          </cell>
          <cell r="F4867">
            <v>145530.95000000001</v>
          </cell>
        </row>
        <row r="4868">
          <cell r="B4868" t="str">
            <v>N065646000</v>
          </cell>
          <cell r="C4868">
            <v>646000</v>
          </cell>
          <cell r="D4868" t="str">
            <v>BAD DEBTS</v>
          </cell>
          <cell r="E4868">
            <v>5493462.21</v>
          </cell>
          <cell r="F4868">
            <v>5493462.21</v>
          </cell>
        </row>
        <row r="4869">
          <cell r="B4869" t="str">
            <v>N065700000</v>
          </cell>
          <cell r="C4869">
            <v>700000</v>
          </cell>
          <cell r="D4869" t="str">
            <v>BANK AND FINANCIAL CHARGES</v>
          </cell>
          <cell r="E4869">
            <v>507722.83</v>
          </cell>
          <cell r="F4869">
            <v>507722.83</v>
          </cell>
        </row>
        <row r="4870">
          <cell r="B4870" t="str">
            <v>N065700002</v>
          </cell>
          <cell r="C4870">
            <v>700002</v>
          </cell>
          <cell r="D4870" t="str">
            <v>PROFIT/LOSS ON DISPOSAL/SALE OF FIXED AS</v>
          </cell>
          <cell r="E4870">
            <v>-71121.88</v>
          </cell>
          <cell r="F4870">
            <v>-71121.88</v>
          </cell>
        </row>
        <row r="4871">
          <cell r="B4871" t="str">
            <v>N065700003</v>
          </cell>
          <cell r="C4871">
            <v>700003</v>
          </cell>
          <cell r="D4871" t="str">
            <v>LOSS ON ASSETS SCRAPPED</v>
          </cell>
          <cell r="E4871">
            <v>118673</v>
          </cell>
          <cell r="F4871">
            <v>118673</v>
          </cell>
        </row>
        <row r="4872">
          <cell r="B4872" t="str">
            <v>N065700009</v>
          </cell>
          <cell r="C4872">
            <v>700009</v>
          </cell>
          <cell r="D4872" t="str">
            <v>INTEREST - TERM LOANS</v>
          </cell>
          <cell r="E4872">
            <v>15977527</v>
          </cell>
          <cell r="F4872">
            <v>15977527</v>
          </cell>
        </row>
        <row r="4873">
          <cell r="B4873" t="str">
            <v>N065700010</v>
          </cell>
          <cell r="C4873">
            <v>700010</v>
          </cell>
          <cell r="D4873" t="str">
            <v>INTEREST - OTHER LOANS</v>
          </cell>
          <cell r="E4873">
            <v>1361321</v>
          </cell>
          <cell r="F4873">
            <v>1361321</v>
          </cell>
        </row>
        <row r="4874">
          <cell r="B4874" t="str">
            <v>N065700011</v>
          </cell>
          <cell r="C4874">
            <v>700011</v>
          </cell>
          <cell r="D4874" t="str">
            <v>FOREIGN CURRENCY GAIN/LOSS-ACCOUNT RECEI</v>
          </cell>
          <cell r="E4874">
            <v>-54343.33</v>
          </cell>
          <cell r="F4874">
            <v>-54343.33</v>
          </cell>
        </row>
        <row r="4875">
          <cell r="B4875" t="str">
            <v>N065700012</v>
          </cell>
          <cell r="C4875">
            <v>700012</v>
          </cell>
          <cell r="D4875" t="str">
            <v>FOREIGN CURRENCY GAIN/LOSS-OTHER ACCOUNT</v>
          </cell>
          <cell r="E4875">
            <v>4563.79</v>
          </cell>
          <cell r="F4875">
            <v>4563.79</v>
          </cell>
        </row>
        <row r="4876">
          <cell r="B4876" t="str">
            <v>N065700014</v>
          </cell>
          <cell r="C4876">
            <v>700014</v>
          </cell>
          <cell r="D4876" t="str">
            <v>INTEREST EXPENSES OTHERS</v>
          </cell>
          <cell r="E4876">
            <v>3375056</v>
          </cell>
          <cell r="F4876">
            <v>3375056</v>
          </cell>
        </row>
        <row r="4877">
          <cell r="B4877" t="str">
            <v>N065700015</v>
          </cell>
          <cell r="C4877">
            <v>700015</v>
          </cell>
          <cell r="D4877" t="str">
            <v>ROUNDING SMALL DIFFERENCES</v>
          </cell>
          <cell r="E4877">
            <v>32061.83</v>
          </cell>
          <cell r="F4877">
            <v>32061.83</v>
          </cell>
        </row>
        <row r="4878">
          <cell r="B4878" t="str">
            <v>N065700017</v>
          </cell>
          <cell r="C4878">
            <v>700017</v>
          </cell>
          <cell r="D4878" t="str">
            <v>SCRAP SALES</v>
          </cell>
          <cell r="E4878">
            <v>-89156</v>
          </cell>
          <cell r="F4878">
            <v>-89156</v>
          </cell>
        </row>
        <row r="4879">
          <cell r="B4879" t="str">
            <v>N065700021</v>
          </cell>
          <cell r="C4879">
            <v>700021</v>
          </cell>
          <cell r="D4879" t="str">
            <v>INTEREST INCOME - DEPOSITS</v>
          </cell>
          <cell r="E4879">
            <v>-237616.44</v>
          </cell>
          <cell r="F4879">
            <v>-237616.44</v>
          </cell>
        </row>
        <row r="4880">
          <cell r="B4880" t="str">
            <v>N065700029</v>
          </cell>
          <cell r="C4880">
            <v>700029</v>
          </cell>
          <cell r="D4880" t="str">
            <v>UNREALIZED FOREIGN CURRENCY GAIN/LOSS-AC</v>
          </cell>
          <cell r="E4880">
            <v>3144.47</v>
          </cell>
          <cell r="F4880">
            <v>3144.47</v>
          </cell>
        </row>
        <row r="4881">
          <cell r="B4881" t="str">
            <v>N065700030</v>
          </cell>
          <cell r="C4881">
            <v>700030</v>
          </cell>
          <cell r="D4881" t="str">
            <v>UNREALIZED FOREIGN CURRENCY GAIN/LOSS-OT</v>
          </cell>
          <cell r="E4881">
            <v>-360.06</v>
          </cell>
          <cell r="F4881">
            <v>-360.06</v>
          </cell>
        </row>
        <row r="4882">
          <cell r="B4882" t="str">
            <v>N065700044</v>
          </cell>
          <cell r="C4882">
            <v>700044</v>
          </cell>
          <cell r="D4882" t="str">
            <v>OTHER NON OPERATING INCOME</v>
          </cell>
          <cell r="E4882">
            <v>-452837.93</v>
          </cell>
          <cell r="F4882">
            <v>-452837.93</v>
          </cell>
        </row>
        <row r="4883">
          <cell r="B4883" t="str">
            <v>N065700046</v>
          </cell>
          <cell r="C4883">
            <v>700046</v>
          </cell>
          <cell r="D4883" t="str">
            <v>CLEARING - FIXED ASSETS RETIREMENT</v>
          </cell>
          <cell r="E4883">
            <v>0</v>
          </cell>
          <cell r="F4883">
            <v>0</v>
          </cell>
        </row>
        <row r="4884">
          <cell r="B4884" t="str">
            <v>N065800000</v>
          </cell>
          <cell r="C4884">
            <v>800000</v>
          </cell>
          <cell r="D4884" t="str">
            <v>CORPORATION &amp; OTHER TAX EXPENSE</v>
          </cell>
          <cell r="E4884">
            <v>217683.42</v>
          </cell>
          <cell r="F4884">
            <v>217683.42</v>
          </cell>
        </row>
        <row r="4885">
          <cell r="E4885">
            <v>2654.8800001404597</v>
          </cell>
          <cell r="F4885">
            <v>2654.8800001404597</v>
          </cell>
        </row>
        <row r="4886">
          <cell r="B4886" t="str">
            <v>N066111000</v>
          </cell>
          <cell r="C4886">
            <v>111000</v>
          </cell>
          <cell r="D4886" t="str">
            <v>PETTY CASH - LOCAL CURRENCY</v>
          </cell>
          <cell r="E4886">
            <v>420.32</v>
          </cell>
          <cell r="F4886">
            <v>4113.63</v>
          </cell>
        </row>
        <row r="4887">
          <cell r="B4887" t="str">
            <v>N066113860</v>
          </cell>
          <cell r="C4887">
            <v>113860</v>
          </cell>
          <cell r="D4887" t="str">
            <v>CASH IN BANK RMB DISBURSEMENT ACCOUNT</v>
          </cell>
          <cell r="E4887">
            <v>115347.51</v>
          </cell>
          <cell r="F4887">
            <v>1128894.55</v>
          </cell>
        </row>
        <row r="4888">
          <cell r="B4888" t="str">
            <v>N066213005</v>
          </cell>
          <cell r="C4888">
            <v>213005</v>
          </cell>
          <cell r="D4888" t="str">
            <v>SALARY PAYABLE - STAFF</v>
          </cell>
          <cell r="E4888">
            <v>0</v>
          </cell>
          <cell r="F4888">
            <v>0</v>
          </cell>
        </row>
        <row r="4889">
          <cell r="B4889" t="str">
            <v>N066215100</v>
          </cell>
          <cell r="C4889">
            <v>215100</v>
          </cell>
          <cell r="D4889" t="str">
            <v>WITHHOLDING TAX PAYABLE - SALARIES</v>
          </cell>
          <cell r="E4889">
            <v>0</v>
          </cell>
          <cell r="F4889">
            <v>0</v>
          </cell>
        </row>
        <row r="4890">
          <cell r="B4890" t="str">
            <v>N066290000</v>
          </cell>
          <cell r="C4890">
            <v>290000</v>
          </cell>
          <cell r="D4890" t="str">
            <v>PROVISION FOR CORPORATE TAX</v>
          </cell>
          <cell r="E4890">
            <v>-28050</v>
          </cell>
          <cell r="F4890">
            <v>-274522.55</v>
          </cell>
        </row>
        <row r="4891">
          <cell r="B4891" t="str">
            <v>N066320400</v>
          </cell>
          <cell r="C4891">
            <v>320400</v>
          </cell>
          <cell r="D4891" t="str">
            <v>FOREIGN CURRENCY TRANSLATION RESERVE A/C</v>
          </cell>
          <cell r="E4891">
            <v>0</v>
          </cell>
          <cell r="F4891">
            <v>52972.66</v>
          </cell>
        </row>
        <row r="4892">
          <cell r="B4892" t="str">
            <v>N066330000</v>
          </cell>
          <cell r="C4892">
            <v>330000</v>
          </cell>
          <cell r="D4892" t="str">
            <v>RETAINED EARNINGS</v>
          </cell>
          <cell r="E4892">
            <v>-90689.03</v>
          </cell>
          <cell r="F4892">
            <v>-941952.54</v>
          </cell>
        </row>
        <row r="4893">
          <cell r="B4893" t="str">
            <v>N066622000</v>
          </cell>
          <cell r="C4893">
            <v>622000</v>
          </cell>
          <cell r="D4893" t="str">
            <v>SALARIES - DIRECT</v>
          </cell>
          <cell r="E4893">
            <v>0</v>
          </cell>
          <cell r="F4893">
            <v>46.75</v>
          </cell>
        </row>
        <row r="4894">
          <cell r="B4894" t="str">
            <v>N066622003</v>
          </cell>
          <cell r="C4894">
            <v>622003</v>
          </cell>
          <cell r="D4894" t="str">
            <v>ANNUAL BONUS - DIRECT</v>
          </cell>
          <cell r="E4894">
            <v>0</v>
          </cell>
          <cell r="F4894">
            <v>0</v>
          </cell>
        </row>
        <row r="4895">
          <cell r="B4895" t="str">
            <v>N066622004</v>
          </cell>
          <cell r="C4895">
            <v>622004</v>
          </cell>
          <cell r="D4895" t="str">
            <v>PENSION SCHEME CONTRIBUTIONS - DIRECT</v>
          </cell>
          <cell r="E4895">
            <v>2712.45</v>
          </cell>
          <cell r="F4895">
            <v>27787.119999999999</v>
          </cell>
        </row>
        <row r="4896">
          <cell r="B4896" t="str">
            <v>N066624003</v>
          </cell>
          <cell r="C4896">
            <v>624003</v>
          </cell>
          <cell r="D4896" t="str">
            <v>ANNUAL BONUS - SALES AND MARKETING</v>
          </cell>
          <cell r="E4896">
            <v>0</v>
          </cell>
          <cell r="F4896">
            <v>0</v>
          </cell>
        </row>
        <row r="4897">
          <cell r="B4897" t="str">
            <v>N066700000</v>
          </cell>
          <cell r="C4897">
            <v>700000</v>
          </cell>
          <cell r="D4897" t="str">
            <v>BANK AND FINANCIAL CHARGES</v>
          </cell>
          <cell r="E4897">
            <v>258.75</v>
          </cell>
          <cell r="F4897">
            <v>2660.41</v>
          </cell>
        </row>
        <row r="4898">
          <cell r="E4898">
            <v>2.7284841053187847E-12</v>
          </cell>
          <cell r="F4898">
            <v>2.9999999882420525E-2</v>
          </cell>
        </row>
        <row r="4899">
          <cell r="B4899" t="str">
            <v>N067114725</v>
          </cell>
          <cell r="C4899">
            <v>114725</v>
          </cell>
          <cell r="D4899" t="str">
            <v>Bank of Ireland EUR a/c 22382054</v>
          </cell>
          <cell r="E4899">
            <v>169128.51</v>
          </cell>
          <cell r="F4899">
            <v>12095817.35</v>
          </cell>
        </row>
        <row r="4900">
          <cell r="B4900" t="str">
            <v>N067116001</v>
          </cell>
          <cell r="C4900">
            <v>116001</v>
          </cell>
          <cell r="D4900" t="str">
            <v>CUSTOMER PAYMENTS-CHEQUES/TTs (Non-cash)</v>
          </cell>
          <cell r="E4900">
            <v>0</v>
          </cell>
          <cell r="F4900">
            <v>0</v>
          </cell>
        </row>
        <row r="4901">
          <cell r="B4901" t="str">
            <v>N067121000</v>
          </cell>
          <cell r="C4901">
            <v>121000</v>
          </cell>
          <cell r="D4901" t="str">
            <v>TRADE RECEIVABLES - DOMESTIC</v>
          </cell>
          <cell r="E4901">
            <v>183135.44</v>
          </cell>
          <cell r="F4901">
            <v>13097571.960000001</v>
          </cell>
        </row>
        <row r="4902">
          <cell r="B4902" t="str">
            <v>N067121003</v>
          </cell>
          <cell r="C4902">
            <v>121003</v>
          </cell>
          <cell r="D4902" t="str">
            <v>VENDOR DEBIT BALANCES TARGET</v>
          </cell>
          <cell r="E4902">
            <v>0</v>
          </cell>
          <cell r="F4902">
            <v>0</v>
          </cell>
        </row>
        <row r="4903">
          <cell r="B4903" t="str">
            <v>N067121004</v>
          </cell>
          <cell r="C4903">
            <v>121004</v>
          </cell>
          <cell r="D4903" t="str">
            <v>VENDOR DEBIT BALANCES ADJUSTMENT</v>
          </cell>
          <cell r="E4903">
            <v>0</v>
          </cell>
          <cell r="F4903">
            <v>0</v>
          </cell>
        </row>
        <row r="4904">
          <cell r="B4904" t="str">
            <v>N067121011</v>
          </cell>
          <cell r="C4904">
            <v>121011</v>
          </cell>
          <cell r="D4904" t="str">
            <v>TRADE RECEIVABLES - PRINCIPAL TO AGENT ADJ</v>
          </cell>
          <cell r="E4904">
            <v>-22042.400000000001</v>
          </cell>
          <cell r="F4904">
            <v>-1599087.95</v>
          </cell>
        </row>
        <row r="4905">
          <cell r="B4905" t="str">
            <v>N067122002</v>
          </cell>
          <cell r="C4905">
            <v>122002</v>
          </cell>
          <cell r="D4905" t="str">
            <v>TRADE RECEIVABLES - FOREIGN, ADJUSTMENT</v>
          </cell>
          <cell r="E4905">
            <v>433.9</v>
          </cell>
          <cell r="F4905">
            <v>31031.88</v>
          </cell>
        </row>
        <row r="4906">
          <cell r="B4906" t="str">
            <v>N067123000</v>
          </cell>
          <cell r="C4906">
            <v>123000</v>
          </cell>
          <cell r="D4906" t="str">
            <v>TRADE RECEIVABLE - AFFILIATES</v>
          </cell>
          <cell r="E4906">
            <v>446168.3</v>
          </cell>
          <cell r="F4906">
            <v>31909287.559999999</v>
          </cell>
        </row>
        <row r="4907">
          <cell r="B4907" t="str">
            <v>N067123999</v>
          </cell>
          <cell r="C4907">
            <v>123999</v>
          </cell>
          <cell r="D4907" t="str">
            <v>TRADE RECEIVABLE-AFFILIATES-FC REVLN ADJ</v>
          </cell>
          <cell r="E4907">
            <v>-33.979999999999997</v>
          </cell>
          <cell r="F4907">
            <v>-2430.1999999999998</v>
          </cell>
        </row>
        <row r="4908">
          <cell r="B4908" t="str">
            <v>N067125003</v>
          </cell>
          <cell r="C4908">
            <v>125003</v>
          </cell>
          <cell r="D4908" t="str">
            <v>ACCOUNTS RECEIVABLE - OTHER</v>
          </cell>
          <cell r="E4908">
            <v>0</v>
          </cell>
          <cell r="F4908">
            <v>0</v>
          </cell>
        </row>
        <row r="4909">
          <cell r="B4909" t="str">
            <v>N067125007</v>
          </cell>
          <cell r="C4909">
            <v>125007</v>
          </cell>
          <cell r="D4909" t="str">
            <v>CLEARING - RECOVERABLES FROM AFFILIATES</v>
          </cell>
          <cell r="E4909">
            <v>542</v>
          </cell>
          <cell r="F4909">
            <v>38763.03</v>
          </cell>
        </row>
        <row r="4910">
          <cell r="B4910" t="str">
            <v>N067125010</v>
          </cell>
          <cell r="C4910">
            <v>125010</v>
          </cell>
          <cell r="D4910" t="str">
            <v>Recoverable - Strategic Sourcing</v>
          </cell>
          <cell r="E4910">
            <v>0</v>
          </cell>
          <cell r="F4910">
            <v>-0.01</v>
          </cell>
        </row>
        <row r="4911">
          <cell r="B4911" t="str">
            <v>N067125012</v>
          </cell>
          <cell r="C4911">
            <v>125012</v>
          </cell>
          <cell r="D4911" t="str">
            <v>Recoverable - Strategic Sourcing_GSK</v>
          </cell>
          <cell r="E4911">
            <v>0</v>
          </cell>
          <cell r="F4911">
            <v>0</v>
          </cell>
        </row>
        <row r="4912">
          <cell r="B4912" t="str">
            <v>N067125013</v>
          </cell>
          <cell r="C4912">
            <v>125013</v>
          </cell>
          <cell r="D4912" t="str">
            <v>Recoverable - Strategic Sourcing_CITI Bank</v>
          </cell>
          <cell r="E4912">
            <v>0</v>
          </cell>
          <cell r="F4912">
            <v>0</v>
          </cell>
        </row>
        <row r="4913">
          <cell r="B4913" t="str">
            <v>N067125021</v>
          </cell>
          <cell r="C4913">
            <v>125021</v>
          </cell>
          <cell r="D4913" t="str">
            <v>ACCOUNTS REC - PRINCIPAL TO AGENT-TGT</v>
          </cell>
          <cell r="E4913">
            <v>22042.400000000001</v>
          </cell>
          <cell r="F4913">
            <v>1576439.38</v>
          </cell>
        </row>
        <row r="4914">
          <cell r="B4914" t="str">
            <v>N067125124</v>
          </cell>
          <cell r="C4914">
            <v>125124</v>
          </cell>
          <cell r="D4914" t="str">
            <v>VAT Recoverable Ireland 23%</v>
          </cell>
          <cell r="E4914">
            <v>12188.03</v>
          </cell>
          <cell r="F4914">
            <v>871669.62</v>
          </cell>
        </row>
        <row r="4915">
          <cell r="B4915" t="str">
            <v>N067125129</v>
          </cell>
          <cell r="C4915">
            <v>125129</v>
          </cell>
          <cell r="D4915" t="str">
            <v>VAT Recoverable Ireland 9%</v>
          </cell>
          <cell r="E4915">
            <v>0</v>
          </cell>
          <cell r="F4915">
            <v>0</v>
          </cell>
        </row>
        <row r="4916">
          <cell r="B4916" t="str">
            <v>N067125997</v>
          </cell>
          <cell r="C4916">
            <v>125997</v>
          </cell>
          <cell r="D4916" t="str">
            <v>OTHER RECEIVABLE--FC REVLN ADJ  A/c</v>
          </cell>
          <cell r="E4916">
            <v>86.58</v>
          </cell>
          <cell r="F4916">
            <v>6192.07</v>
          </cell>
        </row>
        <row r="4917">
          <cell r="B4917" t="str">
            <v>N067125998</v>
          </cell>
          <cell r="C4917">
            <v>125998</v>
          </cell>
          <cell r="D4917" t="str">
            <v>RECEIVABLE-SUBSIDIARIES-FC REVLN ADJ  A/c</v>
          </cell>
          <cell r="E4917">
            <v>2.31</v>
          </cell>
          <cell r="F4917">
            <v>165.21</v>
          </cell>
        </row>
        <row r="4918">
          <cell r="B4918" t="str">
            <v>N067126000</v>
          </cell>
          <cell r="C4918">
            <v>126000</v>
          </cell>
          <cell r="D4918" t="str">
            <v>PREPAID - EXPENSES</v>
          </cell>
          <cell r="E4918">
            <v>1684</v>
          </cell>
          <cell r="F4918">
            <v>120437.15</v>
          </cell>
        </row>
        <row r="4919">
          <cell r="B4919" t="str">
            <v>N067140001</v>
          </cell>
          <cell r="C4919">
            <v>140001</v>
          </cell>
          <cell r="D4919" t="str">
            <v>ADVANCES - TRAVEL FOREIGN</v>
          </cell>
          <cell r="E4919">
            <v>1578.03</v>
          </cell>
          <cell r="F4919">
            <v>112858.34</v>
          </cell>
        </row>
        <row r="4920">
          <cell r="B4920" t="str">
            <v>N067140100</v>
          </cell>
          <cell r="C4920">
            <v>140100</v>
          </cell>
          <cell r="D4920" t="str">
            <v>CORPORATE CREDIT CARD</v>
          </cell>
          <cell r="E4920">
            <v>-426.38</v>
          </cell>
          <cell r="F4920">
            <v>-30494.06</v>
          </cell>
        </row>
        <row r="4921">
          <cell r="B4921" t="str">
            <v>N067140300</v>
          </cell>
          <cell r="C4921">
            <v>140300</v>
          </cell>
          <cell r="D4921" t="str">
            <v>ADVANCES - SALARY</v>
          </cell>
          <cell r="E4921">
            <v>699</v>
          </cell>
          <cell r="F4921">
            <v>49991.43</v>
          </cell>
        </row>
        <row r="4922">
          <cell r="B4922" t="str">
            <v>N067141010</v>
          </cell>
          <cell r="C4922">
            <v>141010</v>
          </cell>
          <cell r="D4922" t="str">
            <v>Recoverable for Unbilled revenue</v>
          </cell>
          <cell r="E4922">
            <v>297084.63</v>
          </cell>
          <cell r="F4922">
            <v>21247047.109999999</v>
          </cell>
        </row>
        <row r="4923">
          <cell r="B4923" t="str">
            <v>N067150000</v>
          </cell>
          <cell r="C4923">
            <v>150000</v>
          </cell>
          <cell r="D4923" t="str">
            <v>SECURITY DEPOSITS PAID TO VENDORS</v>
          </cell>
          <cell r="E4923">
            <v>0</v>
          </cell>
          <cell r="F4923">
            <v>0</v>
          </cell>
        </row>
        <row r="4924">
          <cell r="B4924" t="str">
            <v>N067152002</v>
          </cell>
          <cell r="C4924">
            <v>152002</v>
          </cell>
          <cell r="D4924" t="str">
            <v>PREPAYMENTS - AFFILIATE VENDORS</v>
          </cell>
          <cell r="E4924">
            <v>184663.42</v>
          </cell>
          <cell r="F4924">
            <v>13206850.800000001</v>
          </cell>
        </row>
        <row r="4925">
          <cell r="B4925" t="str">
            <v>N067152007</v>
          </cell>
          <cell r="C4925">
            <v>152007</v>
          </cell>
          <cell r="D4925" t="str">
            <v>PREPAYMENTS - OTHERS</v>
          </cell>
          <cell r="E4925">
            <v>0</v>
          </cell>
          <cell r="F4925">
            <v>0</v>
          </cell>
        </row>
        <row r="4926">
          <cell r="B4926" t="str">
            <v>N067160002</v>
          </cell>
          <cell r="C4926">
            <v>160002</v>
          </cell>
          <cell r="D4926" t="str">
            <v>PLANT AND MACHINERY</v>
          </cell>
          <cell r="E4926">
            <v>56177.1</v>
          </cell>
          <cell r="F4926">
            <v>4017701.93</v>
          </cell>
        </row>
        <row r="4927">
          <cell r="B4927" t="str">
            <v>N067160005</v>
          </cell>
          <cell r="C4927">
            <v>160005</v>
          </cell>
          <cell r="D4927" t="str">
            <v>FURNITURE &amp; FIXTURE</v>
          </cell>
          <cell r="E4927">
            <v>77404.5</v>
          </cell>
          <cell r="F4927">
            <v>5535853.7300000004</v>
          </cell>
        </row>
        <row r="4928">
          <cell r="B4928" t="str">
            <v>N067170002</v>
          </cell>
          <cell r="C4928">
            <v>170002</v>
          </cell>
          <cell r="D4928" t="str">
            <v>ACCUMULATED DEPRECIATION - PLANT AND MAC</v>
          </cell>
          <cell r="E4928">
            <v>-13462.1</v>
          </cell>
          <cell r="F4928">
            <v>-962789.2</v>
          </cell>
        </row>
        <row r="4929">
          <cell r="B4929" t="str">
            <v>N067170005</v>
          </cell>
          <cell r="C4929">
            <v>170005</v>
          </cell>
          <cell r="D4929" t="str">
            <v>ACCUMULATED DEPRECIATION - FURNITURE &amp; F</v>
          </cell>
          <cell r="E4929">
            <v>-28416.5</v>
          </cell>
          <cell r="F4929">
            <v>-2032305.46</v>
          </cell>
        </row>
        <row r="4930">
          <cell r="B4930" t="str">
            <v>N067180007</v>
          </cell>
          <cell r="C4930">
            <v>180007</v>
          </cell>
          <cell r="D4930" t="str">
            <v>INVESTMENT INTERCOMPANYESS PARTNERS</v>
          </cell>
          <cell r="E4930">
            <v>72.8</v>
          </cell>
          <cell r="F4930">
            <v>5444.54</v>
          </cell>
        </row>
        <row r="4931">
          <cell r="B4931" t="str">
            <v>N067211000</v>
          </cell>
          <cell r="C4931">
            <v>211000</v>
          </cell>
          <cell r="D4931" t="str">
            <v>TRADE PAYABLES - DOMESTIC</v>
          </cell>
          <cell r="E4931">
            <v>-27862.639999999999</v>
          </cell>
          <cell r="F4931">
            <v>-1992694.22</v>
          </cell>
        </row>
        <row r="4932">
          <cell r="B4932" t="str">
            <v>N067211007</v>
          </cell>
          <cell r="C4932">
            <v>211007</v>
          </cell>
          <cell r="D4932" t="str">
            <v>GOODS RECEIVED/INVOICE RECEIVED-CLEARING</v>
          </cell>
          <cell r="E4932">
            <v>0</v>
          </cell>
          <cell r="F4932">
            <v>0</v>
          </cell>
        </row>
        <row r="4933">
          <cell r="B4933" t="str">
            <v>N067211011</v>
          </cell>
          <cell r="C4933">
            <v>211011</v>
          </cell>
          <cell r="D4933" t="str">
            <v>TRADE PAYABLES - PRINCIPAL TO AGENT-ADJ</v>
          </cell>
          <cell r="E4933">
            <v>1701</v>
          </cell>
          <cell r="F4933">
            <v>121652.97</v>
          </cell>
        </row>
        <row r="4934">
          <cell r="B4934" t="str">
            <v>N067212000</v>
          </cell>
          <cell r="C4934">
            <v>212000</v>
          </cell>
          <cell r="D4934" t="str">
            <v>TRADE PAYABLES - FOREIGN</v>
          </cell>
          <cell r="E4934">
            <v>4924.88</v>
          </cell>
          <cell r="F4934">
            <v>352220.02</v>
          </cell>
        </row>
        <row r="4935">
          <cell r="B4935" t="str">
            <v>N067212002</v>
          </cell>
          <cell r="C4935">
            <v>212002</v>
          </cell>
          <cell r="D4935" t="str">
            <v>TRADE PAYABLES - FOREIGN ADJUSTMENT ACCO</v>
          </cell>
          <cell r="E4935">
            <v>6271.85</v>
          </cell>
          <cell r="F4935">
            <v>448553.3</v>
          </cell>
        </row>
        <row r="4936">
          <cell r="B4936" t="str">
            <v>N067213000</v>
          </cell>
          <cell r="C4936">
            <v>213000</v>
          </cell>
          <cell r="D4936" t="str">
            <v>TRADE PAYABLE - AFFILIATES</v>
          </cell>
          <cell r="E4936">
            <v>-1135286.6399999999</v>
          </cell>
          <cell r="F4936">
            <v>-81193997.560000002</v>
          </cell>
        </row>
        <row r="4937">
          <cell r="B4937" t="str">
            <v>N067213002</v>
          </cell>
          <cell r="C4937">
            <v>213002</v>
          </cell>
          <cell r="D4937" t="str">
            <v>ACCOUNTS PAYABLE - STAFF</v>
          </cell>
          <cell r="E4937">
            <v>-1784.41</v>
          </cell>
          <cell r="F4937">
            <v>-127618.33</v>
          </cell>
        </row>
        <row r="4938">
          <cell r="B4938" t="str">
            <v>N067213005</v>
          </cell>
          <cell r="C4938">
            <v>213005</v>
          </cell>
          <cell r="D4938" t="str">
            <v>SALARY PAYABLE - STAFF</v>
          </cell>
          <cell r="E4938">
            <v>0</v>
          </cell>
          <cell r="F4938">
            <v>0</v>
          </cell>
        </row>
        <row r="4939">
          <cell r="B4939" t="str">
            <v>N067213999</v>
          </cell>
          <cell r="C4939">
            <v>213999</v>
          </cell>
          <cell r="D4939" t="str">
            <v>ACCOUNT PAYABLE-AFFILIATES-FC REVLN ADJU</v>
          </cell>
          <cell r="E4939">
            <v>-2920.19</v>
          </cell>
          <cell r="F4939">
            <v>-208847.61</v>
          </cell>
        </row>
        <row r="4940">
          <cell r="B4940" t="str">
            <v>N067215011</v>
          </cell>
          <cell r="C4940">
            <v>215011</v>
          </cell>
          <cell r="D4940" t="str">
            <v>OTH PAYABLES - PRINCIPAL TO AGENT-TGT</v>
          </cell>
          <cell r="E4940">
            <v>-1701</v>
          </cell>
          <cell r="F4940">
            <v>-121652.97</v>
          </cell>
        </row>
        <row r="4941">
          <cell r="B4941" t="str">
            <v>N067215100</v>
          </cell>
          <cell r="C4941">
            <v>215100</v>
          </cell>
          <cell r="D4941" t="str">
            <v>WITHHOLDING TAX PAYABLE - SALARIES</v>
          </cell>
          <cell r="E4941">
            <v>-2790.73</v>
          </cell>
          <cell r="F4941">
            <v>-199588.82</v>
          </cell>
        </row>
        <row r="4942">
          <cell r="B4942" t="str">
            <v>N067216102</v>
          </cell>
          <cell r="C4942">
            <v>216102</v>
          </cell>
          <cell r="D4942" t="str">
            <v>VAT PAYABLE</v>
          </cell>
          <cell r="E4942">
            <v>-33290.01</v>
          </cell>
          <cell r="F4942">
            <v>-2380851.58</v>
          </cell>
        </row>
        <row r="4943">
          <cell r="B4943" t="str">
            <v>N067281400</v>
          </cell>
          <cell r="C4943">
            <v>281400</v>
          </cell>
          <cell r="D4943" t="str">
            <v>OUTSTANDING EXPENSES-VENDORS</v>
          </cell>
          <cell r="E4943">
            <v>-121997.45</v>
          </cell>
          <cell r="F4943">
            <v>-8725074.6300000008</v>
          </cell>
        </row>
        <row r="4944">
          <cell r="B4944" t="str">
            <v>N067281411</v>
          </cell>
          <cell r="C4944">
            <v>281411</v>
          </cell>
          <cell r="D4944" t="str">
            <v>OUTSTANDING EXPENSES WITH TRADING PARTNER</v>
          </cell>
          <cell r="E4944">
            <v>0</v>
          </cell>
          <cell r="F4944">
            <v>0</v>
          </cell>
        </row>
        <row r="4945">
          <cell r="B4945" t="str">
            <v>N067281499</v>
          </cell>
          <cell r="C4945">
            <v>281499</v>
          </cell>
          <cell r="D4945" t="str">
            <v>OUTSTANDING-FC VALUATION ADJUSTMENT</v>
          </cell>
          <cell r="E4945">
            <v>-90</v>
          </cell>
          <cell r="F4945">
            <v>-6436.67</v>
          </cell>
        </row>
        <row r="4946">
          <cell r="B4946" t="str">
            <v>N067290000</v>
          </cell>
          <cell r="C4946">
            <v>290000</v>
          </cell>
          <cell r="D4946" t="str">
            <v>PROVISION FOR CORPORATE TAX</v>
          </cell>
          <cell r="E4946">
            <v>-20000</v>
          </cell>
          <cell r="F4946">
            <v>-1430370</v>
          </cell>
        </row>
        <row r="4947">
          <cell r="B4947" t="str">
            <v>N067310002</v>
          </cell>
          <cell r="C4947">
            <v>310002</v>
          </cell>
          <cell r="D4947" t="str">
            <v>SHARECAPITAL ACCOUNT -INESS PARTNERS</v>
          </cell>
          <cell r="E4947">
            <v>-150000</v>
          </cell>
          <cell r="F4947">
            <v>-10783500</v>
          </cell>
        </row>
        <row r="4948">
          <cell r="B4948" t="str">
            <v>N067320400</v>
          </cell>
          <cell r="C4948">
            <v>320400</v>
          </cell>
          <cell r="D4948" t="str">
            <v>FOREIGN CURRENCY TRANSLATION RESERVE A/C</v>
          </cell>
          <cell r="E4948">
            <v>0</v>
          </cell>
          <cell r="F4948">
            <v>194273.21</v>
          </cell>
        </row>
        <row r="4949">
          <cell r="B4949" t="str">
            <v>N067330000</v>
          </cell>
          <cell r="C4949">
            <v>330000</v>
          </cell>
          <cell r="D4949" t="str">
            <v>RETAINED EARNINGS</v>
          </cell>
          <cell r="E4949">
            <v>83479.08</v>
          </cell>
          <cell r="F4949">
            <v>5801172.1399999997</v>
          </cell>
        </row>
        <row r="4950">
          <cell r="B4950" t="str">
            <v>N067420100</v>
          </cell>
          <cell r="C4950">
            <v>420100</v>
          </cell>
          <cell r="D4950" t="str">
            <v>Unbilled Revenue Account</v>
          </cell>
          <cell r="E4950">
            <v>-291669.63</v>
          </cell>
          <cell r="F4950">
            <v>-21297433.940000001</v>
          </cell>
        </row>
        <row r="4951">
          <cell r="B4951" t="str">
            <v>N067421000</v>
          </cell>
          <cell r="C4951">
            <v>421000</v>
          </cell>
          <cell r="D4951" t="str">
            <v>SALES REV-S/W SOL. &amp; SYSTEM INTEGRATION (Projects)</v>
          </cell>
          <cell r="E4951">
            <v>-1701080.09</v>
          </cell>
          <cell r="F4951">
            <v>-126813979.40000001</v>
          </cell>
        </row>
        <row r="4952">
          <cell r="B4952" t="str">
            <v>N067421001</v>
          </cell>
          <cell r="C4952">
            <v>421001</v>
          </cell>
          <cell r="D4952" t="str">
            <v>SALES REV-Revenue # Strategic Sourcing</v>
          </cell>
          <cell r="E4952">
            <v>-31845.02</v>
          </cell>
          <cell r="F4952">
            <v>-2320468.87</v>
          </cell>
        </row>
        <row r="4953">
          <cell r="B4953" t="str">
            <v>N067520200</v>
          </cell>
          <cell r="C4953">
            <v>520200</v>
          </cell>
          <cell r="D4953" t="str">
            <v>OWN CONSUMPTION - EDUCATION &amp; TRAINING M</v>
          </cell>
          <cell r="E4953">
            <v>2467.9499999999998</v>
          </cell>
          <cell r="F4953">
            <v>179039.9</v>
          </cell>
        </row>
        <row r="4954">
          <cell r="B4954" t="str">
            <v>N067520600</v>
          </cell>
          <cell r="C4954">
            <v>520600</v>
          </cell>
          <cell r="D4954" t="str">
            <v>PROFESSIONAL SERVICES EXPENSES FOR PRODUCTION</v>
          </cell>
          <cell r="E4954">
            <v>390615.03999999998</v>
          </cell>
          <cell r="F4954">
            <v>29200436.280000001</v>
          </cell>
        </row>
        <row r="4955">
          <cell r="B4955" t="str">
            <v>N067520608</v>
          </cell>
          <cell r="C4955">
            <v>520608</v>
          </cell>
          <cell r="D4955" t="str">
            <v>Professional Expenses _ Strategic Sourcing</v>
          </cell>
          <cell r="E4955">
            <v>31844.97</v>
          </cell>
          <cell r="F4955">
            <v>2320466.06</v>
          </cell>
        </row>
        <row r="4956">
          <cell r="B4956" t="str">
            <v>N067520800</v>
          </cell>
          <cell r="C4956">
            <v>520800</v>
          </cell>
          <cell r="D4956" t="str">
            <v>SOFTWARE DEVELOPMENT - OFFSHORE</v>
          </cell>
          <cell r="E4956">
            <v>594930.86</v>
          </cell>
          <cell r="F4956">
            <v>43995344.240000002</v>
          </cell>
        </row>
        <row r="4957">
          <cell r="B4957" t="str">
            <v>N067530003</v>
          </cell>
          <cell r="C4957">
            <v>530003</v>
          </cell>
          <cell r="D4957" t="str">
            <v>DEPRECIATION EXPENSE - PLANT AND MACHINE</v>
          </cell>
          <cell r="E4957">
            <v>11010.93</v>
          </cell>
          <cell r="F4957">
            <v>818983.6</v>
          </cell>
        </row>
        <row r="4958">
          <cell r="B4958" t="str">
            <v>N067530007</v>
          </cell>
          <cell r="C4958">
            <v>530007</v>
          </cell>
          <cell r="D4958" t="str">
            <v>DEPRECIATION EXPENSE - FURNITURE AND FIX</v>
          </cell>
          <cell r="E4958">
            <v>22620</v>
          </cell>
          <cell r="F4958">
            <v>1685425.43</v>
          </cell>
        </row>
        <row r="4959">
          <cell r="B4959" t="str">
            <v>N067530020</v>
          </cell>
          <cell r="C4959">
            <v>530020</v>
          </cell>
          <cell r="D4959" t="str">
            <v>OFFICE AND BUILDING RENT</v>
          </cell>
          <cell r="E4959">
            <v>1187.3399999999999</v>
          </cell>
          <cell r="F4959">
            <v>90054.67</v>
          </cell>
        </row>
        <row r="4960">
          <cell r="B4960" t="str">
            <v>N067613002</v>
          </cell>
          <cell r="C4960">
            <v>613002</v>
          </cell>
          <cell r="D4960" t="str">
            <v>BUSINESS PROMOTION</v>
          </cell>
          <cell r="E4960">
            <v>811.99</v>
          </cell>
          <cell r="F4960">
            <v>59682.04</v>
          </cell>
        </row>
        <row r="4961">
          <cell r="B4961" t="str">
            <v>N067613004</v>
          </cell>
          <cell r="C4961">
            <v>613004</v>
          </cell>
          <cell r="D4961" t="str">
            <v>SEMINAR AND CONFERENCE EXPENSES</v>
          </cell>
          <cell r="E4961">
            <v>6204.52</v>
          </cell>
          <cell r="F4961">
            <v>462332.29</v>
          </cell>
        </row>
        <row r="4962">
          <cell r="B4962" t="str">
            <v>N067614000</v>
          </cell>
          <cell r="C4962">
            <v>614000</v>
          </cell>
          <cell r="D4962" t="str">
            <v>DISPATCH/SHIPPING COSTS</v>
          </cell>
          <cell r="E4962">
            <v>57.07</v>
          </cell>
          <cell r="F4962">
            <v>4252.59</v>
          </cell>
        </row>
        <row r="4963">
          <cell r="B4963" t="str">
            <v>N067622000</v>
          </cell>
          <cell r="C4963">
            <v>622000</v>
          </cell>
          <cell r="D4963" t="str">
            <v>SALARIES - DIRECT</v>
          </cell>
          <cell r="E4963">
            <v>436111.1</v>
          </cell>
          <cell r="F4963">
            <v>32384838.120000001</v>
          </cell>
        </row>
        <row r="4964">
          <cell r="B4964" t="str">
            <v>N067622005</v>
          </cell>
          <cell r="C4964">
            <v>622005</v>
          </cell>
          <cell r="D4964" t="str">
            <v>EMPLOYERS CONTB SOCIAL SECURITY SCHEMES - DIRECT</v>
          </cell>
          <cell r="E4964">
            <v>17379.09</v>
          </cell>
          <cell r="F4964">
            <v>1303483.76</v>
          </cell>
        </row>
        <row r="4965">
          <cell r="B4965" t="str">
            <v>N067622009</v>
          </cell>
          <cell r="C4965">
            <v>622009</v>
          </cell>
          <cell r="D4965" t="str">
            <v>PERFORMANCE INCENTIVES - DIRECT</v>
          </cell>
          <cell r="E4965">
            <v>7939.42</v>
          </cell>
          <cell r="F4965">
            <v>580661.87</v>
          </cell>
        </row>
        <row r="4966">
          <cell r="B4966" t="str">
            <v>N067622020</v>
          </cell>
          <cell r="C4966">
            <v>622020</v>
          </cell>
          <cell r="D4966" t="str">
            <v>GROUP HEALTH INSURANCE-DIRECT</v>
          </cell>
          <cell r="E4966">
            <v>3016.14</v>
          </cell>
          <cell r="F4966">
            <v>224748.88</v>
          </cell>
        </row>
        <row r="4967">
          <cell r="B4967" t="str">
            <v>N067623000</v>
          </cell>
          <cell r="C4967">
            <v>623000</v>
          </cell>
          <cell r="D4967" t="str">
            <v>SALARIES - INDIRECT</v>
          </cell>
          <cell r="E4967">
            <v>4166.67</v>
          </cell>
          <cell r="F4967">
            <v>310481.08</v>
          </cell>
        </row>
        <row r="4968">
          <cell r="B4968" t="str">
            <v>N067623009</v>
          </cell>
          <cell r="C4968">
            <v>623009</v>
          </cell>
          <cell r="D4968" t="str">
            <v>PERFORMANCE INCENTIVES - INDIRECT</v>
          </cell>
          <cell r="E4968">
            <v>23202</v>
          </cell>
          <cell r="F4968">
            <v>1717466.09</v>
          </cell>
        </row>
        <row r="4969">
          <cell r="B4969" t="str">
            <v>N067624000</v>
          </cell>
          <cell r="C4969">
            <v>624000</v>
          </cell>
          <cell r="D4969" t="str">
            <v>SALARIES - SALES AND MARKETING</v>
          </cell>
          <cell r="E4969">
            <v>147875.14000000001</v>
          </cell>
          <cell r="F4969">
            <v>11032391.92</v>
          </cell>
        </row>
        <row r="4970">
          <cell r="B4970" t="str">
            <v>N067624005</v>
          </cell>
          <cell r="C4970">
            <v>624005</v>
          </cell>
          <cell r="D4970" t="str">
            <v>EMPLOYERS CONTB SOCIAL SECURITY SCHEMS - S &amp; M</v>
          </cell>
          <cell r="E4970">
            <v>10826.48</v>
          </cell>
          <cell r="F4970">
            <v>811838.79</v>
          </cell>
        </row>
        <row r="4971">
          <cell r="B4971" t="str">
            <v>N067629100</v>
          </cell>
          <cell r="C4971">
            <v>629100</v>
          </cell>
          <cell r="D4971" t="str">
            <v>LOCAL CONVEYANCE - DIRECT</v>
          </cell>
          <cell r="E4971">
            <v>635.4</v>
          </cell>
          <cell r="F4971">
            <v>46921.87</v>
          </cell>
        </row>
        <row r="4972">
          <cell r="B4972" t="str">
            <v>N067629102</v>
          </cell>
          <cell r="C4972">
            <v>629102</v>
          </cell>
          <cell r="D4972" t="str">
            <v>LOCAL CONVEYANCE - SALES AND MARKETING</v>
          </cell>
          <cell r="E4972">
            <v>3247.97</v>
          </cell>
          <cell r="F4972">
            <v>237024</v>
          </cell>
        </row>
        <row r="4973">
          <cell r="B4973" t="str">
            <v>N067629200</v>
          </cell>
          <cell r="C4973">
            <v>629200</v>
          </cell>
          <cell r="D4973" t="str">
            <v>DOMESTIC TRAVEL - DIRECT</v>
          </cell>
          <cell r="E4973">
            <v>12537.36</v>
          </cell>
          <cell r="F4973">
            <v>933904.25</v>
          </cell>
        </row>
        <row r="4974">
          <cell r="B4974" t="str">
            <v>N067629201</v>
          </cell>
          <cell r="C4974">
            <v>629201</v>
          </cell>
          <cell r="D4974" t="str">
            <v>DOMESTIC TRAVEL - INDIRECT</v>
          </cell>
          <cell r="E4974">
            <v>7229.06</v>
          </cell>
          <cell r="F4974">
            <v>539288.85</v>
          </cell>
        </row>
        <row r="4975">
          <cell r="B4975" t="str">
            <v>N067629202</v>
          </cell>
          <cell r="C4975">
            <v>629202</v>
          </cell>
          <cell r="D4975" t="str">
            <v>DOMESTIC TRAVEL - SALES AND MARKETING</v>
          </cell>
          <cell r="E4975">
            <v>27178.67</v>
          </cell>
          <cell r="F4975">
            <v>2026623.2</v>
          </cell>
        </row>
        <row r="4976">
          <cell r="B4976" t="str">
            <v>N067629300</v>
          </cell>
          <cell r="C4976">
            <v>629300</v>
          </cell>
          <cell r="D4976" t="str">
            <v>FOREIGN TRAVEL - DIRECT</v>
          </cell>
          <cell r="E4976">
            <v>4944.5600000000004</v>
          </cell>
          <cell r="F4976">
            <v>367530.15</v>
          </cell>
        </row>
        <row r="4977">
          <cell r="B4977" t="str">
            <v>N067629301</v>
          </cell>
          <cell r="C4977">
            <v>629301</v>
          </cell>
          <cell r="D4977" t="str">
            <v>FOREIGN TRAVEL - INDIRECT</v>
          </cell>
          <cell r="E4977">
            <v>14576.59</v>
          </cell>
          <cell r="F4977">
            <v>1057473.3</v>
          </cell>
        </row>
        <row r="4978">
          <cell r="B4978" t="str">
            <v>N067629302</v>
          </cell>
          <cell r="C4978">
            <v>629302</v>
          </cell>
          <cell r="D4978" t="str">
            <v>FOREIGN TRAVEL - SALES AND MARKETING</v>
          </cell>
          <cell r="E4978">
            <v>9049.1</v>
          </cell>
          <cell r="F4978">
            <v>671486.28</v>
          </cell>
        </row>
        <row r="4979">
          <cell r="B4979" t="str">
            <v>N067630000</v>
          </cell>
          <cell r="C4979">
            <v>630000</v>
          </cell>
          <cell r="D4979" t="str">
            <v>STAFF WELFARE</v>
          </cell>
          <cell r="E4979">
            <v>11633.53</v>
          </cell>
          <cell r="F4979">
            <v>863143.1</v>
          </cell>
        </row>
        <row r="4980">
          <cell r="B4980" t="str">
            <v>N067630003</v>
          </cell>
          <cell r="C4980">
            <v>630003</v>
          </cell>
          <cell r="D4980" t="str">
            <v>RECRUITMENT &amp; TRAINING</v>
          </cell>
          <cell r="E4980">
            <v>44435.71</v>
          </cell>
          <cell r="F4980">
            <v>3316860.75</v>
          </cell>
        </row>
        <row r="4981">
          <cell r="B4981" t="str">
            <v>N067630007</v>
          </cell>
          <cell r="C4981">
            <v>630007</v>
          </cell>
          <cell r="D4981" t="str">
            <v>STAFF RECRUITMENT - DIRECT</v>
          </cell>
          <cell r="E4981">
            <v>16048.48</v>
          </cell>
          <cell r="F4981">
            <v>1197569.68</v>
          </cell>
        </row>
        <row r="4982">
          <cell r="B4982" t="str">
            <v>N067633000</v>
          </cell>
          <cell r="C4982">
            <v>633000</v>
          </cell>
          <cell r="D4982" t="str">
            <v>POSTAL AND COURIER COMMUNICATION</v>
          </cell>
          <cell r="E4982">
            <v>434.59</v>
          </cell>
          <cell r="F4982">
            <v>32383.200000000001</v>
          </cell>
        </row>
        <row r="4983">
          <cell r="B4983" t="str">
            <v>N067633001</v>
          </cell>
          <cell r="C4983">
            <v>633001</v>
          </cell>
          <cell r="D4983" t="str">
            <v>TELE COMMUNICATION</v>
          </cell>
          <cell r="E4983">
            <v>9130.3799999999992</v>
          </cell>
          <cell r="F4983">
            <v>679675.75</v>
          </cell>
        </row>
        <row r="4984">
          <cell r="B4984" t="str">
            <v>N067633002</v>
          </cell>
          <cell r="C4984">
            <v>633002</v>
          </cell>
          <cell r="D4984" t="str">
            <v>TELE COMMUNICATION-DIRECT</v>
          </cell>
          <cell r="E4984">
            <v>33.07</v>
          </cell>
          <cell r="F4984">
            <v>2418.0100000000002</v>
          </cell>
        </row>
        <row r="4985">
          <cell r="B4985" t="str">
            <v>N067635000</v>
          </cell>
          <cell r="C4985">
            <v>635000</v>
          </cell>
          <cell r="D4985" t="str">
            <v>INSURANCE EXPENSES</v>
          </cell>
          <cell r="E4985">
            <v>2893.02</v>
          </cell>
          <cell r="F4985">
            <v>209877.03</v>
          </cell>
        </row>
        <row r="4986">
          <cell r="B4986" t="str">
            <v>N067636002</v>
          </cell>
          <cell r="C4986">
            <v>636002</v>
          </cell>
          <cell r="D4986" t="str">
            <v>REPAIRS AND MAINTENANCE - OTHERS</v>
          </cell>
          <cell r="E4986">
            <v>3992</v>
          </cell>
          <cell r="F4986">
            <v>301981.51</v>
          </cell>
        </row>
        <row r="4987">
          <cell r="B4987" t="str">
            <v>N067637000</v>
          </cell>
          <cell r="C4987">
            <v>637000</v>
          </cell>
          <cell r="D4987" t="str">
            <v>LEGAL EXPENSES</v>
          </cell>
          <cell r="E4987">
            <v>51838.97</v>
          </cell>
          <cell r="F4987">
            <v>3892979.81</v>
          </cell>
        </row>
        <row r="4988">
          <cell r="B4988" t="str">
            <v>N067637001</v>
          </cell>
          <cell r="C4988">
            <v>637001</v>
          </cell>
          <cell r="D4988" t="str">
            <v>AUDIT FEES</v>
          </cell>
          <cell r="E4988">
            <v>10430.56</v>
          </cell>
          <cell r="F4988">
            <v>782118.39</v>
          </cell>
        </row>
        <row r="4989">
          <cell r="B4989" t="str">
            <v>N067637002</v>
          </cell>
          <cell r="C4989">
            <v>637002</v>
          </cell>
          <cell r="D4989" t="str">
            <v>PROFESSIONAL SERVICES</v>
          </cell>
          <cell r="E4989">
            <v>23916.81</v>
          </cell>
          <cell r="F4989">
            <v>1777306.17</v>
          </cell>
        </row>
        <row r="4990">
          <cell r="B4990" t="str">
            <v>N067637003</v>
          </cell>
          <cell r="C4990">
            <v>637003</v>
          </cell>
          <cell r="D4990" t="str">
            <v>MANAGEMENT SERVICES</v>
          </cell>
          <cell r="E4990">
            <v>19380</v>
          </cell>
          <cell r="F4990">
            <v>1449907.89</v>
          </cell>
        </row>
        <row r="4991">
          <cell r="B4991" t="str">
            <v>N067639000</v>
          </cell>
          <cell r="C4991">
            <v>639000</v>
          </cell>
          <cell r="D4991" t="str">
            <v>SUBSCRIPTION AND MEMBERSHIP FEE</v>
          </cell>
          <cell r="E4991">
            <v>600</v>
          </cell>
          <cell r="F4991">
            <v>43870.74</v>
          </cell>
        </row>
        <row r="4992">
          <cell r="B4992" t="str">
            <v>N067656010</v>
          </cell>
          <cell r="C4992">
            <v>656010</v>
          </cell>
          <cell r="D4992" t="str">
            <v>Direct premises Cost</v>
          </cell>
          <cell r="E4992">
            <v>38946.01</v>
          </cell>
          <cell r="F4992">
            <v>2877993.33</v>
          </cell>
        </row>
        <row r="4993">
          <cell r="B4993" t="str">
            <v>N067700000</v>
          </cell>
          <cell r="C4993">
            <v>700000</v>
          </cell>
          <cell r="D4993" t="str">
            <v>BANK AND FINANCIAL CHARGES</v>
          </cell>
          <cell r="E4993">
            <v>638.5</v>
          </cell>
          <cell r="F4993">
            <v>47113.82</v>
          </cell>
        </row>
        <row r="4994">
          <cell r="B4994" t="str">
            <v>N067700011</v>
          </cell>
          <cell r="C4994">
            <v>700011</v>
          </cell>
          <cell r="D4994" t="str">
            <v>FOREIGN CURRENCY GAIN/LOSS-ACCOUNT RECEI</v>
          </cell>
          <cell r="E4994">
            <v>-10191.129999999999</v>
          </cell>
          <cell r="F4994">
            <v>-745728.59</v>
          </cell>
        </row>
        <row r="4995">
          <cell r="B4995" t="str">
            <v>N067700012</v>
          </cell>
          <cell r="C4995">
            <v>700012</v>
          </cell>
          <cell r="D4995" t="str">
            <v>FOREIGN CURRENCY GAIN/LOSS-OTHER ACCOUNT</v>
          </cell>
          <cell r="E4995">
            <v>1917.26</v>
          </cell>
          <cell r="F4995">
            <v>139191.88</v>
          </cell>
        </row>
        <row r="4996">
          <cell r="B4996" t="str">
            <v>N067700029</v>
          </cell>
          <cell r="C4996">
            <v>700029</v>
          </cell>
          <cell r="D4996" t="str">
            <v>UNREALIZED FOREIGN CURRENCY GAIN/LOSS-AC</v>
          </cell>
          <cell r="E4996">
            <v>-1373.53</v>
          </cell>
          <cell r="F4996">
            <v>-110597.75</v>
          </cell>
        </row>
        <row r="4997">
          <cell r="B4997" t="str">
            <v>N067700030</v>
          </cell>
          <cell r="C4997">
            <v>700030</v>
          </cell>
          <cell r="D4997" t="str">
            <v>UNREALIZED FOREIGN CURRENCY GAIN/LOSS-OT</v>
          </cell>
          <cell r="E4997">
            <v>760.76</v>
          </cell>
          <cell r="F4997">
            <v>68615.62</v>
          </cell>
        </row>
        <row r="4998">
          <cell r="B4998" t="str">
            <v>N067800001</v>
          </cell>
          <cell r="C4998">
            <v>800001</v>
          </cell>
          <cell r="D4998" t="str">
            <v>CORPORATE INCOME TAX EXPENSE</v>
          </cell>
          <cell r="E4998">
            <v>20101</v>
          </cell>
          <cell r="F4998">
            <v>1499767.15</v>
          </cell>
        </row>
        <row r="4999">
          <cell r="E4999">
            <v>-5.0931703299283981E-11</v>
          </cell>
          <cell r="F4999">
            <v>0.25000004563480616</v>
          </cell>
        </row>
        <row r="5000">
          <cell r="B5000" t="str">
            <v>N068111000</v>
          </cell>
          <cell r="C5000">
            <v>111000</v>
          </cell>
          <cell r="D5000" t="str">
            <v>PETTY CASH - LOCAL CURRENCY</v>
          </cell>
          <cell r="E5000">
            <v>2133.2800000000002</v>
          </cell>
          <cell r="F5000">
            <v>20878.2</v>
          </cell>
        </row>
        <row r="5001">
          <cell r="B5001" t="str">
            <v>N068113860</v>
          </cell>
          <cell r="C5001">
            <v>113860</v>
          </cell>
          <cell r="D5001" t="str">
            <v>CASH IN BANK RMB DISBURSEMENT ACCOUNT</v>
          </cell>
          <cell r="E5001">
            <v>3943525.74</v>
          </cell>
          <cell r="F5001">
            <v>38594892.060000002</v>
          </cell>
        </row>
        <row r="5002">
          <cell r="B5002" t="str">
            <v>N068116001</v>
          </cell>
          <cell r="C5002">
            <v>116001</v>
          </cell>
          <cell r="D5002" t="str">
            <v>CUSTOMER PAYMENTS-CHEQUES/TTs (Non-cash)</v>
          </cell>
          <cell r="E5002">
            <v>0</v>
          </cell>
          <cell r="F5002">
            <v>0</v>
          </cell>
        </row>
        <row r="5003">
          <cell r="B5003" t="str">
            <v>N068123000</v>
          </cell>
          <cell r="C5003">
            <v>123000</v>
          </cell>
          <cell r="D5003" t="str">
            <v>TRADE RECEIVABLE - AFFILIATES</v>
          </cell>
          <cell r="E5003">
            <v>2000000</v>
          </cell>
          <cell r="F5003">
            <v>19573800</v>
          </cell>
        </row>
        <row r="5004">
          <cell r="B5004" t="str">
            <v>N068126000</v>
          </cell>
          <cell r="C5004">
            <v>126000</v>
          </cell>
          <cell r="D5004" t="str">
            <v>PREPAID - EXPENSES</v>
          </cell>
          <cell r="E5004">
            <v>18000</v>
          </cell>
          <cell r="F5004">
            <v>176164.2</v>
          </cell>
        </row>
        <row r="5005">
          <cell r="B5005" t="str">
            <v>N068140002</v>
          </cell>
          <cell r="C5005">
            <v>140002</v>
          </cell>
          <cell r="D5005" t="str">
            <v>ADVANCES - OFFICE EXPENSES</v>
          </cell>
          <cell r="E5005">
            <v>2000</v>
          </cell>
          <cell r="F5005">
            <v>19573.8</v>
          </cell>
        </row>
        <row r="5006">
          <cell r="B5006" t="str">
            <v>N068150000</v>
          </cell>
          <cell r="C5006">
            <v>150000</v>
          </cell>
          <cell r="D5006" t="str">
            <v>SECURITY DEPOSITS PAID TO VENDORS</v>
          </cell>
          <cell r="E5006">
            <v>54000</v>
          </cell>
          <cell r="F5006">
            <v>528492.6</v>
          </cell>
        </row>
        <row r="5007">
          <cell r="B5007" t="str">
            <v>N068152007</v>
          </cell>
          <cell r="C5007">
            <v>152007</v>
          </cell>
          <cell r="D5007" t="str">
            <v>PREPAYMENTS - OTHERS</v>
          </cell>
          <cell r="E5007">
            <v>0</v>
          </cell>
          <cell r="F5007">
            <v>0</v>
          </cell>
        </row>
        <row r="5008">
          <cell r="B5008" t="str">
            <v>N068160002</v>
          </cell>
          <cell r="C5008">
            <v>160002</v>
          </cell>
          <cell r="D5008" t="str">
            <v>PLANT AND MACHINERY</v>
          </cell>
          <cell r="E5008">
            <v>1033278</v>
          </cell>
          <cell r="F5008">
            <v>10112588.460000001</v>
          </cell>
        </row>
        <row r="5009">
          <cell r="B5009" t="str">
            <v>N068160005</v>
          </cell>
          <cell r="C5009">
            <v>160005</v>
          </cell>
          <cell r="D5009" t="str">
            <v>FURNITURE &amp; FIXTURE</v>
          </cell>
          <cell r="E5009">
            <v>2229209.5</v>
          </cell>
          <cell r="F5009">
            <v>21817050.460000001</v>
          </cell>
        </row>
        <row r="5010">
          <cell r="B5010" t="str">
            <v>N068170002</v>
          </cell>
          <cell r="C5010">
            <v>170002</v>
          </cell>
          <cell r="D5010" t="str">
            <v>ACCUMULATED DEPRECIATION - PLANT AND MAC</v>
          </cell>
          <cell r="E5010">
            <v>-209223.88</v>
          </cell>
          <cell r="F5010">
            <v>-2047653.19</v>
          </cell>
        </row>
        <row r="5011">
          <cell r="B5011" t="str">
            <v>N068170005</v>
          </cell>
          <cell r="C5011">
            <v>170005</v>
          </cell>
          <cell r="D5011" t="str">
            <v>ACCUMULATED DEPRECIATION - FURNITURE &amp; F</v>
          </cell>
          <cell r="E5011">
            <v>-422430.83</v>
          </cell>
          <cell r="F5011">
            <v>-4134288.29</v>
          </cell>
        </row>
        <row r="5012">
          <cell r="B5012" t="str">
            <v>N068211000</v>
          </cell>
          <cell r="C5012">
            <v>211000</v>
          </cell>
          <cell r="D5012" t="str">
            <v>TRADE PAYABLES - DOMESTIC</v>
          </cell>
          <cell r="E5012">
            <v>-5490</v>
          </cell>
          <cell r="F5012">
            <v>-53730.080000000002</v>
          </cell>
        </row>
        <row r="5013">
          <cell r="B5013" t="str">
            <v>N068213000</v>
          </cell>
          <cell r="C5013">
            <v>213000</v>
          </cell>
          <cell r="D5013" t="str">
            <v>TRADE PAYABLE - AFFILIATES</v>
          </cell>
          <cell r="E5013">
            <v>0</v>
          </cell>
          <cell r="F5013">
            <v>0</v>
          </cell>
        </row>
        <row r="5014">
          <cell r="B5014" t="str">
            <v>N068213002</v>
          </cell>
          <cell r="C5014">
            <v>213002</v>
          </cell>
          <cell r="D5014" t="str">
            <v>ACCOUNTS PAYABLE - STAFF</v>
          </cell>
          <cell r="E5014">
            <v>-76501.5</v>
          </cell>
          <cell r="F5014">
            <v>-748712.53</v>
          </cell>
        </row>
        <row r="5015">
          <cell r="B5015" t="str">
            <v>N068213005</v>
          </cell>
          <cell r="C5015">
            <v>213005</v>
          </cell>
          <cell r="D5015" t="str">
            <v>SALARY PAYABLE - STAFF</v>
          </cell>
          <cell r="E5015">
            <v>0</v>
          </cell>
          <cell r="F5015">
            <v>0</v>
          </cell>
        </row>
        <row r="5016">
          <cell r="B5016" t="str">
            <v>N068215100</v>
          </cell>
          <cell r="C5016">
            <v>215100</v>
          </cell>
          <cell r="D5016" t="str">
            <v>WITHHOLDING TAX PAYABLE - SALARIES</v>
          </cell>
          <cell r="E5016">
            <v>-3839.98</v>
          </cell>
          <cell r="F5016">
            <v>-37581.5</v>
          </cell>
        </row>
        <row r="5017">
          <cell r="B5017" t="str">
            <v>N068215112</v>
          </cell>
          <cell r="C5017">
            <v>215112</v>
          </cell>
          <cell r="D5017" t="str">
            <v>BUSINESS &amp; OTHER TAX PAYABLE</v>
          </cell>
          <cell r="E5017">
            <v>-6660.38</v>
          </cell>
          <cell r="F5017">
            <v>-65184.47</v>
          </cell>
        </row>
        <row r="5018">
          <cell r="B5018" t="str">
            <v>N068216101</v>
          </cell>
          <cell r="C5018">
            <v>216101</v>
          </cell>
          <cell r="D5018" t="str">
            <v>VAT OUTPUT</v>
          </cell>
          <cell r="E5018">
            <v>-113207.55</v>
          </cell>
          <cell r="F5018">
            <v>-1107950.97</v>
          </cell>
        </row>
        <row r="5019">
          <cell r="B5019" t="str">
            <v>N068240000</v>
          </cell>
          <cell r="C5019">
            <v>240000</v>
          </cell>
          <cell r="D5019" t="str">
            <v>ADVANCES FROM STUDENTS</v>
          </cell>
          <cell r="E5019">
            <v>-22500</v>
          </cell>
          <cell r="F5019">
            <v>-220205.25</v>
          </cell>
        </row>
        <row r="5020">
          <cell r="B5020" t="str">
            <v>N068240100</v>
          </cell>
          <cell r="C5020">
            <v>240100</v>
          </cell>
          <cell r="D5020" t="str">
            <v>ADVANCE CUSTOMER PAYMENTS</v>
          </cell>
          <cell r="E5020">
            <v>-5000000</v>
          </cell>
          <cell r="F5020">
            <v>-48934500</v>
          </cell>
        </row>
        <row r="5021">
          <cell r="B5021" t="str">
            <v>N068281400</v>
          </cell>
          <cell r="C5021">
            <v>281400</v>
          </cell>
          <cell r="D5021" t="str">
            <v>OUTSTANDING EXPENSES-VENDORS</v>
          </cell>
          <cell r="E5021">
            <v>-30000</v>
          </cell>
          <cell r="F5021">
            <v>-293607</v>
          </cell>
        </row>
        <row r="5022">
          <cell r="B5022" t="str">
            <v>N068290000</v>
          </cell>
          <cell r="C5022">
            <v>290000</v>
          </cell>
          <cell r="D5022" t="str">
            <v>PROVISION FOR CORPORATE TAX</v>
          </cell>
          <cell r="E5022">
            <v>-98073.04</v>
          </cell>
          <cell r="F5022">
            <v>-959831.04000000004</v>
          </cell>
        </row>
        <row r="5023">
          <cell r="B5023" t="str">
            <v>N068310002</v>
          </cell>
          <cell r="C5023">
            <v>310002</v>
          </cell>
          <cell r="D5023" t="str">
            <v>SHARECAPITAL ACCOUNT -INESS PARTNERS</v>
          </cell>
          <cell r="E5023">
            <v>-3000000</v>
          </cell>
          <cell r="F5023">
            <v>-30804600</v>
          </cell>
        </row>
        <row r="5024">
          <cell r="B5024" t="str">
            <v>N068320400</v>
          </cell>
          <cell r="C5024">
            <v>320400</v>
          </cell>
          <cell r="D5024" t="str">
            <v>FOREIGN CURRENCY TRANSLATION RESERVE A/C</v>
          </cell>
          <cell r="E5024">
            <v>0</v>
          </cell>
          <cell r="F5024">
            <v>1364792.63</v>
          </cell>
        </row>
        <row r="5025">
          <cell r="B5025" t="str">
            <v>N068410000</v>
          </cell>
          <cell r="C5025">
            <v>410000</v>
          </cell>
          <cell r="D5025" t="str">
            <v>SALES REVENUES - EDUCATION &amp; TRAINING</v>
          </cell>
          <cell r="E5025">
            <v>-1886792.45</v>
          </cell>
          <cell r="F5025">
            <v>-18783371.690000001</v>
          </cell>
        </row>
        <row r="5026">
          <cell r="B5026" t="str">
            <v>N068530003</v>
          </cell>
          <cell r="C5026">
            <v>530003</v>
          </cell>
          <cell r="D5026" t="str">
            <v>DEPRECIATION EXPENSE - PLANT AND MACHINE</v>
          </cell>
          <cell r="E5026">
            <v>209223.88</v>
          </cell>
          <cell r="F5026">
            <v>2108631.39</v>
          </cell>
        </row>
        <row r="5027">
          <cell r="B5027" t="str">
            <v>N068530007</v>
          </cell>
          <cell r="C5027">
            <v>530007</v>
          </cell>
          <cell r="D5027" t="str">
            <v>DEPRECIATION EXPENSE - FURNITURE AND FIX</v>
          </cell>
          <cell r="E5027">
            <v>422430.83</v>
          </cell>
          <cell r="F5027">
            <v>4235974.91</v>
          </cell>
        </row>
        <row r="5028">
          <cell r="B5028" t="str">
            <v>N068530020</v>
          </cell>
          <cell r="C5028">
            <v>530020</v>
          </cell>
          <cell r="D5028" t="str">
            <v>OFFICE AND BUILDING RENT</v>
          </cell>
          <cell r="E5028">
            <v>3200</v>
          </cell>
          <cell r="F5028">
            <v>31841.279999999999</v>
          </cell>
        </row>
        <row r="5029">
          <cell r="B5029" t="str">
            <v>N068530030</v>
          </cell>
          <cell r="C5029">
            <v>530030</v>
          </cell>
          <cell r="D5029" t="str">
            <v>STAFF'S ACCOMODATION RENT - DIRECT</v>
          </cell>
          <cell r="E5029">
            <v>14400</v>
          </cell>
          <cell r="F5029">
            <v>144664.95999999999</v>
          </cell>
        </row>
        <row r="5030">
          <cell r="B5030" t="str">
            <v>N068613002</v>
          </cell>
          <cell r="C5030">
            <v>613002</v>
          </cell>
          <cell r="D5030" t="str">
            <v>BUSINESS PROMOTION</v>
          </cell>
          <cell r="E5030">
            <v>113398.5</v>
          </cell>
          <cell r="F5030">
            <v>1132965.05</v>
          </cell>
        </row>
        <row r="5031">
          <cell r="B5031" t="str">
            <v>N068622000</v>
          </cell>
          <cell r="C5031">
            <v>622000</v>
          </cell>
          <cell r="D5031" t="str">
            <v>SALARIES - DIRECT</v>
          </cell>
          <cell r="E5031">
            <v>111057.16</v>
          </cell>
          <cell r="F5031">
            <v>1109676.83</v>
          </cell>
        </row>
        <row r="5032">
          <cell r="B5032" t="str">
            <v>N068622004</v>
          </cell>
          <cell r="C5032">
            <v>622004</v>
          </cell>
          <cell r="D5032" t="str">
            <v>PENSION SCHEME CONTRIBUTIONS - DIRECT</v>
          </cell>
          <cell r="E5032">
            <v>2916.41</v>
          </cell>
          <cell r="F5032">
            <v>28733.93</v>
          </cell>
        </row>
        <row r="5033">
          <cell r="B5033" t="str">
            <v>N068622007</v>
          </cell>
          <cell r="C5033">
            <v>622007</v>
          </cell>
          <cell r="D5033" t="str">
            <v>MEDICAL/SICKNESS - DIRECT</v>
          </cell>
          <cell r="E5033">
            <v>2400</v>
          </cell>
          <cell r="F5033">
            <v>23880.959999999999</v>
          </cell>
        </row>
        <row r="5034">
          <cell r="B5034" t="str">
            <v>N068622013</v>
          </cell>
          <cell r="C5034">
            <v>622013</v>
          </cell>
          <cell r="D5034" t="str">
            <v>SCHEME BENEFITS - DIRECT</v>
          </cell>
          <cell r="E5034">
            <v>30713.7</v>
          </cell>
          <cell r="F5034">
            <v>307095.90000000002</v>
          </cell>
        </row>
        <row r="5035">
          <cell r="B5035" t="str">
            <v>N068623000</v>
          </cell>
          <cell r="C5035">
            <v>623000</v>
          </cell>
          <cell r="D5035" t="str">
            <v>SALARIES - INDIRECT</v>
          </cell>
          <cell r="E5035">
            <v>102183.37</v>
          </cell>
          <cell r="F5035">
            <v>1024528.92</v>
          </cell>
        </row>
        <row r="5036">
          <cell r="B5036" t="str">
            <v>N068623003</v>
          </cell>
          <cell r="C5036">
            <v>623003</v>
          </cell>
          <cell r="D5036" t="str">
            <v>ANNUAL BONUS - INDIRECT</v>
          </cell>
          <cell r="E5036">
            <v>30000</v>
          </cell>
          <cell r="F5036">
            <v>301576.8</v>
          </cell>
        </row>
        <row r="5037">
          <cell r="B5037" t="str">
            <v>N068623004</v>
          </cell>
          <cell r="C5037">
            <v>623004</v>
          </cell>
          <cell r="D5037" t="str">
            <v>PENSION SCHEME CONTRIBUTIONS - INDIRECT</v>
          </cell>
          <cell r="E5037">
            <v>51968.02</v>
          </cell>
          <cell r="F5037">
            <v>521277.03</v>
          </cell>
        </row>
        <row r="5038">
          <cell r="B5038" t="str">
            <v>N068623013</v>
          </cell>
          <cell r="C5038">
            <v>623013</v>
          </cell>
          <cell r="D5038" t="str">
            <v>SCHEME BENEFITS - INDIRECT</v>
          </cell>
          <cell r="E5038">
            <v>68761.09</v>
          </cell>
          <cell r="F5038">
            <v>689628.83</v>
          </cell>
        </row>
        <row r="5039">
          <cell r="B5039" t="str">
            <v>N068624000</v>
          </cell>
          <cell r="C5039">
            <v>624000</v>
          </cell>
          <cell r="D5039" t="str">
            <v>SALARIES - SALES AND MARKETING</v>
          </cell>
          <cell r="E5039">
            <v>75471.259999999995</v>
          </cell>
          <cell r="F5039">
            <v>755686.74</v>
          </cell>
        </row>
        <row r="5040">
          <cell r="B5040" t="str">
            <v>N068624004</v>
          </cell>
          <cell r="C5040">
            <v>624004</v>
          </cell>
          <cell r="D5040" t="str">
            <v>PENSION SCHEME CONTRIBUTIONS - SALES &amp; M</v>
          </cell>
          <cell r="E5040">
            <v>6383.58</v>
          </cell>
          <cell r="F5040">
            <v>63978.79</v>
          </cell>
        </row>
        <row r="5041">
          <cell r="B5041" t="str">
            <v>N068624013</v>
          </cell>
          <cell r="C5041">
            <v>624013</v>
          </cell>
          <cell r="D5041" t="str">
            <v>SCHEME BENEFITS - SALES &amp; MARKETING</v>
          </cell>
          <cell r="E5041">
            <v>21378.26</v>
          </cell>
          <cell r="F5041">
            <v>213130.19</v>
          </cell>
        </row>
        <row r="5042">
          <cell r="B5042" t="str">
            <v>N068629100</v>
          </cell>
          <cell r="C5042">
            <v>629100</v>
          </cell>
          <cell r="D5042" t="str">
            <v>LOCAL CONVEYANCE - DIRECT</v>
          </cell>
          <cell r="E5042">
            <v>4060</v>
          </cell>
          <cell r="F5042">
            <v>40654.51</v>
          </cell>
        </row>
        <row r="5043">
          <cell r="B5043" t="str">
            <v>N068629101</v>
          </cell>
          <cell r="C5043">
            <v>629101</v>
          </cell>
          <cell r="D5043" t="str">
            <v>LOCAL CONVEYANCE - INDIRECT</v>
          </cell>
          <cell r="E5043">
            <v>28531.8</v>
          </cell>
          <cell r="F5043">
            <v>290952.62</v>
          </cell>
        </row>
        <row r="5044">
          <cell r="B5044" t="str">
            <v>N068629102</v>
          </cell>
          <cell r="C5044">
            <v>629102</v>
          </cell>
          <cell r="D5044" t="str">
            <v>LOCAL CONVEYANCE - SALES AND MARKETING</v>
          </cell>
          <cell r="E5044">
            <v>27247.200000000001</v>
          </cell>
          <cell r="F5044">
            <v>274310.53999999998</v>
          </cell>
        </row>
        <row r="5045">
          <cell r="B5045" t="str">
            <v>N068629200</v>
          </cell>
          <cell r="C5045">
            <v>629200</v>
          </cell>
          <cell r="D5045" t="str">
            <v>DOMESTIC TRAVEL - DIRECT</v>
          </cell>
          <cell r="E5045">
            <v>15151</v>
          </cell>
          <cell r="F5045">
            <v>151978.03</v>
          </cell>
        </row>
        <row r="5046">
          <cell r="B5046" t="str">
            <v>N068629201</v>
          </cell>
          <cell r="C5046">
            <v>629201</v>
          </cell>
          <cell r="D5046" t="str">
            <v>DOMESTIC TRAVEL - INDIRECT</v>
          </cell>
          <cell r="E5046">
            <v>2749</v>
          </cell>
          <cell r="F5046">
            <v>27493.34</v>
          </cell>
        </row>
        <row r="5047">
          <cell r="B5047" t="str">
            <v>N068629202</v>
          </cell>
          <cell r="C5047">
            <v>629202</v>
          </cell>
          <cell r="D5047" t="str">
            <v>DOMESTIC TRAVEL - SALES AND MARKETING</v>
          </cell>
          <cell r="E5047">
            <v>1637</v>
          </cell>
          <cell r="F5047">
            <v>16646.23</v>
          </cell>
        </row>
        <row r="5048">
          <cell r="B5048" t="str">
            <v>N068630008</v>
          </cell>
          <cell r="C5048">
            <v>630008</v>
          </cell>
          <cell r="D5048" t="str">
            <v>STAFF RECRUITMENT - SALES &amp; MARKETING</v>
          </cell>
          <cell r="E5048">
            <v>500</v>
          </cell>
          <cell r="F5048">
            <v>5011.2</v>
          </cell>
        </row>
        <row r="5049">
          <cell r="B5049" t="str">
            <v>N068632000</v>
          </cell>
          <cell r="C5049">
            <v>632000</v>
          </cell>
          <cell r="D5049" t="str">
            <v>ELECTRICITY EXPENSES</v>
          </cell>
          <cell r="E5049">
            <v>31475.73</v>
          </cell>
          <cell r="F5049">
            <v>316290.26</v>
          </cell>
        </row>
        <row r="5050">
          <cell r="B5050" t="str">
            <v>N068632001</v>
          </cell>
          <cell r="C5050">
            <v>632001</v>
          </cell>
          <cell r="D5050" t="str">
            <v>WATER EXPENSES</v>
          </cell>
          <cell r="E5050">
            <v>7679.12</v>
          </cell>
          <cell r="F5050">
            <v>77402.03</v>
          </cell>
        </row>
        <row r="5051">
          <cell r="B5051" t="str">
            <v>N068633000</v>
          </cell>
          <cell r="C5051">
            <v>633000</v>
          </cell>
          <cell r="D5051" t="str">
            <v>POSTAL AND COURIER COMMUNICATION</v>
          </cell>
          <cell r="E5051">
            <v>3904</v>
          </cell>
          <cell r="F5051">
            <v>39145.71</v>
          </cell>
        </row>
        <row r="5052">
          <cell r="B5052" t="str">
            <v>N068633001</v>
          </cell>
          <cell r="C5052">
            <v>633001</v>
          </cell>
          <cell r="D5052" t="str">
            <v>TELE COMMUNICATION</v>
          </cell>
          <cell r="E5052">
            <v>62927.4</v>
          </cell>
          <cell r="F5052">
            <v>638044.32999999996</v>
          </cell>
        </row>
        <row r="5053">
          <cell r="B5053" t="str">
            <v>N068636002</v>
          </cell>
          <cell r="C5053">
            <v>636002</v>
          </cell>
          <cell r="D5053" t="str">
            <v>REPAIRS AND MAINTENANCE - OTHERS</v>
          </cell>
          <cell r="E5053">
            <v>43665</v>
          </cell>
          <cell r="F5053">
            <v>440234.03</v>
          </cell>
        </row>
        <row r="5054">
          <cell r="B5054" t="str">
            <v>N068637002</v>
          </cell>
          <cell r="C5054">
            <v>637002</v>
          </cell>
          <cell r="D5054" t="str">
            <v>PROFESSIONAL SERVICES</v>
          </cell>
          <cell r="E5054">
            <v>1600</v>
          </cell>
          <cell r="F5054">
            <v>16416.8</v>
          </cell>
        </row>
        <row r="5055">
          <cell r="B5055" t="str">
            <v>N068638000</v>
          </cell>
          <cell r="C5055">
            <v>638000</v>
          </cell>
          <cell r="D5055" t="str">
            <v>PRINTING AND STATIONERY</v>
          </cell>
          <cell r="E5055">
            <v>28449.35</v>
          </cell>
          <cell r="F5055">
            <v>289523.03000000003</v>
          </cell>
        </row>
        <row r="5056">
          <cell r="B5056" t="str">
            <v>N068700000</v>
          </cell>
          <cell r="C5056">
            <v>700000</v>
          </cell>
          <cell r="D5056" t="str">
            <v>BANK AND FINANCIAL CHARGES</v>
          </cell>
          <cell r="E5056">
            <v>-37622.99</v>
          </cell>
          <cell r="F5056">
            <v>-376531.01</v>
          </cell>
        </row>
        <row r="5057">
          <cell r="B5057" t="str">
            <v>N068700049</v>
          </cell>
          <cell r="C5057">
            <v>700049</v>
          </cell>
          <cell r="D5057" t="str">
            <v>Other Taxes for China</v>
          </cell>
          <cell r="E5057">
            <v>6660.38</v>
          </cell>
          <cell r="F5057">
            <v>66273.45</v>
          </cell>
        </row>
        <row r="5058">
          <cell r="B5058" t="str">
            <v>N068800001</v>
          </cell>
          <cell r="C5058">
            <v>800001</v>
          </cell>
          <cell r="D5058" t="str">
            <v>CORPORATE INCOME TAX EXPENSE</v>
          </cell>
          <cell r="E5058">
            <v>98073.04</v>
          </cell>
          <cell r="F5058">
            <v>975865.98</v>
          </cell>
        </row>
        <row r="5059">
          <cell r="E5059">
            <v>-3.0995579436421394E-9</v>
          </cell>
          <cell r="F5059">
            <v>-1.0000000474974513E-2</v>
          </cell>
        </row>
        <row r="5060">
          <cell r="B5060" t="str">
            <v>N069114726</v>
          </cell>
          <cell r="C5060">
            <v>114726</v>
          </cell>
          <cell r="D5060" t="str">
            <v>Bank of America_711453375201_Canada</v>
          </cell>
          <cell r="E5060">
            <v>254288.67</v>
          </cell>
          <cell r="F5060">
            <v>12856275.720000001</v>
          </cell>
        </row>
        <row r="5061">
          <cell r="B5061" t="str">
            <v>N069116001</v>
          </cell>
          <cell r="C5061">
            <v>116001</v>
          </cell>
          <cell r="D5061" t="str">
            <v>CUSTOMER PAYMENTS-CHEQUES/TTs (Non-cash)</v>
          </cell>
          <cell r="E5061">
            <v>0</v>
          </cell>
          <cell r="F5061">
            <v>0</v>
          </cell>
        </row>
        <row r="5062">
          <cell r="B5062" t="str">
            <v>N069121000</v>
          </cell>
          <cell r="C5062">
            <v>121000</v>
          </cell>
          <cell r="D5062" t="str">
            <v>TRADE RECEIVABLES - DOMESTIC</v>
          </cell>
          <cell r="E5062">
            <v>317682.17</v>
          </cell>
          <cell r="F5062">
            <v>16061311.609999999</v>
          </cell>
        </row>
        <row r="5063">
          <cell r="B5063" t="str">
            <v>N069123000</v>
          </cell>
          <cell r="C5063">
            <v>123000</v>
          </cell>
          <cell r="D5063" t="str">
            <v>TRADE RECEIVABLE - AFFILIATES</v>
          </cell>
          <cell r="E5063">
            <v>70634.67</v>
          </cell>
          <cell r="F5063">
            <v>3571133.53</v>
          </cell>
        </row>
        <row r="5064">
          <cell r="B5064" t="str">
            <v>N069123999</v>
          </cell>
          <cell r="C5064">
            <v>123999</v>
          </cell>
          <cell r="D5064" t="str">
            <v>TRADE RECEIVABLE-AFFILIATES-FC REVLN ADJ</v>
          </cell>
          <cell r="E5064">
            <v>134.01</v>
          </cell>
          <cell r="F5064">
            <v>6775.25</v>
          </cell>
        </row>
        <row r="5065">
          <cell r="B5065" t="str">
            <v>N069125003</v>
          </cell>
          <cell r="C5065">
            <v>125003</v>
          </cell>
          <cell r="D5065" t="str">
            <v>ACCOUNTS RECEIVABLE - OTHER</v>
          </cell>
          <cell r="E5065">
            <v>1358.11</v>
          </cell>
          <cell r="F5065">
            <v>68663.05</v>
          </cell>
        </row>
        <row r="5066">
          <cell r="B5066" t="str">
            <v>N069125007</v>
          </cell>
          <cell r="C5066">
            <v>125007</v>
          </cell>
          <cell r="D5066" t="str">
            <v>CLEARING - RECOVERABLES FROM AFFILIATES</v>
          </cell>
          <cell r="E5066">
            <v>6689.83</v>
          </cell>
          <cell r="F5066">
            <v>338223.09</v>
          </cell>
        </row>
        <row r="5067">
          <cell r="B5067" t="str">
            <v>N069125010</v>
          </cell>
          <cell r="C5067">
            <v>125010</v>
          </cell>
          <cell r="D5067" t="str">
            <v>Recoverable - Strategic Sourcing</v>
          </cell>
          <cell r="E5067">
            <v>0</v>
          </cell>
          <cell r="F5067">
            <v>0</v>
          </cell>
        </row>
        <row r="5068">
          <cell r="B5068" t="str">
            <v>N069125130</v>
          </cell>
          <cell r="C5068">
            <v>125130</v>
          </cell>
          <cell r="D5068" t="str">
            <v>GST/ HST Input Canada 13%</v>
          </cell>
          <cell r="E5068">
            <v>9967.1299999999992</v>
          </cell>
          <cell r="F5068">
            <v>503916.17</v>
          </cell>
        </row>
        <row r="5069">
          <cell r="B5069" t="str">
            <v>N069125133</v>
          </cell>
          <cell r="C5069">
            <v>125133</v>
          </cell>
          <cell r="D5069" t="str">
            <v>GST/ HST Input Canada 5%</v>
          </cell>
          <cell r="E5069">
            <v>459.09</v>
          </cell>
          <cell r="F5069">
            <v>23210.58</v>
          </cell>
        </row>
        <row r="5070">
          <cell r="B5070" t="str">
            <v>N069125997</v>
          </cell>
          <cell r="C5070">
            <v>125997</v>
          </cell>
          <cell r="D5070" t="str">
            <v>OTHER RECEIVABLE--FC REVLN ADJ  A/c</v>
          </cell>
          <cell r="E5070">
            <v>-580.1</v>
          </cell>
          <cell r="F5070">
            <v>-29328.57</v>
          </cell>
        </row>
        <row r="5071">
          <cell r="B5071" t="str">
            <v>N069125998</v>
          </cell>
          <cell r="C5071">
            <v>125998</v>
          </cell>
          <cell r="D5071" t="str">
            <v>RECEIVABLE-SUBSIDIARIES-FC REVLN ADJ  A/c</v>
          </cell>
          <cell r="E5071">
            <v>7.47</v>
          </cell>
          <cell r="F5071">
            <v>377.67</v>
          </cell>
        </row>
        <row r="5072">
          <cell r="B5072" t="str">
            <v>N069140001</v>
          </cell>
          <cell r="C5072">
            <v>140001</v>
          </cell>
          <cell r="D5072" t="str">
            <v>ADVANCES - TRAVEL FOREIGN</v>
          </cell>
          <cell r="E5072">
            <v>0</v>
          </cell>
          <cell r="F5072">
            <v>0</v>
          </cell>
        </row>
        <row r="5073">
          <cell r="B5073" t="str">
            <v>N069141010</v>
          </cell>
          <cell r="C5073">
            <v>141010</v>
          </cell>
          <cell r="D5073" t="str">
            <v>Recoverable for Unbilled revenue</v>
          </cell>
          <cell r="E5073">
            <v>173350.32</v>
          </cell>
          <cell r="F5073">
            <v>8764210.8100000005</v>
          </cell>
        </row>
        <row r="5074">
          <cell r="B5074" t="str">
            <v>N069150000</v>
          </cell>
          <cell r="C5074">
            <v>150000</v>
          </cell>
          <cell r="D5074" t="str">
            <v>SECURITY DEPOSITS PAID TO VENDORS</v>
          </cell>
          <cell r="E5074">
            <v>4060.21</v>
          </cell>
          <cell r="F5074">
            <v>205275.29</v>
          </cell>
        </row>
        <row r="5075">
          <cell r="B5075" t="str">
            <v>N069160002</v>
          </cell>
          <cell r="C5075">
            <v>160002</v>
          </cell>
          <cell r="D5075" t="str">
            <v>PLANT AND MACHINERY</v>
          </cell>
          <cell r="E5075">
            <v>30796.15</v>
          </cell>
          <cell r="F5075">
            <v>1556985.59</v>
          </cell>
        </row>
        <row r="5076">
          <cell r="B5076" t="str">
            <v>N069160005</v>
          </cell>
          <cell r="C5076">
            <v>160005</v>
          </cell>
          <cell r="D5076" t="str">
            <v>FURNITURE &amp; FIXTURE</v>
          </cell>
          <cell r="E5076">
            <v>40205.42</v>
          </cell>
          <cell r="F5076">
            <v>2032697.58</v>
          </cell>
        </row>
        <row r="5077">
          <cell r="B5077" t="str">
            <v>N069170002</v>
          </cell>
          <cell r="C5077">
            <v>170002</v>
          </cell>
          <cell r="D5077" t="str">
            <v>ACCUMULATED DEPRECIATION - PLANT AND MAC</v>
          </cell>
          <cell r="E5077">
            <v>-2840.15</v>
          </cell>
          <cell r="F5077">
            <v>-143591.74</v>
          </cell>
        </row>
        <row r="5078">
          <cell r="B5078" t="str">
            <v>N069170005</v>
          </cell>
          <cell r="C5078">
            <v>170005</v>
          </cell>
          <cell r="D5078" t="str">
            <v>ACCUMULATED DEPRECIATION - FURNITURE &amp; F</v>
          </cell>
          <cell r="E5078">
            <v>-3217.42</v>
          </cell>
          <cell r="F5078">
            <v>-162665.68</v>
          </cell>
        </row>
        <row r="5079">
          <cell r="B5079" t="str">
            <v>N069211000</v>
          </cell>
          <cell r="C5079">
            <v>211000</v>
          </cell>
          <cell r="D5079" t="str">
            <v>TRADE PAYABLES - DOMESTIC</v>
          </cell>
          <cell r="E5079">
            <v>-64805.1</v>
          </cell>
          <cell r="F5079">
            <v>-3276403.29</v>
          </cell>
        </row>
        <row r="5080">
          <cell r="B5080" t="str">
            <v>N069211007</v>
          </cell>
          <cell r="C5080">
            <v>211007</v>
          </cell>
          <cell r="D5080" t="str">
            <v>GOODS RECEIVED/INVOICE RECEIVED-CLEARING</v>
          </cell>
          <cell r="E5080">
            <v>0</v>
          </cell>
          <cell r="F5080">
            <v>0</v>
          </cell>
        </row>
        <row r="5081">
          <cell r="B5081" t="str">
            <v>N069212000</v>
          </cell>
          <cell r="C5081">
            <v>212000</v>
          </cell>
          <cell r="D5081" t="str">
            <v>TRADE PAYABLES - FOREIGN</v>
          </cell>
          <cell r="E5081">
            <v>-10380</v>
          </cell>
          <cell r="F5081">
            <v>-524789.96</v>
          </cell>
        </row>
        <row r="5082">
          <cell r="B5082" t="str">
            <v>N069212002</v>
          </cell>
          <cell r="C5082">
            <v>212002</v>
          </cell>
          <cell r="D5082" t="str">
            <v>TRADE PAYABLES - FOREIGN ADJUSTMENT ACCO</v>
          </cell>
          <cell r="E5082">
            <v>537.29999999999995</v>
          </cell>
          <cell r="F5082">
            <v>27164.7</v>
          </cell>
        </row>
        <row r="5083">
          <cell r="B5083" t="str">
            <v>N069213000</v>
          </cell>
          <cell r="C5083">
            <v>213000</v>
          </cell>
          <cell r="D5083" t="str">
            <v>TRADE PAYABLE - AFFILIATES</v>
          </cell>
          <cell r="E5083">
            <v>-217847.84</v>
          </cell>
          <cell r="F5083">
            <v>-11013907.52</v>
          </cell>
        </row>
        <row r="5084">
          <cell r="B5084" t="str">
            <v>N069213002</v>
          </cell>
          <cell r="C5084">
            <v>213002</v>
          </cell>
          <cell r="D5084" t="str">
            <v>ACCOUNTS PAYABLE - STAFF</v>
          </cell>
          <cell r="E5084">
            <v>-2210.73</v>
          </cell>
          <cell r="F5084">
            <v>-111769.65</v>
          </cell>
        </row>
        <row r="5085">
          <cell r="B5085" t="str">
            <v>N069213005</v>
          </cell>
          <cell r="C5085">
            <v>213005</v>
          </cell>
          <cell r="D5085" t="str">
            <v>SALARY PAYABLE - STAFF</v>
          </cell>
          <cell r="E5085">
            <v>0</v>
          </cell>
          <cell r="F5085">
            <v>0</v>
          </cell>
        </row>
        <row r="5086">
          <cell r="B5086" t="str">
            <v>N069213999</v>
          </cell>
          <cell r="C5086">
            <v>213999</v>
          </cell>
          <cell r="D5086" t="str">
            <v>ACCOUNT PAYABLE-AFFILIATES-FC REVLN ADJU</v>
          </cell>
          <cell r="E5086">
            <v>-1.55</v>
          </cell>
          <cell r="F5086">
            <v>-78.36</v>
          </cell>
        </row>
        <row r="5087">
          <cell r="B5087" t="str">
            <v>N069215100</v>
          </cell>
          <cell r="C5087">
            <v>215100</v>
          </cell>
          <cell r="D5087" t="str">
            <v>WITHHOLDING TAX PAYABLE - SALARIES</v>
          </cell>
          <cell r="E5087">
            <v>0</v>
          </cell>
          <cell r="F5087">
            <v>0</v>
          </cell>
        </row>
        <row r="5088">
          <cell r="B5088" t="str">
            <v>N069216101</v>
          </cell>
          <cell r="C5088">
            <v>216101</v>
          </cell>
          <cell r="D5088" t="str">
            <v>VAT OUTPUT</v>
          </cell>
          <cell r="E5088">
            <v>-59323.32</v>
          </cell>
          <cell r="F5088">
            <v>-2999256.55</v>
          </cell>
        </row>
        <row r="5089">
          <cell r="B5089" t="str">
            <v>N069281400</v>
          </cell>
          <cell r="C5089">
            <v>281400</v>
          </cell>
          <cell r="D5089" t="str">
            <v>OUTSTANDING EXPENSES-VENDORS</v>
          </cell>
          <cell r="E5089">
            <v>-423694.09</v>
          </cell>
          <cell r="F5089">
            <v>-21421041.059999999</v>
          </cell>
        </row>
        <row r="5090">
          <cell r="B5090" t="str">
            <v>N069281411</v>
          </cell>
          <cell r="C5090">
            <v>281411</v>
          </cell>
          <cell r="D5090" t="str">
            <v>OUTSTANDING EXPENSES WITH TRADING PARTNER</v>
          </cell>
          <cell r="E5090">
            <v>0</v>
          </cell>
          <cell r="F5090">
            <v>0</v>
          </cell>
        </row>
        <row r="5091">
          <cell r="B5091" t="str">
            <v>N069310002</v>
          </cell>
          <cell r="C5091">
            <v>310002</v>
          </cell>
          <cell r="D5091" t="str">
            <v>SHARECAPITAL ACCOUNT -INESS PARTNERS</v>
          </cell>
          <cell r="E5091">
            <v>-100</v>
          </cell>
          <cell r="F5091">
            <v>-5197.05</v>
          </cell>
        </row>
        <row r="5092">
          <cell r="B5092" t="str">
            <v>N069320400</v>
          </cell>
          <cell r="C5092">
            <v>320400</v>
          </cell>
          <cell r="D5092" t="str">
            <v>FOREIGN CURRENCY TRANSLATION RESERVE A/C</v>
          </cell>
          <cell r="E5092">
            <v>0</v>
          </cell>
          <cell r="F5092">
            <v>-402242.56</v>
          </cell>
        </row>
        <row r="5093">
          <cell r="B5093" t="str">
            <v>N069421000</v>
          </cell>
          <cell r="C5093">
            <v>421000</v>
          </cell>
          <cell r="D5093" t="str">
            <v>SALES REV-S/W SOL. &amp; SYSTEM INTEGRATION (Projects)</v>
          </cell>
          <cell r="E5093">
            <v>-775324.04</v>
          </cell>
          <cell r="F5093">
            <v>-39328065.140000001</v>
          </cell>
        </row>
        <row r="5094">
          <cell r="B5094" t="str">
            <v>N069421001</v>
          </cell>
          <cell r="C5094">
            <v>421001</v>
          </cell>
          <cell r="D5094" t="str">
            <v>SALES REV-Revenue # Strategic Sourcing</v>
          </cell>
          <cell r="E5094">
            <v>-456711.28</v>
          </cell>
          <cell r="F5094">
            <v>-22808547.260000002</v>
          </cell>
        </row>
        <row r="5095">
          <cell r="B5095" t="str">
            <v>N069520600</v>
          </cell>
          <cell r="C5095">
            <v>520600</v>
          </cell>
          <cell r="D5095" t="str">
            <v>PROFESSIONAL SERVICES EXPENSES FOR PRODUCTION</v>
          </cell>
          <cell r="E5095">
            <v>1451.44</v>
          </cell>
          <cell r="F5095">
            <v>73942.62</v>
          </cell>
        </row>
        <row r="5096">
          <cell r="B5096" t="str">
            <v>N069520608</v>
          </cell>
          <cell r="C5096">
            <v>520608</v>
          </cell>
          <cell r="D5096" t="str">
            <v>Professional Expenses _ Strategic Sourcing</v>
          </cell>
          <cell r="E5096">
            <v>457562.39</v>
          </cell>
          <cell r="F5096">
            <v>23163402.850000001</v>
          </cell>
        </row>
        <row r="5097">
          <cell r="B5097" t="str">
            <v>N069530003</v>
          </cell>
          <cell r="C5097">
            <v>530003</v>
          </cell>
          <cell r="D5097" t="str">
            <v>DEPRECIATION EXPENSE - PLANT AND MACHINE</v>
          </cell>
          <cell r="E5097">
            <v>2840.15</v>
          </cell>
          <cell r="F5097">
            <v>143722.13</v>
          </cell>
        </row>
        <row r="5098">
          <cell r="B5098" t="str">
            <v>N069530007</v>
          </cell>
          <cell r="C5098">
            <v>530007</v>
          </cell>
          <cell r="D5098" t="str">
            <v>DEPRECIATION EXPENSE - FURNITURE AND FIX</v>
          </cell>
          <cell r="E5098">
            <v>3217.42</v>
          </cell>
          <cell r="F5098">
            <v>162823.66</v>
          </cell>
        </row>
        <row r="5099">
          <cell r="B5099" t="str">
            <v>N069530020</v>
          </cell>
          <cell r="C5099">
            <v>530020</v>
          </cell>
          <cell r="D5099" t="str">
            <v>OFFICE AND BUILDING RENT</v>
          </cell>
          <cell r="E5099">
            <v>0</v>
          </cell>
          <cell r="F5099">
            <v>-5098.17</v>
          </cell>
        </row>
        <row r="5100">
          <cell r="B5100" t="str">
            <v>N069622000</v>
          </cell>
          <cell r="C5100">
            <v>622000</v>
          </cell>
          <cell r="D5100" t="str">
            <v>SALARIES - DIRECT</v>
          </cell>
          <cell r="E5100">
            <v>473778.01</v>
          </cell>
          <cell r="F5100">
            <v>24116876.07</v>
          </cell>
        </row>
        <row r="5101">
          <cell r="B5101" t="str">
            <v>N069622004</v>
          </cell>
          <cell r="C5101">
            <v>622004</v>
          </cell>
          <cell r="D5101" t="str">
            <v>PENSION SCHEME CONTRIBUTIONS - DIRECT</v>
          </cell>
          <cell r="E5101">
            <v>23454.95</v>
          </cell>
          <cell r="F5101">
            <v>1188778.04</v>
          </cell>
        </row>
        <row r="5102">
          <cell r="B5102" t="str">
            <v>N069622019</v>
          </cell>
          <cell r="C5102">
            <v>622019</v>
          </cell>
          <cell r="D5102" t="str">
            <v>RELOCATION EXPENSES-INDIRECT</v>
          </cell>
          <cell r="E5102">
            <v>448.7</v>
          </cell>
          <cell r="F5102">
            <v>22911.47</v>
          </cell>
        </row>
        <row r="5103">
          <cell r="B5103" t="str">
            <v>N069624004</v>
          </cell>
          <cell r="C5103">
            <v>624004</v>
          </cell>
          <cell r="D5103" t="str">
            <v>PENSION SCHEME CONTRIBUTIONS - SALES &amp; M</v>
          </cell>
          <cell r="E5103">
            <v>2001.89</v>
          </cell>
          <cell r="F5103">
            <v>102133.03</v>
          </cell>
        </row>
        <row r="5104">
          <cell r="B5104" t="str">
            <v>N069629200</v>
          </cell>
          <cell r="C5104">
            <v>629200</v>
          </cell>
          <cell r="D5104" t="str">
            <v>DOMESTIC TRAVEL - DIRECT</v>
          </cell>
          <cell r="E5104">
            <v>8385.43</v>
          </cell>
          <cell r="F5104">
            <v>424131.82</v>
          </cell>
        </row>
        <row r="5105">
          <cell r="B5105" t="str">
            <v>N069629201</v>
          </cell>
          <cell r="C5105">
            <v>629201</v>
          </cell>
          <cell r="D5105" t="str">
            <v>DOMESTIC TRAVEL - INDIRECT</v>
          </cell>
          <cell r="E5105">
            <v>1849.56</v>
          </cell>
          <cell r="F5105">
            <v>94361.41</v>
          </cell>
        </row>
        <row r="5106">
          <cell r="B5106" t="str">
            <v>N069629202</v>
          </cell>
          <cell r="C5106">
            <v>629202</v>
          </cell>
          <cell r="D5106" t="str">
            <v>DOMESTIC TRAVEL - SALES AND MARKETING</v>
          </cell>
          <cell r="E5106">
            <v>3483.87</v>
          </cell>
          <cell r="F5106">
            <v>177741.12</v>
          </cell>
        </row>
        <row r="5107">
          <cell r="B5107" t="str">
            <v>N069629300</v>
          </cell>
          <cell r="C5107">
            <v>629300</v>
          </cell>
          <cell r="D5107" t="str">
            <v>FOREIGN TRAVEL - DIRECT</v>
          </cell>
          <cell r="E5107">
            <v>0</v>
          </cell>
          <cell r="F5107">
            <v>0</v>
          </cell>
        </row>
        <row r="5108">
          <cell r="B5108" t="str">
            <v>N069630000</v>
          </cell>
          <cell r="C5108">
            <v>630000</v>
          </cell>
          <cell r="D5108" t="str">
            <v>STAFF WELFARE</v>
          </cell>
          <cell r="E5108">
            <v>1393.32</v>
          </cell>
          <cell r="F5108">
            <v>71145.570000000007</v>
          </cell>
        </row>
        <row r="5109">
          <cell r="B5109" t="str">
            <v>N069630007</v>
          </cell>
          <cell r="C5109">
            <v>630007</v>
          </cell>
          <cell r="D5109" t="str">
            <v>STAFF RECRUITMENT - DIRECT</v>
          </cell>
          <cell r="E5109">
            <v>42219.87</v>
          </cell>
          <cell r="F5109">
            <v>2146353.9900000002</v>
          </cell>
        </row>
        <row r="5110">
          <cell r="B5110" t="str">
            <v>N069633000</v>
          </cell>
          <cell r="C5110">
            <v>633000</v>
          </cell>
          <cell r="D5110" t="str">
            <v>POSTAL AND COURIER COMMUNICATION</v>
          </cell>
          <cell r="E5110">
            <v>38.54</v>
          </cell>
          <cell r="F5110">
            <v>1956.44</v>
          </cell>
        </row>
        <row r="5111">
          <cell r="B5111" t="str">
            <v>N069633001</v>
          </cell>
          <cell r="C5111">
            <v>633001</v>
          </cell>
          <cell r="D5111" t="str">
            <v>TELE COMMUNICATION</v>
          </cell>
          <cell r="E5111">
            <v>1786.35</v>
          </cell>
          <cell r="F5111">
            <v>90029.1</v>
          </cell>
        </row>
        <row r="5112">
          <cell r="B5112" t="str">
            <v>N069635000</v>
          </cell>
          <cell r="C5112">
            <v>635000</v>
          </cell>
          <cell r="D5112" t="str">
            <v>INSURANCE EXPENSES</v>
          </cell>
          <cell r="E5112">
            <v>20105.939999999999</v>
          </cell>
          <cell r="F5112">
            <v>1023633.32</v>
          </cell>
        </row>
        <row r="5113">
          <cell r="B5113" t="str">
            <v>N069636002</v>
          </cell>
          <cell r="C5113">
            <v>636002</v>
          </cell>
          <cell r="D5113" t="str">
            <v>REPAIRS AND MAINTENANCE - OTHERS</v>
          </cell>
          <cell r="E5113">
            <v>500</v>
          </cell>
          <cell r="F5113">
            <v>25530.95</v>
          </cell>
        </row>
        <row r="5114">
          <cell r="B5114" t="str">
            <v>N069637000</v>
          </cell>
          <cell r="C5114">
            <v>637000</v>
          </cell>
          <cell r="D5114" t="str">
            <v>LEGAL EXPENSES</v>
          </cell>
          <cell r="E5114">
            <v>15000</v>
          </cell>
          <cell r="F5114">
            <v>768695.5</v>
          </cell>
        </row>
        <row r="5115">
          <cell r="B5115" t="str">
            <v>N069637002</v>
          </cell>
          <cell r="C5115">
            <v>637002</v>
          </cell>
          <cell r="D5115" t="str">
            <v>PROFESSIONAL SERVICES</v>
          </cell>
          <cell r="E5115">
            <v>6458.24</v>
          </cell>
          <cell r="F5115">
            <v>332178.43</v>
          </cell>
        </row>
        <row r="5116">
          <cell r="B5116" t="str">
            <v>N069637003</v>
          </cell>
          <cell r="C5116">
            <v>637003</v>
          </cell>
          <cell r="D5116" t="str">
            <v>MANAGEMENT SERVICES</v>
          </cell>
          <cell r="E5116">
            <v>10380</v>
          </cell>
          <cell r="F5116">
            <v>528939.47</v>
          </cell>
        </row>
        <row r="5117">
          <cell r="B5117" t="str">
            <v>N069645000</v>
          </cell>
          <cell r="C5117">
            <v>645000</v>
          </cell>
          <cell r="D5117" t="str">
            <v>MISCELLANEOUS COSTS</v>
          </cell>
          <cell r="E5117">
            <v>75</v>
          </cell>
          <cell r="F5117">
            <v>3807.29</v>
          </cell>
        </row>
        <row r="5118">
          <cell r="B5118" t="str">
            <v>N069656010</v>
          </cell>
          <cell r="C5118">
            <v>656010</v>
          </cell>
          <cell r="D5118" t="str">
            <v>Direct premises Cost</v>
          </cell>
          <cell r="E5118">
            <v>20360.080000000002</v>
          </cell>
          <cell r="F5118">
            <v>1039624.37</v>
          </cell>
        </row>
        <row r="5119">
          <cell r="B5119" t="str">
            <v>N069700000</v>
          </cell>
          <cell r="C5119">
            <v>700000</v>
          </cell>
          <cell r="D5119" t="str">
            <v>BANK AND FINANCIAL CHARGES</v>
          </cell>
          <cell r="E5119">
            <v>5444.35</v>
          </cell>
          <cell r="F5119">
            <v>277365.64</v>
          </cell>
        </row>
        <row r="5120">
          <cell r="B5120" t="str">
            <v>N069700011</v>
          </cell>
          <cell r="C5120">
            <v>700011</v>
          </cell>
          <cell r="D5120" t="str">
            <v>FOREIGN CURRENCY GAIN/LOSS-ACCOUNT RECEI</v>
          </cell>
          <cell r="E5120">
            <v>-1033.8499999999999</v>
          </cell>
          <cell r="F5120">
            <v>-52343.16</v>
          </cell>
        </row>
        <row r="5121">
          <cell r="B5121" t="str">
            <v>N069700012</v>
          </cell>
          <cell r="C5121">
            <v>700012</v>
          </cell>
          <cell r="D5121" t="str">
            <v>FOREIGN CURRENCY GAIN/LOSS-OTHER ACCOUNT</v>
          </cell>
          <cell r="E5121">
            <v>5760.55</v>
          </cell>
          <cell r="F5121">
            <v>294425.68</v>
          </cell>
        </row>
        <row r="5122">
          <cell r="B5122" t="str">
            <v>N069700029</v>
          </cell>
          <cell r="C5122">
            <v>700029</v>
          </cell>
          <cell r="D5122" t="str">
            <v>UNREALIZED FOREIGN CURRENCY GAIN/LOSS-AC</v>
          </cell>
          <cell r="E5122">
            <v>438.62</v>
          </cell>
          <cell r="F5122">
            <v>21224.92</v>
          </cell>
        </row>
        <row r="5123">
          <cell r="B5123" t="str">
            <v>N069700030</v>
          </cell>
          <cell r="C5123">
            <v>700030</v>
          </cell>
          <cell r="D5123" t="str">
            <v>UNREALIZED FOREIGN CURRENCY GAIN/LOSS-OT</v>
          </cell>
          <cell r="E5123">
            <v>-535.75</v>
          </cell>
          <cell r="F5123">
            <v>-27629.759999999998</v>
          </cell>
        </row>
        <row r="5124">
          <cell r="E5124">
            <v>-5.3432813729159534E-12</v>
          </cell>
          <cell r="F5124">
            <v>5.0000004961475497E-2</v>
          </cell>
        </row>
        <row r="5125">
          <cell r="B5125" t="str">
            <v>B011125007</v>
          </cell>
          <cell r="C5125">
            <v>125007</v>
          </cell>
          <cell r="D5125" t="str">
            <v>CLEARING - RECOVERABLES FROM AFFILIATES</v>
          </cell>
          <cell r="E5125">
            <v>5914.6</v>
          </cell>
          <cell r="F5125">
            <v>423003.32</v>
          </cell>
        </row>
        <row r="5126">
          <cell r="B5126" t="str">
            <v>B011125134</v>
          </cell>
          <cell r="C5126">
            <v>125134</v>
          </cell>
          <cell r="D5126" t="str">
            <v xml:space="preserve"> VAT Recoverable South Korea 10%</v>
          </cell>
          <cell r="E5126">
            <v>468.24</v>
          </cell>
          <cell r="F5126">
            <v>33487.82</v>
          </cell>
        </row>
        <row r="5127">
          <cell r="B5127" t="str">
            <v>B011125998</v>
          </cell>
          <cell r="C5127">
            <v>125998</v>
          </cell>
          <cell r="D5127" t="str">
            <v>RECEIVABLE-SUBSIDIARIES-FC REVLN ADJ  A/c</v>
          </cell>
          <cell r="E5127">
            <v>-979.75</v>
          </cell>
          <cell r="F5127">
            <v>-70070.25</v>
          </cell>
        </row>
        <row r="5128">
          <cell r="B5128" t="str">
            <v>B011190000</v>
          </cell>
          <cell r="C5128">
            <v>190000</v>
          </cell>
          <cell r="D5128" t="str">
            <v>ADVANCE CORPORATE TAX</v>
          </cell>
          <cell r="E5128">
            <v>503.5</v>
          </cell>
          <cell r="F5128">
            <v>36009.56</v>
          </cell>
        </row>
        <row r="5129">
          <cell r="B5129" t="str">
            <v>B011211000</v>
          </cell>
          <cell r="C5129">
            <v>211000</v>
          </cell>
          <cell r="D5129" t="str">
            <v>TRADE PAYABLES - DOMESTIC</v>
          </cell>
          <cell r="E5129">
            <v>1962.4</v>
          </cell>
          <cell r="F5129">
            <v>140347.9</v>
          </cell>
        </row>
        <row r="5130">
          <cell r="B5130" t="str">
            <v>B011213000</v>
          </cell>
          <cell r="C5130">
            <v>213000</v>
          </cell>
          <cell r="D5130" t="str">
            <v>TRADE PAYABLE - AFFILIATES</v>
          </cell>
          <cell r="E5130">
            <v>-147471.49</v>
          </cell>
          <cell r="F5130">
            <v>-10546939.76</v>
          </cell>
        </row>
        <row r="5131">
          <cell r="B5131" t="str">
            <v>B011213002</v>
          </cell>
          <cell r="C5131">
            <v>213002</v>
          </cell>
          <cell r="D5131" t="str">
            <v>ACCOUNTS PAYABLE - STAFF</v>
          </cell>
          <cell r="E5131">
            <v>0</v>
          </cell>
          <cell r="F5131">
            <v>0</v>
          </cell>
        </row>
        <row r="5132">
          <cell r="B5132" t="str">
            <v>B011213999</v>
          </cell>
          <cell r="C5132">
            <v>213999</v>
          </cell>
          <cell r="D5132" t="str">
            <v>ACCOUNT PAYABLE-AFFILIATES-FC REVLN ADJU</v>
          </cell>
          <cell r="E5132">
            <v>-820.27</v>
          </cell>
          <cell r="F5132">
            <v>-58664.480000000003</v>
          </cell>
        </row>
        <row r="5133">
          <cell r="B5133" t="str">
            <v>B011215100</v>
          </cell>
          <cell r="C5133">
            <v>215100</v>
          </cell>
          <cell r="D5133" t="str">
            <v>WITHHOLDING TAX PAYABLE - SALARIES</v>
          </cell>
          <cell r="E5133">
            <v>-3234.94</v>
          </cell>
          <cell r="F5133">
            <v>-231358.06</v>
          </cell>
        </row>
        <row r="5134">
          <cell r="B5134" t="str">
            <v>B011281400</v>
          </cell>
          <cell r="C5134">
            <v>281400</v>
          </cell>
          <cell r="D5134" t="str">
            <v>OUTSTANDING EXPENSES-VENDORS</v>
          </cell>
          <cell r="E5134">
            <v>0</v>
          </cell>
          <cell r="F5134">
            <v>0</v>
          </cell>
        </row>
        <row r="5135">
          <cell r="B5135" t="str">
            <v>B011281499</v>
          </cell>
          <cell r="C5135">
            <v>281499</v>
          </cell>
          <cell r="D5135" t="str">
            <v>OUTSTANDING-FC VALUATION ADJUSTMENT</v>
          </cell>
          <cell r="E5135">
            <v>0</v>
          </cell>
          <cell r="F5135">
            <v>0</v>
          </cell>
        </row>
        <row r="5136">
          <cell r="B5136" t="str">
            <v>B011320400</v>
          </cell>
          <cell r="C5136">
            <v>320400</v>
          </cell>
          <cell r="D5136" t="str">
            <v>FOREIGN CURRENCY TRANSLATION RESERVE A/C</v>
          </cell>
          <cell r="E5136">
            <v>0</v>
          </cell>
          <cell r="F5136">
            <v>-398763.5</v>
          </cell>
        </row>
        <row r="5137">
          <cell r="B5137" t="str">
            <v>B011520600</v>
          </cell>
          <cell r="C5137">
            <v>520600</v>
          </cell>
          <cell r="D5137" t="str">
            <v>PROFESSIONAL SERVICES EXPENSES FOR PRODUCTION</v>
          </cell>
          <cell r="E5137">
            <v>0</v>
          </cell>
          <cell r="F5137">
            <v>0</v>
          </cell>
        </row>
        <row r="5138">
          <cell r="B5138" t="str">
            <v>B011530020</v>
          </cell>
          <cell r="C5138">
            <v>530020</v>
          </cell>
          <cell r="D5138" t="str">
            <v>OFFICE AND BUILDING RENT</v>
          </cell>
          <cell r="E5138">
            <v>714.55</v>
          </cell>
          <cell r="F5138">
            <v>53321.15</v>
          </cell>
        </row>
        <row r="5139">
          <cell r="B5139" t="str">
            <v>B011622000</v>
          </cell>
          <cell r="C5139">
            <v>622000</v>
          </cell>
          <cell r="D5139" t="str">
            <v>SALARIES - DIRECT</v>
          </cell>
          <cell r="E5139">
            <v>131591.18</v>
          </cell>
          <cell r="F5139">
            <v>9792830.1899999995</v>
          </cell>
        </row>
        <row r="5140">
          <cell r="B5140" t="str">
            <v>B011637002</v>
          </cell>
          <cell r="C5140">
            <v>637002</v>
          </cell>
          <cell r="D5140" t="str">
            <v>PROFESSIONAL SERVICES</v>
          </cell>
          <cell r="E5140">
            <v>9138.7199999999993</v>
          </cell>
          <cell r="F5140">
            <v>672228.9</v>
          </cell>
        </row>
        <row r="5141">
          <cell r="B5141" t="str">
            <v>B011700000</v>
          </cell>
          <cell r="C5141">
            <v>700000</v>
          </cell>
          <cell r="D5141" t="str">
            <v>BANK AND FINANCIAL CHARGES</v>
          </cell>
          <cell r="E5141">
            <v>16</v>
          </cell>
          <cell r="F5141">
            <v>1197.67</v>
          </cell>
        </row>
        <row r="5142">
          <cell r="B5142" t="str">
            <v>B011700011</v>
          </cell>
          <cell r="C5142">
            <v>700011</v>
          </cell>
          <cell r="D5142" t="str">
            <v>FOREIGN CURRENCY GAIN/LOSS-ACCOUNT RECEI</v>
          </cell>
          <cell r="E5142">
            <v>0</v>
          </cell>
          <cell r="F5142">
            <v>0</v>
          </cell>
        </row>
        <row r="5143">
          <cell r="B5143" t="str">
            <v>B011700012</v>
          </cell>
          <cell r="C5143">
            <v>700012</v>
          </cell>
          <cell r="D5143" t="str">
            <v>FOREIGN CURRENCY GAIN/LOSS-OTHER ACCOUNT</v>
          </cell>
          <cell r="E5143">
            <v>397.24</v>
          </cell>
          <cell r="F5143">
            <v>29642.89</v>
          </cell>
        </row>
        <row r="5144">
          <cell r="B5144" t="str">
            <v>B011700029</v>
          </cell>
          <cell r="C5144">
            <v>700029</v>
          </cell>
          <cell r="D5144" t="str">
            <v>UNREALIZED FOREIGN CURRENCY GAIN/LOSS-AC</v>
          </cell>
          <cell r="E5144">
            <v>979.75</v>
          </cell>
          <cell r="F5144">
            <v>73448.77</v>
          </cell>
        </row>
        <row r="5145">
          <cell r="B5145" t="str">
            <v>B011700030</v>
          </cell>
          <cell r="C5145">
            <v>700030</v>
          </cell>
          <cell r="D5145" t="str">
            <v>UNREALIZED FOREIGN CURRENCY GAIN/LOSS-OT</v>
          </cell>
          <cell r="E5145">
            <v>820.27</v>
          </cell>
          <cell r="F5145">
            <v>50277.86</v>
          </cell>
        </row>
        <row r="5146">
          <cell r="E5146">
            <v>-1.1141310096718371E-11</v>
          </cell>
          <cell r="F5146">
            <v>-2.0000001226435415E-2</v>
          </cell>
        </row>
        <row r="5147">
          <cell r="B5147" t="str">
            <v>B012121000</v>
          </cell>
          <cell r="C5147">
            <v>121000</v>
          </cell>
          <cell r="D5147" t="str">
            <v>TRADE RECEIVABLES - DOMESTIC</v>
          </cell>
          <cell r="E5147">
            <v>439099.72</v>
          </cell>
          <cell r="F5147">
            <v>31403753.329999998</v>
          </cell>
        </row>
        <row r="5148">
          <cell r="B5148" t="str">
            <v>B012122002</v>
          </cell>
          <cell r="C5148">
            <v>122002</v>
          </cell>
          <cell r="D5148" t="str">
            <v>TRADE RECEIVABLES - FOREIGN, ADJUSTMENT</v>
          </cell>
          <cell r="E5148">
            <v>399.15</v>
          </cell>
          <cell r="F5148">
            <v>28546.61</v>
          </cell>
        </row>
        <row r="5149">
          <cell r="B5149" t="str">
            <v>B012125007</v>
          </cell>
          <cell r="C5149">
            <v>125007</v>
          </cell>
          <cell r="D5149" t="str">
            <v>CLEARING - RECOVERABLES FROM AFFILIATES</v>
          </cell>
          <cell r="E5149">
            <v>0</v>
          </cell>
          <cell r="F5149">
            <v>0</v>
          </cell>
        </row>
        <row r="5150">
          <cell r="B5150" t="str">
            <v>B012125012</v>
          </cell>
          <cell r="C5150">
            <v>125012</v>
          </cell>
          <cell r="D5150" t="str">
            <v>Recoverable - Strategic Sourcing_GSK</v>
          </cell>
          <cell r="E5150">
            <v>0</v>
          </cell>
          <cell r="F5150">
            <v>0</v>
          </cell>
        </row>
        <row r="5151">
          <cell r="B5151" t="str">
            <v>B012125101</v>
          </cell>
          <cell r="C5151">
            <v>125101</v>
          </cell>
          <cell r="D5151" t="str">
            <v>VAT INPUT</v>
          </cell>
          <cell r="E5151">
            <v>50586.76</v>
          </cell>
          <cell r="F5151">
            <v>3617889.2</v>
          </cell>
        </row>
        <row r="5152">
          <cell r="B5152" t="str">
            <v>B012125997</v>
          </cell>
          <cell r="C5152">
            <v>125997</v>
          </cell>
          <cell r="D5152" t="str">
            <v>OTHER RECEIVABLE--FC REVLN ADJ  A/c</v>
          </cell>
          <cell r="E5152">
            <v>-276.89999999999998</v>
          </cell>
          <cell r="F5152">
            <v>-19803.47</v>
          </cell>
        </row>
        <row r="5153">
          <cell r="B5153" t="str">
            <v>B012211000</v>
          </cell>
          <cell r="C5153">
            <v>211000</v>
          </cell>
          <cell r="D5153" t="str">
            <v>TRADE PAYABLES - DOMESTIC</v>
          </cell>
          <cell r="E5153">
            <v>-321223.03000000003</v>
          </cell>
          <cell r="F5153">
            <v>-22973389.27</v>
          </cell>
        </row>
        <row r="5154">
          <cell r="B5154" t="str">
            <v>B012212000</v>
          </cell>
          <cell r="C5154">
            <v>212000</v>
          </cell>
          <cell r="D5154" t="str">
            <v>TRADE PAYABLES - FOREIGN</v>
          </cell>
          <cell r="E5154">
            <v>-34932.019999999997</v>
          </cell>
          <cell r="F5154">
            <v>-2498285.6800000002</v>
          </cell>
        </row>
        <row r="5155">
          <cell r="B5155" t="str">
            <v>B012212002</v>
          </cell>
          <cell r="C5155">
            <v>212002</v>
          </cell>
          <cell r="D5155" t="str">
            <v>TRADE PAYABLES - FOREIGN ADJUSTMENT ACCO</v>
          </cell>
          <cell r="E5155">
            <v>-71.25</v>
          </cell>
          <cell r="F5155">
            <v>-5095.6899999999996</v>
          </cell>
        </row>
        <row r="5156">
          <cell r="B5156" t="str">
            <v>B012213000</v>
          </cell>
          <cell r="C5156">
            <v>213000</v>
          </cell>
          <cell r="D5156" t="str">
            <v>TRADE PAYABLE - AFFILIATES</v>
          </cell>
          <cell r="E5156">
            <v>-5012.6400000000003</v>
          </cell>
          <cell r="F5156">
            <v>-358496.49</v>
          </cell>
        </row>
        <row r="5157">
          <cell r="B5157" t="str">
            <v>B012213999</v>
          </cell>
          <cell r="C5157">
            <v>213999</v>
          </cell>
          <cell r="D5157" t="str">
            <v>ACCOUNT PAYABLE-AFFILIATES-FC REVLN ADJU</v>
          </cell>
          <cell r="E5157">
            <v>33.979999999999997</v>
          </cell>
          <cell r="F5157">
            <v>2430.1999999999998</v>
          </cell>
        </row>
        <row r="5158">
          <cell r="B5158" t="str">
            <v>B012216101</v>
          </cell>
          <cell r="C5158">
            <v>216101</v>
          </cell>
          <cell r="D5158" t="str">
            <v>VAT OUTPUT</v>
          </cell>
          <cell r="E5158">
            <v>-76207.460000000006</v>
          </cell>
          <cell r="F5158">
            <v>-5450243.2300000004</v>
          </cell>
        </row>
        <row r="5159">
          <cell r="B5159" t="str">
            <v>B012281400</v>
          </cell>
          <cell r="C5159">
            <v>281400</v>
          </cell>
          <cell r="D5159" t="str">
            <v>OUTSTANDING EXPENSES-VENDORS</v>
          </cell>
          <cell r="E5159">
            <v>-35301.550000000003</v>
          </cell>
          <cell r="F5159">
            <v>-2524713.9</v>
          </cell>
        </row>
        <row r="5160">
          <cell r="B5160" t="str">
            <v>B012320400</v>
          </cell>
          <cell r="C5160">
            <v>320400</v>
          </cell>
          <cell r="D5160" t="str">
            <v>FOREIGN CURRENCY TRANSLATION RESERVE A/C</v>
          </cell>
          <cell r="E5160">
            <v>0</v>
          </cell>
          <cell r="F5160">
            <v>17564.78</v>
          </cell>
        </row>
        <row r="5161">
          <cell r="B5161" t="str">
            <v>B012410000</v>
          </cell>
          <cell r="C5161">
            <v>410000</v>
          </cell>
          <cell r="D5161" t="str">
            <v>SALES REVENUES - EDUCATION &amp; TRAINING</v>
          </cell>
          <cell r="E5161">
            <v>-47.5</v>
          </cell>
          <cell r="F5161">
            <v>-3445.94</v>
          </cell>
        </row>
        <row r="5162">
          <cell r="B5162" t="str">
            <v>B012421000</v>
          </cell>
          <cell r="C5162">
            <v>421000</v>
          </cell>
          <cell r="D5162" t="str">
            <v>SALES REV-S/W SOL. &amp; SYSTEM INTEGRATION (Projects)</v>
          </cell>
          <cell r="E5162">
            <v>-362844.76</v>
          </cell>
          <cell r="F5162">
            <v>-26322936</v>
          </cell>
        </row>
        <row r="5163">
          <cell r="B5163" t="str">
            <v>B012520600</v>
          </cell>
          <cell r="C5163">
            <v>520600</v>
          </cell>
          <cell r="D5163" t="str">
            <v>PROFESSIONAL SERVICES EXPENSES FOR PRODUCTION</v>
          </cell>
          <cell r="E5163">
            <v>345882.48</v>
          </cell>
          <cell r="F5163">
            <v>25092390.390000001</v>
          </cell>
        </row>
        <row r="5164">
          <cell r="B5164" t="str">
            <v>B012700011</v>
          </cell>
          <cell r="C5164">
            <v>700011</v>
          </cell>
          <cell r="D5164" t="str">
            <v>FOREIGN CURRENCY GAIN/LOSS-ACCOUNT RECEI</v>
          </cell>
          <cell r="E5164">
            <v>0</v>
          </cell>
          <cell r="F5164">
            <v>0</v>
          </cell>
        </row>
        <row r="5165">
          <cell r="B5165" t="str">
            <v>B012700029</v>
          </cell>
          <cell r="C5165">
            <v>700029</v>
          </cell>
          <cell r="D5165" t="str">
            <v>UNREALIZED FOREIGN CURRENCY GAIN/LOSS-AC</v>
          </cell>
          <cell r="E5165">
            <v>-122.25</v>
          </cell>
          <cell r="F5165">
            <v>-8868.74</v>
          </cell>
        </row>
        <row r="5166">
          <cell r="B5166" t="str">
            <v>B012700030</v>
          </cell>
          <cell r="C5166">
            <v>700030</v>
          </cell>
          <cell r="D5166" t="str">
            <v>UNREALIZED FOREIGN CURRENCY GAIN/LOSS-OT</v>
          </cell>
          <cell r="E5166">
            <v>37.270000000000003</v>
          </cell>
          <cell r="F5166">
            <v>2703.79</v>
          </cell>
        </row>
        <row r="5167">
          <cell r="E5167">
            <v>-7.6830986017739633E-11</v>
          </cell>
          <cell r="F5167">
            <v>-0.10999999642353941</v>
          </cell>
        </row>
        <row r="5168">
          <cell r="E5168">
            <v>1.0000490273817775E-2</v>
          </cell>
          <cell r="F5168">
            <v>30.099995653331462</v>
          </cell>
        </row>
      </sheetData>
      <sheetData sheetId="62" refreshError="1"/>
      <sheetData sheetId="63" refreshError="1"/>
      <sheetData sheetId="64">
        <row r="1">
          <cell r="E1" t="str">
            <v>Values</v>
          </cell>
        </row>
        <row r="2">
          <cell r="B2" t="str">
            <v>CODE</v>
          </cell>
          <cell r="C2" t="str">
            <v>G/L A/c</v>
          </cell>
          <cell r="D2" t="str">
            <v>Description</v>
          </cell>
          <cell r="E2" t="str">
            <v>Sum of GROSS Co. Code Currency</v>
          </cell>
          <cell r="F2" t="str">
            <v>Sum of GROSS. In INR</v>
          </cell>
        </row>
        <row r="3">
          <cell r="B3" t="str">
            <v>B001114139</v>
          </cell>
          <cell r="C3">
            <v>114139</v>
          </cell>
          <cell r="D3" t="str">
            <v>Standard Bank 043000568</v>
          </cell>
          <cell r="E3">
            <v>2647.92</v>
          </cell>
          <cell r="F3">
            <v>175226.91</v>
          </cell>
        </row>
        <row r="4">
          <cell r="B4" t="str">
            <v>B001121000</v>
          </cell>
          <cell r="C4">
            <v>121000</v>
          </cell>
          <cell r="D4" t="str">
            <v>TRADE RECEIVABLES - DOMESTIC</v>
          </cell>
          <cell r="E4">
            <v>55275.29</v>
          </cell>
          <cell r="F4">
            <v>3657858.9</v>
          </cell>
        </row>
        <row r="5">
          <cell r="B5" t="str">
            <v>B001121003</v>
          </cell>
          <cell r="C5">
            <v>121003</v>
          </cell>
          <cell r="D5" t="str">
            <v>VENDOR DEBIT BALANCES TARGET</v>
          </cell>
          <cell r="E5">
            <v>11676.52</v>
          </cell>
          <cell r="F5">
            <v>772697.21</v>
          </cell>
        </row>
        <row r="6">
          <cell r="B6" t="str">
            <v>B001121004</v>
          </cell>
          <cell r="C6">
            <v>121004</v>
          </cell>
          <cell r="D6" t="str">
            <v>VENDOR DEBIT BALANCES ADJUSTMENT</v>
          </cell>
          <cell r="E6">
            <v>-11676.52</v>
          </cell>
          <cell r="F6">
            <v>-772697.21</v>
          </cell>
        </row>
        <row r="7">
          <cell r="B7" t="str">
            <v>B001122000</v>
          </cell>
          <cell r="C7">
            <v>122000</v>
          </cell>
          <cell r="D7" t="str">
            <v>TRADE RECEIVABLES - FOREIGN</v>
          </cell>
          <cell r="E7">
            <v>2110325.5699999998</v>
          </cell>
          <cell r="F7">
            <v>139651427.69</v>
          </cell>
        </row>
        <row r="8">
          <cell r="B8" t="str">
            <v>B001122002</v>
          </cell>
          <cell r="C8">
            <v>122002</v>
          </cell>
          <cell r="D8" t="str">
            <v>TRADE RECEIVABLES - FOREIGN, ADJUSTMENT</v>
          </cell>
          <cell r="E8">
            <v>-9609.56</v>
          </cell>
          <cell r="F8">
            <v>-635915.52000000002</v>
          </cell>
        </row>
        <row r="9">
          <cell r="B9" t="str">
            <v>B001123000</v>
          </cell>
          <cell r="C9">
            <v>123000</v>
          </cell>
          <cell r="D9" t="str">
            <v>TRADE RECEIVABLE - AFFILIATES</v>
          </cell>
          <cell r="E9">
            <v>43095</v>
          </cell>
          <cell r="F9">
            <v>2851824.55</v>
          </cell>
        </row>
        <row r="10">
          <cell r="B10" t="str">
            <v>B001123999</v>
          </cell>
          <cell r="C10">
            <v>123999</v>
          </cell>
          <cell r="D10" t="str">
            <v>TRADE RECEIVABLE-AFFILIATES-FC REVLN ADJ</v>
          </cell>
          <cell r="E10">
            <v>-501.88</v>
          </cell>
          <cell r="F10">
            <v>-33212.06</v>
          </cell>
        </row>
        <row r="11">
          <cell r="B11" t="str">
            <v>B001124001</v>
          </cell>
          <cell r="C11">
            <v>124001</v>
          </cell>
          <cell r="D11" t="str">
            <v>ALLOWANCE FOR DOUBTFUL ACCOUNTS</v>
          </cell>
          <cell r="E11">
            <v>-2033353.94</v>
          </cell>
          <cell r="F11">
            <v>-134557806.99000001</v>
          </cell>
        </row>
        <row r="12">
          <cell r="B12" t="str">
            <v>B001125003</v>
          </cell>
          <cell r="C12">
            <v>125003</v>
          </cell>
          <cell r="D12" t="str">
            <v>ACCOUNTS RECEIVABLE - OTHER</v>
          </cell>
          <cell r="E12">
            <v>0</v>
          </cell>
          <cell r="F12">
            <v>0</v>
          </cell>
        </row>
        <row r="13">
          <cell r="B13" t="str">
            <v>B001125012</v>
          </cell>
          <cell r="C13">
            <v>125012</v>
          </cell>
          <cell r="D13" t="str">
            <v>Recoverable - Strategic Sourcing_GSK</v>
          </cell>
          <cell r="E13">
            <v>3383.28</v>
          </cell>
          <cell r="F13">
            <v>223889.57</v>
          </cell>
        </row>
        <row r="14">
          <cell r="B14" t="str">
            <v>B001125101</v>
          </cell>
          <cell r="C14">
            <v>125101</v>
          </cell>
          <cell r="D14" t="str">
            <v>VAT INPUT</v>
          </cell>
          <cell r="E14">
            <v>870795.4</v>
          </cell>
          <cell r="F14">
            <v>57625146.829999998</v>
          </cell>
        </row>
        <row r="15">
          <cell r="B15" t="str">
            <v>B001125997</v>
          </cell>
          <cell r="C15">
            <v>125997</v>
          </cell>
          <cell r="D15" t="str">
            <v>OTHER RECEIVABLE--FC REVLN ADJ  A/c</v>
          </cell>
          <cell r="E15">
            <v>186.44</v>
          </cell>
          <cell r="F15">
            <v>12337.72</v>
          </cell>
        </row>
        <row r="16">
          <cell r="B16" t="str">
            <v>B001126000</v>
          </cell>
          <cell r="C16">
            <v>126000</v>
          </cell>
          <cell r="D16" t="str">
            <v>PREPAID - EXPENSES</v>
          </cell>
          <cell r="E16">
            <v>90.63</v>
          </cell>
          <cell r="F16">
            <v>5997.47</v>
          </cell>
        </row>
        <row r="17">
          <cell r="B17" t="str">
            <v>B001140000</v>
          </cell>
          <cell r="C17">
            <v>140000</v>
          </cell>
          <cell r="D17" t="str">
            <v>ADVANCES - TRAVEL DOMESTIC</v>
          </cell>
          <cell r="E17">
            <v>0</v>
          </cell>
          <cell r="F17">
            <v>0</v>
          </cell>
        </row>
        <row r="18">
          <cell r="B18" t="str">
            <v>B001140002</v>
          </cell>
          <cell r="C18">
            <v>140002</v>
          </cell>
          <cell r="D18" t="str">
            <v>ADVANCES - OFFICE EXPENSES</v>
          </cell>
          <cell r="E18">
            <v>849.48</v>
          </cell>
          <cell r="F18">
            <v>56214.59</v>
          </cell>
        </row>
        <row r="19">
          <cell r="B19" t="str">
            <v>B001150000</v>
          </cell>
          <cell r="C19">
            <v>150000</v>
          </cell>
          <cell r="D19" t="str">
            <v>SECURITY DEPOSITS PAID TO VENDORS</v>
          </cell>
          <cell r="E19">
            <v>0</v>
          </cell>
          <cell r="F19">
            <v>0</v>
          </cell>
        </row>
        <row r="20">
          <cell r="B20" t="str">
            <v>B001150999</v>
          </cell>
          <cell r="C20">
            <v>150999</v>
          </cell>
          <cell r="D20" t="str">
            <v>SECDEP-FC REVLN ADJ ACCOUNT</v>
          </cell>
          <cell r="E20">
            <v>0</v>
          </cell>
          <cell r="F20">
            <v>0</v>
          </cell>
        </row>
        <row r="21">
          <cell r="B21" t="str">
            <v>B001160002</v>
          </cell>
          <cell r="C21">
            <v>160002</v>
          </cell>
          <cell r="D21" t="str">
            <v>PLANT AND MACHINERY</v>
          </cell>
          <cell r="E21">
            <v>16592.439999999999</v>
          </cell>
          <cell r="F21">
            <v>1098009.69</v>
          </cell>
        </row>
        <row r="22">
          <cell r="B22" t="str">
            <v>B001160003</v>
          </cell>
          <cell r="C22">
            <v>160003</v>
          </cell>
          <cell r="D22" t="str">
            <v>VEHICLES</v>
          </cell>
          <cell r="E22">
            <v>34440</v>
          </cell>
          <cell r="F22">
            <v>2279077.33</v>
          </cell>
        </row>
        <row r="23">
          <cell r="B23" t="str">
            <v>B001160005</v>
          </cell>
          <cell r="C23">
            <v>160005</v>
          </cell>
          <cell r="D23" t="str">
            <v>FURNITURE &amp; FIXTURE</v>
          </cell>
          <cell r="E23">
            <v>0</v>
          </cell>
          <cell r="F23">
            <v>0</v>
          </cell>
        </row>
        <row r="24">
          <cell r="B24" t="str">
            <v>B001170002</v>
          </cell>
          <cell r="C24">
            <v>170002</v>
          </cell>
          <cell r="D24" t="str">
            <v>ACCUMULATED DEPRECIATION - PLANT AND MAC</v>
          </cell>
          <cell r="E24">
            <v>-16592.439999999999</v>
          </cell>
          <cell r="F24">
            <v>-1098009.69</v>
          </cell>
        </row>
        <row r="25">
          <cell r="B25" t="str">
            <v>B001170003</v>
          </cell>
          <cell r="C25">
            <v>170003</v>
          </cell>
          <cell r="D25" t="str">
            <v>ACCUMULATED DEPRECIATION - VEHICLES</v>
          </cell>
          <cell r="E25">
            <v>-17903.2</v>
          </cell>
          <cell r="F25">
            <v>-1184749.6299999999</v>
          </cell>
        </row>
        <row r="26">
          <cell r="B26" t="str">
            <v>B001170005</v>
          </cell>
          <cell r="C26">
            <v>170005</v>
          </cell>
          <cell r="D26" t="str">
            <v>ACCUMULATED DEPRECIATION - FURNITURE &amp; F</v>
          </cell>
          <cell r="E26">
            <v>0</v>
          </cell>
          <cell r="F26">
            <v>0</v>
          </cell>
        </row>
        <row r="27">
          <cell r="B27" t="str">
            <v>B001211000</v>
          </cell>
          <cell r="C27">
            <v>211000</v>
          </cell>
          <cell r="D27" t="str">
            <v>TRADE PAYABLES - DOMESTIC</v>
          </cell>
          <cell r="E27">
            <v>-84165.59</v>
          </cell>
          <cell r="F27">
            <v>-5569683.1699999999</v>
          </cell>
        </row>
        <row r="28">
          <cell r="B28" t="str">
            <v>B001212002</v>
          </cell>
          <cell r="C28">
            <v>212002</v>
          </cell>
          <cell r="D28" t="str">
            <v>TRADE PAYABLES - FOREIGN ADJUSTMENT ACCO</v>
          </cell>
          <cell r="E28">
            <v>38617.71</v>
          </cell>
          <cell r="F28">
            <v>2555538.54</v>
          </cell>
        </row>
        <row r="29">
          <cell r="B29" t="str">
            <v>B001213000</v>
          </cell>
          <cell r="C29">
            <v>213000</v>
          </cell>
          <cell r="D29" t="str">
            <v>TRADE PAYABLE - AFFILIATES</v>
          </cell>
          <cell r="E29">
            <v>-2601881.83</v>
          </cell>
          <cell r="F29">
            <v>-172180310.66</v>
          </cell>
        </row>
        <row r="30">
          <cell r="B30" t="str">
            <v>B001213001</v>
          </cell>
          <cell r="C30">
            <v>213001</v>
          </cell>
          <cell r="D30" t="str">
            <v>CLEARING - PAYABLES TO AFFILIATES</v>
          </cell>
          <cell r="E30">
            <v>0</v>
          </cell>
          <cell r="F30">
            <v>0</v>
          </cell>
        </row>
        <row r="31">
          <cell r="B31" t="str">
            <v>B001213002</v>
          </cell>
          <cell r="C31">
            <v>213002</v>
          </cell>
          <cell r="D31" t="str">
            <v>ACCOUNTS PAYABLE - STAFF</v>
          </cell>
          <cell r="E31">
            <v>-2.09</v>
          </cell>
          <cell r="F31">
            <v>-138.31</v>
          </cell>
        </row>
        <row r="32">
          <cell r="B32" t="str">
            <v>B001213005</v>
          </cell>
          <cell r="C32">
            <v>213005</v>
          </cell>
          <cell r="D32" t="str">
            <v>SALARY PAYABLE - STAFF</v>
          </cell>
          <cell r="E32">
            <v>-777.58</v>
          </cell>
          <cell r="F32">
            <v>-51456.59</v>
          </cell>
        </row>
        <row r="33">
          <cell r="B33" t="str">
            <v>B001213010</v>
          </cell>
          <cell r="C33">
            <v>213010</v>
          </cell>
          <cell r="D33" t="str">
            <v>INTT  PAYABLE - AFFILIATES</v>
          </cell>
          <cell r="E33">
            <v>-12</v>
          </cell>
          <cell r="F33">
            <v>-794.1</v>
          </cell>
        </row>
        <row r="34">
          <cell r="B34" t="str">
            <v>B001213997</v>
          </cell>
          <cell r="C34">
            <v>213997</v>
          </cell>
          <cell r="D34" t="str">
            <v>INTEREST PAYABLE AFFILIATES FC ADJUSTMENT ACCOUNT</v>
          </cell>
          <cell r="E34">
            <v>-0.85</v>
          </cell>
          <cell r="F34">
            <v>-56.25</v>
          </cell>
        </row>
        <row r="35">
          <cell r="B35" t="str">
            <v>B001213998</v>
          </cell>
          <cell r="C35">
            <v>213998</v>
          </cell>
          <cell r="D35" t="str">
            <v>ACCOUNT PAYABLE-AFFILIATE-FC REVLN ADJU ZAR FOR SA</v>
          </cell>
          <cell r="E35">
            <v>0.02</v>
          </cell>
          <cell r="F35">
            <v>1.32</v>
          </cell>
        </row>
        <row r="36">
          <cell r="B36" t="str">
            <v>B001213999</v>
          </cell>
          <cell r="C36">
            <v>213999</v>
          </cell>
          <cell r="D36" t="str">
            <v>ACCOUNT PAYABLE-AFFILIATES-FC REVLN ADJU</v>
          </cell>
          <cell r="E36">
            <v>1094186.57</v>
          </cell>
          <cell r="F36">
            <v>72408124.519999996</v>
          </cell>
        </row>
        <row r="37">
          <cell r="B37" t="str">
            <v>B001215100</v>
          </cell>
          <cell r="C37">
            <v>215100</v>
          </cell>
          <cell r="D37" t="str">
            <v>WITHHOLDING TAX PAYABLE - SALARIES</v>
          </cell>
          <cell r="E37">
            <v>-899.17</v>
          </cell>
          <cell r="F37">
            <v>-59502.84</v>
          </cell>
        </row>
        <row r="38">
          <cell r="B38" t="str">
            <v>B001215103</v>
          </cell>
          <cell r="C38">
            <v>215103</v>
          </cell>
          <cell r="D38" t="str">
            <v>WITHHOLDING TAX PAYABLE - PROFESSIONAL EXPENSES</v>
          </cell>
          <cell r="E38">
            <v>0</v>
          </cell>
          <cell r="F38">
            <v>0</v>
          </cell>
        </row>
        <row r="39">
          <cell r="B39" t="str">
            <v>B001215418</v>
          </cell>
          <cell r="C39">
            <v>215418</v>
          </cell>
          <cell r="D39" t="str">
            <v>UIF Contribution</v>
          </cell>
          <cell r="E39">
            <v>-52.8</v>
          </cell>
          <cell r="F39">
            <v>-3494.05</v>
          </cell>
        </row>
        <row r="40">
          <cell r="B40" t="str">
            <v>B001216101</v>
          </cell>
          <cell r="C40">
            <v>216101</v>
          </cell>
          <cell r="D40" t="str">
            <v>VAT OUTPUT</v>
          </cell>
          <cell r="E40">
            <v>-720982.1</v>
          </cell>
          <cell r="F40">
            <v>-47711206.759999998</v>
          </cell>
        </row>
        <row r="41">
          <cell r="B41" t="str">
            <v>B001216102</v>
          </cell>
          <cell r="C41">
            <v>216102</v>
          </cell>
          <cell r="D41" t="str">
            <v>VAT PAYABLE</v>
          </cell>
          <cell r="E41">
            <v>-203084.94</v>
          </cell>
          <cell r="F41">
            <v>-13439206.83</v>
          </cell>
        </row>
        <row r="42">
          <cell r="B42" t="str">
            <v>B001220101</v>
          </cell>
          <cell r="C42">
            <v>220101</v>
          </cell>
          <cell r="D42" t="str">
            <v>CORPORATE LOANS RECEIVED FROM AFFILIATES</v>
          </cell>
          <cell r="E42">
            <v>-5000</v>
          </cell>
          <cell r="F42">
            <v>-330876.5</v>
          </cell>
        </row>
        <row r="43">
          <cell r="B43" t="str">
            <v>B001240532</v>
          </cell>
          <cell r="C43">
            <v>240532</v>
          </cell>
          <cell r="D43" t="str">
            <v>TRADE RECEIVABLE - NON CUR - ADJACT</v>
          </cell>
          <cell r="E43">
            <v>-2033353.94</v>
          </cell>
          <cell r="F43">
            <v>-134557806.99000001</v>
          </cell>
        </row>
        <row r="44">
          <cell r="B44" t="str">
            <v>B001240533</v>
          </cell>
          <cell r="C44">
            <v>240533</v>
          </cell>
          <cell r="D44" t="str">
            <v>TRADE RECEIVABLES - NON CUR - TGTACT</v>
          </cell>
          <cell r="E44">
            <v>2033353.94</v>
          </cell>
          <cell r="F44">
            <v>134557806.99000001</v>
          </cell>
        </row>
        <row r="45">
          <cell r="B45" t="str">
            <v>B001240534</v>
          </cell>
          <cell r="C45">
            <v>240534</v>
          </cell>
          <cell r="D45" t="str">
            <v>ALLOWANCE FOR DOUBTFUL ACCOUNTS - NON CUR - ADJACT</v>
          </cell>
          <cell r="E45">
            <v>2033353.94</v>
          </cell>
          <cell r="F45">
            <v>134557806.99000001</v>
          </cell>
        </row>
        <row r="46">
          <cell r="B46" t="str">
            <v>B001240535</v>
          </cell>
          <cell r="C46">
            <v>240535</v>
          </cell>
          <cell r="D46" t="str">
            <v>ALLOWANCE FOR DOUBTFUL ACCOUNTS - NON CUR - TGTACT</v>
          </cell>
          <cell r="E46">
            <v>-2033353.94</v>
          </cell>
          <cell r="F46">
            <v>-134557806.99000001</v>
          </cell>
        </row>
        <row r="47">
          <cell r="B47" t="str">
            <v>B001240546</v>
          </cell>
          <cell r="C47">
            <v>240546</v>
          </cell>
          <cell r="D47" t="str">
            <v>TRADE REC &lt;=6 - CUR - ADJACT</v>
          </cell>
          <cell r="E47">
            <v>-43095</v>
          </cell>
          <cell r="F47">
            <v>-2851824.55</v>
          </cell>
        </row>
        <row r="48">
          <cell r="B48" t="str">
            <v>B001240547</v>
          </cell>
          <cell r="C48">
            <v>240547</v>
          </cell>
          <cell r="D48" t="str">
            <v>TRADE REC &lt;=6 - CUR - TGTACT</v>
          </cell>
          <cell r="E48">
            <v>43095</v>
          </cell>
          <cell r="F48">
            <v>2851824.55</v>
          </cell>
        </row>
        <row r="49">
          <cell r="B49" t="str">
            <v>B001281400</v>
          </cell>
          <cell r="C49">
            <v>281400</v>
          </cell>
          <cell r="D49" t="str">
            <v>OUTSTANDING EXPENSES-VENDORS</v>
          </cell>
          <cell r="E49">
            <v>-14418.17</v>
          </cell>
          <cell r="F49">
            <v>-954126.73</v>
          </cell>
        </row>
        <row r="50">
          <cell r="B50" t="str">
            <v>B001281499</v>
          </cell>
          <cell r="C50">
            <v>281499</v>
          </cell>
          <cell r="D50" t="str">
            <v>OUTSTANDING-FC VALUATION ADJUSTMENT</v>
          </cell>
          <cell r="E50">
            <v>2240.0500000000002</v>
          </cell>
          <cell r="F50">
            <v>148235.99</v>
          </cell>
        </row>
        <row r="51">
          <cell r="B51" t="str">
            <v>B001290000</v>
          </cell>
          <cell r="C51">
            <v>290000</v>
          </cell>
          <cell r="D51" t="str">
            <v>PROVISION FOR CORPORATE TAX</v>
          </cell>
          <cell r="E51">
            <v>7142.58</v>
          </cell>
          <cell r="F51">
            <v>472662.38</v>
          </cell>
        </row>
        <row r="52">
          <cell r="B52" t="str">
            <v>B001290300</v>
          </cell>
          <cell r="C52">
            <v>290300</v>
          </cell>
          <cell r="D52" t="str">
            <v>PROVISION FOR LEAVE ENCASHMENT</v>
          </cell>
          <cell r="E52">
            <v>0</v>
          </cell>
          <cell r="F52">
            <v>0</v>
          </cell>
        </row>
        <row r="53">
          <cell r="B53" t="str">
            <v>B001290500</v>
          </cell>
          <cell r="C53">
            <v>290500</v>
          </cell>
          <cell r="D53" t="str">
            <v>DEFFERED TAX LIABILITY ACCOUNT</v>
          </cell>
          <cell r="E53">
            <v>0.02</v>
          </cell>
          <cell r="F53">
            <v>1.32</v>
          </cell>
        </row>
        <row r="54">
          <cell r="B54" t="str">
            <v>B001320400</v>
          </cell>
          <cell r="C54">
            <v>320400</v>
          </cell>
          <cell r="D54" t="str">
            <v>FOREIGN CURRENCY TRANSLATION RESERVE A/C</v>
          </cell>
          <cell r="E54">
            <v>0</v>
          </cell>
          <cell r="F54">
            <v>16014722.050000001</v>
          </cell>
        </row>
        <row r="55">
          <cell r="B55" t="str">
            <v>B001330000</v>
          </cell>
          <cell r="C55">
            <v>330000</v>
          </cell>
          <cell r="D55" t="str">
            <v>RETAINED EARNINGS</v>
          </cell>
          <cell r="E55">
            <v>1638526.76</v>
          </cell>
          <cell r="F55">
            <v>99702649.530000001</v>
          </cell>
        </row>
        <row r="56">
          <cell r="B56" t="str">
            <v>B001520100</v>
          </cell>
          <cell r="C56">
            <v>520100</v>
          </cell>
          <cell r="D56" t="str">
            <v>COGS  - EDUCATION &amp; TRAINING MATERI</v>
          </cell>
          <cell r="E56">
            <v>6835.37</v>
          </cell>
          <cell r="F56">
            <v>450563.37</v>
          </cell>
        </row>
        <row r="57">
          <cell r="B57" t="str">
            <v>B001530005</v>
          </cell>
          <cell r="C57">
            <v>530005</v>
          </cell>
          <cell r="D57" t="str">
            <v>DEPRECIATION EXPENSE - VEHICLES</v>
          </cell>
          <cell r="E57">
            <v>4657.92</v>
          </cell>
          <cell r="F57">
            <v>304017.39</v>
          </cell>
        </row>
        <row r="58">
          <cell r="B58" t="str">
            <v>B001530020</v>
          </cell>
          <cell r="C58">
            <v>530020</v>
          </cell>
          <cell r="D58" t="str">
            <v>OFFICE AND BUILDING RENT</v>
          </cell>
          <cell r="E58">
            <v>3498.48</v>
          </cell>
          <cell r="F58">
            <v>233999.2</v>
          </cell>
        </row>
        <row r="59">
          <cell r="B59" t="str">
            <v>B001613002</v>
          </cell>
          <cell r="C59">
            <v>613002</v>
          </cell>
          <cell r="D59" t="str">
            <v>BUSINESS PROMOTION</v>
          </cell>
          <cell r="E59">
            <v>0</v>
          </cell>
          <cell r="F59">
            <v>0</v>
          </cell>
        </row>
        <row r="60">
          <cell r="B60" t="str">
            <v>B001624000</v>
          </cell>
          <cell r="C60">
            <v>624000</v>
          </cell>
          <cell r="D60" t="str">
            <v>SALARIES - SALES AND MARKETING</v>
          </cell>
          <cell r="E60">
            <v>29179.01</v>
          </cell>
          <cell r="F60">
            <v>1930616.94</v>
          </cell>
        </row>
        <row r="61">
          <cell r="B61" t="str">
            <v>B001624003</v>
          </cell>
          <cell r="C61">
            <v>624003</v>
          </cell>
          <cell r="D61" t="str">
            <v>ANNUAL BONUS - SALES AND MARKETING</v>
          </cell>
          <cell r="E61">
            <v>5274.34</v>
          </cell>
          <cell r="F61">
            <v>353521.45</v>
          </cell>
        </row>
        <row r="62">
          <cell r="B62" t="str">
            <v>B001624004</v>
          </cell>
          <cell r="C62">
            <v>624004</v>
          </cell>
          <cell r="D62" t="str">
            <v>PENSION SCHEME CONTRIBUTIONS - SALES &amp; M</v>
          </cell>
          <cell r="E62">
            <v>82.64</v>
          </cell>
          <cell r="F62">
            <v>5497.42</v>
          </cell>
        </row>
        <row r="63">
          <cell r="B63" t="str">
            <v>B001624005</v>
          </cell>
          <cell r="C63">
            <v>624005</v>
          </cell>
          <cell r="D63" t="str">
            <v>EMPLOYERS CONTB SOCIAL SECURITY SCHEMS - S &amp; M</v>
          </cell>
          <cell r="E63">
            <v>342.59</v>
          </cell>
          <cell r="F63">
            <v>22816.63</v>
          </cell>
        </row>
        <row r="64">
          <cell r="B64" t="str">
            <v>B001624007</v>
          </cell>
          <cell r="C64">
            <v>624007</v>
          </cell>
          <cell r="D64" t="str">
            <v>MEDICAL/SICKNESS - SALES AND MARKETING</v>
          </cell>
          <cell r="E64">
            <v>238.13</v>
          </cell>
          <cell r="F64">
            <v>16248.28</v>
          </cell>
        </row>
        <row r="65">
          <cell r="B65" t="str">
            <v>B001629100</v>
          </cell>
          <cell r="C65">
            <v>629100</v>
          </cell>
          <cell r="D65" t="str">
            <v>LOCAL CONVEYANCE - DIRECT</v>
          </cell>
          <cell r="E65">
            <v>28.92</v>
          </cell>
          <cell r="F65">
            <v>944.7</v>
          </cell>
        </row>
        <row r="66">
          <cell r="B66" t="str">
            <v>B001629302</v>
          </cell>
          <cell r="C66">
            <v>629302</v>
          </cell>
          <cell r="D66" t="str">
            <v>FOREIGN TRAVEL - SALES AND MARKETING</v>
          </cell>
          <cell r="E66">
            <v>0</v>
          </cell>
          <cell r="F66">
            <v>-43.84</v>
          </cell>
        </row>
        <row r="67">
          <cell r="B67" t="str">
            <v>B001633001</v>
          </cell>
          <cell r="C67">
            <v>633001</v>
          </cell>
          <cell r="D67" t="str">
            <v>TELE COMMUNICATION</v>
          </cell>
          <cell r="E67">
            <v>22.63</v>
          </cell>
          <cell r="F67">
            <v>452.56</v>
          </cell>
        </row>
        <row r="68">
          <cell r="B68" t="str">
            <v>B001637002</v>
          </cell>
          <cell r="C68">
            <v>637002</v>
          </cell>
          <cell r="D68" t="str">
            <v>PROFESSIONAL SERVICES</v>
          </cell>
          <cell r="E68">
            <v>3646.69</v>
          </cell>
          <cell r="F68">
            <v>239504.18</v>
          </cell>
        </row>
        <row r="69">
          <cell r="B69" t="str">
            <v>B001645000</v>
          </cell>
          <cell r="C69">
            <v>645000</v>
          </cell>
          <cell r="D69" t="str">
            <v>MISCELLANEOUS COSTS</v>
          </cell>
          <cell r="E69">
            <v>0.04</v>
          </cell>
          <cell r="F69">
            <v>2.66</v>
          </cell>
        </row>
        <row r="70">
          <cell r="B70" t="str">
            <v>B001646000</v>
          </cell>
          <cell r="C70">
            <v>646000</v>
          </cell>
          <cell r="D70" t="str">
            <v>BAD DEBTS</v>
          </cell>
          <cell r="E70">
            <v>0</v>
          </cell>
          <cell r="F70">
            <v>0</v>
          </cell>
        </row>
        <row r="71">
          <cell r="B71" t="str">
            <v>B001646002</v>
          </cell>
          <cell r="C71">
            <v>646002</v>
          </cell>
          <cell r="D71" t="str">
            <v>Advances write off</v>
          </cell>
          <cell r="E71">
            <v>-9.1</v>
          </cell>
          <cell r="F71">
            <v>-560.83000000000004</v>
          </cell>
        </row>
        <row r="72">
          <cell r="B72" t="str">
            <v>B001648000</v>
          </cell>
          <cell r="C72">
            <v>648000</v>
          </cell>
          <cell r="D72" t="str">
            <v>EXCEPTIONAL EXPENSES</v>
          </cell>
          <cell r="E72">
            <v>0</v>
          </cell>
          <cell r="F72">
            <v>0</v>
          </cell>
        </row>
        <row r="73">
          <cell r="B73" t="str">
            <v>B001700000</v>
          </cell>
          <cell r="C73">
            <v>700000</v>
          </cell>
          <cell r="D73" t="str">
            <v>BANK AND FINANCIAL CHARGES</v>
          </cell>
          <cell r="E73">
            <v>210.5</v>
          </cell>
          <cell r="F73">
            <v>13907.17</v>
          </cell>
        </row>
        <row r="74">
          <cell r="B74" t="str">
            <v>B001700010</v>
          </cell>
          <cell r="C74">
            <v>700010</v>
          </cell>
          <cell r="D74" t="str">
            <v>INTEREST - OTHER LOANS</v>
          </cell>
          <cell r="E74">
            <v>12</v>
          </cell>
          <cell r="F74">
            <v>818.79</v>
          </cell>
        </row>
        <row r="75">
          <cell r="B75" t="str">
            <v>B001700011</v>
          </cell>
          <cell r="C75">
            <v>700011</v>
          </cell>
          <cell r="D75" t="str">
            <v>FOREIGN CURRENCY GAIN/LOSS-ACCOUNT RECEI</v>
          </cell>
          <cell r="E75">
            <v>2603.7600000000002</v>
          </cell>
          <cell r="F75">
            <v>133083.59</v>
          </cell>
        </row>
        <row r="76">
          <cell r="B76" t="str">
            <v>B001700012</v>
          </cell>
          <cell r="C76">
            <v>700012</v>
          </cell>
          <cell r="D76" t="str">
            <v>FOREIGN CURRENCY GAIN/LOSS-OTHER ACCOUNT</v>
          </cell>
          <cell r="E76">
            <v>-61282.93</v>
          </cell>
          <cell r="F76">
            <v>-3958703.92</v>
          </cell>
        </row>
        <row r="77">
          <cell r="B77" t="str">
            <v>B001700029</v>
          </cell>
          <cell r="C77">
            <v>700029</v>
          </cell>
          <cell r="D77" t="str">
            <v>UNREALIZED FOREIGN CURRENCY GAIN/LOSS-AC</v>
          </cell>
          <cell r="E77">
            <v>-23441.919999999998</v>
          </cell>
          <cell r="F77">
            <v>-731005.73</v>
          </cell>
        </row>
        <row r="78">
          <cell r="B78" t="str">
            <v>B001700030</v>
          </cell>
          <cell r="C78">
            <v>700030</v>
          </cell>
          <cell r="D78" t="str">
            <v>UNREALIZED FOREIGN CURRENCY GAIN/LOSS-OT</v>
          </cell>
          <cell r="E78">
            <v>-142927.25</v>
          </cell>
          <cell r="F78">
            <v>-17542442.48</v>
          </cell>
        </row>
        <row r="79">
          <cell r="B79" t="str">
            <v>B001700031</v>
          </cell>
          <cell r="C79">
            <v>700031</v>
          </cell>
          <cell r="D79" t="str">
            <v>UNREALIZED FOREIGN CURRENCY GAIN/LOSS-FC</v>
          </cell>
          <cell r="E79">
            <v>0.85</v>
          </cell>
          <cell r="F79">
            <v>58</v>
          </cell>
        </row>
        <row r="80">
          <cell r="B80" t="str">
            <v>B001700044</v>
          </cell>
          <cell r="C80">
            <v>700044</v>
          </cell>
          <cell r="D80" t="str">
            <v>OTHER NON OPERATING INCOME</v>
          </cell>
          <cell r="E80">
            <v>-38628</v>
          </cell>
          <cell r="F80">
            <v>-2635696.6</v>
          </cell>
        </row>
        <row r="81">
          <cell r="B81" t="str">
            <v>B001800001</v>
          </cell>
          <cell r="C81">
            <v>800001</v>
          </cell>
          <cell r="D81" t="str">
            <v>CORPORATE INCOME TAX EXPENSE</v>
          </cell>
          <cell r="E81">
            <v>498.31</v>
          </cell>
          <cell r="F81">
            <v>34001.089999999997</v>
          </cell>
        </row>
        <row r="82">
          <cell r="B82" t="str">
            <v>B001888888</v>
          </cell>
          <cell r="C82">
            <v>888888</v>
          </cell>
          <cell r="D82" t="str">
            <v>Split Adjustment a/c.</v>
          </cell>
          <cell r="E82">
            <v>0</v>
          </cell>
          <cell r="F82">
            <v>0</v>
          </cell>
        </row>
        <row r="83">
          <cell r="E83">
            <v>8.2366113929310814E-11</v>
          </cell>
          <cell r="F83">
            <v>0.23999998500221409</v>
          </cell>
        </row>
        <row r="84">
          <cell r="B84" t="str">
            <v>B002110001</v>
          </cell>
          <cell r="C84">
            <v>110001</v>
          </cell>
          <cell r="D84" t="str">
            <v>NIIT BHUTAN RECONCILIATION ACCOUNT</v>
          </cell>
          <cell r="E84">
            <v>-449806875</v>
          </cell>
          <cell r="F84">
            <v>-449806875</v>
          </cell>
        </row>
        <row r="85">
          <cell r="B85" t="str">
            <v>B002111000</v>
          </cell>
          <cell r="C85">
            <v>111000</v>
          </cell>
          <cell r="D85" t="str">
            <v>PETTY CASH - LOCAL CURRENCY</v>
          </cell>
          <cell r="E85">
            <v>0</v>
          </cell>
          <cell r="F85">
            <v>0</v>
          </cell>
        </row>
        <row r="86">
          <cell r="B86" t="str">
            <v>B002113961</v>
          </cell>
          <cell r="C86">
            <v>113961</v>
          </cell>
          <cell r="D86" t="str">
            <v>Bank of Bhutan 20700220498820010 Thimphu, BHUTAN</v>
          </cell>
          <cell r="E86">
            <v>0</v>
          </cell>
          <cell r="F86">
            <v>0</v>
          </cell>
        </row>
        <row r="87">
          <cell r="B87" t="str">
            <v>B002113963</v>
          </cell>
          <cell r="C87">
            <v>113963</v>
          </cell>
          <cell r="D87" t="str">
            <v>Druk PNB, Thimphu Branch. The A/C No is 1102100025</v>
          </cell>
          <cell r="E87">
            <v>258881.65</v>
          </cell>
          <cell r="F87">
            <v>258881.65</v>
          </cell>
        </row>
        <row r="88">
          <cell r="B88" t="str">
            <v>B002121000</v>
          </cell>
          <cell r="C88">
            <v>121000</v>
          </cell>
          <cell r="D88" t="str">
            <v>TRADE RECEIVABLES - DOMESTIC</v>
          </cell>
          <cell r="E88">
            <v>109600</v>
          </cell>
          <cell r="F88">
            <v>109600</v>
          </cell>
        </row>
        <row r="89">
          <cell r="B89" t="str">
            <v>B002122000</v>
          </cell>
          <cell r="C89">
            <v>122000</v>
          </cell>
          <cell r="D89" t="str">
            <v>TRADE RECEIVABLES - FOREIGN</v>
          </cell>
          <cell r="E89">
            <v>1010000</v>
          </cell>
          <cell r="F89">
            <v>1010000</v>
          </cell>
        </row>
        <row r="90">
          <cell r="B90" t="str">
            <v>B002126000</v>
          </cell>
          <cell r="C90">
            <v>126000</v>
          </cell>
          <cell r="D90" t="str">
            <v>PREPAID - EXPENSES</v>
          </cell>
          <cell r="E90">
            <v>0</v>
          </cell>
          <cell r="F90">
            <v>0</v>
          </cell>
        </row>
        <row r="91">
          <cell r="B91" t="str">
            <v>B002140001</v>
          </cell>
          <cell r="C91">
            <v>140001</v>
          </cell>
          <cell r="D91" t="str">
            <v>ADVANCES - TRAVEL FOREIGN</v>
          </cell>
          <cell r="E91">
            <v>0</v>
          </cell>
          <cell r="F91">
            <v>0</v>
          </cell>
        </row>
        <row r="92">
          <cell r="B92" t="str">
            <v>B002140002</v>
          </cell>
          <cell r="C92">
            <v>140002</v>
          </cell>
          <cell r="D92" t="str">
            <v>ADVANCES - OFFICE EXPENSES</v>
          </cell>
          <cell r="E92">
            <v>0</v>
          </cell>
          <cell r="F92">
            <v>0</v>
          </cell>
        </row>
        <row r="93">
          <cell r="B93" t="str">
            <v>B002140500</v>
          </cell>
          <cell r="C93">
            <v>140500</v>
          </cell>
          <cell r="D93" t="str">
            <v>ACCOUNTS RECEIVABLES - STAFF</v>
          </cell>
          <cell r="E93">
            <v>0</v>
          </cell>
          <cell r="F93">
            <v>0</v>
          </cell>
        </row>
        <row r="94">
          <cell r="B94" t="str">
            <v>B002150000</v>
          </cell>
          <cell r="C94">
            <v>150000</v>
          </cell>
          <cell r="D94" t="str">
            <v>SECURITY DEPOSITS PAID TO VENDORS</v>
          </cell>
          <cell r="E94">
            <v>0</v>
          </cell>
          <cell r="F94">
            <v>0</v>
          </cell>
        </row>
        <row r="95">
          <cell r="B95" t="str">
            <v>B002152001</v>
          </cell>
          <cell r="C95">
            <v>152001</v>
          </cell>
          <cell r="D95" t="str">
            <v>PREPAYMENTS - FOREIGN VENDORS</v>
          </cell>
          <cell r="E95">
            <v>213296</v>
          </cell>
          <cell r="F95">
            <v>213296</v>
          </cell>
        </row>
        <row r="96">
          <cell r="B96" t="str">
            <v>B002160002</v>
          </cell>
          <cell r="C96">
            <v>160002</v>
          </cell>
          <cell r="D96" t="str">
            <v>PLANT AND MACHINERY</v>
          </cell>
          <cell r="E96">
            <v>0</v>
          </cell>
          <cell r="F96">
            <v>0</v>
          </cell>
        </row>
        <row r="97">
          <cell r="B97" t="str">
            <v>B002160003</v>
          </cell>
          <cell r="C97">
            <v>160003</v>
          </cell>
          <cell r="D97" t="str">
            <v>VEHICLES</v>
          </cell>
          <cell r="E97">
            <v>0</v>
          </cell>
          <cell r="F97">
            <v>0</v>
          </cell>
        </row>
        <row r="98">
          <cell r="B98" t="str">
            <v>B002160005</v>
          </cell>
          <cell r="C98">
            <v>160005</v>
          </cell>
          <cell r="D98" t="str">
            <v>FURNITURE &amp; FIXTURE</v>
          </cell>
          <cell r="E98">
            <v>0</v>
          </cell>
          <cell r="F98">
            <v>0</v>
          </cell>
        </row>
        <row r="99">
          <cell r="B99" t="str">
            <v>B002170002</v>
          </cell>
          <cell r="C99">
            <v>170002</v>
          </cell>
          <cell r="D99" t="str">
            <v>ACCUMULATED DEPRECIATION - PLANT AND MAC</v>
          </cell>
          <cell r="E99">
            <v>0</v>
          </cell>
          <cell r="F99">
            <v>0</v>
          </cell>
        </row>
        <row r="100">
          <cell r="B100" t="str">
            <v>B002170003</v>
          </cell>
          <cell r="C100">
            <v>170003</v>
          </cell>
          <cell r="D100" t="str">
            <v>ACCUMULATED DEPRECIATION - VEHICLES</v>
          </cell>
          <cell r="E100">
            <v>0</v>
          </cell>
          <cell r="F100">
            <v>0</v>
          </cell>
        </row>
        <row r="101">
          <cell r="B101" t="str">
            <v>B002170005</v>
          </cell>
          <cell r="C101">
            <v>170005</v>
          </cell>
          <cell r="D101" t="str">
            <v>ACCUMULATED DEPRECIATION - FURNITURE &amp; F</v>
          </cell>
          <cell r="E101">
            <v>0</v>
          </cell>
          <cell r="F101">
            <v>0</v>
          </cell>
        </row>
        <row r="102">
          <cell r="B102" t="str">
            <v>B002211000</v>
          </cell>
          <cell r="C102">
            <v>211000</v>
          </cell>
          <cell r="D102" t="str">
            <v>TRADE PAYABLES - DOMESTIC</v>
          </cell>
          <cell r="E102">
            <v>0</v>
          </cell>
          <cell r="F102">
            <v>0</v>
          </cell>
        </row>
        <row r="103">
          <cell r="B103" t="str">
            <v>B002211007</v>
          </cell>
          <cell r="C103">
            <v>211007</v>
          </cell>
          <cell r="D103" t="str">
            <v>GOODS RECEIVED/INVOICE RECEIVED-CLEARING</v>
          </cell>
          <cell r="E103">
            <v>303928</v>
          </cell>
          <cell r="F103">
            <v>303928</v>
          </cell>
        </row>
        <row r="104">
          <cell r="B104" t="str">
            <v>B002212000</v>
          </cell>
          <cell r="C104">
            <v>212000</v>
          </cell>
          <cell r="D104" t="str">
            <v>TRADE PAYABLES - FOREIGN</v>
          </cell>
          <cell r="E104">
            <v>0</v>
          </cell>
          <cell r="F104">
            <v>0</v>
          </cell>
        </row>
        <row r="105">
          <cell r="B105" t="str">
            <v>B002213000</v>
          </cell>
          <cell r="C105">
            <v>213000</v>
          </cell>
          <cell r="D105" t="str">
            <v>TRADE PAYABLE - AFFILIATES</v>
          </cell>
          <cell r="E105">
            <v>-6700</v>
          </cell>
          <cell r="F105">
            <v>-6700</v>
          </cell>
        </row>
        <row r="106">
          <cell r="B106" t="str">
            <v>B002213002</v>
          </cell>
          <cell r="C106">
            <v>213002</v>
          </cell>
          <cell r="D106" t="str">
            <v>ACCOUNTS PAYABLE - STAFF</v>
          </cell>
          <cell r="E106">
            <v>0</v>
          </cell>
          <cell r="F106">
            <v>0</v>
          </cell>
        </row>
        <row r="107">
          <cell r="B107" t="str">
            <v>B002213005</v>
          </cell>
          <cell r="C107">
            <v>213005</v>
          </cell>
          <cell r="D107" t="str">
            <v>SALARY PAYABLE - STAFF</v>
          </cell>
          <cell r="E107">
            <v>0</v>
          </cell>
          <cell r="F107">
            <v>0</v>
          </cell>
        </row>
        <row r="108">
          <cell r="B108" t="str">
            <v>B002215100</v>
          </cell>
          <cell r="C108">
            <v>215100</v>
          </cell>
          <cell r="D108" t="str">
            <v>WITHHOLDING TAX PAYABLE - SALARIES</v>
          </cell>
          <cell r="E108">
            <v>-40943</v>
          </cell>
          <cell r="F108">
            <v>-40943</v>
          </cell>
        </row>
        <row r="109">
          <cell r="B109" t="str">
            <v>B002215101</v>
          </cell>
          <cell r="C109">
            <v>215101</v>
          </cell>
          <cell r="D109" t="str">
            <v>WITHHOLDING TAX PAYABLE - CONTRACTOR PAYMENTS</v>
          </cell>
          <cell r="E109">
            <v>-10798.52</v>
          </cell>
          <cell r="F109">
            <v>-10798.52</v>
          </cell>
        </row>
        <row r="110">
          <cell r="B110" t="str">
            <v>B002215103</v>
          </cell>
          <cell r="C110">
            <v>215103</v>
          </cell>
          <cell r="D110" t="str">
            <v>WITHHOLDING TAX PAYABLE - PROFESSIONAL EXPENSES</v>
          </cell>
          <cell r="E110">
            <v>-500</v>
          </cell>
          <cell r="F110">
            <v>-500</v>
          </cell>
        </row>
        <row r="111">
          <cell r="B111" t="str">
            <v>B002215105</v>
          </cell>
          <cell r="C111">
            <v>215105</v>
          </cell>
          <cell r="D111" t="str">
            <v>WITHHOLDING TAX PAYABLE - RENT</v>
          </cell>
          <cell r="E111">
            <v>-550</v>
          </cell>
          <cell r="F111">
            <v>-550</v>
          </cell>
        </row>
        <row r="112">
          <cell r="B112" t="str">
            <v>B002215300</v>
          </cell>
          <cell r="C112">
            <v>215300</v>
          </cell>
          <cell r="D112" t="str">
            <v>PROVIDENT FUND CONTRIBUTION PAYABLE</v>
          </cell>
          <cell r="E112">
            <v>-3690</v>
          </cell>
          <cell r="F112">
            <v>-3690</v>
          </cell>
        </row>
        <row r="113">
          <cell r="B113" t="str">
            <v>B002215302</v>
          </cell>
          <cell r="C113">
            <v>215302</v>
          </cell>
          <cell r="D113" t="str">
            <v>Health Contribution Payable - Bhutan</v>
          </cell>
          <cell r="E113">
            <v>-1805</v>
          </cell>
          <cell r="F113">
            <v>-1805</v>
          </cell>
        </row>
        <row r="114">
          <cell r="B114" t="str">
            <v>B002280200</v>
          </cell>
          <cell r="C114">
            <v>280200</v>
          </cell>
          <cell r="D114" t="str">
            <v>UNCASHED CHEQUES</v>
          </cell>
          <cell r="E114">
            <v>-16731</v>
          </cell>
          <cell r="F114">
            <v>-16731</v>
          </cell>
        </row>
        <row r="115">
          <cell r="B115" t="str">
            <v>B002281400</v>
          </cell>
          <cell r="C115">
            <v>281400</v>
          </cell>
          <cell r="D115" t="str">
            <v>OUTSTANDING EXPENSES-VENDORS</v>
          </cell>
          <cell r="E115">
            <v>-6870000</v>
          </cell>
          <cell r="F115">
            <v>-6870000</v>
          </cell>
        </row>
        <row r="116">
          <cell r="B116" t="str">
            <v>B002281401</v>
          </cell>
          <cell r="C116">
            <v>281401</v>
          </cell>
          <cell r="D116" t="str">
            <v>OUTSTANDING EXPENSES-Employee</v>
          </cell>
          <cell r="E116">
            <v>-310813</v>
          </cell>
          <cell r="F116">
            <v>-310813</v>
          </cell>
        </row>
        <row r="117">
          <cell r="B117" t="str">
            <v>B002330000</v>
          </cell>
          <cell r="C117">
            <v>330000</v>
          </cell>
          <cell r="D117" t="str">
            <v>RETAINED EARNINGS</v>
          </cell>
          <cell r="E117">
            <v>397508558.87</v>
          </cell>
          <cell r="F117">
            <v>397508558.87</v>
          </cell>
        </row>
        <row r="118">
          <cell r="B118" t="str">
            <v>B002330004</v>
          </cell>
          <cell r="C118">
            <v>330004</v>
          </cell>
          <cell r="D118" t="str">
            <v>Accumulated Reserve Balance</v>
          </cell>
          <cell r="E118">
            <v>35669.4</v>
          </cell>
          <cell r="F118">
            <v>35669.4</v>
          </cell>
        </row>
        <row r="119">
          <cell r="B119" t="str">
            <v>B002520200</v>
          </cell>
          <cell r="C119">
            <v>520200</v>
          </cell>
          <cell r="D119" t="str">
            <v>OWN CONSUMPTION - EDUCATION &amp; TRAINING M</v>
          </cell>
          <cell r="E119">
            <v>1425000</v>
          </cell>
          <cell r="F119">
            <v>1425000</v>
          </cell>
        </row>
        <row r="120">
          <cell r="B120" t="str">
            <v>B002520700</v>
          </cell>
          <cell r="C120">
            <v>520700</v>
          </cell>
          <cell r="D120" t="str">
            <v>PRODUCTION CONSUMABLE</v>
          </cell>
          <cell r="E120">
            <v>610442</v>
          </cell>
          <cell r="F120">
            <v>610442</v>
          </cell>
        </row>
        <row r="121">
          <cell r="B121" t="str">
            <v>B002530003</v>
          </cell>
          <cell r="C121">
            <v>530003</v>
          </cell>
          <cell r="D121" t="str">
            <v>DEPRECIATION EXPENSE - PLANT AND MACHINE</v>
          </cell>
          <cell r="E121">
            <v>94106.07</v>
          </cell>
          <cell r="F121">
            <v>94106.07</v>
          </cell>
        </row>
        <row r="122">
          <cell r="B122" t="str">
            <v>B002530005</v>
          </cell>
          <cell r="C122">
            <v>530005</v>
          </cell>
          <cell r="D122" t="str">
            <v>DEPRECIATION EXPENSE - VEHICLES</v>
          </cell>
          <cell r="E122">
            <v>156941.31</v>
          </cell>
          <cell r="F122">
            <v>156941.31</v>
          </cell>
        </row>
        <row r="123">
          <cell r="B123" t="str">
            <v>B002530007</v>
          </cell>
          <cell r="C123">
            <v>530007</v>
          </cell>
          <cell r="D123" t="str">
            <v>DEPRECIATION EXPENSE - FURNITURE AND FIX</v>
          </cell>
          <cell r="E123">
            <v>90993.08</v>
          </cell>
          <cell r="F123">
            <v>90993.08</v>
          </cell>
        </row>
        <row r="124">
          <cell r="B124" t="str">
            <v>B002530020</v>
          </cell>
          <cell r="C124">
            <v>530020</v>
          </cell>
          <cell r="D124" t="str">
            <v>OFFICE AND BUILDING RENT</v>
          </cell>
          <cell r="E124">
            <v>250650</v>
          </cell>
          <cell r="F124">
            <v>250650</v>
          </cell>
        </row>
        <row r="125">
          <cell r="B125" t="str">
            <v>B002613000</v>
          </cell>
          <cell r="C125">
            <v>613000</v>
          </cell>
          <cell r="D125" t="str">
            <v>ADVERTISING AND SALES COSTS</v>
          </cell>
          <cell r="E125">
            <v>780</v>
          </cell>
          <cell r="F125">
            <v>780</v>
          </cell>
        </row>
        <row r="126">
          <cell r="B126" t="str">
            <v>B002613002</v>
          </cell>
          <cell r="C126">
            <v>613002</v>
          </cell>
          <cell r="D126" t="str">
            <v>BUSINESS PROMOTION</v>
          </cell>
          <cell r="E126">
            <v>758079</v>
          </cell>
          <cell r="F126">
            <v>758079</v>
          </cell>
        </row>
        <row r="127">
          <cell r="B127" t="str">
            <v>B002613004</v>
          </cell>
          <cell r="C127">
            <v>613004</v>
          </cell>
          <cell r="D127" t="str">
            <v>SEMINAR AND CONFERENCE EXPENSES</v>
          </cell>
          <cell r="E127">
            <v>628514</v>
          </cell>
          <cell r="F127">
            <v>628514</v>
          </cell>
        </row>
        <row r="128">
          <cell r="B128" t="str">
            <v>B002614000</v>
          </cell>
          <cell r="C128">
            <v>614000</v>
          </cell>
          <cell r="D128" t="str">
            <v>DISPATCH/SHIPPING COSTS</v>
          </cell>
          <cell r="E128">
            <v>568760</v>
          </cell>
          <cell r="F128">
            <v>568760</v>
          </cell>
        </row>
        <row r="129">
          <cell r="B129" t="str">
            <v>B002622000</v>
          </cell>
          <cell r="C129">
            <v>622000</v>
          </cell>
          <cell r="D129" t="str">
            <v>SALARIES - DIRECT</v>
          </cell>
          <cell r="E129">
            <v>37863875</v>
          </cell>
          <cell r="F129">
            <v>37863875</v>
          </cell>
        </row>
        <row r="130">
          <cell r="B130" t="str">
            <v>B002622005</v>
          </cell>
          <cell r="C130">
            <v>622005</v>
          </cell>
          <cell r="D130" t="str">
            <v>EMPLOYERS CONTB SOCIAL SECURITY SCHEMES - DIRECT</v>
          </cell>
          <cell r="E130">
            <v>347024</v>
          </cell>
          <cell r="F130">
            <v>347024</v>
          </cell>
        </row>
        <row r="131">
          <cell r="B131" t="str">
            <v>B002622008</v>
          </cell>
          <cell r="C131">
            <v>622008</v>
          </cell>
          <cell r="D131" t="str">
            <v>MEDICLAIM INSURANCE INDIRECT</v>
          </cell>
          <cell r="E131">
            <v>463376</v>
          </cell>
          <cell r="F131">
            <v>463376</v>
          </cell>
        </row>
        <row r="132">
          <cell r="B132" t="str">
            <v>B002622009</v>
          </cell>
          <cell r="C132">
            <v>622009</v>
          </cell>
          <cell r="D132" t="str">
            <v>PERFORMANCE INCENTIVES - DIRECT</v>
          </cell>
          <cell r="E132">
            <v>-1579417</v>
          </cell>
          <cell r="F132">
            <v>-1579417</v>
          </cell>
        </row>
        <row r="133">
          <cell r="B133" t="str">
            <v>B002623009</v>
          </cell>
          <cell r="C133">
            <v>623009</v>
          </cell>
          <cell r="D133" t="str">
            <v>PERFORMANCE INCENTIVES - INDIRECT</v>
          </cell>
          <cell r="E133">
            <v>350000</v>
          </cell>
          <cell r="F133">
            <v>350000</v>
          </cell>
        </row>
        <row r="134">
          <cell r="B134" t="str">
            <v>B002625101</v>
          </cell>
          <cell r="C134">
            <v>625101</v>
          </cell>
          <cell r="D134" t="str">
            <v>Notice Pay Recovery Direct</v>
          </cell>
          <cell r="E134">
            <v>-30730</v>
          </cell>
          <cell r="F134">
            <v>-30730</v>
          </cell>
        </row>
        <row r="135">
          <cell r="B135" t="str">
            <v>B002629200</v>
          </cell>
          <cell r="C135">
            <v>629200</v>
          </cell>
          <cell r="D135" t="str">
            <v>DOMESTIC TRAVEL - DIRECT</v>
          </cell>
          <cell r="E135">
            <v>529477</v>
          </cell>
          <cell r="F135">
            <v>529477</v>
          </cell>
        </row>
        <row r="136">
          <cell r="B136" t="str">
            <v>B002629209</v>
          </cell>
          <cell r="C136">
            <v>629209</v>
          </cell>
          <cell r="D136" t="str">
            <v>VEHICLE HIRE CHARGE - DIRECT</v>
          </cell>
          <cell r="E136">
            <v>94232</v>
          </cell>
          <cell r="F136">
            <v>94232</v>
          </cell>
        </row>
        <row r="137">
          <cell r="B137" t="str">
            <v>B002629300</v>
          </cell>
          <cell r="C137">
            <v>629300</v>
          </cell>
          <cell r="D137" t="str">
            <v>FOREIGN TRAVEL - DIRECT</v>
          </cell>
          <cell r="E137">
            <v>2161882</v>
          </cell>
          <cell r="F137">
            <v>2161882</v>
          </cell>
        </row>
        <row r="138">
          <cell r="B138" t="str">
            <v>B002630000</v>
          </cell>
          <cell r="C138">
            <v>630000</v>
          </cell>
          <cell r="D138" t="str">
            <v>STAFF WELFARE</v>
          </cell>
          <cell r="E138">
            <v>476793</v>
          </cell>
          <cell r="F138">
            <v>476793</v>
          </cell>
        </row>
        <row r="139">
          <cell r="B139" t="str">
            <v>B002632000</v>
          </cell>
          <cell r="C139">
            <v>632000</v>
          </cell>
          <cell r="D139" t="str">
            <v>ELECTRICITY EXPENSES</v>
          </cell>
          <cell r="E139">
            <v>20171</v>
          </cell>
          <cell r="F139">
            <v>20171</v>
          </cell>
        </row>
        <row r="140">
          <cell r="B140" t="str">
            <v>B002632001</v>
          </cell>
          <cell r="C140">
            <v>632001</v>
          </cell>
          <cell r="D140" t="str">
            <v>WATER EXPENSES</v>
          </cell>
          <cell r="E140">
            <v>1837</v>
          </cell>
          <cell r="F140">
            <v>1837</v>
          </cell>
        </row>
        <row r="141">
          <cell r="B141" t="str">
            <v>B002633000</v>
          </cell>
          <cell r="C141">
            <v>633000</v>
          </cell>
          <cell r="D141" t="str">
            <v>POSTAL AND COURIER COMMUNICATION</v>
          </cell>
          <cell r="E141">
            <v>18711</v>
          </cell>
          <cell r="F141">
            <v>18711</v>
          </cell>
        </row>
        <row r="142">
          <cell r="B142" t="str">
            <v>B002633001</v>
          </cell>
          <cell r="C142">
            <v>633001</v>
          </cell>
          <cell r="D142" t="str">
            <v>TELE COMMUNICATION</v>
          </cell>
          <cell r="E142">
            <v>885903.9</v>
          </cell>
          <cell r="F142">
            <v>885903.9</v>
          </cell>
        </row>
        <row r="143">
          <cell r="B143" t="str">
            <v>B002635000</v>
          </cell>
          <cell r="C143">
            <v>635000</v>
          </cell>
          <cell r="D143" t="str">
            <v>INSURANCE EXPENSES</v>
          </cell>
          <cell r="E143">
            <v>445384</v>
          </cell>
          <cell r="F143">
            <v>445384</v>
          </cell>
        </row>
        <row r="144">
          <cell r="B144" t="str">
            <v>B002636000</v>
          </cell>
          <cell r="C144">
            <v>636000</v>
          </cell>
          <cell r="D144" t="str">
            <v>REPAIRS AND MAINTENANCE-PLANT &amp; MACHINER</v>
          </cell>
          <cell r="E144">
            <v>7845838</v>
          </cell>
          <cell r="F144">
            <v>7845838</v>
          </cell>
        </row>
        <row r="145">
          <cell r="B145" t="str">
            <v>B002636002</v>
          </cell>
          <cell r="C145">
            <v>636002</v>
          </cell>
          <cell r="D145" t="str">
            <v>REPAIRS AND MAINTENANCE - OTHERS</v>
          </cell>
          <cell r="E145">
            <v>842931</v>
          </cell>
          <cell r="F145">
            <v>842931</v>
          </cell>
        </row>
        <row r="146">
          <cell r="B146" t="str">
            <v>B002637000</v>
          </cell>
          <cell r="C146">
            <v>637000</v>
          </cell>
          <cell r="D146" t="str">
            <v>LEGAL EXPENSES</v>
          </cell>
          <cell r="E146">
            <v>21600</v>
          </cell>
          <cell r="F146">
            <v>21600</v>
          </cell>
        </row>
        <row r="147">
          <cell r="B147" t="str">
            <v>B002637002</v>
          </cell>
          <cell r="C147">
            <v>637002</v>
          </cell>
          <cell r="D147" t="str">
            <v>PROFESSIONAL SERVICES</v>
          </cell>
          <cell r="E147">
            <v>584800</v>
          </cell>
          <cell r="F147">
            <v>584800</v>
          </cell>
        </row>
        <row r="148">
          <cell r="B148" t="str">
            <v>B002638000</v>
          </cell>
          <cell r="C148">
            <v>638000</v>
          </cell>
          <cell r="D148" t="str">
            <v>PRINTING AND STATIONERY</v>
          </cell>
          <cell r="E148">
            <v>1777446</v>
          </cell>
          <cell r="F148">
            <v>1777446</v>
          </cell>
        </row>
        <row r="149">
          <cell r="B149" t="str">
            <v>B002639008</v>
          </cell>
          <cell r="C149">
            <v>639008</v>
          </cell>
          <cell r="D149" t="str">
            <v>Guest House Expenses</v>
          </cell>
          <cell r="E149">
            <v>312177</v>
          </cell>
          <cell r="F149">
            <v>312177</v>
          </cell>
        </row>
        <row r="150">
          <cell r="B150" t="str">
            <v>B002640000</v>
          </cell>
          <cell r="C150">
            <v>640000</v>
          </cell>
          <cell r="D150" t="str">
            <v>PERIODICALS AND INTERNAL COMMUNICATION</v>
          </cell>
          <cell r="E150">
            <v>200</v>
          </cell>
          <cell r="F150">
            <v>200</v>
          </cell>
        </row>
        <row r="151">
          <cell r="B151" t="str">
            <v>B002700000</v>
          </cell>
          <cell r="C151">
            <v>700000</v>
          </cell>
          <cell r="D151" t="str">
            <v>BANK AND FINANCIAL CHARGES</v>
          </cell>
          <cell r="E151">
            <v>93555</v>
          </cell>
          <cell r="F151">
            <v>93555</v>
          </cell>
        </row>
        <row r="152">
          <cell r="B152" t="str">
            <v>B002700002</v>
          </cell>
          <cell r="C152">
            <v>700002</v>
          </cell>
          <cell r="D152" t="str">
            <v>PROFIT/LOSS ON DISPOSAL/SALE OF FIXED AS</v>
          </cell>
          <cell r="E152">
            <v>-564817.18999999994</v>
          </cell>
          <cell r="F152">
            <v>-564817.18999999994</v>
          </cell>
        </row>
        <row r="153">
          <cell r="B153" t="str">
            <v>B002700003</v>
          </cell>
          <cell r="C153">
            <v>700003</v>
          </cell>
          <cell r="D153" t="str">
            <v>LOSS ON ASSETS SCRAPPED</v>
          </cell>
          <cell r="E153">
            <v>82957.429999999993</v>
          </cell>
          <cell r="F153">
            <v>82957.429999999993</v>
          </cell>
        </row>
        <row r="154">
          <cell r="B154" t="str">
            <v>B002700046</v>
          </cell>
          <cell r="C154">
            <v>700046</v>
          </cell>
          <cell r="D154" t="str">
            <v>CLEARING - FIXED ASSETS RETIREMENT</v>
          </cell>
          <cell r="E154">
            <v>0</v>
          </cell>
          <cell r="F154">
            <v>0</v>
          </cell>
        </row>
        <row r="155">
          <cell r="E155">
            <v>-1.7462298274040222E-10</v>
          </cell>
          <cell r="F155">
            <v>-1.7462298274040222E-10</v>
          </cell>
        </row>
        <row r="156">
          <cell r="B156" t="str">
            <v>B004113020</v>
          </cell>
          <cell r="C156">
            <v>113020</v>
          </cell>
          <cell r="D156" t="str">
            <v>BANK UBI CH PAY24009</v>
          </cell>
          <cell r="E156">
            <v>0</v>
          </cell>
          <cell r="F156">
            <v>0</v>
          </cell>
        </row>
        <row r="157">
          <cell r="B157" t="str">
            <v>B004113023</v>
          </cell>
          <cell r="C157">
            <v>113023</v>
          </cell>
          <cell r="D157" t="str">
            <v>CITIBANK DISBURSEMENT A/C # 2035316</v>
          </cell>
          <cell r="E157">
            <v>0</v>
          </cell>
          <cell r="F157">
            <v>0</v>
          </cell>
        </row>
        <row r="158">
          <cell r="B158" t="str">
            <v>B004113189</v>
          </cell>
          <cell r="C158">
            <v>113189</v>
          </cell>
          <cell r="D158" t="str">
            <v>CITI SEZ D030000002035448</v>
          </cell>
          <cell r="E158">
            <v>0</v>
          </cell>
          <cell r="F158">
            <v>0</v>
          </cell>
        </row>
        <row r="159">
          <cell r="B159" t="str">
            <v>B004113865</v>
          </cell>
          <cell r="C159">
            <v>113865</v>
          </cell>
          <cell r="D159" t="str">
            <v>CITI SEZ 0002035502</v>
          </cell>
          <cell r="E159">
            <v>0</v>
          </cell>
          <cell r="F159">
            <v>0</v>
          </cell>
        </row>
        <row r="160">
          <cell r="B160" t="str">
            <v>B004116002</v>
          </cell>
          <cell r="C160">
            <v>116002</v>
          </cell>
          <cell r="D160" t="str">
            <v>CUSTOMER PAYMENTS - FOREIGN CURRENCIES</v>
          </cell>
          <cell r="E160">
            <v>0</v>
          </cell>
          <cell r="F160">
            <v>0</v>
          </cell>
        </row>
        <row r="161">
          <cell r="B161" t="str">
            <v>B004121003</v>
          </cell>
          <cell r="C161">
            <v>121003</v>
          </cell>
          <cell r="D161" t="str">
            <v>VENDOR DEBIT BALANCES TARGET</v>
          </cell>
          <cell r="E161">
            <v>0</v>
          </cell>
          <cell r="F161">
            <v>0</v>
          </cell>
        </row>
        <row r="162">
          <cell r="B162" t="str">
            <v>B004121004</v>
          </cell>
          <cell r="C162">
            <v>121004</v>
          </cell>
          <cell r="D162" t="str">
            <v>VENDOR DEBIT BALANCES ADJUSTMENT</v>
          </cell>
          <cell r="E162">
            <v>0</v>
          </cell>
          <cell r="F162">
            <v>0</v>
          </cell>
        </row>
        <row r="163">
          <cell r="B163" t="str">
            <v>B004123000</v>
          </cell>
          <cell r="C163">
            <v>123000</v>
          </cell>
          <cell r="D163" t="str">
            <v>TRADE RECEIVABLE - AFFILIATES</v>
          </cell>
          <cell r="E163">
            <v>0</v>
          </cell>
          <cell r="F163">
            <v>0</v>
          </cell>
        </row>
        <row r="164">
          <cell r="B164" t="str">
            <v>B004125007</v>
          </cell>
          <cell r="C164">
            <v>125007</v>
          </cell>
          <cell r="D164" t="str">
            <v>CLEARING - RECOVERABLES FROM AFFILIATES</v>
          </cell>
          <cell r="E164">
            <v>159960</v>
          </cell>
          <cell r="F164">
            <v>159960</v>
          </cell>
        </row>
        <row r="165">
          <cell r="B165" t="str">
            <v>B004125998</v>
          </cell>
          <cell r="C165">
            <v>125998</v>
          </cell>
          <cell r="D165" t="str">
            <v>RECEIVABLE-SUBSIDIARIES-FC REVLN ADJ  A/c</v>
          </cell>
          <cell r="E165">
            <v>0</v>
          </cell>
          <cell r="F165">
            <v>0</v>
          </cell>
        </row>
        <row r="166">
          <cell r="B166" t="str">
            <v>B004126003</v>
          </cell>
          <cell r="C166">
            <v>126003</v>
          </cell>
          <cell r="D166" t="str">
            <v>Service Tax -Charged</v>
          </cell>
          <cell r="E166">
            <v>0</v>
          </cell>
          <cell r="F166">
            <v>0</v>
          </cell>
        </row>
        <row r="167">
          <cell r="B167" t="str">
            <v>B004126008</v>
          </cell>
          <cell r="C167">
            <v>126008</v>
          </cell>
          <cell r="D167" t="str">
            <v>Service Tax Recoverable - SEZ</v>
          </cell>
          <cell r="E167">
            <v>0</v>
          </cell>
          <cell r="F167">
            <v>0</v>
          </cell>
        </row>
        <row r="168">
          <cell r="B168" t="str">
            <v>B004140001</v>
          </cell>
          <cell r="C168">
            <v>140001</v>
          </cell>
          <cell r="D168" t="str">
            <v>ADVANCES - TRAVEL FOREIGN</v>
          </cell>
          <cell r="E168">
            <v>0</v>
          </cell>
          <cell r="F168">
            <v>0</v>
          </cell>
        </row>
        <row r="169">
          <cell r="B169" t="str">
            <v>B004140301</v>
          </cell>
          <cell r="C169">
            <v>140301</v>
          </cell>
          <cell r="D169" t="str">
            <v>SALARY ADVANCE FOR PAYROLL</v>
          </cell>
          <cell r="E169">
            <v>0</v>
          </cell>
          <cell r="F169">
            <v>0</v>
          </cell>
        </row>
        <row r="170">
          <cell r="B170" t="str">
            <v>B004140302</v>
          </cell>
          <cell r="C170">
            <v>140302</v>
          </cell>
          <cell r="D170" t="str">
            <v>BONUS ADVANCE FOR PAYROLL</v>
          </cell>
          <cell r="E170">
            <v>0</v>
          </cell>
          <cell r="F170">
            <v>0</v>
          </cell>
        </row>
        <row r="171">
          <cell r="B171" t="str">
            <v>B004140501</v>
          </cell>
          <cell r="C171">
            <v>140501</v>
          </cell>
          <cell r="D171" t="str">
            <v>SALARY RECOVERABE FOR PAYROLL</v>
          </cell>
          <cell r="E171">
            <v>0</v>
          </cell>
          <cell r="F171">
            <v>0</v>
          </cell>
        </row>
        <row r="172">
          <cell r="B172" t="str">
            <v>B004141006</v>
          </cell>
          <cell r="C172">
            <v>141006</v>
          </cell>
          <cell r="D172" t="str">
            <v>WEDDING LOAN FOR PAYROLL</v>
          </cell>
          <cell r="E172">
            <v>0</v>
          </cell>
          <cell r="F172">
            <v>0</v>
          </cell>
        </row>
        <row r="173">
          <cell r="B173" t="str">
            <v>B004160002</v>
          </cell>
          <cell r="C173">
            <v>160002</v>
          </cell>
          <cell r="D173" t="str">
            <v>PLANT AND MACHINERY</v>
          </cell>
          <cell r="E173">
            <v>0</v>
          </cell>
          <cell r="F173">
            <v>0</v>
          </cell>
        </row>
        <row r="174">
          <cell r="B174" t="str">
            <v>B004160005</v>
          </cell>
          <cell r="C174">
            <v>160005</v>
          </cell>
          <cell r="D174" t="str">
            <v>FURNITURE &amp; FIXTURE</v>
          </cell>
          <cell r="E174">
            <v>0</v>
          </cell>
          <cell r="F174">
            <v>0</v>
          </cell>
        </row>
        <row r="175">
          <cell r="B175" t="str">
            <v>B004170002</v>
          </cell>
          <cell r="C175">
            <v>170002</v>
          </cell>
          <cell r="D175" t="str">
            <v>ACCUMULATED DEPRECIATION - PLANT AND MAC</v>
          </cell>
          <cell r="E175">
            <v>0</v>
          </cell>
          <cell r="F175">
            <v>0</v>
          </cell>
        </row>
        <row r="176">
          <cell r="B176" t="str">
            <v>B004170005</v>
          </cell>
          <cell r="C176">
            <v>170005</v>
          </cell>
          <cell r="D176" t="str">
            <v>ACCUMULATED DEPRECIATION - FURNITURE &amp; F</v>
          </cell>
          <cell r="E176">
            <v>0</v>
          </cell>
          <cell r="F176">
            <v>0</v>
          </cell>
        </row>
        <row r="177">
          <cell r="B177" t="str">
            <v>B004211000</v>
          </cell>
          <cell r="C177">
            <v>211000</v>
          </cell>
          <cell r="D177" t="str">
            <v>TRADE PAYABLES - DOMESTIC</v>
          </cell>
          <cell r="E177">
            <v>0</v>
          </cell>
          <cell r="F177">
            <v>0</v>
          </cell>
        </row>
        <row r="178">
          <cell r="B178" t="str">
            <v>B004211002</v>
          </cell>
          <cell r="C178">
            <v>211002</v>
          </cell>
          <cell r="D178" t="str">
            <v>TRADE PAYABLES - Telephone</v>
          </cell>
          <cell r="E178">
            <v>0</v>
          </cell>
          <cell r="F178">
            <v>0</v>
          </cell>
        </row>
        <row r="179">
          <cell r="B179" t="str">
            <v>B004211007</v>
          </cell>
          <cell r="C179">
            <v>211007</v>
          </cell>
          <cell r="D179" t="str">
            <v>GOODS RECEIVED/INVOICE RECEIVED-CLEARING</v>
          </cell>
          <cell r="E179">
            <v>0</v>
          </cell>
          <cell r="F179">
            <v>0</v>
          </cell>
        </row>
        <row r="180">
          <cell r="B180" t="str">
            <v>B004213000</v>
          </cell>
          <cell r="C180">
            <v>213000</v>
          </cell>
          <cell r="D180" t="str">
            <v>TRADE PAYABLE - AFFILIATES</v>
          </cell>
          <cell r="E180">
            <v>0</v>
          </cell>
          <cell r="F180">
            <v>0</v>
          </cell>
        </row>
        <row r="181">
          <cell r="B181" t="str">
            <v>B004213002</v>
          </cell>
          <cell r="C181">
            <v>213002</v>
          </cell>
          <cell r="D181" t="str">
            <v>ACCOUNTS PAYABLE - STAFF</v>
          </cell>
          <cell r="E181">
            <v>0</v>
          </cell>
          <cell r="F181">
            <v>0</v>
          </cell>
        </row>
        <row r="182">
          <cell r="B182" t="str">
            <v>B004213012</v>
          </cell>
          <cell r="C182">
            <v>213012</v>
          </cell>
          <cell r="D182" t="str">
            <v>SALARY SPLIT PAYROLL</v>
          </cell>
          <cell r="E182">
            <v>0</v>
          </cell>
          <cell r="F182">
            <v>0</v>
          </cell>
        </row>
        <row r="183">
          <cell r="B183" t="str">
            <v>B004213999</v>
          </cell>
          <cell r="C183">
            <v>213999</v>
          </cell>
          <cell r="D183" t="str">
            <v>ACCOUNT PAYABLE-AFFILIATES-FC REVLN ADJU</v>
          </cell>
          <cell r="E183">
            <v>0</v>
          </cell>
          <cell r="F183">
            <v>0</v>
          </cell>
        </row>
        <row r="184">
          <cell r="B184" t="str">
            <v>B004215100</v>
          </cell>
          <cell r="C184">
            <v>215100</v>
          </cell>
          <cell r="D184" t="str">
            <v>WITHHOLDING TAX PAYABLE - SALARIES</v>
          </cell>
          <cell r="E184">
            <v>0</v>
          </cell>
          <cell r="F184">
            <v>0</v>
          </cell>
        </row>
        <row r="185">
          <cell r="B185" t="str">
            <v>B004215101</v>
          </cell>
          <cell r="C185">
            <v>215101</v>
          </cell>
          <cell r="D185" t="str">
            <v>WITHHOLDING TAX PAYABLE - CONTRACTOR PAYMENTS</v>
          </cell>
          <cell r="E185">
            <v>0</v>
          </cell>
          <cell r="F185">
            <v>0</v>
          </cell>
        </row>
        <row r="186">
          <cell r="B186" t="str">
            <v>B004215103</v>
          </cell>
          <cell r="C186">
            <v>215103</v>
          </cell>
          <cell r="D186" t="str">
            <v>WITHHOLDING TAX PAYABLE - PROFESSIONAL EXPENSES</v>
          </cell>
          <cell r="E186">
            <v>0</v>
          </cell>
          <cell r="F186">
            <v>0</v>
          </cell>
        </row>
        <row r="187">
          <cell r="B187" t="str">
            <v>B004215104</v>
          </cell>
          <cell r="C187">
            <v>215104</v>
          </cell>
          <cell r="D187" t="str">
            <v>WITHHOLDING TAX PAYABLE - FOREIGN CURREN</v>
          </cell>
          <cell r="E187">
            <v>0</v>
          </cell>
          <cell r="F187">
            <v>0</v>
          </cell>
        </row>
        <row r="188">
          <cell r="B188" t="str">
            <v>B004215117</v>
          </cell>
          <cell r="C188">
            <v>215117</v>
          </cell>
          <cell r="D188" t="str">
            <v>WORKS CONTRACTS TAX PAYABLE - HARYANA</v>
          </cell>
          <cell r="E188">
            <v>0</v>
          </cell>
          <cell r="F188">
            <v>0</v>
          </cell>
        </row>
        <row r="189">
          <cell r="B189" t="str">
            <v>B004215300</v>
          </cell>
          <cell r="C189">
            <v>215300</v>
          </cell>
          <cell r="D189" t="str">
            <v>PROVIDENT FUND CONTRIBUTION PAYABLE</v>
          </cell>
          <cell r="E189">
            <v>0</v>
          </cell>
          <cell r="F189">
            <v>0</v>
          </cell>
        </row>
        <row r="190">
          <cell r="B190" t="str">
            <v>B004215400</v>
          </cell>
          <cell r="C190">
            <v>215400</v>
          </cell>
          <cell r="D190" t="str">
            <v>ESI CONTRIBUTION PAYABLE</v>
          </cell>
          <cell r="E190">
            <v>0</v>
          </cell>
          <cell r="F190">
            <v>0</v>
          </cell>
        </row>
        <row r="191">
          <cell r="B191" t="str">
            <v>B004215401</v>
          </cell>
          <cell r="C191">
            <v>215401</v>
          </cell>
          <cell r="D191" t="str">
            <v>FAMILY PENSION FUND PAYABLE</v>
          </cell>
          <cell r="E191">
            <v>0</v>
          </cell>
          <cell r="F191">
            <v>0</v>
          </cell>
        </row>
        <row r="192">
          <cell r="B192" t="str">
            <v>B004215402</v>
          </cell>
          <cell r="C192">
            <v>215402</v>
          </cell>
          <cell r="D192" t="str">
            <v>BONUS PAYABLE</v>
          </cell>
          <cell r="E192">
            <v>0</v>
          </cell>
          <cell r="F192">
            <v>0</v>
          </cell>
        </row>
        <row r="193">
          <cell r="B193" t="str">
            <v>B004215403</v>
          </cell>
          <cell r="C193">
            <v>215403</v>
          </cell>
          <cell r="D193" t="str">
            <v>SUPERANNUATION PAYABLE</v>
          </cell>
          <cell r="E193">
            <v>0</v>
          </cell>
          <cell r="F193">
            <v>0</v>
          </cell>
        </row>
        <row r="194">
          <cell r="B194" t="str">
            <v>B004215405</v>
          </cell>
          <cell r="C194">
            <v>215405</v>
          </cell>
          <cell r="D194" t="str">
            <v>LABOUR WELFARE FUND PAYABLE</v>
          </cell>
          <cell r="E194">
            <v>0</v>
          </cell>
          <cell r="F194">
            <v>0</v>
          </cell>
        </row>
        <row r="195">
          <cell r="B195" t="str">
            <v>B004215414</v>
          </cell>
          <cell r="C195">
            <v>215414</v>
          </cell>
          <cell r="D195" t="str">
            <v>RELIEF FUND CONTRIBUTION PAYABLE</v>
          </cell>
          <cell r="E195">
            <v>0</v>
          </cell>
          <cell r="F195">
            <v>0</v>
          </cell>
        </row>
        <row r="196">
          <cell r="B196" t="str">
            <v>B004215415</v>
          </cell>
          <cell r="C196">
            <v>215415</v>
          </cell>
          <cell r="D196" t="str">
            <v>NIIT Foundation Donations</v>
          </cell>
          <cell r="E196">
            <v>0</v>
          </cell>
          <cell r="F196">
            <v>0</v>
          </cell>
        </row>
        <row r="197">
          <cell r="B197" t="str">
            <v>B004216015</v>
          </cell>
          <cell r="C197">
            <v>216015</v>
          </cell>
          <cell r="D197" t="str">
            <v>Service Tax Payable</v>
          </cell>
          <cell r="E197">
            <v>0</v>
          </cell>
          <cell r="F197">
            <v>0</v>
          </cell>
        </row>
        <row r="198">
          <cell r="B198" t="str">
            <v>B004216016</v>
          </cell>
          <cell r="C198">
            <v>216016</v>
          </cell>
          <cell r="D198" t="str">
            <v>Service Tax Payable - Foreign Payment</v>
          </cell>
          <cell r="E198">
            <v>0</v>
          </cell>
          <cell r="F198">
            <v>0</v>
          </cell>
        </row>
        <row r="199">
          <cell r="B199" t="str">
            <v>B004216020</v>
          </cell>
          <cell r="C199">
            <v>216020</v>
          </cell>
          <cell r="D199" t="str">
            <v>Service Tax Payable - Reverse Charge Domestic</v>
          </cell>
          <cell r="E199">
            <v>0</v>
          </cell>
          <cell r="F199">
            <v>0</v>
          </cell>
        </row>
        <row r="200">
          <cell r="B200" t="str">
            <v>B004220101</v>
          </cell>
          <cell r="C200">
            <v>220101</v>
          </cell>
          <cell r="D200" t="str">
            <v>CORPORATE LOANS RECEIVED FROM AFFILIATES</v>
          </cell>
          <cell r="E200">
            <v>0</v>
          </cell>
          <cell r="F200">
            <v>0</v>
          </cell>
        </row>
        <row r="201">
          <cell r="B201" t="str">
            <v>B004250103</v>
          </cell>
          <cell r="C201">
            <v>250103</v>
          </cell>
          <cell r="D201" t="str">
            <v>BAS SECURITY DEPOSIT-FOR PAYROLL</v>
          </cell>
          <cell r="E201">
            <v>0</v>
          </cell>
          <cell r="F201">
            <v>0</v>
          </cell>
        </row>
        <row r="202">
          <cell r="B202" t="str">
            <v>B004280200</v>
          </cell>
          <cell r="C202">
            <v>280200</v>
          </cell>
          <cell r="D202" t="str">
            <v>UNCASHED CHEQUES</v>
          </cell>
          <cell r="E202">
            <v>0</v>
          </cell>
          <cell r="F202">
            <v>0</v>
          </cell>
        </row>
        <row r="203">
          <cell r="B203" t="str">
            <v>B004281401</v>
          </cell>
          <cell r="C203">
            <v>281401</v>
          </cell>
          <cell r="D203" t="str">
            <v>OUTSTANDING EXPENSES-Employee</v>
          </cell>
          <cell r="E203">
            <v>0</v>
          </cell>
          <cell r="F203">
            <v>0</v>
          </cell>
        </row>
        <row r="204">
          <cell r="B204" t="str">
            <v>B004290300</v>
          </cell>
          <cell r="C204">
            <v>290300</v>
          </cell>
          <cell r="D204" t="str">
            <v>PROVISION FOR LEAVE ENCASHMENT</v>
          </cell>
          <cell r="E204">
            <v>0</v>
          </cell>
          <cell r="F204">
            <v>0</v>
          </cell>
        </row>
        <row r="205">
          <cell r="B205" t="str">
            <v>B004290301</v>
          </cell>
          <cell r="C205">
            <v>290301</v>
          </cell>
          <cell r="D205" t="str">
            <v>PROVISION FOR GRATUITY</v>
          </cell>
          <cell r="E205">
            <v>0</v>
          </cell>
          <cell r="F205">
            <v>0</v>
          </cell>
        </row>
        <row r="206">
          <cell r="B206" t="str">
            <v>B004320403</v>
          </cell>
          <cell r="C206">
            <v>320403</v>
          </cell>
          <cell r="D206" t="str">
            <v>CONSOLIDATED ROUNDINGOFF ACCOUNT</v>
          </cell>
          <cell r="E206">
            <v>-51415</v>
          </cell>
          <cell r="F206">
            <v>-51415</v>
          </cell>
        </row>
        <row r="207">
          <cell r="B207" t="str">
            <v>B004330000</v>
          </cell>
          <cell r="C207">
            <v>330000</v>
          </cell>
          <cell r="D207" t="str">
            <v>RETAINED EARNINGS</v>
          </cell>
          <cell r="E207">
            <v>74023907.340000004</v>
          </cell>
          <cell r="F207">
            <v>74023907.340000004</v>
          </cell>
        </row>
        <row r="208">
          <cell r="E208">
            <v>74132452.340000004</v>
          </cell>
          <cell r="F208">
            <v>74132452.340000004</v>
          </cell>
        </row>
        <row r="209">
          <cell r="B209" t="str">
            <v>B005110004</v>
          </cell>
          <cell r="C209">
            <v>110004</v>
          </cell>
          <cell r="D209" t="str">
            <v>NIIT MALDIVES RECONCILIATION ACCOUNT</v>
          </cell>
          <cell r="E209">
            <v>-21409714.460000001</v>
          </cell>
          <cell r="F209">
            <v>-21409714.460000001</v>
          </cell>
        </row>
        <row r="210">
          <cell r="B210" t="str">
            <v>B005111001</v>
          </cell>
          <cell r="C210">
            <v>111001</v>
          </cell>
          <cell r="D210" t="str">
            <v>PETTY CASH - FOREIGN CURRENCY</v>
          </cell>
          <cell r="E210">
            <v>-10291.040000000001</v>
          </cell>
          <cell r="F210">
            <v>-10291.040000000001</v>
          </cell>
        </row>
        <row r="211">
          <cell r="B211" t="str">
            <v>B005113863</v>
          </cell>
          <cell r="C211">
            <v>113863</v>
          </cell>
          <cell r="D211" t="str">
            <v>SBI Maldives 12605307620201</v>
          </cell>
          <cell r="E211">
            <v>650.03</v>
          </cell>
          <cell r="F211">
            <v>650.03</v>
          </cell>
        </row>
        <row r="212">
          <cell r="B212" t="str">
            <v>B005121003</v>
          </cell>
          <cell r="C212">
            <v>121003</v>
          </cell>
          <cell r="D212" t="str">
            <v>VENDOR DEBIT BALANCES TARGET</v>
          </cell>
          <cell r="E212">
            <v>7065.9</v>
          </cell>
          <cell r="F212">
            <v>7065.9</v>
          </cell>
        </row>
        <row r="213">
          <cell r="B213" t="str">
            <v>B005121004</v>
          </cell>
          <cell r="C213">
            <v>121004</v>
          </cell>
          <cell r="D213" t="str">
            <v>VENDOR DEBIT BALANCES ADJUSTMENT</v>
          </cell>
          <cell r="E213">
            <v>-7065.9</v>
          </cell>
          <cell r="F213">
            <v>-7065.9</v>
          </cell>
        </row>
        <row r="214">
          <cell r="B214" t="str">
            <v>B005140000</v>
          </cell>
          <cell r="C214">
            <v>140000</v>
          </cell>
          <cell r="D214" t="str">
            <v>ADVANCES - TRAVEL DOMESTIC</v>
          </cell>
          <cell r="E214">
            <v>-478486.81</v>
          </cell>
          <cell r="F214">
            <v>-478486.81</v>
          </cell>
        </row>
        <row r="215">
          <cell r="B215" t="str">
            <v>B005140002</v>
          </cell>
          <cell r="C215">
            <v>140002</v>
          </cell>
          <cell r="D215" t="str">
            <v>ADVANCES - OFFICE EXPENSES</v>
          </cell>
          <cell r="E215">
            <v>474841.58</v>
          </cell>
          <cell r="F215">
            <v>474841.58</v>
          </cell>
        </row>
        <row r="216">
          <cell r="B216" t="str">
            <v>B005160002</v>
          </cell>
          <cell r="C216">
            <v>160002</v>
          </cell>
          <cell r="D216" t="str">
            <v>PLANT AND MACHINERY</v>
          </cell>
          <cell r="E216">
            <v>0</v>
          </cell>
          <cell r="F216">
            <v>0</v>
          </cell>
        </row>
        <row r="217">
          <cell r="B217" t="str">
            <v>B005170002</v>
          </cell>
          <cell r="C217">
            <v>170002</v>
          </cell>
          <cell r="D217" t="str">
            <v>ACCUMULATED DEPRECIATION - PLANT AND MAC</v>
          </cell>
          <cell r="E217">
            <v>0</v>
          </cell>
          <cell r="F217">
            <v>0</v>
          </cell>
        </row>
        <row r="218">
          <cell r="B218" t="str">
            <v>B005212000</v>
          </cell>
          <cell r="C218">
            <v>212000</v>
          </cell>
          <cell r="D218" t="str">
            <v>TRADE PAYABLES - FOREIGN</v>
          </cell>
          <cell r="E218">
            <v>7065.9</v>
          </cell>
          <cell r="F218">
            <v>7065.9</v>
          </cell>
        </row>
        <row r="219">
          <cell r="B219" t="str">
            <v>B005212002</v>
          </cell>
          <cell r="C219">
            <v>212002</v>
          </cell>
          <cell r="D219" t="str">
            <v>TRADE PAYABLES - FOREIGN ADJUSTMENT ACCO</v>
          </cell>
          <cell r="E219">
            <v>2476.58</v>
          </cell>
          <cell r="F219">
            <v>2476.58</v>
          </cell>
        </row>
        <row r="220">
          <cell r="B220" t="str">
            <v>B005281499</v>
          </cell>
          <cell r="C220">
            <v>281499</v>
          </cell>
          <cell r="D220" t="str">
            <v>OUTSTANDING-FC VALUATION ADJUSTMENT</v>
          </cell>
          <cell r="E220">
            <v>0</v>
          </cell>
          <cell r="F220">
            <v>0</v>
          </cell>
        </row>
        <row r="221">
          <cell r="B221" t="str">
            <v>B005330000</v>
          </cell>
          <cell r="C221">
            <v>330000</v>
          </cell>
          <cell r="D221" t="str">
            <v>RETAINED EARNINGS</v>
          </cell>
          <cell r="E221">
            <v>21414011.920000002</v>
          </cell>
          <cell r="F221">
            <v>21414011.920000002</v>
          </cell>
        </row>
        <row r="222">
          <cell r="B222" t="str">
            <v>B005700030</v>
          </cell>
          <cell r="C222">
            <v>700030</v>
          </cell>
          <cell r="D222" t="str">
            <v>UNREALIZED FOREIGN CURRENCY GAIN/LOSS-OT</v>
          </cell>
          <cell r="E222">
            <v>-553.70000000000005</v>
          </cell>
          <cell r="F222">
            <v>-553.70000000000005</v>
          </cell>
        </row>
        <row r="223">
          <cell r="E223">
            <v>-7.4510353442747146E-10</v>
          </cell>
          <cell r="F223">
            <v>-7.4510353442747146E-10</v>
          </cell>
        </row>
        <row r="224">
          <cell r="B224" t="str">
            <v>B006114741</v>
          </cell>
          <cell r="C224">
            <v>114741</v>
          </cell>
          <cell r="D224" t="str">
            <v>BANK WACHOVIA CLEARING ACCOUNT 12-609-876</v>
          </cell>
          <cell r="E224">
            <v>0</v>
          </cell>
          <cell r="F224">
            <v>0</v>
          </cell>
        </row>
        <row r="225">
          <cell r="B225" t="str">
            <v>B006114743</v>
          </cell>
          <cell r="C225">
            <v>114743</v>
          </cell>
          <cell r="D225" t="str">
            <v>Bank of America Niit USA Australia Branch</v>
          </cell>
          <cell r="E225">
            <v>123051.93</v>
          </cell>
          <cell r="F225">
            <v>8142998.3799999999</v>
          </cell>
        </row>
        <row r="226">
          <cell r="B226" t="str">
            <v>B006114747</v>
          </cell>
          <cell r="C226">
            <v>114747</v>
          </cell>
          <cell r="D226" t="str">
            <v>Bank of America USA Australia Br 520116347013</v>
          </cell>
          <cell r="E226">
            <v>135026.42000000001</v>
          </cell>
          <cell r="F226">
            <v>8935413.8499999996</v>
          </cell>
        </row>
        <row r="227">
          <cell r="B227" t="str">
            <v>B006116001</v>
          </cell>
          <cell r="C227">
            <v>116001</v>
          </cell>
          <cell r="D227" t="str">
            <v>CUSTOMER PAYMENTS-CHEQUES/TTs (Non-cash)</v>
          </cell>
          <cell r="E227">
            <v>0</v>
          </cell>
          <cell r="F227">
            <v>0</v>
          </cell>
        </row>
        <row r="228">
          <cell r="B228" t="str">
            <v>B006117998</v>
          </cell>
          <cell r="C228">
            <v>117998</v>
          </cell>
          <cell r="D228" t="str">
            <v>BANK ACCOUNTS FC VALUATION ADJUSTMENT</v>
          </cell>
          <cell r="E228">
            <v>8864.61</v>
          </cell>
          <cell r="F228">
            <v>586618.22</v>
          </cell>
        </row>
        <row r="229">
          <cell r="B229" t="str">
            <v>B006121000</v>
          </cell>
          <cell r="C229">
            <v>121000</v>
          </cell>
          <cell r="D229" t="str">
            <v>TRADE RECEIVABLES - DOMESTIC</v>
          </cell>
          <cell r="E229">
            <v>97842.3</v>
          </cell>
          <cell r="F229">
            <v>6474743.5499999998</v>
          </cell>
        </row>
        <row r="230">
          <cell r="B230" t="str">
            <v>B006121003</v>
          </cell>
          <cell r="C230">
            <v>121003</v>
          </cell>
          <cell r="D230" t="str">
            <v>VENDOR DEBIT BALANCES TARGET</v>
          </cell>
          <cell r="E230">
            <v>0</v>
          </cell>
          <cell r="F230">
            <v>0</v>
          </cell>
        </row>
        <row r="231">
          <cell r="B231" t="str">
            <v>B006121004</v>
          </cell>
          <cell r="C231">
            <v>121004</v>
          </cell>
          <cell r="D231" t="str">
            <v>VENDOR DEBIT BALANCES ADJUSTMENT</v>
          </cell>
          <cell r="E231">
            <v>0</v>
          </cell>
          <cell r="F231">
            <v>0</v>
          </cell>
        </row>
        <row r="232">
          <cell r="B232" t="str">
            <v>B006122000</v>
          </cell>
          <cell r="C232">
            <v>122000</v>
          </cell>
          <cell r="D232" t="str">
            <v>TRADE RECEIVABLES - FOREIGN</v>
          </cell>
          <cell r="E232">
            <v>143713.87</v>
          </cell>
          <cell r="F232">
            <v>9510308.4600000009</v>
          </cell>
        </row>
        <row r="233">
          <cell r="B233" t="str">
            <v>B006122002</v>
          </cell>
          <cell r="C233">
            <v>122002</v>
          </cell>
          <cell r="D233" t="str">
            <v>TRADE RECEIVABLES - FOREIGN, ADJUSTMENT</v>
          </cell>
          <cell r="E233">
            <v>6351.74</v>
          </cell>
          <cell r="F233">
            <v>420328.3</v>
          </cell>
        </row>
        <row r="234">
          <cell r="B234" t="str">
            <v>B006123000</v>
          </cell>
          <cell r="C234">
            <v>123000</v>
          </cell>
          <cell r="D234" t="str">
            <v>TRADE RECEIVABLE - AFFILIATES</v>
          </cell>
          <cell r="E234">
            <v>2435764.0299999998</v>
          </cell>
          <cell r="F234">
            <v>161187415.41</v>
          </cell>
        </row>
        <row r="235">
          <cell r="B235" t="str">
            <v>B006123999</v>
          </cell>
          <cell r="C235">
            <v>123999</v>
          </cell>
          <cell r="D235" t="str">
            <v>TRADE RECEIVABLE-AFFILIATES-FC REVLN ADJ</v>
          </cell>
          <cell r="E235">
            <v>-35109.78</v>
          </cell>
          <cell r="F235">
            <v>-2323400.2200000002</v>
          </cell>
        </row>
        <row r="236">
          <cell r="B236" t="str">
            <v>B006125003</v>
          </cell>
          <cell r="C236">
            <v>125003</v>
          </cell>
          <cell r="D236" t="str">
            <v>ACCOUNTS RECEIVABLE - OTHER</v>
          </cell>
          <cell r="E236">
            <v>4533.59</v>
          </cell>
          <cell r="F236">
            <v>300011.68</v>
          </cell>
        </row>
        <row r="237">
          <cell r="B237" t="str">
            <v>B006125007</v>
          </cell>
          <cell r="C237">
            <v>125007</v>
          </cell>
          <cell r="D237" t="str">
            <v>CLEARING - RECOVERABLES FROM AFFILIATES</v>
          </cell>
          <cell r="E237">
            <v>0</v>
          </cell>
          <cell r="F237">
            <v>0</v>
          </cell>
        </row>
        <row r="238">
          <cell r="B238" t="str">
            <v>B006125010</v>
          </cell>
          <cell r="C238">
            <v>125010</v>
          </cell>
          <cell r="D238" t="str">
            <v>Recoverable - Strategic Sourcing</v>
          </cell>
          <cell r="E238">
            <v>-5208.04</v>
          </cell>
          <cell r="F238">
            <v>-344643.61</v>
          </cell>
        </row>
        <row r="239">
          <cell r="B239" t="str">
            <v>B006125012</v>
          </cell>
          <cell r="C239">
            <v>125012</v>
          </cell>
          <cell r="D239" t="str">
            <v>Recoverable - Strategic Sourcing_GSK</v>
          </cell>
          <cell r="E239">
            <v>12175.71</v>
          </cell>
          <cell r="F239">
            <v>805731.26</v>
          </cell>
        </row>
        <row r="240">
          <cell r="B240" t="str">
            <v>B006125114</v>
          </cell>
          <cell r="C240">
            <v>125114</v>
          </cell>
          <cell r="D240" t="str">
            <v xml:space="preserve"> VAT Recoverable (NL) 6%</v>
          </cell>
          <cell r="E240">
            <v>8025.05</v>
          </cell>
          <cell r="F240">
            <v>531060.09</v>
          </cell>
        </row>
        <row r="241">
          <cell r="B241" t="str">
            <v>B006125997</v>
          </cell>
          <cell r="C241">
            <v>125997</v>
          </cell>
          <cell r="D241" t="str">
            <v>OTHER RECEIVABLE--FC REVLN ADJ  A/c</v>
          </cell>
          <cell r="E241">
            <v>1654.55</v>
          </cell>
          <cell r="F241">
            <v>109490.34</v>
          </cell>
        </row>
        <row r="242">
          <cell r="B242" t="str">
            <v>B006140001</v>
          </cell>
          <cell r="C242">
            <v>140001</v>
          </cell>
          <cell r="D242" t="str">
            <v>ADVANCES - TRAVEL FOREIGN</v>
          </cell>
          <cell r="E242">
            <v>0</v>
          </cell>
          <cell r="F242">
            <v>0</v>
          </cell>
        </row>
        <row r="243">
          <cell r="B243" t="str">
            <v>B006140100</v>
          </cell>
          <cell r="C243">
            <v>140100</v>
          </cell>
          <cell r="D243" t="str">
            <v>CORPORATE CREDIT CARD</v>
          </cell>
          <cell r="E243">
            <v>-10562.3</v>
          </cell>
          <cell r="F243">
            <v>-698963.37</v>
          </cell>
        </row>
        <row r="244">
          <cell r="B244" t="str">
            <v>B006140300</v>
          </cell>
          <cell r="C244">
            <v>140300</v>
          </cell>
          <cell r="D244" t="str">
            <v>ADVANCES - SALARY</v>
          </cell>
          <cell r="E244">
            <v>473.21</v>
          </cell>
          <cell r="F244">
            <v>31314.81</v>
          </cell>
        </row>
        <row r="245">
          <cell r="B245" t="str">
            <v>B006141010</v>
          </cell>
          <cell r="C245">
            <v>141010</v>
          </cell>
          <cell r="D245" t="str">
            <v>Recoverable for Unbilled revenue</v>
          </cell>
          <cell r="E245">
            <v>103323</v>
          </cell>
          <cell r="F245">
            <v>6837430.5199999996</v>
          </cell>
        </row>
        <row r="246">
          <cell r="B246" t="str">
            <v>B006190000</v>
          </cell>
          <cell r="C246">
            <v>190000</v>
          </cell>
          <cell r="D246" t="str">
            <v>ADVANCE CORPORATE TAX</v>
          </cell>
          <cell r="E246">
            <v>15063.68</v>
          </cell>
          <cell r="F246">
            <v>996843.54</v>
          </cell>
        </row>
        <row r="247">
          <cell r="B247" t="str">
            <v>B006211000</v>
          </cell>
          <cell r="C247">
            <v>211000</v>
          </cell>
          <cell r="D247" t="str">
            <v>TRADE PAYABLES - DOMESTIC</v>
          </cell>
          <cell r="E247">
            <v>-30614.75</v>
          </cell>
          <cell r="F247">
            <v>-2025940.27</v>
          </cell>
        </row>
        <row r="248">
          <cell r="B248" t="str">
            <v>B006212000</v>
          </cell>
          <cell r="C248">
            <v>212000</v>
          </cell>
          <cell r="D248" t="str">
            <v>TRADE PAYABLES - FOREIGN</v>
          </cell>
          <cell r="E248">
            <v>-893.63</v>
          </cell>
          <cell r="F248">
            <v>-59136.23</v>
          </cell>
        </row>
        <row r="249">
          <cell r="B249" t="str">
            <v>B006212002</v>
          </cell>
          <cell r="C249">
            <v>212002</v>
          </cell>
          <cell r="D249" t="str">
            <v>TRADE PAYABLES - FOREIGN ADJUSTMENT ACCO</v>
          </cell>
          <cell r="E249">
            <v>-2367.4699999999998</v>
          </cell>
          <cell r="F249">
            <v>-156668.04</v>
          </cell>
        </row>
        <row r="250">
          <cell r="B250" t="str">
            <v>B006213000</v>
          </cell>
          <cell r="C250">
            <v>213000</v>
          </cell>
          <cell r="D250" t="str">
            <v>TRADE PAYABLE - AFFILIATES</v>
          </cell>
          <cell r="E250">
            <v>-1556256.55</v>
          </cell>
          <cell r="F250">
            <v>-102985744.08</v>
          </cell>
        </row>
        <row r="251">
          <cell r="B251" t="str">
            <v>B006213002</v>
          </cell>
          <cell r="C251">
            <v>213002</v>
          </cell>
          <cell r="D251" t="str">
            <v>ACCOUNTS PAYABLE - STAFF</v>
          </cell>
          <cell r="E251">
            <v>-6.4</v>
          </cell>
          <cell r="F251">
            <v>-423.52</v>
          </cell>
        </row>
        <row r="252">
          <cell r="B252" t="str">
            <v>B006213005</v>
          </cell>
          <cell r="C252">
            <v>213005</v>
          </cell>
          <cell r="D252" t="str">
            <v>SALARY PAYABLE - STAFF</v>
          </cell>
          <cell r="E252">
            <v>0</v>
          </cell>
          <cell r="F252">
            <v>0</v>
          </cell>
        </row>
        <row r="253">
          <cell r="B253" t="str">
            <v>B006213999</v>
          </cell>
          <cell r="C253">
            <v>213999</v>
          </cell>
          <cell r="D253" t="str">
            <v>ACCOUNT PAYABLE-AFFILIATES-FC REVLN ADJU</v>
          </cell>
          <cell r="E253">
            <v>48155.12</v>
          </cell>
          <cell r="F253">
            <v>3186679.52</v>
          </cell>
        </row>
        <row r="254">
          <cell r="B254" t="str">
            <v>B006215100</v>
          </cell>
          <cell r="C254">
            <v>215100</v>
          </cell>
          <cell r="D254" t="str">
            <v>WITHHOLDING TAX PAYABLE - SALARIES</v>
          </cell>
          <cell r="E254">
            <v>-6263.95</v>
          </cell>
          <cell r="F254">
            <v>-414518.77</v>
          </cell>
        </row>
        <row r="255">
          <cell r="B255" t="str">
            <v>B006215403</v>
          </cell>
          <cell r="C255">
            <v>215403</v>
          </cell>
          <cell r="D255" t="str">
            <v>SUPERANNUATION PAYABLE</v>
          </cell>
          <cell r="E255">
            <v>-8320.0300000000007</v>
          </cell>
          <cell r="F255">
            <v>-550580.47999999998</v>
          </cell>
        </row>
        <row r="256">
          <cell r="B256" t="str">
            <v>B006215408</v>
          </cell>
          <cell r="C256">
            <v>215408</v>
          </cell>
          <cell r="D256" t="str">
            <v>FRINGE BENEFITS TAX PAYABLE</v>
          </cell>
          <cell r="E256">
            <v>0</v>
          </cell>
          <cell r="F256">
            <v>0</v>
          </cell>
        </row>
        <row r="257">
          <cell r="B257" t="str">
            <v>B006216100</v>
          </cell>
          <cell r="C257">
            <v>216100</v>
          </cell>
          <cell r="D257" t="str">
            <v>GST OUTPUT</v>
          </cell>
          <cell r="E257">
            <v>-35532.769999999997</v>
          </cell>
          <cell r="F257">
            <v>-2351391.7200000002</v>
          </cell>
        </row>
        <row r="258">
          <cell r="B258" t="str">
            <v>B006240500</v>
          </cell>
          <cell r="C258">
            <v>240500</v>
          </cell>
          <cell r="D258" t="str">
            <v>CUSTOMER CREDIT BALANCES ADJUSTMENT ACCOUNT</v>
          </cell>
          <cell r="E258">
            <v>14532.74</v>
          </cell>
          <cell r="F258">
            <v>961708.43</v>
          </cell>
        </row>
        <row r="259">
          <cell r="B259" t="str">
            <v>B006240501</v>
          </cell>
          <cell r="C259">
            <v>240501</v>
          </cell>
          <cell r="D259" t="str">
            <v>CUSTOMER CREDIT BALANCES TARGET ACCOUNT</v>
          </cell>
          <cell r="E259">
            <v>-14532.74</v>
          </cell>
          <cell r="F259">
            <v>-961708.43</v>
          </cell>
        </row>
        <row r="260">
          <cell r="B260" t="str">
            <v>B006281400</v>
          </cell>
          <cell r="C260">
            <v>281400</v>
          </cell>
          <cell r="D260" t="str">
            <v>OUTSTANDING EXPENSES-VENDORS</v>
          </cell>
          <cell r="E260">
            <v>-110188.83</v>
          </cell>
          <cell r="F260">
            <v>-7291778.8899999997</v>
          </cell>
        </row>
        <row r="261">
          <cell r="B261" t="str">
            <v>B006281401</v>
          </cell>
          <cell r="C261">
            <v>281401</v>
          </cell>
          <cell r="D261" t="str">
            <v>OUTSTANDING EXPENSES-Employee</v>
          </cell>
          <cell r="E261">
            <v>-29270.76</v>
          </cell>
          <cell r="F261">
            <v>-1937001.32</v>
          </cell>
        </row>
        <row r="262">
          <cell r="B262" t="str">
            <v>B006281499</v>
          </cell>
          <cell r="C262">
            <v>281499</v>
          </cell>
          <cell r="D262" t="str">
            <v>OUTSTANDING-FC VALUATION ADJUSTMENT</v>
          </cell>
          <cell r="E262">
            <v>-443.49</v>
          </cell>
          <cell r="F262">
            <v>-29348.080000000002</v>
          </cell>
        </row>
        <row r="263">
          <cell r="B263" t="str">
            <v>B006290000</v>
          </cell>
          <cell r="C263">
            <v>290000</v>
          </cell>
          <cell r="D263" t="str">
            <v>PROVISION FOR CORPORATE TAX</v>
          </cell>
          <cell r="E263">
            <v>-30333</v>
          </cell>
          <cell r="F263">
            <v>-2007295.38</v>
          </cell>
        </row>
        <row r="264">
          <cell r="B264" t="str">
            <v>B006290300</v>
          </cell>
          <cell r="C264">
            <v>290300</v>
          </cell>
          <cell r="D264" t="str">
            <v>PROVISION FOR LEAVE ENCASHMENT</v>
          </cell>
          <cell r="E264">
            <v>-41478.550000000003</v>
          </cell>
          <cell r="F264">
            <v>-2744855.49</v>
          </cell>
        </row>
        <row r="265">
          <cell r="B265" t="str">
            <v>B006320400</v>
          </cell>
          <cell r="C265">
            <v>320400</v>
          </cell>
          <cell r="D265" t="str">
            <v>FOREIGN CURRENCY TRANSLATION RESERVE A/C</v>
          </cell>
          <cell r="E265">
            <v>0</v>
          </cell>
          <cell r="F265">
            <v>-13320676.17</v>
          </cell>
        </row>
        <row r="266">
          <cell r="B266" t="str">
            <v>B006330000</v>
          </cell>
          <cell r="C266">
            <v>330000</v>
          </cell>
          <cell r="D266" t="str">
            <v>RETAINED EARNINGS</v>
          </cell>
          <cell r="E266">
            <v>-1272927.77</v>
          </cell>
          <cell r="F266">
            <v>-70776531.659999996</v>
          </cell>
        </row>
        <row r="267">
          <cell r="B267" t="str">
            <v>B006420100</v>
          </cell>
          <cell r="C267">
            <v>420100</v>
          </cell>
          <cell r="D267" t="str">
            <v>Unbilled Revenue Account</v>
          </cell>
          <cell r="E267">
            <v>0</v>
          </cell>
          <cell r="F267">
            <v>0</v>
          </cell>
        </row>
        <row r="268">
          <cell r="B268" t="str">
            <v>B006421000</v>
          </cell>
          <cell r="C268">
            <v>421000</v>
          </cell>
          <cell r="D268" t="str">
            <v>SALES REV-S/W SOL. &amp; SYSTEM INTEGRATION (Projects)</v>
          </cell>
          <cell r="E268">
            <v>-1476774.39</v>
          </cell>
          <cell r="F268">
            <v>-98511879.849999994</v>
          </cell>
        </row>
        <row r="269">
          <cell r="B269" t="str">
            <v>B006440001</v>
          </cell>
          <cell r="C269">
            <v>440001</v>
          </cell>
          <cell r="D269" t="str">
            <v>SALES REBATES</v>
          </cell>
          <cell r="E269">
            <v>1184.19</v>
          </cell>
          <cell r="F269">
            <v>80800.600000000006</v>
          </cell>
        </row>
        <row r="270">
          <cell r="B270" t="str">
            <v>B006520200</v>
          </cell>
          <cell r="C270">
            <v>520200</v>
          </cell>
          <cell r="D270" t="str">
            <v>OWN CONSUMPTION - EDUCATION &amp; TRAINING M</v>
          </cell>
          <cell r="E270">
            <v>48581.77</v>
          </cell>
          <cell r="F270">
            <v>3305459.1</v>
          </cell>
        </row>
        <row r="271">
          <cell r="B271" t="str">
            <v>B006520500</v>
          </cell>
          <cell r="C271">
            <v>520500</v>
          </cell>
          <cell r="D271" t="str">
            <v>HIRING EXPENSES FOR PRODUCTION</v>
          </cell>
          <cell r="E271">
            <v>169717.94</v>
          </cell>
          <cell r="F271">
            <v>11184305.119999999</v>
          </cell>
        </row>
        <row r="272">
          <cell r="B272" t="str">
            <v>B006520600</v>
          </cell>
          <cell r="C272">
            <v>520600</v>
          </cell>
          <cell r="D272" t="str">
            <v>PROFESSIONAL SERVICES EXPENSES FOR PRODUCTION</v>
          </cell>
          <cell r="E272">
            <v>123896.33</v>
          </cell>
          <cell r="F272">
            <v>8228981.2199999997</v>
          </cell>
        </row>
        <row r="273">
          <cell r="B273" t="str">
            <v>B006520800</v>
          </cell>
          <cell r="C273">
            <v>520800</v>
          </cell>
          <cell r="D273" t="str">
            <v>SOFTWARE DEVELOPMENT - OFFSHORE</v>
          </cell>
          <cell r="E273">
            <v>13773.89</v>
          </cell>
          <cell r="F273">
            <v>934475.46</v>
          </cell>
        </row>
        <row r="274">
          <cell r="B274" t="str">
            <v>B006530020</v>
          </cell>
          <cell r="C274">
            <v>530020</v>
          </cell>
          <cell r="D274" t="str">
            <v>OFFICE AND BUILDING RENT</v>
          </cell>
          <cell r="E274">
            <v>3563.54</v>
          </cell>
          <cell r="F274">
            <v>243150.31</v>
          </cell>
        </row>
        <row r="275">
          <cell r="B275" t="str">
            <v>B006530022</v>
          </cell>
          <cell r="C275">
            <v>530022</v>
          </cell>
          <cell r="D275" t="str">
            <v>LEASE RENTAL EXPENSES</v>
          </cell>
          <cell r="E275">
            <v>258.41000000000003</v>
          </cell>
          <cell r="F275">
            <v>17632.04</v>
          </cell>
        </row>
        <row r="276">
          <cell r="B276" t="str">
            <v>B006530032</v>
          </cell>
          <cell r="C276">
            <v>530032</v>
          </cell>
          <cell r="D276" t="str">
            <v>STAFF'S ACCOMODATION RENT - SALES &amp; MARKETING</v>
          </cell>
          <cell r="E276">
            <v>242.32</v>
          </cell>
          <cell r="F276">
            <v>16534.169999999998</v>
          </cell>
        </row>
        <row r="277">
          <cell r="B277" t="str">
            <v>B006613000</v>
          </cell>
          <cell r="C277">
            <v>613000</v>
          </cell>
          <cell r="D277" t="str">
            <v>ADVERTISING AND SALES COSTS</v>
          </cell>
          <cell r="E277">
            <v>21434.22</v>
          </cell>
          <cell r="F277">
            <v>1462516.85</v>
          </cell>
        </row>
        <row r="278">
          <cell r="B278" t="str">
            <v>B006613002</v>
          </cell>
          <cell r="C278">
            <v>613002</v>
          </cell>
          <cell r="D278" t="str">
            <v>BUSINESS PROMOTION</v>
          </cell>
          <cell r="E278">
            <v>370.56</v>
          </cell>
          <cell r="F278">
            <v>25284.35</v>
          </cell>
        </row>
        <row r="279">
          <cell r="B279" t="str">
            <v>B006613004</v>
          </cell>
          <cell r="C279">
            <v>613004</v>
          </cell>
          <cell r="D279" t="str">
            <v>SEMINAR AND CONFERENCE EXPENSES</v>
          </cell>
          <cell r="E279">
            <v>636.16</v>
          </cell>
          <cell r="F279">
            <v>43406.98</v>
          </cell>
        </row>
        <row r="280">
          <cell r="B280" t="str">
            <v>B006622000</v>
          </cell>
          <cell r="C280">
            <v>622000</v>
          </cell>
          <cell r="D280" t="str">
            <v>SALARIES - DIRECT</v>
          </cell>
          <cell r="E280">
            <v>319885.26</v>
          </cell>
          <cell r="F280">
            <v>20863699.489999998</v>
          </cell>
        </row>
        <row r="281">
          <cell r="B281" t="str">
            <v>B006622002</v>
          </cell>
          <cell r="C281">
            <v>622002</v>
          </cell>
          <cell r="D281" t="str">
            <v>LEAVE ENCASHMENT - DIRECT</v>
          </cell>
          <cell r="E281">
            <v>24351.54</v>
          </cell>
          <cell r="F281">
            <v>1590939.46</v>
          </cell>
        </row>
        <row r="282">
          <cell r="B282" t="str">
            <v>B006622009</v>
          </cell>
          <cell r="C282">
            <v>622009</v>
          </cell>
          <cell r="D282" t="str">
            <v>PERFORMANCE INCENTIVES - DIRECT</v>
          </cell>
          <cell r="E282">
            <v>31770.84</v>
          </cell>
          <cell r="F282">
            <v>2077831.46</v>
          </cell>
        </row>
        <row r="283">
          <cell r="B283" t="str">
            <v>B006622010</v>
          </cell>
          <cell r="C283">
            <v>622010</v>
          </cell>
          <cell r="D283" t="str">
            <v>SUPERANNUATION-INDIRECT</v>
          </cell>
          <cell r="E283">
            <v>33427.11</v>
          </cell>
          <cell r="F283">
            <v>2181644.6</v>
          </cell>
        </row>
        <row r="284">
          <cell r="B284" t="str">
            <v>B006622015</v>
          </cell>
          <cell r="C284">
            <v>622015</v>
          </cell>
          <cell r="D284" t="str">
            <v>STAFF CAR COSTS - DIRECT</v>
          </cell>
          <cell r="E284">
            <v>5277.16</v>
          </cell>
          <cell r="F284">
            <v>346007.01</v>
          </cell>
        </row>
        <row r="285">
          <cell r="B285" t="str">
            <v>B006622020</v>
          </cell>
          <cell r="C285">
            <v>622020</v>
          </cell>
          <cell r="D285" t="str">
            <v>GROUP HEALTH INSURANCE-DIRECT</v>
          </cell>
          <cell r="E285">
            <v>9008.85</v>
          </cell>
          <cell r="F285">
            <v>597398.46</v>
          </cell>
        </row>
        <row r="286">
          <cell r="B286" t="str">
            <v>B006622021</v>
          </cell>
          <cell r="C286">
            <v>622021</v>
          </cell>
          <cell r="D286" t="str">
            <v>WORK PERMIT FEE</v>
          </cell>
          <cell r="E286">
            <v>4402.07</v>
          </cell>
          <cell r="F286">
            <v>281144.26</v>
          </cell>
        </row>
        <row r="287">
          <cell r="B287" t="str">
            <v>B006623000</v>
          </cell>
          <cell r="C287">
            <v>623000</v>
          </cell>
          <cell r="D287" t="str">
            <v>SALARIES - INDIRECT</v>
          </cell>
          <cell r="E287">
            <v>26242.61</v>
          </cell>
          <cell r="F287">
            <v>1790606.76</v>
          </cell>
        </row>
        <row r="288">
          <cell r="B288" t="str">
            <v>B006623002</v>
          </cell>
          <cell r="C288">
            <v>623002</v>
          </cell>
          <cell r="D288" t="str">
            <v>LEAVE ENCASHMENT - INDIRECT</v>
          </cell>
          <cell r="E288">
            <v>1000.11</v>
          </cell>
          <cell r="F288">
            <v>68240.31</v>
          </cell>
        </row>
        <row r="289">
          <cell r="B289" t="str">
            <v>B006623004</v>
          </cell>
          <cell r="C289">
            <v>623004</v>
          </cell>
          <cell r="D289" t="str">
            <v>PENSION SCHEME CONTRIBUTIONS - INDIRECT</v>
          </cell>
          <cell r="E289">
            <v>1814.38</v>
          </cell>
          <cell r="F289">
            <v>123800.23</v>
          </cell>
        </row>
        <row r="290">
          <cell r="B290" t="str">
            <v>B006623009</v>
          </cell>
          <cell r="C290">
            <v>623009</v>
          </cell>
          <cell r="D290" t="str">
            <v>PERFORMANCE INCENTIVES - INDIRECT</v>
          </cell>
          <cell r="E290">
            <v>2336.13</v>
          </cell>
          <cell r="F290">
            <v>159400.69</v>
          </cell>
        </row>
        <row r="291">
          <cell r="B291" t="str">
            <v>B006623017</v>
          </cell>
          <cell r="C291">
            <v>623017</v>
          </cell>
          <cell r="D291" t="str">
            <v>PAYROLL TAX -INDIRECT</v>
          </cell>
          <cell r="E291">
            <v>2083.25</v>
          </cell>
          <cell r="F291">
            <v>142145.98000000001</v>
          </cell>
        </row>
        <row r="292">
          <cell r="B292" t="str">
            <v>B006623020</v>
          </cell>
          <cell r="C292">
            <v>623020</v>
          </cell>
          <cell r="D292" t="str">
            <v>GROUP HEALTH INSURANCE-INDIRECT</v>
          </cell>
          <cell r="E292">
            <v>6.42</v>
          </cell>
          <cell r="F292">
            <v>438.05</v>
          </cell>
        </row>
        <row r="293">
          <cell r="B293" t="str">
            <v>B006624000</v>
          </cell>
          <cell r="C293">
            <v>624000</v>
          </cell>
          <cell r="D293" t="str">
            <v>SALARIES - SALES AND MARKETING</v>
          </cell>
          <cell r="E293">
            <v>35618.589999999997</v>
          </cell>
          <cell r="F293">
            <v>2430356.13</v>
          </cell>
        </row>
        <row r="294">
          <cell r="B294" t="str">
            <v>B006624004</v>
          </cell>
          <cell r="C294">
            <v>624004</v>
          </cell>
          <cell r="D294" t="str">
            <v>PENSION SCHEME CONTRIBUTIONS - SALES &amp; M</v>
          </cell>
          <cell r="E294">
            <v>1772.54</v>
          </cell>
          <cell r="F294">
            <v>120945.37</v>
          </cell>
        </row>
        <row r="295">
          <cell r="B295" t="str">
            <v>B006624009</v>
          </cell>
          <cell r="C295">
            <v>624009</v>
          </cell>
          <cell r="D295" t="str">
            <v>PERFORMANCE INCENTIVES - SALES AND MARKE</v>
          </cell>
          <cell r="E295">
            <v>13545.22</v>
          </cell>
          <cell r="F295">
            <v>924228.29</v>
          </cell>
        </row>
        <row r="296">
          <cell r="B296" t="str">
            <v>B006624017</v>
          </cell>
          <cell r="C296">
            <v>624017</v>
          </cell>
          <cell r="D296" t="str">
            <v>PAYROLL TAX- S&amp;M</v>
          </cell>
          <cell r="E296">
            <v>3139.32</v>
          </cell>
          <cell r="F296">
            <v>214204.59</v>
          </cell>
        </row>
        <row r="297">
          <cell r="B297" t="str">
            <v>B006624020</v>
          </cell>
          <cell r="C297">
            <v>624020</v>
          </cell>
          <cell r="D297" t="str">
            <v>GROUP HEALTH INSURANCE-SALES &amp; MKT</v>
          </cell>
          <cell r="E297">
            <v>4012.34</v>
          </cell>
          <cell r="F297">
            <v>273773.19</v>
          </cell>
        </row>
        <row r="298">
          <cell r="B298" t="str">
            <v>B006629100</v>
          </cell>
          <cell r="C298">
            <v>629100</v>
          </cell>
          <cell r="D298" t="str">
            <v>LOCAL CONVEYANCE - DIRECT</v>
          </cell>
          <cell r="E298">
            <v>116.03</v>
          </cell>
          <cell r="F298">
            <v>7570.08</v>
          </cell>
        </row>
        <row r="299">
          <cell r="B299" t="str">
            <v>B006629101</v>
          </cell>
          <cell r="C299">
            <v>629101</v>
          </cell>
          <cell r="D299" t="str">
            <v>LOCAL CONVEYANCE - INDIRECT</v>
          </cell>
          <cell r="E299">
            <v>152.96</v>
          </cell>
          <cell r="F299">
            <v>10436.89</v>
          </cell>
        </row>
        <row r="300">
          <cell r="B300" t="str">
            <v>B006629102</v>
          </cell>
          <cell r="C300">
            <v>629102</v>
          </cell>
          <cell r="D300" t="str">
            <v>LOCAL CONVEYANCE - SALES AND MARKETING</v>
          </cell>
          <cell r="E300">
            <v>86.11</v>
          </cell>
          <cell r="F300">
            <v>5875.53</v>
          </cell>
        </row>
        <row r="301">
          <cell r="B301" t="str">
            <v>B006629200</v>
          </cell>
          <cell r="C301">
            <v>629200</v>
          </cell>
          <cell r="D301" t="str">
            <v>DOMESTIC TRAVEL - DIRECT</v>
          </cell>
          <cell r="E301">
            <v>145350.29999999999</v>
          </cell>
          <cell r="F301">
            <v>9490677.75</v>
          </cell>
        </row>
        <row r="302">
          <cell r="B302" t="str">
            <v>B006629201</v>
          </cell>
          <cell r="C302">
            <v>629201</v>
          </cell>
          <cell r="D302" t="str">
            <v>DOMESTIC TRAVEL - INDIRECT</v>
          </cell>
          <cell r="E302">
            <v>3881.77</v>
          </cell>
          <cell r="F302">
            <v>264864.03999999998</v>
          </cell>
        </row>
        <row r="303">
          <cell r="B303" t="str">
            <v>B006629202</v>
          </cell>
          <cell r="C303">
            <v>629202</v>
          </cell>
          <cell r="D303" t="str">
            <v>DOMESTIC TRAVEL - SALES AND MARKETING</v>
          </cell>
          <cell r="E303">
            <v>7450.46</v>
          </cell>
          <cell r="F303">
            <v>507945.25</v>
          </cell>
        </row>
        <row r="304">
          <cell r="B304" t="str">
            <v>B006629300</v>
          </cell>
          <cell r="C304">
            <v>629300</v>
          </cell>
          <cell r="D304" t="str">
            <v>FOREIGN TRAVEL - DIRECT</v>
          </cell>
          <cell r="E304">
            <v>3324.09</v>
          </cell>
          <cell r="F304">
            <v>226811.97</v>
          </cell>
        </row>
        <row r="305">
          <cell r="B305" t="str">
            <v>B006629301</v>
          </cell>
          <cell r="C305">
            <v>629301</v>
          </cell>
          <cell r="D305" t="str">
            <v>FOREIGN TRAVEL - INDIRECT</v>
          </cell>
          <cell r="E305">
            <v>79.69</v>
          </cell>
          <cell r="F305">
            <v>5437.47</v>
          </cell>
        </row>
        <row r="306">
          <cell r="B306" t="str">
            <v>B006629302</v>
          </cell>
          <cell r="C306">
            <v>629302</v>
          </cell>
          <cell r="D306" t="str">
            <v>FOREIGN TRAVEL - SALES AND MARKETING</v>
          </cell>
          <cell r="E306">
            <v>92.93</v>
          </cell>
          <cell r="F306">
            <v>6340.87</v>
          </cell>
        </row>
        <row r="307">
          <cell r="B307" t="str">
            <v>B006630000</v>
          </cell>
          <cell r="C307">
            <v>630000</v>
          </cell>
          <cell r="D307" t="str">
            <v>STAFF WELFARE</v>
          </cell>
          <cell r="E307">
            <v>1895.16</v>
          </cell>
          <cell r="F307">
            <v>129312.08</v>
          </cell>
        </row>
        <row r="308">
          <cell r="B308" t="str">
            <v>B006630003</v>
          </cell>
          <cell r="C308">
            <v>630003</v>
          </cell>
          <cell r="D308" t="str">
            <v>RECRUITMENT &amp; TRAINING</v>
          </cell>
          <cell r="E308">
            <v>1065.77</v>
          </cell>
          <cell r="F308">
            <v>72720.47</v>
          </cell>
        </row>
        <row r="309">
          <cell r="B309" t="str">
            <v>B006630009</v>
          </cell>
          <cell r="C309">
            <v>630009</v>
          </cell>
          <cell r="D309" t="str">
            <v>STAFF TRAINING-DIRECT</v>
          </cell>
          <cell r="E309">
            <v>2851.78</v>
          </cell>
          <cell r="F309">
            <v>188370.37</v>
          </cell>
        </row>
        <row r="310">
          <cell r="B310" t="str">
            <v>B006630010</v>
          </cell>
          <cell r="C310">
            <v>630010</v>
          </cell>
          <cell r="D310" t="str">
            <v>STAFF TRAINING-SALES AND MARKETING</v>
          </cell>
          <cell r="E310">
            <v>1.71</v>
          </cell>
          <cell r="F310">
            <v>116.68</v>
          </cell>
        </row>
        <row r="311">
          <cell r="B311" t="str">
            <v>B006632000</v>
          </cell>
          <cell r="C311">
            <v>632000</v>
          </cell>
          <cell r="D311" t="str">
            <v>ELECTRICITY EXPENSES</v>
          </cell>
          <cell r="E311">
            <v>25.32</v>
          </cell>
          <cell r="F311">
            <v>1727.65</v>
          </cell>
        </row>
        <row r="312">
          <cell r="B312" t="str">
            <v>B006632001</v>
          </cell>
          <cell r="C312">
            <v>632001</v>
          </cell>
          <cell r="D312" t="str">
            <v>WATER EXPENSES</v>
          </cell>
          <cell r="E312">
            <v>10.11</v>
          </cell>
          <cell r="F312">
            <v>689.83</v>
          </cell>
        </row>
        <row r="313">
          <cell r="B313" t="str">
            <v>B006633000</v>
          </cell>
          <cell r="C313">
            <v>633000</v>
          </cell>
          <cell r="D313" t="str">
            <v>POSTAL AND COURIER COMMUNICATION</v>
          </cell>
          <cell r="E313">
            <v>617.28</v>
          </cell>
          <cell r="F313">
            <v>41884.129999999997</v>
          </cell>
        </row>
        <row r="314">
          <cell r="B314" t="str">
            <v>B006633001</v>
          </cell>
          <cell r="C314">
            <v>633001</v>
          </cell>
          <cell r="D314" t="str">
            <v>TELE COMMUNICATION</v>
          </cell>
          <cell r="E314">
            <v>7305.51</v>
          </cell>
          <cell r="F314">
            <v>485016.38</v>
          </cell>
        </row>
        <row r="315">
          <cell r="B315" t="str">
            <v>B006635000</v>
          </cell>
          <cell r="C315">
            <v>635000</v>
          </cell>
          <cell r="D315" t="str">
            <v>INSURANCE EXPENSES</v>
          </cell>
          <cell r="E315">
            <v>7470.64</v>
          </cell>
          <cell r="F315">
            <v>491616.69</v>
          </cell>
        </row>
        <row r="316">
          <cell r="B316" t="str">
            <v>B006636000</v>
          </cell>
          <cell r="C316">
            <v>636000</v>
          </cell>
          <cell r="D316" t="str">
            <v>REPAIRS AND MAINTENANCE-PLANT &amp; MACHINER</v>
          </cell>
          <cell r="E316">
            <v>909.7</v>
          </cell>
          <cell r="F316">
            <v>62071.38</v>
          </cell>
        </row>
        <row r="317">
          <cell r="B317" t="str">
            <v>B006636002</v>
          </cell>
          <cell r="C317">
            <v>636002</v>
          </cell>
          <cell r="D317" t="str">
            <v>REPAIRS AND MAINTENANCE - OTHERS</v>
          </cell>
          <cell r="E317">
            <v>775.56</v>
          </cell>
          <cell r="F317">
            <v>51958.05</v>
          </cell>
        </row>
        <row r="318">
          <cell r="B318" t="str">
            <v>B006637001</v>
          </cell>
          <cell r="C318">
            <v>637001</v>
          </cell>
          <cell r="D318" t="str">
            <v>AUDIT FEES</v>
          </cell>
          <cell r="E318">
            <v>947.95</v>
          </cell>
          <cell r="F318">
            <v>64681.279999999999</v>
          </cell>
        </row>
        <row r="319">
          <cell r="B319" t="str">
            <v>B006637002</v>
          </cell>
          <cell r="C319">
            <v>637002</v>
          </cell>
          <cell r="D319" t="str">
            <v>PROFESSIONAL SERVICES</v>
          </cell>
          <cell r="E319">
            <v>27199.4</v>
          </cell>
          <cell r="F319">
            <v>1745401.36</v>
          </cell>
        </row>
        <row r="320">
          <cell r="B320" t="str">
            <v>B006637003</v>
          </cell>
          <cell r="C320">
            <v>637003</v>
          </cell>
          <cell r="D320" t="str">
            <v>MANAGEMENT SERVICES</v>
          </cell>
          <cell r="E320">
            <v>19078.53</v>
          </cell>
          <cell r="F320">
            <v>1301781.52</v>
          </cell>
        </row>
        <row r="321">
          <cell r="B321" t="str">
            <v>B006638000</v>
          </cell>
          <cell r="C321">
            <v>638000</v>
          </cell>
          <cell r="D321" t="str">
            <v>PRINTING AND STATIONERY</v>
          </cell>
          <cell r="E321">
            <v>1214.27</v>
          </cell>
          <cell r="F321">
            <v>80346.19</v>
          </cell>
        </row>
        <row r="322">
          <cell r="B322" t="str">
            <v>B006639000</v>
          </cell>
          <cell r="C322">
            <v>639000</v>
          </cell>
          <cell r="D322" t="str">
            <v>SUBSCRIPTION AND MEMBERSHIP FEE</v>
          </cell>
          <cell r="E322">
            <v>1331.66</v>
          </cell>
          <cell r="F322">
            <v>90862.89</v>
          </cell>
        </row>
        <row r="323">
          <cell r="B323" t="str">
            <v>B006645000</v>
          </cell>
          <cell r="C323">
            <v>645000</v>
          </cell>
          <cell r="D323" t="str">
            <v>MISCELLANEOUS COSTS</v>
          </cell>
          <cell r="E323">
            <v>63331.54</v>
          </cell>
          <cell r="F323">
            <v>4315715.5199999996</v>
          </cell>
        </row>
        <row r="324">
          <cell r="B324" t="str">
            <v>B006645001</v>
          </cell>
          <cell r="C324">
            <v>645001</v>
          </cell>
          <cell r="D324" t="str">
            <v>Services Outsourced Direct</v>
          </cell>
          <cell r="E324">
            <v>294127.18</v>
          </cell>
          <cell r="F324">
            <v>20226242.52</v>
          </cell>
        </row>
        <row r="325">
          <cell r="B325" t="str">
            <v>B006646000</v>
          </cell>
          <cell r="C325">
            <v>646000</v>
          </cell>
          <cell r="D325" t="str">
            <v>BAD DEBTS</v>
          </cell>
          <cell r="E325">
            <v>14241.27</v>
          </cell>
          <cell r="F325">
            <v>971721.72</v>
          </cell>
        </row>
        <row r="326">
          <cell r="B326" t="str">
            <v>B006700000</v>
          </cell>
          <cell r="C326">
            <v>700000</v>
          </cell>
          <cell r="D326" t="str">
            <v>BANK AND FINANCIAL CHARGES</v>
          </cell>
          <cell r="E326">
            <v>0</v>
          </cell>
          <cell r="F326">
            <v>-10291.83</v>
          </cell>
        </row>
        <row r="327">
          <cell r="B327" t="str">
            <v>B006700011</v>
          </cell>
          <cell r="C327">
            <v>700011</v>
          </cell>
          <cell r="D327" t="str">
            <v>FOREIGN CURRENCY GAIN/LOSS-ACCOUNT RECEI</v>
          </cell>
          <cell r="E327">
            <v>1426.7</v>
          </cell>
          <cell r="F327">
            <v>90011.03</v>
          </cell>
        </row>
        <row r="328">
          <cell r="B328" t="str">
            <v>B006700012</v>
          </cell>
          <cell r="C328">
            <v>700012</v>
          </cell>
          <cell r="D328" t="str">
            <v>FOREIGN CURRENCY GAIN/LOSS-OTHER ACCOUNT</v>
          </cell>
          <cell r="E328">
            <v>-12298.53</v>
          </cell>
          <cell r="F328">
            <v>-820902.17</v>
          </cell>
        </row>
        <row r="329">
          <cell r="B329" t="str">
            <v>B006700029</v>
          </cell>
          <cell r="C329">
            <v>700029</v>
          </cell>
          <cell r="D329" t="str">
            <v>UNREALIZED FOREIGN CURRENCY GAIN/LOSS-AC</v>
          </cell>
          <cell r="E329">
            <v>-39154.730000000003</v>
          </cell>
          <cell r="F329">
            <v>-2375698.16</v>
          </cell>
        </row>
        <row r="330">
          <cell r="B330" t="str">
            <v>B006700030</v>
          </cell>
          <cell r="C330">
            <v>700030</v>
          </cell>
          <cell r="D330" t="str">
            <v>UNREALIZED FOREIGN CURRENCY GAIN/LOSS-OT</v>
          </cell>
          <cell r="E330">
            <v>53790.94</v>
          </cell>
          <cell r="F330">
            <v>3253799.16</v>
          </cell>
        </row>
        <row r="331">
          <cell r="B331" t="str">
            <v>B006800001</v>
          </cell>
          <cell r="C331">
            <v>800001</v>
          </cell>
          <cell r="D331" t="str">
            <v>CORPORATE INCOME TAX EXPENSE</v>
          </cell>
          <cell r="E331">
            <v>30333</v>
          </cell>
          <cell r="F331">
            <v>2069705.52</v>
          </cell>
        </row>
        <row r="332">
          <cell r="B332" t="str">
            <v>B006800002</v>
          </cell>
          <cell r="C332">
            <v>800002</v>
          </cell>
          <cell r="D332" t="str">
            <v>TAXES OF EARLIER YEARS</v>
          </cell>
          <cell r="E332">
            <v>-33851.480000000003</v>
          </cell>
          <cell r="F332">
            <v>-2309781.2599999998</v>
          </cell>
        </row>
        <row r="333">
          <cell r="E333">
            <v>-3.3469405025243759E-10</v>
          </cell>
          <cell r="F333">
            <v>0.15999998012557626</v>
          </cell>
        </row>
        <row r="334">
          <cell r="B334" t="str">
            <v>B007114748</v>
          </cell>
          <cell r="C334">
            <v>114748</v>
          </cell>
          <cell r="D334" t="str">
            <v>Bank of America USA Singapore Br 621259539010</v>
          </cell>
          <cell r="E334">
            <v>208961.42</v>
          </cell>
          <cell r="F334">
            <v>13828084.66</v>
          </cell>
        </row>
        <row r="335">
          <cell r="B335" t="str">
            <v>B007116001</v>
          </cell>
          <cell r="C335">
            <v>116001</v>
          </cell>
          <cell r="D335" t="str">
            <v>CUSTOMER PAYMENTS-CHEQUES/TTs (Non-cash)</v>
          </cell>
          <cell r="E335">
            <v>0</v>
          </cell>
          <cell r="F335">
            <v>0</v>
          </cell>
        </row>
        <row r="336">
          <cell r="B336" t="str">
            <v>B007117998</v>
          </cell>
          <cell r="C336">
            <v>117998</v>
          </cell>
          <cell r="D336" t="str">
            <v>BANK ACCOUNTS FC VALUATION ADJUSTMENT</v>
          </cell>
          <cell r="E336">
            <v>630.86</v>
          </cell>
          <cell r="F336">
            <v>41747.35</v>
          </cell>
        </row>
        <row r="337">
          <cell r="B337" t="str">
            <v>B007121000</v>
          </cell>
          <cell r="C337">
            <v>121000</v>
          </cell>
          <cell r="D337" t="str">
            <v>TRADE RECEIVABLES - DOMESTIC</v>
          </cell>
          <cell r="E337">
            <v>627361.34</v>
          </cell>
          <cell r="F337">
            <v>41515824.880000003</v>
          </cell>
        </row>
        <row r="338">
          <cell r="B338" t="str">
            <v>B007122002</v>
          </cell>
          <cell r="C338">
            <v>122002</v>
          </cell>
          <cell r="D338" t="str">
            <v>TRADE RECEIVABLES - FOREIGN, ADJUSTMENT</v>
          </cell>
          <cell r="E338">
            <v>19974.189999999999</v>
          </cell>
          <cell r="F338">
            <v>1321798.02</v>
          </cell>
        </row>
        <row r="339">
          <cell r="B339" t="str">
            <v>B007123000</v>
          </cell>
          <cell r="C339">
            <v>123000</v>
          </cell>
          <cell r="D339" t="str">
            <v>TRADE RECEIVABLE - AFFILIATES</v>
          </cell>
          <cell r="E339">
            <v>1462474.24</v>
          </cell>
          <cell r="F339">
            <v>96779671.590000004</v>
          </cell>
        </row>
        <row r="340">
          <cell r="B340" t="str">
            <v>B007123999</v>
          </cell>
          <cell r="C340">
            <v>123999</v>
          </cell>
          <cell r="D340" t="str">
            <v>TRADE RECEIVABLE-AFFILIATES-FC REVLN ADJ</v>
          </cell>
          <cell r="E340">
            <v>1235.26</v>
          </cell>
          <cell r="F340">
            <v>81743.7</v>
          </cell>
        </row>
        <row r="341">
          <cell r="B341" t="str">
            <v>B007125003</v>
          </cell>
          <cell r="C341">
            <v>125003</v>
          </cell>
          <cell r="D341" t="str">
            <v>ACCOUNTS RECEIVABLE - OTHER</v>
          </cell>
          <cell r="E341">
            <v>4089.7</v>
          </cell>
          <cell r="F341">
            <v>270637.13</v>
          </cell>
        </row>
        <row r="342">
          <cell r="B342" t="str">
            <v>B007125007</v>
          </cell>
          <cell r="C342">
            <v>125007</v>
          </cell>
          <cell r="D342" t="str">
            <v>CLEARING - RECOVERABLES FROM AFFILIATES</v>
          </cell>
          <cell r="E342">
            <v>0</v>
          </cell>
          <cell r="F342">
            <v>0</v>
          </cell>
        </row>
        <row r="343">
          <cell r="B343" t="str">
            <v>B007125010</v>
          </cell>
          <cell r="C343">
            <v>125010</v>
          </cell>
          <cell r="D343" t="str">
            <v>Recoverable - Strategic Sourcing</v>
          </cell>
          <cell r="E343">
            <v>70914.5</v>
          </cell>
          <cell r="F343">
            <v>4692788.3099999996</v>
          </cell>
        </row>
        <row r="344">
          <cell r="B344" t="str">
            <v>B007125012</v>
          </cell>
          <cell r="C344">
            <v>125012</v>
          </cell>
          <cell r="D344" t="str">
            <v>Recoverable - Strategic Sourcing_GSK</v>
          </cell>
          <cell r="E344">
            <v>15063.93</v>
          </cell>
          <cell r="F344">
            <v>996860.09</v>
          </cell>
        </row>
        <row r="345">
          <cell r="B345" t="str">
            <v>B007125121</v>
          </cell>
          <cell r="C345">
            <v>125121</v>
          </cell>
          <cell r="D345" t="str">
            <v>Singapore  GST INPUT 7%</v>
          </cell>
          <cell r="E345">
            <v>2027.08</v>
          </cell>
          <cell r="F345">
            <v>134142.63</v>
          </cell>
        </row>
        <row r="346">
          <cell r="B346" t="str">
            <v>B007125997</v>
          </cell>
          <cell r="C346">
            <v>125997</v>
          </cell>
          <cell r="D346" t="str">
            <v>OTHER RECEIVABLE--FC REVLN ADJ  A/c</v>
          </cell>
          <cell r="E346">
            <v>1644.44</v>
          </cell>
          <cell r="F346">
            <v>108821.31</v>
          </cell>
        </row>
        <row r="347">
          <cell r="B347" t="str">
            <v>B007140001</v>
          </cell>
          <cell r="C347">
            <v>140001</v>
          </cell>
          <cell r="D347" t="str">
            <v>ADVANCES - TRAVEL FOREIGN</v>
          </cell>
          <cell r="E347">
            <v>0</v>
          </cell>
          <cell r="F347">
            <v>0</v>
          </cell>
        </row>
        <row r="348">
          <cell r="B348" t="str">
            <v>B007140300</v>
          </cell>
          <cell r="C348">
            <v>140300</v>
          </cell>
          <cell r="D348" t="str">
            <v>ADVANCES - SALARY</v>
          </cell>
          <cell r="E348">
            <v>0</v>
          </cell>
          <cell r="F348">
            <v>0</v>
          </cell>
        </row>
        <row r="349">
          <cell r="B349" t="str">
            <v>B007141010</v>
          </cell>
          <cell r="C349">
            <v>141010</v>
          </cell>
          <cell r="D349" t="str">
            <v>Recoverable for Unbilled revenue</v>
          </cell>
          <cell r="E349">
            <v>8844.73</v>
          </cell>
          <cell r="F349">
            <v>585302.66</v>
          </cell>
        </row>
        <row r="350">
          <cell r="B350" t="str">
            <v>B007190000</v>
          </cell>
          <cell r="C350">
            <v>190000</v>
          </cell>
          <cell r="D350" t="str">
            <v>ADVANCE CORPORATE TAX</v>
          </cell>
          <cell r="E350">
            <v>43354.46</v>
          </cell>
          <cell r="F350">
            <v>2868994.39</v>
          </cell>
        </row>
        <row r="351">
          <cell r="B351" t="str">
            <v>B007211000</v>
          </cell>
          <cell r="C351">
            <v>211000</v>
          </cell>
          <cell r="D351" t="str">
            <v>TRADE PAYABLES - DOMESTIC</v>
          </cell>
          <cell r="E351">
            <v>-127712.77</v>
          </cell>
          <cell r="F351">
            <v>-8451430.8699999992</v>
          </cell>
        </row>
        <row r="352">
          <cell r="B352" t="str">
            <v>B007212000</v>
          </cell>
          <cell r="C352">
            <v>212000</v>
          </cell>
          <cell r="D352" t="str">
            <v>TRADE PAYABLES - FOREIGN</v>
          </cell>
          <cell r="E352">
            <v>-2818.44</v>
          </cell>
          <cell r="F352">
            <v>-186511.11</v>
          </cell>
        </row>
        <row r="353">
          <cell r="B353" t="str">
            <v>B007212002</v>
          </cell>
          <cell r="C353">
            <v>212002</v>
          </cell>
          <cell r="D353" t="str">
            <v>TRADE PAYABLES - FOREIGN ADJUSTMENT ACCO</v>
          </cell>
          <cell r="E353">
            <v>-5436.54</v>
          </cell>
          <cell r="F353">
            <v>-359764.66</v>
          </cell>
        </row>
        <row r="354">
          <cell r="B354" t="str">
            <v>B007213000</v>
          </cell>
          <cell r="C354">
            <v>213000</v>
          </cell>
          <cell r="D354" t="str">
            <v>TRADE PAYABLE - AFFILIATES</v>
          </cell>
          <cell r="E354">
            <v>-840238.23</v>
          </cell>
          <cell r="F354">
            <v>-55603016.950000003</v>
          </cell>
        </row>
        <row r="355">
          <cell r="B355" t="str">
            <v>B007213002</v>
          </cell>
          <cell r="C355">
            <v>213002</v>
          </cell>
          <cell r="D355" t="str">
            <v>ACCOUNTS PAYABLE - STAFF</v>
          </cell>
          <cell r="E355">
            <v>0</v>
          </cell>
          <cell r="F355">
            <v>0</v>
          </cell>
        </row>
        <row r="356">
          <cell r="B356" t="str">
            <v>B007213005</v>
          </cell>
          <cell r="C356">
            <v>213005</v>
          </cell>
          <cell r="D356" t="str">
            <v>SALARY PAYABLE - STAFF</v>
          </cell>
          <cell r="E356">
            <v>0</v>
          </cell>
          <cell r="F356">
            <v>0</v>
          </cell>
        </row>
        <row r="357">
          <cell r="B357" t="str">
            <v>B007213999</v>
          </cell>
          <cell r="C357">
            <v>213999</v>
          </cell>
          <cell r="D357" t="str">
            <v>ACCOUNT PAYABLE-AFFILIATES-FC REVLN ADJU</v>
          </cell>
          <cell r="E357">
            <v>2180.0700000000002</v>
          </cell>
          <cell r="F357">
            <v>144266.79</v>
          </cell>
        </row>
        <row r="358">
          <cell r="B358" t="str">
            <v>B007215300</v>
          </cell>
          <cell r="C358">
            <v>215300</v>
          </cell>
          <cell r="D358" t="str">
            <v>PROVIDENT FUND CONTRIBUTION PAYABLE</v>
          </cell>
          <cell r="E358">
            <v>0</v>
          </cell>
          <cell r="F358">
            <v>0</v>
          </cell>
        </row>
        <row r="359">
          <cell r="B359" t="str">
            <v>B007215407</v>
          </cell>
          <cell r="C359">
            <v>215407</v>
          </cell>
          <cell r="D359" t="str">
            <v>PAYROLL TAX PAYABLE</v>
          </cell>
          <cell r="E359">
            <v>0</v>
          </cell>
          <cell r="F359">
            <v>0</v>
          </cell>
        </row>
        <row r="360">
          <cell r="B360" t="str">
            <v>B007216100</v>
          </cell>
          <cell r="C360">
            <v>216100</v>
          </cell>
          <cell r="D360" t="str">
            <v>GST OUTPUT</v>
          </cell>
          <cell r="E360">
            <v>-26716.78</v>
          </cell>
          <cell r="F360">
            <v>-1767990.93</v>
          </cell>
        </row>
        <row r="361">
          <cell r="B361" t="str">
            <v>B007216107</v>
          </cell>
          <cell r="C361">
            <v>216107</v>
          </cell>
          <cell r="D361" t="str">
            <v>Singapore GST Payable 7%</v>
          </cell>
          <cell r="E361">
            <v>-424.45</v>
          </cell>
          <cell r="F361">
            <v>-28088.11</v>
          </cell>
        </row>
        <row r="362">
          <cell r="B362" t="str">
            <v>B007240500</v>
          </cell>
          <cell r="C362">
            <v>240500</v>
          </cell>
          <cell r="D362" t="str">
            <v>CUSTOMER CREDIT BALANCES ADJUSTMENT ACCOUNT</v>
          </cell>
          <cell r="E362">
            <v>6488.23</v>
          </cell>
          <cell r="F362">
            <v>429360.57</v>
          </cell>
        </row>
        <row r="363">
          <cell r="B363" t="str">
            <v>B007240501</v>
          </cell>
          <cell r="C363">
            <v>240501</v>
          </cell>
          <cell r="D363" t="str">
            <v>CUSTOMER CREDIT BALANCES TARGET ACCOUNT</v>
          </cell>
          <cell r="E363">
            <v>-6488.23</v>
          </cell>
          <cell r="F363">
            <v>-429360.57</v>
          </cell>
        </row>
        <row r="364">
          <cell r="B364" t="str">
            <v>B007281400</v>
          </cell>
          <cell r="C364">
            <v>281400</v>
          </cell>
          <cell r="D364" t="str">
            <v>OUTSTANDING EXPENSES-VENDORS</v>
          </cell>
          <cell r="E364">
            <v>-55760.76</v>
          </cell>
          <cell r="F364">
            <v>-3689985.02</v>
          </cell>
        </row>
        <row r="365">
          <cell r="B365" t="str">
            <v>B007281401</v>
          </cell>
          <cell r="C365">
            <v>281401</v>
          </cell>
          <cell r="D365" t="str">
            <v>OUTSTANDING EXPENSES-Employee</v>
          </cell>
          <cell r="E365">
            <v>-22894.91</v>
          </cell>
          <cell r="F365">
            <v>-1515077.54</v>
          </cell>
        </row>
        <row r="366">
          <cell r="B366" t="str">
            <v>B007281499</v>
          </cell>
          <cell r="C366">
            <v>281499</v>
          </cell>
          <cell r="D366" t="str">
            <v>OUTSTANDING-FC VALUATION ADJUSTMENT</v>
          </cell>
          <cell r="E366">
            <v>-158.72999999999999</v>
          </cell>
          <cell r="F366">
            <v>-10504.01</v>
          </cell>
        </row>
        <row r="367">
          <cell r="B367" t="str">
            <v>B007290000</v>
          </cell>
          <cell r="C367">
            <v>290000</v>
          </cell>
          <cell r="D367" t="str">
            <v>PROVISION FOR CORPORATE TAX</v>
          </cell>
          <cell r="E367">
            <v>-10000</v>
          </cell>
          <cell r="F367">
            <v>-661753</v>
          </cell>
        </row>
        <row r="368">
          <cell r="B368" t="str">
            <v>B007290300</v>
          </cell>
          <cell r="C368">
            <v>290300</v>
          </cell>
          <cell r="D368" t="str">
            <v>PROVISION FOR LEAVE ENCASHMENT</v>
          </cell>
          <cell r="E368">
            <v>-14127.82</v>
          </cell>
          <cell r="F368">
            <v>-934912.73</v>
          </cell>
        </row>
        <row r="369">
          <cell r="B369" t="str">
            <v>B007320400</v>
          </cell>
          <cell r="C369">
            <v>320400</v>
          </cell>
          <cell r="D369" t="str">
            <v>FOREIGN CURRENCY TRANSLATION RESERVE A/C</v>
          </cell>
          <cell r="E369">
            <v>0</v>
          </cell>
          <cell r="F369">
            <v>-10752265.82</v>
          </cell>
        </row>
        <row r="370">
          <cell r="B370" t="str">
            <v>B007330000</v>
          </cell>
          <cell r="C370">
            <v>330000</v>
          </cell>
          <cell r="D370" t="str">
            <v>RETAINED EARNINGS</v>
          </cell>
          <cell r="E370">
            <v>-1228394.2</v>
          </cell>
          <cell r="F370">
            <v>-71825444.769999996</v>
          </cell>
        </row>
        <row r="371">
          <cell r="B371" t="str">
            <v>B007410000</v>
          </cell>
          <cell r="C371">
            <v>410000</v>
          </cell>
          <cell r="D371" t="str">
            <v>SALES REVENUES - EDUCATION &amp; TRAINING</v>
          </cell>
          <cell r="E371">
            <v>0</v>
          </cell>
          <cell r="F371">
            <v>0</v>
          </cell>
        </row>
        <row r="372">
          <cell r="B372" t="str">
            <v>B007420100</v>
          </cell>
          <cell r="C372">
            <v>420100</v>
          </cell>
          <cell r="D372" t="str">
            <v>Unbilled Revenue Account</v>
          </cell>
          <cell r="E372">
            <v>0</v>
          </cell>
          <cell r="F372">
            <v>78469.56</v>
          </cell>
        </row>
        <row r="373">
          <cell r="B373" t="str">
            <v>B007421000</v>
          </cell>
          <cell r="C373">
            <v>421000</v>
          </cell>
          <cell r="D373" t="str">
            <v>SALES REV-S/W SOL. &amp; SYSTEM INTEGRATION (Projects)</v>
          </cell>
          <cell r="E373">
            <v>-1030688.22</v>
          </cell>
          <cell r="F373">
            <v>-67788309.700000003</v>
          </cell>
        </row>
        <row r="374">
          <cell r="B374" t="str">
            <v>B007440001</v>
          </cell>
          <cell r="C374">
            <v>440001</v>
          </cell>
          <cell r="D374" t="str">
            <v>SALES REBATES</v>
          </cell>
          <cell r="E374">
            <v>826.49</v>
          </cell>
          <cell r="F374">
            <v>56393.73</v>
          </cell>
        </row>
        <row r="375">
          <cell r="B375" t="str">
            <v>B007520200</v>
          </cell>
          <cell r="C375">
            <v>520200</v>
          </cell>
          <cell r="D375" t="str">
            <v>OWN CONSUMPTION - EDUCATION &amp; TRAINING M</v>
          </cell>
          <cell r="E375">
            <v>195706.29</v>
          </cell>
          <cell r="F375">
            <v>13210242.6</v>
          </cell>
        </row>
        <row r="376">
          <cell r="B376" t="str">
            <v>B007520500</v>
          </cell>
          <cell r="C376">
            <v>520500</v>
          </cell>
          <cell r="D376" t="str">
            <v>HIRING EXPENSES FOR PRODUCTION</v>
          </cell>
          <cell r="E376">
            <v>99934.55</v>
          </cell>
          <cell r="F376">
            <v>6499127.5800000001</v>
          </cell>
        </row>
        <row r="377">
          <cell r="B377" t="str">
            <v>B007520600</v>
          </cell>
          <cell r="C377">
            <v>520600</v>
          </cell>
          <cell r="D377" t="str">
            <v>PROFESSIONAL SERVICES EXPENSES FOR PRODUCTION</v>
          </cell>
          <cell r="E377">
            <v>57374.95</v>
          </cell>
          <cell r="F377">
            <v>4002687.83</v>
          </cell>
        </row>
        <row r="378">
          <cell r="B378" t="str">
            <v>B007520800</v>
          </cell>
          <cell r="C378">
            <v>520800</v>
          </cell>
          <cell r="D378" t="str">
            <v>SOFTWARE DEVELOPMENT - OFFSHORE</v>
          </cell>
          <cell r="E378">
            <v>133327.1</v>
          </cell>
          <cell r="F378">
            <v>9095593.3599999994</v>
          </cell>
        </row>
        <row r="379">
          <cell r="B379" t="str">
            <v>B007530020</v>
          </cell>
          <cell r="C379">
            <v>530020</v>
          </cell>
          <cell r="D379" t="str">
            <v>OFFICE AND BUILDING RENT</v>
          </cell>
          <cell r="E379">
            <v>2487.11</v>
          </cell>
          <cell r="F379">
            <v>169702.48</v>
          </cell>
        </row>
        <row r="380">
          <cell r="B380" t="str">
            <v>B007530022</v>
          </cell>
          <cell r="C380">
            <v>530022</v>
          </cell>
          <cell r="D380" t="str">
            <v>LEASE RENTAL EXPENSES</v>
          </cell>
          <cell r="E380">
            <v>180.35</v>
          </cell>
          <cell r="F380">
            <v>12305.79</v>
          </cell>
        </row>
        <row r="381">
          <cell r="B381" t="str">
            <v>B007530032</v>
          </cell>
          <cell r="C381">
            <v>530032</v>
          </cell>
          <cell r="D381" t="str">
            <v>STAFF'S ACCOMODATION RENT - SALES &amp; MARKETING</v>
          </cell>
          <cell r="E381">
            <v>169.12</v>
          </cell>
          <cell r="F381">
            <v>11539.53</v>
          </cell>
        </row>
        <row r="382">
          <cell r="B382" t="str">
            <v>B007613000</v>
          </cell>
          <cell r="C382">
            <v>613000</v>
          </cell>
          <cell r="D382" t="str">
            <v>ADVERTISING AND SALES COSTS</v>
          </cell>
          <cell r="E382">
            <v>14959.63</v>
          </cell>
          <cell r="F382">
            <v>1020737.44</v>
          </cell>
        </row>
        <row r="383">
          <cell r="B383" t="str">
            <v>B007613002</v>
          </cell>
          <cell r="C383">
            <v>613002</v>
          </cell>
          <cell r="D383" t="str">
            <v>BUSINESS PROMOTION</v>
          </cell>
          <cell r="E383">
            <v>258.63</v>
          </cell>
          <cell r="F383">
            <v>17647.05</v>
          </cell>
        </row>
        <row r="384">
          <cell r="B384" t="str">
            <v>B007613004</v>
          </cell>
          <cell r="C384">
            <v>613004</v>
          </cell>
          <cell r="D384" t="str">
            <v>SEMINAR AND CONFERENCE EXPENSES</v>
          </cell>
          <cell r="E384">
            <v>443.99</v>
          </cell>
          <cell r="F384">
            <v>30294.68</v>
          </cell>
        </row>
        <row r="385">
          <cell r="B385" t="str">
            <v>B007622000</v>
          </cell>
          <cell r="C385">
            <v>622000</v>
          </cell>
          <cell r="D385" t="str">
            <v>SALARIES - DIRECT</v>
          </cell>
          <cell r="E385">
            <v>128524.22</v>
          </cell>
          <cell r="F385">
            <v>8408374.8800000008</v>
          </cell>
        </row>
        <row r="386">
          <cell r="B386" t="str">
            <v>B007622002</v>
          </cell>
          <cell r="C386">
            <v>622002</v>
          </cell>
          <cell r="D386" t="str">
            <v>LEAVE ENCASHMENT - DIRECT</v>
          </cell>
          <cell r="E386">
            <v>6897.44</v>
          </cell>
          <cell r="F386">
            <v>450087.5</v>
          </cell>
        </row>
        <row r="387">
          <cell r="B387" t="str">
            <v>B007622005</v>
          </cell>
          <cell r="C387">
            <v>622005</v>
          </cell>
          <cell r="D387" t="str">
            <v>EMPLOYERS CONTB SOCIAL SECURITY SCHEMES - DIRECT</v>
          </cell>
          <cell r="E387">
            <v>17221.96</v>
          </cell>
          <cell r="F387">
            <v>1126690.01</v>
          </cell>
        </row>
        <row r="388">
          <cell r="B388" t="str">
            <v>B007622009</v>
          </cell>
          <cell r="C388">
            <v>622009</v>
          </cell>
          <cell r="D388" t="str">
            <v>PERFORMANCE INCENTIVES - DIRECT</v>
          </cell>
          <cell r="E388">
            <v>27990.65</v>
          </cell>
          <cell r="F388">
            <v>1826326.44</v>
          </cell>
        </row>
        <row r="389">
          <cell r="B389" t="str">
            <v>B007622017</v>
          </cell>
          <cell r="C389">
            <v>622017</v>
          </cell>
          <cell r="D389" t="str">
            <v>PAYROLL TAX -DIRECT</v>
          </cell>
          <cell r="E389">
            <v>209.75</v>
          </cell>
          <cell r="F389">
            <v>13717.81</v>
          </cell>
        </row>
        <row r="390">
          <cell r="B390" t="str">
            <v>B007622020</v>
          </cell>
          <cell r="C390">
            <v>622020</v>
          </cell>
          <cell r="D390" t="str">
            <v>GROUP HEALTH INSURANCE-DIRECT</v>
          </cell>
          <cell r="E390">
            <v>3864.59</v>
          </cell>
          <cell r="F390">
            <v>256512.97</v>
          </cell>
        </row>
        <row r="391">
          <cell r="B391" t="str">
            <v>B007623000</v>
          </cell>
          <cell r="C391">
            <v>623000</v>
          </cell>
          <cell r="D391" t="str">
            <v>SALARIES - INDIRECT</v>
          </cell>
          <cell r="E391">
            <v>18315.560000000001</v>
          </cell>
          <cell r="F391">
            <v>1249721.94</v>
          </cell>
        </row>
        <row r="392">
          <cell r="B392" t="str">
            <v>B007623002</v>
          </cell>
          <cell r="C392">
            <v>623002</v>
          </cell>
          <cell r="D392" t="str">
            <v>LEAVE ENCASHMENT - INDIRECT</v>
          </cell>
          <cell r="E392">
            <v>698.01</v>
          </cell>
          <cell r="F392">
            <v>47627.18</v>
          </cell>
        </row>
        <row r="393">
          <cell r="B393" t="str">
            <v>B007623004</v>
          </cell>
          <cell r="C393">
            <v>623004</v>
          </cell>
          <cell r="D393" t="str">
            <v>PENSION SCHEME CONTRIBUTIONS - INDIRECT</v>
          </cell>
          <cell r="E393">
            <v>1266.31</v>
          </cell>
          <cell r="F393">
            <v>86403.88</v>
          </cell>
        </row>
        <row r="394">
          <cell r="B394" t="str">
            <v>B007623009</v>
          </cell>
          <cell r="C394">
            <v>623009</v>
          </cell>
          <cell r="D394" t="str">
            <v>PERFORMANCE INCENTIVES - INDIRECT</v>
          </cell>
          <cell r="E394">
            <v>1630.46</v>
          </cell>
          <cell r="F394">
            <v>111250.85</v>
          </cell>
        </row>
        <row r="395">
          <cell r="B395" t="str">
            <v>B007623017</v>
          </cell>
          <cell r="C395">
            <v>623017</v>
          </cell>
          <cell r="D395" t="str">
            <v>PAYROLL TAX -INDIRECT</v>
          </cell>
          <cell r="E395">
            <v>1453.97</v>
          </cell>
          <cell r="F395">
            <v>99208.44</v>
          </cell>
        </row>
        <row r="396">
          <cell r="B396" t="str">
            <v>B007623020</v>
          </cell>
          <cell r="C396">
            <v>623020</v>
          </cell>
          <cell r="D396" t="str">
            <v>GROUP HEALTH INSURANCE-INDIRECT</v>
          </cell>
          <cell r="E396">
            <v>4.4800000000000004</v>
          </cell>
          <cell r="F396">
            <v>305.68</v>
          </cell>
        </row>
        <row r="397">
          <cell r="B397" t="str">
            <v>B007624000</v>
          </cell>
          <cell r="C397">
            <v>624000</v>
          </cell>
          <cell r="D397" t="str">
            <v>SALARIES - SALES AND MARKETING</v>
          </cell>
          <cell r="E397">
            <v>24859.360000000001</v>
          </cell>
          <cell r="F397">
            <v>1696223.74</v>
          </cell>
        </row>
        <row r="398">
          <cell r="B398" t="str">
            <v>B007624004</v>
          </cell>
          <cell r="C398">
            <v>624004</v>
          </cell>
          <cell r="D398" t="str">
            <v>PENSION SCHEME CONTRIBUTIONS - SALES &amp; M</v>
          </cell>
          <cell r="E398">
            <v>1237.1199999999999</v>
          </cell>
          <cell r="F398">
            <v>84412.160000000003</v>
          </cell>
        </row>
        <row r="399">
          <cell r="B399" t="str">
            <v>B007624009</v>
          </cell>
          <cell r="C399">
            <v>624009</v>
          </cell>
          <cell r="D399" t="str">
            <v>PERFORMANCE INCENTIVES - SALES AND MARKE</v>
          </cell>
          <cell r="E399">
            <v>9453.64</v>
          </cell>
          <cell r="F399">
            <v>645048.32999999996</v>
          </cell>
        </row>
        <row r="400">
          <cell r="B400" t="str">
            <v>B007624017</v>
          </cell>
          <cell r="C400">
            <v>624017</v>
          </cell>
          <cell r="D400" t="str">
            <v>PAYROLL TAX- S&amp;M</v>
          </cell>
          <cell r="E400">
            <v>2191.0300000000002</v>
          </cell>
          <cell r="F400">
            <v>149500.10999999999</v>
          </cell>
        </row>
        <row r="401">
          <cell r="B401" t="str">
            <v>B007624020</v>
          </cell>
          <cell r="C401">
            <v>624020</v>
          </cell>
          <cell r="D401" t="str">
            <v>GROUP HEALTH INSURANCE-SALES &amp; MKT</v>
          </cell>
          <cell r="E401">
            <v>2800.34</v>
          </cell>
          <cell r="F401">
            <v>191075.04</v>
          </cell>
        </row>
        <row r="402">
          <cell r="B402" t="str">
            <v>B007629100</v>
          </cell>
          <cell r="C402">
            <v>629100</v>
          </cell>
          <cell r="D402" t="str">
            <v>LOCAL CONVEYANCE - DIRECT</v>
          </cell>
          <cell r="E402">
            <v>3568.35</v>
          </cell>
          <cell r="F402">
            <v>243381.33</v>
          </cell>
        </row>
        <row r="403">
          <cell r="B403" t="str">
            <v>B007629101</v>
          </cell>
          <cell r="C403">
            <v>629101</v>
          </cell>
          <cell r="D403" t="str">
            <v>LOCAL CONVEYANCE - INDIRECT</v>
          </cell>
          <cell r="E403">
            <v>106.75</v>
          </cell>
          <cell r="F403">
            <v>7283.85</v>
          </cell>
        </row>
        <row r="404">
          <cell r="B404" t="str">
            <v>B007629102</v>
          </cell>
          <cell r="C404">
            <v>629102</v>
          </cell>
          <cell r="D404" t="str">
            <v>LOCAL CONVEYANCE - SALES AND MARKETING</v>
          </cell>
          <cell r="E404">
            <v>60.1</v>
          </cell>
          <cell r="F404">
            <v>4100.79</v>
          </cell>
        </row>
        <row r="405">
          <cell r="B405" t="str">
            <v>B007629200</v>
          </cell>
          <cell r="C405">
            <v>629200</v>
          </cell>
          <cell r="D405" t="str">
            <v>DOMESTIC TRAVEL - DIRECT</v>
          </cell>
          <cell r="E405">
            <v>140.83000000000001</v>
          </cell>
          <cell r="F405">
            <v>7117.5</v>
          </cell>
        </row>
        <row r="406">
          <cell r="B406" t="str">
            <v>B007629201</v>
          </cell>
          <cell r="C406">
            <v>629201</v>
          </cell>
          <cell r="D406" t="str">
            <v>DOMESTIC TRAVEL - INDIRECT</v>
          </cell>
          <cell r="E406">
            <v>2709.21</v>
          </cell>
          <cell r="F406">
            <v>184856.98</v>
          </cell>
        </row>
        <row r="407">
          <cell r="B407" t="str">
            <v>B007629202</v>
          </cell>
          <cell r="C407">
            <v>629202</v>
          </cell>
          <cell r="D407" t="str">
            <v>DOMESTIC TRAVEL - SALES AND MARKETING</v>
          </cell>
          <cell r="E407">
            <v>5199.91</v>
          </cell>
          <cell r="F407">
            <v>335246.09000000003</v>
          </cell>
        </row>
        <row r="408">
          <cell r="B408" t="str">
            <v>B007629301</v>
          </cell>
          <cell r="C408">
            <v>629301</v>
          </cell>
          <cell r="D408" t="str">
            <v>FOREIGN TRAVEL - INDIRECT</v>
          </cell>
          <cell r="E408">
            <v>55.62</v>
          </cell>
          <cell r="F408">
            <v>3795.11</v>
          </cell>
        </row>
        <row r="409">
          <cell r="B409" t="str">
            <v>B007629302</v>
          </cell>
          <cell r="C409">
            <v>629302</v>
          </cell>
          <cell r="D409" t="str">
            <v>FOREIGN TRAVEL - SALES AND MARKETING</v>
          </cell>
          <cell r="E409">
            <v>64.86</v>
          </cell>
          <cell r="F409">
            <v>4425.58</v>
          </cell>
        </row>
        <row r="410">
          <cell r="B410" t="str">
            <v>B007630000</v>
          </cell>
          <cell r="C410">
            <v>630000</v>
          </cell>
          <cell r="D410" t="str">
            <v>STAFF WELFARE</v>
          </cell>
          <cell r="E410">
            <v>1016.73</v>
          </cell>
          <cell r="F410">
            <v>69374.33</v>
          </cell>
        </row>
        <row r="411">
          <cell r="B411" t="str">
            <v>B007630003</v>
          </cell>
          <cell r="C411">
            <v>630003</v>
          </cell>
          <cell r="D411" t="str">
            <v>RECRUITMENT &amp; TRAINING</v>
          </cell>
          <cell r="E411">
            <v>743.84</v>
          </cell>
          <cell r="F411">
            <v>50754.29</v>
          </cell>
        </row>
        <row r="412">
          <cell r="B412" t="str">
            <v>B007630010</v>
          </cell>
          <cell r="C412">
            <v>630010</v>
          </cell>
          <cell r="D412" t="str">
            <v>STAFF TRAINING-SALES AND MARKETING</v>
          </cell>
          <cell r="E412">
            <v>1.2</v>
          </cell>
          <cell r="F412">
            <v>81.88</v>
          </cell>
        </row>
        <row r="413">
          <cell r="B413" t="str">
            <v>B007632000</v>
          </cell>
          <cell r="C413">
            <v>632000</v>
          </cell>
          <cell r="D413" t="str">
            <v>ELECTRICITY EXPENSES</v>
          </cell>
          <cell r="E413">
            <v>17.670000000000002</v>
          </cell>
          <cell r="F413">
            <v>1205.67</v>
          </cell>
        </row>
        <row r="414">
          <cell r="B414" t="str">
            <v>B007632001</v>
          </cell>
          <cell r="C414">
            <v>632001</v>
          </cell>
          <cell r="D414" t="str">
            <v>WATER EXPENSES</v>
          </cell>
          <cell r="E414">
            <v>7.06</v>
          </cell>
          <cell r="F414">
            <v>481.72</v>
          </cell>
        </row>
        <row r="415">
          <cell r="B415" t="str">
            <v>B007633000</v>
          </cell>
          <cell r="C415">
            <v>633000</v>
          </cell>
          <cell r="D415" t="str">
            <v>POSTAL AND COURIER COMMUNICATION</v>
          </cell>
          <cell r="E415">
            <v>379.98</v>
          </cell>
          <cell r="F415">
            <v>25927.1</v>
          </cell>
        </row>
        <row r="416">
          <cell r="B416" t="str">
            <v>B007633001</v>
          </cell>
          <cell r="C416">
            <v>633001</v>
          </cell>
          <cell r="D416" t="str">
            <v>TELE COMMUNICATION</v>
          </cell>
          <cell r="E416">
            <v>1900.25</v>
          </cell>
          <cell r="F416">
            <v>129659.38</v>
          </cell>
        </row>
        <row r="417">
          <cell r="B417" t="str">
            <v>B007635000</v>
          </cell>
          <cell r="C417">
            <v>635000</v>
          </cell>
          <cell r="D417" t="str">
            <v>INSURANCE EXPENSES</v>
          </cell>
          <cell r="E417">
            <v>1832.88</v>
          </cell>
          <cell r="F417">
            <v>125062.53</v>
          </cell>
        </row>
        <row r="418">
          <cell r="B418" t="str">
            <v>B007636000</v>
          </cell>
          <cell r="C418">
            <v>636000</v>
          </cell>
          <cell r="D418" t="str">
            <v>REPAIRS AND MAINTENANCE-PLANT &amp; MACHINER</v>
          </cell>
          <cell r="E418">
            <v>634.91</v>
          </cell>
          <cell r="F418">
            <v>43321.69</v>
          </cell>
        </row>
        <row r="419">
          <cell r="B419" t="str">
            <v>B007636002</v>
          </cell>
          <cell r="C419">
            <v>636002</v>
          </cell>
          <cell r="D419" t="str">
            <v>REPAIRS AND MAINTENANCE - OTHERS</v>
          </cell>
          <cell r="E419">
            <v>375.88</v>
          </cell>
          <cell r="F419">
            <v>25647.35</v>
          </cell>
        </row>
        <row r="420">
          <cell r="B420" t="str">
            <v>B007637001</v>
          </cell>
          <cell r="C420">
            <v>637001</v>
          </cell>
          <cell r="D420" t="str">
            <v>AUDIT FEES</v>
          </cell>
          <cell r="E420">
            <v>661.6</v>
          </cell>
          <cell r="F420">
            <v>45142.82</v>
          </cell>
        </row>
        <row r="421">
          <cell r="B421" t="str">
            <v>B007637002</v>
          </cell>
          <cell r="C421">
            <v>637002</v>
          </cell>
          <cell r="D421" t="str">
            <v>PROFESSIONAL SERVICES</v>
          </cell>
          <cell r="E421">
            <v>6828.21</v>
          </cell>
          <cell r="F421">
            <v>461396.18</v>
          </cell>
        </row>
        <row r="422">
          <cell r="B422" t="str">
            <v>B007637003</v>
          </cell>
          <cell r="C422">
            <v>637003</v>
          </cell>
          <cell r="D422" t="str">
            <v>MANAGEMENT SERVICES</v>
          </cell>
          <cell r="E422">
            <v>13315.52</v>
          </cell>
          <cell r="F422">
            <v>908555.21</v>
          </cell>
        </row>
        <row r="423">
          <cell r="B423" t="str">
            <v>B007638000</v>
          </cell>
          <cell r="C423">
            <v>638000</v>
          </cell>
          <cell r="D423" t="str">
            <v>PRINTING AND STATIONERY</v>
          </cell>
          <cell r="E423">
            <v>228.67</v>
          </cell>
          <cell r="F423">
            <v>15493.75</v>
          </cell>
        </row>
        <row r="424">
          <cell r="B424" t="str">
            <v>B007639000</v>
          </cell>
          <cell r="C424">
            <v>639000</v>
          </cell>
          <cell r="D424" t="str">
            <v>SUBSCRIPTION AND MEMBERSHIP FEE</v>
          </cell>
          <cell r="E424">
            <v>970.76</v>
          </cell>
          <cell r="F424">
            <v>66046.179999999993</v>
          </cell>
        </row>
        <row r="425">
          <cell r="B425" t="str">
            <v>B007645000</v>
          </cell>
          <cell r="C425">
            <v>645000</v>
          </cell>
          <cell r="D425" t="str">
            <v>MISCELLANEOUS COSTS</v>
          </cell>
          <cell r="E425">
            <v>37560.18</v>
          </cell>
          <cell r="F425">
            <v>2562660.36</v>
          </cell>
        </row>
        <row r="426">
          <cell r="B426" t="str">
            <v>B007645001</v>
          </cell>
          <cell r="C426">
            <v>645001</v>
          </cell>
          <cell r="D426" t="str">
            <v>Services Outsourced Direct</v>
          </cell>
          <cell r="E426">
            <v>48615.02</v>
          </cell>
          <cell r="F426">
            <v>3214168.87</v>
          </cell>
        </row>
        <row r="427">
          <cell r="B427" t="str">
            <v>B007646000</v>
          </cell>
          <cell r="C427">
            <v>646000</v>
          </cell>
          <cell r="D427" t="str">
            <v>BAD DEBTS</v>
          </cell>
          <cell r="E427">
            <v>1549.31</v>
          </cell>
          <cell r="F427">
            <v>105713.76</v>
          </cell>
        </row>
        <row r="428">
          <cell r="B428" t="str">
            <v>B007700000</v>
          </cell>
          <cell r="C428">
            <v>700000</v>
          </cell>
          <cell r="D428" t="str">
            <v>BANK AND FINANCIAL CHARGES</v>
          </cell>
          <cell r="E428">
            <v>0</v>
          </cell>
          <cell r="F428">
            <v>-5398.85</v>
          </cell>
        </row>
        <row r="429">
          <cell r="B429" t="str">
            <v>B007700011</v>
          </cell>
          <cell r="C429">
            <v>700011</v>
          </cell>
          <cell r="D429" t="str">
            <v>FOREIGN CURRENCY GAIN/LOSS-ACCOUNT RECEI</v>
          </cell>
          <cell r="E429">
            <v>10706.55</v>
          </cell>
          <cell r="F429">
            <v>721071.95</v>
          </cell>
        </row>
        <row r="430">
          <cell r="B430" t="str">
            <v>B007700012</v>
          </cell>
          <cell r="C430">
            <v>700012</v>
          </cell>
          <cell r="D430" t="str">
            <v>FOREIGN CURRENCY GAIN/LOSS-OTHER ACCOUNT</v>
          </cell>
          <cell r="E430">
            <v>-2881.03</v>
          </cell>
          <cell r="F430">
            <v>-193176.27</v>
          </cell>
        </row>
        <row r="431">
          <cell r="B431" t="str">
            <v>B007700029</v>
          </cell>
          <cell r="C431">
            <v>700029</v>
          </cell>
          <cell r="D431" t="str">
            <v>UNREALIZED FOREIGN CURRENCY GAIN/LOSS-AC</v>
          </cell>
          <cell r="E431">
            <v>-1609.96</v>
          </cell>
          <cell r="F431">
            <v>-101505.92</v>
          </cell>
        </row>
        <row r="432">
          <cell r="B432" t="str">
            <v>B007700030</v>
          </cell>
          <cell r="C432">
            <v>700030</v>
          </cell>
          <cell r="D432" t="str">
            <v>UNREALIZED FOREIGN CURRENCY GAIN/LOSS-OT</v>
          </cell>
          <cell r="E432">
            <v>2658.67</v>
          </cell>
          <cell r="F432">
            <v>160297.07999999999</v>
          </cell>
        </row>
        <row r="433">
          <cell r="B433" t="str">
            <v>B007800001</v>
          </cell>
          <cell r="C433">
            <v>800001</v>
          </cell>
          <cell r="D433" t="str">
            <v>CORPORATE INCOME TAX EXPENSE</v>
          </cell>
          <cell r="E433">
            <v>5000</v>
          </cell>
          <cell r="F433">
            <v>341164</v>
          </cell>
        </row>
        <row r="434">
          <cell r="B434" t="str">
            <v>B007800002</v>
          </cell>
          <cell r="C434">
            <v>800002</v>
          </cell>
          <cell r="D434" t="str">
            <v>TAXES OF EARLIER YEARS</v>
          </cell>
          <cell r="E434">
            <v>-91</v>
          </cell>
          <cell r="F434">
            <v>-6209.18</v>
          </cell>
        </row>
        <row r="435">
          <cell r="E435">
            <v>1.9099388737231493E-11</v>
          </cell>
          <cell r="F435">
            <v>-1.000007178663509E-2</v>
          </cell>
        </row>
        <row r="436">
          <cell r="B436" t="str">
            <v>B008121000</v>
          </cell>
          <cell r="C436">
            <v>121000</v>
          </cell>
          <cell r="D436" t="str">
            <v>TRADE RECEIVABLES - DOMESTIC</v>
          </cell>
          <cell r="E436">
            <v>0</v>
          </cell>
          <cell r="F436">
            <v>0</v>
          </cell>
        </row>
        <row r="437">
          <cell r="B437" t="str">
            <v>B008121003</v>
          </cell>
          <cell r="C437">
            <v>121003</v>
          </cell>
          <cell r="D437" t="str">
            <v>VENDOR DEBIT BALANCES TARGET</v>
          </cell>
          <cell r="E437">
            <v>1249.0999999999999</v>
          </cell>
          <cell r="F437">
            <v>118867.23</v>
          </cell>
        </row>
        <row r="438">
          <cell r="B438" t="str">
            <v>B008121004</v>
          </cell>
          <cell r="C438">
            <v>121004</v>
          </cell>
          <cell r="D438" t="str">
            <v>VENDOR DEBIT BALANCES ADJUSTMENT</v>
          </cell>
          <cell r="E438">
            <v>-1249.0999999999999</v>
          </cell>
          <cell r="F438">
            <v>-118867.23</v>
          </cell>
        </row>
        <row r="439">
          <cell r="B439" t="str">
            <v>B008122002</v>
          </cell>
          <cell r="C439">
            <v>122002</v>
          </cell>
          <cell r="D439" t="str">
            <v>TRADE RECEIVABLES - FOREIGN, ADJUSTMENT</v>
          </cell>
          <cell r="E439">
            <v>0</v>
          </cell>
          <cell r="F439">
            <v>0</v>
          </cell>
        </row>
        <row r="440">
          <cell r="B440" t="str">
            <v>B008123000</v>
          </cell>
          <cell r="C440">
            <v>123000</v>
          </cell>
          <cell r="D440" t="str">
            <v>TRADE RECEIVABLE - AFFILIATES</v>
          </cell>
          <cell r="E440">
            <v>2483156.42</v>
          </cell>
          <cell r="F440">
            <v>236302876.19</v>
          </cell>
        </row>
        <row r="441">
          <cell r="B441" t="str">
            <v>B008123999</v>
          </cell>
          <cell r="C441">
            <v>123999</v>
          </cell>
          <cell r="D441" t="str">
            <v>TRADE RECEIVABLE-AFFILIATES-FC REVLN ADJ</v>
          </cell>
          <cell r="E441">
            <v>-80593.87</v>
          </cell>
          <cell r="F441">
            <v>-7669498.04</v>
          </cell>
        </row>
        <row r="442">
          <cell r="B442" t="str">
            <v>B008125003</v>
          </cell>
          <cell r="C442">
            <v>125003</v>
          </cell>
          <cell r="D442" t="str">
            <v>ACCOUNTS RECEIVABLE - OTHER</v>
          </cell>
          <cell r="E442">
            <v>81434.45</v>
          </cell>
          <cell r="F442">
            <v>7749489.5599999996</v>
          </cell>
        </row>
        <row r="443">
          <cell r="B443" t="str">
            <v>B008125006</v>
          </cell>
          <cell r="C443">
            <v>125006</v>
          </cell>
          <cell r="D443" t="str">
            <v>ACCOUNTS RECEIVABLE - AFFILIATES</v>
          </cell>
          <cell r="E443">
            <v>57384.86</v>
          </cell>
          <cell r="F443">
            <v>5460875.2599999998</v>
          </cell>
        </row>
        <row r="444">
          <cell r="B444" t="str">
            <v>B008125007</v>
          </cell>
          <cell r="C444">
            <v>125007</v>
          </cell>
          <cell r="D444" t="str">
            <v>CLEARING - RECOVERABLES FROM AFFILIATES</v>
          </cell>
          <cell r="E444">
            <v>0</v>
          </cell>
          <cell r="F444">
            <v>0</v>
          </cell>
        </row>
        <row r="445">
          <cell r="B445" t="str">
            <v>B008125010</v>
          </cell>
          <cell r="C445">
            <v>125010</v>
          </cell>
          <cell r="D445" t="str">
            <v>Recoverable - Strategic Sourcing</v>
          </cell>
          <cell r="E445">
            <v>-11340.31</v>
          </cell>
          <cell r="F445">
            <v>-1079169.99</v>
          </cell>
        </row>
        <row r="446">
          <cell r="B446" t="str">
            <v>B008125111</v>
          </cell>
          <cell r="C446">
            <v>125111</v>
          </cell>
          <cell r="D446" t="str">
            <v>VAT Recoverable Norway</v>
          </cell>
          <cell r="E446">
            <v>14992.41</v>
          </cell>
          <cell r="F446">
            <v>1426712.22</v>
          </cell>
        </row>
        <row r="447">
          <cell r="B447" t="str">
            <v>B008125127</v>
          </cell>
          <cell r="C447">
            <v>125127</v>
          </cell>
          <cell r="D447" t="str">
            <v>VAT Recoverable Norway 15%</v>
          </cell>
          <cell r="E447">
            <v>21.69</v>
          </cell>
          <cell r="F447">
            <v>2064.0700000000002</v>
          </cell>
        </row>
        <row r="448">
          <cell r="B448" t="str">
            <v>B008125997</v>
          </cell>
          <cell r="C448">
            <v>125997</v>
          </cell>
          <cell r="D448" t="str">
            <v>OTHER RECEIVABLE--FC REVLN ADJ  A/c</v>
          </cell>
          <cell r="E448">
            <v>-989.02</v>
          </cell>
          <cell r="F448">
            <v>-94117.42</v>
          </cell>
        </row>
        <row r="449">
          <cell r="B449" t="str">
            <v>B008125998</v>
          </cell>
          <cell r="C449">
            <v>125998</v>
          </cell>
          <cell r="D449" t="str">
            <v>RECEIVABLE-SUBSIDIARIES-FC REVLN ADJ  A/c</v>
          </cell>
          <cell r="E449">
            <v>0</v>
          </cell>
          <cell r="F449">
            <v>0</v>
          </cell>
        </row>
        <row r="450">
          <cell r="B450" t="str">
            <v>B008126000</v>
          </cell>
          <cell r="C450">
            <v>126000</v>
          </cell>
          <cell r="D450" t="str">
            <v>PREPAID - EXPENSES</v>
          </cell>
          <cell r="E450">
            <v>10608.86</v>
          </cell>
          <cell r="F450">
            <v>1009563.52</v>
          </cell>
        </row>
        <row r="451">
          <cell r="B451" t="str">
            <v>B008152008</v>
          </cell>
          <cell r="C451">
            <v>152008</v>
          </cell>
          <cell r="D451" t="str">
            <v>PREPAYMENTS - PROJECTS</v>
          </cell>
          <cell r="E451">
            <v>0</v>
          </cell>
          <cell r="F451">
            <v>0</v>
          </cell>
        </row>
        <row r="452">
          <cell r="B452" t="str">
            <v>B008160002</v>
          </cell>
          <cell r="C452">
            <v>160002</v>
          </cell>
          <cell r="D452" t="str">
            <v>PLANT AND MACHINERY</v>
          </cell>
          <cell r="E452">
            <v>14439.55</v>
          </cell>
          <cell r="F452">
            <v>1374100.79</v>
          </cell>
        </row>
        <row r="453">
          <cell r="B453" t="str">
            <v>B008160005</v>
          </cell>
          <cell r="C453">
            <v>160005</v>
          </cell>
          <cell r="D453" t="str">
            <v>FURNITURE &amp; FIXTURE</v>
          </cell>
          <cell r="E453">
            <v>16605.34</v>
          </cell>
          <cell r="F453">
            <v>1580202.35</v>
          </cell>
        </row>
        <row r="454">
          <cell r="B454" t="str">
            <v>B008170002</v>
          </cell>
          <cell r="C454">
            <v>170002</v>
          </cell>
          <cell r="D454" t="str">
            <v>ACCUMULATED DEPRECIATION - PLANT AND MAC</v>
          </cell>
          <cell r="E454">
            <v>-1867.55</v>
          </cell>
          <cell r="F454">
            <v>-177720.35</v>
          </cell>
        </row>
        <row r="455">
          <cell r="B455" t="str">
            <v>B008170005</v>
          </cell>
          <cell r="C455">
            <v>170005</v>
          </cell>
          <cell r="D455" t="str">
            <v>ACCUMULATED DEPRECIATION - FURNITURE &amp; F</v>
          </cell>
          <cell r="E455">
            <v>-1224.3399999999999</v>
          </cell>
          <cell r="F455">
            <v>-116511.01</v>
          </cell>
        </row>
        <row r="456">
          <cell r="B456" t="str">
            <v>B008190000</v>
          </cell>
          <cell r="C456">
            <v>190000</v>
          </cell>
          <cell r="D456" t="str">
            <v>ADVANCE CORPORATE TAX</v>
          </cell>
          <cell r="E456">
            <v>160690.99</v>
          </cell>
          <cell r="F456">
            <v>15291724.199999999</v>
          </cell>
        </row>
        <row r="457">
          <cell r="B457" t="str">
            <v>B008211000</v>
          </cell>
          <cell r="C457">
            <v>211000</v>
          </cell>
          <cell r="D457" t="str">
            <v>TRADE PAYABLES - DOMESTIC</v>
          </cell>
          <cell r="E457">
            <v>-14047.25</v>
          </cell>
          <cell r="F457">
            <v>-1336768.6200000001</v>
          </cell>
        </row>
        <row r="458">
          <cell r="B458" t="str">
            <v>B008211007</v>
          </cell>
          <cell r="C458">
            <v>211007</v>
          </cell>
          <cell r="D458" t="str">
            <v>GOODS RECEIVED/INVOICE RECEIVED-CLEARING</v>
          </cell>
          <cell r="E458">
            <v>0</v>
          </cell>
          <cell r="F458">
            <v>0</v>
          </cell>
        </row>
        <row r="459">
          <cell r="B459" t="str">
            <v>B008212000</v>
          </cell>
          <cell r="C459">
            <v>212000</v>
          </cell>
          <cell r="D459" t="str">
            <v>TRADE PAYABLES - FOREIGN</v>
          </cell>
          <cell r="E459">
            <v>-7331.23</v>
          </cell>
          <cell r="F459">
            <v>-697656.71</v>
          </cell>
        </row>
        <row r="460">
          <cell r="B460" t="str">
            <v>B008212002</v>
          </cell>
          <cell r="C460">
            <v>212002</v>
          </cell>
          <cell r="D460" t="str">
            <v>TRADE PAYABLES - FOREIGN ADJUSTMENT ACCO</v>
          </cell>
          <cell r="E460">
            <v>207.29</v>
          </cell>
          <cell r="F460">
            <v>19726.2</v>
          </cell>
        </row>
        <row r="461">
          <cell r="B461" t="str">
            <v>B008213000</v>
          </cell>
          <cell r="C461">
            <v>213000</v>
          </cell>
          <cell r="D461" t="str">
            <v>TRADE PAYABLE - AFFILIATES</v>
          </cell>
          <cell r="E461">
            <v>-2629668.46</v>
          </cell>
          <cell r="F461">
            <v>-250245298.88999999</v>
          </cell>
        </row>
        <row r="462">
          <cell r="B462" t="str">
            <v>B008213002</v>
          </cell>
          <cell r="C462">
            <v>213002</v>
          </cell>
          <cell r="D462" t="str">
            <v>ACCOUNTS PAYABLE - STAFF</v>
          </cell>
          <cell r="E462">
            <v>-1638.21</v>
          </cell>
          <cell r="F462">
            <v>-155895.82999999999</v>
          </cell>
        </row>
        <row r="463">
          <cell r="B463" t="str">
            <v>B008213999</v>
          </cell>
          <cell r="C463">
            <v>213999</v>
          </cell>
          <cell r="D463" t="str">
            <v>ACCOUNT PAYABLE-AFFILIATES-FC REVLN ADJU</v>
          </cell>
          <cell r="E463">
            <v>-162427.32999999999</v>
          </cell>
          <cell r="F463">
            <v>-15456958.300000001</v>
          </cell>
        </row>
        <row r="464">
          <cell r="B464" t="str">
            <v>B008215100</v>
          </cell>
          <cell r="C464">
            <v>215100</v>
          </cell>
          <cell r="D464" t="str">
            <v>WITHHOLDING TAX PAYABLE - SALARIES</v>
          </cell>
          <cell r="E464">
            <v>-14330.21</v>
          </cell>
          <cell r="F464">
            <v>-1363695.74</v>
          </cell>
        </row>
        <row r="465">
          <cell r="B465" t="str">
            <v>B008216101</v>
          </cell>
          <cell r="C465">
            <v>216101</v>
          </cell>
          <cell r="D465" t="str">
            <v>VAT OUTPUT</v>
          </cell>
          <cell r="E465">
            <v>-11617.17</v>
          </cell>
          <cell r="F465">
            <v>-1105516.6200000001</v>
          </cell>
        </row>
        <row r="466">
          <cell r="B466" t="str">
            <v>B008216106</v>
          </cell>
          <cell r="C466">
            <v>216106</v>
          </cell>
          <cell r="D466" t="str">
            <v>VAT Payable - Norway - 25% Output VAT Norway</v>
          </cell>
          <cell r="E466">
            <v>-39061.72</v>
          </cell>
          <cell r="F466">
            <v>-3717203.12</v>
          </cell>
        </row>
        <row r="467">
          <cell r="B467" t="str">
            <v>B008240546</v>
          </cell>
          <cell r="C467">
            <v>240546</v>
          </cell>
          <cell r="D467" t="str">
            <v>TRADE REC &lt;=6 - CUR - ADJACT</v>
          </cell>
          <cell r="E467">
            <v>0</v>
          </cell>
          <cell r="F467">
            <v>0</v>
          </cell>
        </row>
        <row r="468">
          <cell r="B468" t="str">
            <v>B008240547</v>
          </cell>
          <cell r="C468">
            <v>240547</v>
          </cell>
          <cell r="D468" t="str">
            <v>TRADE REC &lt;=6 - CUR - TGTACT</v>
          </cell>
          <cell r="E468">
            <v>0</v>
          </cell>
          <cell r="F468">
            <v>0</v>
          </cell>
        </row>
        <row r="469">
          <cell r="B469" t="str">
            <v>B008240552</v>
          </cell>
          <cell r="C469">
            <v>240552</v>
          </cell>
          <cell r="D469" t="str">
            <v>CURRENT ADVANCE TAXES - ADJACT</v>
          </cell>
          <cell r="E469">
            <v>0</v>
          </cell>
          <cell r="F469">
            <v>0</v>
          </cell>
        </row>
        <row r="470">
          <cell r="B470" t="str">
            <v>B008240553</v>
          </cell>
          <cell r="C470">
            <v>240553</v>
          </cell>
          <cell r="D470" t="str">
            <v>CURRENT ADVANCE TAXES - TGTACT</v>
          </cell>
          <cell r="E470">
            <v>0</v>
          </cell>
          <cell r="F470">
            <v>0</v>
          </cell>
        </row>
        <row r="471">
          <cell r="B471" t="str">
            <v>B008281400</v>
          </cell>
          <cell r="C471">
            <v>281400</v>
          </cell>
          <cell r="D471" t="str">
            <v>OUTSTANDING EXPENSES-VENDORS</v>
          </cell>
          <cell r="E471">
            <v>-63449.27</v>
          </cell>
          <cell r="F471">
            <v>-6037978.4699999997</v>
          </cell>
        </row>
        <row r="472">
          <cell r="B472" t="str">
            <v>B008281499</v>
          </cell>
          <cell r="C472">
            <v>281499</v>
          </cell>
          <cell r="D472" t="str">
            <v>OUTSTANDING-FC VALUATION ADJUSTMENT</v>
          </cell>
          <cell r="E472">
            <v>-1305.8599999999999</v>
          </cell>
          <cell r="F472">
            <v>-124268.64</v>
          </cell>
        </row>
        <row r="473">
          <cell r="B473" t="str">
            <v>B008290000</v>
          </cell>
          <cell r="C473">
            <v>290000</v>
          </cell>
          <cell r="D473" t="str">
            <v>PROVISION FOR CORPORATE TAX</v>
          </cell>
          <cell r="E473">
            <v>-26545.48</v>
          </cell>
          <cell r="F473">
            <v>-2526128.9300000002</v>
          </cell>
        </row>
        <row r="474">
          <cell r="B474" t="str">
            <v>B008320400</v>
          </cell>
          <cell r="C474">
            <v>320400</v>
          </cell>
          <cell r="D474" t="str">
            <v>FOREIGN CURRENCY TRANSLATION RESERVE A/C</v>
          </cell>
          <cell r="E474">
            <v>0</v>
          </cell>
          <cell r="F474">
            <v>-265736.78999999998</v>
          </cell>
        </row>
        <row r="475">
          <cell r="B475" t="str">
            <v>B008330000</v>
          </cell>
          <cell r="C475">
            <v>330000</v>
          </cell>
          <cell r="D475" t="str">
            <v>RETAINED EARNINGS</v>
          </cell>
          <cell r="E475">
            <v>91323.5</v>
          </cell>
          <cell r="F475">
            <v>7528042.9000000004</v>
          </cell>
        </row>
        <row r="476">
          <cell r="B476" t="str">
            <v>B008421000</v>
          </cell>
          <cell r="C476">
            <v>421000</v>
          </cell>
          <cell r="D476" t="str">
            <v>SALES REV-S/W SOL. &amp; SYSTEM INTEGRATION (Projects)</v>
          </cell>
          <cell r="E476">
            <v>-140422.96</v>
          </cell>
          <cell r="F476">
            <v>-13742113.199999999</v>
          </cell>
        </row>
        <row r="477">
          <cell r="B477" t="str">
            <v>B008520600</v>
          </cell>
          <cell r="C477">
            <v>520600</v>
          </cell>
          <cell r="D477" t="str">
            <v>PROFESSIONAL SERVICES EXPENSES FOR PRODUCTION</v>
          </cell>
          <cell r="E477">
            <v>132995.04999999999</v>
          </cell>
          <cell r="F477">
            <v>13013323.310000001</v>
          </cell>
        </row>
        <row r="478">
          <cell r="B478" t="str">
            <v>B008520800</v>
          </cell>
          <cell r="C478">
            <v>520800</v>
          </cell>
          <cell r="D478" t="str">
            <v>SOFTWARE DEVELOPMENT - OFFSHORE</v>
          </cell>
          <cell r="E478">
            <v>19515.87</v>
          </cell>
          <cell r="F478">
            <v>1917170.46</v>
          </cell>
        </row>
        <row r="479">
          <cell r="B479" t="str">
            <v>B008530003</v>
          </cell>
          <cell r="C479">
            <v>530003</v>
          </cell>
          <cell r="D479" t="str">
            <v>DEPRECIATION EXPENSE - PLANT AND MACHINE</v>
          </cell>
          <cell r="E479">
            <v>1867.55</v>
          </cell>
          <cell r="F479">
            <v>177401.75</v>
          </cell>
        </row>
        <row r="480">
          <cell r="B480" t="str">
            <v>B008530007</v>
          </cell>
          <cell r="C480">
            <v>530007</v>
          </cell>
          <cell r="D480" t="str">
            <v>DEPRECIATION EXPENSE - FURNITURE AND FIX</v>
          </cell>
          <cell r="E480">
            <v>1224.3399999999999</v>
          </cell>
          <cell r="F480">
            <v>117607.45</v>
          </cell>
        </row>
        <row r="481">
          <cell r="B481" t="str">
            <v>B008530020</v>
          </cell>
          <cell r="C481">
            <v>530020</v>
          </cell>
          <cell r="D481" t="str">
            <v>OFFICE AND BUILDING RENT</v>
          </cell>
          <cell r="E481">
            <v>-415.38</v>
          </cell>
          <cell r="F481">
            <v>-39457.660000000003</v>
          </cell>
        </row>
        <row r="482">
          <cell r="B482" t="str">
            <v>B008613000</v>
          </cell>
          <cell r="C482">
            <v>613000</v>
          </cell>
          <cell r="D482" t="str">
            <v>ADVERTISING AND SALES COSTS</v>
          </cell>
          <cell r="E482">
            <v>5.37</v>
          </cell>
          <cell r="F482">
            <v>519.16</v>
          </cell>
        </row>
        <row r="483">
          <cell r="B483" t="str">
            <v>B008613002</v>
          </cell>
          <cell r="C483">
            <v>613002</v>
          </cell>
          <cell r="D483" t="str">
            <v>BUSINESS PROMOTION</v>
          </cell>
          <cell r="E483">
            <v>0.01</v>
          </cell>
          <cell r="F483">
            <v>1.01</v>
          </cell>
        </row>
        <row r="484">
          <cell r="B484" t="str">
            <v>B008622000</v>
          </cell>
          <cell r="C484">
            <v>622000</v>
          </cell>
          <cell r="D484" t="str">
            <v>SALARIES - DIRECT</v>
          </cell>
          <cell r="E484">
            <v>-86609.54</v>
          </cell>
          <cell r="F484">
            <v>-8228134.8300000001</v>
          </cell>
        </row>
        <row r="485">
          <cell r="B485" t="str">
            <v>B008622005</v>
          </cell>
          <cell r="C485">
            <v>622005</v>
          </cell>
          <cell r="D485" t="str">
            <v>EMPLOYERS CONTB SOCIAL SECURITY SCHEMES - DIRECT</v>
          </cell>
          <cell r="E485">
            <v>86470.04</v>
          </cell>
          <cell r="F485">
            <v>8213936.1100000003</v>
          </cell>
        </row>
        <row r="486">
          <cell r="B486" t="str">
            <v>B008622013</v>
          </cell>
          <cell r="C486">
            <v>622013</v>
          </cell>
          <cell r="D486" t="str">
            <v>SCHEME BENEFITS - DIRECT</v>
          </cell>
          <cell r="E486">
            <v>8.76</v>
          </cell>
          <cell r="F486">
            <v>-219.17</v>
          </cell>
        </row>
        <row r="487">
          <cell r="B487" t="str">
            <v>B008623013</v>
          </cell>
          <cell r="C487">
            <v>623013</v>
          </cell>
          <cell r="D487" t="str">
            <v>SCHEME BENEFITS - INDIRECT</v>
          </cell>
          <cell r="E487">
            <v>0</v>
          </cell>
          <cell r="F487">
            <v>-0.01</v>
          </cell>
        </row>
        <row r="488">
          <cell r="B488" t="str">
            <v>B008629200</v>
          </cell>
          <cell r="C488">
            <v>629200</v>
          </cell>
          <cell r="D488" t="str">
            <v>DOMESTIC TRAVEL - DIRECT</v>
          </cell>
          <cell r="E488">
            <v>-98.62</v>
          </cell>
          <cell r="F488">
            <v>-4614.6099999999997</v>
          </cell>
        </row>
        <row r="489">
          <cell r="B489" t="str">
            <v>B008629202</v>
          </cell>
          <cell r="C489">
            <v>629202</v>
          </cell>
          <cell r="D489" t="str">
            <v>DOMESTIC TRAVEL - SALES AND MARKETING</v>
          </cell>
          <cell r="E489">
            <v>-102.9</v>
          </cell>
          <cell r="F489">
            <v>-6879.35</v>
          </cell>
        </row>
        <row r="490">
          <cell r="B490" t="str">
            <v>B008629300</v>
          </cell>
          <cell r="C490">
            <v>629300</v>
          </cell>
          <cell r="D490" t="str">
            <v>FOREIGN TRAVEL - DIRECT</v>
          </cell>
          <cell r="E490">
            <v>0.01</v>
          </cell>
          <cell r="F490">
            <v>1.07</v>
          </cell>
        </row>
        <row r="491">
          <cell r="B491" t="str">
            <v>B008630000</v>
          </cell>
          <cell r="C491">
            <v>630000</v>
          </cell>
          <cell r="D491" t="str">
            <v>STAFF WELFARE</v>
          </cell>
          <cell r="E491">
            <v>0</v>
          </cell>
          <cell r="F491">
            <v>0</v>
          </cell>
        </row>
        <row r="492">
          <cell r="B492" t="str">
            <v>B008630007</v>
          </cell>
          <cell r="C492">
            <v>630007</v>
          </cell>
          <cell r="D492" t="str">
            <v>STAFF RECRUITMENT - DIRECT</v>
          </cell>
          <cell r="E492">
            <v>0</v>
          </cell>
          <cell r="F492">
            <v>0</v>
          </cell>
        </row>
        <row r="493">
          <cell r="B493" t="str">
            <v>B008633000</v>
          </cell>
          <cell r="C493">
            <v>633000</v>
          </cell>
          <cell r="D493" t="str">
            <v>POSTAL AND COURIER COMMUNICATION</v>
          </cell>
          <cell r="E493">
            <v>-0.01</v>
          </cell>
          <cell r="F493">
            <v>-0.95</v>
          </cell>
        </row>
        <row r="494">
          <cell r="B494" t="str">
            <v>B008633001</v>
          </cell>
          <cell r="C494">
            <v>633001</v>
          </cell>
          <cell r="D494" t="str">
            <v>TELE COMMUNICATION</v>
          </cell>
          <cell r="E494">
            <v>0.03</v>
          </cell>
          <cell r="F494">
            <v>2.99</v>
          </cell>
        </row>
        <row r="495">
          <cell r="B495" t="str">
            <v>B008637001</v>
          </cell>
          <cell r="C495">
            <v>637001</v>
          </cell>
          <cell r="D495" t="str">
            <v>AUDIT FEES</v>
          </cell>
          <cell r="E495">
            <v>0</v>
          </cell>
          <cell r="F495">
            <v>0</v>
          </cell>
        </row>
        <row r="496">
          <cell r="B496" t="str">
            <v>B008637002</v>
          </cell>
          <cell r="C496">
            <v>637002</v>
          </cell>
          <cell r="D496" t="str">
            <v>PROFESSIONAL SERVICES</v>
          </cell>
          <cell r="E496">
            <v>-390.72</v>
          </cell>
          <cell r="F496">
            <v>-30595.279999999999</v>
          </cell>
        </row>
        <row r="497">
          <cell r="B497" t="str">
            <v>B008645000</v>
          </cell>
          <cell r="C497">
            <v>645000</v>
          </cell>
          <cell r="D497" t="str">
            <v>MISCELLANEOUS COSTS</v>
          </cell>
          <cell r="E497">
            <v>0</v>
          </cell>
          <cell r="F497">
            <v>0</v>
          </cell>
        </row>
        <row r="498">
          <cell r="B498" t="str">
            <v>B008700011</v>
          </cell>
          <cell r="C498">
            <v>700011</v>
          </cell>
          <cell r="D498" t="str">
            <v>FOREIGN CURRENCY GAIN/LOSS-ACCOUNT RECEI</v>
          </cell>
          <cell r="E498">
            <v>2981.65</v>
          </cell>
          <cell r="F498">
            <v>299252.02</v>
          </cell>
        </row>
        <row r="499">
          <cell r="B499" t="str">
            <v>B008700012</v>
          </cell>
          <cell r="C499">
            <v>700012</v>
          </cell>
          <cell r="D499" t="str">
            <v>FOREIGN CURRENCY GAIN/LOSS-OTHER ACCOUNT</v>
          </cell>
          <cell r="E499">
            <v>75339.44</v>
          </cell>
          <cell r="F499">
            <v>7416416.7199999997</v>
          </cell>
        </row>
        <row r="500">
          <cell r="B500" t="str">
            <v>B008700029</v>
          </cell>
          <cell r="C500">
            <v>700029</v>
          </cell>
          <cell r="D500" t="str">
            <v>UNREALIZED FOREIGN CURRENCY GAIN/LOSS-AC</v>
          </cell>
          <cell r="E500">
            <v>-39089.78</v>
          </cell>
          <cell r="F500">
            <v>-2843091.73</v>
          </cell>
        </row>
        <row r="501">
          <cell r="B501" t="str">
            <v>B008700030</v>
          </cell>
          <cell r="C501">
            <v>700030</v>
          </cell>
          <cell r="D501" t="str">
            <v>UNREALIZED FOREIGN CURRENCY GAIN/LOSS-OT</v>
          </cell>
          <cell r="E501">
            <v>139033.72</v>
          </cell>
          <cell r="F501">
            <v>13582005.380000001</v>
          </cell>
        </row>
        <row r="502">
          <cell r="B502" t="str">
            <v>B008700044</v>
          </cell>
          <cell r="C502">
            <v>700044</v>
          </cell>
          <cell r="D502" t="str">
            <v>OTHER NON OPERATING INCOME</v>
          </cell>
          <cell r="E502">
            <v>-55740.01</v>
          </cell>
          <cell r="F502">
            <v>-5417784.5700000003</v>
          </cell>
        </row>
        <row r="503">
          <cell r="E503">
            <v>-4.0017766878008842E-10</v>
          </cell>
          <cell r="F503">
            <v>-0.14000001735985279</v>
          </cell>
        </row>
        <row r="504">
          <cell r="B504" t="str">
            <v>B009114723</v>
          </cell>
          <cell r="C504">
            <v>114723</v>
          </cell>
          <cell r="D504" t="str">
            <v>Deutsche Bank EUR a/c 500700240452418700</v>
          </cell>
          <cell r="E504">
            <v>11078.07</v>
          </cell>
          <cell r="F504">
            <v>1054214.6200000001</v>
          </cell>
        </row>
        <row r="505">
          <cell r="B505" t="str">
            <v>B009116001</v>
          </cell>
          <cell r="C505">
            <v>116001</v>
          </cell>
          <cell r="D505" t="str">
            <v>CUSTOMER PAYMENTS-CHEQUES/TTs (Non-cash)</v>
          </cell>
          <cell r="E505">
            <v>0</v>
          </cell>
          <cell r="F505">
            <v>0</v>
          </cell>
        </row>
        <row r="506">
          <cell r="B506" t="str">
            <v>B009117998</v>
          </cell>
          <cell r="C506">
            <v>117998</v>
          </cell>
          <cell r="D506" t="str">
            <v>BANK ACCOUNTS FC VALUATION ADJUSTMENT</v>
          </cell>
          <cell r="E506">
            <v>-2225.04</v>
          </cell>
          <cell r="F506">
            <v>-211739.93</v>
          </cell>
        </row>
        <row r="507">
          <cell r="B507" t="str">
            <v>B009121000</v>
          </cell>
          <cell r="C507">
            <v>121000</v>
          </cell>
          <cell r="D507" t="str">
            <v>TRADE RECEIVABLES - DOMESTIC</v>
          </cell>
          <cell r="E507">
            <v>250530.42</v>
          </cell>
          <cell r="F507">
            <v>23841050.989999998</v>
          </cell>
        </row>
        <row r="508">
          <cell r="B508" t="str">
            <v>B009121003</v>
          </cell>
          <cell r="C508">
            <v>121003</v>
          </cell>
          <cell r="D508" t="str">
            <v>VENDOR DEBIT BALANCES TARGET</v>
          </cell>
          <cell r="E508">
            <v>293.62</v>
          </cell>
          <cell r="F508">
            <v>27941.55</v>
          </cell>
        </row>
        <row r="509">
          <cell r="B509" t="str">
            <v>B009121004</v>
          </cell>
          <cell r="C509">
            <v>121004</v>
          </cell>
          <cell r="D509" t="str">
            <v>VENDOR DEBIT BALANCES ADJUSTMENT</v>
          </cell>
          <cell r="E509">
            <v>-293.62</v>
          </cell>
          <cell r="F509">
            <v>-27941.55</v>
          </cell>
        </row>
        <row r="510">
          <cell r="B510" t="str">
            <v>B009122002</v>
          </cell>
          <cell r="C510">
            <v>122002</v>
          </cell>
          <cell r="D510" t="str">
            <v>TRADE RECEIVABLES - FOREIGN, ADJUSTMENT</v>
          </cell>
          <cell r="E510">
            <v>11421.05</v>
          </cell>
          <cell r="F510">
            <v>1086853.3899999999</v>
          </cell>
        </row>
        <row r="511">
          <cell r="B511" t="str">
            <v>B009123000</v>
          </cell>
          <cell r="C511">
            <v>123000</v>
          </cell>
          <cell r="D511" t="str">
            <v>TRADE RECEIVABLE - AFFILIATES</v>
          </cell>
          <cell r="E511">
            <v>1668574.87</v>
          </cell>
          <cell r="F511">
            <v>158785422.34999999</v>
          </cell>
        </row>
        <row r="512">
          <cell r="B512" t="str">
            <v>B009123999</v>
          </cell>
          <cell r="C512">
            <v>123999</v>
          </cell>
          <cell r="D512" t="str">
            <v>TRADE RECEIVABLE-AFFILIATES-FC REVLN ADJ</v>
          </cell>
          <cell r="E512">
            <v>46325.120000000003</v>
          </cell>
          <cell r="F512">
            <v>4408404.97</v>
          </cell>
        </row>
        <row r="513">
          <cell r="B513" t="str">
            <v>B009125003</v>
          </cell>
          <cell r="C513">
            <v>125003</v>
          </cell>
          <cell r="D513" t="str">
            <v>ACCOUNTS RECEIVABLE - OTHER</v>
          </cell>
          <cell r="E513">
            <v>-59961.27</v>
          </cell>
          <cell r="F513">
            <v>-5706052.3600000003</v>
          </cell>
        </row>
        <row r="514">
          <cell r="B514" t="str">
            <v>B009125007</v>
          </cell>
          <cell r="C514">
            <v>125007</v>
          </cell>
          <cell r="D514" t="str">
            <v>CLEARING - RECOVERABLES FROM AFFILIATES</v>
          </cell>
          <cell r="E514">
            <v>0</v>
          </cell>
          <cell r="F514">
            <v>0</v>
          </cell>
        </row>
        <row r="515">
          <cell r="B515" t="str">
            <v>B009125010</v>
          </cell>
          <cell r="C515">
            <v>125010</v>
          </cell>
          <cell r="D515" t="str">
            <v>Recoverable - Strategic Sourcing</v>
          </cell>
          <cell r="E515">
            <v>3892.87</v>
          </cell>
          <cell r="F515">
            <v>370454.46</v>
          </cell>
        </row>
        <row r="516">
          <cell r="B516" t="str">
            <v>B009125101</v>
          </cell>
          <cell r="C516">
            <v>125101</v>
          </cell>
          <cell r="D516" t="str">
            <v>VAT INPUT</v>
          </cell>
          <cell r="E516">
            <v>10.93</v>
          </cell>
          <cell r="F516">
            <v>1040.1199999999999</v>
          </cell>
        </row>
        <row r="517">
          <cell r="B517" t="str">
            <v>B009125119</v>
          </cell>
          <cell r="C517">
            <v>125119</v>
          </cell>
          <cell r="D517" t="str">
            <v>German VAT 19% Recoverable</v>
          </cell>
          <cell r="E517">
            <v>49845.82</v>
          </cell>
          <cell r="F517">
            <v>4743442.88</v>
          </cell>
        </row>
        <row r="518">
          <cell r="B518" t="str">
            <v>B009125997</v>
          </cell>
          <cell r="C518">
            <v>125997</v>
          </cell>
          <cell r="D518" t="str">
            <v>OTHER RECEIVABLE--FC REVLN ADJ  A/c</v>
          </cell>
          <cell r="E518">
            <v>-3212.53</v>
          </cell>
          <cell r="F518">
            <v>-305711.74</v>
          </cell>
        </row>
        <row r="519">
          <cell r="B519" t="str">
            <v>B009126000</v>
          </cell>
          <cell r="C519">
            <v>126000</v>
          </cell>
          <cell r="D519" t="str">
            <v>PREPAID - EXPENSES</v>
          </cell>
          <cell r="E519">
            <v>0</v>
          </cell>
          <cell r="F519">
            <v>0</v>
          </cell>
        </row>
        <row r="520">
          <cell r="B520" t="str">
            <v>B009140000</v>
          </cell>
          <cell r="C520">
            <v>140000</v>
          </cell>
          <cell r="D520" t="str">
            <v>ADVANCES - TRAVEL DOMESTIC</v>
          </cell>
          <cell r="E520">
            <v>7004.38</v>
          </cell>
          <cell r="F520">
            <v>666552.91</v>
          </cell>
        </row>
        <row r="521">
          <cell r="B521" t="str">
            <v>B009140300</v>
          </cell>
          <cell r="C521">
            <v>140300</v>
          </cell>
          <cell r="D521" t="str">
            <v>ADVANCES - SALARY</v>
          </cell>
          <cell r="E521">
            <v>0</v>
          </cell>
          <cell r="F521">
            <v>0</v>
          </cell>
        </row>
        <row r="522">
          <cell r="B522" t="str">
            <v>B009141010</v>
          </cell>
          <cell r="C522">
            <v>141010</v>
          </cell>
          <cell r="D522" t="str">
            <v>Recoverable for Unbilled revenue</v>
          </cell>
          <cell r="E522">
            <v>139949.89000000001</v>
          </cell>
          <cell r="F522">
            <v>13317953.42</v>
          </cell>
        </row>
        <row r="523">
          <cell r="B523" t="str">
            <v>B009150000</v>
          </cell>
          <cell r="C523">
            <v>150000</v>
          </cell>
          <cell r="D523" t="str">
            <v>SECURITY DEPOSITS PAID TO VENDORS</v>
          </cell>
          <cell r="E523">
            <v>468.3</v>
          </cell>
          <cell r="F523">
            <v>44564.51</v>
          </cell>
        </row>
        <row r="524">
          <cell r="B524" t="str">
            <v>B009150999</v>
          </cell>
          <cell r="C524">
            <v>150999</v>
          </cell>
          <cell r="D524" t="str">
            <v>SECDEP-FC REVLN ADJ ACCOUNT</v>
          </cell>
          <cell r="E524">
            <v>6.9</v>
          </cell>
          <cell r="F524">
            <v>656.62</v>
          </cell>
        </row>
        <row r="525">
          <cell r="B525" t="str">
            <v>B009211000</v>
          </cell>
          <cell r="C525">
            <v>211000</v>
          </cell>
          <cell r="D525" t="str">
            <v>TRADE PAYABLES - DOMESTIC</v>
          </cell>
          <cell r="E525">
            <v>-60141.08</v>
          </cell>
          <cell r="F525">
            <v>-5723163.5</v>
          </cell>
        </row>
        <row r="526">
          <cell r="B526" t="str">
            <v>B009212000</v>
          </cell>
          <cell r="C526">
            <v>212000</v>
          </cell>
          <cell r="D526" t="str">
            <v>TRADE PAYABLES - FOREIGN</v>
          </cell>
          <cell r="E526">
            <v>-31121.8</v>
          </cell>
          <cell r="F526">
            <v>-2961622.07</v>
          </cell>
        </row>
        <row r="527">
          <cell r="B527" t="str">
            <v>B009212002</v>
          </cell>
          <cell r="C527">
            <v>212002</v>
          </cell>
          <cell r="D527" t="str">
            <v>TRADE PAYABLES - FOREIGN ADJUSTMENT ACCO</v>
          </cell>
          <cell r="E527">
            <v>-1514.79</v>
          </cell>
          <cell r="F527">
            <v>-144150.9</v>
          </cell>
        </row>
        <row r="528">
          <cell r="B528" t="str">
            <v>B009213000</v>
          </cell>
          <cell r="C528">
            <v>213000</v>
          </cell>
          <cell r="D528" t="str">
            <v>TRADE PAYABLE - AFFILIATES</v>
          </cell>
          <cell r="E528">
            <v>-1746763.18</v>
          </cell>
          <cell r="F528">
            <v>-166226001.75999999</v>
          </cell>
        </row>
        <row r="529">
          <cell r="B529" t="str">
            <v>B009213002</v>
          </cell>
          <cell r="C529">
            <v>213002</v>
          </cell>
          <cell r="D529" t="str">
            <v>ACCOUNTS PAYABLE - STAFF</v>
          </cell>
          <cell r="E529">
            <v>-1118.6199999999999</v>
          </cell>
          <cell r="F529">
            <v>-106450.45</v>
          </cell>
        </row>
        <row r="530">
          <cell r="B530" t="str">
            <v>B009213999</v>
          </cell>
          <cell r="C530">
            <v>213999</v>
          </cell>
          <cell r="D530" t="str">
            <v>ACCOUNT PAYABLE-AFFILIATES-FC REVLN ADJU</v>
          </cell>
          <cell r="E530">
            <v>-37570.46</v>
          </cell>
          <cell r="F530">
            <v>-3575291.38</v>
          </cell>
        </row>
        <row r="531">
          <cell r="B531" t="str">
            <v>B009215100</v>
          </cell>
          <cell r="C531">
            <v>215100</v>
          </cell>
          <cell r="D531" t="str">
            <v>WITHHOLDING TAX PAYABLE - SALARIES</v>
          </cell>
          <cell r="E531">
            <v>-6150.54</v>
          </cell>
          <cell r="F531">
            <v>-585299.53</v>
          </cell>
        </row>
        <row r="532">
          <cell r="B532" t="str">
            <v>B009216101</v>
          </cell>
          <cell r="C532">
            <v>216101</v>
          </cell>
          <cell r="D532" t="str">
            <v>VAT OUTPUT</v>
          </cell>
          <cell r="E532">
            <v>-50284.07</v>
          </cell>
          <cell r="F532">
            <v>-4785147.76</v>
          </cell>
        </row>
        <row r="533">
          <cell r="B533" t="str">
            <v>B009281400</v>
          </cell>
          <cell r="C533">
            <v>281400</v>
          </cell>
          <cell r="D533" t="str">
            <v>OUTSTANDING EXPENSES-VENDORS</v>
          </cell>
          <cell r="E533">
            <v>-26835.88</v>
          </cell>
          <cell r="F533">
            <v>-2553764.06</v>
          </cell>
        </row>
        <row r="534">
          <cell r="B534" t="str">
            <v>B009281499</v>
          </cell>
          <cell r="C534">
            <v>281499</v>
          </cell>
          <cell r="D534" t="str">
            <v>OUTSTANDING-FC VALUATION ADJUSTMENT</v>
          </cell>
          <cell r="E534">
            <v>-395.41</v>
          </cell>
          <cell r="F534">
            <v>-37628.129999999997</v>
          </cell>
        </row>
        <row r="535">
          <cell r="B535" t="str">
            <v>B009281502</v>
          </cell>
          <cell r="C535">
            <v>281502</v>
          </cell>
          <cell r="D535" t="str">
            <v>DEFERRED REVENUE</v>
          </cell>
          <cell r="E535">
            <v>-163.5</v>
          </cell>
          <cell r="F535">
            <v>-15559.04</v>
          </cell>
        </row>
        <row r="536">
          <cell r="B536" t="str">
            <v>B009320400</v>
          </cell>
          <cell r="C536">
            <v>320400</v>
          </cell>
          <cell r="D536" t="str">
            <v>FOREIGN CURRENCY TRANSLATION RESERVE A/C</v>
          </cell>
          <cell r="E536">
            <v>0</v>
          </cell>
          <cell r="F536">
            <v>2625118.92</v>
          </cell>
        </row>
        <row r="537">
          <cell r="B537" t="str">
            <v>B009330000</v>
          </cell>
          <cell r="C537">
            <v>330000</v>
          </cell>
          <cell r="D537" t="str">
            <v>RETAINED EARNINGS</v>
          </cell>
          <cell r="E537">
            <v>-316498.31</v>
          </cell>
          <cell r="F537">
            <v>-32840909.960000001</v>
          </cell>
        </row>
        <row r="538">
          <cell r="B538" t="str">
            <v>B009421000</v>
          </cell>
          <cell r="C538">
            <v>421000</v>
          </cell>
          <cell r="D538" t="str">
            <v>SALES REV-S/W SOL. &amp; SYSTEM INTEGRATION (Projects)</v>
          </cell>
          <cell r="E538">
            <v>-1148189.18</v>
          </cell>
          <cell r="F538">
            <v>-113040517.81999999</v>
          </cell>
        </row>
        <row r="539">
          <cell r="B539" t="str">
            <v>B009520600</v>
          </cell>
          <cell r="C539">
            <v>520600</v>
          </cell>
          <cell r="D539" t="str">
            <v>PROFESSIONAL SERVICES EXPENSES FOR PRODUCTION</v>
          </cell>
          <cell r="E539">
            <v>567961.69999999995</v>
          </cell>
          <cell r="F539">
            <v>55942355.840000004</v>
          </cell>
        </row>
        <row r="540">
          <cell r="B540" t="str">
            <v>B009520800</v>
          </cell>
          <cell r="C540">
            <v>520800</v>
          </cell>
          <cell r="D540" t="str">
            <v>SOFTWARE DEVELOPMENT - OFFSHORE</v>
          </cell>
          <cell r="E540">
            <v>388859.3</v>
          </cell>
          <cell r="F540">
            <v>37691065.380000003</v>
          </cell>
        </row>
        <row r="541">
          <cell r="B541" t="str">
            <v>B009530020</v>
          </cell>
          <cell r="C541">
            <v>530020</v>
          </cell>
          <cell r="D541" t="str">
            <v>OFFICE AND BUILDING RENT</v>
          </cell>
          <cell r="E541">
            <v>1499.7</v>
          </cell>
          <cell r="F541">
            <v>144006.93</v>
          </cell>
        </row>
        <row r="542">
          <cell r="B542" t="str">
            <v>B009622000</v>
          </cell>
          <cell r="C542">
            <v>622000</v>
          </cell>
          <cell r="D542" t="str">
            <v>SALARIES - DIRECT</v>
          </cell>
          <cell r="E542">
            <v>258546.24</v>
          </cell>
          <cell r="F542">
            <v>25371641.809999999</v>
          </cell>
        </row>
        <row r="543">
          <cell r="B543" t="str">
            <v>B009622005</v>
          </cell>
          <cell r="C543">
            <v>622005</v>
          </cell>
          <cell r="D543" t="str">
            <v>EMPLOYERS CONTB SOCIAL SECURITY SCHEMES - DIRECT</v>
          </cell>
          <cell r="E543">
            <v>47021.31</v>
          </cell>
          <cell r="F543">
            <v>4614788.4000000004</v>
          </cell>
        </row>
        <row r="544">
          <cell r="B544" t="str">
            <v>B009622009</v>
          </cell>
          <cell r="C544">
            <v>622009</v>
          </cell>
          <cell r="D544" t="str">
            <v>PERFORMANCE INCENTIVES - DIRECT</v>
          </cell>
          <cell r="E544">
            <v>1516.13</v>
          </cell>
          <cell r="F544">
            <v>143953.32</v>
          </cell>
        </row>
        <row r="545">
          <cell r="B545" t="str">
            <v>B009622020</v>
          </cell>
          <cell r="C545">
            <v>622020</v>
          </cell>
          <cell r="D545" t="str">
            <v>GROUP HEALTH INSURANCE-DIRECT</v>
          </cell>
          <cell r="E545">
            <v>1089.9100000000001</v>
          </cell>
          <cell r="F545">
            <v>106262.85</v>
          </cell>
        </row>
        <row r="546">
          <cell r="B546" t="str">
            <v>B009629100</v>
          </cell>
          <cell r="C546">
            <v>629100</v>
          </cell>
          <cell r="D546" t="str">
            <v>LOCAL CONVEYANCE - DIRECT</v>
          </cell>
          <cell r="E546">
            <v>11867.35</v>
          </cell>
          <cell r="F546">
            <v>1159146.29</v>
          </cell>
        </row>
        <row r="547">
          <cell r="B547" t="str">
            <v>B009629200</v>
          </cell>
          <cell r="C547">
            <v>629200</v>
          </cell>
          <cell r="D547" t="str">
            <v>DOMESTIC TRAVEL - DIRECT</v>
          </cell>
          <cell r="E547">
            <v>28583.62</v>
          </cell>
          <cell r="F547">
            <v>2818079.12</v>
          </cell>
        </row>
        <row r="548">
          <cell r="B548" t="str">
            <v>B009629201</v>
          </cell>
          <cell r="C548">
            <v>629201</v>
          </cell>
          <cell r="D548" t="str">
            <v>DOMESTIC TRAVEL - INDIRECT</v>
          </cell>
          <cell r="E548">
            <v>1357.4</v>
          </cell>
          <cell r="F548">
            <v>132666.29999999999</v>
          </cell>
        </row>
        <row r="549">
          <cell r="B549" t="str">
            <v>B009629300</v>
          </cell>
          <cell r="C549">
            <v>629300</v>
          </cell>
          <cell r="D549" t="str">
            <v>FOREIGN TRAVEL - DIRECT</v>
          </cell>
          <cell r="E549">
            <v>14785.8</v>
          </cell>
          <cell r="F549">
            <v>1444077.66</v>
          </cell>
        </row>
        <row r="550">
          <cell r="B550" t="str">
            <v>B009633000</v>
          </cell>
          <cell r="C550">
            <v>633000</v>
          </cell>
          <cell r="D550" t="str">
            <v>POSTAL AND COURIER COMMUNICATION</v>
          </cell>
          <cell r="E550">
            <v>48.72</v>
          </cell>
          <cell r="F550">
            <v>4787.3999999999996</v>
          </cell>
        </row>
        <row r="551">
          <cell r="B551" t="str">
            <v>B009633001</v>
          </cell>
          <cell r="C551">
            <v>633001</v>
          </cell>
          <cell r="D551" t="str">
            <v>TELE COMMUNICATION</v>
          </cell>
          <cell r="E551">
            <v>1512.41</v>
          </cell>
          <cell r="F551">
            <v>148760.24</v>
          </cell>
        </row>
        <row r="552">
          <cell r="B552" t="str">
            <v>B009637002</v>
          </cell>
          <cell r="C552">
            <v>637002</v>
          </cell>
          <cell r="D552" t="str">
            <v>PROFESSIONAL SERVICES</v>
          </cell>
          <cell r="E552">
            <v>27737.919999999998</v>
          </cell>
          <cell r="F552">
            <v>2711107.64</v>
          </cell>
        </row>
        <row r="553">
          <cell r="B553" t="str">
            <v>B009638000</v>
          </cell>
          <cell r="C553">
            <v>638000</v>
          </cell>
          <cell r="D553" t="str">
            <v>PRINTING AND STATIONERY</v>
          </cell>
          <cell r="E553">
            <v>35.28</v>
          </cell>
          <cell r="F553">
            <v>3523.79</v>
          </cell>
        </row>
        <row r="554">
          <cell r="B554" t="str">
            <v>B009645000</v>
          </cell>
          <cell r="C554">
            <v>645000</v>
          </cell>
          <cell r="D554" t="str">
            <v>MISCELLANEOUS COSTS</v>
          </cell>
          <cell r="E554">
            <v>10.85</v>
          </cell>
          <cell r="F554">
            <v>1004.13</v>
          </cell>
        </row>
        <row r="555">
          <cell r="B555" t="str">
            <v>B009645001</v>
          </cell>
          <cell r="C555">
            <v>645001</v>
          </cell>
          <cell r="D555" t="str">
            <v>Services Outsourced Direct</v>
          </cell>
          <cell r="E555">
            <v>12546.84</v>
          </cell>
          <cell r="F555">
            <v>1240133.1000000001</v>
          </cell>
        </row>
        <row r="556">
          <cell r="B556" t="str">
            <v>B009700000</v>
          </cell>
          <cell r="C556">
            <v>700000</v>
          </cell>
          <cell r="D556" t="str">
            <v>BANK AND FINANCIAL CHARGES</v>
          </cell>
          <cell r="E556">
            <v>354.2</v>
          </cell>
          <cell r="F556">
            <v>34796.9</v>
          </cell>
        </row>
        <row r="557">
          <cell r="B557" t="str">
            <v>B009700011</v>
          </cell>
          <cell r="C557">
            <v>700011</v>
          </cell>
          <cell r="D557" t="str">
            <v>FOREIGN CURRENCY GAIN/LOSS-ACCOUNT RECEI</v>
          </cell>
          <cell r="E557">
            <v>-10752.93</v>
          </cell>
          <cell r="F557">
            <v>-1064727.68</v>
          </cell>
        </row>
        <row r="558">
          <cell r="B558" t="str">
            <v>B009700012</v>
          </cell>
          <cell r="C558">
            <v>700012</v>
          </cell>
          <cell r="D558" t="str">
            <v>FOREIGN CURRENCY GAIN/LOSS-OTHER ACCOUNT</v>
          </cell>
          <cell r="E558">
            <v>2993.07</v>
          </cell>
          <cell r="F558">
            <v>287187.03000000003</v>
          </cell>
        </row>
        <row r="559">
          <cell r="B559" t="str">
            <v>B009700029</v>
          </cell>
          <cell r="C559">
            <v>700029</v>
          </cell>
          <cell r="D559" t="str">
            <v>UNREALIZED FOREIGN CURRENCY GAIN/LOSS-AC</v>
          </cell>
          <cell r="E559">
            <v>-156275.76</v>
          </cell>
          <cell r="F559">
            <v>-14565416.52</v>
          </cell>
        </row>
        <row r="560">
          <cell r="B560" t="str">
            <v>B009700030</v>
          </cell>
          <cell r="C560">
            <v>700030</v>
          </cell>
          <cell r="D560" t="str">
            <v>UNREALIZED FOREIGN CURRENCY GAIN/LOSS-OT</v>
          </cell>
          <cell r="E560">
            <v>101737.98</v>
          </cell>
          <cell r="F560">
            <v>9504080.1500000004</v>
          </cell>
        </row>
        <row r="561">
          <cell r="E561">
            <v>-3.4924596548080444E-10</v>
          </cell>
          <cell r="F561">
            <v>-0.15000002644956112</v>
          </cell>
        </row>
        <row r="562">
          <cell r="B562" t="str">
            <v>B010113740</v>
          </cell>
          <cell r="C562">
            <v>113740</v>
          </cell>
          <cell r="D562" t="str">
            <v>BANK LLOYDS CURRENT ACCOUNT 3700893</v>
          </cell>
          <cell r="E562">
            <v>0</v>
          </cell>
          <cell r="F562">
            <v>0</v>
          </cell>
        </row>
        <row r="563">
          <cell r="B563" t="str">
            <v>B010114720</v>
          </cell>
          <cell r="C563">
            <v>114720</v>
          </cell>
          <cell r="D563" t="str">
            <v>BANK LLOYDS BUSINESS CALL A/c 37000907</v>
          </cell>
          <cell r="E563">
            <v>0</v>
          </cell>
          <cell r="F563">
            <v>0</v>
          </cell>
        </row>
        <row r="564">
          <cell r="B564" t="str">
            <v>B010114724</v>
          </cell>
          <cell r="C564">
            <v>114724</v>
          </cell>
          <cell r="D564" t="str">
            <v>Lloyds Bank EUR a/c 86494254</v>
          </cell>
          <cell r="E564">
            <v>13398.92</v>
          </cell>
          <cell r="F564">
            <v>1275072.05</v>
          </cell>
        </row>
        <row r="565">
          <cell r="B565" t="str">
            <v>B010116001</v>
          </cell>
          <cell r="C565">
            <v>116001</v>
          </cell>
          <cell r="D565" t="str">
            <v>CUSTOMER PAYMENTS-CHEQUES/TTs (Non-cash)</v>
          </cell>
          <cell r="E565">
            <v>0</v>
          </cell>
          <cell r="F565">
            <v>0</v>
          </cell>
        </row>
        <row r="566">
          <cell r="B566" t="str">
            <v>B010117998</v>
          </cell>
          <cell r="C566">
            <v>117998</v>
          </cell>
          <cell r="D566" t="str">
            <v>BANK ACCOUNTS FC VALUATION ADJUSTMENT</v>
          </cell>
          <cell r="E566">
            <v>-4784.28</v>
          </cell>
          <cell r="F566">
            <v>-455283.09</v>
          </cell>
        </row>
        <row r="567">
          <cell r="B567" t="str">
            <v>B010121000</v>
          </cell>
          <cell r="C567">
            <v>121000</v>
          </cell>
          <cell r="D567" t="str">
            <v>TRADE RECEIVABLES - DOMESTIC</v>
          </cell>
          <cell r="E567">
            <v>320310.19</v>
          </cell>
          <cell r="F567">
            <v>30481454.390000001</v>
          </cell>
        </row>
        <row r="568">
          <cell r="B568" t="str">
            <v>B010122002</v>
          </cell>
          <cell r="C568">
            <v>122002</v>
          </cell>
          <cell r="D568" t="str">
            <v>TRADE RECEIVABLES - FOREIGN, ADJUSTMENT</v>
          </cell>
          <cell r="E568">
            <v>40511.040000000001</v>
          </cell>
          <cell r="F568">
            <v>3855123.74</v>
          </cell>
        </row>
        <row r="569">
          <cell r="B569" t="str">
            <v>B010123000</v>
          </cell>
          <cell r="C569">
            <v>123000</v>
          </cell>
          <cell r="D569" t="str">
            <v>TRADE RECEIVABLE - AFFILIATES</v>
          </cell>
          <cell r="E569">
            <v>4629190.22</v>
          </cell>
          <cell r="F569">
            <v>440524388.47000003</v>
          </cell>
        </row>
        <row r="570">
          <cell r="B570" t="str">
            <v>B010123999</v>
          </cell>
          <cell r="C570">
            <v>123999</v>
          </cell>
          <cell r="D570" t="str">
            <v>TRADE RECEIVABLE-AFFILIATES-FC REVLN ADJ</v>
          </cell>
          <cell r="E570">
            <v>339200.27</v>
          </cell>
          <cell r="F570">
            <v>32279077.84</v>
          </cell>
        </row>
        <row r="571">
          <cell r="B571" t="str">
            <v>B010125003</v>
          </cell>
          <cell r="C571">
            <v>125003</v>
          </cell>
          <cell r="D571" t="str">
            <v>ACCOUNTS RECEIVABLE - OTHER</v>
          </cell>
          <cell r="E571">
            <v>57043.4</v>
          </cell>
          <cell r="F571">
            <v>5428381.1399999997</v>
          </cell>
        </row>
        <row r="572">
          <cell r="B572" t="str">
            <v>B010125007</v>
          </cell>
          <cell r="C572">
            <v>125007</v>
          </cell>
          <cell r="D572" t="str">
            <v>CLEARING - RECOVERABLES FROM AFFILIATES</v>
          </cell>
          <cell r="E572">
            <v>0</v>
          </cell>
          <cell r="F572">
            <v>0</v>
          </cell>
        </row>
        <row r="573">
          <cell r="B573" t="str">
            <v>B010125010</v>
          </cell>
          <cell r="C573">
            <v>125010</v>
          </cell>
          <cell r="D573" t="str">
            <v>Recoverable - Strategic Sourcing</v>
          </cell>
          <cell r="E573">
            <v>-717170.48</v>
          </cell>
          <cell r="F573">
            <v>-68247592.379999995</v>
          </cell>
        </row>
        <row r="574">
          <cell r="B574" t="str">
            <v>B010125101</v>
          </cell>
          <cell r="C574">
            <v>125101</v>
          </cell>
          <cell r="D574" t="str">
            <v>VAT INPUT</v>
          </cell>
          <cell r="E574">
            <v>605.35</v>
          </cell>
          <cell r="F574">
            <v>57606.5</v>
          </cell>
        </row>
        <row r="575">
          <cell r="B575" t="str">
            <v>B010125102</v>
          </cell>
          <cell r="C575">
            <v>125102</v>
          </cell>
          <cell r="D575" t="str">
            <v>VAT RECOVERABLE</v>
          </cell>
          <cell r="E575">
            <v>75391.33</v>
          </cell>
          <cell r="F575">
            <v>7174412.3700000001</v>
          </cell>
        </row>
        <row r="576">
          <cell r="B576" t="str">
            <v>B010125997</v>
          </cell>
          <cell r="C576">
            <v>125997</v>
          </cell>
          <cell r="D576" t="str">
            <v>OTHER RECEIVABLE--FC REVLN ADJ  A/c</v>
          </cell>
          <cell r="E576">
            <v>-105665.62</v>
          </cell>
          <cell r="F576">
            <v>-10055383.42</v>
          </cell>
        </row>
        <row r="577">
          <cell r="B577" t="str">
            <v>B010140100</v>
          </cell>
          <cell r="C577">
            <v>140100</v>
          </cell>
          <cell r="D577" t="str">
            <v>CORPORATE CREDIT CARD</v>
          </cell>
          <cell r="E577">
            <v>0</v>
          </cell>
          <cell r="F577">
            <v>0.01</v>
          </cell>
        </row>
        <row r="578">
          <cell r="B578" t="str">
            <v>B010140300</v>
          </cell>
          <cell r="C578">
            <v>140300</v>
          </cell>
          <cell r="D578" t="str">
            <v>ADVANCES - SALARY</v>
          </cell>
          <cell r="E578">
            <v>0</v>
          </cell>
          <cell r="F578">
            <v>0</v>
          </cell>
        </row>
        <row r="579">
          <cell r="B579" t="str">
            <v>B010141010</v>
          </cell>
          <cell r="C579">
            <v>141010</v>
          </cell>
          <cell r="D579" t="str">
            <v>Recoverable for Unbilled revenue</v>
          </cell>
          <cell r="E579">
            <v>47567.199999999997</v>
          </cell>
          <cell r="F579">
            <v>4526604.16</v>
          </cell>
        </row>
        <row r="580">
          <cell r="B580" t="str">
            <v>B010150000</v>
          </cell>
          <cell r="C580">
            <v>150000</v>
          </cell>
          <cell r="D580" t="str">
            <v>SECURITY DEPOSITS PAID TO VENDORS</v>
          </cell>
          <cell r="E580">
            <v>286.52</v>
          </cell>
          <cell r="F580">
            <v>27265.9</v>
          </cell>
        </row>
        <row r="581">
          <cell r="B581" t="str">
            <v>B010150999</v>
          </cell>
          <cell r="C581">
            <v>150999</v>
          </cell>
          <cell r="D581" t="str">
            <v>SECDEP-FC REVLN ADJ ACCOUNT</v>
          </cell>
          <cell r="E581">
            <v>-1.4</v>
          </cell>
          <cell r="F581">
            <v>-133.22999999999999</v>
          </cell>
        </row>
        <row r="582">
          <cell r="B582" t="str">
            <v>B010211000</v>
          </cell>
          <cell r="C582">
            <v>211000</v>
          </cell>
          <cell r="D582" t="str">
            <v>TRADE PAYABLES - DOMESTIC</v>
          </cell>
          <cell r="E582">
            <v>-11326.97</v>
          </cell>
          <cell r="F582">
            <v>-1077900.52</v>
          </cell>
        </row>
        <row r="583">
          <cell r="B583" t="str">
            <v>B010212000</v>
          </cell>
          <cell r="C583">
            <v>212000</v>
          </cell>
          <cell r="D583" t="str">
            <v>TRADE PAYABLES - FOREIGN</v>
          </cell>
          <cell r="E583">
            <v>-119193.52</v>
          </cell>
          <cell r="F583">
            <v>-11342729.51</v>
          </cell>
        </row>
        <row r="584">
          <cell r="B584" t="str">
            <v>B010212002</v>
          </cell>
          <cell r="C584">
            <v>212002</v>
          </cell>
          <cell r="D584" t="str">
            <v>TRADE PAYABLES - FOREIGN ADJUSTMENT ACCO</v>
          </cell>
          <cell r="E584">
            <v>-2422.87</v>
          </cell>
          <cell r="F584">
            <v>-230565.88</v>
          </cell>
        </row>
        <row r="585">
          <cell r="B585" t="str">
            <v>B010213000</v>
          </cell>
          <cell r="C585">
            <v>213000</v>
          </cell>
          <cell r="D585" t="str">
            <v>TRADE PAYABLE - AFFILIATES</v>
          </cell>
          <cell r="E585">
            <v>-4022260.17</v>
          </cell>
          <cell r="F585">
            <v>-382767528.98000002</v>
          </cell>
        </row>
        <row r="586">
          <cell r="B586" t="str">
            <v>B010213002</v>
          </cell>
          <cell r="C586">
            <v>213002</v>
          </cell>
          <cell r="D586" t="str">
            <v>ACCOUNTS PAYABLE - STAFF</v>
          </cell>
          <cell r="E586">
            <v>0</v>
          </cell>
          <cell r="F586">
            <v>0</v>
          </cell>
        </row>
        <row r="587">
          <cell r="B587" t="str">
            <v>B010213999</v>
          </cell>
          <cell r="C587">
            <v>213999</v>
          </cell>
          <cell r="D587" t="str">
            <v>ACCOUNT PAYABLE-AFFILIATES-FC REVLN ADJU</v>
          </cell>
          <cell r="E587">
            <v>-198334.96</v>
          </cell>
          <cell r="F587">
            <v>-18874010.960000001</v>
          </cell>
        </row>
        <row r="588">
          <cell r="B588" t="str">
            <v>B010215100</v>
          </cell>
          <cell r="C588">
            <v>215100</v>
          </cell>
          <cell r="D588" t="str">
            <v>WITHHOLDING TAX PAYABLE - SALARIES</v>
          </cell>
          <cell r="E588">
            <v>-7061.39</v>
          </cell>
          <cell r="F588">
            <v>-671978.11</v>
          </cell>
        </row>
        <row r="589">
          <cell r="B589" t="str">
            <v>B010215305</v>
          </cell>
          <cell r="C589">
            <v>215305</v>
          </cell>
          <cell r="D589" t="str">
            <v>Prov for Employer contribution to Holiday Allowanc</v>
          </cell>
          <cell r="E589">
            <v>2471.9</v>
          </cell>
          <cell r="F589">
            <v>235231.69</v>
          </cell>
        </row>
        <row r="590">
          <cell r="B590" t="str">
            <v>B010216101</v>
          </cell>
          <cell r="C590">
            <v>216101</v>
          </cell>
          <cell r="D590" t="str">
            <v>VAT OUTPUT</v>
          </cell>
          <cell r="E590">
            <v>-175774.57</v>
          </cell>
          <cell r="F590">
            <v>-16727112.359999999</v>
          </cell>
        </row>
        <row r="591">
          <cell r="B591" t="str">
            <v>B010240500</v>
          </cell>
          <cell r="C591">
            <v>240500</v>
          </cell>
          <cell r="D591" t="str">
            <v>CUSTOMER CREDIT BALANCES ADJUSTMENT ACCOUNT</v>
          </cell>
          <cell r="E591">
            <v>6305.89</v>
          </cell>
          <cell r="F591">
            <v>600083</v>
          </cell>
        </row>
        <row r="592">
          <cell r="B592" t="str">
            <v>B010240501</v>
          </cell>
          <cell r="C592">
            <v>240501</v>
          </cell>
          <cell r="D592" t="str">
            <v>CUSTOMER CREDIT BALANCES TARGET ACCOUNT</v>
          </cell>
          <cell r="E592">
            <v>-6305.89</v>
          </cell>
          <cell r="F592">
            <v>-600083</v>
          </cell>
        </row>
        <row r="593">
          <cell r="B593" t="str">
            <v>B010281400</v>
          </cell>
          <cell r="C593">
            <v>281400</v>
          </cell>
          <cell r="D593" t="str">
            <v>OUTSTANDING EXPENSES-VENDORS</v>
          </cell>
          <cell r="E593">
            <v>-7805</v>
          </cell>
          <cell r="F593">
            <v>-742741.75</v>
          </cell>
        </row>
        <row r="594">
          <cell r="B594" t="str">
            <v>B010281499</v>
          </cell>
          <cell r="C594">
            <v>281499</v>
          </cell>
          <cell r="D594" t="str">
            <v>OUTSTANDING-FC VALUATION ADJUSTMENT</v>
          </cell>
          <cell r="E594">
            <v>-115</v>
          </cell>
          <cell r="F594">
            <v>-10943.66</v>
          </cell>
        </row>
        <row r="595">
          <cell r="B595" t="str">
            <v>B010320400</v>
          </cell>
          <cell r="C595">
            <v>320400</v>
          </cell>
          <cell r="D595" t="str">
            <v>FOREIGN CURRENCY TRANSLATION RESERVE A/C</v>
          </cell>
          <cell r="E595">
            <v>0</v>
          </cell>
          <cell r="F595">
            <v>367715.25</v>
          </cell>
        </row>
        <row r="596">
          <cell r="B596" t="str">
            <v>B010330000</v>
          </cell>
          <cell r="C596">
            <v>330000</v>
          </cell>
          <cell r="D596" t="str">
            <v>RETAINED EARNINGS</v>
          </cell>
          <cell r="E596">
            <v>85307.54</v>
          </cell>
          <cell r="F596">
            <v>8296556.3499999996</v>
          </cell>
        </row>
        <row r="597">
          <cell r="B597" t="str">
            <v>B010421000</v>
          </cell>
          <cell r="C597">
            <v>421000</v>
          </cell>
          <cell r="D597" t="str">
            <v>SALES REV-S/W SOL. &amp; SYSTEM INTEGRATION (Projects)</v>
          </cell>
          <cell r="E597">
            <v>-3394172.03</v>
          </cell>
          <cell r="F597">
            <v>-332292571.97000003</v>
          </cell>
        </row>
        <row r="598">
          <cell r="B598" t="str">
            <v>B010520600</v>
          </cell>
          <cell r="C598">
            <v>520600</v>
          </cell>
          <cell r="D598" t="str">
            <v>PROFESSIONAL SERVICES EXPENSES FOR PRODUCTION</v>
          </cell>
          <cell r="E598">
            <v>2743072.29</v>
          </cell>
          <cell r="F598">
            <v>268605692.13</v>
          </cell>
        </row>
        <row r="599">
          <cell r="B599" t="str">
            <v>B010520800</v>
          </cell>
          <cell r="C599">
            <v>520800</v>
          </cell>
          <cell r="D599" t="str">
            <v>SOFTWARE DEVELOPMENT - OFFSHORE</v>
          </cell>
          <cell r="E599">
            <v>170419.29</v>
          </cell>
          <cell r="F599">
            <v>16576375.41</v>
          </cell>
        </row>
        <row r="600">
          <cell r="B600" t="str">
            <v>B010530020</v>
          </cell>
          <cell r="C600">
            <v>530020</v>
          </cell>
          <cell r="D600" t="str">
            <v>OFFICE AND BUILDING RENT</v>
          </cell>
          <cell r="E600">
            <v>1373.06</v>
          </cell>
          <cell r="F600">
            <v>134628.81</v>
          </cell>
        </row>
        <row r="601">
          <cell r="B601" t="str">
            <v>B010613002</v>
          </cell>
          <cell r="C601">
            <v>613002</v>
          </cell>
          <cell r="D601" t="str">
            <v>BUSINESS PROMOTION</v>
          </cell>
          <cell r="E601">
            <v>7189</v>
          </cell>
          <cell r="F601">
            <v>700747.78</v>
          </cell>
        </row>
        <row r="602">
          <cell r="B602" t="str">
            <v>B010622000</v>
          </cell>
          <cell r="C602">
            <v>622000</v>
          </cell>
          <cell r="D602" t="str">
            <v>SALARIES - DIRECT</v>
          </cell>
          <cell r="E602">
            <v>276060.88</v>
          </cell>
          <cell r="F602">
            <v>27045184.920000002</v>
          </cell>
        </row>
        <row r="603">
          <cell r="B603" t="str">
            <v>B010622001</v>
          </cell>
          <cell r="C603">
            <v>622001</v>
          </cell>
          <cell r="D603" t="str">
            <v>STIPEND - DIRECT</v>
          </cell>
          <cell r="E603">
            <v>947.54</v>
          </cell>
          <cell r="F603">
            <v>90008.44</v>
          </cell>
        </row>
        <row r="604">
          <cell r="B604" t="str">
            <v>B010622021</v>
          </cell>
          <cell r="C604">
            <v>622021</v>
          </cell>
          <cell r="D604" t="str">
            <v>WORK PERMIT FEE</v>
          </cell>
          <cell r="E604">
            <v>5414.74</v>
          </cell>
          <cell r="F604">
            <v>541551.43000000005</v>
          </cell>
        </row>
        <row r="605">
          <cell r="B605" t="str">
            <v>B010622028</v>
          </cell>
          <cell r="C605">
            <v>622028</v>
          </cell>
          <cell r="D605" t="str">
            <v>Employer contribution to Holiday Allowance</v>
          </cell>
          <cell r="E605">
            <v>-1746.17</v>
          </cell>
          <cell r="F605">
            <v>-199285.98</v>
          </cell>
        </row>
        <row r="606">
          <cell r="B606" t="str">
            <v>B010624000</v>
          </cell>
          <cell r="C606">
            <v>624000</v>
          </cell>
          <cell r="D606" t="str">
            <v>SALARIES - SALES AND MARKETING</v>
          </cell>
          <cell r="E606">
            <v>13338.6</v>
          </cell>
          <cell r="F606">
            <v>1267056.29</v>
          </cell>
        </row>
        <row r="607">
          <cell r="B607" t="str">
            <v>B010629200</v>
          </cell>
          <cell r="C607">
            <v>629200</v>
          </cell>
          <cell r="D607" t="str">
            <v>DOMESTIC TRAVEL - DIRECT</v>
          </cell>
          <cell r="E607">
            <v>116.57</v>
          </cell>
          <cell r="F607">
            <v>11325.84</v>
          </cell>
        </row>
        <row r="608">
          <cell r="B608" t="str">
            <v>B010633000</v>
          </cell>
          <cell r="C608">
            <v>633000</v>
          </cell>
          <cell r="D608" t="str">
            <v>POSTAL AND COURIER COMMUNICATION</v>
          </cell>
          <cell r="E608">
            <v>1286.98</v>
          </cell>
          <cell r="F608">
            <v>128284.65</v>
          </cell>
        </row>
        <row r="609">
          <cell r="B609" t="str">
            <v>B010633001</v>
          </cell>
          <cell r="C609">
            <v>633001</v>
          </cell>
          <cell r="D609" t="str">
            <v>TELE COMMUNICATION</v>
          </cell>
          <cell r="E609">
            <v>22.08</v>
          </cell>
          <cell r="F609">
            <v>2158</v>
          </cell>
        </row>
        <row r="610">
          <cell r="B610" t="str">
            <v>B010637000</v>
          </cell>
          <cell r="C610">
            <v>637000</v>
          </cell>
          <cell r="D610" t="str">
            <v>LEGAL EXPENSES</v>
          </cell>
          <cell r="E610">
            <v>3677.89</v>
          </cell>
          <cell r="F610">
            <v>358502.33</v>
          </cell>
        </row>
        <row r="611">
          <cell r="B611" t="str">
            <v>B010637002</v>
          </cell>
          <cell r="C611">
            <v>637002</v>
          </cell>
          <cell r="D611" t="str">
            <v>PROFESSIONAL SERVICES</v>
          </cell>
          <cell r="E611">
            <v>34201.839999999997</v>
          </cell>
          <cell r="F611">
            <v>3343768.91</v>
          </cell>
        </row>
        <row r="612">
          <cell r="B612" t="str">
            <v>B010645000</v>
          </cell>
          <cell r="C612">
            <v>645000</v>
          </cell>
          <cell r="D612" t="str">
            <v>MISCELLANEOUS COSTS</v>
          </cell>
          <cell r="E612">
            <v>0</v>
          </cell>
          <cell r="F612">
            <v>0</v>
          </cell>
        </row>
        <row r="613">
          <cell r="B613" t="str">
            <v>B010700000</v>
          </cell>
          <cell r="C613">
            <v>700000</v>
          </cell>
          <cell r="D613" t="str">
            <v>BANK AND FINANCIAL CHARGES</v>
          </cell>
          <cell r="E613">
            <v>240.99</v>
          </cell>
          <cell r="F613">
            <v>23382.28</v>
          </cell>
        </row>
        <row r="614">
          <cell r="B614" t="str">
            <v>B010700011</v>
          </cell>
          <cell r="C614">
            <v>700011</v>
          </cell>
          <cell r="D614" t="str">
            <v>FOREIGN CURRENCY GAIN/LOSS-ACCOUNT RECEI</v>
          </cell>
          <cell r="E614">
            <v>-32994.5</v>
          </cell>
          <cell r="F614">
            <v>-3034004.95</v>
          </cell>
        </row>
        <row r="615">
          <cell r="B615" t="str">
            <v>B010700012</v>
          </cell>
          <cell r="C615">
            <v>700012</v>
          </cell>
          <cell r="D615" t="str">
            <v>FOREIGN CURRENCY GAIN/LOSS-OTHER ACCOUNT</v>
          </cell>
          <cell r="E615">
            <v>4664.8900000000003</v>
          </cell>
          <cell r="F615">
            <v>447873.92</v>
          </cell>
        </row>
        <row r="616">
          <cell r="B616" t="str">
            <v>B010700029</v>
          </cell>
          <cell r="C616">
            <v>700029</v>
          </cell>
          <cell r="D616" t="str">
            <v>UNREALIZED FOREIGN CURRENCY GAIN/LOSS-AC</v>
          </cell>
          <cell r="E616">
            <v>-282406.38</v>
          </cell>
          <cell r="F616">
            <v>-27222213.260000002</v>
          </cell>
        </row>
        <row r="617">
          <cell r="B617" t="str">
            <v>B010700030</v>
          </cell>
          <cell r="C617">
            <v>700030</v>
          </cell>
          <cell r="D617" t="str">
            <v>UNREALIZED FOREIGN CURRENCY GAIN/LOSS-OT</v>
          </cell>
          <cell r="E617">
            <v>209924.79</v>
          </cell>
          <cell r="F617">
            <v>20146547.93</v>
          </cell>
        </row>
        <row r="618">
          <cell r="E618">
            <v>-7.5669959187507629E-10</v>
          </cell>
          <cell r="F618">
            <v>-1.0800000429153442</v>
          </cell>
        </row>
        <row r="619">
          <cell r="B619" t="str">
            <v>BY01113034</v>
          </cell>
          <cell r="C619">
            <v>113034</v>
          </cell>
          <cell r="D619" t="str">
            <v>ICICI Bank YUVA JYOTI 002105015167</v>
          </cell>
          <cell r="E619">
            <v>0</v>
          </cell>
          <cell r="F619">
            <v>0</v>
          </cell>
        </row>
        <row r="620">
          <cell r="B620" t="str">
            <v>BY01113043</v>
          </cell>
          <cell r="C620">
            <v>113043</v>
          </cell>
          <cell r="D620" t="str">
            <v>ICICI Aajeevika Chattisgarh_ CSRLM_002105018575</v>
          </cell>
          <cell r="E620">
            <v>14097578.609999999</v>
          </cell>
          <cell r="F620">
            <v>14097578.609999999</v>
          </cell>
        </row>
        <row r="621">
          <cell r="B621" t="str">
            <v>BY01121000</v>
          </cell>
          <cell r="C621">
            <v>121000</v>
          </cell>
          <cell r="D621" t="str">
            <v>TRADE RECEIVABLES - DOMESTIC</v>
          </cell>
          <cell r="E621">
            <v>0</v>
          </cell>
          <cell r="F621">
            <v>0</v>
          </cell>
        </row>
        <row r="622">
          <cell r="B622" t="str">
            <v>BY01121003</v>
          </cell>
          <cell r="C622">
            <v>121003</v>
          </cell>
          <cell r="D622" t="str">
            <v>VENDOR DEBIT BALANCES TARGET</v>
          </cell>
          <cell r="E622">
            <v>29699</v>
          </cell>
          <cell r="F622">
            <v>29699</v>
          </cell>
        </row>
        <row r="623">
          <cell r="B623" t="str">
            <v>BY01121004</v>
          </cell>
          <cell r="C623">
            <v>121004</v>
          </cell>
          <cell r="D623" t="str">
            <v>VENDOR DEBIT BALANCES ADJUSTMENT</v>
          </cell>
          <cell r="E623">
            <v>-29699</v>
          </cell>
          <cell r="F623">
            <v>-29699</v>
          </cell>
        </row>
        <row r="624">
          <cell r="B624" t="str">
            <v>BY01125008</v>
          </cell>
          <cell r="C624">
            <v>125008</v>
          </cell>
          <cell r="D624" t="str">
            <v>MDA recoverable</v>
          </cell>
          <cell r="E624">
            <v>0</v>
          </cell>
          <cell r="F624">
            <v>0</v>
          </cell>
        </row>
        <row r="625">
          <cell r="B625" t="str">
            <v>BY01126000</v>
          </cell>
          <cell r="C625">
            <v>126000</v>
          </cell>
          <cell r="D625" t="str">
            <v>PREPAID - EXPENSES</v>
          </cell>
          <cell r="E625">
            <v>0</v>
          </cell>
          <cell r="F625">
            <v>0</v>
          </cell>
        </row>
        <row r="626">
          <cell r="B626" t="str">
            <v>BY01126003</v>
          </cell>
          <cell r="C626">
            <v>126003</v>
          </cell>
          <cell r="D626" t="str">
            <v>Service Tax -Charged</v>
          </cell>
          <cell r="E626">
            <v>77629.98</v>
          </cell>
          <cell r="F626">
            <v>77629.98</v>
          </cell>
        </row>
        <row r="627">
          <cell r="B627" t="str">
            <v>BY01126004</v>
          </cell>
          <cell r="C627">
            <v>126004</v>
          </cell>
          <cell r="D627" t="str">
            <v>Service Tax Claimabl</v>
          </cell>
          <cell r="E627">
            <v>144670.1</v>
          </cell>
          <cell r="F627">
            <v>144670.1</v>
          </cell>
        </row>
        <row r="628">
          <cell r="B628" t="str">
            <v>BY01126007</v>
          </cell>
          <cell r="C628">
            <v>126007</v>
          </cell>
          <cell r="D628" t="str">
            <v>Service Tax Paid on Advances Received</v>
          </cell>
          <cell r="E628">
            <v>1694935</v>
          </cell>
          <cell r="F628">
            <v>1694935</v>
          </cell>
        </row>
        <row r="629">
          <cell r="B629" t="str">
            <v>BY01134001</v>
          </cell>
          <cell r="C629">
            <v>134001</v>
          </cell>
          <cell r="D629" t="str">
            <v>INVENTORY - EDUCATION AND TRAINING MATERIALS</v>
          </cell>
          <cell r="E629">
            <v>91140.4</v>
          </cell>
          <cell r="F629">
            <v>91140.4</v>
          </cell>
        </row>
        <row r="630">
          <cell r="B630" t="str">
            <v>BY01135001</v>
          </cell>
          <cell r="C630">
            <v>135001</v>
          </cell>
          <cell r="D630" t="str">
            <v>INVENTORY - PROMOTIONAL EDUCATIONAL MATERIALS</v>
          </cell>
          <cell r="E630">
            <v>6190.08</v>
          </cell>
          <cell r="F630">
            <v>6190.08</v>
          </cell>
        </row>
        <row r="631">
          <cell r="B631" t="str">
            <v>BY01141010</v>
          </cell>
          <cell r="C631">
            <v>141010</v>
          </cell>
          <cell r="D631" t="str">
            <v>Recoverable for Unbilled revenue</v>
          </cell>
          <cell r="E631">
            <v>0</v>
          </cell>
          <cell r="F631">
            <v>0</v>
          </cell>
        </row>
        <row r="632">
          <cell r="B632" t="str">
            <v>BY01141013</v>
          </cell>
          <cell r="C632">
            <v>141013</v>
          </cell>
          <cell r="D632" t="str">
            <v>Recoverable Adjustment for Unbilled revenue</v>
          </cell>
          <cell r="E632">
            <v>6957251.8700000001</v>
          </cell>
          <cell r="F632">
            <v>6957251.8700000001</v>
          </cell>
        </row>
        <row r="633">
          <cell r="B633" t="str">
            <v>BY01141014</v>
          </cell>
          <cell r="C633">
            <v>141014</v>
          </cell>
          <cell r="D633" t="str">
            <v>Recoverable Adjustment Ajeevika Reimbursement</v>
          </cell>
          <cell r="E633">
            <v>5941912</v>
          </cell>
          <cell r="F633">
            <v>5941912</v>
          </cell>
        </row>
        <row r="634">
          <cell r="B634" t="str">
            <v>BY01152007</v>
          </cell>
          <cell r="C634">
            <v>152007</v>
          </cell>
          <cell r="D634" t="str">
            <v>PREPAYMENTS - OTHERS</v>
          </cell>
          <cell r="E634">
            <v>787817</v>
          </cell>
          <cell r="F634">
            <v>787817</v>
          </cell>
        </row>
        <row r="635">
          <cell r="B635" t="str">
            <v>BY01160002</v>
          </cell>
          <cell r="C635">
            <v>160002</v>
          </cell>
          <cell r="D635" t="str">
            <v>PLANT AND MACHINERY</v>
          </cell>
          <cell r="E635">
            <v>475</v>
          </cell>
          <cell r="F635">
            <v>475</v>
          </cell>
        </row>
        <row r="636">
          <cell r="B636" t="str">
            <v>BY01170002</v>
          </cell>
          <cell r="C636">
            <v>170002</v>
          </cell>
          <cell r="D636" t="str">
            <v>ACCUMULATED DEPRECIATION - PLANT AND MAC</v>
          </cell>
          <cell r="E636">
            <v>0</v>
          </cell>
          <cell r="F636">
            <v>0</v>
          </cell>
        </row>
        <row r="637">
          <cell r="B637" t="str">
            <v>BY01211000</v>
          </cell>
          <cell r="C637">
            <v>211000</v>
          </cell>
          <cell r="D637" t="str">
            <v>TRADE PAYABLES - DOMESTIC</v>
          </cell>
          <cell r="E637">
            <v>-1114086.2</v>
          </cell>
          <cell r="F637">
            <v>-1114086.2</v>
          </cell>
        </row>
        <row r="638">
          <cell r="B638" t="str">
            <v>BY01211007</v>
          </cell>
          <cell r="C638">
            <v>211007</v>
          </cell>
          <cell r="D638" t="str">
            <v>GOODS RECEIVED/INVOICE RECEIVED-CLEARING</v>
          </cell>
          <cell r="E638">
            <v>-227874.4</v>
          </cell>
          <cell r="F638">
            <v>-227874.4</v>
          </cell>
        </row>
        <row r="639">
          <cell r="B639" t="str">
            <v>BY01211010</v>
          </cell>
          <cell r="C639">
            <v>211010</v>
          </cell>
          <cell r="D639" t="str">
            <v>ROYALTY PAYABLE</v>
          </cell>
          <cell r="E639">
            <v>0</v>
          </cell>
          <cell r="F639">
            <v>0</v>
          </cell>
        </row>
        <row r="640">
          <cell r="B640" t="str">
            <v>BY01213000</v>
          </cell>
          <cell r="C640">
            <v>213000</v>
          </cell>
          <cell r="D640" t="str">
            <v>TRADE PAYABLE - AFFILIATES</v>
          </cell>
          <cell r="E640">
            <v>-748232.82</v>
          </cell>
          <cell r="F640">
            <v>-748232.82</v>
          </cell>
        </row>
        <row r="641">
          <cell r="B641" t="str">
            <v>BY01215101</v>
          </cell>
          <cell r="C641">
            <v>215101</v>
          </cell>
          <cell r="D641" t="str">
            <v>WITHHOLDING TAX PAYABLE - CONTRACTOR PAYMENTS</v>
          </cell>
          <cell r="E641">
            <v>-5515</v>
          </cell>
          <cell r="F641">
            <v>-5515</v>
          </cell>
        </row>
        <row r="642">
          <cell r="B642" t="str">
            <v>BY01215103</v>
          </cell>
          <cell r="C642">
            <v>215103</v>
          </cell>
          <cell r="D642" t="str">
            <v>WITHHOLDING TAX PAYABLE - PROFESSIONAL EXPENSES</v>
          </cell>
          <cell r="E642">
            <v>-209448</v>
          </cell>
          <cell r="F642">
            <v>-209448</v>
          </cell>
        </row>
        <row r="643">
          <cell r="B643" t="str">
            <v>BY01215105</v>
          </cell>
          <cell r="C643">
            <v>215105</v>
          </cell>
          <cell r="D643" t="str">
            <v>WITHHOLDING TAX PAYABLE - RENT</v>
          </cell>
          <cell r="E643">
            <v>-51200</v>
          </cell>
          <cell r="F643">
            <v>-51200</v>
          </cell>
        </row>
        <row r="644">
          <cell r="B644" t="str">
            <v>BY01240100</v>
          </cell>
          <cell r="C644">
            <v>240100</v>
          </cell>
          <cell r="D644" t="str">
            <v>ADVANCE CUSTOMER PAYMENTS</v>
          </cell>
          <cell r="E644">
            <v>-36695500</v>
          </cell>
          <cell r="F644">
            <v>-36695500</v>
          </cell>
        </row>
        <row r="645">
          <cell r="B645" t="str">
            <v>BY01280200</v>
          </cell>
          <cell r="C645">
            <v>280200</v>
          </cell>
          <cell r="D645" t="str">
            <v>UNCASHED CHEQUES</v>
          </cell>
          <cell r="E645">
            <v>-21600</v>
          </cell>
          <cell r="F645">
            <v>-21600</v>
          </cell>
        </row>
        <row r="646">
          <cell r="B646" t="str">
            <v>BY01281400</v>
          </cell>
          <cell r="C646">
            <v>281400</v>
          </cell>
          <cell r="D646" t="str">
            <v>OUTSTANDING EXPENSES-VENDORS</v>
          </cell>
          <cell r="E646">
            <v>0</v>
          </cell>
          <cell r="F646">
            <v>0</v>
          </cell>
        </row>
        <row r="647">
          <cell r="B647" t="str">
            <v>BY01281401</v>
          </cell>
          <cell r="C647">
            <v>281401</v>
          </cell>
          <cell r="D647" t="str">
            <v>OUTSTANDING EXPENSES-Employee</v>
          </cell>
          <cell r="E647">
            <v>0</v>
          </cell>
          <cell r="F647">
            <v>0</v>
          </cell>
        </row>
        <row r="648">
          <cell r="B648" t="str">
            <v>BY01281402</v>
          </cell>
          <cell r="C648">
            <v>281402</v>
          </cell>
          <cell r="D648" t="str">
            <v>outstanding expenses - Vendor</v>
          </cell>
          <cell r="E648">
            <v>-1136731</v>
          </cell>
          <cell r="F648">
            <v>-1136731</v>
          </cell>
        </row>
        <row r="649">
          <cell r="B649" t="str">
            <v>BY01330000</v>
          </cell>
          <cell r="C649">
            <v>330000</v>
          </cell>
          <cell r="D649" t="str">
            <v>RETAINED EARNINGS</v>
          </cell>
          <cell r="E649">
            <v>4736994.33</v>
          </cell>
          <cell r="F649">
            <v>4736994.33</v>
          </cell>
        </row>
        <row r="650">
          <cell r="B650" t="str">
            <v>BY01420100</v>
          </cell>
          <cell r="C650">
            <v>420100</v>
          </cell>
          <cell r="D650" t="str">
            <v>Unbilled Revenue Account</v>
          </cell>
          <cell r="E650">
            <v>-6930587.8700000001</v>
          </cell>
          <cell r="F650">
            <v>-6930587.8700000001</v>
          </cell>
        </row>
        <row r="651">
          <cell r="B651" t="str">
            <v>BY01520200</v>
          </cell>
          <cell r="C651">
            <v>520200</v>
          </cell>
          <cell r="D651" t="str">
            <v>OWN CONSUMPTION - EDUCATION &amp; TRAINING M</v>
          </cell>
          <cell r="E651">
            <v>597087.81999999995</v>
          </cell>
          <cell r="F651">
            <v>597087.81999999995</v>
          </cell>
        </row>
        <row r="652">
          <cell r="B652" t="str">
            <v>BY01520500</v>
          </cell>
          <cell r="C652">
            <v>520500</v>
          </cell>
          <cell r="D652" t="str">
            <v>HIRING EXPENSES FOR PRODUCTION</v>
          </cell>
          <cell r="E652">
            <v>650267</v>
          </cell>
          <cell r="F652">
            <v>650267</v>
          </cell>
        </row>
        <row r="653">
          <cell r="B653" t="str">
            <v>BY01520600</v>
          </cell>
          <cell r="C653">
            <v>520600</v>
          </cell>
          <cell r="D653" t="str">
            <v>PROFESSIONAL SERVICES EXPENSES FOR PRODUCTION</v>
          </cell>
          <cell r="E653">
            <v>2091535</v>
          </cell>
          <cell r="F653">
            <v>2091535</v>
          </cell>
        </row>
        <row r="654">
          <cell r="B654" t="str">
            <v>BY01520604</v>
          </cell>
          <cell r="C654">
            <v>520604</v>
          </cell>
          <cell r="D654" t="str">
            <v>Food and To &amp; Fro Charges_Non Residential</v>
          </cell>
          <cell r="E654">
            <v>0</v>
          </cell>
          <cell r="F654">
            <v>0</v>
          </cell>
        </row>
        <row r="655">
          <cell r="B655" t="str">
            <v>BY01520605</v>
          </cell>
          <cell r="C655">
            <v>520605</v>
          </cell>
          <cell r="D655" t="str">
            <v>Tablets_Reimbursement</v>
          </cell>
          <cell r="E655">
            <v>0</v>
          </cell>
          <cell r="F655">
            <v>0</v>
          </cell>
        </row>
        <row r="656">
          <cell r="B656" t="str">
            <v>BY01520606</v>
          </cell>
          <cell r="C656">
            <v>520606</v>
          </cell>
          <cell r="D656" t="str">
            <v>Uniforms &amp; Caps_Reimbursement</v>
          </cell>
          <cell r="E656">
            <v>0</v>
          </cell>
          <cell r="F656">
            <v>0</v>
          </cell>
        </row>
        <row r="657">
          <cell r="B657" t="str">
            <v>BY01530003</v>
          </cell>
          <cell r="C657">
            <v>530003</v>
          </cell>
          <cell r="D657" t="str">
            <v>DEPRECIATION EXPENSE - PLANT AND MACHINE</v>
          </cell>
          <cell r="E657">
            <v>0</v>
          </cell>
          <cell r="F657">
            <v>0</v>
          </cell>
        </row>
        <row r="658">
          <cell r="B658" t="str">
            <v>BY01613000</v>
          </cell>
          <cell r="C658">
            <v>613000</v>
          </cell>
          <cell r="D658" t="str">
            <v>ADVERTISING AND SALES COSTS</v>
          </cell>
          <cell r="E658">
            <v>176925.86</v>
          </cell>
          <cell r="F658">
            <v>176925.86</v>
          </cell>
        </row>
        <row r="659">
          <cell r="B659" t="str">
            <v>BY01613012</v>
          </cell>
          <cell r="C659">
            <v>613012</v>
          </cell>
          <cell r="D659" t="str">
            <v>ADVERTISING - Counseling and Mobilization Expenses</v>
          </cell>
          <cell r="E659">
            <v>68400</v>
          </cell>
          <cell r="F659">
            <v>68400</v>
          </cell>
        </row>
        <row r="660">
          <cell r="B660" t="str">
            <v>BY01614000</v>
          </cell>
          <cell r="C660">
            <v>614000</v>
          </cell>
          <cell r="D660" t="str">
            <v>DISPATCH/SHIPPING COSTS</v>
          </cell>
          <cell r="E660">
            <v>120218.24000000001</v>
          </cell>
          <cell r="F660">
            <v>120218.24000000001</v>
          </cell>
        </row>
        <row r="661">
          <cell r="B661" t="str">
            <v>BY01622000</v>
          </cell>
          <cell r="C661">
            <v>622000</v>
          </cell>
          <cell r="D661" t="str">
            <v>SALARIES - DIRECT</v>
          </cell>
          <cell r="E661">
            <v>4567903</v>
          </cell>
          <cell r="F661">
            <v>4567903</v>
          </cell>
        </row>
        <row r="662">
          <cell r="B662" t="str">
            <v>BY01623000</v>
          </cell>
          <cell r="C662">
            <v>623000</v>
          </cell>
          <cell r="D662" t="str">
            <v>SALARIES - INDIRECT</v>
          </cell>
          <cell r="E662">
            <v>3981877</v>
          </cell>
          <cell r="F662">
            <v>3981877</v>
          </cell>
        </row>
        <row r="663">
          <cell r="B663" t="str">
            <v>BY01629101</v>
          </cell>
          <cell r="C663">
            <v>629101</v>
          </cell>
          <cell r="D663" t="str">
            <v>LOCAL CONVEYANCE - INDIRECT</v>
          </cell>
          <cell r="E663">
            <v>6196</v>
          </cell>
          <cell r="F663">
            <v>6196</v>
          </cell>
        </row>
        <row r="664">
          <cell r="B664" t="str">
            <v>BY01629200</v>
          </cell>
          <cell r="C664">
            <v>629200</v>
          </cell>
          <cell r="D664" t="str">
            <v>DOMESTIC TRAVEL - DIRECT</v>
          </cell>
          <cell r="E664">
            <v>290224</v>
          </cell>
          <cell r="F664">
            <v>290224</v>
          </cell>
        </row>
        <row r="665">
          <cell r="B665" t="str">
            <v>BY01629201</v>
          </cell>
          <cell r="C665">
            <v>629201</v>
          </cell>
          <cell r="D665" t="str">
            <v>DOMESTIC TRAVEL - INDIRECT</v>
          </cell>
          <cell r="E665">
            <v>37664</v>
          </cell>
          <cell r="F665">
            <v>37664</v>
          </cell>
        </row>
        <row r="666">
          <cell r="B666" t="str">
            <v>BY01630007</v>
          </cell>
          <cell r="C666">
            <v>630007</v>
          </cell>
          <cell r="D666" t="str">
            <v>STAFF RECRUITMENT - DIRECT</v>
          </cell>
          <cell r="E666">
            <v>12000</v>
          </cell>
          <cell r="F666">
            <v>12000</v>
          </cell>
        </row>
        <row r="667">
          <cell r="B667" t="str">
            <v>BY01630008</v>
          </cell>
          <cell r="C667">
            <v>630008</v>
          </cell>
          <cell r="D667" t="str">
            <v>STAFF RECRUITMENT - SALES &amp; MARKETING</v>
          </cell>
          <cell r="E667">
            <v>3000</v>
          </cell>
          <cell r="F667">
            <v>3000</v>
          </cell>
        </row>
        <row r="668">
          <cell r="B668" t="str">
            <v>BY01700014</v>
          </cell>
          <cell r="C668">
            <v>700014</v>
          </cell>
          <cell r="D668" t="str">
            <v>INTEREST EXPENSES OTHERS</v>
          </cell>
          <cell r="E668">
            <v>401</v>
          </cell>
          <cell r="F668">
            <v>401</v>
          </cell>
        </row>
        <row r="669">
          <cell r="B669" t="str">
            <v>BY01700015</v>
          </cell>
          <cell r="C669">
            <v>700015</v>
          </cell>
          <cell r="D669" t="str">
            <v>ROUNDING SMALL DIFFERENCES</v>
          </cell>
          <cell r="E669">
            <v>0</v>
          </cell>
          <cell r="F669">
            <v>0</v>
          </cell>
        </row>
        <row r="670">
          <cell r="B670" t="str">
            <v>BY01800000</v>
          </cell>
          <cell r="C670">
            <v>800000</v>
          </cell>
          <cell r="D670" t="str">
            <v>CORPORATION &amp; OTHER TAX EXPENSE</v>
          </cell>
          <cell r="E670">
            <v>482</v>
          </cell>
          <cell r="F670">
            <v>482</v>
          </cell>
        </row>
        <row r="671">
          <cell r="E671">
            <v>1.862645149230957E-9</v>
          </cell>
          <cell r="F671">
            <v>1.862645149230957E-9</v>
          </cell>
        </row>
        <row r="672">
          <cell r="B672" t="str">
            <v>BY02113034</v>
          </cell>
          <cell r="C672">
            <v>113034</v>
          </cell>
          <cell r="D672" t="str">
            <v>ICICI Bank YUVA JYOTI 002105015167</v>
          </cell>
          <cell r="E672">
            <v>0</v>
          </cell>
          <cell r="F672">
            <v>0</v>
          </cell>
        </row>
        <row r="673">
          <cell r="B673" t="str">
            <v>BY02113044</v>
          </cell>
          <cell r="C673">
            <v>113044</v>
          </cell>
          <cell r="D673" t="str">
            <v>ICICI Aajeevika  Bihar_BRLPS_ 002105019089</v>
          </cell>
          <cell r="E673">
            <v>46610.64</v>
          </cell>
          <cell r="F673">
            <v>46610.64</v>
          </cell>
        </row>
        <row r="674">
          <cell r="B674" t="str">
            <v>BY02121000</v>
          </cell>
          <cell r="C674">
            <v>121000</v>
          </cell>
          <cell r="D674" t="str">
            <v>TRADE RECEIVABLES - DOMESTIC</v>
          </cell>
          <cell r="E674">
            <v>0</v>
          </cell>
          <cell r="F674">
            <v>0</v>
          </cell>
        </row>
        <row r="675">
          <cell r="B675" t="str">
            <v>BY02123000</v>
          </cell>
          <cell r="C675">
            <v>123000</v>
          </cell>
          <cell r="D675" t="str">
            <v>TRADE RECEIVABLE - AFFILIATES</v>
          </cell>
          <cell r="E675">
            <v>-41053</v>
          </cell>
          <cell r="F675">
            <v>-41053</v>
          </cell>
        </row>
        <row r="676">
          <cell r="B676" t="str">
            <v>BY02125008</v>
          </cell>
          <cell r="C676">
            <v>125008</v>
          </cell>
          <cell r="D676" t="str">
            <v>MDA recoverable</v>
          </cell>
          <cell r="E676">
            <v>0</v>
          </cell>
          <cell r="F676">
            <v>0</v>
          </cell>
        </row>
        <row r="677">
          <cell r="B677" t="str">
            <v>BY02126003</v>
          </cell>
          <cell r="C677">
            <v>126003</v>
          </cell>
          <cell r="D677" t="str">
            <v>Service Tax -Charged</v>
          </cell>
          <cell r="E677">
            <v>333</v>
          </cell>
          <cell r="F677">
            <v>333</v>
          </cell>
        </row>
        <row r="678">
          <cell r="B678" t="str">
            <v>BY02126004</v>
          </cell>
          <cell r="C678">
            <v>126004</v>
          </cell>
          <cell r="D678" t="str">
            <v>Service Tax Claimabl</v>
          </cell>
          <cell r="E678">
            <v>146178.91</v>
          </cell>
          <cell r="F678">
            <v>146178.91</v>
          </cell>
        </row>
        <row r="679">
          <cell r="B679" t="str">
            <v>BY02126007</v>
          </cell>
          <cell r="C679">
            <v>126007</v>
          </cell>
          <cell r="D679" t="str">
            <v>Service Tax Paid on Advances Received</v>
          </cell>
          <cell r="E679">
            <v>507848</v>
          </cell>
          <cell r="F679">
            <v>507848</v>
          </cell>
        </row>
        <row r="680">
          <cell r="B680" t="str">
            <v>BY02134001</v>
          </cell>
          <cell r="C680">
            <v>134001</v>
          </cell>
          <cell r="D680" t="str">
            <v>INVENTORY - EDUCATION AND TRAINING MATERIALS</v>
          </cell>
          <cell r="E680">
            <v>200387.31</v>
          </cell>
          <cell r="F680">
            <v>200387.31</v>
          </cell>
        </row>
        <row r="681">
          <cell r="B681" t="str">
            <v>BY02141010</v>
          </cell>
          <cell r="C681">
            <v>141010</v>
          </cell>
          <cell r="D681" t="str">
            <v>Recoverable for Unbilled revenue</v>
          </cell>
          <cell r="E681">
            <v>0</v>
          </cell>
          <cell r="F681">
            <v>0</v>
          </cell>
        </row>
        <row r="682">
          <cell r="B682" t="str">
            <v>BY02141013</v>
          </cell>
          <cell r="C682">
            <v>141013</v>
          </cell>
          <cell r="D682" t="str">
            <v>Recoverable Adjustment for Unbilled revenue</v>
          </cell>
          <cell r="E682">
            <v>1551080.58</v>
          </cell>
          <cell r="F682">
            <v>1551080.58</v>
          </cell>
        </row>
        <row r="683">
          <cell r="B683" t="str">
            <v>BY02141014</v>
          </cell>
          <cell r="C683">
            <v>141014</v>
          </cell>
          <cell r="D683" t="str">
            <v>Recoverable Adjustment Ajeevika Reimbursement</v>
          </cell>
          <cell r="E683">
            <v>2077614.89</v>
          </cell>
          <cell r="F683">
            <v>2077614.89</v>
          </cell>
        </row>
        <row r="684">
          <cell r="B684" t="str">
            <v>BY02152002</v>
          </cell>
          <cell r="C684">
            <v>152002</v>
          </cell>
          <cell r="D684" t="str">
            <v>PREPAYMENTS - AFFILIATE VENDORS</v>
          </cell>
          <cell r="E684">
            <v>-3802856.9</v>
          </cell>
          <cell r="F684">
            <v>-3802856.9</v>
          </cell>
        </row>
        <row r="685">
          <cell r="B685" t="str">
            <v>BY02152007</v>
          </cell>
          <cell r="C685">
            <v>152007</v>
          </cell>
          <cell r="D685" t="str">
            <v>PREPAYMENTS - OTHERS</v>
          </cell>
          <cell r="E685">
            <v>821600</v>
          </cell>
          <cell r="F685">
            <v>821600</v>
          </cell>
        </row>
        <row r="686">
          <cell r="B686" t="str">
            <v>BY02160002</v>
          </cell>
          <cell r="C686">
            <v>160002</v>
          </cell>
          <cell r="D686" t="str">
            <v>PLANT AND MACHINERY</v>
          </cell>
          <cell r="E686">
            <v>300</v>
          </cell>
          <cell r="F686">
            <v>300</v>
          </cell>
        </row>
        <row r="687">
          <cell r="B687" t="str">
            <v>BY02190200</v>
          </cell>
          <cell r="C687">
            <v>190200</v>
          </cell>
          <cell r="D687" t="str">
            <v>WITHHOLDING TAX RECOVERABLE</v>
          </cell>
          <cell r="E687">
            <v>635212</v>
          </cell>
          <cell r="F687">
            <v>635212</v>
          </cell>
        </row>
        <row r="688">
          <cell r="B688" t="str">
            <v>BY02192015</v>
          </cell>
          <cell r="C688">
            <v>192015</v>
          </cell>
          <cell r="D688" t="str">
            <v>ADVANCE CORPORATE TAX FY 2014-2015</v>
          </cell>
          <cell r="E688">
            <v>277168</v>
          </cell>
          <cell r="F688">
            <v>277168</v>
          </cell>
        </row>
        <row r="689">
          <cell r="B689" t="str">
            <v>BY02211000</v>
          </cell>
          <cell r="C689">
            <v>211000</v>
          </cell>
          <cell r="D689" t="str">
            <v>TRADE PAYABLES - DOMESTIC</v>
          </cell>
          <cell r="E689">
            <v>-321249.78999999998</v>
          </cell>
          <cell r="F689">
            <v>-321249.78999999998</v>
          </cell>
        </row>
        <row r="690">
          <cell r="B690" t="str">
            <v>BY02211007</v>
          </cell>
          <cell r="C690">
            <v>211007</v>
          </cell>
          <cell r="D690" t="str">
            <v>GOODS RECEIVED/INVOICE RECEIVED-CLEARING</v>
          </cell>
          <cell r="E690">
            <v>31095.21</v>
          </cell>
          <cell r="F690">
            <v>31095.21</v>
          </cell>
        </row>
        <row r="691">
          <cell r="B691" t="str">
            <v>BY02211010</v>
          </cell>
          <cell r="C691">
            <v>211010</v>
          </cell>
          <cell r="D691" t="str">
            <v>ROYALTY PAYABLE</v>
          </cell>
          <cell r="E691">
            <v>0</v>
          </cell>
          <cell r="F691">
            <v>0</v>
          </cell>
        </row>
        <row r="692">
          <cell r="B692" t="str">
            <v>BY02213000</v>
          </cell>
          <cell r="C692">
            <v>213000</v>
          </cell>
          <cell r="D692" t="str">
            <v>TRADE PAYABLE - AFFILIATES</v>
          </cell>
          <cell r="E692">
            <v>-2417767</v>
          </cell>
          <cell r="F692">
            <v>-2417767</v>
          </cell>
        </row>
        <row r="693">
          <cell r="B693" t="str">
            <v>BY02215101</v>
          </cell>
          <cell r="C693">
            <v>215101</v>
          </cell>
          <cell r="D693" t="str">
            <v>WITHHOLDING TAX PAYABLE - CONTRACTOR PAYMENTS</v>
          </cell>
          <cell r="E693">
            <v>-6092</v>
          </cell>
          <cell r="F693">
            <v>-6092</v>
          </cell>
        </row>
        <row r="694">
          <cell r="B694" t="str">
            <v>BY02215103</v>
          </cell>
          <cell r="C694">
            <v>215103</v>
          </cell>
          <cell r="D694" t="str">
            <v>WITHHOLDING TAX PAYABLE - PROFESSIONAL EXPENSES</v>
          </cell>
          <cell r="E694">
            <v>-75260</v>
          </cell>
          <cell r="F694">
            <v>-75260</v>
          </cell>
        </row>
        <row r="695">
          <cell r="B695" t="str">
            <v>BY02215105</v>
          </cell>
          <cell r="C695">
            <v>215105</v>
          </cell>
          <cell r="D695" t="str">
            <v>WITHHOLDING TAX PAYABLE - RENT</v>
          </cell>
          <cell r="E695">
            <v>0</v>
          </cell>
          <cell r="F695">
            <v>0</v>
          </cell>
        </row>
        <row r="696">
          <cell r="B696" t="str">
            <v>BY02240100</v>
          </cell>
          <cell r="C696">
            <v>240100</v>
          </cell>
          <cell r="D696" t="str">
            <v>ADVANCE CUSTOMER PAYMENTS</v>
          </cell>
          <cell r="E696">
            <v>-8211419.9900000002</v>
          </cell>
          <cell r="F696">
            <v>-8211419.9900000002</v>
          </cell>
        </row>
        <row r="697">
          <cell r="B697" t="str">
            <v>BY02240500</v>
          </cell>
          <cell r="C697">
            <v>240500</v>
          </cell>
          <cell r="D697" t="str">
            <v>CUSTOMER CREDIT BALANCES ADJUSTMENT ACCOUNT</v>
          </cell>
          <cell r="E697">
            <v>41053</v>
          </cell>
          <cell r="F697">
            <v>41053</v>
          </cell>
        </row>
        <row r="698">
          <cell r="B698" t="str">
            <v>BY02240501</v>
          </cell>
          <cell r="C698">
            <v>240501</v>
          </cell>
          <cell r="D698" t="str">
            <v>CUSTOMER CREDIT BALANCES TARGET ACCOUNT</v>
          </cell>
          <cell r="E698">
            <v>-41053</v>
          </cell>
          <cell r="F698">
            <v>-41053</v>
          </cell>
        </row>
        <row r="699">
          <cell r="B699" t="str">
            <v>BY02281400</v>
          </cell>
          <cell r="C699">
            <v>281400</v>
          </cell>
          <cell r="D699" t="str">
            <v>OUTSTANDING EXPENSES-VENDORS</v>
          </cell>
          <cell r="E699">
            <v>0</v>
          </cell>
          <cell r="F699">
            <v>0</v>
          </cell>
        </row>
        <row r="700">
          <cell r="B700" t="str">
            <v>BY02281401</v>
          </cell>
          <cell r="C700">
            <v>281401</v>
          </cell>
          <cell r="D700" t="str">
            <v>OUTSTANDING EXPENSES-Employee</v>
          </cell>
          <cell r="E700">
            <v>0</v>
          </cell>
          <cell r="F700">
            <v>0</v>
          </cell>
        </row>
        <row r="701">
          <cell r="B701" t="str">
            <v>BY02281402</v>
          </cell>
          <cell r="C701">
            <v>281402</v>
          </cell>
          <cell r="D701" t="str">
            <v>outstanding expenses - Vendor</v>
          </cell>
          <cell r="E701">
            <v>-279529</v>
          </cell>
          <cell r="F701">
            <v>-279529</v>
          </cell>
        </row>
        <row r="702">
          <cell r="B702" t="str">
            <v>BY02330000</v>
          </cell>
          <cell r="C702">
            <v>330000</v>
          </cell>
          <cell r="D702" t="str">
            <v>RETAINED EARNINGS</v>
          </cell>
          <cell r="E702">
            <v>4522306.24</v>
          </cell>
          <cell r="F702">
            <v>4522306.24</v>
          </cell>
        </row>
        <row r="703">
          <cell r="B703" t="str">
            <v>BY02420100</v>
          </cell>
          <cell r="C703">
            <v>420100</v>
          </cell>
          <cell r="D703" t="str">
            <v>Unbilled Revenue Account</v>
          </cell>
          <cell r="E703">
            <v>-1551080.58</v>
          </cell>
          <cell r="F703">
            <v>-1551080.58</v>
          </cell>
        </row>
        <row r="704">
          <cell r="B704" t="str">
            <v>BY02520200</v>
          </cell>
          <cell r="C704">
            <v>520200</v>
          </cell>
          <cell r="D704" t="str">
            <v>OWN CONSUMPTION - EDUCATION &amp; TRAINING M</v>
          </cell>
          <cell r="E704">
            <v>421760.24</v>
          </cell>
          <cell r="F704">
            <v>421760.24</v>
          </cell>
        </row>
        <row r="705">
          <cell r="B705" t="str">
            <v>BY02520500</v>
          </cell>
          <cell r="C705">
            <v>520500</v>
          </cell>
          <cell r="D705" t="str">
            <v>HIRING EXPENSES FOR PRODUCTION</v>
          </cell>
          <cell r="E705">
            <v>24000</v>
          </cell>
          <cell r="F705">
            <v>24000</v>
          </cell>
        </row>
        <row r="706">
          <cell r="B706" t="str">
            <v>BY02520600</v>
          </cell>
          <cell r="C706">
            <v>520600</v>
          </cell>
          <cell r="D706" t="str">
            <v>PROFESSIONAL SERVICES EXPENSES FOR PRODUCTION</v>
          </cell>
          <cell r="E706">
            <v>694000</v>
          </cell>
          <cell r="F706">
            <v>694000</v>
          </cell>
        </row>
        <row r="707">
          <cell r="B707" t="str">
            <v>BY02520604</v>
          </cell>
          <cell r="C707">
            <v>520604</v>
          </cell>
          <cell r="D707" t="str">
            <v>Food and To &amp; Fro Charges_Non Residential</v>
          </cell>
          <cell r="E707">
            <v>0</v>
          </cell>
          <cell r="F707">
            <v>0</v>
          </cell>
        </row>
        <row r="708">
          <cell r="B708" t="str">
            <v>BY02520606</v>
          </cell>
          <cell r="C708">
            <v>520606</v>
          </cell>
          <cell r="D708" t="str">
            <v>Uniforms &amp; Caps_Reimbursement</v>
          </cell>
          <cell r="E708">
            <v>0</v>
          </cell>
          <cell r="F708">
            <v>0</v>
          </cell>
        </row>
        <row r="709">
          <cell r="B709" t="str">
            <v>BY02613000</v>
          </cell>
          <cell r="C709">
            <v>613000</v>
          </cell>
          <cell r="D709" t="str">
            <v>ADVERTISING AND SALES COSTS</v>
          </cell>
          <cell r="E709">
            <v>709.61</v>
          </cell>
          <cell r="F709">
            <v>709.61</v>
          </cell>
        </row>
        <row r="710">
          <cell r="B710" t="str">
            <v>BY02614000</v>
          </cell>
          <cell r="C710">
            <v>614000</v>
          </cell>
          <cell r="D710" t="str">
            <v>DISPATCH/SHIPPING COSTS</v>
          </cell>
          <cell r="E710">
            <v>34225.81</v>
          </cell>
          <cell r="F710">
            <v>34225.81</v>
          </cell>
        </row>
        <row r="711">
          <cell r="B711" t="str">
            <v>BY02622000</v>
          </cell>
          <cell r="C711">
            <v>622000</v>
          </cell>
          <cell r="D711" t="str">
            <v>SALARIES - DIRECT</v>
          </cell>
          <cell r="E711">
            <v>2945971</v>
          </cell>
          <cell r="F711">
            <v>2945971</v>
          </cell>
        </row>
        <row r="712">
          <cell r="B712" t="str">
            <v>BY02623000</v>
          </cell>
          <cell r="C712">
            <v>623000</v>
          </cell>
          <cell r="D712" t="str">
            <v>SALARIES - INDIRECT</v>
          </cell>
          <cell r="E712">
            <v>1447627</v>
          </cell>
          <cell r="F712">
            <v>1447627</v>
          </cell>
        </row>
        <row r="713">
          <cell r="B713" t="str">
            <v>BY02629101</v>
          </cell>
          <cell r="C713">
            <v>629101</v>
          </cell>
          <cell r="D713" t="str">
            <v>LOCAL CONVEYANCE - INDIRECT</v>
          </cell>
          <cell r="E713">
            <v>1950</v>
          </cell>
          <cell r="F713">
            <v>1950</v>
          </cell>
        </row>
        <row r="714">
          <cell r="B714" t="str">
            <v>BY02629200</v>
          </cell>
          <cell r="C714">
            <v>629200</v>
          </cell>
          <cell r="D714" t="str">
            <v>DOMESTIC TRAVEL - DIRECT</v>
          </cell>
          <cell r="E714">
            <v>266589</v>
          </cell>
          <cell r="F714">
            <v>266589</v>
          </cell>
        </row>
        <row r="715">
          <cell r="B715" t="str">
            <v>BY02629201</v>
          </cell>
          <cell r="C715">
            <v>629201</v>
          </cell>
          <cell r="D715" t="str">
            <v>DOMESTIC TRAVEL - INDIRECT</v>
          </cell>
          <cell r="E715">
            <v>7791</v>
          </cell>
          <cell r="F715">
            <v>7791</v>
          </cell>
        </row>
        <row r="716">
          <cell r="B716" t="str">
            <v>BY02630007</v>
          </cell>
          <cell r="C716">
            <v>630007</v>
          </cell>
          <cell r="D716" t="str">
            <v>STAFF RECRUITMENT - DIRECT</v>
          </cell>
          <cell r="E716">
            <v>6000</v>
          </cell>
          <cell r="F716">
            <v>6000</v>
          </cell>
        </row>
        <row r="717">
          <cell r="B717" t="str">
            <v>BY02630008</v>
          </cell>
          <cell r="C717">
            <v>630008</v>
          </cell>
          <cell r="D717" t="str">
            <v>STAFF RECRUITMENT - SALES &amp; MARKETING</v>
          </cell>
          <cell r="E717">
            <v>37658.839999999997</v>
          </cell>
          <cell r="F717">
            <v>37658.839999999997</v>
          </cell>
        </row>
        <row r="718">
          <cell r="B718" t="str">
            <v>BY02638000</v>
          </cell>
          <cell r="C718">
            <v>638000</v>
          </cell>
          <cell r="D718" t="str">
            <v>PRINTING AND STATIONERY</v>
          </cell>
          <cell r="E718">
            <v>-370.59</v>
          </cell>
          <cell r="F718">
            <v>-370.59</v>
          </cell>
        </row>
        <row r="719">
          <cell r="B719" t="str">
            <v>BY02700000</v>
          </cell>
          <cell r="C719">
            <v>700000</v>
          </cell>
          <cell r="D719" t="str">
            <v>BANK AND FINANCIAL CHARGES</v>
          </cell>
          <cell r="E719">
            <v>341.57</v>
          </cell>
          <cell r="F719">
            <v>341.57</v>
          </cell>
        </row>
        <row r="720">
          <cell r="B720" t="str">
            <v>BY02700014</v>
          </cell>
          <cell r="C720">
            <v>700014</v>
          </cell>
          <cell r="D720" t="str">
            <v>INTEREST EXPENSES OTHERS</v>
          </cell>
          <cell r="E720">
            <v>320</v>
          </cell>
          <cell r="F720">
            <v>320</v>
          </cell>
        </row>
        <row r="721">
          <cell r="B721" t="str">
            <v>BY02700015</v>
          </cell>
          <cell r="C721">
            <v>700015</v>
          </cell>
          <cell r="D721" t="str">
            <v>ROUNDING SMALL DIFFERENCES</v>
          </cell>
          <cell r="E721">
            <v>0</v>
          </cell>
          <cell r="F721">
            <v>0</v>
          </cell>
        </row>
        <row r="722">
          <cell r="E722">
            <v>-3.014406502188649E-10</v>
          </cell>
          <cell r="F722">
            <v>-3.014406502188649E-10</v>
          </cell>
        </row>
        <row r="723">
          <cell r="B723" t="str">
            <v>BY03113034</v>
          </cell>
          <cell r="C723">
            <v>113034</v>
          </cell>
          <cell r="D723" t="str">
            <v>ICICI Bank YUVA JYOTI 002105015167</v>
          </cell>
          <cell r="E723">
            <v>0</v>
          </cell>
          <cell r="F723">
            <v>0</v>
          </cell>
        </row>
        <row r="724">
          <cell r="B724" t="str">
            <v>BY03113045</v>
          </cell>
          <cell r="C724">
            <v>113045</v>
          </cell>
          <cell r="D724" t="str">
            <v>ICICI Aajeevika Rajasthan_RLSDC_002105019007</v>
          </cell>
          <cell r="E724">
            <v>22153.25</v>
          </cell>
          <cell r="F724">
            <v>22153.25</v>
          </cell>
        </row>
        <row r="725">
          <cell r="B725" t="str">
            <v>BY03121000</v>
          </cell>
          <cell r="C725">
            <v>121000</v>
          </cell>
          <cell r="D725" t="str">
            <v>TRADE RECEIVABLES - DOMESTIC</v>
          </cell>
          <cell r="E725">
            <v>0</v>
          </cell>
          <cell r="F725">
            <v>0</v>
          </cell>
        </row>
        <row r="726">
          <cell r="B726" t="str">
            <v>BY03121003</v>
          </cell>
          <cell r="C726">
            <v>121003</v>
          </cell>
          <cell r="D726" t="str">
            <v>VENDOR DEBIT BALANCES TARGET</v>
          </cell>
          <cell r="E726">
            <v>5400</v>
          </cell>
          <cell r="F726">
            <v>5400</v>
          </cell>
        </row>
        <row r="727">
          <cell r="B727" t="str">
            <v>BY03121004</v>
          </cell>
          <cell r="C727">
            <v>121004</v>
          </cell>
          <cell r="D727" t="str">
            <v>VENDOR DEBIT BALANCES ADJUSTMENT</v>
          </cell>
          <cell r="E727">
            <v>-5400</v>
          </cell>
          <cell r="F727">
            <v>-5400</v>
          </cell>
        </row>
        <row r="728">
          <cell r="B728" t="str">
            <v>BY03123000</v>
          </cell>
          <cell r="C728">
            <v>123000</v>
          </cell>
          <cell r="D728" t="str">
            <v>TRADE RECEIVABLE - AFFILIATES</v>
          </cell>
          <cell r="E728">
            <v>-1300000</v>
          </cell>
          <cell r="F728">
            <v>-1300000</v>
          </cell>
        </row>
        <row r="729">
          <cell r="B729" t="str">
            <v>BY03125008</v>
          </cell>
          <cell r="C729">
            <v>125008</v>
          </cell>
          <cell r="D729" t="str">
            <v>MDA recoverable</v>
          </cell>
          <cell r="E729">
            <v>0</v>
          </cell>
          <cell r="F729">
            <v>0</v>
          </cell>
        </row>
        <row r="730">
          <cell r="B730" t="str">
            <v>BY03126000</v>
          </cell>
          <cell r="C730">
            <v>126000</v>
          </cell>
          <cell r="D730" t="str">
            <v>PREPAID - EXPENSES</v>
          </cell>
          <cell r="E730">
            <v>-2</v>
          </cell>
          <cell r="F730">
            <v>-2</v>
          </cell>
        </row>
        <row r="731">
          <cell r="B731" t="str">
            <v>BY03126003</v>
          </cell>
          <cell r="C731">
            <v>126003</v>
          </cell>
          <cell r="D731" t="str">
            <v>Service Tax -Charged</v>
          </cell>
          <cell r="E731">
            <v>42790</v>
          </cell>
          <cell r="F731">
            <v>42790</v>
          </cell>
        </row>
        <row r="732">
          <cell r="B732" t="str">
            <v>BY03126004</v>
          </cell>
          <cell r="C732">
            <v>126004</v>
          </cell>
          <cell r="D732" t="str">
            <v>Service Tax Claimabl</v>
          </cell>
          <cell r="E732">
            <v>12303.17</v>
          </cell>
          <cell r="F732">
            <v>12303.17</v>
          </cell>
        </row>
        <row r="733">
          <cell r="B733" t="str">
            <v>BY03126007</v>
          </cell>
          <cell r="C733">
            <v>126007</v>
          </cell>
          <cell r="D733" t="str">
            <v>Service Tax Paid on Advances Received</v>
          </cell>
          <cell r="E733">
            <v>941631</v>
          </cell>
          <cell r="F733">
            <v>941631</v>
          </cell>
        </row>
        <row r="734">
          <cell r="B734" t="str">
            <v>BY03134001</v>
          </cell>
          <cell r="C734">
            <v>134001</v>
          </cell>
          <cell r="D734" t="str">
            <v>INVENTORY - EDUCATION AND TRAINING MATERIALS</v>
          </cell>
          <cell r="E734">
            <v>139067.20000000001</v>
          </cell>
          <cell r="F734">
            <v>139067.20000000001</v>
          </cell>
        </row>
        <row r="735">
          <cell r="B735" t="str">
            <v>BY03141010</v>
          </cell>
          <cell r="C735">
            <v>141010</v>
          </cell>
          <cell r="D735" t="str">
            <v>Recoverable for Unbilled revenue</v>
          </cell>
          <cell r="E735">
            <v>0</v>
          </cell>
          <cell r="F735">
            <v>0</v>
          </cell>
        </row>
        <row r="736">
          <cell r="B736" t="str">
            <v>BY03141013</v>
          </cell>
          <cell r="C736">
            <v>141013</v>
          </cell>
          <cell r="D736" t="str">
            <v>Recoverable Adjustment for Unbilled revenue</v>
          </cell>
          <cell r="E736">
            <v>10538747.529999999</v>
          </cell>
          <cell r="F736">
            <v>10538747.529999999</v>
          </cell>
        </row>
        <row r="737">
          <cell r="B737" t="str">
            <v>BY03141014</v>
          </cell>
          <cell r="C737">
            <v>141014</v>
          </cell>
          <cell r="D737" t="str">
            <v>Recoverable Adjustment Ajeevika Reimbursement</v>
          </cell>
          <cell r="E737">
            <v>8468063.4900000002</v>
          </cell>
          <cell r="F737">
            <v>8468063.4900000002</v>
          </cell>
        </row>
        <row r="738">
          <cell r="B738" t="str">
            <v>BY03152002</v>
          </cell>
          <cell r="C738">
            <v>152002</v>
          </cell>
          <cell r="D738" t="str">
            <v>PREPAYMENTS - AFFILIATE VENDORS</v>
          </cell>
          <cell r="E738">
            <v>-4144264.71</v>
          </cell>
          <cell r="F738">
            <v>-4144264.71</v>
          </cell>
        </row>
        <row r="739">
          <cell r="B739" t="str">
            <v>BY03152007</v>
          </cell>
          <cell r="C739">
            <v>152007</v>
          </cell>
          <cell r="D739" t="str">
            <v>PREPAYMENTS - OTHERS</v>
          </cell>
          <cell r="E739">
            <v>1132053.67</v>
          </cell>
          <cell r="F739">
            <v>1132053.67</v>
          </cell>
        </row>
        <row r="740">
          <cell r="B740" t="str">
            <v>BY03160002</v>
          </cell>
          <cell r="C740">
            <v>160002</v>
          </cell>
          <cell r="D740" t="str">
            <v>PLANT AND MACHINERY</v>
          </cell>
          <cell r="E740">
            <v>250</v>
          </cell>
          <cell r="F740">
            <v>250</v>
          </cell>
        </row>
        <row r="741">
          <cell r="B741" t="str">
            <v>BY03190200</v>
          </cell>
          <cell r="C741">
            <v>190200</v>
          </cell>
          <cell r="D741" t="str">
            <v>WITHHOLDING TAX RECOVERABLE</v>
          </cell>
          <cell r="E741">
            <v>341355</v>
          </cell>
          <cell r="F741">
            <v>341355</v>
          </cell>
        </row>
        <row r="742">
          <cell r="B742" t="str">
            <v>BY03192015</v>
          </cell>
          <cell r="C742">
            <v>192015</v>
          </cell>
          <cell r="D742" t="str">
            <v>ADVANCE CORPORATE TAX FY 2014-2015</v>
          </cell>
          <cell r="E742">
            <v>62042</v>
          </cell>
          <cell r="F742">
            <v>62042</v>
          </cell>
        </row>
        <row r="743">
          <cell r="B743" t="str">
            <v>BY03211000</v>
          </cell>
          <cell r="C743">
            <v>211000</v>
          </cell>
          <cell r="D743" t="str">
            <v>TRADE PAYABLES - DOMESTIC</v>
          </cell>
          <cell r="E743">
            <v>-799923.5</v>
          </cell>
          <cell r="F743">
            <v>-799923.5</v>
          </cell>
        </row>
        <row r="744">
          <cell r="B744" t="str">
            <v>BY03211007</v>
          </cell>
          <cell r="C744">
            <v>211007</v>
          </cell>
          <cell r="D744" t="str">
            <v>GOODS RECEIVED/INVOICE RECEIVED-CLEARING</v>
          </cell>
          <cell r="E744">
            <v>-4200</v>
          </cell>
          <cell r="F744">
            <v>-4200</v>
          </cell>
        </row>
        <row r="745">
          <cell r="B745" t="str">
            <v>BY03211010</v>
          </cell>
          <cell r="C745">
            <v>211010</v>
          </cell>
          <cell r="D745" t="str">
            <v>ROYALTY PAYABLE</v>
          </cell>
          <cell r="E745">
            <v>0</v>
          </cell>
          <cell r="F745">
            <v>0</v>
          </cell>
        </row>
        <row r="746">
          <cell r="B746" t="str">
            <v>BY03213000</v>
          </cell>
          <cell r="C746">
            <v>213000</v>
          </cell>
          <cell r="D746" t="str">
            <v>TRADE PAYABLE - AFFILIATES</v>
          </cell>
          <cell r="E746">
            <v>-1347536</v>
          </cell>
          <cell r="F746">
            <v>-1347536</v>
          </cell>
        </row>
        <row r="747">
          <cell r="B747" t="str">
            <v>BY03215101</v>
          </cell>
          <cell r="C747">
            <v>215101</v>
          </cell>
          <cell r="D747" t="str">
            <v>WITHHOLDING TAX PAYABLE - CONTRACTOR PAYMENTS</v>
          </cell>
          <cell r="E747">
            <v>-1125</v>
          </cell>
          <cell r="F747">
            <v>-1125</v>
          </cell>
        </row>
        <row r="748">
          <cell r="B748" t="str">
            <v>BY03215103</v>
          </cell>
          <cell r="C748">
            <v>215103</v>
          </cell>
          <cell r="D748" t="str">
            <v>WITHHOLDING TAX PAYABLE - PROFESSIONAL EXPENSES</v>
          </cell>
          <cell r="E748">
            <v>-191049</v>
          </cell>
          <cell r="F748">
            <v>-191049</v>
          </cell>
        </row>
        <row r="749">
          <cell r="B749" t="str">
            <v>BY03216020</v>
          </cell>
          <cell r="C749">
            <v>216020</v>
          </cell>
          <cell r="D749" t="str">
            <v>Service Tax Payable - Reverse Charge Domestic</v>
          </cell>
          <cell r="E749">
            <v>0</v>
          </cell>
          <cell r="F749">
            <v>0</v>
          </cell>
        </row>
        <row r="750">
          <cell r="B750" t="str">
            <v>BY03240100</v>
          </cell>
          <cell r="C750">
            <v>240100</v>
          </cell>
          <cell r="D750" t="str">
            <v>ADVANCE CUSTOMER PAYMENTS</v>
          </cell>
          <cell r="E750">
            <v>-19138175</v>
          </cell>
          <cell r="F750">
            <v>-19138175</v>
          </cell>
        </row>
        <row r="751">
          <cell r="B751" t="str">
            <v>BY03240500</v>
          </cell>
          <cell r="C751">
            <v>240500</v>
          </cell>
          <cell r="D751" t="str">
            <v>CUSTOMER CREDIT BALANCES ADJUSTMENT ACCOUNT</v>
          </cell>
          <cell r="E751">
            <v>1300000</v>
          </cell>
          <cell r="F751">
            <v>1300000</v>
          </cell>
        </row>
        <row r="752">
          <cell r="B752" t="str">
            <v>BY03240501</v>
          </cell>
          <cell r="C752">
            <v>240501</v>
          </cell>
          <cell r="D752" t="str">
            <v>CUSTOMER CREDIT BALANCES TARGET ACCOUNT</v>
          </cell>
          <cell r="E752">
            <v>-1300000</v>
          </cell>
          <cell r="F752">
            <v>-1300000</v>
          </cell>
        </row>
        <row r="753">
          <cell r="B753" t="str">
            <v>BY03281400</v>
          </cell>
          <cell r="C753">
            <v>281400</v>
          </cell>
          <cell r="D753" t="str">
            <v>OUTSTANDING EXPENSES-VENDORS</v>
          </cell>
          <cell r="E753">
            <v>-201750</v>
          </cell>
          <cell r="F753">
            <v>-201750</v>
          </cell>
        </row>
        <row r="754">
          <cell r="B754" t="str">
            <v>BY03281401</v>
          </cell>
          <cell r="C754">
            <v>281401</v>
          </cell>
          <cell r="D754" t="str">
            <v>OUTSTANDING EXPENSES-Employee</v>
          </cell>
          <cell r="E754">
            <v>0</v>
          </cell>
          <cell r="F754">
            <v>0</v>
          </cell>
        </row>
        <row r="755">
          <cell r="B755" t="str">
            <v>BY03281402</v>
          </cell>
          <cell r="C755">
            <v>281402</v>
          </cell>
          <cell r="D755" t="str">
            <v>outstanding expenses - Vendor</v>
          </cell>
          <cell r="E755">
            <v>-1344330</v>
          </cell>
          <cell r="F755">
            <v>-1344330</v>
          </cell>
        </row>
        <row r="756">
          <cell r="B756" t="str">
            <v>BY03330000</v>
          </cell>
          <cell r="C756">
            <v>330000</v>
          </cell>
          <cell r="D756" t="str">
            <v>RETAINED EARNINGS</v>
          </cell>
          <cell r="E756">
            <v>2409303.71</v>
          </cell>
          <cell r="F756">
            <v>2409303.71</v>
          </cell>
        </row>
        <row r="757">
          <cell r="B757" t="str">
            <v>BY03420100</v>
          </cell>
          <cell r="C757">
            <v>420100</v>
          </cell>
          <cell r="D757" t="str">
            <v>Unbilled Revenue Account</v>
          </cell>
          <cell r="E757">
            <v>-9915260.5299999993</v>
          </cell>
          <cell r="F757">
            <v>-9915260.5299999993</v>
          </cell>
        </row>
        <row r="758">
          <cell r="B758" t="str">
            <v>BY03520200</v>
          </cell>
          <cell r="C758">
            <v>520200</v>
          </cell>
          <cell r="D758" t="str">
            <v>OWN CONSUMPTION - EDUCATION &amp; TRAINING M</v>
          </cell>
          <cell r="E758">
            <v>1616171.07</v>
          </cell>
          <cell r="F758">
            <v>1616171.07</v>
          </cell>
        </row>
        <row r="759">
          <cell r="B759" t="str">
            <v>BY03520600</v>
          </cell>
          <cell r="C759">
            <v>520600</v>
          </cell>
          <cell r="D759" t="str">
            <v>PROFESSIONAL SERVICES EXPENSES FOR PRODUCTION</v>
          </cell>
          <cell r="E759">
            <v>5503271</v>
          </cell>
          <cell r="F759">
            <v>5503271</v>
          </cell>
        </row>
        <row r="760">
          <cell r="B760" t="str">
            <v>BY03520603</v>
          </cell>
          <cell r="C760">
            <v>520603</v>
          </cell>
          <cell r="D760" t="str">
            <v>Boarding &amp; Lodging_Residential Program</v>
          </cell>
          <cell r="E760">
            <v>0</v>
          </cell>
          <cell r="F760">
            <v>0</v>
          </cell>
        </row>
        <row r="761">
          <cell r="B761" t="str">
            <v>BY03520604</v>
          </cell>
          <cell r="C761">
            <v>520604</v>
          </cell>
          <cell r="D761" t="str">
            <v>Food and To &amp; Fro Charges_Non Residential</v>
          </cell>
          <cell r="E761">
            <v>0</v>
          </cell>
          <cell r="F761">
            <v>0</v>
          </cell>
        </row>
        <row r="762">
          <cell r="B762" t="str">
            <v>BY03520606</v>
          </cell>
          <cell r="C762">
            <v>520606</v>
          </cell>
          <cell r="D762" t="str">
            <v>Uniforms &amp; Caps_Reimbursement</v>
          </cell>
          <cell r="E762">
            <v>0</v>
          </cell>
          <cell r="F762">
            <v>0</v>
          </cell>
        </row>
        <row r="763">
          <cell r="B763" t="str">
            <v>BY03613000</v>
          </cell>
          <cell r="C763">
            <v>613000</v>
          </cell>
          <cell r="D763" t="str">
            <v>ADVERTISING AND SALES COSTS</v>
          </cell>
          <cell r="E763">
            <v>7897</v>
          </cell>
          <cell r="F763">
            <v>7897</v>
          </cell>
        </row>
        <row r="764">
          <cell r="B764" t="str">
            <v>BY03614000</v>
          </cell>
          <cell r="C764">
            <v>614000</v>
          </cell>
          <cell r="D764" t="str">
            <v>DISPATCH/SHIPPING COSTS</v>
          </cell>
          <cell r="E764">
            <v>28814</v>
          </cell>
          <cell r="F764">
            <v>28814</v>
          </cell>
        </row>
        <row r="765">
          <cell r="B765" t="str">
            <v>BY03622000</v>
          </cell>
          <cell r="C765">
            <v>622000</v>
          </cell>
          <cell r="D765" t="str">
            <v>SALARIES - DIRECT</v>
          </cell>
          <cell r="E765">
            <v>3885057.5</v>
          </cell>
          <cell r="F765">
            <v>3885057.5</v>
          </cell>
        </row>
        <row r="766">
          <cell r="B766" t="str">
            <v>BY03623000</v>
          </cell>
          <cell r="C766">
            <v>623000</v>
          </cell>
          <cell r="D766" t="str">
            <v>SALARIES - INDIRECT</v>
          </cell>
          <cell r="E766">
            <v>2370945</v>
          </cell>
          <cell r="F766">
            <v>2370945</v>
          </cell>
        </row>
        <row r="767">
          <cell r="B767" t="str">
            <v>BY03629101</v>
          </cell>
          <cell r="C767">
            <v>629101</v>
          </cell>
          <cell r="D767" t="str">
            <v>LOCAL CONVEYANCE - INDIRECT</v>
          </cell>
          <cell r="E767">
            <v>5490</v>
          </cell>
          <cell r="F767">
            <v>5490</v>
          </cell>
        </row>
        <row r="768">
          <cell r="B768" t="str">
            <v>BY03629200</v>
          </cell>
          <cell r="C768">
            <v>629200</v>
          </cell>
          <cell r="D768" t="str">
            <v>DOMESTIC TRAVEL - DIRECT</v>
          </cell>
          <cell r="E768">
            <v>723927</v>
          </cell>
          <cell r="F768">
            <v>723927</v>
          </cell>
        </row>
        <row r="769">
          <cell r="B769" t="str">
            <v>BY03629201</v>
          </cell>
          <cell r="C769">
            <v>629201</v>
          </cell>
          <cell r="D769" t="str">
            <v>DOMESTIC TRAVEL - INDIRECT</v>
          </cell>
          <cell r="E769">
            <v>22725</v>
          </cell>
          <cell r="F769">
            <v>22725</v>
          </cell>
        </row>
        <row r="770">
          <cell r="B770" t="str">
            <v>BY03630001</v>
          </cell>
          <cell r="C770">
            <v>630001</v>
          </cell>
          <cell r="D770" t="str">
            <v>STAFF RECRUITMENT - INDIRECT</v>
          </cell>
          <cell r="E770">
            <v>6000</v>
          </cell>
          <cell r="F770">
            <v>6000</v>
          </cell>
        </row>
        <row r="771">
          <cell r="B771" t="str">
            <v>BY03630007</v>
          </cell>
          <cell r="C771">
            <v>630007</v>
          </cell>
          <cell r="D771" t="str">
            <v>STAFF RECRUITMENT - DIRECT</v>
          </cell>
          <cell r="E771">
            <v>30000</v>
          </cell>
          <cell r="F771">
            <v>30000</v>
          </cell>
        </row>
        <row r="772">
          <cell r="B772" t="str">
            <v>BY03630008</v>
          </cell>
          <cell r="C772">
            <v>630008</v>
          </cell>
          <cell r="D772" t="str">
            <v>STAFF RECRUITMENT - SALES &amp; MARKETING</v>
          </cell>
          <cell r="E772">
            <v>8687.5300000000007</v>
          </cell>
          <cell r="F772">
            <v>8687.5300000000007</v>
          </cell>
        </row>
        <row r="773">
          <cell r="B773" t="str">
            <v>BY03633000</v>
          </cell>
          <cell r="C773">
            <v>633000</v>
          </cell>
          <cell r="D773" t="str">
            <v>POSTAL AND COURIER COMMUNICATION</v>
          </cell>
          <cell r="E773">
            <v>90</v>
          </cell>
          <cell r="F773">
            <v>90</v>
          </cell>
        </row>
        <row r="774">
          <cell r="B774" t="str">
            <v>BY03637002</v>
          </cell>
          <cell r="C774">
            <v>637002</v>
          </cell>
          <cell r="D774" t="str">
            <v>PROFESSIONAL SERVICES</v>
          </cell>
          <cell r="E774">
            <v>67840</v>
          </cell>
          <cell r="F774">
            <v>67840</v>
          </cell>
        </row>
        <row r="775">
          <cell r="B775" t="str">
            <v>BY03700000</v>
          </cell>
          <cell r="C775">
            <v>700000</v>
          </cell>
          <cell r="D775" t="str">
            <v>BANK AND FINANCIAL CHARGES</v>
          </cell>
          <cell r="E775">
            <v>342.62</v>
          </cell>
          <cell r="F775">
            <v>342.62</v>
          </cell>
        </row>
        <row r="776">
          <cell r="B776" t="str">
            <v>BY03700014</v>
          </cell>
          <cell r="C776">
            <v>700014</v>
          </cell>
          <cell r="D776" t="str">
            <v>INTEREST EXPENSES OTHERS</v>
          </cell>
          <cell r="E776">
            <v>598</v>
          </cell>
          <cell r="F776">
            <v>598</v>
          </cell>
        </row>
        <row r="777">
          <cell r="B777" t="str">
            <v>BY03700015</v>
          </cell>
          <cell r="C777">
            <v>700015</v>
          </cell>
          <cell r="D777" t="str">
            <v>ROUNDING SMALL DIFFERENCES</v>
          </cell>
          <cell r="E777">
            <v>0</v>
          </cell>
          <cell r="F777">
            <v>0</v>
          </cell>
        </row>
        <row r="778">
          <cell r="E778">
            <v>1.4889565136400051E-9</v>
          </cell>
          <cell r="F778">
            <v>1.4889565136400051E-9</v>
          </cell>
        </row>
        <row r="779">
          <cell r="B779" t="str">
            <v>BY04113046</v>
          </cell>
          <cell r="C779">
            <v>113046</v>
          </cell>
          <cell r="D779" t="str">
            <v>ICICI Aajeevika Kerela Project_002105019766</v>
          </cell>
          <cell r="E779">
            <v>9430991.7100000009</v>
          </cell>
          <cell r="F779">
            <v>9430991.7100000009</v>
          </cell>
        </row>
        <row r="780">
          <cell r="B780" t="str">
            <v>BY04116001</v>
          </cell>
          <cell r="C780">
            <v>116001</v>
          </cell>
          <cell r="D780" t="str">
            <v>CUSTOMER PAYMENTS-CHEQUES/TTs (Non-cash)</v>
          </cell>
          <cell r="E780">
            <v>0</v>
          </cell>
          <cell r="F780">
            <v>0</v>
          </cell>
        </row>
        <row r="781">
          <cell r="B781" t="str">
            <v>BY04121000</v>
          </cell>
          <cell r="C781">
            <v>121000</v>
          </cell>
          <cell r="D781" t="str">
            <v>TRADE RECEIVABLES - DOMESTIC</v>
          </cell>
          <cell r="E781">
            <v>0</v>
          </cell>
          <cell r="F781">
            <v>0</v>
          </cell>
        </row>
        <row r="782">
          <cell r="B782" t="str">
            <v>BY04126003</v>
          </cell>
          <cell r="C782">
            <v>126003</v>
          </cell>
          <cell r="D782" t="str">
            <v>Service Tax -Charged</v>
          </cell>
          <cell r="E782">
            <v>1542.62</v>
          </cell>
          <cell r="F782">
            <v>1542.62</v>
          </cell>
        </row>
        <row r="783">
          <cell r="B783" t="str">
            <v>BY04126007</v>
          </cell>
          <cell r="C783">
            <v>126007</v>
          </cell>
          <cell r="D783" t="str">
            <v>Service Tax Paid on Advances Received</v>
          </cell>
          <cell r="E783">
            <v>745771</v>
          </cell>
          <cell r="F783">
            <v>745771</v>
          </cell>
        </row>
        <row r="784">
          <cell r="B784" t="str">
            <v>BY04134001</v>
          </cell>
          <cell r="C784">
            <v>134001</v>
          </cell>
          <cell r="D784" t="str">
            <v>INVENTORY - EDUCATION AND TRAINING MATERIALS</v>
          </cell>
          <cell r="E784">
            <v>36928.199999999997</v>
          </cell>
          <cell r="F784">
            <v>36928.199999999997</v>
          </cell>
        </row>
        <row r="785">
          <cell r="B785" t="str">
            <v>BY04134002</v>
          </cell>
          <cell r="C785">
            <v>134002</v>
          </cell>
          <cell r="D785" t="str">
            <v>INVENTORY - SOFTWARE AND SI MATERIALS</v>
          </cell>
          <cell r="E785">
            <v>1050</v>
          </cell>
          <cell r="F785">
            <v>1050</v>
          </cell>
        </row>
        <row r="786">
          <cell r="B786" t="str">
            <v>BY04141010</v>
          </cell>
          <cell r="C786">
            <v>141010</v>
          </cell>
          <cell r="D786" t="str">
            <v>Recoverable for Unbilled revenue</v>
          </cell>
          <cell r="E786">
            <v>0</v>
          </cell>
          <cell r="F786">
            <v>0</v>
          </cell>
        </row>
        <row r="787">
          <cell r="B787" t="str">
            <v>BY04141013</v>
          </cell>
          <cell r="C787">
            <v>141013</v>
          </cell>
          <cell r="D787" t="str">
            <v>Recoverable Adjustment for Unbilled revenue</v>
          </cell>
          <cell r="E787">
            <v>690812</v>
          </cell>
          <cell r="F787">
            <v>690812</v>
          </cell>
        </row>
        <row r="788">
          <cell r="B788" t="str">
            <v>BY04141014</v>
          </cell>
          <cell r="C788">
            <v>141014</v>
          </cell>
          <cell r="D788" t="str">
            <v>Recoverable Adjustment Ajeevika Reimbursement</v>
          </cell>
          <cell r="E788">
            <v>3348252</v>
          </cell>
          <cell r="F788">
            <v>3348252</v>
          </cell>
        </row>
        <row r="789">
          <cell r="B789" t="str">
            <v>BY04152007</v>
          </cell>
          <cell r="C789">
            <v>152007</v>
          </cell>
          <cell r="D789" t="str">
            <v>PREPAYMENTS - OTHERS</v>
          </cell>
          <cell r="E789">
            <v>909912</v>
          </cell>
          <cell r="F789">
            <v>909912</v>
          </cell>
        </row>
        <row r="790">
          <cell r="B790" t="str">
            <v>BY04211000</v>
          </cell>
          <cell r="C790">
            <v>211000</v>
          </cell>
          <cell r="D790" t="str">
            <v>TRADE PAYABLES - DOMESTIC</v>
          </cell>
          <cell r="E790">
            <v>-336952.5</v>
          </cell>
          <cell r="F790">
            <v>-336952.5</v>
          </cell>
        </row>
        <row r="791">
          <cell r="B791" t="str">
            <v>BY04211007</v>
          </cell>
          <cell r="C791">
            <v>211007</v>
          </cell>
          <cell r="D791" t="str">
            <v>GOODS RECEIVED/INVOICE RECEIVED-CLEARING</v>
          </cell>
          <cell r="E791">
            <v>-80979.199999999997</v>
          </cell>
          <cell r="F791">
            <v>-80979.199999999997</v>
          </cell>
        </row>
        <row r="792">
          <cell r="B792" t="str">
            <v>BY04211010</v>
          </cell>
          <cell r="C792">
            <v>211010</v>
          </cell>
          <cell r="D792" t="str">
            <v>ROYALTY PAYABLE</v>
          </cell>
          <cell r="E792">
            <v>-37500</v>
          </cell>
          <cell r="F792">
            <v>-37500</v>
          </cell>
        </row>
        <row r="793">
          <cell r="B793" t="str">
            <v>BY04213000</v>
          </cell>
          <cell r="C793">
            <v>213000</v>
          </cell>
          <cell r="D793" t="str">
            <v>TRADE PAYABLE - AFFILIATES</v>
          </cell>
          <cell r="E793">
            <v>-76459</v>
          </cell>
          <cell r="F793">
            <v>-76459</v>
          </cell>
        </row>
        <row r="794">
          <cell r="B794" t="str">
            <v>BY04215101</v>
          </cell>
          <cell r="C794">
            <v>215101</v>
          </cell>
          <cell r="D794" t="str">
            <v>WITHHOLDING TAX PAYABLE - CONTRACTOR PAYMENTS</v>
          </cell>
          <cell r="E794">
            <v>-5089</v>
          </cell>
          <cell r="F794">
            <v>-5089</v>
          </cell>
        </row>
        <row r="795">
          <cell r="B795" t="str">
            <v>BY04215103</v>
          </cell>
          <cell r="C795">
            <v>215103</v>
          </cell>
          <cell r="D795" t="str">
            <v>WITHHOLDING TAX PAYABLE - PROFESSIONAL EXPENSES</v>
          </cell>
          <cell r="E795">
            <v>-26580</v>
          </cell>
          <cell r="F795">
            <v>-26580</v>
          </cell>
        </row>
        <row r="796">
          <cell r="B796" t="str">
            <v>BY04240100</v>
          </cell>
          <cell r="C796">
            <v>240100</v>
          </cell>
          <cell r="D796" t="str">
            <v>ADVANCE CUSTOMER PAYMENTS</v>
          </cell>
          <cell r="E796">
            <v>-16229969.5</v>
          </cell>
          <cell r="F796">
            <v>-16229969.5</v>
          </cell>
        </row>
        <row r="797">
          <cell r="B797" t="str">
            <v>BY04281400</v>
          </cell>
          <cell r="C797">
            <v>281400</v>
          </cell>
          <cell r="D797" t="str">
            <v>OUTSTANDING EXPENSES-VENDORS</v>
          </cell>
          <cell r="E797">
            <v>0</v>
          </cell>
          <cell r="F797">
            <v>0</v>
          </cell>
        </row>
        <row r="798">
          <cell r="B798" t="str">
            <v>BY04281402</v>
          </cell>
          <cell r="C798">
            <v>281402</v>
          </cell>
          <cell r="D798" t="str">
            <v>outstanding expenses - Vendor</v>
          </cell>
          <cell r="E798">
            <v>-234900</v>
          </cell>
          <cell r="F798">
            <v>-234900</v>
          </cell>
        </row>
        <row r="799">
          <cell r="B799" t="str">
            <v>BY04330000</v>
          </cell>
          <cell r="C799">
            <v>330000</v>
          </cell>
          <cell r="D799" t="str">
            <v>RETAINED EARNINGS</v>
          </cell>
          <cell r="E799">
            <v>35</v>
          </cell>
          <cell r="F799">
            <v>35</v>
          </cell>
        </row>
        <row r="800">
          <cell r="B800" t="str">
            <v>BY04420100</v>
          </cell>
          <cell r="C800">
            <v>420100</v>
          </cell>
          <cell r="D800" t="str">
            <v>Unbilled Revenue Account</v>
          </cell>
          <cell r="E800">
            <v>-690812</v>
          </cell>
          <cell r="F800">
            <v>-690812</v>
          </cell>
        </row>
        <row r="801">
          <cell r="B801" t="str">
            <v>BY04510028</v>
          </cell>
          <cell r="C801">
            <v>510028</v>
          </cell>
          <cell r="D801" t="str">
            <v>COST OF GOODS SOLD</v>
          </cell>
          <cell r="E801">
            <v>1575</v>
          </cell>
          <cell r="F801">
            <v>1575</v>
          </cell>
        </row>
        <row r="802">
          <cell r="B802" t="str">
            <v>BY04520200</v>
          </cell>
          <cell r="C802">
            <v>520200</v>
          </cell>
          <cell r="D802" t="str">
            <v>OWN CONSUMPTION - EDUCATION &amp; TRAINING M</v>
          </cell>
          <cell r="E802">
            <v>135135.1</v>
          </cell>
          <cell r="F802">
            <v>135135.1</v>
          </cell>
        </row>
        <row r="803">
          <cell r="B803" t="str">
            <v>BY04520201</v>
          </cell>
          <cell r="C803">
            <v>520201</v>
          </cell>
          <cell r="D803" t="str">
            <v>OWN CONSUMPTION - SOFTWARES &amp; SI MATERIALS</v>
          </cell>
          <cell r="E803">
            <v>5460.5</v>
          </cell>
          <cell r="F803">
            <v>5460.5</v>
          </cell>
        </row>
        <row r="804">
          <cell r="B804" t="str">
            <v>BY04520600</v>
          </cell>
          <cell r="C804">
            <v>520600</v>
          </cell>
          <cell r="D804" t="str">
            <v>PROFESSIONAL SERVICES EXPENSES FOR PRODUCTION</v>
          </cell>
          <cell r="E804">
            <v>326800</v>
          </cell>
          <cell r="F804">
            <v>326800</v>
          </cell>
        </row>
        <row r="805">
          <cell r="B805" t="str">
            <v>BY04520604</v>
          </cell>
          <cell r="C805">
            <v>520604</v>
          </cell>
          <cell r="D805" t="str">
            <v>Food and To &amp; Fro Charges_Non Residential</v>
          </cell>
          <cell r="E805">
            <v>0</v>
          </cell>
          <cell r="F805">
            <v>0</v>
          </cell>
        </row>
        <row r="806">
          <cell r="B806" t="str">
            <v>BY04520605</v>
          </cell>
          <cell r="C806">
            <v>520605</v>
          </cell>
          <cell r="D806" t="str">
            <v>Tablets_Reimbursement</v>
          </cell>
          <cell r="E806">
            <v>0</v>
          </cell>
          <cell r="F806">
            <v>0</v>
          </cell>
        </row>
        <row r="807">
          <cell r="B807" t="str">
            <v>BY04520606</v>
          </cell>
          <cell r="C807">
            <v>520606</v>
          </cell>
          <cell r="D807" t="str">
            <v>Uniforms &amp; Caps_Reimbursement</v>
          </cell>
          <cell r="E807">
            <v>0</v>
          </cell>
          <cell r="F807">
            <v>0</v>
          </cell>
        </row>
        <row r="808">
          <cell r="B808" t="str">
            <v>BY04613000</v>
          </cell>
          <cell r="C808">
            <v>613000</v>
          </cell>
          <cell r="D808" t="str">
            <v>ADVERTISING AND SALES COSTS</v>
          </cell>
          <cell r="E808">
            <v>6889.65</v>
          </cell>
          <cell r="F808">
            <v>6889.65</v>
          </cell>
        </row>
        <row r="809">
          <cell r="B809" t="str">
            <v>BY04614000</v>
          </cell>
          <cell r="C809">
            <v>614000</v>
          </cell>
          <cell r="D809" t="str">
            <v>DISPATCH/SHIPPING COSTS</v>
          </cell>
          <cell r="E809">
            <v>65574.42</v>
          </cell>
          <cell r="F809">
            <v>65574.42</v>
          </cell>
        </row>
        <row r="810">
          <cell r="B810" t="str">
            <v>BY04622000</v>
          </cell>
          <cell r="C810">
            <v>622000</v>
          </cell>
          <cell r="D810" t="str">
            <v>SALARIES - DIRECT</v>
          </cell>
          <cell r="E810">
            <v>1289579</v>
          </cell>
          <cell r="F810">
            <v>1289579</v>
          </cell>
        </row>
        <row r="811">
          <cell r="B811" t="str">
            <v>BY04623000</v>
          </cell>
          <cell r="C811">
            <v>623000</v>
          </cell>
          <cell r="D811" t="str">
            <v>SALARIES - INDIRECT</v>
          </cell>
          <cell r="E811">
            <v>251773</v>
          </cell>
          <cell r="F811">
            <v>251773</v>
          </cell>
        </row>
        <row r="812">
          <cell r="B812" t="str">
            <v>BY04629200</v>
          </cell>
          <cell r="C812">
            <v>629200</v>
          </cell>
          <cell r="D812" t="str">
            <v>DOMESTIC TRAVEL - DIRECT</v>
          </cell>
          <cell r="E812">
            <v>460057</v>
          </cell>
          <cell r="F812">
            <v>460057</v>
          </cell>
        </row>
        <row r="813">
          <cell r="B813" t="str">
            <v>BY04629201</v>
          </cell>
          <cell r="C813">
            <v>629201</v>
          </cell>
          <cell r="D813" t="str">
            <v>DOMESTIC TRAVEL - INDIRECT</v>
          </cell>
          <cell r="E813">
            <v>753</v>
          </cell>
          <cell r="F813">
            <v>753</v>
          </cell>
        </row>
        <row r="814">
          <cell r="B814" t="str">
            <v>BY04630007</v>
          </cell>
          <cell r="C814">
            <v>630007</v>
          </cell>
          <cell r="D814" t="str">
            <v>STAFF RECRUITMENT - DIRECT</v>
          </cell>
          <cell r="E814">
            <v>6000</v>
          </cell>
          <cell r="F814">
            <v>6000</v>
          </cell>
        </row>
        <row r="815">
          <cell r="B815" t="str">
            <v>BY04630008</v>
          </cell>
          <cell r="C815">
            <v>630008</v>
          </cell>
          <cell r="D815" t="str">
            <v>STAFF RECRUITMENT - SALES &amp; MARKETING</v>
          </cell>
          <cell r="E815">
            <v>3000</v>
          </cell>
          <cell r="F815">
            <v>3000</v>
          </cell>
        </row>
        <row r="816">
          <cell r="B816" t="str">
            <v>BY04700015</v>
          </cell>
          <cell r="C816">
            <v>700015</v>
          </cell>
          <cell r="D816" t="str">
            <v>ROUNDING SMALL DIFFERENCES</v>
          </cell>
          <cell r="E816">
            <v>0</v>
          </cell>
          <cell r="F816">
            <v>0</v>
          </cell>
        </row>
        <row r="817">
          <cell r="B817" t="str">
            <v>BY04800000</v>
          </cell>
          <cell r="C817">
            <v>800000</v>
          </cell>
          <cell r="D817" t="str">
            <v>CORPORATION &amp; OTHER TAX EXPENSE</v>
          </cell>
          <cell r="E817">
            <v>1350</v>
          </cell>
          <cell r="F817">
            <v>1350</v>
          </cell>
        </row>
        <row r="818">
          <cell r="E818">
            <v>0</v>
          </cell>
          <cell r="F818">
            <v>0</v>
          </cell>
        </row>
        <row r="819">
          <cell r="B819" t="str">
            <v>BY05113047</v>
          </cell>
          <cell r="C819">
            <v>113047</v>
          </cell>
          <cell r="D819" t="str">
            <v>ICICI Aajeevika Assam Project_002105019617</v>
          </cell>
          <cell r="E819">
            <v>14247106.6</v>
          </cell>
          <cell r="F819">
            <v>14247106.6</v>
          </cell>
        </row>
        <row r="820">
          <cell r="B820" t="str">
            <v>BY05116001</v>
          </cell>
          <cell r="C820">
            <v>116001</v>
          </cell>
          <cell r="D820" t="str">
            <v>CUSTOMER PAYMENTS-CHEQUES/TTs (Non-cash)</v>
          </cell>
          <cell r="E820">
            <v>0</v>
          </cell>
          <cell r="F820">
            <v>0</v>
          </cell>
        </row>
        <row r="821">
          <cell r="B821" t="str">
            <v>BY05121000</v>
          </cell>
          <cell r="C821">
            <v>121000</v>
          </cell>
          <cell r="D821" t="str">
            <v>TRADE RECEIVABLES - DOMESTIC</v>
          </cell>
          <cell r="E821">
            <v>0</v>
          </cell>
          <cell r="F821">
            <v>0</v>
          </cell>
        </row>
        <row r="822">
          <cell r="B822" t="str">
            <v>BY05126003</v>
          </cell>
          <cell r="C822">
            <v>126003</v>
          </cell>
          <cell r="D822" t="str">
            <v>Service Tax -Charged</v>
          </cell>
          <cell r="E822">
            <v>374.08</v>
          </cell>
          <cell r="F822">
            <v>374.08</v>
          </cell>
        </row>
        <row r="823">
          <cell r="B823" t="str">
            <v>BY05126007</v>
          </cell>
          <cell r="C823">
            <v>126007</v>
          </cell>
          <cell r="D823" t="str">
            <v>Service Tax Paid on Advances Received</v>
          </cell>
          <cell r="E823">
            <v>840982</v>
          </cell>
          <cell r="F823">
            <v>840982</v>
          </cell>
        </row>
        <row r="824">
          <cell r="B824" t="str">
            <v>BY05134001</v>
          </cell>
          <cell r="C824">
            <v>134001</v>
          </cell>
          <cell r="D824" t="str">
            <v>INVENTORY - EDUCATION AND TRAINING MATERIALS</v>
          </cell>
          <cell r="E824">
            <v>78278.95</v>
          </cell>
          <cell r="F824">
            <v>78278.95</v>
          </cell>
        </row>
        <row r="825">
          <cell r="B825" t="str">
            <v>BY05135001</v>
          </cell>
          <cell r="C825">
            <v>135001</v>
          </cell>
          <cell r="D825" t="str">
            <v>INVENTORY - PROMOTIONAL EDUCATIONAL MATERIALS</v>
          </cell>
          <cell r="E825">
            <v>0</v>
          </cell>
          <cell r="F825">
            <v>0</v>
          </cell>
        </row>
        <row r="826">
          <cell r="B826" t="str">
            <v>BY05141013</v>
          </cell>
          <cell r="C826">
            <v>141013</v>
          </cell>
          <cell r="D826" t="str">
            <v>Recoverable Adjustment for Unbilled revenue</v>
          </cell>
          <cell r="E826">
            <v>300534</v>
          </cell>
          <cell r="F826">
            <v>300534</v>
          </cell>
        </row>
        <row r="827">
          <cell r="B827" t="str">
            <v>BY05141014</v>
          </cell>
          <cell r="C827">
            <v>141014</v>
          </cell>
          <cell r="D827" t="str">
            <v>Recoverable Adjustment Ajeevika Reimbursement</v>
          </cell>
          <cell r="E827">
            <v>691049.76</v>
          </cell>
          <cell r="F827">
            <v>691049.76</v>
          </cell>
        </row>
        <row r="828">
          <cell r="B828" t="str">
            <v>BY05150000</v>
          </cell>
          <cell r="C828">
            <v>150000</v>
          </cell>
          <cell r="D828" t="str">
            <v>SECURITY DEPOSITS PAID TO VENDORS</v>
          </cell>
          <cell r="E828">
            <v>567686</v>
          </cell>
          <cell r="F828">
            <v>567686</v>
          </cell>
        </row>
        <row r="829">
          <cell r="B829" t="str">
            <v>BY05152007</v>
          </cell>
          <cell r="C829">
            <v>152007</v>
          </cell>
          <cell r="D829" t="str">
            <v>PREPAYMENTS - OTHERS</v>
          </cell>
          <cell r="E829">
            <v>506538</v>
          </cell>
          <cell r="F829">
            <v>506538</v>
          </cell>
        </row>
        <row r="830">
          <cell r="B830" t="str">
            <v>BY05211000</v>
          </cell>
          <cell r="C830">
            <v>211000</v>
          </cell>
          <cell r="D830" t="str">
            <v>TRADE PAYABLES - DOMESTIC</v>
          </cell>
          <cell r="E830">
            <v>-510493.42</v>
          </cell>
          <cell r="F830">
            <v>-510493.42</v>
          </cell>
        </row>
        <row r="831">
          <cell r="B831" t="str">
            <v>BY05211007</v>
          </cell>
          <cell r="C831">
            <v>211007</v>
          </cell>
          <cell r="D831" t="str">
            <v>GOODS RECEIVED/INVOICE RECEIVED-CLEARING</v>
          </cell>
          <cell r="E831">
            <v>230151.6</v>
          </cell>
          <cell r="F831">
            <v>230151.6</v>
          </cell>
        </row>
        <row r="832">
          <cell r="B832" t="str">
            <v>BY05211010</v>
          </cell>
          <cell r="C832">
            <v>211010</v>
          </cell>
          <cell r="D832" t="str">
            <v>ROYALTY PAYABLE</v>
          </cell>
          <cell r="E832">
            <v>0</v>
          </cell>
          <cell r="F832">
            <v>0</v>
          </cell>
        </row>
        <row r="833">
          <cell r="B833" t="str">
            <v>BY05213000</v>
          </cell>
          <cell r="C833">
            <v>213000</v>
          </cell>
          <cell r="D833" t="str">
            <v>TRADE PAYABLE - AFFILIATES</v>
          </cell>
          <cell r="E833">
            <v>-14392</v>
          </cell>
          <cell r="F833">
            <v>-14392</v>
          </cell>
        </row>
        <row r="834">
          <cell r="B834" t="str">
            <v>BY05215101</v>
          </cell>
          <cell r="C834">
            <v>215101</v>
          </cell>
          <cell r="D834" t="str">
            <v>WITHHOLDING TAX PAYABLE - CONTRACTOR PAYMENTS</v>
          </cell>
          <cell r="E834">
            <v>-6962</v>
          </cell>
          <cell r="F834">
            <v>-6962</v>
          </cell>
        </row>
        <row r="835">
          <cell r="B835" t="str">
            <v>BY05215103</v>
          </cell>
          <cell r="C835">
            <v>215103</v>
          </cell>
          <cell r="D835" t="str">
            <v>WITHHOLDING TAX PAYABLE - PROFESSIONAL EXPENSES</v>
          </cell>
          <cell r="E835">
            <v>-69920</v>
          </cell>
          <cell r="F835">
            <v>-69920</v>
          </cell>
        </row>
        <row r="836">
          <cell r="B836" t="str">
            <v>BY05240100</v>
          </cell>
          <cell r="C836">
            <v>240100</v>
          </cell>
          <cell r="D836" t="str">
            <v>ADVANCE CUSTOMER PAYMENTS</v>
          </cell>
          <cell r="E836">
            <v>-19022290</v>
          </cell>
          <cell r="F836">
            <v>-19022290</v>
          </cell>
        </row>
        <row r="837">
          <cell r="B837" t="str">
            <v>BY05281400</v>
          </cell>
          <cell r="C837">
            <v>281400</v>
          </cell>
          <cell r="D837" t="str">
            <v>OUTSTANDING EXPENSES-VENDORS</v>
          </cell>
          <cell r="E837">
            <v>0</v>
          </cell>
          <cell r="F837">
            <v>0</v>
          </cell>
        </row>
        <row r="838">
          <cell r="B838" t="str">
            <v>BY05281402</v>
          </cell>
          <cell r="C838">
            <v>281402</v>
          </cell>
          <cell r="D838" t="str">
            <v>outstanding expenses - Vendor</v>
          </cell>
          <cell r="E838">
            <v>-14850</v>
          </cell>
          <cell r="F838">
            <v>-14850</v>
          </cell>
        </row>
        <row r="839">
          <cell r="B839" t="str">
            <v>BY05420100</v>
          </cell>
          <cell r="C839">
            <v>420100</v>
          </cell>
          <cell r="D839" t="str">
            <v>Unbilled Revenue Account</v>
          </cell>
          <cell r="E839">
            <v>-300534</v>
          </cell>
          <cell r="F839">
            <v>-300534</v>
          </cell>
        </row>
        <row r="840">
          <cell r="B840" t="str">
            <v>BY05520200</v>
          </cell>
          <cell r="C840">
            <v>520200</v>
          </cell>
          <cell r="D840" t="str">
            <v>OWN CONSUMPTION - EDUCATION &amp; TRAINING M</v>
          </cell>
          <cell r="E840">
            <v>101704.49</v>
          </cell>
          <cell r="F840">
            <v>101704.49</v>
          </cell>
        </row>
        <row r="841">
          <cell r="B841" t="str">
            <v>BY05520600</v>
          </cell>
          <cell r="C841">
            <v>520600</v>
          </cell>
          <cell r="D841" t="str">
            <v>PROFESSIONAL SERVICES EXPENSES FOR PRODUCTION</v>
          </cell>
          <cell r="E841">
            <v>16500</v>
          </cell>
          <cell r="F841">
            <v>16500</v>
          </cell>
        </row>
        <row r="842">
          <cell r="B842" t="str">
            <v>BY05520604</v>
          </cell>
          <cell r="C842">
            <v>520604</v>
          </cell>
          <cell r="D842" t="str">
            <v>Food and To &amp; Fro Charges_Non Residential</v>
          </cell>
          <cell r="E842">
            <v>0</v>
          </cell>
          <cell r="F842">
            <v>0</v>
          </cell>
        </row>
        <row r="843">
          <cell r="B843" t="str">
            <v>BY05520605</v>
          </cell>
          <cell r="C843">
            <v>520605</v>
          </cell>
          <cell r="D843" t="str">
            <v>Tablets_Reimbursement</v>
          </cell>
          <cell r="E843">
            <v>0</v>
          </cell>
          <cell r="F843">
            <v>0</v>
          </cell>
        </row>
        <row r="844">
          <cell r="B844" t="str">
            <v>BY05520606</v>
          </cell>
          <cell r="C844">
            <v>520606</v>
          </cell>
          <cell r="D844" t="str">
            <v>Uniforms &amp; Caps_Reimbursement</v>
          </cell>
          <cell r="E844">
            <v>0</v>
          </cell>
          <cell r="F844">
            <v>0</v>
          </cell>
        </row>
        <row r="845">
          <cell r="B845" t="str">
            <v>BY05613000</v>
          </cell>
          <cell r="C845">
            <v>613000</v>
          </cell>
          <cell r="D845" t="str">
            <v>ADVERTISING AND SALES COSTS</v>
          </cell>
          <cell r="E845">
            <v>4695.58</v>
          </cell>
          <cell r="F845">
            <v>4695.58</v>
          </cell>
        </row>
        <row r="846">
          <cell r="B846" t="str">
            <v>BY05614000</v>
          </cell>
          <cell r="C846">
            <v>614000</v>
          </cell>
          <cell r="D846" t="str">
            <v>DISPATCH/SHIPPING COSTS</v>
          </cell>
          <cell r="E846">
            <v>7201.36</v>
          </cell>
          <cell r="F846">
            <v>7201.36</v>
          </cell>
        </row>
        <row r="847">
          <cell r="B847" t="str">
            <v>BY05622000</v>
          </cell>
          <cell r="C847">
            <v>622000</v>
          </cell>
          <cell r="D847" t="str">
            <v>SALARIES - DIRECT</v>
          </cell>
          <cell r="E847">
            <v>1022579</v>
          </cell>
          <cell r="F847">
            <v>1022579</v>
          </cell>
        </row>
        <row r="848">
          <cell r="B848" t="str">
            <v>BY05623000</v>
          </cell>
          <cell r="C848">
            <v>623000</v>
          </cell>
          <cell r="D848" t="str">
            <v>SALARIES - INDIRECT</v>
          </cell>
          <cell r="E848">
            <v>896791</v>
          </cell>
          <cell r="F848">
            <v>896791</v>
          </cell>
        </row>
        <row r="849">
          <cell r="B849" t="str">
            <v>BY05629200</v>
          </cell>
          <cell r="C849">
            <v>629200</v>
          </cell>
          <cell r="D849" t="str">
            <v>DOMESTIC TRAVEL - DIRECT</v>
          </cell>
          <cell r="E849">
            <v>424269</v>
          </cell>
          <cell r="F849">
            <v>424269</v>
          </cell>
        </row>
        <row r="850">
          <cell r="B850" t="str">
            <v>BY05630008</v>
          </cell>
          <cell r="C850">
            <v>630008</v>
          </cell>
          <cell r="D850" t="str">
            <v>STAFF RECRUITMENT - SALES &amp; MARKETING</v>
          </cell>
          <cell r="E850">
            <v>3000</v>
          </cell>
          <cell r="F850">
            <v>3000</v>
          </cell>
        </row>
        <row r="851">
          <cell r="B851" t="str">
            <v>BY05700015</v>
          </cell>
          <cell r="C851">
            <v>700015</v>
          </cell>
          <cell r="D851" t="str">
            <v>ROUNDING SMALL DIFFERENCES</v>
          </cell>
          <cell r="E851">
            <v>0</v>
          </cell>
          <cell r="F851">
            <v>0</v>
          </cell>
        </row>
        <row r="852">
          <cell r="E852">
            <v>4.6566128730773926E-10</v>
          </cell>
          <cell r="F852">
            <v>4.6566128730773926E-10</v>
          </cell>
        </row>
        <row r="853">
          <cell r="B853" t="str">
            <v>BY06113048</v>
          </cell>
          <cell r="C853">
            <v>113048</v>
          </cell>
          <cell r="D853" t="str">
            <v>ICICI Aajeevika Odisha Project_242305000261</v>
          </cell>
          <cell r="E853">
            <v>490251.56</v>
          </cell>
          <cell r="F853">
            <v>490251.56</v>
          </cell>
        </row>
        <row r="854">
          <cell r="B854" t="str">
            <v>BY06116001</v>
          </cell>
          <cell r="C854">
            <v>116001</v>
          </cell>
          <cell r="D854" t="str">
            <v>CUSTOMER PAYMENTS-CHEQUES/TTs (Non-cash)</v>
          </cell>
          <cell r="E854">
            <v>0</v>
          </cell>
          <cell r="F854">
            <v>0</v>
          </cell>
        </row>
        <row r="855">
          <cell r="B855" t="str">
            <v>BY06121000</v>
          </cell>
          <cell r="C855">
            <v>121000</v>
          </cell>
          <cell r="D855" t="str">
            <v>TRADE RECEIVABLES - DOMESTIC</v>
          </cell>
          <cell r="E855">
            <v>0</v>
          </cell>
          <cell r="F855">
            <v>0</v>
          </cell>
        </row>
        <row r="856">
          <cell r="B856" t="str">
            <v>BY06123000</v>
          </cell>
          <cell r="C856">
            <v>123000</v>
          </cell>
          <cell r="D856" t="str">
            <v>TRADE RECEIVABLE - AFFILIATES</v>
          </cell>
          <cell r="E856">
            <v>-18000</v>
          </cell>
          <cell r="F856">
            <v>-18000</v>
          </cell>
        </row>
        <row r="857">
          <cell r="B857" t="str">
            <v>BY06126003</v>
          </cell>
          <cell r="C857">
            <v>126003</v>
          </cell>
          <cell r="D857" t="str">
            <v>Service Tax -Charged</v>
          </cell>
          <cell r="E857">
            <v>32624.31</v>
          </cell>
          <cell r="F857">
            <v>32624.31</v>
          </cell>
        </row>
        <row r="858">
          <cell r="B858" t="str">
            <v>BY06126007</v>
          </cell>
          <cell r="C858">
            <v>126007</v>
          </cell>
          <cell r="D858" t="str">
            <v>Service Tax Paid on Advances Received</v>
          </cell>
          <cell r="E858">
            <v>294344</v>
          </cell>
          <cell r="F858">
            <v>294344</v>
          </cell>
        </row>
        <row r="859">
          <cell r="B859" t="str">
            <v>BY06134001</v>
          </cell>
          <cell r="C859">
            <v>134001</v>
          </cell>
          <cell r="D859" t="str">
            <v>INVENTORY - EDUCATION AND TRAINING MATERIALS</v>
          </cell>
          <cell r="E859">
            <v>3150</v>
          </cell>
          <cell r="F859">
            <v>3150</v>
          </cell>
        </row>
        <row r="860">
          <cell r="B860" t="str">
            <v>BY06134002</v>
          </cell>
          <cell r="C860">
            <v>134002</v>
          </cell>
          <cell r="D860" t="str">
            <v>INVENTORY - SOFTWARE AND SI MATERIALS</v>
          </cell>
          <cell r="E860">
            <v>13374.9</v>
          </cell>
          <cell r="F860">
            <v>13374.9</v>
          </cell>
        </row>
        <row r="861">
          <cell r="B861" t="str">
            <v>BY06141010</v>
          </cell>
          <cell r="C861">
            <v>141010</v>
          </cell>
          <cell r="D861" t="str">
            <v>Recoverable for Unbilled revenue</v>
          </cell>
          <cell r="E861">
            <v>0</v>
          </cell>
          <cell r="F861">
            <v>0</v>
          </cell>
        </row>
        <row r="862">
          <cell r="B862" t="str">
            <v>BY06141013</v>
          </cell>
          <cell r="C862">
            <v>141013</v>
          </cell>
          <cell r="D862" t="str">
            <v>Recoverable Adjustment for Unbilled revenue</v>
          </cell>
          <cell r="E862">
            <v>2076841</v>
          </cell>
          <cell r="F862">
            <v>2076841</v>
          </cell>
        </row>
        <row r="863">
          <cell r="B863" t="str">
            <v>BY06141014</v>
          </cell>
          <cell r="C863">
            <v>141014</v>
          </cell>
          <cell r="D863" t="str">
            <v>Recoverable Adjustment Ajeevika Reimbursement</v>
          </cell>
          <cell r="E863">
            <v>2957714</v>
          </cell>
          <cell r="F863">
            <v>2957714</v>
          </cell>
        </row>
        <row r="864">
          <cell r="B864" t="str">
            <v>BY06152007</v>
          </cell>
          <cell r="C864">
            <v>152007</v>
          </cell>
          <cell r="D864" t="str">
            <v>PREPAYMENTS - OTHERS</v>
          </cell>
          <cell r="E864">
            <v>388586</v>
          </cell>
          <cell r="F864">
            <v>388586</v>
          </cell>
        </row>
        <row r="865">
          <cell r="B865" t="str">
            <v>BY06211000</v>
          </cell>
          <cell r="C865">
            <v>211000</v>
          </cell>
          <cell r="D865" t="str">
            <v>TRADE PAYABLES - DOMESTIC</v>
          </cell>
          <cell r="E865">
            <v>-538349.14</v>
          </cell>
          <cell r="F865">
            <v>-538349.14</v>
          </cell>
        </row>
        <row r="866">
          <cell r="B866" t="str">
            <v>BY06211007</v>
          </cell>
          <cell r="C866">
            <v>211007</v>
          </cell>
          <cell r="D866" t="str">
            <v>GOODS RECEIVED/INVOICE RECEIVED-CLEARING</v>
          </cell>
          <cell r="E866">
            <v>-17445.12</v>
          </cell>
          <cell r="F866">
            <v>-17445.12</v>
          </cell>
        </row>
        <row r="867">
          <cell r="B867" t="str">
            <v>BY06211010</v>
          </cell>
          <cell r="C867">
            <v>211010</v>
          </cell>
          <cell r="D867" t="str">
            <v>ROYALTY PAYABLE</v>
          </cell>
          <cell r="E867">
            <v>0</v>
          </cell>
          <cell r="F867">
            <v>0</v>
          </cell>
        </row>
        <row r="868">
          <cell r="B868" t="str">
            <v>BY06213000</v>
          </cell>
          <cell r="C868">
            <v>213000</v>
          </cell>
          <cell r="D868" t="str">
            <v>TRADE PAYABLE - AFFILIATES</v>
          </cell>
          <cell r="E868">
            <v>-201485</v>
          </cell>
          <cell r="F868">
            <v>-201485</v>
          </cell>
        </row>
        <row r="869">
          <cell r="B869" t="str">
            <v>BY06215101</v>
          </cell>
          <cell r="C869">
            <v>215101</v>
          </cell>
          <cell r="D869" t="str">
            <v>WITHHOLDING TAX PAYABLE - CONTRACTOR PAYMENTS</v>
          </cell>
          <cell r="E869">
            <v>-3612</v>
          </cell>
          <cell r="F869">
            <v>-3612</v>
          </cell>
        </row>
        <row r="870">
          <cell r="B870" t="str">
            <v>BY06215103</v>
          </cell>
          <cell r="C870">
            <v>215103</v>
          </cell>
          <cell r="D870" t="str">
            <v>WITHHOLDING TAX PAYABLE - PROFESSIONAL EXPENSES</v>
          </cell>
          <cell r="E870">
            <v>-96138</v>
          </cell>
          <cell r="F870">
            <v>-96138</v>
          </cell>
        </row>
        <row r="871">
          <cell r="B871" t="str">
            <v>BY06240100</v>
          </cell>
          <cell r="C871">
            <v>240100</v>
          </cell>
          <cell r="D871" t="str">
            <v>ADVANCE CUSTOMER PAYMENTS</v>
          </cell>
          <cell r="E871">
            <v>-5249300</v>
          </cell>
          <cell r="F871">
            <v>-5249300</v>
          </cell>
        </row>
        <row r="872">
          <cell r="B872" t="str">
            <v>BY06240500</v>
          </cell>
          <cell r="C872">
            <v>240500</v>
          </cell>
          <cell r="D872" t="str">
            <v>CUSTOMER CREDIT BALANCES ADJUSTMENT ACCOUNT</v>
          </cell>
          <cell r="E872">
            <v>18000</v>
          </cell>
          <cell r="F872">
            <v>18000</v>
          </cell>
        </row>
        <row r="873">
          <cell r="B873" t="str">
            <v>BY06240501</v>
          </cell>
          <cell r="C873">
            <v>240501</v>
          </cell>
          <cell r="D873" t="str">
            <v>CUSTOMER CREDIT BALANCES TARGET ACCOUNT</v>
          </cell>
          <cell r="E873">
            <v>-18000</v>
          </cell>
          <cell r="F873">
            <v>-18000</v>
          </cell>
        </row>
        <row r="874">
          <cell r="B874" t="str">
            <v>BY06281400</v>
          </cell>
          <cell r="C874">
            <v>281400</v>
          </cell>
          <cell r="D874" t="str">
            <v>OUTSTANDING EXPENSES-VENDORS</v>
          </cell>
          <cell r="E874">
            <v>-665000</v>
          </cell>
          <cell r="F874">
            <v>-665000</v>
          </cell>
        </row>
        <row r="875">
          <cell r="B875" t="str">
            <v>BY06281402</v>
          </cell>
          <cell r="C875">
            <v>281402</v>
          </cell>
          <cell r="D875" t="str">
            <v>outstanding expenses - Vendor</v>
          </cell>
          <cell r="E875">
            <v>-272604</v>
          </cell>
          <cell r="F875">
            <v>-272604</v>
          </cell>
        </row>
        <row r="876">
          <cell r="B876" t="str">
            <v>BY06420100</v>
          </cell>
          <cell r="C876">
            <v>420100</v>
          </cell>
          <cell r="D876" t="str">
            <v>Unbilled Revenue Account</v>
          </cell>
          <cell r="E876">
            <v>-2076841</v>
          </cell>
          <cell r="F876">
            <v>-2076841</v>
          </cell>
        </row>
        <row r="877">
          <cell r="B877" t="str">
            <v>BY06520200</v>
          </cell>
          <cell r="C877">
            <v>520200</v>
          </cell>
          <cell r="D877" t="str">
            <v>OWN CONSUMPTION - EDUCATION &amp; TRAINING M</v>
          </cell>
          <cell r="E877">
            <v>126510.46</v>
          </cell>
          <cell r="F877">
            <v>126510.46</v>
          </cell>
        </row>
        <row r="878">
          <cell r="B878" t="str">
            <v>BY06520600</v>
          </cell>
          <cell r="C878">
            <v>520600</v>
          </cell>
          <cell r="D878" t="str">
            <v>PROFESSIONAL SERVICES EXPENSES FOR PRODUCTION</v>
          </cell>
          <cell r="E878">
            <v>746999.97</v>
          </cell>
          <cell r="F878">
            <v>746999.97</v>
          </cell>
        </row>
        <row r="879">
          <cell r="B879" t="str">
            <v>BY06520604</v>
          </cell>
          <cell r="C879">
            <v>520604</v>
          </cell>
          <cell r="D879" t="str">
            <v>Food and To &amp; Fro Charges_Non Residential</v>
          </cell>
          <cell r="E879">
            <v>0</v>
          </cell>
          <cell r="F879">
            <v>0</v>
          </cell>
        </row>
        <row r="880">
          <cell r="B880" t="str">
            <v>BY06520606</v>
          </cell>
          <cell r="C880">
            <v>520606</v>
          </cell>
          <cell r="D880" t="str">
            <v>Uniforms &amp; Caps_Reimbursement</v>
          </cell>
          <cell r="E880">
            <v>0</v>
          </cell>
          <cell r="F880">
            <v>0</v>
          </cell>
        </row>
        <row r="881">
          <cell r="B881" t="str">
            <v>BY06613000</v>
          </cell>
          <cell r="C881">
            <v>613000</v>
          </cell>
          <cell r="D881" t="str">
            <v>ADVERTISING AND SALES COSTS</v>
          </cell>
          <cell r="E881">
            <v>-0.2</v>
          </cell>
          <cell r="F881">
            <v>-0.2</v>
          </cell>
        </row>
        <row r="882">
          <cell r="B882" t="str">
            <v>BY06614000</v>
          </cell>
          <cell r="C882">
            <v>614000</v>
          </cell>
          <cell r="D882" t="str">
            <v>DISPATCH/SHIPPING COSTS</v>
          </cell>
          <cell r="E882">
            <v>3670.26</v>
          </cell>
          <cell r="F882">
            <v>3670.26</v>
          </cell>
        </row>
        <row r="883">
          <cell r="B883" t="str">
            <v>BY06622000</v>
          </cell>
          <cell r="C883">
            <v>622000</v>
          </cell>
          <cell r="D883" t="str">
            <v>SALARIES - DIRECT</v>
          </cell>
          <cell r="E883">
            <v>1236700</v>
          </cell>
          <cell r="F883">
            <v>1236700</v>
          </cell>
        </row>
        <row r="884">
          <cell r="B884" t="str">
            <v>BY06623000</v>
          </cell>
          <cell r="C884">
            <v>623000</v>
          </cell>
          <cell r="D884" t="str">
            <v>SALARIES - INDIRECT</v>
          </cell>
          <cell r="E884">
            <v>431605</v>
          </cell>
          <cell r="F884">
            <v>431605</v>
          </cell>
        </row>
        <row r="885">
          <cell r="B885" t="str">
            <v>BY06629200</v>
          </cell>
          <cell r="C885">
            <v>629200</v>
          </cell>
          <cell r="D885" t="str">
            <v>DOMESTIC TRAVEL - DIRECT</v>
          </cell>
          <cell r="E885">
            <v>303945</v>
          </cell>
          <cell r="F885">
            <v>303945</v>
          </cell>
        </row>
        <row r="886">
          <cell r="B886" t="str">
            <v>BY06629201</v>
          </cell>
          <cell r="C886">
            <v>629201</v>
          </cell>
          <cell r="D886" t="str">
            <v>DOMESTIC TRAVEL - INDIRECT</v>
          </cell>
          <cell r="E886">
            <v>11361</v>
          </cell>
          <cell r="F886">
            <v>11361</v>
          </cell>
        </row>
        <row r="887">
          <cell r="B887" t="str">
            <v>BY06630007</v>
          </cell>
          <cell r="C887">
            <v>630007</v>
          </cell>
          <cell r="D887" t="str">
            <v>STAFF RECRUITMENT - DIRECT</v>
          </cell>
          <cell r="E887">
            <v>9000</v>
          </cell>
          <cell r="F887">
            <v>9000</v>
          </cell>
        </row>
        <row r="888">
          <cell r="B888" t="str">
            <v>BY06630008</v>
          </cell>
          <cell r="C888">
            <v>630008</v>
          </cell>
          <cell r="D888" t="str">
            <v>STAFF RECRUITMENT - SALES &amp; MARKETING</v>
          </cell>
          <cell r="E888">
            <v>12000</v>
          </cell>
          <cell r="F888">
            <v>12000</v>
          </cell>
        </row>
        <row r="889">
          <cell r="B889" t="str">
            <v>BY06700014</v>
          </cell>
          <cell r="C889">
            <v>700014</v>
          </cell>
          <cell r="D889" t="str">
            <v>INTEREST EXPENSES OTHERS</v>
          </cell>
          <cell r="E889">
            <v>97</v>
          </cell>
          <cell r="F889">
            <v>97</v>
          </cell>
        </row>
        <row r="890">
          <cell r="B890" t="str">
            <v>BY06700015</v>
          </cell>
          <cell r="C890">
            <v>700015</v>
          </cell>
          <cell r="D890" t="str">
            <v>ROUNDING SMALL DIFFERENCES</v>
          </cell>
          <cell r="E890">
            <v>0</v>
          </cell>
          <cell r="F890">
            <v>0</v>
          </cell>
        </row>
        <row r="891">
          <cell r="E891">
            <v>-2.3283064365386963E-10</v>
          </cell>
          <cell r="F891">
            <v>-2.3283064365386963E-10</v>
          </cell>
        </row>
        <row r="892">
          <cell r="B892" t="str">
            <v>BY07113049</v>
          </cell>
          <cell r="C892">
            <v>113049</v>
          </cell>
          <cell r="D892" t="str">
            <v>ICICI AJE-ASSAM-2_24230500</v>
          </cell>
          <cell r="E892">
            <v>33120576</v>
          </cell>
          <cell r="F892">
            <v>33120576</v>
          </cell>
        </row>
        <row r="893">
          <cell r="B893" t="str">
            <v>BY07126007</v>
          </cell>
          <cell r="C893">
            <v>126007</v>
          </cell>
          <cell r="D893" t="str">
            <v>Service Tax Paid on Advances Received</v>
          </cell>
          <cell r="E893">
            <v>1734428</v>
          </cell>
          <cell r="F893">
            <v>1734428</v>
          </cell>
        </row>
        <row r="894">
          <cell r="B894" t="str">
            <v>BY07152007</v>
          </cell>
          <cell r="C894">
            <v>152007</v>
          </cell>
          <cell r="D894" t="str">
            <v>PREPAYMENTS - OTHERS</v>
          </cell>
          <cell r="E894">
            <v>572500</v>
          </cell>
          <cell r="F894">
            <v>572500</v>
          </cell>
        </row>
        <row r="895">
          <cell r="B895" t="str">
            <v>BY07190200</v>
          </cell>
          <cell r="C895">
            <v>190200</v>
          </cell>
          <cell r="D895" t="str">
            <v>WITHHOLDING TAX RECOVERABLE</v>
          </cell>
          <cell r="E895">
            <v>738745</v>
          </cell>
          <cell r="F895">
            <v>738745</v>
          </cell>
        </row>
        <row r="896">
          <cell r="B896" t="str">
            <v>BY07213000</v>
          </cell>
          <cell r="C896">
            <v>213000</v>
          </cell>
          <cell r="D896" t="str">
            <v>TRADE PAYABLE - AFFILIATES</v>
          </cell>
          <cell r="E896">
            <v>-1</v>
          </cell>
          <cell r="F896">
            <v>-1</v>
          </cell>
        </row>
        <row r="897">
          <cell r="B897" t="str">
            <v>BY07215103</v>
          </cell>
          <cell r="C897">
            <v>215103</v>
          </cell>
          <cell r="D897" t="str">
            <v>WITHHOLDING TAX PAYABLE - PROFESSIONAL EXPENSES</v>
          </cell>
          <cell r="E897">
            <v>-50000</v>
          </cell>
          <cell r="F897">
            <v>-50000</v>
          </cell>
        </row>
        <row r="898">
          <cell r="B898" t="str">
            <v>BY07240100</v>
          </cell>
          <cell r="C898">
            <v>240100</v>
          </cell>
          <cell r="D898" t="str">
            <v>ADVANCE CUSTOMER PAYMENTS</v>
          </cell>
          <cell r="E898">
            <v>-36937250</v>
          </cell>
          <cell r="F898">
            <v>-36937250</v>
          </cell>
        </row>
        <row r="899">
          <cell r="B899" t="str">
            <v>BY07622000</v>
          </cell>
          <cell r="C899">
            <v>622000</v>
          </cell>
          <cell r="D899" t="str">
            <v>SALARIES - DIRECT</v>
          </cell>
          <cell r="E899">
            <v>369202</v>
          </cell>
          <cell r="F899">
            <v>369202</v>
          </cell>
        </row>
        <row r="900">
          <cell r="B900" t="str">
            <v>BY07623000</v>
          </cell>
          <cell r="C900">
            <v>623000</v>
          </cell>
          <cell r="D900" t="str">
            <v>SALARIES - INDIRECT</v>
          </cell>
          <cell r="E900">
            <v>451800</v>
          </cell>
          <cell r="F900">
            <v>451800</v>
          </cell>
        </row>
        <row r="901">
          <cell r="E901">
            <v>0</v>
          </cell>
          <cell r="F901">
            <v>0</v>
          </cell>
        </row>
        <row r="902">
          <cell r="B902" t="str">
            <v>Co CodeG/L A/c</v>
          </cell>
          <cell r="C902" t="str">
            <v>G/L A/c</v>
          </cell>
          <cell r="D902" t="str">
            <v xml:space="preserve">                   Description</v>
          </cell>
          <cell r="E902">
            <v>0</v>
          </cell>
          <cell r="F902">
            <v>0</v>
          </cell>
        </row>
        <row r="903">
          <cell r="E903">
            <v>0</v>
          </cell>
          <cell r="F903">
            <v>0</v>
          </cell>
        </row>
        <row r="904">
          <cell r="B904" t="str">
            <v>N001110001</v>
          </cell>
          <cell r="C904">
            <v>110001</v>
          </cell>
          <cell r="D904" t="str">
            <v>NIIT BHUTAN RECONCILIATION ACCOUNT</v>
          </cell>
          <cell r="E904">
            <v>449806875</v>
          </cell>
          <cell r="F904">
            <v>449806875</v>
          </cell>
        </row>
        <row r="905">
          <cell r="B905" t="str">
            <v>N001110004</v>
          </cell>
          <cell r="C905">
            <v>110004</v>
          </cell>
          <cell r="D905" t="str">
            <v>NIIT MALDIVES RECONCILIATION ACCOUNT</v>
          </cell>
          <cell r="E905">
            <v>21411833.059999999</v>
          </cell>
          <cell r="F905">
            <v>21411833.059999999</v>
          </cell>
        </row>
        <row r="906">
          <cell r="B906" t="str">
            <v>N001110005</v>
          </cell>
          <cell r="C906">
            <v>110005</v>
          </cell>
          <cell r="D906" t="str">
            <v>NIIT SLS RECONCILIATION ACCOUNT</v>
          </cell>
          <cell r="E906">
            <v>-41849.980000000003</v>
          </cell>
          <cell r="F906">
            <v>-41849.980000000003</v>
          </cell>
        </row>
        <row r="907">
          <cell r="B907" t="str">
            <v>N001110006</v>
          </cell>
          <cell r="C907">
            <v>110006</v>
          </cell>
          <cell r="D907" t="str">
            <v>NIIT MERGER RECONCILIATION ACCOUNT</v>
          </cell>
          <cell r="E907">
            <v>7.0000000000000007E-2</v>
          </cell>
          <cell r="F907">
            <v>7.0000000000000007E-2</v>
          </cell>
        </row>
        <row r="908">
          <cell r="B908" t="str">
            <v>N001111000</v>
          </cell>
          <cell r="C908">
            <v>111000</v>
          </cell>
          <cell r="D908" t="str">
            <v>PETTY CASH - LOCAL CURRENCY</v>
          </cell>
          <cell r="E908">
            <v>264215.08</v>
          </cell>
          <cell r="F908">
            <v>264215.08</v>
          </cell>
        </row>
        <row r="909">
          <cell r="B909" t="str">
            <v>N001111001</v>
          </cell>
          <cell r="C909">
            <v>111001</v>
          </cell>
          <cell r="D909" t="str">
            <v>PETTY CASH - FOREIGN CURRENCY</v>
          </cell>
          <cell r="E909">
            <v>0</v>
          </cell>
          <cell r="F909">
            <v>0</v>
          </cell>
        </row>
        <row r="910">
          <cell r="B910" t="str">
            <v>N001113010</v>
          </cell>
          <cell r="C910">
            <v>113010</v>
          </cell>
          <cell r="D910" t="str">
            <v>BANK IOB CHEQUES PAYABLE A/C 1744</v>
          </cell>
          <cell r="E910">
            <v>270216188.56</v>
          </cell>
          <cell r="F910">
            <v>270216188.56</v>
          </cell>
        </row>
        <row r="911">
          <cell r="B911" t="str">
            <v>N001113011</v>
          </cell>
          <cell r="C911">
            <v>113011</v>
          </cell>
          <cell r="D911" t="str">
            <v>BANK IOB CHEQUES PAYABLE CLEARING A/C 1744</v>
          </cell>
          <cell r="E911">
            <v>-269940000</v>
          </cell>
          <cell r="F911">
            <v>-269940000</v>
          </cell>
        </row>
        <row r="912">
          <cell r="B912" t="str">
            <v>N001113012</v>
          </cell>
          <cell r="C912">
            <v>113012</v>
          </cell>
          <cell r="D912" t="str">
            <v>ICICI Bank CH CLG a/c no. 000705015637</v>
          </cell>
          <cell r="E912">
            <v>0</v>
          </cell>
          <cell r="F912">
            <v>0</v>
          </cell>
        </row>
        <row r="913">
          <cell r="B913" t="str">
            <v>N001113013</v>
          </cell>
          <cell r="C913">
            <v>113013</v>
          </cell>
          <cell r="D913" t="str">
            <v>ICICI Bank CH PAY a/c no. 000705015637</v>
          </cell>
          <cell r="E913">
            <v>0</v>
          </cell>
          <cell r="F913">
            <v>0</v>
          </cell>
        </row>
        <row r="914">
          <cell r="B914" t="str">
            <v>N001113014</v>
          </cell>
          <cell r="C914">
            <v>113014</v>
          </cell>
          <cell r="D914" t="str">
            <v xml:space="preserve"> 113014 ICICI-NIIT LTD ESOP 2005  Bank Account</v>
          </cell>
          <cell r="E914">
            <v>251638.39999999999</v>
          </cell>
          <cell r="F914">
            <v>251638.39999999999</v>
          </cell>
        </row>
        <row r="915">
          <cell r="B915" t="str">
            <v>N001113016</v>
          </cell>
          <cell r="C915">
            <v>113016</v>
          </cell>
          <cell r="D915" t="str">
            <v>ICICI-NIIT LTD TAXES  Bank Account</v>
          </cell>
          <cell r="E915">
            <v>0</v>
          </cell>
          <cell r="F915">
            <v>0</v>
          </cell>
        </row>
        <row r="916">
          <cell r="B916" t="str">
            <v>N001113017</v>
          </cell>
          <cell r="C916">
            <v>113017</v>
          </cell>
          <cell r="D916" t="str">
            <v>ICICI Bank TRPS-Mumbai</v>
          </cell>
          <cell r="E916">
            <v>0</v>
          </cell>
          <cell r="F916">
            <v>0</v>
          </cell>
        </row>
        <row r="917">
          <cell r="B917" t="str">
            <v>N001113018</v>
          </cell>
          <cell r="C917">
            <v>113018</v>
          </cell>
          <cell r="D917" t="str">
            <v>ICICI Bank-TRPS-Delhi</v>
          </cell>
          <cell r="E917">
            <v>615262.56999999995</v>
          </cell>
          <cell r="F917">
            <v>615262.56999999995</v>
          </cell>
        </row>
        <row r="918">
          <cell r="B918" t="str">
            <v>N001113020</v>
          </cell>
          <cell r="C918">
            <v>113020</v>
          </cell>
          <cell r="D918" t="str">
            <v>BANK UBI CH PAY24009</v>
          </cell>
          <cell r="E918">
            <v>322</v>
          </cell>
          <cell r="F918">
            <v>322</v>
          </cell>
        </row>
        <row r="919">
          <cell r="B919" t="str">
            <v>N001113021</v>
          </cell>
          <cell r="C919">
            <v>113021</v>
          </cell>
          <cell r="D919" t="str">
            <v>BANK UBI CHEQUES PAYABLE CLEARING A/C 24</v>
          </cell>
          <cell r="E919">
            <v>0</v>
          </cell>
          <cell r="F919">
            <v>0</v>
          </cell>
        </row>
        <row r="920">
          <cell r="B920" t="str">
            <v>N001113023</v>
          </cell>
          <cell r="C920">
            <v>113023</v>
          </cell>
          <cell r="D920" t="str">
            <v>CITIBANK DISBURSEMENT A/C # 2035316</v>
          </cell>
          <cell r="E920">
            <v>-25635347.690000001</v>
          </cell>
          <cell r="F920">
            <v>-25635347.690000001</v>
          </cell>
        </row>
        <row r="921">
          <cell r="B921" t="str">
            <v>N001113029</v>
          </cell>
          <cell r="C921">
            <v>113029</v>
          </cell>
          <cell r="D921" t="str">
            <v>ICICI Bank a/c 705015245.</v>
          </cell>
          <cell r="E921">
            <v>0</v>
          </cell>
          <cell r="F921">
            <v>0</v>
          </cell>
        </row>
        <row r="922">
          <cell r="B922" t="str">
            <v>N001113043</v>
          </cell>
          <cell r="C922">
            <v>113043</v>
          </cell>
          <cell r="D922" t="str">
            <v>ICICI Aajeevika Chattisgarh_ CSRLM_002105018575</v>
          </cell>
          <cell r="E922">
            <v>0</v>
          </cell>
          <cell r="F922">
            <v>0</v>
          </cell>
        </row>
        <row r="923">
          <cell r="B923" t="str">
            <v>N001113061</v>
          </cell>
          <cell r="C923">
            <v>113061</v>
          </cell>
          <cell r="D923" t="str">
            <v>BANK CITI CHEQUES PAYABLE CLEARING A/C 2035409</v>
          </cell>
          <cell r="E923">
            <v>0</v>
          </cell>
          <cell r="F923">
            <v>0</v>
          </cell>
        </row>
        <row r="924">
          <cell r="B924" t="str">
            <v>N001113063</v>
          </cell>
          <cell r="C924">
            <v>113063</v>
          </cell>
          <cell r="D924" t="str">
            <v>NIIT ST. COLL. ICICI  705024349 - DELHI</v>
          </cell>
          <cell r="E924">
            <v>-188509</v>
          </cell>
          <cell r="F924">
            <v>-188509</v>
          </cell>
        </row>
        <row r="925">
          <cell r="B925" t="str">
            <v>N001113064</v>
          </cell>
          <cell r="C925">
            <v>113064</v>
          </cell>
          <cell r="D925" t="str">
            <v>NIIT ST. COLL. ICICI  705024345 - CHENNAI</v>
          </cell>
          <cell r="E925">
            <v>0</v>
          </cell>
          <cell r="F925">
            <v>0</v>
          </cell>
        </row>
        <row r="926">
          <cell r="B926" t="str">
            <v>N001113065</v>
          </cell>
          <cell r="C926">
            <v>113065</v>
          </cell>
          <cell r="D926" t="str">
            <v>NIIT ST. COLL. ICICI  705024347 - MUMBAI</v>
          </cell>
          <cell r="E926">
            <v>0</v>
          </cell>
          <cell r="F926">
            <v>0</v>
          </cell>
        </row>
        <row r="927">
          <cell r="B927" t="str">
            <v>N001113068</v>
          </cell>
          <cell r="C927">
            <v>113068</v>
          </cell>
          <cell r="D927" t="str">
            <v>NIIT ST. COLL. ICICI  705024343 - BANGALORE</v>
          </cell>
          <cell r="E927">
            <v>-41455.83</v>
          </cell>
          <cell r="F927">
            <v>-41455.83</v>
          </cell>
        </row>
        <row r="928">
          <cell r="B928" t="str">
            <v>N001113069</v>
          </cell>
          <cell r="C928">
            <v>113069</v>
          </cell>
          <cell r="D928" t="str">
            <v>NIIT ST. COLL. ICICI  705024342 - KOLKATA</v>
          </cell>
          <cell r="E928">
            <v>182600</v>
          </cell>
          <cell r="F928">
            <v>182600</v>
          </cell>
        </row>
        <row r="929">
          <cell r="B929" t="str">
            <v>N001113070</v>
          </cell>
          <cell r="C929">
            <v>113070</v>
          </cell>
          <cell r="D929" t="str">
            <v>BANK IOB CHEQUES PAYABLE A/C 2916</v>
          </cell>
          <cell r="E929">
            <v>0</v>
          </cell>
          <cell r="F929">
            <v>0</v>
          </cell>
        </row>
        <row r="930">
          <cell r="B930" t="str">
            <v>N001113081</v>
          </cell>
          <cell r="C930">
            <v>113081</v>
          </cell>
          <cell r="D930" t="str">
            <v>BANK CITI CHEQUES PAYABLE CLEARING A/C 8376018</v>
          </cell>
          <cell r="E930">
            <v>0</v>
          </cell>
          <cell r="F930">
            <v>0</v>
          </cell>
        </row>
        <row r="931">
          <cell r="B931" t="str">
            <v>N001113090</v>
          </cell>
          <cell r="C931">
            <v>113090</v>
          </cell>
          <cell r="D931" t="str">
            <v>BANK IOB CHEQUES PAYABLE A/C 1675</v>
          </cell>
          <cell r="E931">
            <v>184958.72</v>
          </cell>
          <cell r="F931">
            <v>184958.72</v>
          </cell>
        </row>
        <row r="932">
          <cell r="B932" t="str">
            <v>N001113101</v>
          </cell>
          <cell r="C932">
            <v>113101</v>
          </cell>
          <cell r="D932" t="str">
            <v>IFBI Citibank # 0520405003 Payment A/c</v>
          </cell>
          <cell r="E932">
            <v>0</v>
          </cell>
          <cell r="F932">
            <v>0</v>
          </cell>
        </row>
        <row r="933">
          <cell r="B933" t="str">
            <v>N001113110</v>
          </cell>
          <cell r="C933">
            <v>113110</v>
          </cell>
          <cell r="D933" t="str">
            <v>BANK CITI CHEQUES PAYABLE A/C 101022607</v>
          </cell>
          <cell r="E933">
            <v>0</v>
          </cell>
          <cell r="F933">
            <v>0</v>
          </cell>
        </row>
        <row r="934">
          <cell r="B934" t="str">
            <v>N001113111</v>
          </cell>
          <cell r="C934">
            <v>113111</v>
          </cell>
          <cell r="D934" t="str">
            <v>BANK CITI CHEQUES PAYABLE CLEARING A/C 1</v>
          </cell>
          <cell r="E934">
            <v>-0.14000000000000001</v>
          </cell>
          <cell r="F934">
            <v>-0.14000000000000001</v>
          </cell>
        </row>
        <row r="935">
          <cell r="B935" t="str">
            <v>N001113120</v>
          </cell>
          <cell r="C935">
            <v>113120</v>
          </cell>
          <cell r="D935" t="str">
            <v>BANK IOB CHEQUES PAYABLE A/C 587</v>
          </cell>
          <cell r="E935">
            <v>832111.66</v>
          </cell>
          <cell r="F935">
            <v>832111.66</v>
          </cell>
        </row>
        <row r="936">
          <cell r="B936" t="str">
            <v>N001113130</v>
          </cell>
          <cell r="C936">
            <v>113130</v>
          </cell>
          <cell r="D936" t="str">
            <v>BANK CITI CHEQUES PAYABLE A/C 6131018</v>
          </cell>
          <cell r="E936">
            <v>0</v>
          </cell>
          <cell r="F936">
            <v>0</v>
          </cell>
        </row>
        <row r="937">
          <cell r="B937" t="str">
            <v>N001113131</v>
          </cell>
          <cell r="C937">
            <v>113131</v>
          </cell>
          <cell r="D937" t="str">
            <v>BANK CITI CHEQUES PAYABLE CLEARING A/C 6</v>
          </cell>
          <cell r="E937">
            <v>0</v>
          </cell>
          <cell r="F937">
            <v>0</v>
          </cell>
        </row>
        <row r="938">
          <cell r="B938" t="str">
            <v>N001113140</v>
          </cell>
          <cell r="C938">
            <v>113140</v>
          </cell>
          <cell r="D938" t="str">
            <v>BANK IOB CHEQUES PAYABLE A/C 790</v>
          </cell>
          <cell r="E938">
            <v>179683.65</v>
          </cell>
          <cell r="F938">
            <v>179683.65</v>
          </cell>
        </row>
        <row r="939">
          <cell r="B939" t="str">
            <v>N001113150</v>
          </cell>
          <cell r="C939">
            <v>113150</v>
          </cell>
          <cell r="D939" t="str">
            <v>BANK CITI CHEQUES PAYABLE A/C 1B-111111-</v>
          </cell>
          <cell r="E939">
            <v>0</v>
          </cell>
          <cell r="F939">
            <v>0</v>
          </cell>
        </row>
        <row r="940">
          <cell r="B940" t="str">
            <v>N001113151</v>
          </cell>
          <cell r="C940">
            <v>113151</v>
          </cell>
          <cell r="D940" t="str">
            <v>BANK CITI CHEQUE PAYABLE CLEARING A/C 1B</v>
          </cell>
          <cell r="E940">
            <v>0</v>
          </cell>
          <cell r="F940">
            <v>0</v>
          </cell>
        </row>
        <row r="941">
          <cell r="B941" t="str">
            <v>N001113152</v>
          </cell>
          <cell r="C941">
            <v>113152</v>
          </cell>
          <cell r="D941" t="str">
            <v>CITI Bank Virtual pooling transit - 2035308</v>
          </cell>
          <cell r="E941">
            <v>1.57</v>
          </cell>
          <cell r="F941">
            <v>1.57</v>
          </cell>
        </row>
        <row r="942">
          <cell r="B942" t="str">
            <v>N001113160</v>
          </cell>
          <cell r="C942">
            <v>113160</v>
          </cell>
          <cell r="D942" t="str">
            <v>BANK IOB CHEQUES PAYABLE A/C 569</v>
          </cell>
          <cell r="E942">
            <v>0</v>
          </cell>
          <cell r="F942">
            <v>0</v>
          </cell>
        </row>
        <row r="943">
          <cell r="B943" t="str">
            <v>N001113170</v>
          </cell>
          <cell r="C943">
            <v>113170</v>
          </cell>
          <cell r="D943" t="str">
            <v>BANK CITI CHEQUES PAYABLE A/C 6011004</v>
          </cell>
          <cell r="E943">
            <v>0</v>
          </cell>
          <cell r="F943">
            <v>0</v>
          </cell>
        </row>
        <row r="944">
          <cell r="B944" t="str">
            <v>N001113171</v>
          </cell>
          <cell r="C944">
            <v>113171</v>
          </cell>
          <cell r="D944" t="str">
            <v>BANK CITI CHEQUES PAYABLE CLEARING A/C 39967006</v>
          </cell>
          <cell r="E944">
            <v>0</v>
          </cell>
          <cell r="F944">
            <v>0</v>
          </cell>
        </row>
        <row r="945">
          <cell r="B945" t="str">
            <v>N001113175</v>
          </cell>
          <cell r="C945">
            <v>113175</v>
          </cell>
          <cell r="D945" t="str">
            <v>BANK CITI CHEQUES PAYABLE A/C 40016007</v>
          </cell>
          <cell r="E945">
            <v>0</v>
          </cell>
          <cell r="F945">
            <v>0</v>
          </cell>
        </row>
        <row r="946">
          <cell r="B946" t="str">
            <v>N001113176</v>
          </cell>
          <cell r="C946">
            <v>113176</v>
          </cell>
          <cell r="D946" t="str">
            <v>CITIBANK VIRTUAL A/C CHENNAI (A/C NO.2035219)</v>
          </cell>
          <cell r="E946">
            <v>0</v>
          </cell>
          <cell r="F946">
            <v>0</v>
          </cell>
        </row>
        <row r="947">
          <cell r="B947" t="str">
            <v>N001113177</v>
          </cell>
          <cell r="C947">
            <v>113177</v>
          </cell>
          <cell r="D947" t="str">
            <v>CITIBANK VIRTUAL A/C AHEMDABAD (A/C NO.2035227)</v>
          </cell>
          <cell r="E947">
            <v>0</v>
          </cell>
          <cell r="F947">
            <v>0</v>
          </cell>
        </row>
        <row r="948">
          <cell r="B948" t="str">
            <v>N001113178</v>
          </cell>
          <cell r="C948">
            <v>113178</v>
          </cell>
          <cell r="D948" t="str">
            <v>CITIBANK VIRTUAL A/C PUNE (A/C NO.2035235)</v>
          </cell>
          <cell r="E948">
            <v>0</v>
          </cell>
          <cell r="F948">
            <v>0</v>
          </cell>
        </row>
        <row r="949">
          <cell r="B949" t="str">
            <v>N001113179</v>
          </cell>
          <cell r="C949">
            <v>113179</v>
          </cell>
          <cell r="D949" t="str">
            <v>CITIBANK VIRTUAL A/C HYDERABAD (A/C NO.2035243)</v>
          </cell>
          <cell r="E949">
            <v>0</v>
          </cell>
          <cell r="F949">
            <v>0</v>
          </cell>
        </row>
        <row r="950">
          <cell r="B950" t="str">
            <v>N001113180</v>
          </cell>
          <cell r="C950">
            <v>113180</v>
          </cell>
          <cell r="D950" t="str">
            <v>BANK IOB CHEQUES PAYABLE A/C 958</v>
          </cell>
          <cell r="E950">
            <v>76083.75</v>
          </cell>
          <cell r="F950">
            <v>76083.75</v>
          </cell>
        </row>
        <row r="951">
          <cell r="B951" t="str">
            <v>N001113181</v>
          </cell>
          <cell r="C951">
            <v>113181</v>
          </cell>
          <cell r="D951" t="str">
            <v>CITIBANK VIRTUAL A/C KOLKATA (A/C NO.2035251)</v>
          </cell>
          <cell r="E951">
            <v>0</v>
          </cell>
          <cell r="F951">
            <v>0</v>
          </cell>
        </row>
        <row r="952">
          <cell r="B952" t="str">
            <v>N001113182</v>
          </cell>
          <cell r="C952">
            <v>113182</v>
          </cell>
          <cell r="D952" t="str">
            <v>CITIBANK VIRTUAL A/C BANGALORE (A/C NO.2035294)</v>
          </cell>
          <cell r="E952">
            <v>0</v>
          </cell>
          <cell r="F952">
            <v>0</v>
          </cell>
        </row>
        <row r="953">
          <cell r="B953" t="str">
            <v>N001113183</v>
          </cell>
          <cell r="C953">
            <v>113183</v>
          </cell>
          <cell r="D953" t="str">
            <v>CITIBANK VIRTUAL A/C MUMBAI (A/C NO.2035278)</v>
          </cell>
          <cell r="E953">
            <v>0</v>
          </cell>
          <cell r="F953">
            <v>0</v>
          </cell>
        </row>
        <row r="954">
          <cell r="B954" t="str">
            <v>N001113184</v>
          </cell>
          <cell r="C954">
            <v>113184</v>
          </cell>
          <cell r="D954" t="str">
            <v>CITIBANK VIRTUAL A/C N.DELHI (A/C NO.2035286)</v>
          </cell>
          <cell r="E954">
            <v>0</v>
          </cell>
          <cell r="F954">
            <v>0</v>
          </cell>
        </row>
        <row r="955">
          <cell r="B955" t="str">
            <v>N001113185</v>
          </cell>
          <cell r="C955">
            <v>113185</v>
          </cell>
          <cell r="D955" t="str">
            <v>CITI MORD EAST 2035499</v>
          </cell>
          <cell r="E955">
            <v>0.3</v>
          </cell>
          <cell r="F955">
            <v>0.3</v>
          </cell>
        </row>
        <row r="956">
          <cell r="B956" t="str">
            <v>N001113186</v>
          </cell>
          <cell r="C956">
            <v>113186</v>
          </cell>
          <cell r="D956" t="str">
            <v>CITI MORD WEST 2035472</v>
          </cell>
          <cell r="E956">
            <v>0.1</v>
          </cell>
          <cell r="F956">
            <v>0.1</v>
          </cell>
        </row>
        <row r="957">
          <cell r="B957" t="str">
            <v>N001113187</v>
          </cell>
          <cell r="C957">
            <v>113187</v>
          </cell>
          <cell r="D957" t="str">
            <v>CITI MORD SOUTH 2035456</v>
          </cell>
          <cell r="E957">
            <v>0.09</v>
          </cell>
          <cell r="F957">
            <v>0.09</v>
          </cell>
        </row>
        <row r="958">
          <cell r="B958" t="str">
            <v>N001113188</v>
          </cell>
          <cell r="C958">
            <v>113188</v>
          </cell>
          <cell r="D958" t="str">
            <v>CITI MORD NORTH 2035464</v>
          </cell>
          <cell r="E958">
            <v>0.12</v>
          </cell>
          <cell r="F958">
            <v>0.12</v>
          </cell>
        </row>
        <row r="959">
          <cell r="B959" t="str">
            <v>N001113189</v>
          </cell>
          <cell r="C959">
            <v>113189</v>
          </cell>
          <cell r="D959" t="str">
            <v>CITI SEZ D030000002035448</v>
          </cell>
          <cell r="E959">
            <v>18488.28</v>
          </cell>
          <cell r="F959">
            <v>18488.28</v>
          </cell>
        </row>
        <row r="960">
          <cell r="B960" t="str">
            <v>N001113190</v>
          </cell>
          <cell r="C960">
            <v>113190</v>
          </cell>
          <cell r="D960" t="str">
            <v>BANK CITI CHEQUES PAYABLE A/C 36035005</v>
          </cell>
          <cell r="E960">
            <v>0</v>
          </cell>
          <cell r="F960">
            <v>0</v>
          </cell>
        </row>
        <row r="961">
          <cell r="B961" t="str">
            <v>N001113191</v>
          </cell>
          <cell r="C961">
            <v>113191</v>
          </cell>
          <cell r="D961" t="str">
            <v>BANK CITI CHEQUES PAYABLE CLEARING A/C 3</v>
          </cell>
          <cell r="E961">
            <v>-23512</v>
          </cell>
          <cell r="F961">
            <v>-23512</v>
          </cell>
        </row>
        <row r="962">
          <cell r="B962" t="str">
            <v>N001113200</v>
          </cell>
          <cell r="C962">
            <v>113200</v>
          </cell>
          <cell r="D962" t="str">
            <v>BANK IOB CHEQUES PAYABLE A/C 101007</v>
          </cell>
          <cell r="E962">
            <v>12683.45</v>
          </cell>
          <cell r="F962">
            <v>12683.45</v>
          </cell>
        </row>
        <row r="963">
          <cell r="B963" t="str">
            <v>N001113210</v>
          </cell>
          <cell r="C963">
            <v>113210</v>
          </cell>
          <cell r="D963" t="str">
            <v>BANK IOB CHEQUES PAYABLE A/C 617</v>
          </cell>
          <cell r="E963">
            <v>44131.71</v>
          </cell>
          <cell r="F963">
            <v>44131.71</v>
          </cell>
        </row>
        <row r="964">
          <cell r="B964" t="str">
            <v>N001113231</v>
          </cell>
          <cell r="C964">
            <v>113231</v>
          </cell>
          <cell r="D964" t="str">
            <v>ICICI SCANTECH CHEQUE PAYABLE A/C NO 6759</v>
          </cell>
          <cell r="E964">
            <v>340364.9</v>
          </cell>
          <cell r="F964">
            <v>340364.9</v>
          </cell>
        </row>
        <row r="965">
          <cell r="B965" t="str">
            <v>N001113300</v>
          </cell>
          <cell r="C965">
            <v>113300</v>
          </cell>
          <cell r="D965" t="str">
            <v>BANK OBC CHEQUES PAYABLE A/C 211777</v>
          </cell>
          <cell r="E965">
            <v>14230.5</v>
          </cell>
          <cell r="F965">
            <v>14230.5</v>
          </cell>
        </row>
        <row r="966">
          <cell r="B966" t="str">
            <v>N001113310</v>
          </cell>
          <cell r="C966">
            <v>113310</v>
          </cell>
          <cell r="D966" t="str">
            <v>BANK UTI CHEQUES PAYABLE A/C (BHUWANESHWER)</v>
          </cell>
          <cell r="E966">
            <v>0</v>
          </cell>
          <cell r="F966">
            <v>0</v>
          </cell>
        </row>
        <row r="967">
          <cell r="B967" t="str">
            <v>N001113320</v>
          </cell>
          <cell r="C967">
            <v>113320</v>
          </cell>
          <cell r="D967" t="str">
            <v>BANK CANARA CHEQUES PAYABLE A/C 2650</v>
          </cell>
          <cell r="E967">
            <v>0</v>
          </cell>
          <cell r="F967">
            <v>0</v>
          </cell>
        </row>
        <row r="968">
          <cell r="B968" t="str">
            <v>N001113340</v>
          </cell>
          <cell r="C968">
            <v>113340</v>
          </cell>
          <cell r="D968" t="str">
            <v>BANK IOB CHEQUES PAYABLE NOLL-1933</v>
          </cell>
          <cell r="E968">
            <v>6693.86</v>
          </cell>
          <cell r="F968">
            <v>6693.86</v>
          </cell>
        </row>
        <row r="969">
          <cell r="B969" t="str">
            <v>N001113370</v>
          </cell>
          <cell r="C969">
            <v>113370</v>
          </cell>
          <cell r="D969" t="str">
            <v>IOB DISBURSEMENT A/c no. 49 (GUWAHATI )</v>
          </cell>
          <cell r="E969">
            <v>217139.45</v>
          </cell>
          <cell r="F969">
            <v>217139.45</v>
          </cell>
        </row>
        <row r="970">
          <cell r="B970" t="str">
            <v>N001113600</v>
          </cell>
          <cell r="C970">
            <v>113600</v>
          </cell>
          <cell r="D970" t="str">
            <v>BANK DIVIDEND PAYABLE A/C</v>
          </cell>
          <cell r="E970">
            <v>9488897.0999999996</v>
          </cell>
          <cell r="F970">
            <v>9488897.0999999996</v>
          </cell>
        </row>
        <row r="971">
          <cell r="B971" t="str">
            <v>N001113601</v>
          </cell>
          <cell r="C971">
            <v>113601</v>
          </cell>
          <cell r="D971" t="str">
            <v>Bank IOBFractional Shares Disbursal Comm. a/c2180</v>
          </cell>
          <cell r="E971">
            <v>0</v>
          </cell>
          <cell r="F971">
            <v>0</v>
          </cell>
        </row>
        <row r="972">
          <cell r="B972" t="str">
            <v>N001113820</v>
          </cell>
          <cell r="C972">
            <v>113820</v>
          </cell>
          <cell r="D972" t="str">
            <v>ICICI BANK NOLL A/C 2905000813</v>
          </cell>
          <cell r="E972">
            <v>16327.26</v>
          </cell>
          <cell r="F972">
            <v>16327.26</v>
          </cell>
        </row>
        <row r="973">
          <cell r="B973" t="str">
            <v>N001113831</v>
          </cell>
          <cell r="C973">
            <v>113831</v>
          </cell>
          <cell r="D973" t="str">
            <v>CANARA BANK BANK A/C NO.:- 2020201003737</v>
          </cell>
          <cell r="E973">
            <v>80354.47</v>
          </cell>
          <cell r="F973">
            <v>80354.47</v>
          </cell>
        </row>
        <row r="974">
          <cell r="B974" t="str">
            <v>N001113865</v>
          </cell>
          <cell r="C974">
            <v>113865</v>
          </cell>
          <cell r="D974" t="str">
            <v>CITI SEZ 0002035502</v>
          </cell>
          <cell r="E974">
            <v>2149.39</v>
          </cell>
          <cell r="F974">
            <v>2149.39</v>
          </cell>
        </row>
        <row r="975">
          <cell r="B975" t="str">
            <v>N001113920</v>
          </cell>
          <cell r="C975">
            <v>113920</v>
          </cell>
          <cell r="D975" t="str">
            <v>IOB DISBURSEMENT A/c no. 1887 (CALCUTTA )</v>
          </cell>
          <cell r="E975">
            <v>252800.7</v>
          </cell>
          <cell r="F975">
            <v>252800.7</v>
          </cell>
        </row>
        <row r="976">
          <cell r="B976" t="str">
            <v>N001113930</v>
          </cell>
          <cell r="C976">
            <v>113930</v>
          </cell>
          <cell r="D976" t="str">
            <v>INDIAN BANK A/c no. 901 SDA DELHI</v>
          </cell>
          <cell r="E976">
            <v>10904.92</v>
          </cell>
          <cell r="F976">
            <v>10904.92</v>
          </cell>
        </row>
        <row r="977">
          <cell r="B977" t="str">
            <v>N001113962</v>
          </cell>
          <cell r="C977">
            <v>113962</v>
          </cell>
          <cell r="D977" t="str">
            <v>Yes BANK  (A/C NO 000281 400000060)</v>
          </cell>
          <cell r="E977">
            <v>-98839.679999999993</v>
          </cell>
          <cell r="F977">
            <v>-98839.679999999993</v>
          </cell>
        </row>
        <row r="978">
          <cell r="B978" t="str">
            <v>N001113999</v>
          </cell>
          <cell r="C978">
            <v>113999</v>
          </cell>
          <cell r="D978" t="str">
            <v>BANK - TO BE CLOSED</v>
          </cell>
          <cell r="E978">
            <v>0</v>
          </cell>
          <cell r="F978">
            <v>0</v>
          </cell>
        </row>
        <row r="979">
          <cell r="B979" t="str">
            <v>N001114000</v>
          </cell>
          <cell r="C979">
            <v>114000</v>
          </cell>
          <cell r="D979" t="str">
            <v>BANK CITI CUSTOMER PAYMENTS A/C NIIT ZZZ</v>
          </cell>
          <cell r="E979">
            <v>488335.24</v>
          </cell>
          <cell r="F979">
            <v>488335.24</v>
          </cell>
        </row>
        <row r="980">
          <cell r="B980" t="str">
            <v>N001114010</v>
          </cell>
          <cell r="C980">
            <v>114010</v>
          </cell>
          <cell r="D980" t="str">
            <v>BANK IOB CUSTOMER PAYMENTS A/C 1683</v>
          </cell>
          <cell r="E980">
            <v>275801.62</v>
          </cell>
          <cell r="F980">
            <v>275801.62</v>
          </cell>
        </row>
        <row r="981">
          <cell r="B981" t="str">
            <v>N001114020</v>
          </cell>
          <cell r="C981">
            <v>114020</v>
          </cell>
          <cell r="D981" t="str">
            <v>BANK IOB CUSTOMER PAYMENTS A/C 1391</v>
          </cell>
          <cell r="E981">
            <v>0</v>
          </cell>
          <cell r="F981">
            <v>0</v>
          </cell>
        </row>
        <row r="982">
          <cell r="B982" t="str">
            <v>N001114030</v>
          </cell>
          <cell r="C982">
            <v>114030</v>
          </cell>
          <cell r="D982" t="str">
            <v>BANK IOB CUSTOMER PAYMENTS A/C 1224</v>
          </cell>
          <cell r="E982">
            <v>9480499.0600000005</v>
          </cell>
          <cell r="F982">
            <v>9480499.0600000005</v>
          </cell>
        </row>
        <row r="983">
          <cell r="B983" t="str">
            <v>N001114050</v>
          </cell>
          <cell r="C983">
            <v>114050</v>
          </cell>
          <cell r="D983" t="str">
            <v>BANK IOB CUSTOMER PAYMENTS A/C 5259</v>
          </cell>
          <cell r="E983">
            <v>28445.43</v>
          </cell>
          <cell r="F983">
            <v>28445.43</v>
          </cell>
        </row>
        <row r="984">
          <cell r="B984" t="str">
            <v>N001114060</v>
          </cell>
          <cell r="C984">
            <v>114060</v>
          </cell>
          <cell r="D984" t="str">
            <v>BANK IOB CUSTOMER PAYMENTS A/C 1350</v>
          </cell>
          <cell r="E984">
            <v>340000</v>
          </cell>
          <cell r="F984">
            <v>340000</v>
          </cell>
        </row>
        <row r="985">
          <cell r="B985" t="str">
            <v>N001114070</v>
          </cell>
          <cell r="C985">
            <v>114070</v>
          </cell>
          <cell r="D985" t="str">
            <v>BANK IOB CUSTOMER PAYMENTS A/C 1888</v>
          </cell>
          <cell r="E985">
            <v>1119648.8500000001</v>
          </cell>
          <cell r="F985">
            <v>1119648.8500000001</v>
          </cell>
        </row>
        <row r="986">
          <cell r="B986" t="str">
            <v>N001114080</v>
          </cell>
          <cell r="C986">
            <v>114080</v>
          </cell>
          <cell r="D986" t="str">
            <v>BANK ICICI CUSTOMER PAYMENTS A/C 112</v>
          </cell>
          <cell r="E986">
            <v>0</v>
          </cell>
          <cell r="F986">
            <v>0</v>
          </cell>
        </row>
        <row r="987">
          <cell r="B987" t="str">
            <v>N001114090</v>
          </cell>
          <cell r="C987">
            <v>114090</v>
          </cell>
          <cell r="D987" t="str">
            <v>BANK IOB CUSTOMER PAYMENTS A/C 101006</v>
          </cell>
          <cell r="E987">
            <v>311578</v>
          </cell>
          <cell r="F987">
            <v>311578</v>
          </cell>
        </row>
        <row r="988">
          <cell r="B988" t="str">
            <v>N001114100</v>
          </cell>
          <cell r="C988">
            <v>114100</v>
          </cell>
          <cell r="D988" t="str">
            <v>EDN CENTRES' CUSTOMER PAYMENTS WITH EXT. AGENCY</v>
          </cell>
          <cell r="E988">
            <v>2693105.5</v>
          </cell>
          <cell r="F988">
            <v>2693105.5</v>
          </cell>
        </row>
        <row r="989">
          <cell r="B989" t="str">
            <v>N001114110</v>
          </cell>
          <cell r="C989">
            <v>114110</v>
          </cell>
          <cell r="D989" t="str">
            <v>BANK IOB CUSTOMER PAYMENTS A/C 143</v>
          </cell>
          <cell r="E989">
            <v>0</v>
          </cell>
          <cell r="F989">
            <v>0</v>
          </cell>
        </row>
        <row r="990">
          <cell r="B990" t="str">
            <v>N001114120</v>
          </cell>
          <cell r="C990">
            <v>114120</v>
          </cell>
          <cell r="D990" t="str">
            <v>BANK IOB APTC Collection account 0705011363</v>
          </cell>
          <cell r="E990">
            <v>-384914.67</v>
          </cell>
          <cell r="F990">
            <v>-384914.67</v>
          </cell>
        </row>
        <row r="991">
          <cell r="B991" t="str">
            <v>N001114122</v>
          </cell>
          <cell r="C991">
            <v>114122</v>
          </cell>
          <cell r="D991" t="str">
            <v>BANK IOB Collection account HYD</v>
          </cell>
          <cell r="E991">
            <v>0</v>
          </cell>
          <cell r="F991">
            <v>0</v>
          </cell>
        </row>
        <row r="992">
          <cell r="B992" t="str">
            <v>N001114123</v>
          </cell>
          <cell r="C992">
            <v>114123</v>
          </cell>
          <cell r="D992" t="str">
            <v>BANK ICICI Collection (Delhi) A/C-'007105004000</v>
          </cell>
          <cell r="E992">
            <v>0</v>
          </cell>
          <cell r="F992">
            <v>0</v>
          </cell>
        </row>
        <row r="993">
          <cell r="B993" t="str">
            <v>N001114124</v>
          </cell>
          <cell r="C993">
            <v>114124</v>
          </cell>
          <cell r="D993" t="str">
            <v>BANK ICICI Collection (Mumbai) A/C-'000405054958</v>
          </cell>
          <cell r="E993">
            <v>0</v>
          </cell>
          <cell r="F993">
            <v>0</v>
          </cell>
        </row>
        <row r="994">
          <cell r="B994" t="str">
            <v>N001114125</v>
          </cell>
          <cell r="C994">
            <v>114125</v>
          </cell>
          <cell r="D994" t="str">
            <v>BANK ICICI Collection (Chennai) A/C-'602205042363</v>
          </cell>
          <cell r="E994">
            <v>0</v>
          </cell>
          <cell r="F994">
            <v>0</v>
          </cell>
        </row>
        <row r="995">
          <cell r="B995" t="str">
            <v>N001114126</v>
          </cell>
          <cell r="C995">
            <v>114126</v>
          </cell>
          <cell r="D995" t="str">
            <v>BANK ICICI Collection (Kolkata) A/C-'018705005560</v>
          </cell>
          <cell r="E995">
            <v>0</v>
          </cell>
          <cell r="F995">
            <v>0</v>
          </cell>
        </row>
        <row r="996">
          <cell r="B996" t="str">
            <v>N001114127</v>
          </cell>
          <cell r="C996">
            <v>114127</v>
          </cell>
          <cell r="D996" t="str">
            <v>BANK ICICI Collection Bangalore A/C-'005305006400'</v>
          </cell>
          <cell r="E996">
            <v>0</v>
          </cell>
          <cell r="F996">
            <v>0</v>
          </cell>
        </row>
        <row r="997">
          <cell r="B997" t="str">
            <v>N001114130</v>
          </cell>
          <cell r="C997">
            <v>114130</v>
          </cell>
          <cell r="D997" t="str">
            <v>BANK IOB Collection account 0705011409</v>
          </cell>
          <cell r="E997">
            <v>0</v>
          </cell>
          <cell r="F997">
            <v>0</v>
          </cell>
        </row>
        <row r="998">
          <cell r="B998" t="str">
            <v>N001114136</v>
          </cell>
          <cell r="C998">
            <v>114136</v>
          </cell>
          <cell r="D998" t="str">
            <v>BANK ICICI Collection (Delhi) A/C-000705018480</v>
          </cell>
          <cell r="E998">
            <v>542235.75</v>
          </cell>
          <cell r="F998">
            <v>542235.75</v>
          </cell>
        </row>
        <row r="999">
          <cell r="B999" t="str">
            <v>N001114137</v>
          </cell>
          <cell r="C999">
            <v>114137</v>
          </cell>
          <cell r="D999" t="str">
            <v>Standard Chartered Bank</v>
          </cell>
          <cell r="E999">
            <v>1006915.02</v>
          </cell>
          <cell r="F999">
            <v>1006915.02</v>
          </cell>
        </row>
        <row r="1000">
          <cell r="B1000" t="str">
            <v>N001114138</v>
          </cell>
          <cell r="C1000">
            <v>114138</v>
          </cell>
          <cell r="D1000" t="str">
            <v>NIIT LTD Collection A/C</v>
          </cell>
          <cell r="E1000">
            <v>367486</v>
          </cell>
          <cell r="F1000">
            <v>367486</v>
          </cell>
        </row>
        <row r="1001">
          <cell r="B1001" t="str">
            <v>N001114140</v>
          </cell>
          <cell r="C1001">
            <v>114140</v>
          </cell>
          <cell r="D1001" t="str">
            <v>NIIT Ltd Collection A/c EPL ICICI :  002105012344</v>
          </cell>
          <cell r="E1001">
            <v>0</v>
          </cell>
          <cell r="F1001">
            <v>0</v>
          </cell>
        </row>
        <row r="1002">
          <cell r="B1002" t="str">
            <v>N001114200</v>
          </cell>
          <cell r="C1002">
            <v>114200</v>
          </cell>
          <cell r="D1002" t="str">
            <v>COLLECTION BANK ACCOUNTS FOR EDUCATION CENTRES</v>
          </cell>
          <cell r="E1002">
            <v>75594.66</v>
          </cell>
          <cell r="F1002">
            <v>75594.66</v>
          </cell>
        </row>
        <row r="1003">
          <cell r="B1003" t="str">
            <v>N001114210</v>
          </cell>
          <cell r="C1003">
            <v>114210</v>
          </cell>
          <cell r="D1003" t="str">
            <v>BANK IOB CUSTOMER PAYMENTS A/C 1794</v>
          </cell>
          <cell r="E1003">
            <v>4756.12</v>
          </cell>
          <cell r="F1003">
            <v>4756.12</v>
          </cell>
        </row>
        <row r="1004">
          <cell r="B1004" t="str">
            <v>N001114220</v>
          </cell>
          <cell r="C1004">
            <v>114220</v>
          </cell>
          <cell r="D1004" t="str">
            <v>BANK IOB CUSTOMER PAYMENTS A/C 646</v>
          </cell>
          <cell r="E1004">
            <v>167502</v>
          </cell>
          <cell r="F1004">
            <v>167502</v>
          </cell>
        </row>
        <row r="1005">
          <cell r="B1005" t="str">
            <v>N001114240</v>
          </cell>
          <cell r="C1005">
            <v>114240</v>
          </cell>
          <cell r="D1005" t="str">
            <v>BANK IOB CUSTOMER PAYMENTS A/C 1741 - STP</v>
          </cell>
          <cell r="E1005">
            <v>0</v>
          </cell>
          <cell r="F1005">
            <v>0</v>
          </cell>
        </row>
        <row r="1006">
          <cell r="B1006" t="str">
            <v>N001114250</v>
          </cell>
          <cell r="C1006">
            <v>114250</v>
          </cell>
          <cell r="D1006" t="str">
            <v>BANK IOB CUSTOMER PAYMENTS A/C 3316</v>
          </cell>
          <cell r="E1006">
            <v>0</v>
          </cell>
          <cell r="F1006">
            <v>0</v>
          </cell>
        </row>
        <row r="1007">
          <cell r="B1007" t="str">
            <v>N001114310</v>
          </cell>
          <cell r="C1007">
            <v>114310</v>
          </cell>
          <cell r="D1007" t="str">
            <v>BANK CITI ZZZ - MUMBAI</v>
          </cell>
          <cell r="E1007">
            <v>1763407.81</v>
          </cell>
          <cell r="F1007">
            <v>1763407.81</v>
          </cell>
        </row>
        <row r="1008">
          <cell r="B1008" t="str">
            <v>N001114320</v>
          </cell>
          <cell r="C1008">
            <v>114320</v>
          </cell>
          <cell r="D1008" t="str">
            <v>BANK CITI ZZZ - DELHI</v>
          </cell>
          <cell r="E1008">
            <v>0</v>
          </cell>
          <cell r="F1008">
            <v>0</v>
          </cell>
        </row>
        <row r="1009">
          <cell r="B1009" t="str">
            <v>N001114330</v>
          </cell>
          <cell r="C1009">
            <v>114330</v>
          </cell>
          <cell r="D1009" t="str">
            <v>BANK CITI ZZZ - CHENNAI</v>
          </cell>
          <cell r="E1009">
            <v>368343.6</v>
          </cell>
          <cell r="F1009">
            <v>368343.6</v>
          </cell>
        </row>
        <row r="1010">
          <cell r="B1010" t="str">
            <v>N001114350</v>
          </cell>
          <cell r="C1010">
            <v>114350</v>
          </cell>
          <cell r="D1010" t="str">
            <v>BANK CITI ZZZ - CALCUTTA</v>
          </cell>
          <cell r="E1010">
            <v>1094444</v>
          </cell>
          <cell r="F1010">
            <v>1094444</v>
          </cell>
        </row>
        <row r="1011">
          <cell r="B1011" t="str">
            <v>N001114360</v>
          </cell>
          <cell r="C1011">
            <v>114360</v>
          </cell>
          <cell r="D1011" t="str">
            <v>BANK CITI ZZZ - HYDERABAD</v>
          </cell>
          <cell r="E1011">
            <v>61260</v>
          </cell>
          <cell r="F1011">
            <v>61260</v>
          </cell>
        </row>
        <row r="1012">
          <cell r="B1012" t="str">
            <v>N001114370</v>
          </cell>
          <cell r="C1012">
            <v>114370</v>
          </cell>
          <cell r="D1012" t="str">
            <v>BANK CITI ZZZ - PUNE</v>
          </cell>
          <cell r="E1012">
            <v>2519</v>
          </cell>
          <cell r="F1012">
            <v>2519</v>
          </cell>
        </row>
        <row r="1013">
          <cell r="B1013" t="str">
            <v>N001114380</v>
          </cell>
          <cell r="C1013">
            <v>114380</v>
          </cell>
          <cell r="D1013" t="str">
            <v>BANK CITI ZZZ - AHEMEDABAD</v>
          </cell>
          <cell r="E1013">
            <v>0</v>
          </cell>
          <cell r="F1013">
            <v>0</v>
          </cell>
        </row>
        <row r="1014">
          <cell r="B1014" t="str">
            <v>N001114400</v>
          </cell>
          <cell r="C1014">
            <v>114400</v>
          </cell>
          <cell r="D1014" t="str">
            <v>BANK CITI CREDIT CARD ACCOUNT</v>
          </cell>
          <cell r="E1014">
            <v>964342.46</v>
          </cell>
          <cell r="F1014">
            <v>964342.46</v>
          </cell>
        </row>
        <row r="1015">
          <cell r="B1015" t="str">
            <v>N001114550</v>
          </cell>
          <cell r="C1015">
            <v>114550</v>
          </cell>
          <cell r="D1015" t="str">
            <v>BANK IOB CUSTOMER PAYMENTS A/C      - STP</v>
          </cell>
          <cell r="E1015">
            <v>0</v>
          </cell>
          <cell r="F1015">
            <v>0</v>
          </cell>
        </row>
        <row r="1016">
          <cell r="B1016" t="str">
            <v>N001114580</v>
          </cell>
          <cell r="C1016">
            <v>114580</v>
          </cell>
          <cell r="D1016" t="str">
            <v>BANK IOB- CUSTOMER PAYMNETS A/C 2100</v>
          </cell>
          <cell r="E1016">
            <v>0</v>
          </cell>
          <cell r="F1016">
            <v>0</v>
          </cell>
        </row>
        <row r="1017">
          <cell r="B1017" t="str">
            <v>N001114590</v>
          </cell>
          <cell r="C1017">
            <v>114590</v>
          </cell>
          <cell r="D1017" t="str">
            <v>BANK IOB- CUSTOMER PAYMNETS A/C 51089</v>
          </cell>
          <cell r="E1017">
            <v>223881.08</v>
          </cell>
          <cell r="F1017">
            <v>223881.08</v>
          </cell>
        </row>
        <row r="1018">
          <cell r="B1018" t="str">
            <v>N001114591</v>
          </cell>
          <cell r="C1018">
            <v>114591</v>
          </cell>
          <cell r="D1018" t="str">
            <v>BANK IOB COLLECTION ACCOUNT NO : 946</v>
          </cell>
          <cell r="E1018">
            <v>0</v>
          </cell>
          <cell r="F1018">
            <v>0</v>
          </cell>
        </row>
        <row r="1019">
          <cell r="B1019" t="str">
            <v>N001114962</v>
          </cell>
          <cell r="C1019">
            <v>114962</v>
          </cell>
          <cell r="D1019" t="str">
            <v>Indian Overseas Bank - 2436_SCANTECH</v>
          </cell>
          <cell r="E1019">
            <v>60084</v>
          </cell>
          <cell r="F1019">
            <v>60084</v>
          </cell>
        </row>
        <row r="1020">
          <cell r="B1020" t="str">
            <v>N001114971</v>
          </cell>
          <cell r="C1020">
            <v>114971</v>
          </cell>
          <cell r="D1020" t="str">
            <v>BNP Paribas-A/c No. 0906511141900157</v>
          </cell>
          <cell r="E1020">
            <v>5447099.5</v>
          </cell>
          <cell r="F1020">
            <v>5447099.5</v>
          </cell>
        </row>
        <row r="1021">
          <cell r="B1021" t="str">
            <v>N001114972</v>
          </cell>
          <cell r="C1021">
            <v>114972</v>
          </cell>
          <cell r="D1021" t="str">
            <v>BNP  090651114190015 Delhi</v>
          </cell>
          <cell r="E1021">
            <v>0</v>
          </cell>
          <cell r="F1021">
            <v>0</v>
          </cell>
        </row>
        <row r="1022">
          <cell r="B1022" t="str">
            <v>N001114973</v>
          </cell>
          <cell r="C1022">
            <v>114973</v>
          </cell>
          <cell r="D1022" t="str">
            <v>BNP Paribas-A/c No. 0906511141900157 Mumbai</v>
          </cell>
          <cell r="E1022">
            <v>400</v>
          </cell>
          <cell r="F1022">
            <v>400</v>
          </cell>
        </row>
        <row r="1023">
          <cell r="B1023" t="str">
            <v>N001114974</v>
          </cell>
          <cell r="C1023">
            <v>114974</v>
          </cell>
          <cell r="D1023" t="str">
            <v>BNP Paribas-A/c No. 0906511141900157 bangalore</v>
          </cell>
          <cell r="E1023">
            <v>0</v>
          </cell>
          <cell r="F1023">
            <v>0</v>
          </cell>
        </row>
        <row r="1024">
          <cell r="B1024" t="str">
            <v>N001114976</v>
          </cell>
          <cell r="C1024">
            <v>114976</v>
          </cell>
          <cell r="D1024" t="str">
            <v>BNP Paribas-A/c No. 0906511141900157 Hyderabad</v>
          </cell>
          <cell r="E1024">
            <v>0</v>
          </cell>
          <cell r="F1024">
            <v>0</v>
          </cell>
        </row>
        <row r="1025">
          <cell r="B1025" t="str">
            <v>N001114977</v>
          </cell>
          <cell r="C1025">
            <v>114977</v>
          </cell>
          <cell r="D1025" t="str">
            <v>BNP Paribas-A/c No. 0906511141900157 Chennai</v>
          </cell>
          <cell r="E1025">
            <v>0</v>
          </cell>
          <cell r="F1025">
            <v>0</v>
          </cell>
        </row>
        <row r="1026">
          <cell r="B1026" t="str">
            <v>N001114979</v>
          </cell>
          <cell r="C1026">
            <v>114979</v>
          </cell>
          <cell r="D1026" t="str">
            <v>BNP Paribas-A/c No. 0906511141900254</v>
          </cell>
          <cell r="E1026">
            <v>-236498.88</v>
          </cell>
          <cell r="F1026">
            <v>-236498.88</v>
          </cell>
        </row>
        <row r="1027">
          <cell r="B1027" t="str">
            <v>N001114981</v>
          </cell>
          <cell r="C1027">
            <v>114981</v>
          </cell>
          <cell r="D1027" t="str">
            <v>SBI NIIT Limited 32457238674</v>
          </cell>
          <cell r="E1027">
            <v>12602</v>
          </cell>
          <cell r="F1027">
            <v>12602</v>
          </cell>
        </row>
        <row r="1028">
          <cell r="B1028" t="str">
            <v>N001114983</v>
          </cell>
          <cell r="C1028">
            <v>114983</v>
          </cell>
          <cell r="D1028" t="str">
            <v>NIIT LTD-COMMERCIAL PAPER_002105022374</v>
          </cell>
          <cell r="E1028">
            <v>0</v>
          </cell>
          <cell r="F1028">
            <v>0</v>
          </cell>
        </row>
        <row r="1029">
          <cell r="B1029" t="str">
            <v>N001115000</v>
          </cell>
          <cell r="C1029">
            <v>115000</v>
          </cell>
          <cell r="D1029" t="str">
            <v>REMITTANCES IN TRANSIT</v>
          </cell>
          <cell r="E1029">
            <v>1562332.64</v>
          </cell>
          <cell r="F1029">
            <v>1562332.64</v>
          </cell>
        </row>
        <row r="1030">
          <cell r="B1030" t="str">
            <v>N001116000</v>
          </cell>
          <cell r="C1030">
            <v>116000</v>
          </cell>
          <cell r="D1030" t="str">
            <v>CUSTOMER PAYMENTS - CASH</v>
          </cell>
          <cell r="E1030">
            <v>18912964.690000001</v>
          </cell>
          <cell r="F1030">
            <v>18912964.690000001</v>
          </cell>
        </row>
        <row r="1031">
          <cell r="B1031" t="str">
            <v>N001116001</v>
          </cell>
          <cell r="C1031">
            <v>116001</v>
          </cell>
          <cell r="D1031" t="str">
            <v>CUSTOMER PAYMENTS-CHEQUES/TTs (Non-cash)</v>
          </cell>
          <cell r="E1031">
            <v>17427064.699999999</v>
          </cell>
          <cell r="F1031">
            <v>17427064.699999999</v>
          </cell>
        </row>
        <row r="1032">
          <cell r="B1032" t="str">
            <v>N001116002</v>
          </cell>
          <cell r="C1032">
            <v>116002</v>
          </cell>
          <cell r="D1032" t="str">
            <v>CUSTOMER PAYMENTS - FOREIGN CURRENCIES</v>
          </cell>
          <cell r="E1032">
            <v>-21.3</v>
          </cell>
          <cell r="F1032">
            <v>-21.3</v>
          </cell>
        </row>
        <row r="1033">
          <cell r="B1033" t="str">
            <v>N001116003</v>
          </cell>
          <cell r="C1033">
            <v>116003</v>
          </cell>
          <cell r="D1033" t="str">
            <v>INCOMING PAYMENTS - OTHERS</v>
          </cell>
          <cell r="E1033">
            <v>11280.43</v>
          </cell>
          <cell r="F1033">
            <v>11280.43</v>
          </cell>
        </row>
        <row r="1034">
          <cell r="B1034" t="str">
            <v>N001116100</v>
          </cell>
          <cell r="C1034">
            <v>116100</v>
          </cell>
          <cell r="D1034" t="str">
            <v>CUSTOMER PAYMENTS - REVARSALS</v>
          </cell>
          <cell r="E1034">
            <v>0</v>
          </cell>
          <cell r="F1034">
            <v>0</v>
          </cell>
        </row>
        <row r="1035">
          <cell r="B1035" t="str">
            <v>N001116110</v>
          </cell>
          <cell r="C1035">
            <v>116110</v>
          </cell>
          <cell r="D1035" t="str">
            <v>ICICI Bank A/c Ahemdabad - A/c No. 002405012671</v>
          </cell>
          <cell r="E1035">
            <v>0</v>
          </cell>
          <cell r="F1035">
            <v>0</v>
          </cell>
        </row>
        <row r="1036">
          <cell r="B1036" t="str">
            <v>N001116111</v>
          </cell>
          <cell r="C1036">
            <v>116111</v>
          </cell>
          <cell r="D1036" t="str">
            <v>ICICI Bank A/c Pune - A/c No. 000505013365</v>
          </cell>
          <cell r="E1036">
            <v>0</v>
          </cell>
          <cell r="F1036">
            <v>0</v>
          </cell>
        </row>
        <row r="1037">
          <cell r="B1037" t="str">
            <v>N001116122</v>
          </cell>
          <cell r="C1037">
            <v>116122</v>
          </cell>
          <cell r="D1037" t="str">
            <v>Imperia ICICI CMS Mumbai</v>
          </cell>
          <cell r="E1037">
            <v>0</v>
          </cell>
          <cell r="F1037">
            <v>0</v>
          </cell>
        </row>
        <row r="1038">
          <cell r="B1038" t="str">
            <v>N001116124</v>
          </cell>
          <cell r="C1038">
            <v>116124</v>
          </cell>
          <cell r="D1038" t="str">
            <v>Imperia ICICI CMS Chennai</v>
          </cell>
          <cell r="E1038">
            <v>0</v>
          </cell>
          <cell r="F1038">
            <v>0</v>
          </cell>
        </row>
        <row r="1039">
          <cell r="B1039" t="str">
            <v>N001116125</v>
          </cell>
          <cell r="C1039">
            <v>116125</v>
          </cell>
          <cell r="D1039" t="str">
            <v>Imperia ICICI CMS Kolkata</v>
          </cell>
          <cell r="E1039">
            <v>0</v>
          </cell>
          <cell r="F1039">
            <v>0</v>
          </cell>
        </row>
        <row r="1040">
          <cell r="B1040" t="str">
            <v>N001116126</v>
          </cell>
          <cell r="C1040">
            <v>116126</v>
          </cell>
          <cell r="D1040" t="str">
            <v>Imperia ICICI CMS Bangalore</v>
          </cell>
          <cell r="E1040">
            <v>327992</v>
          </cell>
          <cell r="F1040">
            <v>327992</v>
          </cell>
        </row>
        <row r="1041">
          <cell r="B1041" t="str">
            <v>N001116127</v>
          </cell>
          <cell r="C1041">
            <v>116127</v>
          </cell>
          <cell r="D1041" t="str">
            <v>Imperia ICICI CMS Hyderabad</v>
          </cell>
          <cell r="E1041">
            <v>0</v>
          </cell>
          <cell r="F1041">
            <v>0</v>
          </cell>
        </row>
        <row r="1042">
          <cell r="B1042" t="str">
            <v>N001116128</v>
          </cell>
          <cell r="C1042">
            <v>116128</v>
          </cell>
          <cell r="D1042" t="str">
            <v>Imperia ICICI CMS Ahmedabad</v>
          </cell>
          <cell r="E1042">
            <v>0</v>
          </cell>
          <cell r="F1042">
            <v>0</v>
          </cell>
        </row>
        <row r="1043">
          <cell r="B1043" t="str">
            <v>N001116129</v>
          </cell>
          <cell r="C1043">
            <v>116129</v>
          </cell>
          <cell r="D1043" t="str">
            <v>Imperia ICICI CMS Pune</v>
          </cell>
          <cell r="E1043">
            <v>0</v>
          </cell>
          <cell r="F1043">
            <v>0</v>
          </cell>
        </row>
        <row r="1044">
          <cell r="B1044" t="str">
            <v>N001116130</v>
          </cell>
          <cell r="C1044">
            <v>116130</v>
          </cell>
          <cell r="D1044" t="str">
            <v>CMS BP Deposit</v>
          </cell>
          <cell r="E1044">
            <v>0</v>
          </cell>
          <cell r="F1044">
            <v>0</v>
          </cell>
        </row>
        <row r="1045">
          <cell r="B1045" t="str">
            <v>N001116131</v>
          </cell>
          <cell r="C1045">
            <v>116131</v>
          </cell>
          <cell r="D1045" t="str">
            <v>CMS Deposit_Banking Product</v>
          </cell>
          <cell r="E1045">
            <v>1771075</v>
          </cell>
          <cell r="F1045">
            <v>1771075</v>
          </cell>
        </row>
        <row r="1046">
          <cell r="B1046" t="str">
            <v>N001116501</v>
          </cell>
          <cell r="C1046">
            <v>116501</v>
          </cell>
          <cell r="D1046" t="str">
            <v>NIIT SLS RECO EMPLOYEE ACCOUNT</v>
          </cell>
          <cell r="E1046">
            <v>0</v>
          </cell>
          <cell r="F1046">
            <v>0</v>
          </cell>
        </row>
        <row r="1047">
          <cell r="B1047" t="str">
            <v>N001116503</v>
          </cell>
          <cell r="C1047">
            <v>116503</v>
          </cell>
          <cell r="D1047" t="str">
            <v>NIIT SLS RECO VENDOR ACCOUNT</v>
          </cell>
          <cell r="E1047">
            <v>0.04</v>
          </cell>
          <cell r="F1047">
            <v>0.04</v>
          </cell>
        </row>
        <row r="1048">
          <cell r="B1048" t="str">
            <v>N001116505</v>
          </cell>
          <cell r="C1048">
            <v>116505</v>
          </cell>
          <cell r="D1048" t="str">
            <v>NIIT SLS RECO ASSETS ACCOUNT</v>
          </cell>
          <cell r="E1048">
            <v>0</v>
          </cell>
          <cell r="F1048">
            <v>0</v>
          </cell>
        </row>
        <row r="1049">
          <cell r="B1049" t="str">
            <v>N001116507</v>
          </cell>
          <cell r="C1049">
            <v>116507</v>
          </cell>
          <cell r="D1049" t="str">
            <v>NIIT SLS RECO RECEIVABLES ACCOUNT</v>
          </cell>
          <cell r="E1049">
            <v>0</v>
          </cell>
          <cell r="F1049">
            <v>0</v>
          </cell>
        </row>
        <row r="1050">
          <cell r="B1050" t="str">
            <v>N001116509</v>
          </cell>
          <cell r="C1050">
            <v>116509</v>
          </cell>
          <cell r="D1050" t="str">
            <v>NIIT SLS RECO OTHER GL ACCOUNT</v>
          </cell>
          <cell r="E1050">
            <v>-0.18</v>
          </cell>
          <cell r="F1050">
            <v>-0.18</v>
          </cell>
        </row>
        <row r="1051">
          <cell r="B1051" t="str">
            <v>N001116511</v>
          </cell>
          <cell r="C1051">
            <v>116511</v>
          </cell>
          <cell r="D1051" t="str">
            <v>NIIT SLS RECO STOCK GL ACCOUNT</v>
          </cell>
          <cell r="E1051">
            <v>0.34</v>
          </cell>
          <cell r="F1051">
            <v>0.34</v>
          </cell>
        </row>
        <row r="1052">
          <cell r="B1052" t="str">
            <v>N001117010</v>
          </cell>
          <cell r="C1052">
            <v>117010</v>
          </cell>
          <cell r="D1052" t="str">
            <v>BANK IOB US DOLLAR A/C 1204</v>
          </cell>
          <cell r="E1052">
            <v>0</v>
          </cell>
          <cell r="F1052">
            <v>0</v>
          </cell>
        </row>
        <row r="1053">
          <cell r="B1053" t="str">
            <v>N001117020</v>
          </cell>
          <cell r="C1053">
            <v>117020</v>
          </cell>
          <cell r="D1053" t="str">
            <v>BANK CITI US DOLLAR A/C</v>
          </cell>
          <cell r="E1053">
            <v>0</v>
          </cell>
          <cell r="F1053">
            <v>0</v>
          </cell>
        </row>
        <row r="1054">
          <cell r="B1054" t="str">
            <v>N001117040</v>
          </cell>
          <cell r="C1054">
            <v>117040</v>
          </cell>
          <cell r="D1054" t="str">
            <v>BANK IOB US DOLLAR A/C - 1/97</v>
          </cell>
          <cell r="E1054">
            <v>0</v>
          </cell>
          <cell r="F1054">
            <v>0</v>
          </cell>
        </row>
        <row r="1055">
          <cell r="B1055" t="str">
            <v>N001117070</v>
          </cell>
          <cell r="C1055">
            <v>117070</v>
          </cell>
          <cell r="D1055" t="str">
            <v>BANK IOB EURO A/C</v>
          </cell>
          <cell r="E1055">
            <v>0</v>
          </cell>
          <cell r="F1055">
            <v>0</v>
          </cell>
        </row>
        <row r="1056">
          <cell r="B1056" t="str">
            <v>N001117090</v>
          </cell>
          <cell r="C1056">
            <v>117090</v>
          </cell>
          <cell r="D1056" t="str">
            <v>Norway CITI 83011011368</v>
          </cell>
          <cell r="E1056">
            <v>268514.13</v>
          </cell>
          <cell r="F1056">
            <v>268514.13</v>
          </cell>
        </row>
        <row r="1057">
          <cell r="B1057" t="str">
            <v>N001117091</v>
          </cell>
          <cell r="C1057">
            <v>117091</v>
          </cell>
          <cell r="D1057" t="str">
            <v>Norway CITI 83011011600 - TAX A/c</v>
          </cell>
          <cell r="E1057">
            <v>-97577.62</v>
          </cell>
          <cell r="F1057">
            <v>-97577.62</v>
          </cell>
        </row>
        <row r="1058">
          <cell r="B1058" t="str">
            <v>N001117152</v>
          </cell>
          <cell r="C1058">
            <v>117152</v>
          </cell>
          <cell r="D1058" t="str">
            <v>HDFC Bank Ltd 00882320000661</v>
          </cell>
          <cell r="E1058">
            <v>391697.08</v>
          </cell>
          <cell r="F1058">
            <v>391697.08</v>
          </cell>
        </row>
        <row r="1059">
          <cell r="B1059" t="str">
            <v>N001117157</v>
          </cell>
          <cell r="C1059">
            <v>117157</v>
          </cell>
          <cell r="D1059" t="str">
            <v>IOB 2500</v>
          </cell>
          <cell r="E1059">
            <v>101337.53</v>
          </cell>
          <cell r="F1059">
            <v>101337.53</v>
          </cell>
        </row>
        <row r="1060">
          <cell r="B1060" t="str">
            <v>N001117158</v>
          </cell>
          <cell r="C1060">
            <v>117158</v>
          </cell>
          <cell r="D1060" t="str">
            <v>SBI ELLIOT ROAD BRANCH KOLKATA AC-32339967158</v>
          </cell>
          <cell r="E1060">
            <v>33344.28</v>
          </cell>
          <cell r="F1060">
            <v>33344.28</v>
          </cell>
        </row>
        <row r="1061">
          <cell r="B1061" t="str">
            <v>N001117250</v>
          </cell>
          <cell r="C1061">
            <v>117250</v>
          </cell>
          <cell r="D1061" t="str">
            <v>BANK ICICI US DOLLAR A/C</v>
          </cell>
          <cell r="E1061">
            <v>0</v>
          </cell>
          <cell r="F1061">
            <v>0</v>
          </cell>
        </row>
        <row r="1062">
          <cell r="B1062" t="str">
            <v>N001117251</v>
          </cell>
          <cell r="C1062">
            <v>117251</v>
          </cell>
          <cell r="D1062" t="str">
            <v>BANK ICICI US DOLLAR A/C</v>
          </cell>
          <cell r="E1062">
            <v>204355.59</v>
          </cell>
          <cell r="F1062">
            <v>204355.59</v>
          </cell>
        </row>
        <row r="1063">
          <cell r="B1063" t="str">
            <v>N001117994</v>
          </cell>
          <cell r="C1063">
            <v>117994</v>
          </cell>
          <cell r="D1063" t="str">
            <v>NORWAY BANK ACCOUNTS FC VALUATION ADJUSTMENT</v>
          </cell>
          <cell r="E1063">
            <v>-233967.57</v>
          </cell>
          <cell r="F1063">
            <v>-233967.57</v>
          </cell>
        </row>
        <row r="1064">
          <cell r="B1064" t="str">
            <v>N001117998</v>
          </cell>
          <cell r="C1064">
            <v>117998</v>
          </cell>
          <cell r="D1064" t="str">
            <v>BANK ACCOUNTS FC VALUATION ADJUSTMENT</v>
          </cell>
          <cell r="E1064">
            <v>90495.08</v>
          </cell>
          <cell r="F1064">
            <v>90495.08</v>
          </cell>
        </row>
        <row r="1065">
          <cell r="B1065" t="str">
            <v>N001117999</v>
          </cell>
          <cell r="C1065">
            <v>117999</v>
          </cell>
          <cell r="D1065" t="str">
            <v>OUTSTANDING-FC VALUATION ADJUSTMENT</v>
          </cell>
          <cell r="E1065">
            <v>0</v>
          </cell>
          <cell r="F1065">
            <v>0</v>
          </cell>
        </row>
        <row r="1066">
          <cell r="B1066" t="str">
            <v>N001118000</v>
          </cell>
          <cell r="C1066">
            <v>118000</v>
          </cell>
          <cell r="D1066" t="str">
            <v>FIXED TERM DEPOSITS</v>
          </cell>
          <cell r="E1066">
            <v>101062.76</v>
          </cell>
          <cell r="F1066">
            <v>101062.76</v>
          </cell>
        </row>
        <row r="1067">
          <cell r="B1067" t="str">
            <v>N001118001</v>
          </cell>
          <cell r="C1067">
            <v>118001</v>
          </cell>
          <cell r="D1067" t="str">
            <v>FIXED TERM DEPOSITS - GUARANTEES</v>
          </cell>
          <cell r="E1067">
            <v>16346171</v>
          </cell>
          <cell r="F1067">
            <v>16346171</v>
          </cell>
        </row>
        <row r="1068">
          <cell r="B1068" t="str">
            <v>N001119002</v>
          </cell>
          <cell r="C1068">
            <v>119002</v>
          </cell>
          <cell r="D1068" t="str">
            <v>Raw Material VAT Input Tax 4%</v>
          </cell>
          <cell r="E1068">
            <v>0</v>
          </cell>
          <cell r="F1068">
            <v>0</v>
          </cell>
        </row>
        <row r="1069">
          <cell r="B1069" t="str">
            <v>N001119003</v>
          </cell>
          <cell r="C1069">
            <v>119003</v>
          </cell>
          <cell r="D1069" t="str">
            <v>Raw Material VAT Input Tax 12.5%</v>
          </cell>
          <cell r="E1069">
            <v>0</v>
          </cell>
          <cell r="F1069">
            <v>0</v>
          </cell>
        </row>
        <row r="1070">
          <cell r="B1070" t="str">
            <v>N001119004</v>
          </cell>
          <cell r="C1070">
            <v>119004</v>
          </cell>
          <cell r="D1070" t="str">
            <v>Raw Material VAT Input Tax 5%</v>
          </cell>
          <cell r="E1070">
            <v>5.62</v>
          </cell>
          <cell r="F1070">
            <v>5.62</v>
          </cell>
        </row>
        <row r="1071">
          <cell r="B1071" t="str">
            <v>N001119005</v>
          </cell>
          <cell r="C1071">
            <v>119005</v>
          </cell>
          <cell r="D1071" t="str">
            <v>Raw Material UP VAT Input Tax 5%</v>
          </cell>
          <cell r="E1071">
            <v>12447.46</v>
          </cell>
          <cell r="F1071">
            <v>12447.46</v>
          </cell>
        </row>
        <row r="1072">
          <cell r="B1072" t="str">
            <v>N001119006</v>
          </cell>
          <cell r="C1072">
            <v>119006</v>
          </cell>
          <cell r="D1072" t="str">
            <v>Raw Material Haryana VAT Input Tax 5.25%</v>
          </cell>
          <cell r="E1072">
            <v>-20.38</v>
          </cell>
          <cell r="F1072">
            <v>-20.38</v>
          </cell>
        </row>
        <row r="1073">
          <cell r="B1073" t="str">
            <v>N001119008</v>
          </cell>
          <cell r="C1073">
            <v>119008</v>
          </cell>
          <cell r="D1073" t="str">
            <v>Raw Material VAT Input Tax 14.5%</v>
          </cell>
          <cell r="E1073">
            <v>0</v>
          </cell>
          <cell r="F1073">
            <v>0</v>
          </cell>
        </row>
        <row r="1074">
          <cell r="B1074" t="str">
            <v>N001119011</v>
          </cell>
          <cell r="C1074">
            <v>119011</v>
          </cell>
          <cell r="D1074" t="str">
            <v>Raw Material VAT Input Tax 5.5%</v>
          </cell>
          <cell r="E1074">
            <v>0</v>
          </cell>
          <cell r="F1074">
            <v>0</v>
          </cell>
        </row>
        <row r="1075">
          <cell r="B1075" t="str">
            <v>N001119012</v>
          </cell>
          <cell r="C1075">
            <v>119012</v>
          </cell>
          <cell r="D1075" t="str">
            <v>Capital Goods VAT Input Tax 4%</v>
          </cell>
          <cell r="E1075">
            <v>0</v>
          </cell>
          <cell r="F1075">
            <v>0</v>
          </cell>
        </row>
        <row r="1076">
          <cell r="B1076" t="str">
            <v>N001119013</v>
          </cell>
          <cell r="C1076">
            <v>119013</v>
          </cell>
          <cell r="D1076" t="str">
            <v>Capital Goods VAT Input Tax 12.5%</v>
          </cell>
          <cell r="E1076">
            <v>-93309.36</v>
          </cell>
          <cell r="F1076">
            <v>-93309.36</v>
          </cell>
        </row>
        <row r="1077">
          <cell r="B1077" t="str">
            <v>N001119015</v>
          </cell>
          <cell r="C1077">
            <v>119015</v>
          </cell>
          <cell r="D1077" t="str">
            <v>Capital Goods VAT Input Tax 5%</v>
          </cell>
          <cell r="E1077">
            <v>0</v>
          </cell>
          <cell r="F1077">
            <v>0</v>
          </cell>
        </row>
        <row r="1078">
          <cell r="B1078" t="str">
            <v>N001120000</v>
          </cell>
          <cell r="C1078">
            <v>120000</v>
          </cell>
          <cell r="D1078" t="str">
            <v>TRADE RECEIVABLES - EDUCATION CENTRES</v>
          </cell>
          <cell r="E1078">
            <v>126190168.73999999</v>
          </cell>
          <cell r="F1078">
            <v>126190168.73999999</v>
          </cell>
        </row>
        <row r="1079">
          <cell r="B1079" t="str">
            <v>N001120001</v>
          </cell>
          <cell r="C1079">
            <v>120001</v>
          </cell>
          <cell r="D1079" t="str">
            <v>TRADE RECEIVABLES - STUDENT IN TRANSIT</v>
          </cell>
          <cell r="E1079">
            <v>847.1</v>
          </cell>
          <cell r="F1079">
            <v>847.1</v>
          </cell>
        </row>
        <row r="1080">
          <cell r="B1080" t="str">
            <v>N001120002</v>
          </cell>
          <cell r="C1080">
            <v>120002</v>
          </cell>
          <cell r="D1080" t="str">
            <v>TRADE RECEIVABLES - STUDENTS</v>
          </cell>
          <cell r="E1080">
            <v>-100709</v>
          </cell>
          <cell r="F1080">
            <v>-100709</v>
          </cell>
        </row>
        <row r="1081">
          <cell r="B1081" t="str">
            <v>N001121000</v>
          </cell>
          <cell r="C1081">
            <v>121000</v>
          </cell>
          <cell r="D1081" t="str">
            <v>TRADE RECEIVABLES - DOMESTIC</v>
          </cell>
          <cell r="E1081">
            <v>1236687667.46</v>
          </cell>
          <cell r="F1081">
            <v>1236687667.46</v>
          </cell>
        </row>
        <row r="1082">
          <cell r="B1082" t="str">
            <v>N001121003</v>
          </cell>
          <cell r="C1082">
            <v>121003</v>
          </cell>
          <cell r="D1082" t="str">
            <v>VENDOR DEBIT BALANCES TARGET</v>
          </cell>
          <cell r="E1082">
            <v>15904708.960000001</v>
          </cell>
          <cell r="F1082">
            <v>15904708.960000001</v>
          </cell>
        </row>
        <row r="1083">
          <cell r="B1083" t="str">
            <v>N001121004</v>
          </cell>
          <cell r="C1083">
            <v>121004</v>
          </cell>
          <cell r="D1083" t="str">
            <v>VENDOR DEBIT BALANCES ADJUSTMENT</v>
          </cell>
          <cell r="E1083">
            <v>-15904708.960000001</v>
          </cell>
          <cell r="F1083">
            <v>-15904708.960000001</v>
          </cell>
        </row>
        <row r="1084">
          <cell r="B1084" t="str">
            <v>N001122000</v>
          </cell>
          <cell r="C1084">
            <v>122000</v>
          </cell>
          <cell r="D1084" t="str">
            <v>TRADE RECEIVABLES - FOREIGN</v>
          </cell>
          <cell r="E1084">
            <v>44803996.030000001</v>
          </cell>
          <cell r="F1084">
            <v>44803996.030000001</v>
          </cell>
        </row>
        <row r="1085">
          <cell r="B1085" t="str">
            <v>N001122002</v>
          </cell>
          <cell r="C1085">
            <v>122002</v>
          </cell>
          <cell r="D1085" t="str">
            <v>TRADE RECEIVABLES - FOREIGN, ADJUSTMENT</v>
          </cell>
          <cell r="E1085">
            <v>3603450.65</v>
          </cell>
          <cell r="F1085">
            <v>3603450.65</v>
          </cell>
        </row>
        <row r="1086">
          <cell r="B1086" t="str">
            <v>N001122003</v>
          </cell>
          <cell r="C1086">
            <v>122003</v>
          </cell>
          <cell r="D1086" t="str">
            <v>ADCANCE FROM CUSTOMERS FC ADJUSTMENT ACCOUNT</v>
          </cell>
          <cell r="E1086">
            <v>1092846.3899999999</v>
          </cell>
          <cell r="F1086">
            <v>1092846.3899999999</v>
          </cell>
        </row>
        <row r="1087">
          <cell r="B1087" t="str">
            <v>N001123000</v>
          </cell>
          <cell r="C1087">
            <v>123000</v>
          </cell>
          <cell r="D1087" t="str">
            <v>TRADE RECEIVABLE - AFFILIATES</v>
          </cell>
          <cell r="E1087">
            <v>502321058.82999998</v>
          </cell>
          <cell r="F1087">
            <v>502321058.82999998</v>
          </cell>
        </row>
        <row r="1088">
          <cell r="B1088" t="str">
            <v>N001123999</v>
          </cell>
          <cell r="C1088">
            <v>123999</v>
          </cell>
          <cell r="D1088" t="str">
            <v>TRADE RECEIVABLE-AFFILIATES-FC REVLN ADJ</v>
          </cell>
          <cell r="E1088">
            <v>-13140961.810000001</v>
          </cell>
          <cell r="F1088">
            <v>-13140961.810000001</v>
          </cell>
        </row>
        <row r="1089">
          <cell r="B1089" t="str">
            <v>N001124000</v>
          </cell>
          <cell r="C1089">
            <v>124000</v>
          </cell>
          <cell r="D1089" t="str">
            <v>TRADE RECEIVABLE - AFFILIATES</v>
          </cell>
          <cell r="E1089">
            <v>6321850.4500000002</v>
          </cell>
          <cell r="F1089">
            <v>6321850.4500000002</v>
          </cell>
        </row>
        <row r="1090">
          <cell r="B1090" t="str">
            <v>N001124001</v>
          </cell>
          <cell r="C1090">
            <v>124001</v>
          </cell>
          <cell r="D1090" t="str">
            <v>ALLOWANCE FOR DOUBTFUL ACCOUNTS</v>
          </cell>
          <cell r="E1090">
            <v>-683718707.46000004</v>
          </cell>
          <cell r="F1090">
            <v>-683718707.46000004</v>
          </cell>
        </row>
        <row r="1091">
          <cell r="B1091" t="str">
            <v>N001124002</v>
          </cell>
          <cell r="C1091">
            <v>124002</v>
          </cell>
          <cell r="D1091" t="str">
            <v>TRADE RECEIVABLES - FACTORING</v>
          </cell>
          <cell r="E1091">
            <v>0</v>
          </cell>
          <cell r="F1091">
            <v>0</v>
          </cell>
        </row>
        <row r="1092">
          <cell r="B1092" t="str">
            <v>N001124003</v>
          </cell>
          <cell r="C1092">
            <v>124003</v>
          </cell>
          <cell r="D1092" t="str">
            <v>PROVISION FOR INTEREST ACCURED</v>
          </cell>
          <cell r="E1092">
            <v>0</v>
          </cell>
          <cell r="F1092">
            <v>0</v>
          </cell>
        </row>
        <row r="1093">
          <cell r="B1093" t="str">
            <v>N001124007</v>
          </cell>
          <cell r="C1093">
            <v>124007</v>
          </cell>
          <cell r="D1093" t="str">
            <v>ALLOWANCE FOR DOUBTFUL ACCOUNTS</v>
          </cell>
          <cell r="E1093">
            <v>-20736153</v>
          </cell>
          <cell r="F1093">
            <v>-20736153</v>
          </cell>
        </row>
        <row r="1094">
          <cell r="B1094" t="str">
            <v>N001125001</v>
          </cell>
          <cell r="C1094">
            <v>125001</v>
          </cell>
          <cell r="D1094" t="str">
            <v>INTEREST ACCRUED</v>
          </cell>
          <cell r="E1094">
            <v>5798230.7800000003</v>
          </cell>
          <cell r="F1094">
            <v>5798230.7800000003</v>
          </cell>
        </row>
        <row r="1095">
          <cell r="B1095" t="str">
            <v>N001125002</v>
          </cell>
          <cell r="C1095">
            <v>125002</v>
          </cell>
          <cell r="D1095" t="str">
            <v>Interest Recievable from Subsidiaries</v>
          </cell>
          <cell r="E1095">
            <v>-7.16</v>
          </cell>
          <cell r="F1095">
            <v>-7.16</v>
          </cell>
        </row>
        <row r="1096">
          <cell r="B1096" t="str">
            <v>N001125003</v>
          </cell>
          <cell r="C1096">
            <v>125003</v>
          </cell>
          <cell r="D1096" t="str">
            <v>ACCOUNTS RECEIVABLE - OTHER</v>
          </cell>
          <cell r="E1096">
            <v>22828788.379999999</v>
          </cell>
          <cell r="F1096">
            <v>22828788.379999999</v>
          </cell>
        </row>
        <row r="1097">
          <cell r="B1097" t="str">
            <v>N001125004</v>
          </cell>
          <cell r="C1097">
            <v>125004</v>
          </cell>
          <cell r="D1097" t="str">
            <v>ACCOUNTS RECEIVABLE - EXPENSE RECOVERABLE</v>
          </cell>
          <cell r="E1097">
            <v>-14942.83</v>
          </cell>
          <cell r="F1097">
            <v>-14942.83</v>
          </cell>
        </row>
        <row r="1098">
          <cell r="B1098" t="str">
            <v>N001125006</v>
          </cell>
          <cell r="C1098">
            <v>125006</v>
          </cell>
          <cell r="D1098" t="str">
            <v>ACCOUNTS RECEIVABLE - AFFILIATES</v>
          </cell>
          <cell r="E1098">
            <v>0</v>
          </cell>
          <cell r="F1098">
            <v>0</v>
          </cell>
        </row>
        <row r="1099">
          <cell r="B1099" t="str">
            <v>N001125007</v>
          </cell>
          <cell r="C1099">
            <v>125007</v>
          </cell>
          <cell r="D1099" t="str">
            <v>CLEARING - RECOVERABLES FROM AFFILIATES</v>
          </cell>
          <cell r="E1099">
            <v>0</v>
          </cell>
          <cell r="F1099">
            <v>0</v>
          </cell>
        </row>
        <row r="1100">
          <cell r="B1100" t="str">
            <v>N001125009</v>
          </cell>
          <cell r="C1100">
            <v>125009</v>
          </cell>
          <cell r="D1100" t="str">
            <v>INSURANCE CLAIM RECOVERABLE</v>
          </cell>
          <cell r="E1100">
            <v>209665.5</v>
          </cell>
          <cell r="F1100">
            <v>209665.5</v>
          </cell>
        </row>
        <row r="1101">
          <cell r="B1101" t="str">
            <v>N001125010</v>
          </cell>
          <cell r="C1101">
            <v>125010</v>
          </cell>
          <cell r="D1101" t="str">
            <v>Recoverable - Strategic Sourcing</v>
          </cell>
          <cell r="E1101">
            <v>1386973.4</v>
          </cell>
          <cell r="F1101">
            <v>1386973.4</v>
          </cell>
        </row>
        <row r="1102">
          <cell r="B1102" t="str">
            <v>N001125111</v>
          </cell>
          <cell r="C1102">
            <v>125111</v>
          </cell>
          <cell r="D1102" t="str">
            <v>VAT Recoverable Norway</v>
          </cell>
          <cell r="E1102">
            <v>3874909.16</v>
          </cell>
          <cell r="F1102">
            <v>3874909.16</v>
          </cell>
        </row>
        <row r="1103">
          <cell r="B1103" t="str">
            <v>N001125997</v>
          </cell>
          <cell r="C1103">
            <v>125997</v>
          </cell>
          <cell r="D1103" t="str">
            <v>OTHER RECEIVABLE--FC REVLN ADJ  A/c</v>
          </cell>
          <cell r="E1103">
            <v>193808.68</v>
          </cell>
          <cell r="F1103">
            <v>193808.68</v>
          </cell>
        </row>
        <row r="1104">
          <cell r="B1104" t="str">
            <v>N001125998</v>
          </cell>
          <cell r="C1104">
            <v>125998</v>
          </cell>
          <cell r="D1104" t="str">
            <v>RECEIVABLE-SUBSIDIARIES-FC REVLN ADJ  A/c</v>
          </cell>
          <cell r="E1104">
            <v>0</v>
          </cell>
          <cell r="F1104">
            <v>0</v>
          </cell>
        </row>
        <row r="1105">
          <cell r="B1105" t="str">
            <v>N001126000</v>
          </cell>
          <cell r="C1105">
            <v>126000</v>
          </cell>
          <cell r="D1105" t="str">
            <v>PREPAID - EXPENSES</v>
          </cell>
          <cell r="E1105">
            <v>50600214.189999998</v>
          </cell>
          <cell r="F1105">
            <v>50600214.189999998</v>
          </cell>
        </row>
        <row r="1106">
          <cell r="B1106" t="str">
            <v>N001126001</v>
          </cell>
          <cell r="C1106">
            <v>126001</v>
          </cell>
          <cell r="D1106" t="str">
            <v>Mat Credit Entitlement</v>
          </cell>
          <cell r="E1106">
            <v>84128942</v>
          </cell>
          <cell r="F1106">
            <v>84128942</v>
          </cell>
        </row>
        <row r="1107">
          <cell r="B1107" t="str">
            <v>N001126002</v>
          </cell>
          <cell r="C1107">
            <v>126002</v>
          </cell>
          <cell r="D1107" t="str">
            <v>Service Tax Receivable</v>
          </cell>
          <cell r="E1107">
            <v>0</v>
          </cell>
          <cell r="F1107">
            <v>0</v>
          </cell>
        </row>
        <row r="1108">
          <cell r="B1108" t="str">
            <v>N001126003</v>
          </cell>
          <cell r="C1108">
            <v>126003</v>
          </cell>
          <cell r="D1108" t="str">
            <v>Service Tax -Charged</v>
          </cell>
          <cell r="E1108">
            <v>21019717.27</v>
          </cell>
          <cell r="F1108">
            <v>21019717.27</v>
          </cell>
        </row>
        <row r="1109">
          <cell r="B1109" t="str">
            <v>N001126004</v>
          </cell>
          <cell r="C1109">
            <v>126004</v>
          </cell>
          <cell r="D1109" t="str">
            <v>Service Tax Claimabl</v>
          </cell>
          <cell r="E1109">
            <v>12873414.539999999</v>
          </cell>
          <cell r="F1109">
            <v>12873414.539999999</v>
          </cell>
        </row>
        <row r="1110">
          <cell r="B1110" t="str">
            <v>N001126005</v>
          </cell>
          <cell r="C1110">
            <v>126005</v>
          </cell>
          <cell r="D1110" t="str">
            <v>Service Tax Claimable March 2011</v>
          </cell>
          <cell r="E1110">
            <v>0</v>
          </cell>
          <cell r="F1110">
            <v>0</v>
          </cell>
        </row>
        <row r="1111">
          <cell r="B1111" t="str">
            <v>N001126007</v>
          </cell>
          <cell r="C1111">
            <v>126007</v>
          </cell>
          <cell r="D1111" t="str">
            <v>Service Tax Paid on Advances Received</v>
          </cell>
          <cell r="E1111">
            <v>0</v>
          </cell>
          <cell r="F1111">
            <v>0</v>
          </cell>
        </row>
        <row r="1112">
          <cell r="B1112" t="str">
            <v>N001126009</v>
          </cell>
          <cell r="C1112">
            <v>126009</v>
          </cell>
          <cell r="D1112" t="str">
            <v>Service Tax Claimable Reverse Charge</v>
          </cell>
          <cell r="E1112">
            <v>5377739.1799999997</v>
          </cell>
          <cell r="F1112">
            <v>5377739.1799999997</v>
          </cell>
        </row>
        <row r="1113">
          <cell r="B1113" t="str">
            <v>N001126010</v>
          </cell>
          <cell r="C1113">
            <v>126010</v>
          </cell>
          <cell r="D1113" t="str">
            <v>Service Tax Paid on Unbillied Revenue</v>
          </cell>
          <cell r="E1113">
            <v>3089145.13</v>
          </cell>
          <cell r="F1113">
            <v>3089145.13</v>
          </cell>
        </row>
        <row r="1114">
          <cell r="B1114" t="str">
            <v>N001131000</v>
          </cell>
          <cell r="C1114">
            <v>131000</v>
          </cell>
          <cell r="D1114" t="str">
            <v>INVENTORY - RAW MATERIAL</v>
          </cell>
          <cell r="E1114">
            <v>34022.33</v>
          </cell>
          <cell r="F1114">
            <v>34022.33</v>
          </cell>
        </row>
        <row r="1115">
          <cell r="B1115" t="str">
            <v>N001134000</v>
          </cell>
          <cell r="C1115">
            <v>134000</v>
          </cell>
          <cell r="D1115" t="str">
            <v>FINISHED GOODS INVENTORY</v>
          </cell>
          <cell r="E1115">
            <v>7167.5</v>
          </cell>
          <cell r="F1115">
            <v>7167.5</v>
          </cell>
        </row>
        <row r="1116">
          <cell r="B1116" t="str">
            <v>N001134001</v>
          </cell>
          <cell r="C1116">
            <v>134001</v>
          </cell>
          <cell r="D1116" t="str">
            <v>INVENTORY - EDUCATION AND TRAINING MATERIALS</v>
          </cell>
          <cell r="E1116">
            <v>51927705.740000002</v>
          </cell>
          <cell r="F1116">
            <v>51927705.740000002</v>
          </cell>
        </row>
        <row r="1117">
          <cell r="B1117" t="str">
            <v>N001134002</v>
          </cell>
          <cell r="C1117">
            <v>134002</v>
          </cell>
          <cell r="D1117" t="str">
            <v>INVENTORY - SOFTWARE AND SI MATERIALS</v>
          </cell>
          <cell r="E1117">
            <v>496207.21</v>
          </cell>
          <cell r="F1117">
            <v>496207.21</v>
          </cell>
        </row>
        <row r="1118">
          <cell r="B1118" t="str">
            <v>N001134004</v>
          </cell>
          <cell r="C1118">
            <v>134004</v>
          </cell>
          <cell r="D1118" t="str">
            <v>INVENTORY - EDUCATION AND TRAINING MATERIALS</v>
          </cell>
          <cell r="E1118">
            <v>-2029519</v>
          </cell>
          <cell r="F1118">
            <v>-2029519</v>
          </cell>
        </row>
        <row r="1119">
          <cell r="B1119" t="str">
            <v>N001135001</v>
          </cell>
          <cell r="C1119">
            <v>135001</v>
          </cell>
          <cell r="D1119" t="str">
            <v>INVENTORY - PROMOTIONAL EDUCATIONAL MATERIALS</v>
          </cell>
          <cell r="E1119">
            <v>1474801.85</v>
          </cell>
          <cell r="F1119">
            <v>1474801.85</v>
          </cell>
        </row>
        <row r="1120">
          <cell r="B1120" t="str">
            <v>N001135002</v>
          </cell>
          <cell r="C1120">
            <v>135002</v>
          </cell>
          <cell r="D1120" t="str">
            <v>INVENTORY - PACKING MATERIAL</v>
          </cell>
          <cell r="E1120">
            <v>0</v>
          </cell>
          <cell r="F1120">
            <v>0</v>
          </cell>
        </row>
        <row r="1121">
          <cell r="B1121" t="str">
            <v>N001135999</v>
          </cell>
          <cell r="C1121">
            <v>135999</v>
          </cell>
          <cell r="D1121" t="str">
            <v>INVENTORY ADJUSTMENT FOR EXPENSES</v>
          </cell>
          <cell r="E1121">
            <v>-1515990.08</v>
          </cell>
          <cell r="F1121">
            <v>-1515990.08</v>
          </cell>
        </row>
        <row r="1122">
          <cell r="B1122" t="str">
            <v>N001140000</v>
          </cell>
          <cell r="C1122">
            <v>140000</v>
          </cell>
          <cell r="D1122" t="str">
            <v>ADVANCES - TRAVEL DOMESTIC</v>
          </cell>
          <cell r="E1122">
            <v>1589482</v>
          </cell>
          <cell r="F1122">
            <v>1589482</v>
          </cell>
        </row>
        <row r="1123">
          <cell r="B1123" t="str">
            <v>N001140001</v>
          </cell>
          <cell r="C1123">
            <v>140001</v>
          </cell>
          <cell r="D1123" t="str">
            <v>ADVANCES - TRAVEL FOREIGN</v>
          </cell>
          <cell r="E1123">
            <v>12943738.220000001</v>
          </cell>
          <cell r="F1123">
            <v>12943738.220000001</v>
          </cell>
        </row>
        <row r="1124">
          <cell r="B1124" t="str">
            <v>N001140002</v>
          </cell>
          <cell r="C1124">
            <v>140002</v>
          </cell>
          <cell r="D1124" t="str">
            <v>ADVANCES - OFFICE EXPENSES</v>
          </cell>
          <cell r="E1124">
            <v>572808.6</v>
          </cell>
          <cell r="F1124">
            <v>572808.6</v>
          </cell>
        </row>
        <row r="1125">
          <cell r="B1125" t="str">
            <v>N001140100</v>
          </cell>
          <cell r="C1125">
            <v>140100</v>
          </cell>
          <cell r="D1125" t="str">
            <v>CORPORATE CREDIT CARD</v>
          </cell>
          <cell r="E1125">
            <v>0</v>
          </cell>
          <cell r="F1125">
            <v>0</v>
          </cell>
        </row>
        <row r="1126">
          <cell r="B1126" t="str">
            <v>N001140300</v>
          </cell>
          <cell r="C1126">
            <v>140300</v>
          </cell>
          <cell r="D1126" t="str">
            <v>ADVANCES - SALARY</v>
          </cell>
          <cell r="E1126">
            <v>3920683</v>
          </cell>
          <cell r="F1126">
            <v>3920683</v>
          </cell>
        </row>
        <row r="1127">
          <cell r="B1127" t="str">
            <v>N001140301</v>
          </cell>
          <cell r="C1127">
            <v>140301</v>
          </cell>
          <cell r="D1127" t="str">
            <v>SALARY ADVANCE FOR PAYROLL</v>
          </cell>
          <cell r="E1127">
            <v>0</v>
          </cell>
          <cell r="F1127">
            <v>0</v>
          </cell>
        </row>
        <row r="1128">
          <cell r="B1128" t="str">
            <v>N001140302</v>
          </cell>
          <cell r="C1128">
            <v>140302</v>
          </cell>
          <cell r="D1128" t="str">
            <v>BONUS ADVANCE FOR PAYROLL</v>
          </cell>
          <cell r="E1128">
            <v>0</v>
          </cell>
          <cell r="F1128">
            <v>0</v>
          </cell>
        </row>
        <row r="1129">
          <cell r="B1129" t="str">
            <v>N001140500</v>
          </cell>
          <cell r="C1129">
            <v>140500</v>
          </cell>
          <cell r="D1129" t="str">
            <v>ACCOUNTS RECEIVABLES - STAFF</v>
          </cell>
          <cell r="E1129">
            <v>3884106.07</v>
          </cell>
          <cell r="F1129">
            <v>3884106.07</v>
          </cell>
        </row>
        <row r="1130">
          <cell r="B1130" t="str">
            <v>N001140501</v>
          </cell>
          <cell r="C1130">
            <v>140501</v>
          </cell>
          <cell r="D1130" t="str">
            <v>SALARY RECOVERABE FOR PAYROLL</v>
          </cell>
          <cell r="E1130">
            <v>0</v>
          </cell>
          <cell r="F1130">
            <v>0</v>
          </cell>
        </row>
        <row r="1131">
          <cell r="B1131" t="str">
            <v>N001141000</v>
          </cell>
          <cell r="C1131">
            <v>141000</v>
          </cell>
          <cell r="D1131" t="str">
            <v>LOANS TO AFFILIATES</v>
          </cell>
          <cell r="E1131">
            <v>307700000</v>
          </cell>
          <cell r="F1131">
            <v>307700000</v>
          </cell>
        </row>
        <row r="1132">
          <cell r="B1132" t="str">
            <v>N001141004</v>
          </cell>
          <cell r="C1132">
            <v>141004</v>
          </cell>
          <cell r="D1132" t="str">
            <v>SALARY ADVACE CAR FOR PAYROLL</v>
          </cell>
          <cell r="E1132">
            <v>0</v>
          </cell>
          <cell r="F1132">
            <v>0</v>
          </cell>
        </row>
        <row r="1133">
          <cell r="B1133" t="str">
            <v>N001141005</v>
          </cell>
          <cell r="C1133">
            <v>141005</v>
          </cell>
          <cell r="D1133" t="str">
            <v>HOUSING LOAN PRINCIPAL-FOR PAYROLL</v>
          </cell>
          <cell r="E1133">
            <v>0</v>
          </cell>
          <cell r="F1133">
            <v>0</v>
          </cell>
        </row>
        <row r="1134">
          <cell r="B1134" t="str">
            <v>N001141006</v>
          </cell>
          <cell r="C1134">
            <v>141006</v>
          </cell>
          <cell r="D1134" t="str">
            <v>WEDDING LOAN FOR PAYROLL</v>
          </cell>
          <cell r="E1134">
            <v>0</v>
          </cell>
          <cell r="F1134">
            <v>0</v>
          </cell>
        </row>
        <row r="1135">
          <cell r="B1135" t="str">
            <v>N001141007</v>
          </cell>
          <cell r="C1135">
            <v>141007</v>
          </cell>
          <cell r="D1135" t="str">
            <v>EASY LOAN FOR PAYROLL</v>
          </cell>
          <cell r="E1135">
            <v>0</v>
          </cell>
          <cell r="F1135">
            <v>0</v>
          </cell>
        </row>
        <row r="1136">
          <cell r="B1136" t="str">
            <v>N001141008</v>
          </cell>
          <cell r="C1136">
            <v>141008</v>
          </cell>
          <cell r="D1136" t="str">
            <v>SOFT LOAN FOR PAYROLL</v>
          </cell>
          <cell r="E1136">
            <v>0</v>
          </cell>
          <cell r="F1136">
            <v>0</v>
          </cell>
        </row>
        <row r="1137">
          <cell r="B1137" t="str">
            <v>N001141009</v>
          </cell>
          <cell r="C1137">
            <v>141009</v>
          </cell>
          <cell r="D1137" t="str">
            <v>LOANS TO STAFF</v>
          </cell>
          <cell r="E1137">
            <v>2466848</v>
          </cell>
          <cell r="F1137">
            <v>2466848</v>
          </cell>
        </row>
        <row r="1138">
          <cell r="B1138" t="str">
            <v>N001141010</v>
          </cell>
          <cell r="C1138">
            <v>141010</v>
          </cell>
          <cell r="D1138" t="str">
            <v>Recoverable for Unbilled revenue</v>
          </cell>
          <cell r="E1138">
            <v>52993450.789999999</v>
          </cell>
          <cell r="F1138">
            <v>52993450.789999999</v>
          </cell>
        </row>
        <row r="1139">
          <cell r="B1139" t="str">
            <v>N001141012</v>
          </cell>
          <cell r="C1139">
            <v>141012</v>
          </cell>
          <cell r="D1139" t="str">
            <v>Recoverable for Unbilled revenue-Taxable</v>
          </cell>
          <cell r="E1139">
            <v>19237192</v>
          </cell>
          <cell r="F1139">
            <v>19237192</v>
          </cell>
        </row>
        <row r="1140">
          <cell r="B1140" t="str">
            <v>N001141999</v>
          </cell>
          <cell r="C1140">
            <v>141999</v>
          </cell>
          <cell r="D1140" t="str">
            <v>FC LOANS VALUATION ADJUSTMENT</v>
          </cell>
          <cell r="E1140">
            <v>0</v>
          </cell>
          <cell r="F1140">
            <v>0</v>
          </cell>
        </row>
        <row r="1141">
          <cell r="B1141" t="str">
            <v>N001150000</v>
          </cell>
          <cell r="C1141">
            <v>150000</v>
          </cell>
          <cell r="D1141" t="str">
            <v>SECURITY DEPOSITS PAID TO VENDORS</v>
          </cell>
          <cell r="E1141">
            <v>101982002.41</v>
          </cell>
          <cell r="F1141">
            <v>101982002.41</v>
          </cell>
        </row>
        <row r="1142">
          <cell r="B1142" t="str">
            <v>N001150100</v>
          </cell>
          <cell r="C1142">
            <v>150100</v>
          </cell>
          <cell r="D1142" t="str">
            <v>SECURITY DEPOSITS PAID TO CUSTOMERS</v>
          </cell>
          <cell r="E1142">
            <v>2120930.2000000002</v>
          </cell>
          <cell r="F1142">
            <v>2120930.2000000002</v>
          </cell>
        </row>
        <row r="1143">
          <cell r="B1143" t="str">
            <v>N001150101</v>
          </cell>
          <cell r="C1143">
            <v>150101</v>
          </cell>
          <cell r="D1143" t="str">
            <v>SECURITY DEPOSITS PAID - PROJECTS</v>
          </cell>
          <cell r="E1143">
            <v>50000</v>
          </cell>
          <cell r="F1143">
            <v>50000</v>
          </cell>
        </row>
        <row r="1144">
          <cell r="B1144" t="str">
            <v>N001152000</v>
          </cell>
          <cell r="C1144">
            <v>152000</v>
          </cell>
          <cell r="D1144" t="str">
            <v>PREPAYMENTS - FIXED ASSETS</v>
          </cell>
          <cell r="E1144">
            <v>669389935.82000005</v>
          </cell>
          <cell r="F1144">
            <v>669389935.82000005</v>
          </cell>
        </row>
        <row r="1145">
          <cell r="B1145" t="str">
            <v>N001152001</v>
          </cell>
          <cell r="C1145">
            <v>152001</v>
          </cell>
          <cell r="D1145" t="str">
            <v>PREPAYMENTS - FOREIGN VENDORS</v>
          </cell>
          <cell r="E1145">
            <v>115269.27</v>
          </cell>
          <cell r="F1145">
            <v>115269.27</v>
          </cell>
        </row>
        <row r="1146">
          <cell r="B1146" t="str">
            <v>N001152002</v>
          </cell>
          <cell r="C1146">
            <v>152002</v>
          </cell>
          <cell r="D1146" t="str">
            <v>PREPAYMENTS - AFFILIATE VENDORS</v>
          </cell>
          <cell r="E1146">
            <v>0</v>
          </cell>
          <cell r="F1146">
            <v>0</v>
          </cell>
        </row>
        <row r="1147">
          <cell r="B1147" t="str">
            <v>N001152003</v>
          </cell>
          <cell r="C1147">
            <v>152003</v>
          </cell>
          <cell r="D1147" t="str">
            <v>PREPAYMENTS - STAFF'S FIXED ASSETS</v>
          </cell>
          <cell r="E1147">
            <v>0</v>
          </cell>
          <cell r="F1147">
            <v>0</v>
          </cell>
        </row>
        <row r="1148">
          <cell r="B1148" t="str">
            <v>N001152007</v>
          </cell>
          <cell r="C1148">
            <v>152007</v>
          </cell>
          <cell r="D1148" t="str">
            <v>PREPAYMENTS - OTHERS</v>
          </cell>
          <cell r="E1148">
            <v>17494172.949999999</v>
          </cell>
          <cell r="F1148">
            <v>17494172.949999999</v>
          </cell>
        </row>
        <row r="1149">
          <cell r="B1149" t="str">
            <v>N001152999</v>
          </cell>
          <cell r="C1149">
            <v>152999</v>
          </cell>
          <cell r="D1149" t="str">
            <v>ADVANCE-FC REVLN ADJ ACCOUNT</v>
          </cell>
          <cell r="E1149">
            <v>10143.540000000001</v>
          </cell>
          <cell r="F1149">
            <v>10143.540000000001</v>
          </cell>
        </row>
        <row r="1150">
          <cell r="B1150" t="str">
            <v>N001160001</v>
          </cell>
          <cell r="C1150">
            <v>160001</v>
          </cell>
          <cell r="D1150" t="str">
            <v>BUILDINGS</v>
          </cell>
          <cell r="E1150">
            <v>230816444.5</v>
          </cell>
          <cell r="F1150">
            <v>230816444.5</v>
          </cell>
        </row>
        <row r="1151">
          <cell r="B1151" t="str">
            <v>N001160002</v>
          </cell>
          <cell r="C1151">
            <v>160002</v>
          </cell>
          <cell r="D1151" t="str">
            <v>PLANT AND MACHINERY</v>
          </cell>
          <cell r="E1151">
            <v>2725229884.0999999</v>
          </cell>
          <cell r="F1151">
            <v>2725229884.0999999</v>
          </cell>
        </row>
        <row r="1152">
          <cell r="B1152" t="str">
            <v>N001160003</v>
          </cell>
          <cell r="C1152">
            <v>160003</v>
          </cell>
          <cell r="D1152" t="str">
            <v>VEHICLES</v>
          </cell>
          <cell r="E1152">
            <v>16020501</v>
          </cell>
          <cell r="F1152">
            <v>16020501</v>
          </cell>
        </row>
        <row r="1153">
          <cell r="B1153" t="str">
            <v>N001160005</v>
          </cell>
          <cell r="C1153">
            <v>160005</v>
          </cell>
          <cell r="D1153" t="str">
            <v>FURNITURE &amp; FIXTURE</v>
          </cell>
          <cell r="E1153">
            <v>463028261.69</v>
          </cell>
          <cell r="F1153">
            <v>463028261.69</v>
          </cell>
        </row>
        <row r="1154">
          <cell r="B1154" t="str">
            <v>N001160007</v>
          </cell>
          <cell r="C1154">
            <v>160007</v>
          </cell>
          <cell r="D1154" t="str">
            <v>ASSETS UNDER CONSTRUCTION</v>
          </cell>
          <cell r="E1154">
            <v>9221117.3300000001</v>
          </cell>
          <cell r="F1154">
            <v>9221117.3300000001</v>
          </cell>
        </row>
        <row r="1155">
          <cell r="B1155" t="str">
            <v>N001160008</v>
          </cell>
          <cell r="C1155">
            <v>160008</v>
          </cell>
          <cell r="D1155" t="str">
            <v>PATENTS</v>
          </cell>
          <cell r="E1155">
            <v>14141571.01</v>
          </cell>
          <cell r="F1155">
            <v>14141571.01</v>
          </cell>
        </row>
        <row r="1156">
          <cell r="B1156" t="str">
            <v>N001160009</v>
          </cell>
          <cell r="C1156">
            <v>160009</v>
          </cell>
          <cell r="D1156" t="str">
            <v>CAPITAL WIP</v>
          </cell>
          <cell r="E1156">
            <v>-262783.62</v>
          </cell>
          <cell r="F1156">
            <v>-262783.62</v>
          </cell>
        </row>
        <row r="1157">
          <cell r="B1157" t="str">
            <v>N001160011</v>
          </cell>
          <cell r="C1157">
            <v>160011</v>
          </cell>
          <cell r="D1157" t="str">
            <v>GOODWILL A/C</v>
          </cell>
          <cell r="E1157">
            <v>4211277.28</v>
          </cell>
          <cell r="F1157">
            <v>4211277.28</v>
          </cell>
        </row>
        <row r="1158">
          <cell r="B1158" t="str">
            <v>N001160012</v>
          </cell>
          <cell r="C1158">
            <v>160012</v>
          </cell>
          <cell r="D1158" t="str">
            <v>INTERCOMPANY ASSETS</v>
          </cell>
          <cell r="E1158">
            <v>134787529.91999999</v>
          </cell>
          <cell r="F1158">
            <v>134787529.91999999</v>
          </cell>
        </row>
        <row r="1159">
          <cell r="B1159" t="str">
            <v>N001160016</v>
          </cell>
          <cell r="C1159">
            <v>160016</v>
          </cell>
          <cell r="D1159" t="str">
            <v>CAPITAL WIP Tangible</v>
          </cell>
          <cell r="E1159">
            <v>0.6</v>
          </cell>
          <cell r="F1159">
            <v>0.6</v>
          </cell>
        </row>
        <row r="1160">
          <cell r="B1160" t="str">
            <v>N001170001</v>
          </cell>
          <cell r="C1160">
            <v>170001</v>
          </cell>
          <cell r="D1160" t="str">
            <v>ACCUMULATED DEPRECIATION - BUILDINGS</v>
          </cell>
          <cell r="E1160">
            <v>-47945594.5</v>
          </cell>
          <cell r="F1160">
            <v>-47945594.5</v>
          </cell>
        </row>
        <row r="1161">
          <cell r="B1161" t="str">
            <v>N001170002</v>
          </cell>
          <cell r="C1161">
            <v>170002</v>
          </cell>
          <cell r="D1161" t="str">
            <v>ACCUMULATED DEPRECIATION - PLANT AND MAC</v>
          </cell>
          <cell r="E1161">
            <v>-2442824550.3699999</v>
          </cell>
          <cell r="F1161">
            <v>-2442824550.3699999</v>
          </cell>
        </row>
        <row r="1162">
          <cell r="B1162" t="str">
            <v>N001170003</v>
          </cell>
          <cell r="C1162">
            <v>170003</v>
          </cell>
          <cell r="D1162" t="str">
            <v>ACCUMULATED DEPRECIATION - VEHICLES</v>
          </cell>
          <cell r="E1162">
            <v>-8972513</v>
          </cell>
          <cell r="F1162">
            <v>-8972513</v>
          </cell>
        </row>
        <row r="1163">
          <cell r="B1163" t="str">
            <v>N001170005</v>
          </cell>
          <cell r="C1163">
            <v>170005</v>
          </cell>
          <cell r="D1163" t="str">
            <v>ACCUMULATED DEPRECIATION - FURNITURE &amp; F</v>
          </cell>
          <cell r="E1163">
            <v>-397461939.69</v>
          </cell>
          <cell r="F1163">
            <v>-397461939.69</v>
          </cell>
        </row>
        <row r="1164">
          <cell r="B1164" t="str">
            <v>N001170006</v>
          </cell>
          <cell r="C1164">
            <v>170006</v>
          </cell>
          <cell r="D1164" t="str">
            <v>ACCUMULATED DEPRECIATION - Manual</v>
          </cell>
          <cell r="E1164">
            <v>0</v>
          </cell>
          <cell r="F1164">
            <v>0</v>
          </cell>
        </row>
        <row r="1165">
          <cell r="B1165" t="str">
            <v>N001170008</v>
          </cell>
          <cell r="C1165">
            <v>170008</v>
          </cell>
          <cell r="D1165" t="str">
            <v>ACCUMULATED DEPRECIATION - PATENTS</v>
          </cell>
          <cell r="E1165">
            <v>-14141505.01</v>
          </cell>
          <cell r="F1165">
            <v>-14141505.01</v>
          </cell>
        </row>
        <row r="1166">
          <cell r="B1166" t="str">
            <v>N001170012</v>
          </cell>
          <cell r="C1166">
            <v>170012</v>
          </cell>
          <cell r="D1166" t="str">
            <v>ACCUMULATED DEPRECIATION - INTERCOMPANY ASSETS</v>
          </cell>
          <cell r="E1166">
            <v>-23161573.16</v>
          </cell>
          <cell r="F1166">
            <v>-23161573.16</v>
          </cell>
        </row>
        <row r="1167">
          <cell r="B1167" t="str">
            <v>N001180003</v>
          </cell>
          <cell r="C1167">
            <v>180003</v>
          </cell>
          <cell r="D1167" t="str">
            <v>COMMON STOCK - AFFILIATES</v>
          </cell>
          <cell r="E1167">
            <v>7560000</v>
          </cell>
          <cell r="F1167">
            <v>7560000</v>
          </cell>
        </row>
        <row r="1168">
          <cell r="B1168" t="str">
            <v>N001180004</v>
          </cell>
          <cell r="C1168">
            <v>180004</v>
          </cell>
          <cell r="D1168" t="str">
            <v>COMMON STOCK APPLICATION MONEY</v>
          </cell>
          <cell r="E1168">
            <v>0</v>
          </cell>
          <cell r="F1168">
            <v>0</v>
          </cell>
        </row>
        <row r="1169">
          <cell r="B1169" t="str">
            <v>N001180005</v>
          </cell>
          <cell r="C1169">
            <v>180005</v>
          </cell>
          <cell r="D1169" t="str">
            <v>OTHER INVESTMENTS</v>
          </cell>
          <cell r="E1169">
            <v>5197773660.79</v>
          </cell>
          <cell r="F1169">
            <v>5197773660.79</v>
          </cell>
        </row>
        <row r="1170">
          <cell r="B1170" t="str">
            <v>N001180006</v>
          </cell>
          <cell r="C1170">
            <v>180006</v>
          </cell>
          <cell r="D1170" t="str">
            <v>SHORT TERM -NON TRADE (UNQUOTED) In Mutual Funds.</v>
          </cell>
          <cell r="E1170">
            <v>-0.6</v>
          </cell>
          <cell r="F1170">
            <v>-0.6</v>
          </cell>
        </row>
        <row r="1171">
          <cell r="B1171" t="str">
            <v>N001180007</v>
          </cell>
          <cell r="C1171">
            <v>180007</v>
          </cell>
          <cell r="D1171" t="str">
            <v>INVESTMENT INTERCOMPANYESS PARTNERS</v>
          </cell>
          <cell r="E1171">
            <v>4080010753.9400001</v>
          </cell>
          <cell r="F1171">
            <v>4080010753.9400001</v>
          </cell>
        </row>
        <row r="1172">
          <cell r="B1172" t="str">
            <v>N001180008</v>
          </cell>
          <cell r="C1172">
            <v>180008</v>
          </cell>
          <cell r="D1172" t="str">
            <v>INVESTMENT IN ASSOCIATE COMPANY (NTL)</v>
          </cell>
          <cell r="E1172">
            <v>622374413.08000004</v>
          </cell>
          <cell r="F1172">
            <v>622374413.08000004</v>
          </cell>
        </row>
        <row r="1173">
          <cell r="B1173" t="str">
            <v>N001190000</v>
          </cell>
          <cell r="C1173">
            <v>190000</v>
          </cell>
          <cell r="D1173" t="str">
            <v>ADVANCE CORPORATE TAX</v>
          </cell>
          <cell r="E1173">
            <v>29507343.899999999</v>
          </cell>
          <cell r="F1173">
            <v>29507343.899999999</v>
          </cell>
        </row>
        <row r="1174">
          <cell r="B1174" t="str">
            <v>N001190001</v>
          </cell>
          <cell r="C1174">
            <v>190001</v>
          </cell>
          <cell r="D1174" t="str">
            <v>ADVANCE CORPORATE TAX RECO GL ON MERGER</v>
          </cell>
          <cell r="E1174">
            <v>31978747.629999999</v>
          </cell>
          <cell r="F1174">
            <v>31978747.629999999</v>
          </cell>
        </row>
        <row r="1175">
          <cell r="B1175" t="str">
            <v>N001190010</v>
          </cell>
          <cell r="C1175">
            <v>190010</v>
          </cell>
          <cell r="D1175" t="str">
            <v>ADVANCE CORPORATE TAX - TDS A/C</v>
          </cell>
          <cell r="E1175">
            <v>-3038233.8</v>
          </cell>
          <cell r="F1175">
            <v>-3038233.8</v>
          </cell>
        </row>
        <row r="1176">
          <cell r="B1176" t="str">
            <v>N001190100</v>
          </cell>
          <cell r="C1176">
            <v>190100</v>
          </cell>
          <cell r="D1176" t="str">
            <v>ADVANCE WEALTH TAX</v>
          </cell>
          <cell r="E1176">
            <v>1499718</v>
          </cell>
          <cell r="F1176">
            <v>1499718</v>
          </cell>
        </row>
        <row r="1177">
          <cell r="B1177" t="str">
            <v>N001190200</v>
          </cell>
          <cell r="C1177">
            <v>190200</v>
          </cell>
          <cell r="D1177" t="str">
            <v>WITHHOLDING TAX RECOVERABLE</v>
          </cell>
          <cell r="E1177">
            <v>82572853.049999997</v>
          </cell>
          <cell r="F1177">
            <v>82572853.049999997</v>
          </cell>
        </row>
        <row r="1178">
          <cell r="B1178" t="str">
            <v>N001190300</v>
          </cell>
          <cell r="C1178">
            <v>190300</v>
          </cell>
          <cell r="D1178" t="str">
            <v>DEFFERED TAX ASSETS ACCOUNT</v>
          </cell>
          <cell r="E1178">
            <v>103772398</v>
          </cell>
          <cell r="F1178">
            <v>103772398</v>
          </cell>
        </row>
        <row r="1179">
          <cell r="B1179" t="str">
            <v>N001190600</v>
          </cell>
          <cell r="C1179">
            <v>190600</v>
          </cell>
          <cell r="D1179" t="str">
            <v>ADVANCE TAX - FBT</v>
          </cell>
          <cell r="E1179">
            <v>89568399</v>
          </cell>
          <cell r="F1179">
            <v>89568399</v>
          </cell>
        </row>
        <row r="1180">
          <cell r="B1180" t="str">
            <v>N001192004</v>
          </cell>
          <cell r="C1180">
            <v>192004</v>
          </cell>
          <cell r="D1180" t="str">
            <v>ADVANCE CORPORATE TAX FY 2003-2004</v>
          </cell>
          <cell r="E1180">
            <v>15192839</v>
          </cell>
          <cell r="F1180">
            <v>15192839</v>
          </cell>
        </row>
        <row r="1181">
          <cell r="B1181" t="str">
            <v>N001192005</v>
          </cell>
          <cell r="C1181">
            <v>192005</v>
          </cell>
          <cell r="D1181" t="str">
            <v>ADVANCE CORPORATE TAX FY 2004-2005</v>
          </cell>
          <cell r="E1181">
            <v>9157400</v>
          </cell>
          <cell r="F1181">
            <v>9157400</v>
          </cell>
        </row>
        <row r="1182">
          <cell r="B1182" t="str">
            <v>N001192006</v>
          </cell>
          <cell r="C1182">
            <v>192006</v>
          </cell>
          <cell r="D1182" t="str">
            <v>ADVANCE CORPORATE TAX FY 2005-2006</v>
          </cell>
          <cell r="E1182">
            <v>10839125</v>
          </cell>
          <cell r="F1182">
            <v>10839125</v>
          </cell>
        </row>
        <row r="1183">
          <cell r="B1183" t="str">
            <v>N001192007</v>
          </cell>
          <cell r="C1183">
            <v>192007</v>
          </cell>
          <cell r="D1183" t="str">
            <v>ADVANCE CORPORATE TAX FY 2006-2007</v>
          </cell>
          <cell r="E1183">
            <v>28936917</v>
          </cell>
          <cell r="F1183">
            <v>28936917</v>
          </cell>
        </row>
        <row r="1184">
          <cell r="B1184" t="str">
            <v>N001192008</v>
          </cell>
          <cell r="C1184">
            <v>192008</v>
          </cell>
          <cell r="D1184" t="str">
            <v>ADVANCE CORPORATE TAX FY 2007-2008</v>
          </cell>
          <cell r="E1184">
            <v>132973901</v>
          </cell>
          <cell r="F1184">
            <v>132973901</v>
          </cell>
        </row>
        <row r="1185">
          <cell r="B1185" t="str">
            <v>N001192009</v>
          </cell>
          <cell r="C1185">
            <v>192009</v>
          </cell>
          <cell r="D1185" t="str">
            <v>ADVANCE CORPORATE TAX FY 2008-2009</v>
          </cell>
          <cell r="E1185">
            <v>89378679</v>
          </cell>
          <cell r="F1185">
            <v>89378679</v>
          </cell>
        </row>
        <row r="1186">
          <cell r="B1186" t="str">
            <v>N001192010</v>
          </cell>
          <cell r="C1186">
            <v>192010</v>
          </cell>
          <cell r="D1186" t="str">
            <v>ADVANCE CORPORATE TAX FY 2009-2010</v>
          </cell>
          <cell r="E1186">
            <v>108068034</v>
          </cell>
          <cell r="F1186">
            <v>108068034</v>
          </cell>
        </row>
        <row r="1187">
          <cell r="B1187" t="str">
            <v>N001192011</v>
          </cell>
          <cell r="C1187">
            <v>192011</v>
          </cell>
          <cell r="D1187" t="str">
            <v>ADVANCE CORPORATE TAX FY 2010-2011</v>
          </cell>
          <cell r="E1187">
            <v>129680476</v>
          </cell>
          <cell r="F1187">
            <v>129680476</v>
          </cell>
        </row>
        <row r="1188">
          <cell r="B1188" t="str">
            <v>N001192012</v>
          </cell>
          <cell r="C1188">
            <v>192012</v>
          </cell>
          <cell r="D1188" t="str">
            <v>ADVANCE CORPORATE TAX FY 2011-2012</v>
          </cell>
          <cell r="E1188">
            <v>310152012</v>
          </cell>
          <cell r="F1188">
            <v>310152012</v>
          </cell>
        </row>
        <row r="1189">
          <cell r="B1189" t="str">
            <v>N001192013</v>
          </cell>
          <cell r="C1189">
            <v>192013</v>
          </cell>
          <cell r="D1189" t="str">
            <v>ADVANCE CORPORATE TAX FY 2012-2013</v>
          </cell>
          <cell r="E1189">
            <v>123344994.59999999</v>
          </cell>
          <cell r="F1189">
            <v>123344994.59999999</v>
          </cell>
        </row>
        <row r="1190">
          <cell r="B1190" t="str">
            <v>N001192014</v>
          </cell>
          <cell r="C1190">
            <v>192014</v>
          </cell>
          <cell r="D1190" t="str">
            <v>ADVANCE CORPORATE TAX FY 2013-2014</v>
          </cell>
          <cell r="E1190">
            <v>104069078.90000001</v>
          </cell>
          <cell r="F1190">
            <v>104069078.90000001</v>
          </cell>
        </row>
        <row r="1191">
          <cell r="B1191" t="str">
            <v>N001192015</v>
          </cell>
          <cell r="C1191">
            <v>192015</v>
          </cell>
          <cell r="D1191" t="str">
            <v>ADVANCE CORPORATE TAX FY 2014-2015</v>
          </cell>
          <cell r="E1191">
            <v>41803502.340000004</v>
          </cell>
          <cell r="F1191">
            <v>41803502.340000004</v>
          </cell>
        </row>
        <row r="1192">
          <cell r="B1192" t="str">
            <v>N001194000</v>
          </cell>
          <cell r="C1192">
            <v>194000</v>
          </cell>
          <cell r="D1192" t="str">
            <v>DEFERRED REVENUE EXPENDITURE</v>
          </cell>
          <cell r="E1192">
            <v>0</v>
          </cell>
          <cell r="F1192">
            <v>0</v>
          </cell>
        </row>
        <row r="1193">
          <cell r="B1193" t="str">
            <v>N001210000</v>
          </cell>
          <cell r="C1193">
            <v>210000</v>
          </cell>
          <cell r="D1193" t="str">
            <v>TERM LOANS FROM BANKS/FIS - LOCAL CURREN</v>
          </cell>
          <cell r="E1193">
            <v>0</v>
          </cell>
          <cell r="F1193">
            <v>0</v>
          </cell>
        </row>
        <row r="1194">
          <cell r="B1194" t="str">
            <v>N001210002</v>
          </cell>
          <cell r="C1194">
            <v>210002</v>
          </cell>
          <cell r="D1194" t="str">
            <v>FOREIGN CURRENCY LOAN RECEIVED ADJUSTMEN</v>
          </cell>
          <cell r="E1194">
            <v>-61075345.299999997</v>
          </cell>
          <cell r="F1194">
            <v>-61075345.299999997</v>
          </cell>
        </row>
        <row r="1195">
          <cell r="B1195" t="str">
            <v>N001210003</v>
          </cell>
          <cell r="C1195">
            <v>210003</v>
          </cell>
          <cell r="D1195" t="str">
            <v>NON CONVERTABLE DEBENTURE</v>
          </cell>
          <cell r="E1195">
            <v>0</v>
          </cell>
          <cell r="F1195">
            <v>0</v>
          </cell>
        </row>
        <row r="1196">
          <cell r="B1196" t="str">
            <v>N001210004</v>
          </cell>
          <cell r="C1196">
            <v>210004</v>
          </cell>
          <cell r="D1196" t="str">
            <v>VEHICLE LOAN FROM BANKS /FI- LOCAL CURRENCY</v>
          </cell>
          <cell r="E1196">
            <v>0</v>
          </cell>
          <cell r="F1196">
            <v>0</v>
          </cell>
        </row>
        <row r="1197">
          <cell r="B1197" t="str">
            <v>N001210005</v>
          </cell>
          <cell r="C1197">
            <v>210005</v>
          </cell>
          <cell r="D1197" t="str">
            <v>LONG TERM LOAN_CITI BANK N.A.</v>
          </cell>
          <cell r="E1197">
            <v>-1600000000</v>
          </cell>
          <cell r="F1197">
            <v>-1600000000</v>
          </cell>
        </row>
        <row r="1198">
          <cell r="B1198" t="str">
            <v>N001210200</v>
          </cell>
          <cell r="C1198">
            <v>210200</v>
          </cell>
          <cell r="D1198" t="str">
            <v>CASH CREDIT DEMAND LOANS</v>
          </cell>
          <cell r="E1198">
            <v>0</v>
          </cell>
          <cell r="F1198">
            <v>0</v>
          </cell>
        </row>
        <row r="1199">
          <cell r="B1199" t="str">
            <v>N001210301</v>
          </cell>
          <cell r="C1199">
            <v>210301</v>
          </cell>
          <cell r="D1199" t="str">
            <v>BANK IOB CASH CREDIT CLEARING A/C 869</v>
          </cell>
          <cell r="E1199">
            <v>13655606.6</v>
          </cell>
          <cell r="F1199">
            <v>13655606.6</v>
          </cell>
        </row>
        <row r="1200">
          <cell r="B1200" t="str">
            <v>N001210311</v>
          </cell>
          <cell r="C1200">
            <v>210311</v>
          </cell>
          <cell r="D1200" t="str">
            <v>BANK ICICI CASH CREDIT CLEARING A/C 51-5</v>
          </cell>
          <cell r="E1200">
            <v>1740064.07</v>
          </cell>
          <cell r="F1200">
            <v>1740064.07</v>
          </cell>
        </row>
        <row r="1201">
          <cell r="B1201" t="str">
            <v>N001210312</v>
          </cell>
          <cell r="C1201">
            <v>210312</v>
          </cell>
          <cell r="D1201" t="str">
            <v>ICICI Employees Disbursement Account</v>
          </cell>
          <cell r="E1201">
            <v>2571006.0299999998</v>
          </cell>
          <cell r="F1201">
            <v>2571006.0299999998</v>
          </cell>
        </row>
        <row r="1202">
          <cell r="B1202" t="str">
            <v>N001210320</v>
          </cell>
          <cell r="C1202">
            <v>210320</v>
          </cell>
          <cell r="D1202" t="str">
            <v>CASH CREDIT REGROUPING ACCOUNT</v>
          </cell>
          <cell r="E1202">
            <v>0</v>
          </cell>
          <cell r="F1202">
            <v>0</v>
          </cell>
        </row>
        <row r="1203">
          <cell r="B1203" t="str">
            <v>N001210321</v>
          </cell>
          <cell r="C1203">
            <v>210321</v>
          </cell>
          <cell r="D1203" t="str">
            <v>BANK CITI CASH CREDIT CLEARING A/C 20350</v>
          </cell>
          <cell r="E1203">
            <v>48108278.850000001</v>
          </cell>
          <cell r="F1203">
            <v>48108278.850000001</v>
          </cell>
        </row>
        <row r="1204">
          <cell r="B1204" t="str">
            <v>N001210331</v>
          </cell>
          <cell r="C1204">
            <v>210331</v>
          </cell>
          <cell r="D1204" t="str">
            <v>BANK ANZ CASH CREDIT CLEARING A/C 253271</v>
          </cell>
          <cell r="E1204">
            <v>994814.8</v>
          </cell>
          <cell r="F1204">
            <v>994814.8</v>
          </cell>
        </row>
        <row r="1205">
          <cell r="B1205" t="str">
            <v>N001211000</v>
          </cell>
          <cell r="C1205">
            <v>211000</v>
          </cell>
          <cell r="D1205" t="str">
            <v>TRADE PAYABLES - DOMESTIC</v>
          </cell>
          <cell r="E1205">
            <v>-342101172.18000001</v>
          </cell>
          <cell r="F1205">
            <v>-342101172.18000001</v>
          </cell>
        </row>
        <row r="1206">
          <cell r="B1206" t="str">
            <v>N001211002</v>
          </cell>
          <cell r="C1206">
            <v>211002</v>
          </cell>
          <cell r="D1206" t="str">
            <v>TRADE PAYABLES - Telephone</v>
          </cell>
          <cell r="E1206">
            <v>-679690.68</v>
          </cell>
          <cell r="F1206">
            <v>-679690.68</v>
          </cell>
        </row>
        <row r="1207">
          <cell r="B1207" t="str">
            <v>N001211003</v>
          </cell>
          <cell r="C1207">
            <v>211003</v>
          </cell>
          <cell r="D1207" t="str">
            <v>Creditor Retention Money</v>
          </cell>
          <cell r="E1207">
            <v>-81195.899999999994</v>
          </cell>
          <cell r="F1207">
            <v>-81195.899999999994</v>
          </cell>
        </row>
        <row r="1208">
          <cell r="B1208" t="str">
            <v>N001211004</v>
          </cell>
          <cell r="C1208">
            <v>211004</v>
          </cell>
          <cell r="D1208" t="str">
            <v>Creditor Retention Money_K-12</v>
          </cell>
          <cell r="E1208">
            <v>-15347933</v>
          </cell>
          <cell r="F1208">
            <v>-15347933</v>
          </cell>
        </row>
        <row r="1209">
          <cell r="B1209" t="str">
            <v>N001211007</v>
          </cell>
          <cell r="C1209">
            <v>211007</v>
          </cell>
          <cell r="D1209" t="str">
            <v>GOODS RECEIVED/INVOICE RECEIVED-CLEARING</v>
          </cell>
          <cell r="E1209">
            <v>-59811074.700000003</v>
          </cell>
          <cell r="F1209">
            <v>-59811074.700000003</v>
          </cell>
        </row>
        <row r="1210">
          <cell r="B1210" t="str">
            <v>N001211010</v>
          </cell>
          <cell r="C1210">
            <v>211010</v>
          </cell>
          <cell r="D1210" t="str">
            <v>ROYALTY PAYABLE</v>
          </cell>
          <cell r="E1210">
            <v>-1904835.64</v>
          </cell>
          <cell r="F1210">
            <v>-1904835.64</v>
          </cell>
        </row>
        <row r="1211">
          <cell r="B1211" t="str">
            <v>N001212000</v>
          </cell>
          <cell r="C1211">
            <v>212000</v>
          </cell>
          <cell r="D1211" t="str">
            <v>TRADE PAYABLES - FOREIGN</v>
          </cell>
          <cell r="E1211">
            <v>-12213563.4</v>
          </cell>
          <cell r="F1211">
            <v>-12213563.4</v>
          </cell>
        </row>
        <row r="1212">
          <cell r="B1212" t="str">
            <v>N001212002</v>
          </cell>
          <cell r="C1212">
            <v>212002</v>
          </cell>
          <cell r="D1212" t="str">
            <v>TRADE PAYABLES - FOREIGN ADJUSTMENT ACCO</v>
          </cell>
          <cell r="E1212">
            <v>180794.46</v>
          </cell>
          <cell r="F1212">
            <v>180794.46</v>
          </cell>
        </row>
        <row r="1213">
          <cell r="B1213" t="str">
            <v>N001212003</v>
          </cell>
          <cell r="C1213">
            <v>212003</v>
          </cell>
          <cell r="D1213" t="str">
            <v>mark to market loss on derivatives</v>
          </cell>
          <cell r="E1213">
            <v>-7091074.2699999996</v>
          </cell>
          <cell r="F1213">
            <v>-7091074.2699999996</v>
          </cell>
        </row>
        <row r="1214">
          <cell r="B1214" t="str">
            <v>N001213000</v>
          </cell>
          <cell r="C1214">
            <v>213000</v>
          </cell>
          <cell r="D1214" t="str">
            <v>TRADE PAYABLE - AFFILIATES</v>
          </cell>
          <cell r="E1214">
            <v>-84871648.099999994</v>
          </cell>
          <cell r="F1214">
            <v>-84871648.099999994</v>
          </cell>
        </row>
        <row r="1215">
          <cell r="B1215" t="str">
            <v>N001213001</v>
          </cell>
          <cell r="C1215">
            <v>213001</v>
          </cell>
          <cell r="D1215" t="str">
            <v>CLEARING - PAYABLES TO AFFILIATES</v>
          </cell>
          <cell r="E1215">
            <v>0</v>
          </cell>
          <cell r="F1215">
            <v>0</v>
          </cell>
        </row>
        <row r="1216">
          <cell r="B1216" t="str">
            <v>N001213002</v>
          </cell>
          <cell r="C1216">
            <v>213002</v>
          </cell>
          <cell r="D1216" t="str">
            <v>ACCOUNTS PAYABLE - STAFF</v>
          </cell>
          <cell r="E1216">
            <v>-1451418.85</v>
          </cell>
          <cell r="F1216">
            <v>-1451418.85</v>
          </cell>
        </row>
        <row r="1217">
          <cell r="B1217" t="str">
            <v>N001213003</v>
          </cell>
          <cell r="C1217">
            <v>213003</v>
          </cell>
          <cell r="D1217" t="str">
            <v>UNCLAIMED CREDIT BALANCES / REFUNDS</v>
          </cell>
          <cell r="E1217">
            <v>-120934</v>
          </cell>
          <cell r="F1217">
            <v>-120934</v>
          </cell>
        </row>
        <row r="1218">
          <cell r="B1218" t="str">
            <v>N001213004</v>
          </cell>
          <cell r="C1218">
            <v>213004</v>
          </cell>
          <cell r="D1218" t="str">
            <v>CAREER COURSE EXECUTION CLAIMS PAYABLE</v>
          </cell>
          <cell r="E1218">
            <v>49612.42</v>
          </cell>
          <cell r="F1218">
            <v>49612.42</v>
          </cell>
        </row>
        <row r="1219">
          <cell r="B1219" t="str">
            <v>N001213005</v>
          </cell>
          <cell r="C1219">
            <v>213005</v>
          </cell>
          <cell r="D1219" t="str">
            <v>SALARY PAYABLE - STAFF</v>
          </cell>
          <cell r="E1219">
            <v>-2606319</v>
          </cell>
          <cell r="F1219">
            <v>-2606319</v>
          </cell>
        </row>
        <row r="1220">
          <cell r="B1220" t="str">
            <v>N001213006</v>
          </cell>
          <cell r="C1220">
            <v>213006</v>
          </cell>
          <cell r="D1220" t="str">
            <v>ACCOUNTS PAYABLE - OTHERS</v>
          </cell>
          <cell r="E1220">
            <v>1030927.6</v>
          </cell>
          <cell r="F1220">
            <v>1030927.6</v>
          </cell>
        </row>
        <row r="1221">
          <cell r="B1221" t="str">
            <v>N001213007</v>
          </cell>
          <cell r="C1221">
            <v>213007</v>
          </cell>
          <cell r="D1221" t="str">
            <v>STAFF NET ALLOWANCE</v>
          </cell>
          <cell r="E1221">
            <v>-94200</v>
          </cell>
          <cell r="F1221">
            <v>-94200</v>
          </cell>
        </row>
        <row r="1222">
          <cell r="B1222" t="str">
            <v>N001213008</v>
          </cell>
          <cell r="C1222">
            <v>213008</v>
          </cell>
          <cell r="D1222" t="str">
            <v>ACCOUNTS PAYABLE - SALARY STAFF</v>
          </cell>
          <cell r="E1222">
            <v>1948</v>
          </cell>
          <cell r="F1222">
            <v>1948</v>
          </cell>
        </row>
        <row r="1223">
          <cell r="B1223" t="str">
            <v>N001213011</v>
          </cell>
          <cell r="C1223">
            <v>213011</v>
          </cell>
          <cell r="D1223" t="str">
            <v>STAFF ASSETS SETTLEMENT ACCOUNT-FOR PAYROLL</v>
          </cell>
          <cell r="E1223">
            <v>0</v>
          </cell>
          <cell r="F1223">
            <v>0</v>
          </cell>
        </row>
        <row r="1224">
          <cell r="B1224" t="str">
            <v>N001213012</v>
          </cell>
          <cell r="C1224">
            <v>213012</v>
          </cell>
          <cell r="D1224" t="str">
            <v>SALARY SPLIT PAYROLL</v>
          </cell>
          <cell r="E1224">
            <v>-1948</v>
          </cell>
          <cell r="F1224">
            <v>-1948</v>
          </cell>
        </row>
        <row r="1225">
          <cell r="B1225" t="str">
            <v>N001213013</v>
          </cell>
          <cell r="C1225">
            <v>213013</v>
          </cell>
          <cell r="D1225" t="str">
            <v>SALARY PAYABLE - STAFF NORWAY</v>
          </cell>
          <cell r="E1225">
            <v>0</v>
          </cell>
          <cell r="F1225">
            <v>0</v>
          </cell>
        </row>
        <row r="1226">
          <cell r="B1226" t="str">
            <v>N001213999</v>
          </cell>
          <cell r="C1226">
            <v>213999</v>
          </cell>
          <cell r="D1226" t="str">
            <v>ACCOUNT PAYABLE-AFFILIATES-FC REVLN ADJU</v>
          </cell>
          <cell r="E1226">
            <v>-1920549.15</v>
          </cell>
          <cell r="F1226">
            <v>-1920549.15</v>
          </cell>
        </row>
        <row r="1227">
          <cell r="B1227" t="str">
            <v>N001214000</v>
          </cell>
          <cell r="C1227">
            <v>214000</v>
          </cell>
          <cell r="D1227" t="str">
            <v>TRADE PAYABLE - AFFILIATES</v>
          </cell>
          <cell r="E1227">
            <v>0</v>
          </cell>
          <cell r="F1227">
            <v>0</v>
          </cell>
        </row>
        <row r="1228">
          <cell r="B1228" t="str">
            <v>N001215100</v>
          </cell>
          <cell r="C1228">
            <v>215100</v>
          </cell>
          <cell r="D1228" t="str">
            <v>WITHHOLDING TAX PAYABLE - SALARIES</v>
          </cell>
          <cell r="E1228">
            <v>-11960037</v>
          </cell>
          <cell r="F1228">
            <v>-11960037</v>
          </cell>
        </row>
        <row r="1229">
          <cell r="B1229" t="str">
            <v>N001215101</v>
          </cell>
          <cell r="C1229">
            <v>215101</v>
          </cell>
          <cell r="D1229" t="str">
            <v>WITHHOLDING TAX PAYABLE - CONTRACTOR PAYMENTS</v>
          </cell>
          <cell r="E1229">
            <v>-2584645</v>
          </cell>
          <cell r="F1229">
            <v>-2584645</v>
          </cell>
        </row>
        <row r="1230">
          <cell r="B1230" t="str">
            <v>N001215102</v>
          </cell>
          <cell r="C1230">
            <v>215102</v>
          </cell>
          <cell r="D1230" t="str">
            <v>WITHHOLDING TAX PAYABLE - INTEREST</v>
          </cell>
          <cell r="E1230">
            <v>-930538</v>
          </cell>
          <cell r="F1230">
            <v>-930538</v>
          </cell>
        </row>
        <row r="1231">
          <cell r="B1231" t="str">
            <v>N001215103</v>
          </cell>
          <cell r="C1231">
            <v>215103</v>
          </cell>
          <cell r="D1231" t="str">
            <v>WITHHOLDING TAX PAYABLE - PROFESSIONAL EXPENSES</v>
          </cell>
          <cell r="E1231">
            <v>-22827815</v>
          </cell>
          <cell r="F1231">
            <v>-22827815</v>
          </cell>
        </row>
        <row r="1232">
          <cell r="B1232" t="str">
            <v>N001215104</v>
          </cell>
          <cell r="C1232">
            <v>215104</v>
          </cell>
          <cell r="D1232" t="str">
            <v>WITHHOLDING TAX PAYABLE - FOREIGN CURREN</v>
          </cell>
          <cell r="E1232">
            <v>-4390864.96</v>
          </cell>
          <cell r="F1232">
            <v>-4390864.96</v>
          </cell>
        </row>
        <row r="1233">
          <cell r="B1233" t="str">
            <v>N001215105</v>
          </cell>
          <cell r="C1233">
            <v>215105</v>
          </cell>
          <cell r="D1233" t="str">
            <v>WITHHOLDING TAX PAYABLE - RENT</v>
          </cell>
          <cell r="E1233">
            <v>-5347957</v>
          </cell>
          <cell r="F1233">
            <v>-5347957</v>
          </cell>
        </row>
        <row r="1234">
          <cell r="B1234" t="str">
            <v>N001215106</v>
          </cell>
          <cell r="C1234">
            <v>215106</v>
          </cell>
          <cell r="D1234" t="str">
            <v>WORKS CONTRACTS TAX PAYABLE - DELHI</v>
          </cell>
          <cell r="E1234">
            <v>-27351.63</v>
          </cell>
          <cell r="F1234">
            <v>-27351.63</v>
          </cell>
        </row>
        <row r="1235">
          <cell r="B1235" t="str">
            <v>N001215107</v>
          </cell>
          <cell r="C1235">
            <v>215107</v>
          </cell>
          <cell r="D1235" t="str">
            <v>TDS PAYABLE 194H-COMMISSION &amp; BROKRAGE</v>
          </cell>
          <cell r="E1235">
            <v>0</v>
          </cell>
          <cell r="F1235">
            <v>0</v>
          </cell>
        </row>
        <row r="1236">
          <cell r="B1236" t="str">
            <v>N001215113</v>
          </cell>
          <cell r="C1236">
            <v>215113</v>
          </cell>
          <cell r="D1236" t="str">
            <v>WEALTH TAX PAYABALE ACCOUNT</v>
          </cell>
          <cell r="E1236">
            <v>-1326960</v>
          </cell>
          <cell r="F1236">
            <v>-1326960</v>
          </cell>
        </row>
        <row r="1237">
          <cell r="B1237" t="str">
            <v>N001215114</v>
          </cell>
          <cell r="C1237">
            <v>215114</v>
          </cell>
          <cell r="D1237" t="str">
            <v>WITHHOLDING TAX PAYABLE - INTEREST ON SECURITIES</v>
          </cell>
          <cell r="E1237">
            <v>0.91</v>
          </cell>
          <cell r="F1237">
            <v>0.91</v>
          </cell>
        </row>
        <row r="1238">
          <cell r="B1238" t="str">
            <v>N001215115</v>
          </cell>
          <cell r="C1238">
            <v>215115</v>
          </cell>
          <cell r="D1238" t="str">
            <v>TDS ON RIGHT TO USE PAYABLE</v>
          </cell>
          <cell r="E1238">
            <v>0</v>
          </cell>
          <cell r="F1238">
            <v>0</v>
          </cell>
        </row>
        <row r="1239">
          <cell r="B1239" t="str">
            <v>N001215116</v>
          </cell>
          <cell r="C1239">
            <v>215116</v>
          </cell>
          <cell r="D1239" t="str">
            <v>Right to use Tax payable on Sale</v>
          </cell>
          <cell r="E1239">
            <v>0.6</v>
          </cell>
          <cell r="F1239">
            <v>0.6</v>
          </cell>
        </row>
        <row r="1240">
          <cell r="B1240" t="str">
            <v>N001215117</v>
          </cell>
          <cell r="C1240">
            <v>215117</v>
          </cell>
          <cell r="D1240" t="str">
            <v>WORKS CONTRACTS TAX PAYABLE - HARYANA</v>
          </cell>
          <cell r="E1240">
            <v>-92960.81</v>
          </cell>
          <cell r="F1240">
            <v>-92960.81</v>
          </cell>
        </row>
        <row r="1241">
          <cell r="B1241" t="str">
            <v>N001215118</v>
          </cell>
          <cell r="C1241">
            <v>215118</v>
          </cell>
          <cell r="D1241" t="str">
            <v>WORKS CONTRACTS TAX PAYABLE - RAJASTHAN</v>
          </cell>
          <cell r="E1241">
            <v>0</v>
          </cell>
          <cell r="F1241">
            <v>0</v>
          </cell>
        </row>
        <row r="1242">
          <cell r="B1242" t="str">
            <v>N001215120</v>
          </cell>
          <cell r="C1242">
            <v>215120</v>
          </cell>
          <cell r="D1242" t="str">
            <v>WORKS CONTRACTS TAX PAYABLE - UTTAR PRADESH</v>
          </cell>
          <cell r="E1242">
            <v>-2136</v>
          </cell>
          <cell r="F1242">
            <v>-2136</v>
          </cell>
        </row>
        <row r="1243">
          <cell r="B1243" t="str">
            <v>N001215124</v>
          </cell>
          <cell r="C1243">
            <v>215124</v>
          </cell>
          <cell r="D1243" t="str">
            <v>WORKS CONTRACTS TAX PAYABLE - WEST BANGAL</v>
          </cell>
          <cell r="E1243">
            <v>-28081</v>
          </cell>
          <cell r="F1243">
            <v>-28081</v>
          </cell>
        </row>
        <row r="1244">
          <cell r="B1244" t="str">
            <v>N001215125</v>
          </cell>
          <cell r="C1244">
            <v>215125</v>
          </cell>
          <cell r="D1244" t="str">
            <v>WORKS CONTRACTS TAX PAYABLE - TAMIL NADU</v>
          </cell>
          <cell r="E1244">
            <v>-42810</v>
          </cell>
          <cell r="F1244">
            <v>-42810</v>
          </cell>
        </row>
        <row r="1245">
          <cell r="B1245" t="str">
            <v>N001215126</v>
          </cell>
          <cell r="C1245">
            <v>215126</v>
          </cell>
          <cell r="D1245" t="str">
            <v>WORKS CONTRACTS TAX PAYABLE - Maharashtra</v>
          </cell>
          <cell r="E1245">
            <v>-22902</v>
          </cell>
          <cell r="F1245">
            <v>-22902</v>
          </cell>
        </row>
        <row r="1246">
          <cell r="B1246" t="str">
            <v>N001215132</v>
          </cell>
          <cell r="C1246">
            <v>215132</v>
          </cell>
          <cell r="D1246" t="str">
            <v>WORKS CONTRACTS TAX PAYABLE - ANDHRA PRADESH</v>
          </cell>
          <cell r="E1246">
            <v>-2773.73</v>
          </cell>
          <cell r="F1246">
            <v>-2773.73</v>
          </cell>
        </row>
        <row r="1247">
          <cell r="B1247" t="str">
            <v>N001215135</v>
          </cell>
          <cell r="C1247">
            <v>215135</v>
          </cell>
          <cell r="D1247" t="str">
            <v>WITHHOLDING TAX PAYABLE - PROPERTY PURCHASE</v>
          </cell>
          <cell r="E1247">
            <v>0</v>
          </cell>
          <cell r="F1247">
            <v>0</v>
          </cell>
        </row>
        <row r="1248">
          <cell r="B1248" t="str">
            <v>N001215200</v>
          </cell>
          <cell r="C1248">
            <v>215200</v>
          </cell>
          <cell r="D1248" t="str">
            <v>PROFESSIONAL TAX PAYABLE</v>
          </cell>
          <cell r="E1248">
            <v>-71371</v>
          </cell>
          <cell r="F1248">
            <v>-71371</v>
          </cell>
        </row>
        <row r="1249">
          <cell r="B1249" t="str">
            <v>N001215300</v>
          </cell>
          <cell r="C1249">
            <v>215300</v>
          </cell>
          <cell r="D1249" t="str">
            <v>PROVIDENT FUND CONTRIBUTION PAYABLE</v>
          </cell>
          <cell r="E1249">
            <v>-5341695</v>
          </cell>
          <cell r="F1249">
            <v>-5341695</v>
          </cell>
        </row>
        <row r="1250">
          <cell r="B1250" t="str">
            <v>N001215301</v>
          </cell>
          <cell r="C1250">
            <v>215301</v>
          </cell>
          <cell r="D1250" t="str">
            <v>PF Contribution Payable - RPFC</v>
          </cell>
          <cell r="E1250">
            <v>0</v>
          </cell>
          <cell r="F1250">
            <v>0</v>
          </cell>
        </row>
        <row r="1251">
          <cell r="B1251" t="str">
            <v>N001215400</v>
          </cell>
          <cell r="C1251">
            <v>215400</v>
          </cell>
          <cell r="D1251" t="str">
            <v>ESI CONTRIBUTION PAYABLE</v>
          </cell>
          <cell r="E1251">
            <v>-135606</v>
          </cell>
          <cell r="F1251">
            <v>-135606</v>
          </cell>
        </row>
        <row r="1252">
          <cell r="B1252" t="str">
            <v>N001215401</v>
          </cell>
          <cell r="C1252">
            <v>215401</v>
          </cell>
          <cell r="D1252" t="str">
            <v>FAMILY PENSION FUND PAYABLE</v>
          </cell>
          <cell r="E1252">
            <v>-1472782</v>
          </cell>
          <cell r="F1252">
            <v>-1472782</v>
          </cell>
        </row>
        <row r="1253">
          <cell r="B1253" t="str">
            <v>N001215402</v>
          </cell>
          <cell r="C1253">
            <v>215402</v>
          </cell>
          <cell r="D1253" t="str">
            <v>BONUS PAYABLE</v>
          </cell>
          <cell r="E1253">
            <v>-7957373.3399999999</v>
          </cell>
          <cell r="F1253">
            <v>-7957373.3399999999</v>
          </cell>
        </row>
        <row r="1254">
          <cell r="B1254" t="str">
            <v>N001215403</v>
          </cell>
          <cell r="C1254">
            <v>215403</v>
          </cell>
          <cell r="D1254" t="str">
            <v>SUPERANNUATION PAYABLE</v>
          </cell>
          <cell r="E1254">
            <v>0</v>
          </cell>
          <cell r="F1254">
            <v>0</v>
          </cell>
        </row>
        <row r="1255">
          <cell r="B1255" t="str">
            <v>N001215405</v>
          </cell>
          <cell r="C1255">
            <v>215405</v>
          </cell>
          <cell r="D1255" t="str">
            <v>LABOUR WELFARE FUND PAYABLE</v>
          </cell>
          <cell r="E1255">
            <v>-115650</v>
          </cell>
          <cell r="F1255">
            <v>-115650</v>
          </cell>
        </row>
        <row r="1256">
          <cell r="B1256" t="str">
            <v>N001215408</v>
          </cell>
          <cell r="C1256">
            <v>215408</v>
          </cell>
          <cell r="D1256" t="str">
            <v>FRINGE BENEFITS TAX PAYABLE</v>
          </cell>
          <cell r="E1256">
            <v>0</v>
          </cell>
          <cell r="F1256">
            <v>0</v>
          </cell>
        </row>
        <row r="1257">
          <cell r="B1257" t="str">
            <v>N001215411</v>
          </cell>
          <cell r="C1257">
            <v>215411</v>
          </cell>
          <cell r="D1257" t="str">
            <v>GUJARAT RELIEF FUND PAYABLE</v>
          </cell>
          <cell r="E1257">
            <v>0</v>
          </cell>
          <cell r="F1257">
            <v>0</v>
          </cell>
        </row>
        <row r="1258">
          <cell r="B1258" t="str">
            <v>N001215412</v>
          </cell>
          <cell r="C1258">
            <v>215412</v>
          </cell>
          <cell r="D1258" t="str">
            <v>DRT -Recovery Account</v>
          </cell>
          <cell r="E1258">
            <v>0</v>
          </cell>
          <cell r="F1258">
            <v>0</v>
          </cell>
        </row>
        <row r="1259">
          <cell r="B1259" t="str">
            <v>N001215413</v>
          </cell>
          <cell r="C1259">
            <v>215413</v>
          </cell>
          <cell r="D1259" t="str">
            <v>TSUNAMI RELEIF FUND</v>
          </cell>
          <cell r="E1259">
            <v>0</v>
          </cell>
          <cell r="F1259">
            <v>0</v>
          </cell>
        </row>
        <row r="1260">
          <cell r="B1260" t="str">
            <v>N001215414</v>
          </cell>
          <cell r="C1260">
            <v>215414</v>
          </cell>
          <cell r="D1260" t="str">
            <v>RELIEF FUND CONTRIBUTION PAYABLE</v>
          </cell>
          <cell r="E1260">
            <v>0</v>
          </cell>
          <cell r="F1260">
            <v>0</v>
          </cell>
        </row>
        <row r="1261">
          <cell r="B1261" t="str">
            <v>N001215415</v>
          </cell>
          <cell r="C1261">
            <v>215415</v>
          </cell>
          <cell r="D1261" t="str">
            <v>NIIT Foundation Donations</v>
          </cell>
          <cell r="E1261">
            <v>0</v>
          </cell>
          <cell r="F1261">
            <v>0</v>
          </cell>
        </row>
        <row r="1262">
          <cell r="B1262" t="str">
            <v>N001215419</v>
          </cell>
          <cell r="C1262">
            <v>215419</v>
          </cell>
          <cell r="D1262" t="str">
            <v>NATIONAL PENSION SCHEME - PAYABLE</v>
          </cell>
          <cell r="E1262">
            <v>0</v>
          </cell>
          <cell r="F1262">
            <v>0</v>
          </cell>
        </row>
        <row r="1263">
          <cell r="B1263" t="str">
            <v>N001216013</v>
          </cell>
          <cell r="C1263">
            <v>216013</v>
          </cell>
          <cell r="D1263" t="str">
            <v>LOCAL SALES TAX PAYABLE</v>
          </cell>
          <cell r="E1263">
            <v>52712.28</v>
          </cell>
          <cell r="F1263">
            <v>52712.28</v>
          </cell>
        </row>
        <row r="1264">
          <cell r="B1264" t="str">
            <v>N001216014</v>
          </cell>
          <cell r="C1264">
            <v>216014</v>
          </cell>
          <cell r="D1264" t="str">
            <v>CENTRAL SALES TAX PAYABLE</v>
          </cell>
          <cell r="E1264">
            <v>268511.03999999998</v>
          </cell>
          <cell r="F1264">
            <v>268511.03999999998</v>
          </cell>
        </row>
        <row r="1265">
          <cell r="B1265" t="str">
            <v>N001216015</v>
          </cell>
          <cell r="C1265">
            <v>216015</v>
          </cell>
          <cell r="D1265" t="str">
            <v>Service Tax Payable</v>
          </cell>
          <cell r="E1265">
            <v>34996</v>
          </cell>
          <cell r="F1265">
            <v>34996</v>
          </cell>
        </row>
        <row r="1266">
          <cell r="B1266" t="str">
            <v>N001216016</v>
          </cell>
          <cell r="C1266">
            <v>216016</v>
          </cell>
          <cell r="D1266" t="str">
            <v>Service Tax Payable - Foreign Payment</v>
          </cell>
          <cell r="E1266">
            <v>-3032843.87</v>
          </cell>
          <cell r="F1266">
            <v>-3032843.87</v>
          </cell>
        </row>
        <row r="1267">
          <cell r="B1267" t="str">
            <v>N001216018</v>
          </cell>
          <cell r="C1267">
            <v>216018</v>
          </cell>
          <cell r="D1267" t="str">
            <v>CST PAYABLE AGAINST C Form</v>
          </cell>
          <cell r="E1267">
            <v>-6504.6</v>
          </cell>
          <cell r="F1267">
            <v>-6504.6</v>
          </cell>
        </row>
        <row r="1268">
          <cell r="B1268" t="str">
            <v>N001216019</v>
          </cell>
          <cell r="C1268">
            <v>216019</v>
          </cell>
          <cell r="D1268" t="str">
            <v>Sales Tax Payable-Jammu @ 12.6%</v>
          </cell>
          <cell r="E1268">
            <v>-272311</v>
          </cell>
          <cell r="F1268">
            <v>-272311</v>
          </cell>
        </row>
        <row r="1269">
          <cell r="B1269" t="str">
            <v>N001216020</v>
          </cell>
          <cell r="C1269">
            <v>216020</v>
          </cell>
          <cell r="D1269" t="str">
            <v>Service Tax Payable - Reverse Charge Domestic</v>
          </cell>
          <cell r="E1269">
            <v>-892237.9</v>
          </cell>
          <cell r="F1269">
            <v>-892237.9</v>
          </cell>
        </row>
        <row r="1270">
          <cell r="B1270" t="str">
            <v>N001216022</v>
          </cell>
          <cell r="C1270">
            <v>216022</v>
          </cell>
          <cell r="D1270" t="str">
            <v>CENTRAL SALES TAX PAYABLE 5.5%</v>
          </cell>
          <cell r="E1270">
            <v>0</v>
          </cell>
          <cell r="F1270">
            <v>0</v>
          </cell>
        </row>
        <row r="1271">
          <cell r="B1271" t="str">
            <v>N001216023</v>
          </cell>
          <cell r="C1271">
            <v>216023</v>
          </cell>
          <cell r="D1271" t="str">
            <v>CENTRAL SALES TAX -CHHATTISGARH</v>
          </cell>
          <cell r="E1271">
            <v>0.14000000000000001</v>
          </cell>
          <cell r="F1271">
            <v>0.14000000000000001</v>
          </cell>
        </row>
        <row r="1272">
          <cell r="B1272" t="str">
            <v>N001216024</v>
          </cell>
          <cell r="C1272">
            <v>216024</v>
          </cell>
          <cell r="D1272" t="str">
            <v>CENTRAL SALES TAX - HARYANA</v>
          </cell>
          <cell r="E1272">
            <v>-108950.75</v>
          </cell>
          <cell r="F1272">
            <v>-108950.75</v>
          </cell>
        </row>
        <row r="1273">
          <cell r="B1273" t="str">
            <v>N001216025</v>
          </cell>
          <cell r="C1273">
            <v>216025</v>
          </cell>
          <cell r="D1273" t="str">
            <v>CENTRAL SALES TAX - UTTAR PRADESH</v>
          </cell>
          <cell r="E1273">
            <v>0</v>
          </cell>
          <cell r="F1273">
            <v>0</v>
          </cell>
        </row>
        <row r="1274">
          <cell r="B1274" t="str">
            <v>N001216026</v>
          </cell>
          <cell r="C1274">
            <v>216026</v>
          </cell>
          <cell r="D1274" t="str">
            <v>CENTRAL SALES TAX - BIHAR</v>
          </cell>
          <cell r="E1274">
            <v>0</v>
          </cell>
          <cell r="F1274">
            <v>0</v>
          </cell>
        </row>
        <row r="1275">
          <cell r="B1275" t="str">
            <v>N001216027</v>
          </cell>
          <cell r="C1275">
            <v>216027</v>
          </cell>
          <cell r="D1275" t="str">
            <v>CENTRAL SALES TAX PAYABLE 12.5%</v>
          </cell>
          <cell r="E1275">
            <v>-0.1</v>
          </cell>
          <cell r="F1275">
            <v>-0.1</v>
          </cell>
        </row>
        <row r="1276">
          <cell r="B1276" t="str">
            <v>N001216028</v>
          </cell>
          <cell r="C1276">
            <v>216028</v>
          </cell>
          <cell r="D1276" t="str">
            <v>CENTRAL SALES TAX - HARYANA 13.125%</v>
          </cell>
          <cell r="E1276">
            <v>3.15</v>
          </cell>
          <cell r="F1276">
            <v>3.15</v>
          </cell>
        </row>
        <row r="1277">
          <cell r="B1277" t="str">
            <v>N001216029</v>
          </cell>
          <cell r="C1277">
            <v>216029</v>
          </cell>
          <cell r="D1277" t="str">
            <v>Swachh Bharat Cess</v>
          </cell>
          <cell r="E1277">
            <v>-433555.07</v>
          </cell>
          <cell r="F1277">
            <v>-433555.07</v>
          </cell>
        </row>
        <row r="1278">
          <cell r="B1278" t="str">
            <v>N001216100</v>
          </cell>
          <cell r="C1278">
            <v>216100</v>
          </cell>
          <cell r="D1278" t="str">
            <v>GST OUTPUT</v>
          </cell>
          <cell r="E1278">
            <v>0</v>
          </cell>
          <cell r="F1278">
            <v>0</v>
          </cell>
        </row>
        <row r="1279">
          <cell r="B1279" t="str">
            <v>N001216106</v>
          </cell>
          <cell r="C1279">
            <v>216106</v>
          </cell>
          <cell r="D1279" t="str">
            <v>VAT Payable - Norway - 25% Output VAT Norway</v>
          </cell>
          <cell r="E1279">
            <v>-7658100.1299999999</v>
          </cell>
          <cell r="F1279">
            <v>-7658100.1299999999</v>
          </cell>
        </row>
        <row r="1280">
          <cell r="B1280" t="str">
            <v>N001217009</v>
          </cell>
          <cell r="C1280">
            <v>217009</v>
          </cell>
          <cell r="D1280" t="str">
            <v>FREIGHT CLEARING ACCOUNT</v>
          </cell>
          <cell r="E1280">
            <v>-2172414.9900000002</v>
          </cell>
          <cell r="F1280">
            <v>-2172414.9900000002</v>
          </cell>
        </row>
        <row r="1281">
          <cell r="B1281" t="str">
            <v>N001217010</v>
          </cell>
          <cell r="C1281">
            <v>217010</v>
          </cell>
          <cell r="D1281" t="str">
            <v>CUSTOM CLEARING AGENTS' CLEARING ACCOUNT</v>
          </cell>
          <cell r="E1281">
            <v>-261462.05</v>
          </cell>
          <cell r="F1281">
            <v>-261462.05</v>
          </cell>
        </row>
        <row r="1282">
          <cell r="B1282" t="str">
            <v>N001217011</v>
          </cell>
          <cell r="C1282">
            <v>217011</v>
          </cell>
          <cell r="D1282" t="str">
            <v>CUSTOMS DUTY CLEARING ACCOUNT</v>
          </cell>
          <cell r="E1282">
            <v>26940.81</v>
          </cell>
          <cell r="F1282">
            <v>26940.81</v>
          </cell>
        </row>
        <row r="1283">
          <cell r="B1283" t="str">
            <v>N001219001</v>
          </cell>
          <cell r="C1283">
            <v>219001</v>
          </cell>
          <cell r="D1283" t="str">
            <v>Raw Material VAT Output Tax 5.5%</v>
          </cell>
          <cell r="E1283">
            <v>-881.1</v>
          </cell>
          <cell r="F1283">
            <v>-881.1</v>
          </cell>
        </row>
        <row r="1284">
          <cell r="B1284" t="str">
            <v>N001219002</v>
          </cell>
          <cell r="C1284">
            <v>219002</v>
          </cell>
          <cell r="D1284" t="str">
            <v>Raw Material VAT Output Tax 4%</v>
          </cell>
          <cell r="E1284">
            <v>0.31</v>
          </cell>
          <cell r="F1284">
            <v>0.31</v>
          </cell>
        </row>
        <row r="1285">
          <cell r="B1285" t="str">
            <v>N001219003</v>
          </cell>
          <cell r="C1285">
            <v>219003</v>
          </cell>
          <cell r="D1285" t="str">
            <v>Raw Material VAT Output Tax 12.5%</v>
          </cell>
          <cell r="E1285">
            <v>-282281.90999999997</v>
          </cell>
          <cell r="F1285">
            <v>-282281.90999999997</v>
          </cell>
        </row>
        <row r="1286">
          <cell r="B1286" t="str">
            <v>N001219004</v>
          </cell>
          <cell r="C1286">
            <v>219004</v>
          </cell>
          <cell r="D1286" t="str">
            <v>Raw Material DVAT Output Tax 5%</v>
          </cell>
          <cell r="E1286">
            <v>273003.7</v>
          </cell>
          <cell r="F1286">
            <v>273003.7</v>
          </cell>
        </row>
        <row r="1287">
          <cell r="B1287" t="str">
            <v>N001219006</v>
          </cell>
          <cell r="C1287">
            <v>219006</v>
          </cell>
          <cell r="D1287" t="str">
            <v>Raw Material HVAT Output Tax 5.25%</v>
          </cell>
          <cell r="E1287">
            <v>64.319999999999993</v>
          </cell>
          <cell r="F1287">
            <v>64.319999999999993</v>
          </cell>
        </row>
        <row r="1288">
          <cell r="B1288" t="str">
            <v>N001219007</v>
          </cell>
          <cell r="C1288">
            <v>219007</v>
          </cell>
          <cell r="D1288" t="str">
            <v>Raw Material UPVAT Output Tax 5%</v>
          </cell>
          <cell r="E1288">
            <v>0</v>
          </cell>
          <cell r="F1288">
            <v>0</v>
          </cell>
        </row>
        <row r="1289">
          <cell r="B1289" t="str">
            <v>N001219008</v>
          </cell>
          <cell r="C1289">
            <v>219008</v>
          </cell>
          <cell r="D1289" t="str">
            <v>Raw Material MPVAT Output Tax 5%</v>
          </cell>
          <cell r="E1289">
            <v>0</v>
          </cell>
          <cell r="F1289">
            <v>0</v>
          </cell>
        </row>
        <row r="1290">
          <cell r="B1290" t="str">
            <v>N001219009</v>
          </cell>
          <cell r="C1290">
            <v>219009</v>
          </cell>
          <cell r="D1290" t="str">
            <v>Raw Material MPVAT Output Tax 13%</v>
          </cell>
          <cell r="E1290">
            <v>0.59</v>
          </cell>
          <cell r="F1290">
            <v>0.59</v>
          </cell>
        </row>
        <row r="1291">
          <cell r="B1291" t="str">
            <v>N001219012</v>
          </cell>
          <cell r="C1291">
            <v>219012</v>
          </cell>
          <cell r="D1291" t="str">
            <v>Capital Good VAT Output Tax 2%</v>
          </cell>
          <cell r="E1291">
            <v>0</v>
          </cell>
          <cell r="F1291">
            <v>0</v>
          </cell>
        </row>
        <row r="1292">
          <cell r="B1292" t="str">
            <v>N001219013</v>
          </cell>
          <cell r="C1292">
            <v>219013</v>
          </cell>
          <cell r="D1292" t="str">
            <v>Capital Good VAT Output Tax 4%</v>
          </cell>
          <cell r="E1292">
            <v>0</v>
          </cell>
          <cell r="F1292">
            <v>0</v>
          </cell>
        </row>
        <row r="1293">
          <cell r="B1293" t="str">
            <v>N001219015</v>
          </cell>
          <cell r="C1293">
            <v>219015</v>
          </cell>
          <cell r="D1293" t="str">
            <v>Capital Good VAT Output Tax 8%</v>
          </cell>
          <cell r="E1293">
            <v>0</v>
          </cell>
          <cell r="F1293">
            <v>0</v>
          </cell>
        </row>
        <row r="1294">
          <cell r="B1294" t="str">
            <v>N001219017</v>
          </cell>
          <cell r="C1294">
            <v>219017</v>
          </cell>
          <cell r="D1294" t="str">
            <v>Capital Good VAT Output Tax 12%</v>
          </cell>
          <cell r="E1294">
            <v>0</v>
          </cell>
          <cell r="F1294">
            <v>0</v>
          </cell>
        </row>
        <row r="1295">
          <cell r="B1295" t="str">
            <v>N001219018</v>
          </cell>
          <cell r="C1295">
            <v>219018</v>
          </cell>
          <cell r="D1295" t="str">
            <v>Capital Good VAT Output Tax 12.5%</v>
          </cell>
          <cell r="E1295">
            <v>-34010.93</v>
          </cell>
          <cell r="F1295">
            <v>-34010.93</v>
          </cell>
        </row>
        <row r="1296">
          <cell r="B1296" t="str">
            <v>N001219021</v>
          </cell>
          <cell r="C1296">
            <v>219021</v>
          </cell>
          <cell r="D1296" t="str">
            <v>Capital Good VAT Output Tax 5%</v>
          </cell>
          <cell r="E1296">
            <v>-4998.3100000000004</v>
          </cell>
          <cell r="F1296">
            <v>-4998.3100000000004</v>
          </cell>
        </row>
        <row r="1297">
          <cell r="B1297" t="str">
            <v>N001219022</v>
          </cell>
          <cell r="C1297">
            <v>219022</v>
          </cell>
          <cell r="D1297" t="str">
            <v>Raw Material UPVAT Output Tax 13.5%</v>
          </cell>
          <cell r="E1297">
            <v>0</v>
          </cell>
          <cell r="F1297">
            <v>0</v>
          </cell>
        </row>
        <row r="1298">
          <cell r="B1298" t="str">
            <v>N001219023</v>
          </cell>
          <cell r="C1298">
            <v>219023</v>
          </cell>
          <cell r="D1298" t="str">
            <v>Raw Material HVAT Output Tax 13.125%</v>
          </cell>
          <cell r="E1298">
            <v>1.74</v>
          </cell>
          <cell r="F1298">
            <v>1.74</v>
          </cell>
        </row>
        <row r="1299">
          <cell r="B1299" t="str">
            <v>N001219024</v>
          </cell>
          <cell r="C1299">
            <v>219024</v>
          </cell>
          <cell r="D1299" t="str">
            <v>Capital Good VAT Output Tax 14%</v>
          </cell>
          <cell r="E1299">
            <v>0</v>
          </cell>
          <cell r="F1299">
            <v>0</v>
          </cell>
        </row>
        <row r="1300">
          <cell r="B1300" t="str">
            <v>N001219027</v>
          </cell>
          <cell r="C1300">
            <v>219027</v>
          </cell>
          <cell r="D1300" t="str">
            <v>Raw Material VAT Output Tax 14.5%</v>
          </cell>
          <cell r="E1300">
            <v>45705.79</v>
          </cell>
          <cell r="F1300">
            <v>45705.79</v>
          </cell>
        </row>
        <row r="1301">
          <cell r="B1301" t="str">
            <v>N001219030</v>
          </cell>
          <cell r="C1301">
            <v>219030</v>
          </cell>
          <cell r="D1301" t="str">
            <v>HVAT on Pre-owned cars</v>
          </cell>
          <cell r="E1301">
            <v>0</v>
          </cell>
          <cell r="F1301">
            <v>0</v>
          </cell>
        </row>
        <row r="1302">
          <cell r="B1302" t="str">
            <v>N001219035</v>
          </cell>
          <cell r="C1302">
            <v>219035</v>
          </cell>
          <cell r="D1302" t="str">
            <v>WCT VAT_Rajasthan</v>
          </cell>
          <cell r="E1302">
            <v>-56779</v>
          </cell>
          <cell r="F1302">
            <v>-56779</v>
          </cell>
        </row>
        <row r="1303">
          <cell r="B1303" t="str">
            <v>N001220101</v>
          </cell>
          <cell r="C1303">
            <v>220101</v>
          </cell>
          <cell r="D1303" t="str">
            <v>CORPORATE LOANS RECEIVED FROM AFFILIATES</v>
          </cell>
          <cell r="E1303">
            <v>-85000000</v>
          </cell>
          <cell r="F1303">
            <v>-85000000</v>
          </cell>
        </row>
        <row r="1304">
          <cell r="B1304" t="str">
            <v>N001220103</v>
          </cell>
          <cell r="C1304">
            <v>220103</v>
          </cell>
          <cell r="D1304" t="str">
            <v>Deferred lease Obligations</v>
          </cell>
          <cell r="E1304">
            <v>0.8</v>
          </cell>
          <cell r="F1304">
            <v>0.8</v>
          </cell>
        </row>
        <row r="1305">
          <cell r="B1305" t="str">
            <v>N001220110</v>
          </cell>
          <cell r="C1305">
            <v>220110</v>
          </cell>
          <cell r="D1305" t="str">
            <v>Unsecured Loan Short Term - Yes Bank</v>
          </cell>
          <cell r="E1305">
            <v>0</v>
          </cell>
          <cell r="F1305">
            <v>0</v>
          </cell>
        </row>
        <row r="1306">
          <cell r="B1306" t="str">
            <v>N001220200</v>
          </cell>
          <cell r="C1306">
            <v>220200</v>
          </cell>
          <cell r="D1306" t="str">
            <v>COMMERCIAL PAPER LOANS RECEIVED</v>
          </cell>
          <cell r="E1306">
            <v>0</v>
          </cell>
          <cell r="F1306">
            <v>0</v>
          </cell>
        </row>
        <row r="1307">
          <cell r="B1307" t="str">
            <v>N001220400</v>
          </cell>
          <cell r="C1307">
            <v>220400</v>
          </cell>
          <cell r="D1307" t="str">
            <v>2.5% FCCB</v>
          </cell>
          <cell r="E1307">
            <v>0</v>
          </cell>
          <cell r="F1307">
            <v>0</v>
          </cell>
        </row>
        <row r="1308">
          <cell r="B1308" t="str">
            <v>N001220401</v>
          </cell>
          <cell r="C1308">
            <v>220401</v>
          </cell>
          <cell r="D1308" t="str">
            <v>WC Borrowings in Foreign Currency CITI</v>
          </cell>
          <cell r="E1308">
            <v>0</v>
          </cell>
          <cell r="F1308">
            <v>0</v>
          </cell>
        </row>
        <row r="1309">
          <cell r="B1309" t="str">
            <v>N001220402</v>
          </cell>
          <cell r="C1309">
            <v>220402</v>
          </cell>
          <cell r="D1309" t="str">
            <v>WC Borrowings in Foreign Currency BNP</v>
          </cell>
          <cell r="E1309">
            <v>0</v>
          </cell>
          <cell r="F1309">
            <v>0</v>
          </cell>
        </row>
        <row r="1310">
          <cell r="B1310" t="str">
            <v>N001240000</v>
          </cell>
          <cell r="C1310">
            <v>240000</v>
          </cell>
          <cell r="D1310" t="str">
            <v>ADVANCES FROM STUDENTS</v>
          </cell>
          <cell r="E1310">
            <v>562363.32999999996</v>
          </cell>
          <cell r="F1310">
            <v>562363.32999999996</v>
          </cell>
        </row>
        <row r="1311">
          <cell r="B1311" t="str">
            <v>N001240001</v>
          </cell>
          <cell r="C1311">
            <v>240001</v>
          </cell>
          <cell r="D1311" t="str">
            <v>ADVANCES FROM STUDENTS IN TRANSIT</v>
          </cell>
          <cell r="E1311">
            <v>-6706680.1699999999</v>
          </cell>
          <cell r="F1311">
            <v>-6706680.1699999999</v>
          </cell>
        </row>
        <row r="1312">
          <cell r="B1312" t="str">
            <v>N001240002</v>
          </cell>
          <cell r="C1312">
            <v>240002</v>
          </cell>
          <cell r="D1312" t="str">
            <v>ADVANCES FROM STUDENTS - ESCROW</v>
          </cell>
          <cell r="E1312">
            <v>0</v>
          </cell>
          <cell r="F1312">
            <v>0</v>
          </cell>
        </row>
        <row r="1313">
          <cell r="B1313" t="str">
            <v>N001240003</v>
          </cell>
          <cell r="C1313">
            <v>240003</v>
          </cell>
          <cell r="D1313" t="str">
            <v>ADVANCE SALES - GIFT VOUCHERS</v>
          </cell>
          <cell r="E1313">
            <v>-79333</v>
          </cell>
          <cell r="F1313">
            <v>-79333</v>
          </cell>
        </row>
        <row r="1314">
          <cell r="B1314" t="str">
            <v>N001240004</v>
          </cell>
          <cell r="C1314">
            <v>240004</v>
          </cell>
          <cell r="D1314" t="str">
            <v>Security Deposit-Students</v>
          </cell>
          <cell r="E1314">
            <v>-160071857.09999999</v>
          </cell>
          <cell r="F1314">
            <v>-160071857.09999999</v>
          </cell>
        </row>
        <row r="1315">
          <cell r="B1315" t="str">
            <v>N001240100</v>
          </cell>
          <cell r="C1315">
            <v>240100</v>
          </cell>
          <cell r="D1315" t="str">
            <v>ADVANCE CUSTOMER PAYMENTS</v>
          </cell>
          <cell r="E1315">
            <v>-43376661.619999997</v>
          </cell>
          <cell r="F1315">
            <v>-43376661.619999997</v>
          </cell>
        </row>
        <row r="1316">
          <cell r="B1316" t="str">
            <v>N001240102</v>
          </cell>
          <cell r="C1316">
            <v>240102</v>
          </cell>
          <cell r="D1316" t="str">
            <v>IGNIIT LOAN ACCOUNT</v>
          </cell>
          <cell r="E1316">
            <v>-1439809.27</v>
          </cell>
          <cell r="F1316">
            <v>-1439809.27</v>
          </cell>
        </row>
        <row r="1317">
          <cell r="B1317" t="str">
            <v>N001240103</v>
          </cell>
          <cell r="C1317">
            <v>240103</v>
          </cell>
          <cell r="D1317" t="str">
            <v>ADV UNEXECUTABLE SEM</v>
          </cell>
          <cell r="E1317">
            <v>550952</v>
          </cell>
          <cell r="F1317">
            <v>550952</v>
          </cell>
        </row>
        <row r="1318">
          <cell r="B1318" t="str">
            <v>N001240104</v>
          </cell>
          <cell r="C1318">
            <v>240104</v>
          </cell>
          <cell r="D1318" t="str">
            <v>DEPOSIT FROM STUDENTS IN TRANSIT</v>
          </cell>
          <cell r="E1318">
            <v>7302912.1900000004</v>
          </cell>
          <cell r="F1318">
            <v>7302912.1900000004</v>
          </cell>
        </row>
        <row r="1319">
          <cell r="B1319" t="str">
            <v>N001240200</v>
          </cell>
          <cell r="C1319">
            <v>240200</v>
          </cell>
          <cell r="D1319" t="str">
            <v>ADVANCE CUSTOMER PAYMENTS - FOREIGN</v>
          </cell>
          <cell r="E1319">
            <v>-49837.4</v>
          </cell>
          <cell r="F1319">
            <v>-49837.4</v>
          </cell>
        </row>
        <row r="1320">
          <cell r="B1320" t="str">
            <v>N001240300</v>
          </cell>
          <cell r="C1320">
            <v>240300</v>
          </cell>
          <cell r="D1320" t="str">
            <v>ADVANCE CUSTOMER PAYMENTS - AFFILIATES</v>
          </cell>
          <cell r="E1320">
            <v>0</v>
          </cell>
          <cell r="F1320">
            <v>0</v>
          </cell>
        </row>
        <row r="1321">
          <cell r="B1321" t="str">
            <v>N001240400</v>
          </cell>
          <cell r="C1321">
            <v>240400</v>
          </cell>
          <cell r="D1321" t="str">
            <v>ADVANCE CUSTOMER PAYMENTS - EDUCATION CENTRES</v>
          </cell>
          <cell r="E1321">
            <v>-11313660.32</v>
          </cell>
          <cell r="F1321">
            <v>-11313660.32</v>
          </cell>
        </row>
        <row r="1322">
          <cell r="B1322" t="str">
            <v>N001240500</v>
          </cell>
          <cell r="C1322">
            <v>240500</v>
          </cell>
          <cell r="D1322" t="str">
            <v>CUSTOMER CREDIT BALANCES ADJUSTMENT ACCOUNT</v>
          </cell>
          <cell r="E1322">
            <v>9216944.3300000001</v>
          </cell>
          <cell r="F1322">
            <v>9216944.3300000001</v>
          </cell>
        </row>
        <row r="1323">
          <cell r="B1323" t="str">
            <v>N001240501</v>
          </cell>
          <cell r="C1323">
            <v>240501</v>
          </cell>
          <cell r="D1323" t="str">
            <v>CUSTOMER CREDIT BALANCES TARGET ACCOUNT</v>
          </cell>
          <cell r="E1323">
            <v>-9216944.3300000001</v>
          </cell>
          <cell r="F1323">
            <v>-9216944.3300000001</v>
          </cell>
        </row>
        <row r="1324">
          <cell r="B1324" t="str">
            <v>N001240502</v>
          </cell>
          <cell r="C1324">
            <v>240502</v>
          </cell>
          <cell r="D1324" t="str">
            <v>CUR MAT OF SECURED NCD - ADJACT</v>
          </cell>
          <cell r="E1324">
            <v>0</v>
          </cell>
          <cell r="F1324">
            <v>0</v>
          </cell>
        </row>
        <row r="1325">
          <cell r="B1325" t="str">
            <v>N001240503</v>
          </cell>
          <cell r="C1325">
            <v>240503</v>
          </cell>
          <cell r="D1325" t="str">
            <v>CUR MAT OF SECURED NCD  - TGTACT</v>
          </cell>
          <cell r="E1325">
            <v>0</v>
          </cell>
          <cell r="F1325">
            <v>0</v>
          </cell>
        </row>
        <row r="1326">
          <cell r="B1326" t="str">
            <v>N001240506</v>
          </cell>
          <cell r="C1326">
            <v>240506</v>
          </cell>
          <cell r="D1326" t="str">
            <v>CUR MAT OF OTHER TL - ADJACT</v>
          </cell>
          <cell r="E1326">
            <v>0</v>
          </cell>
          <cell r="F1326">
            <v>0</v>
          </cell>
        </row>
        <row r="1327">
          <cell r="B1327" t="str">
            <v>N001240507</v>
          </cell>
          <cell r="C1327">
            <v>240507</v>
          </cell>
          <cell r="D1327" t="str">
            <v>CUR MAT OF OTHER TL - TGTACT</v>
          </cell>
          <cell r="E1327">
            <v>0</v>
          </cell>
          <cell r="F1327">
            <v>0</v>
          </cell>
        </row>
        <row r="1328">
          <cell r="B1328" t="str">
            <v>N001240522</v>
          </cell>
          <cell r="C1328">
            <v>240522</v>
          </cell>
          <cell r="D1328" t="str">
            <v>CUR - NON TRADE PAYABLES - ADJACT</v>
          </cell>
          <cell r="E1328">
            <v>59872662</v>
          </cell>
          <cell r="F1328">
            <v>59872662</v>
          </cell>
        </row>
        <row r="1329">
          <cell r="B1329" t="str">
            <v>N001240523</v>
          </cell>
          <cell r="C1329">
            <v>240523</v>
          </cell>
          <cell r="D1329" t="str">
            <v>CUR - NON TRADE PAYABLES - TGTACT</v>
          </cell>
          <cell r="E1329">
            <v>-59872662</v>
          </cell>
          <cell r="F1329">
            <v>-59872662</v>
          </cell>
        </row>
        <row r="1330">
          <cell r="B1330" t="str">
            <v>N001240524</v>
          </cell>
          <cell r="C1330">
            <v>240524</v>
          </cell>
          <cell r="D1330" t="str">
            <v>NON TRADE PAYABLES - NON CUR - ADJACT</v>
          </cell>
          <cell r="E1330">
            <v>24783406</v>
          </cell>
          <cell r="F1330">
            <v>24783406</v>
          </cell>
        </row>
        <row r="1331">
          <cell r="B1331" t="str">
            <v>N001240525</v>
          </cell>
          <cell r="C1331">
            <v>240525</v>
          </cell>
          <cell r="D1331" t="str">
            <v>NON TRADE PAYABLES - NON CUR - TGTACT</v>
          </cell>
          <cell r="E1331">
            <v>-24783406</v>
          </cell>
          <cell r="F1331">
            <v>-24783406</v>
          </cell>
        </row>
        <row r="1332">
          <cell r="B1332" t="str">
            <v>N001240528</v>
          </cell>
          <cell r="C1332">
            <v>240528</v>
          </cell>
          <cell r="D1332" t="str">
            <v>CUR - SECURITY DEPOSITS RECEIVABLE - ADJACT</v>
          </cell>
          <cell r="E1332">
            <v>-42502499</v>
          </cell>
          <cell r="F1332">
            <v>-42502499</v>
          </cell>
        </row>
        <row r="1333">
          <cell r="B1333" t="str">
            <v>N001240529</v>
          </cell>
          <cell r="C1333">
            <v>240529</v>
          </cell>
          <cell r="D1333" t="str">
            <v>CUR - SECURITY DEPOSITS RECEIVABLE - TGTACT</v>
          </cell>
          <cell r="E1333">
            <v>42502499</v>
          </cell>
          <cell r="F1333">
            <v>42502499</v>
          </cell>
        </row>
        <row r="1334">
          <cell r="B1334" t="str">
            <v>N001240530</v>
          </cell>
          <cell r="C1334">
            <v>240530</v>
          </cell>
          <cell r="D1334" t="str">
            <v>CUR ADVANCES REC IN CASH OR IN KIND - ADJACT</v>
          </cell>
          <cell r="E1334">
            <v>-333940</v>
          </cell>
          <cell r="F1334">
            <v>-333940</v>
          </cell>
        </row>
        <row r="1335">
          <cell r="B1335" t="str">
            <v>N001240531</v>
          </cell>
          <cell r="C1335">
            <v>240531</v>
          </cell>
          <cell r="D1335" t="str">
            <v>CUR ADVANCES REC IN CASH OR IN KIND - TGTACT</v>
          </cell>
          <cell r="E1335">
            <v>333940</v>
          </cell>
          <cell r="F1335">
            <v>333940</v>
          </cell>
        </row>
        <row r="1336">
          <cell r="B1336" t="str">
            <v>N001240532</v>
          </cell>
          <cell r="C1336">
            <v>240532</v>
          </cell>
          <cell r="D1336" t="str">
            <v>TRADE RECEIVABLE - NON CUR - ADJACT</v>
          </cell>
          <cell r="E1336">
            <v>-676687269.57000005</v>
          </cell>
          <cell r="F1336">
            <v>-676687269.57000005</v>
          </cell>
        </row>
        <row r="1337">
          <cell r="B1337" t="str">
            <v>N001240533</v>
          </cell>
          <cell r="C1337">
            <v>240533</v>
          </cell>
          <cell r="D1337" t="str">
            <v>TRADE RECEIVABLES - NON CUR - TGTACT</v>
          </cell>
          <cell r="E1337">
            <v>676687269.57000005</v>
          </cell>
          <cell r="F1337">
            <v>676687269.57000005</v>
          </cell>
        </row>
        <row r="1338">
          <cell r="B1338" t="str">
            <v>N001240534</v>
          </cell>
          <cell r="C1338">
            <v>240534</v>
          </cell>
          <cell r="D1338" t="str">
            <v>ALLOWANCE FOR DOUBTFUL ACCOUNTS - NON CUR - ADJACT</v>
          </cell>
          <cell r="E1338">
            <v>676687269.57000005</v>
          </cell>
          <cell r="F1338">
            <v>676687269.57000005</v>
          </cell>
        </row>
        <row r="1339">
          <cell r="B1339" t="str">
            <v>N001240535</v>
          </cell>
          <cell r="C1339">
            <v>240535</v>
          </cell>
          <cell r="D1339" t="str">
            <v>ALLOWANCE FOR DOUBTFUL ACCOUNTS - NON CUR - TGTACT</v>
          </cell>
          <cell r="E1339">
            <v>-676687269.57000005</v>
          </cell>
          <cell r="F1339">
            <v>-676687269.57000005</v>
          </cell>
        </row>
        <row r="1340">
          <cell r="B1340" t="str">
            <v>N001240540</v>
          </cell>
          <cell r="C1340">
            <v>240540</v>
          </cell>
          <cell r="D1340" t="str">
            <v>Short Term LOAN from Affiliates   - ADGACT</v>
          </cell>
          <cell r="E1340">
            <v>85000000</v>
          </cell>
          <cell r="F1340">
            <v>85000000</v>
          </cell>
        </row>
        <row r="1341">
          <cell r="B1341" t="str">
            <v>N001240541</v>
          </cell>
          <cell r="C1341">
            <v>240541</v>
          </cell>
          <cell r="D1341" t="str">
            <v>Short Term LOAN from Affiliates   - TGTACT</v>
          </cell>
          <cell r="E1341">
            <v>-85000000</v>
          </cell>
          <cell r="F1341">
            <v>-85000000</v>
          </cell>
        </row>
        <row r="1342">
          <cell r="B1342" t="str">
            <v>N001240542</v>
          </cell>
          <cell r="C1342">
            <v>240542</v>
          </cell>
          <cell r="D1342" t="str">
            <v>TRADE REC &lt;=6 - NON CUR - ADJACT</v>
          </cell>
          <cell r="E1342">
            <v>-7031253</v>
          </cell>
          <cell r="F1342">
            <v>-7031253</v>
          </cell>
        </row>
        <row r="1343">
          <cell r="B1343" t="str">
            <v>N001240543</v>
          </cell>
          <cell r="C1343">
            <v>240543</v>
          </cell>
          <cell r="D1343" t="str">
            <v>TRADE REC &lt;=6 - NON CUR - TGTACT</v>
          </cell>
          <cell r="E1343">
            <v>7031253</v>
          </cell>
          <cell r="F1343">
            <v>7031253</v>
          </cell>
        </row>
        <row r="1344">
          <cell r="B1344" t="str">
            <v>N001240544</v>
          </cell>
          <cell r="C1344">
            <v>240544</v>
          </cell>
          <cell r="D1344" t="str">
            <v>ALLOWANCE FOR DOUBTFUL ACC &lt;=6 - NON CUR - ADJACT</v>
          </cell>
          <cell r="E1344">
            <v>27767406</v>
          </cell>
          <cell r="F1344">
            <v>27767406</v>
          </cell>
        </row>
        <row r="1345">
          <cell r="B1345" t="str">
            <v>N001240545</v>
          </cell>
          <cell r="C1345">
            <v>240545</v>
          </cell>
          <cell r="D1345" t="str">
            <v>ALLOWANCE FOR DOUBTFUL ACC &lt;=6 - NON CUR - TGTACT</v>
          </cell>
          <cell r="E1345">
            <v>-27767406</v>
          </cell>
          <cell r="F1345">
            <v>-27767406</v>
          </cell>
        </row>
        <row r="1346">
          <cell r="B1346" t="str">
            <v>N001240546</v>
          </cell>
          <cell r="C1346">
            <v>240546</v>
          </cell>
          <cell r="D1346" t="str">
            <v>TRADE REC &lt;=6 - CUR - ADJACT</v>
          </cell>
          <cell r="E1346">
            <v>-889492298.37</v>
          </cell>
          <cell r="F1346">
            <v>-889492298.37</v>
          </cell>
        </row>
        <row r="1347">
          <cell r="B1347" t="str">
            <v>N001240547</v>
          </cell>
          <cell r="C1347">
            <v>240547</v>
          </cell>
          <cell r="D1347" t="str">
            <v>TRADE REC &lt;=6 - CUR - TGTACT</v>
          </cell>
          <cell r="E1347">
            <v>889492298.37</v>
          </cell>
          <cell r="F1347">
            <v>889492298.37</v>
          </cell>
        </row>
        <row r="1348">
          <cell r="B1348" t="str">
            <v>N001240548</v>
          </cell>
          <cell r="C1348">
            <v>240548</v>
          </cell>
          <cell r="D1348" t="str">
            <v>ALLOWANCE FOR DOUBTFUL ACC &lt;=6 - CUR - ADJACT</v>
          </cell>
          <cell r="E1348">
            <v>0</v>
          </cell>
          <cell r="F1348">
            <v>0</v>
          </cell>
        </row>
        <row r="1349">
          <cell r="B1349" t="str">
            <v>N001240549</v>
          </cell>
          <cell r="C1349">
            <v>240549</v>
          </cell>
          <cell r="D1349" t="str">
            <v>ALLOWANCE FOR DOUBTFUL ACC &lt;=6 - CUR - TGTACT</v>
          </cell>
          <cell r="E1349">
            <v>0</v>
          </cell>
          <cell r="F1349">
            <v>0</v>
          </cell>
        </row>
        <row r="1350">
          <cell r="B1350" t="str">
            <v>N001240550</v>
          </cell>
          <cell r="C1350">
            <v>240550</v>
          </cell>
          <cell r="D1350" t="str">
            <v>LOAN TO AFFILIATES CUR - ADJACT</v>
          </cell>
          <cell r="E1350">
            <v>-278000000</v>
          </cell>
          <cell r="F1350">
            <v>-278000000</v>
          </cell>
        </row>
        <row r="1351">
          <cell r="B1351" t="str">
            <v>N001240551</v>
          </cell>
          <cell r="C1351">
            <v>240551</v>
          </cell>
          <cell r="D1351" t="str">
            <v>LOAN TO AFFILIATES CUR - TGTACT</v>
          </cell>
          <cell r="E1351">
            <v>278000000</v>
          </cell>
          <cell r="F1351">
            <v>278000000</v>
          </cell>
        </row>
        <row r="1352">
          <cell r="B1352" t="str">
            <v>N001240558</v>
          </cell>
          <cell r="C1352">
            <v>240558</v>
          </cell>
          <cell r="D1352" t="str">
            <v>FIXED TERM DEPOSITS - 3-12 MONTHS ADJACT</v>
          </cell>
          <cell r="E1352">
            <v>-16330252</v>
          </cell>
          <cell r="F1352">
            <v>-16330252</v>
          </cell>
        </row>
        <row r="1353">
          <cell r="B1353" t="str">
            <v>N001240559</v>
          </cell>
          <cell r="C1353">
            <v>240559</v>
          </cell>
          <cell r="D1353" t="str">
            <v>FIXED TERM DEPOSITS - 3-12 MONTHS TGTACT</v>
          </cell>
          <cell r="E1353">
            <v>16330252</v>
          </cell>
          <cell r="F1353">
            <v>16330252</v>
          </cell>
        </row>
        <row r="1354">
          <cell r="B1354" t="str">
            <v>N001240568</v>
          </cell>
          <cell r="C1354">
            <v>240568</v>
          </cell>
          <cell r="D1354" t="str">
            <v>LONG TERM COMPENSATED ABSENCES - ADJACT</v>
          </cell>
          <cell r="E1354">
            <v>3416000</v>
          </cell>
          <cell r="F1354">
            <v>3416000</v>
          </cell>
        </row>
        <row r="1355">
          <cell r="B1355" t="str">
            <v>N001240569</v>
          </cell>
          <cell r="C1355">
            <v>240569</v>
          </cell>
          <cell r="D1355" t="str">
            <v>LONG TERM COMPENSATED ABSENCES - TGTACT</v>
          </cell>
          <cell r="E1355">
            <v>-3416000</v>
          </cell>
          <cell r="F1355">
            <v>-3416000</v>
          </cell>
        </row>
        <row r="1356">
          <cell r="B1356" t="str">
            <v>N001250000</v>
          </cell>
          <cell r="C1356">
            <v>250000</v>
          </cell>
          <cell r="D1356" t="str">
            <v>SECURITY DEPOSITS RECEIVED</v>
          </cell>
          <cell r="E1356">
            <v>-15090492.890000001</v>
          </cell>
          <cell r="F1356">
            <v>-15090492.890000001</v>
          </cell>
        </row>
        <row r="1357">
          <cell r="B1357" t="str">
            <v>N001250100</v>
          </cell>
          <cell r="C1357">
            <v>250100</v>
          </cell>
          <cell r="D1357" t="str">
            <v>SECURITY DEPOSITS RECEIVED - STAFF</v>
          </cell>
          <cell r="E1357">
            <v>1059500</v>
          </cell>
          <cell r="F1357">
            <v>1059500</v>
          </cell>
        </row>
        <row r="1358">
          <cell r="B1358" t="str">
            <v>N001250101</v>
          </cell>
          <cell r="C1358">
            <v>250101</v>
          </cell>
          <cell r="D1358" t="str">
            <v>SECURITY DEPOSIT - STAFF FIXED ASSETS</v>
          </cell>
          <cell r="E1358">
            <v>0</v>
          </cell>
          <cell r="F1358">
            <v>0</v>
          </cell>
        </row>
        <row r="1359">
          <cell r="B1359" t="str">
            <v>N001250103</v>
          </cell>
          <cell r="C1359">
            <v>250103</v>
          </cell>
          <cell r="D1359" t="str">
            <v>BAS SECURITY DEPOSIT-FOR PAYROLL</v>
          </cell>
          <cell r="E1359">
            <v>0</v>
          </cell>
          <cell r="F1359">
            <v>0</v>
          </cell>
        </row>
        <row r="1360">
          <cell r="B1360" t="str">
            <v>N001250104</v>
          </cell>
          <cell r="C1360">
            <v>250104</v>
          </cell>
          <cell r="D1360" t="str">
            <v>Non Convertible Debentures</v>
          </cell>
          <cell r="E1360">
            <v>7</v>
          </cell>
          <cell r="F1360">
            <v>7</v>
          </cell>
        </row>
        <row r="1361">
          <cell r="B1361" t="str">
            <v>N001250200</v>
          </cell>
          <cell r="C1361">
            <v>250200</v>
          </cell>
          <cell r="D1361" t="str">
            <v>SECURITY DEPOSIT - LIBRARY</v>
          </cell>
          <cell r="E1361">
            <v>-7700</v>
          </cell>
          <cell r="F1361">
            <v>-7700</v>
          </cell>
        </row>
        <row r="1362">
          <cell r="B1362" t="str">
            <v>N001260100</v>
          </cell>
          <cell r="C1362">
            <v>260100</v>
          </cell>
          <cell r="D1362" t="str">
            <v>INTEREST ACCRUED BUT NOT DUE</v>
          </cell>
          <cell r="E1362">
            <v>-10561951.57</v>
          </cell>
          <cell r="F1362">
            <v>-10561951.57</v>
          </cell>
        </row>
        <row r="1363">
          <cell r="B1363" t="str">
            <v>N001270000</v>
          </cell>
          <cell r="C1363">
            <v>270000</v>
          </cell>
          <cell r="D1363" t="str">
            <v>UNCLAIMED DIVIDENDS</v>
          </cell>
          <cell r="E1363">
            <v>-9488896.0999999996</v>
          </cell>
          <cell r="F1363">
            <v>-9488896.0999999996</v>
          </cell>
        </row>
        <row r="1364">
          <cell r="B1364" t="str">
            <v>N001280200</v>
          </cell>
          <cell r="C1364">
            <v>280200</v>
          </cell>
          <cell r="D1364" t="str">
            <v>UNCASHED CHEQUES</v>
          </cell>
          <cell r="E1364">
            <v>-9536643.5600000005</v>
          </cell>
          <cell r="F1364">
            <v>-9536643.5600000005</v>
          </cell>
        </row>
        <row r="1365">
          <cell r="B1365" t="str">
            <v>N001281400</v>
          </cell>
          <cell r="C1365">
            <v>281400</v>
          </cell>
          <cell r="D1365" t="str">
            <v>OUTSTANDING EXPENSES-VENDORS</v>
          </cell>
          <cell r="E1365">
            <v>-83872812.859999999</v>
          </cell>
          <cell r="F1365">
            <v>-83872812.859999999</v>
          </cell>
        </row>
        <row r="1366">
          <cell r="B1366" t="str">
            <v>N001281401</v>
          </cell>
          <cell r="C1366">
            <v>281401</v>
          </cell>
          <cell r="D1366" t="str">
            <v>OUTSTANDING EXPENSES-Employee</v>
          </cell>
          <cell r="E1366">
            <v>-149696850.05000001</v>
          </cell>
          <cell r="F1366">
            <v>-149696850.05000001</v>
          </cell>
        </row>
        <row r="1367">
          <cell r="B1367" t="str">
            <v>N001281402</v>
          </cell>
          <cell r="C1367">
            <v>281402</v>
          </cell>
          <cell r="D1367" t="str">
            <v>outstanding expenses - Vendor</v>
          </cell>
          <cell r="E1367">
            <v>-204072145.28999999</v>
          </cell>
          <cell r="F1367">
            <v>-204072145.28999999</v>
          </cell>
        </row>
        <row r="1368">
          <cell r="B1368" t="str">
            <v>N001281403</v>
          </cell>
          <cell r="C1368">
            <v>281403</v>
          </cell>
          <cell r="D1368" t="str">
            <v>Provision of Inventory A/c</v>
          </cell>
          <cell r="E1368">
            <v>-5460093.0899999999</v>
          </cell>
          <cell r="F1368">
            <v>-5460093.0899999999</v>
          </cell>
        </row>
        <row r="1369">
          <cell r="B1369" t="str">
            <v>N001281407</v>
          </cell>
          <cell r="C1369">
            <v>281407</v>
          </cell>
          <cell r="D1369" t="str">
            <v>Provision of Serv Tax for unbilled bills</v>
          </cell>
          <cell r="E1369">
            <v>-1714020.61</v>
          </cell>
          <cell r="F1369">
            <v>-1714020.61</v>
          </cell>
        </row>
        <row r="1370">
          <cell r="B1370" t="str">
            <v>N001281411</v>
          </cell>
          <cell r="C1370">
            <v>281411</v>
          </cell>
          <cell r="D1370" t="str">
            <v>OUTSTANDING EXPENSES WITH TRADING PARTNER</v>
          </cell>
          <cell r="E1370">
            <v>-9882663.7799999993</v>
          </cell>
          <cell r="F1370">
            <v>-9882663.7799999993</v>
          </cell>
        </row>
        <row r="1371">
          <cell r="B1371" t="str">
            <v>N001281499</v>
          </cell>
          <cell r="C1371">
            <v>281499</v>
          </cell>
          <cell r="D1371" t="str">
            <v>OUTSTANDING-FC VALUATION ADJUSTMENT</v>
          </cell>
          <cell r="E1371">
            <v>-180868.46</v>
          </cell>
          <cell r="F1371">
            <v>-180868.46</v>
          </cell>
        </row>
        <row r="1372">
          <cell r="B1372" t="str">
            <v>N001281500</v>
          </cell>
          <cell r="C1372">
            <v>281500</v>
          </cell>
          <cell r="D1372" t="str">
            <v>DEFERRED REVENUE</v>
          </cell>
          <cell r="E1372">
            <v>-3088348.66</v>
          </cell>
          <cell r="F1372">
            <v>-3088348.66</v>
          </cell>
        </row>
        <row r="1373">
          <cell r="B1373" t="str">
            <v>N001281502</v>
          </cell>
          <cell r="C1373">
            <v>281502</v>
          </cell>
          <cell r="D1373" t="str">
            <v>DEFERRED REVENUE</v>
          </cell>
          <cell r="E1373">
            <v>-7525754.4100000001</v>
          </cell>
          <cell r="F1373">
            <v>-7525754.4100000001</v>
          </cell>
        </row>
        <row r="1374">
          <cell r="B1374" t="str">
            <v>N001281503</v>
          </cell>
          <cell r="C1374">
            <v>281503</v>
          </cell>
          <cell r="D1374" t="str">
            <v>DEFERRED REVENUE SLT Delivery Vouchers</v>
          </cell>
          <cell r="E1374">
            <v>-2713206</v>
          </cell>
          <cell r="F1374">
            <v>-2713206</v>
          </cell>
        </row>
        <row r="1375">
          <cell r="B1375" t="str">
            <v>N001281600</v>
          </cell>
          <cell r="C1375">
            <v>281600</v>
          </cell>
          <cell r="D1375" t="str">
            <v>RETENTION MONEY</v>
          </cell>
          <cell r="E1375">
            <v>0</v>
          </cell>
          <cell r="F1375">
            <v>0</v>
          </cell>
        </row>
        <row r="1376">
          <cell r="B1376" t="str">
            <v>N001290000</v>
          </cell>
          <cell r="C1376">
            <v>290000</v>
          </cell>
          <cell r="D1376" t="str">
            <v>PROVISION FOR CORPORATE TAX</v>
          </cell>
          <cell r="E1376">
            <v>-792</v>
          </cell>
          <cell r="F1376">
            <v>-792</v>
          </cell>
        </row>
        <row r="1377">
          <cell r="B1377" t="str">
            <v>N001290100</v>
          </cell>
          <cell r="C1377">
            <v>290100</v>
          </cell>
          <cell r="D1377" t="str">
            <v>PROVISION FOR WEALTH TAX</v>
          </cell>
          <cell r="E1377">
            <v>0</v>
          </cell>
          <cell r="F1377">
            <v>0</v>
          </cell>
        </row>
        <row r="1378">
          <cell r="B1378" t="str">
            <v>N001290200</v>
          </cell>
          <cell r="C1378">
            <v>290200</v>
          </cell>
          <cell r="D1378" t="str">
            <v>PROVISION FOR DIVIDEND ON COMMON STOCK</v>
          </cell>
          <cell r="E1378">
            <v>103064000.40000001</v>
          </cell>
          <cell r="F1378">
            <v>103064000.40000001</v>
          </cell>
        </row>
        <row r="1379">
          <cell r="B1379" t="str">
            <v>N001290202</v>
          </cell>
          <cell r="C1379">
            <v>290202</v>
          </cell>
          <cell r="D1379" t="str">
            <v>PROVISION FOR CORPORATE DIVIDEND TAX</v>
          </cell>
          <cell r="E1379">
            <v>0</v>
          </cell>
          <cell r="F1379">
            <v>0</v>
          </cell>
        </row>
        <row r="1380">
          <cell r="B1380" t="str">
            <v>N001290300</v>
          </cell>
          <cell r="C1380">
            <v>290300</v>
          </cell>
          <cell r="D1380" t="str">
            <v>PROVISION FOR LEAVE ENCASHMENT</v>
          </cell>
          <cell r="E1380">
            <v>-44510000</v>
          </cell>
          <cell r="F1380">
            <v>-44510000</v>
          </cell>
        </row>
        <row r="1381">
          <cell r="B1381" t="str">
            <v>N001290301</v>
          </cell>
          <cell r="C1381">
            <v>290301</v>
          </cell>
          <cell r="D1381" t="str">
            <v>PROVISION FOR GRATUITY</v>
          </cell>
          <cell r="E1381">
            <v>-25892561</v>
          </cell>
          <cell r="F1381">
            <v>-25892561</v>
          </cell>
        </row>
        <row r="1382">
          <cell r="B1382" t="str">
            <v>N001290400</v>
          </cell>
          <cell r="C1382">
            <v>290400</v>
          </cell>
          <cell r="D1382" t="str">
            <v>PROVISION FOR CONTINGENT ADVANCES</v>
          </cell>
          <cell r="E1382">
            <v>-16826101.030000001</v>
          </cell>
          <cell r="F1382">
            <v>-16826101.030000001</v>
          </cell>
        </row>
        <row r="1383">
          <cell r="B1383" t="str">
            <v>N001290401</v>
          </cell>
          <cell r="C1383">
            <v>290401</v>
          </cell>
          <cell r="D1383" t="str">
            <v>PROVISION FOR CONTINGENCY</v>
          </cell>
          <cell r="E1383">
            <v>-44574781</v>
          </cell>
          <cell r="F1383">
            <v>-44574781</v>
          </cell>
        </row>
        <row r="1384">
          <cell r="B1384" t="str">
            <v>N001290500</v>
          </cell>
          <cell r="C1384">
            <v>290500</v>
          </cell>
          <cell r="D1384" t="str">
            <v>DEFFERED TAX LIABILITY ACCOUNT</v>
          </cell>
          <cell r="E1384">
            <v>0</v>
          </cell>
          <cell r="F1384">
            <v>0</v>
          </cell>
        </row>
        <row r="1385">
          <cell r="B1385" t="str">
            <v>N001290600</v>
          </cell>
          <cell r="C1385">
            <v>290600</v>
          </cell>
          <cell r="D1385" t="str">
            <v>PROVISION FOR FBT</v>
          </cell>
          <cell r="E1385">
            <v>-88663746.480000004</v>
          </cell>
          <cell r="F1385">
            <v>-88663746.480000004</v>
          </cell>
        </row>
        <row r="1386">
          <cell r="B1386" t="str">
            <v>N001292000</v>
          </cell>
          <cell r="C1386">
            <v>292000</v>
          </cell>
          <cell r="D1386" t="str">
            <v>PROVISION FOR CORPORATE TAX FY 1999-2000</v>
          </cell>
          <cell r="E1386">
            <v>-1340484</v>
          </cell>
          <cell r="F1386">
            <v>-1340484</v>
          </cell>
        </row>
        <row r="1387">
          <cell r="B1387" t="str">
            <v>N001292001</v>
          </cell>
          <cell r="C1387">
            <v>292001</v>
          </cell>
          <cell r="D1387" t="str">
            <v>PROVISION FOR CORPORATE TAX FY 2000-2001</v>
          </cell>
          <cell r="E1387">
            <v>-7655724</v>
          </cell>
          <cell r="F1387">
            <v>-7655724</v>
          </cell>
        </row>
        <row r="1388">
          <cell r="B1388" t="str">
            <v>N001292004</v>
          </cell>
          <cell r="C1388">
            <v>292004</v>
          </cell>
          <cell r="D1388" t="str">
            <v>PROVISION FOR CORPORATE TAX FY 2003-2004</v>
          </cell>
          <cell r="E1388">
            <v>-18147713</v>
          </cell>
          <cell r="F1388">
            <v>-18147713</v>
          </cell>
        </row>
        <row r="1389">
          <cell r="B1389" t="str">
            <v>N001292005</v>
          </cell>
          <cell r="C1389">
            <v>292005</v>
          </cell>
          <cell r="D1389" t="str">
            <v>PROVISION FOR CORPORATE TAX FY 2004-2005</v>
          </cell>
          <cell r="E1389">
            <v>-9157400</v>
          </cell>
          <cell r="F1389">
            <v>-9157400</v>
          </cell>
        </row>
        <row r="1390">
          <cell r="B1390" t="str">
            <v>N001292006</v>
          </cell>
          <cell r="C1390">
            <v>292006</v>
          </cell>
          <cell r="D1390" t="str">
            <v>PROVISION FOR CORPORATE TAX FY 2005-2006</v>
          </cell>
          <cell r="E1390">
            <v>-17091125</v>
          </cell>
          <cell r="F1390">
            <v>-17091125</v>
          </cell>
        </row>
        <row r="1391">
          <cell r="B1391" t="str">
            <v>N001292007</v>
          </cell>
          <cell r="C1391">
            <v>292007</v>
          </cell>
          <cell r="D1391" t="str">
            <v>PROVISION FOR CORPORATE TAX FY 2006-2007</v>
          </cell>
          <cell r="E1391">
            <v>-28969209</v>
          </cell>
          <cell r="F1391">
            <v>-28969209</v>
          </cell>
        </row>
        <row r="1392">
          <cell r="B1392" t="str">
            <v>N001292008</v>
          </cell>
          <cell r="C1392">
            <v>292008</v>
          </cell>
          <cell r="D1392" t="str">
            <v>PROVISION FOR CORPORATE TAX FY 2007-2008</v>
          </cell>
          <cell r="E1392">
            <v>-122134767</v>
          </cell>
          <cell r="F1392">
            <v>-122134767</v>
          </cell>
        </row>
        <row r="1393">
          <cell r="B1393" t="str">
            <v>N001292009</v>
          </cell>
          <cell r="C1393">
            <v>292009</v>
          </cell>
          <cell r="D1393" t="str">
            <v>PROVISION FOR CORPORATE TAX FY 2008-2009</v>
          </cell>
          <cell r="E1393">
            <v>-87741730</v>
          </cell>
          <cell r="F1393">
            <v>-87741730</v>
          </cell>
        </row>
        <row r="1394">
          <cell r="B1394" t="str">
            <v>N001292010</v>
          </cell>
          <cell r="C1394">
            <v>292010</v>
          </cell>
          <cell r="D1394" t="str">
            <v>PROVISION FOR CORPORATE TAX FY 2009-2010</v>
          </cell>
          <cell r="E1394">
            <v>-105249438</v>
          </cell>
          <cell r="F1394">
            <v>-105249438</v>
          </cell>
        </row>
        <row r="1395">
          <cell r="B1395" t="str">
            <v>N001292011</v>
          </cell>
          <cell r="C1395">
            <v>292011</v>
          </cell>
          <cell r="D1395" t="str">
            <v>PROVISION FOR CORPORATE TAX FY 2010-2011</v>
          </cell>
          <cell r="E1395">
            <v>-108224647</v>
          </cell>
          <cell r="F1395">
            <v>-108224647</v>
          </cell>
        </row>
        <row r="1396">
          <cell r="B1396" t="str">
            <v>N001292012</v>
          </cell>
          <cell r="C1396">
            <v>292012</v>
          </cell>
          <cell r="D1396" t="str">
            <v>PROVISION FOR CORPORATE TAX FY 2011-2012</v>
          </cell>
          <cell r="E1396">
            <v>-301465326</v>
          </cell>
          <cell r="F1396">
            <v>-301465326</v>
          </cell>
        </row>
        <row r="1397">
          <cell r="B1397" t="str">
            <v>N001292013</v>
          </cell>
          <cell r="C1397">
            <v>292013</v>
          </cell>
          <cell r="D1397" t="str">
            <v>PROVISION FOR CORPORATE TAX FY 2012-2013</v>
          </cell>
          <cell r="E1397">
            <v>-25046478</v>
          </cell>
          <cell r="F1397">
            <v>-25046478</v>
          </cell>
        </row>
        <row r="1398">
          <cell r="B1398" t="str">
            <v>N001292014</v>
          </cell>
          <cell r="C1398">
            <v>292014</v>
          </cell>
          <cell r="D1398" t="str">
            <v>PROVISION FOR CORPORATE TAX FY 2013-2014</v>
          </cell>
          <cell r="E1398">
            <v>-21588100</v>
          </cell>
          <cell r="F1398">
            <v>-21588100</v>
          </cell>
        </row>
        <row r="1399">
          <cell r="B1399" t="str">
            <v>N001292015</v>
          </cell>
          <cell r="C1399">
            <v>292015</v>
          </cell>
          <cell r="D1399" t="str">
            <v>PROVISION FOR CORPORATE TAX FY 2014-2015</v>
          </cell>
          <cell r="E1399">
            <v>-15589906</v>
          </cell>
          <cell r="F1399">
            <v>-15589906</v>
          </cell>
        </row>
        <row r="1400">
          <cell r="B1400" t="str">
            <v>N001292016</v>
          </cell>
          <cell r="C1400">
            <v>292016</v>
          </cell>
          <cell r="D1400" t="str">
            <v>PROVISION FOR CORPORATE TAX FY 2015-2016</v>
          </cell>
          <cell r="E1400">
            <v>-2225345</v>
          </cell>
          <cell r="F1400">
            <v>-2225345</v>
          </cell>
        </row>
        <row r="1401">
          <cell r="B1401" t="str">
            <v>N001299900</v>
          </cell>
          <cell r="C1401">
            <v>299900</v>
          </cell>
          <cell r="D1401" t="str">
            <v>COLLECTION TRANSFER ADJUSTMENT</v>
          </cell>
          <cell r="E1401">
            <v>14987</v>
          </cell>
          <cell r="F1401">
            <v>14987</v>
          </cell>
        </row>
        <row r="1402">
          <cell r="B1402" t="str">
            <v>N001299901</v>
          </cell>
          <cell r="C1402">
            <v>299901</v>
          </cell>
          <cell r="D1402" t="str">
            <v>CREDIT CARD COLLECTION TRFR ADJUSTMENT</v>
          </cell>
          <cell r="E1402">
            <v>-34077</v>
          </cell>
          <cell r="F1402">
            <v>-34077</v>
          </cell>
        </row>
        <row r="1403">
          <cell r="B1403" t="str">
            <v>N001299902</v>
          </cell>
          <cell r="C1403">
            <v>299902</v>
          </cell>
          <cell r="D1403" t="str">
            <v>METRO CENTRE ADJUSTMENT</v>
          </cell>
          <cell r="E1403">
            <v>-243397</v>
          </cell>
          <cell r="F1403">
            <v>-243397</v>
          </cell>
        </row>
        <row r="1404">
          <cell r="B1404" t="str">
            <v>N001299903</v>
          </cell>
          <cell r="C1404">
            <v>299903</v>
          </cell>
          <cell r="D1404" t="str">
            <v>NETWORK CENTRE ADJUSTMENT</v>
          </cell>
          <cell r="E1404">
            <v>0</v>
          </cell>
          <cell r="F1404">
            <v>0</v>
          </cell>
        </row>
        <row r="1405">
          <cell r="B1405" t="str">
            <v>N001310000</v>
          </cell>
          <cell r="C1405">
            <v>310000</v>
          </cell>
          <cell r="D1405" t="str">
            <v>COMMON STOCK - AT PAR VALUE</v>
          </cell>
          <cell r="E1405">
            <v>-331002466</v>
          </cell>
          <cell r="F1405">
            <v>-331002466</v>
          </cell>
        </row>
        <row r="1406">
          <cell r="B1406" t="str">
            <v>N001310001</v>
          </cell>
          <cell r="C1406">
            <v>310001</v>
          </cell>
          <cell r="D1406" t="str">
            <v>SHARE FORFEITURE ACCOUNT</v>
          </cell>
          <cell r="E1406">
            <v>-6000</v>
          </cell>
          <cell r="F1406">
            <v>-6000</v>
          </cell>
        </row>
        <row r="1407">
          <cell r="B1407" t="str">
            <v>N001310002</v>
          </cell>
          <cell r="C1407">
            <v>310002</v>
          </cell>
          <cell r="D1407" t="str">
            <v>SHARECAPITAL ACCOUNT -INESS PARTNERS</v>
          </cell>
          <cell r="E1407">
            <v>100000</v>
          </cell>
          <cell r="F1407">
            <v>100000</v>
          </cell>
        </row>
        <row r="1408">
          <cell r="B1408" t="str">
            <v>N001310003</v>
          </cell>
          <cell r="C1408">
            <v>310003</v>
          </cell>
          <cell r="D1408" t="str">
            <v>ESOP SHARE MONEY - PENDING ALLOTMENT</v>
          </cell>
          <cell r="E1408">
            <v>-0.5</v>
          </cell>
          <cell r="F1408">
            <v>-0.5</v>
          </cell>
        </row>
        <row r="1409">
          <cell r="B1409" t="str">
            <v>N001320000</v>
          </cell>
          <cell r="C1409">
            <v>320000</v>
          </cell>
          <cell r="D1409" t="str">
            <v>CAPITAL IN EXCESS OF PAR VALUE</v>
          </cell>
          <cell r="E1409">
            <v>-537023559</v>
          </cell>
          <cell r="F1409">
            <v>-537023559</v>
          </cell>
        </row>
        <row r="1410">
          <cell r="B1410" t="str">
            <v>N001320100</v>
          </cell>
          <cell r="C1410">
            <v>320100</v>
          </cell>
          <cell r="D1410" t="str">
            <v>GENERAL RESERVE</v>
          </cell>
          <cell r="E1410">
            <v>-874889891.78999996</v>
          </cell>
          <cell r="F1410">
            <v>-874889891.78999996</v>
          </cell>
        </row>
        <row r="1411">
          <cell r="B1411" t="str">
            <v>N001320210</v>
          </cell>
          <cell r="C1411">
            <v>320210</v>
          </cell>
          <cell r="D1411" t="str">
            <v>CAPITAL RESERVE ACCOUNT</v>
          </cell>
          <cell r="E1411">
            <v>-5228273609</v>
          </cell>
          <cell r="F1411">
            <v>-5228273609</v>
          </cell>
        </row>
        <row r="1412">
          <cell r="B1412" t="str">
            <v>N001320400</v>
          </cell>
          <cell r="C1412">
            <v>320400</v>
          </cell>
          <cell r="D1412" t="str">
            <v>FOREIGN CURRENCY TRANSLATION RESERVE A/C</v>
          </cell>
          <cell r="E1412">
            <v>7645981.5800000001</v>
          </cell>
          <cell r="F1412">
            <v>7645981.5800000001</v>
          </cell>
        </row>
        <row r="1413">
          <cell r="B1413" t="str">
            <v>N001320401</v>
          </cell>
          <cell r="C1413">
            <v>320401</v>
          </cell>
          <cell r="D1413" t="str">
            <v>MINORITY INTEREST SHARE CAPITAL</v>
          </cell>
          <cell r="E1413">
            <v>-12539500</v>
          </cell>
          <cell r="F1413">
            <v>-12539500</v>
          </cell>
        </row>
        <row r="1414">
          <cell r="B1414" t="str">
            <v>N001320402</v>
          </cell>
          <cell r="C1414">
            <v>320402</v>
          </cell>
          <cell r="D1414" t="str">
            <v>MINORITY INTEREST RESERVE</v>
          </cell>
          <cell r="E1414">
            <v>12539535</v>
          </cell>
          <cell r="F1414">
            <v>12539535</v>
          </cell>
        </row>
        <row r="1415">
          <cell r="B1415" t="str">
            <v>N001320403</v>
          </cell>
          <cell r="C1415">
            <v>320403</v>
          </cell>
          <cell r="D1415" t="str">
            <v>CONSOLIDATED ROUNDINGOFF ACCOUNT</v>
          </cell>
          <cell r="E1415">
            <v>-3005196086.1799998</v>
          </cell>
          <cell r="F1415">
            <v>-3005196086.1799998</v>
          </cell>
        </row>
        <row r="1416">
          <cell r="B1416" t="str">
            <v>N001320404</v>
          </cell>
          <cell r="C1416">
            <v>320404</v>
          </cell>
          <cell r="D1416" t="str">
            <v>Share in Associate Share Premium Account</v>
          </cell>
          <cell r="E1416">
            <v>-23130486</v>
          </cell>
          <cell r="F1416">
            <v>-23130486</v>
          </cell>
        </row>
        <row r="1417">
          <cell r="B1417" t="str">
            <v>N001320405</v>
          </cell>
          <cell r="C1417">
            <v>320405</v>
          </cell>
          <cell r="D1417" t="str">
            <v>Share in Associate Genera Reserve Account</v>
          </cell>
          <cell r="E1417">
            <v>14170587</v>
          </cell>
          <cell r="F1417">
            <v>14170587</v>
          </cell>
        </row>
        <row r="1418">
          <cell r="B1418" t="str">
            <v>N001320406</v>
          </cell>
          <cell r="C1418">
            <v>320406</v>
          </cell>
          <cell r="D1418" t="str">
            <v>Share in Associate Currency Translation Reserve</v>
          </cell>
          <cell r="E1418">
            <v>-4490598</v>
          </cell>
          <cell r="F1418">
            <v>-4490598</v>
          </cell>
        </row>
        <row r="1419">
          <cell r="B1419" t="str">
            <v>N001320407</v>
          </cell>
          <cell r="C1419">
            <v>320407</v>
          </cell>
          <cell r="D1419" t="str">
            <v>Share in Associate Capital Reserve</v>
          </cell>
          <cell r="E1419">
            <v>14292</v>
          </cell>
          <cell r="F1419">
            <v>14292</v>
          </cell>
        </row>
        <row r="1420">
          <cell r="B1420" t="str">
            <v>N001320408</v>
          </cell>
          <cell r="C1420">
            <v>320408</v>
          </cell>
          <cell r="D1420" t="str">
            <v>Share in Associate Dividend Distribution Tax</v>
          </cell>
          <cell r="E1420">
            <v>57531921</v>
          </cell>
          <cell r="F1420">
            <v>57531921</v>
          </cell>
        </row>
        <row r="1421">
          <cell r="B1421" t="str">
            <v>N001320409</v>
          </cell>
          <cell r="C1421">
            <v>320409</v>
          </cell>
          <cell r="D1421" t="str">
            <v>Share in Associate Hedging Reserve</v>
          </cell>
          <cell r="E1421">
            <v>-11447479</v>
          </cell>
          <cell r="F1421">
            <v>-11447479</v>
          </cell>
        </row>
        <row r="1422">
          <cell r="B1422" t="str">
            <v>N001320499</v>
          </cell>
          <cell r="C1422">
            <v>320499</v>
          </cell>
          <cell r="D1422" t="str">
            <v>CONSOL Exch Diff</v>
          </cell>
          <cell r="E1422">
            <v>0</v>
          </cell>
          <cell r="F1422">
            <v>0</v>
          </cell>
        </row>
        <row r="1423">
          <cell r="B1423" t="str">
            <v>N001320500</v>
          </cell>
          <cell r="C1423">
            <v>320500</v>
          </cell>
          <cell r="D1423" t="str">
            <v>DEBENTURE REDEMTION RESERVE ACCOUNT</v>
          </cell>
          <cell r="E1423">
            <v>0.59</v>
          </cell>
          <cell r="F1423">
            <v>0.59</v>
          </cell>
        </row>
        <row r="1424">
          <cell r="B1424" t="str">
            <v>N001320600</v>
          </cell>
          <cell r="C1424">
            <v>320600</v>
          </cell>
          <cell r="D1424" t="str">
            <v>Deferred Employees Compensation</v>
          </cell>
          <cell r="E1424">
            <v>0</v>
          </cell>
          <cell r="F1424">
            <v>0</v>
          </cell>
        </row>
        <row r="1425">
          <cell r="B1425" t="str">
            <v>N001330000</v>
          </cell>
          <cell r="C1425">
            <v>330000</v>
          </cell>
          <cell r="D1425" t="str">
            <v>RETAINED EARNINGS</v>
          </cell>
          <cell r="E1425">
            <v>-3813052668.1300001</v>
          </cell>
          <cell r="F1425">
            <v>-3813052668.1300001</v>
          </cell>
        </row>
        <row r="1426">
          <cell r="B1426" t="str">
            <v>N001330001</v>
          </cell>
          <cell r="C1426">
            <v>330001</v>
          </cell>
          <cell r="D1426" t="str">
            <v>Hedge reserve Impact</v>
          </cell>
          <cell r="E1426">
            <v>7091074.2699999996</v>
          </cell>
          <cell r="F1426">
            <v>7091074.2699999996</v>
          </cell>
        </row>
        <row r="1427">
          <cell r="B1427" t="str">
            <v>N001330002</v>
          </cell>
          <cell r="C1427">
            <v>330002</v>
          </cell>
          <cell r="D1427" t="str">
            <v>Hedge reserve Impact of Loan Principal</v>
          </cell>
          <cell r="E1427">
            <v>61075345.299999997</v>
          </cell>
          <cell r="F1427">
            <v>61075345.299999997</v>
          </cell>
        </row>
        <row r="1428">
          <cell r="B1428" t="str">
            <v>N001330003</v>
          </cell>
          <cell r="C1428">
            <v>330003</v>
          </cell>
          <cell r="D1428" t="str">
            <v>Hedge reserve Impact of Loan Interest</v>
          </cell>
          <cell r="E1428">
            <v>-5316309</v>
          </cell>
          <cell r="F1428">
            <v>-5316309</v>
          </cell>
        </row>
        <row r="1429">
          <cell r="B1429" t="str">
            <v>N001330004</v>
          </cell>
          <cell r="C1429">
            <v>330004</v>
          </cell>
          <cell r="D1429" t="str">
            <v>Accumulated Reserve Balance</v>
          </cell>
          <cell r="E1429">
            <v>48029762.039999999</v>
          </cell>
          <cell r="F1429">
            <v>48029762.039999999</v>
          </cell>
        </row>
        <row r="1430">
          <cell r="B1430" t="str">
            <v>N001330005</v>
          </cell>
          <cell r="C1430">
            <v>330005</v>
          </cell>
          <cell r="D1430" t="str">
            <v>Retained Earnings Merger</v>
          </cell>
          <cell r="E1430">
            <v>2909231817.4699998</v>
          </cell>
          <cell r="F1430">
            <v>2909231817.4699998</v>
          </cell>
        </row>
        <row r="1431">
          <cell r="B1431" t="str">
            <v>N001410000</v>
          </cell>
          <cell r="C1431">
            <v>410000</v>
          </cell>
          <cell r="D1431" t="str">
            <v>SALES REVENUES - EDUCATION &amp; TRAINING</v>
          </cell>
          <cell r="E1431">
            <v>-1704954327.3199999</v>
          </cell>
          <cell r="F1431">
            <v>-1704954327.3199999</v>
          </cell>
        </row>
        <row r="1432">
          <cell r="B1432" t="str">
            <v>N001420000</v>
          </cell>
          <cell r="C1432">
            <v>420000</v>
          </cell>
          <cell r="D1432" t="str">
            <v>SALES REV.-SOFTWARE SOLUTIONS &amp; SYSTEM INTEGRATION</v>
          </cell>
          <cell r="E1432">
            <v>-3095227</v>
          </cell>
          <cell r="F1432">
            <v>-3095227</v>
          </cell>
        </row>
        <row r="1433">
          <cell r="B1433" t="str">
            <v>N001420100</v>
          </cell>
          <cell r="C1433">
            <v>420100</v>
          </cell>
          <cell r="D1433" t="str">
            <v>Unbilled Revenue Account</v>
          </cell>
          <cell r="E1433">
            <v>-29430542.949999999</v>
          </cell>
          <cell r="F1433">
            <v>-29430542.949999999</v>
          </cell>
        </row>
        <row r="1434">
          <cell r="B1434" t="str">
            <v>N001421000</v>
          </cell>
          <cell r="C1434">
            <v>421000</v>
          </cell>
          <cell r="D1434" t="str">
            <v>SALES REV-S/W SOL. &amp; SYSTEM INTEGRATION (Projects)</v>
          </cell>
          <cell r="E1434">
            <v>-2077012165.74</v>
          </cell>
          <cell r="F1434">
            <v>-2077012165.74</v>
          </cell>
        </row>
        <row r="1435">
          <cell r="B1435" t="str">
            <v>N001430000</v>
          </cell>
          <cell r="C1435">
            <v>430000</v>
          </cell>
          <cell r="D1435" t="str">
            <v>ASSETS USAGE CHARGES</v>
          </cell>
          <cell r="E1435">
            <v>1250</v>
          </cell>
          <cell r="F1435">
            <v>1250</v>
          </cell>
        </row>
        <row r="1436">
          <cell r="B1436" t="str">
            <v>N001510013</v>
          </cell>
          <cell r="C1436">
            <v>510013</v>
          </cell>
          <cell r="D1436" t="str">
            <v>MATERIALS SCRAPPED</v>
          </cell>
          <cell r="E1436">
            <v>9868955.8100000005</v>
          </cell>
          <cell r="F1436">
            <v>9868955.8100000005</v>
          </cell>
        </row>
        <row r="1437">
          <cell r="B1437" t="str">
            <v>N001510023</v>
          </cell>
          <cell r="C1437">
            <v>510023</v>
          </cell>
          <cell r="D1437" t="str">
            <v>GR WITHOUT PURCHASE ORDER - OFFSET</v>
          </cell>
          <cell r="E1437">
            <v>-14600189.810000001</v>
          </cell>
          <cell r="F1437">
            <v>-14600189.810000001</v>
          </cell>
        </row>
        <row r="1438">
          <cell r="B1438" t="str">
            <v>N001510028</v>
          </cell>
          <cell r="C1438">
            <v>510028</v>
          </cell>
          <cell r="D1438" t="str">
            <v>COST OF GOODS SOLD</v>
          </cell>
          <cell r="E1438">
            <v>177094.32</v>
          </cell>
          <cell r="F1438">
            <v>177094.32</v>
          </cell>
        </row>
        <row r="1439">
          <cell r="B1439" t="str">
            <v>N001520000</v>
          </cell>
          <cell r="C1439">
            <v>520000</v>
          </cell>
          <cell r="D1439" t="str">
            <v>COST OF GOODS SOLD - SOFTWARE</v>
          </cell>
          <cell r="E1439">
            <v>3643690</v>
          </cell>
          <cell r="F1439">
            <v>3643690</v>
          </cell>
        </row>
        <row r="1440">
          <cell r="B1440" t="str">
            <v>N001520100</v>
          </cell>
          <cell r="C1440">
            <v>520100</v>
          </cell>
          <cell r="D1440" t="str">
            <v>COGS  - EDUCATION &amp; TRAINING MATERI</v>
          </cell>
          <cell r="E1440">
            <v>46992513.420000002</v>
          </cell>
          <cell r="F1440">
            <v>46992513.420000002</v>
          </cell>
        </row>
        <row r="1441">
          <cell r="B1441" t="str">
            <v>N001520101</v>
          </cell>
          <cell r="C1441">
            <v>520101</v>
          </cell>
          <cell r="D1441" t="str">
            <v>COST OF GOODS SOLD - PROMOTIONAL EDUCATIONAL MAT.</v>
          </cell>
          <cell r="E1441">
            <v>83680.479999999996</v>
          </cell>
          <cell r="F1441">
            <v>83680.479999999996</v>
          </cell>
        </row>
        <row r="1442">
          <cell r="B1442" t="str">
            <v>N001520106</v>
          </cell>
          <cell r="C1442">
            <v>520106</v>
          </cell>
          <cell r="D1442" t="str">
            <v>COST OF GOODS SOLD - PROMOTIONAL EDUCATIONAL MAT.</v>
          </cell>
          <cell r="E1442">
            <v>467755.43</v>
          </cell>
          <cell r="F1442">
            <v>467755.43</v>
          </cell>
        </row>
        <row r="1443">
          <cell r="B1443" t="str">
            <v>N001520110</v>
          </cell>
          <cell r="C1443">
            <v>520110</v>
          </cell>
          <cell r="D1443" t="str">
            <v>COGS  - EDUCATION &amp; TRAINING MATERIAL COST ELEMENT</v>
          </cell>
          <cell r="E1443">
            <v>101102.3</v>
          </cell>
          <cell r="F1443">
            <v>101102.3</v>
          </cell>
        </row>
        <row r="1444">
          <cell r="B1444" t="str">
            <v>N001520112</v>
          </cell>
          <cell r="C1444">
            <v>520112</v>
          </cell>
          <cell r="D1444" t="str">
            <v>COGS PROMOTIONAL EDUCATIONAL MAT WITH COST ELEMENT</v>
          </cell>
          <cell r="E1444">
            <v>34015.21</v>
          </cell>
          <cell r="F1444">
            <v>34015.21</v>
          </cell>
        </row>
        <row r="1445">
          <cell r="B1445" t="str">
            <v>N001520199</v>
          </cell>
          <cell r="C1445">
            <v>520199</v>
          </cell>
          <cell r="D1445" t="str">
            <v>FINISHED GOODS INVENTORY EXPENSES</v>
          </cell>
          <cell r="E1445">
            <v>-506</v>
          </cell>
          <cell r="F1445">
            <v>-506</v>
          </cell>
        </row>
        <row r="1446">
          <cell r="B1446" t="str">
            <v>N001520200</v>
          </cell>
          <cell r="C1446">
            <v>520200</v>
          </cell>
          <cell r="D1446" t="str">
            <v>OWN CONSUMPTION - EDUCATION &amp; TRAINING M</v>
          </cell>
          <cell r="E1446">
            <v>189600920.56</v>
          </cell>
          <cell r="F1446">
            <v>189600920.56</v>
          </cell>
        </row>
        <row r="1447">
          <cell r="B1447" t="str">
            <v>N001520201</v>
          </cell>
          <cell r="C1447">
            <v>520201</v>
          </cell>
          <cell r="D1447" t="str">
            <v>OWN CONSUMPTION - SOFTWARES &amp; SI MATERIALS</v>
          </cell>
          <cell r="E1447">
            <v>22832.38</v>
          </cell>
          <cell r="F1447">
            <v>22832.38</v>
          </cell>
        </row>
        <row r="1448">
          <cell r="B1448" t="str">
            <v>N001520300</v>
          </cell>
          <cell r="C1448">
            <v>520300</v>
          </cell>
          <cell r="D1448" t="str">
            <v>ROYALTIES</v>
          </cell>
          <cell r="E1448">
            <v>70260895.790000007</v>
          </cell>
          <cell r="F1448">
            <v>70260895.790000007</v>
          </cell>
        </row>
        <row r="1449">
          <cell r="B1449" t="str">
            <v>N001520400</v>
          </cell>
          <cell r="C1449">
            <v>520400</v>
          </cell>
          <cell r="D1449" t="str">
            <v>CAREER EDUCATION - COURSE EXECUTION COST</v>
          </cell>
          <cell r="E1449">
            <v>6895696</v>
          </cell>
          <cell r="F1449">
            <v>6895696</v>
          </cell>
        </row>
        <row r="1450">
          <cell r="B1450" t="str">
            <v>N001520402</v>
          </cell>
          <cell r="C1450">
            <v>520402</v>
          </cell>
          <cell r="D1450" t="str">
            <v>TRAINING COURSE EXECUTION - OUTSOURCING</v>
          </cell>
          <cell r="E1450">
            <v>7636560.25</v>
          </cell>
          <cell r="F1450">
            <v>7636560.25</v>
          </cell>
        </row>
        <row r="1451">
          <cell r="B1451" t="str">
            <v>N001520404</v>
          </cell>
          <cell r="C1451">
            <v>520404</v>
          </cell>
          <cell r="D1451" t="str">
            <v>UNC CLIAM ACCOUNT-FOR UNC CLAIM</v>
          </cell>
          <cell r="E1451">
            <v>16931225.550000001</v>
          </cell>
          <cell r="F1451">
            <v>16931225.550000001</v>
          </cell>
        </row>
        <row r="1452">
          <cell r="B1452" t="str">
            <v>N001520405</v>
          </cell>
          <cell r="C1452">
            <v>520405</v>
          </cell>
          <cell r="D1452" t="str">
            <v>NWC CLIAM ACCOUNT-FOR NWC CLAIM</v>
          </cell>
          <cell r="E1452">
            <v>25014819.949999999</v>
          </cell>
          <cell r="F1452">
            <v>25014819.949999999</v>
          </cell>
        </row>
        <row r="1453">
          <cell r="B1453" t="str">
            <v>N001520500</v>
          </cell>
          <cell r="C1453">
            <v>520500</v>
          </cell>
          <cell r="D1453" t="str">
            <v>HIRING EXPENSES FOR PRODUCTION</v>
          </cell>
          <cell r="E1453">
            <v>137390829.96000001</v>
          </cell>
          <cell r="F1453">
            <v>137390829.96000001</v>
          </cell>
        </row>
        <row r="1454">
          <cell r="B1454" t="str">
            <v>N001520600</v>
          </cell>
          <cell r="C1454">
            <v>520600</v>
          </cell>
          <cell r="D1454" t="str">
            <v>PROFESSIONAL SERVICES EXPENSES FOR PRODUCTION</v>
          </cell>
          <cell r="E1454">
            <v>595142668.99000001</v>
          </cell>
          <cell r="F1454">
            <v>595142668.99000001</v>
          </cell>
        </row>
        <row r="1455">
          <cell r="B1455" t="str">
            <v>N001520602</v>
          </cell>
          <cell r="C1455">
            <v>520602</v>
          </cell>
          <cell r="D1455" t="str">
            <v>AUDIT FEE - EDUCATION CENTRES</v>
          </cell>
          <cell r="E1455">
            <v>721598.08</v>
          </cell>
          <cell r="F1455">
            <v>721598.08</v>
          </cell>
        </row>
        <row r="1456">
          <cell r="B1456" t="str">
            <v>N001520700</v>
          </cell>
          <cell r="C1456">
            <v>520700</v>
          </cell>
          <cell r="D1456" t="str">
            <v>PRODUCTION CONSUMABLE</v>
          </cell>
          <cell r="E1456">
            <v>16797528.289999999</v>
          </cell>
          <cell r="F1456">
            <v>16797528.289999999</v>
          </cell>
        </row>
        <row r="1457">
          <cell r="B1457" t="str">
            <v>N001520701</v>
          </cell>
          <cell r="C1457">
            <v>520701</v>
          </cell>
          <cell r="D1457" t="str">
            <v>COMPUTER ROOM CONSUMABLES</v>
          </cell>
          <cell r="E1457">
            <v>3199977.36</v>
          </cell>
          <cell r="F1457">
            <v>3199977.36</v>
          </cell>
        </row>
        <row r="1458">
          <cell r="B1458" t="str">
            <v>N001520799</v>
          </cell>
          <cell r="C1458">
            <v>520799</v>
          </cell>
          <cell r="D1458" t="str">
            <v>RAW MATERIAL INVENTORY EXPENSES</v>
          </cell>
          <cell r="E1458">
            <v>14087.7</v>
          </cell>
          <cell r="F1458">
            <v>14087.7</v>
          </cell>
        </row>
        <row r="1459">
          <cell r="B1459" t="str">
            <v>N001530002</v>
          </cell>
          <cell r="C1459">
            <v>530002</v>
          </cell>
          <cell r="D1459" t="str">
            <v>DEPRECIATION EXPENSE - BUILDINGS</v>
          </cell>
          <cell r="E1459">
            <v>3682598</v>
          </cell>
          <cell r="F1459">
            <v>3682598</v>
          </cell>
        </row>
        <row r="1460">
          <cell r="B1460" t="str">
            <v>N001530003</v>
          </cell>
          <cell r="C1460">
            <v>530003</v>
          </cell>
          <cell r="D1460" t="str">
            <v>DEPRECIATION EXPENSE - PLANT AND MACHINE</v>
          </cell>
          <cell r="E1460">
            <v>198279035.13999999</v>
          </cell>
          <cell r="F1460">
            <v>198279035.13999999</v>
          </cell>
        </row>
        <row r="1461">
          <cell r="B1461" t="str">
            <v>N001530005</v>
          </cell>
          <cell r="C1461">
            <v>530005</v>
          </cell>
          <cell r="D1461" t="str">
            <v>DEPRECIATION EXPENSE - VEHICLES</v>
          </cell>
          <cell r="E1461">
            <v>1654927</v>
          </cell>
          <cell r="F1461">
            <v>1654927</v>
          </cell>
        </row>
        <row r="1462">
          <cell r="B1462" t="str">
            <v>N001530007</v>
          </cell>
          <cell r="C1462">
            <v>530007</v>
          </cell>
          <cell r="D1462" t="str">
            <v>DEPRECIATION EXPENSE - FURNITURE AND FIX</v>
          </cell>
          <cell r="E1462">
            <v>78413972.730000004</v>
          </cell>
          <cell r="F1462">
            <v>78413972.730000004</v>
          </cell>
        </row>
        <row r="1463">
          <cell r="B1463" t="str">
            <v>N001530009</v>
          </cell>
          <cell r="C1463">
            <v>530009</v>
          </cell>
          <cell r="D1463" t="str">
            <v>DEPRECIATION EXPENSE - INTERCOMPANY ASSETS</v>
          </cell>
          <cell r="E1463">
            <v>-2401326</v>
          </cell>
          <cell r="F1463">
            <v>-2401326</v>
          </cell>
        </row>
        <row r="1464">
          <cell r="B1464" t="str">
            <v>N001530020</v>
          </cell>
          <cell r="C1464">
            <v>530020</v>
          </cell>
          <cell r="D1464" t="str">
            <v>OFFICE AND BUILDING RENT</v>
          </cell>
          <cell r="E1464">
            <v>177947462.21000001</v>
          </cell>
          <cell r="F1464">
            <v>177947462.21000001</v>
          </cell>
        </row>
        <row r="1465">
          <cell r="B1465" t="str">
            <v>N001530021</v>
          </cell>
          <cell r="C1465">
            <v>530021</v>
          </cell>
          <cell r="D1465" t="str">
            <v>STAFF'S ACCOMODATION RENT</v>
          </cell>
          <cell r="E1465">
            <v>-148500</v>
          </cell>
          <cell r="F1465">
            <v>-148500</v>
          </cell>
        </row>
        <row r="1466">
          <cell r="B1466" t="str">
            <v>N001530024</v>
          </cell>
          <cell r="C1466">
            <v>530024</v>
          </cell>
          <cell r="D1466" t="str">
            <v>LEASE RENT - VEHICLES - Indirect</v>
          </cell>
          <cell r="E1466">
            <v>13052544.800000001</v>
          </cell>
          <cell r="F1466">
            <v>13052544.800000001</v>
          </cell>
        </row>
        <row r="1467">
          <cell r="B1467" t="str">
            <v>N001530025</v>
          </cell>
          <cell r="C1467">
            <v>530025</v>
          </cell>
          <cell r="D1467" t="str">
            <v>Lease Rent Vehicles - Direct</v>
          </cell>
          <cell r="E1467">
            <v>8478996.7899999991</v>
          </cell>
          <cell r="F1467">
            <v>8478996.7899999991</v>
          </cell>
        </row>
        <row r="1468">
          <cell r="B1468" t="str">
            <v>N001530026</v>
          </cell>
          <cell r="C1468">
            <v>530026</v>
          </cell>
          <cell r="D1468" t="str">
            <v>Lease Rent Vehicles - S&amp;M</v>
          </cell>
          <cell r="E1468">
            <v>491302.87</v>
          </cell>
          <cell r="F1468">
            <v>491302.87</v>
          </cell>
        </row>
        <row r="1469">
          <cell r="B1469" t="str">
            <v>N001530030</v>
          </cell>
          <cell r="C1469">
            <v>530030</v>
          </cell>
          <cell r="D1469" t="str">
            <v>STAFF'S ACCOMODATION RENT - DIRECT</v>
          </cell>
          <cell r="E1469">
            <v>2219725</v>
          </cell>
          <cell r="F1469">
            <v>2219725</v>
          </cell>
        </row>
        <row r="1470">
          <cell r="B1470" t="str">
            <v>N001530031</v>
          </cell>
          <cell r="C1470">
            <v>530031</v>
          </cell>
          <cell r="D1470" t="str">
            <v>STAFF'S ACCOMODATION RENT - INDIRECT</v>
          </cell>
          <cell r="E1470">
            <v>3166533.5</v>
          </cell>
          <cell r="F1470">
            <v>3166533.5</v>
          </cell>
        </row>
        <row r="1471">
          <cell r="B1471" t="str">
            <v>N001613000</v>
          </cell>
          <cell r="C1471">
            <v>613000</v>
          </cell>
          <cell r="D1471" t="str">
            <v>ADVERTISING AND SALES COSTS</v>
          </cell>
          <cell r="E1471">
            <v>252648064.86000001</v>
          </cell>
          <cell r="F1471">
            <v>252648064.86000001</v>
          </cell>
        </row>
        <row r="1472">
          <cell r="B1472" t="str">
            <v>N001613002</v>
          </cell>
          <cell r="C1472">
            <v>613002</v>
          </cell>
          <cell r="D1472" t="str">
            <v>BUSINESS PROMOTION</v>
          </cell>
          <cell r="E1472">
            <v>7054316.79</v>
          </cell>
          <cell r="F1472">
            <v>7054316.79</v>
          </cell>
        </row>
        <row r="1473">
          <cell r="B1473" t="str">
            <v>N001613004</v>
          </cell>
          <cell r="C1473">
            <v>613004</v>
          </cell>
          <cell r="D1473" t="str">
            <v>SEMINAR AND CONFERENCE EXPENSES</v>
          </cell>
          <cell r="E1473">
            <v>6635792.8499999996</v>
          </cell>
          <cell r="F1473">
            <v>6635792.8499999996</v>
          </cell>
        </row>
        <row r="1474">
          <cell r="B1474" t="str">
            <v>N001613008</v>
          </cell>
          <cell r="C1474">
            <v>613008</v>
          </cell>
          <cell r="D1474" t="str">
            <v>Shareholder's Meeting Expenses</v>
          </cell>
          <cell r="E1474">
            <v>2336679.15</v>
          </cell>
          <cell r="F1474">
            <v>2336679.15</v>
          </cell>
        </row>
        <row r="1475">
          <cell r="B1475" t="str">
            <v>N001613999</v>
          </cell>
          <cell r="C1475">
            <v>613999</v>
          </cell>
          <cell r="D1475" t="str">
            <v>PROMOTIONAL EDUACTIONAL TRG MATERIAL INVENTORY EXP</v>
          </cell>
          <cell r="E1475">
            <v>-680312.41</v>
          </cell>
          <cell r="F1475">
            <v>-680312.41</v>
          </cell>
        </row>
        <row r="1476">
          <cell r="B1476" t="str">
            <v>N001614000</v>
          </cell>
          <cell r="C1476">
            <v>614000</v>
          </cell>
          <cell r="D1476" t="str">
            <v>DISPATCH/SHIPPING COSTS</v>
          </cell>
          <cell r="E1476">
            <v>11435223.359999999</v>
          </cell>
          <cell r="F1476">
            <v>11435223.359999999</v>
          </cell>
        </row>
        <row r="1477">
          <cell r="B1477" t="str">
            <v>N001614001</v>
          </cell>
          <cell r="C1477">
            <v>614001</v>
          </cell>
          <cell r="D1477" t="str">
            <v>PACKING MATERIAL COSTS</v>
          </cell>
          <cell r="E1477">
            <v>221950.13</v>
          </cell>
          <cell r="F1477">
            <v>221950.13</v>
          </cell>
        </row>
        <row r="1478">
          <cell r="B1478" t="str">
            <v>N001622000</v>
          </cell>
          <cell r="C1478">
            <v>622000</v>
          </cell>
          <cell r="D1478" t="str">
            <v>SALARIES - DIRECT</v>
          </cell>
          <cell r="E1478">
            <v>564678142.39999998</v>
          </cell>
          <cell r="F1478">
            <v>564678142.39999998</v>
          </cell>
        </row>
        <row r="1479">
          <cell r="B1479" t="str">
            <v>N001622002</v>
          </cell>
          <cell r="C1479">
            <v>622002</v>
          </cell>
          <cell r="D1479" t="str">
            <v>LEAVE ENCASHMENT - DIRECT</v>
          </cell>
          <cell r="E1479">
            <v>-4207927</v>
          </cell>
          <cell r="F1479">
            <v>-4207927</v>
          </cell>
        </row>
        <row r="1480">
          <cell r="B1480" t="str">
            <v>N001622003</v>
          </cell>
          <cell r="C1480">
            <v>622003</v>
          </cell>
          <cell r="D1480" t="str">
            <v>ANNUAL BONUS - DIRECT</v>
          </cell>
          <cell r="E1480">
            <v>5619718.3399999999</v>
          </cell>
          <cell r="F1480">
            <v>5619718.3399999999</v>
          </cell>
        </row>
        <row r="1481">
          <cell r="B1481" t="str">
            <v>N001622004</v>
          </cell>
          <cell r="C1481">
            <v>622004</v>
          </cell>
          <cell r="D1481" t="str">
            <v>PENSION SCHEME CONTRIBUTIONS - DIRECT</v>
          </cell>
          <cell r="E1481">
            <v>11449766</v>
          </cell>
          <cell r="F1481">
            <v>11449766</v>
          </cell>
        </row>
        <row r="1482">
          <cell r="B1482" t="str">
            <v>N001622005</v>
          </cell>
          <cell r="C1482">
            <v>622005</v>
          </cell>
          <cell r="D1482" t="str">
            <v>EMPLOYERS CONTB SOCIAL SECURITY SCHEMES - DIRECT</v>
          </cell>
          <cell r="E1482">
            <v>9480047</v>
          </cell>
          <cell r="F1482">
            <v>9480047</v>
          </cell>
        </row>
        <row r="1483">
          <cell r="B1483" t="str">
            <v>N001622006</v>
          </cell>
          <cell r="C1483">
            <v>622006</v>
          </cell>
          <cell r="D1483" t="str">
            <v>LEAVE TRAVEL - DIRECT</v>
          </cell>
          <cell r="E1483">
            <v>276964</v>
          </cell>
          <cell r="F1483">
            <v>276964</v>
          </cell>
        </row>
        <row r="1484">
          <cell r="B1484" t="str">
            <v>N001622007</v>
          </cell>
          <cell r="C1484">
            <v>622007</v>
          </cell>
          <cell r="D1484" t="str">
            <v>MEDICAL/SICKNESS - DIRECT</v>
          </cell>
          <cell r="E1484">
            <v>7122295.2300000004</v>
          </cell>
          <cell r="F1484">
            <v>7122295.2300000004</v>
          </cell>
        </row>
        <row r="1485">
          <cell r="B1485" t="str">
            <v>N001622008</v>
          </cell>
          <cell r="C1485">
            <v>622008</v>
          </cell>
          <cell r="D1485" t="str">
            <v>MEDICLAIM INSURANCE INDIRECT</v>
          </cell>
          <cell r="E1485">
            <v>4381731.12</v>
          </cell>
          <cell r="F1485">
            <v>4381731.12</v>
          </cell>
        </row>
        <row r="1486">
          <cell r="B1486" t="str">
            <v>N001622009</v>
          </cell>
          <cell r="C1486">
            <v>622009</v>
          </cell>
          <cell r="D1486" t="str">
            <v>PERFORMANCE INCENTIVES - DIRECT</v>
          </cell>
          <cell r="E1486">
            <v>70922011.459999993</v>
          </cell>
          <cell r="F1486">
            <v>70922011.459999993</v>
          </cell>
        </row>
        <row r="1487">
          <cell r="B1487" t="str">
            <v>N001622010</v>
          </cell>
          <cell r="C1487">
            <v>622010</v>
          </cell>
          <cell r="D1487" t="str">
            <v>SUPERANNUATION-INDIRECT</v>
          </cell>
          <cell r="E1487">
            <v>4104954</v>
          </cell>
          <cell r="F1487">
            <v>4104954</v>
          </cell>
        </row>
        <row r="1488">
          <cell r="B1488" t="str">
            <v>N001622011</v>
          </cell>
          <cell r="C1488">
            <v>622011</v>
          </cell>
          <cell r="D1488" t="str">
            <v>GRATUITY-INDIRECT</v>
          </cell>
          <cell r="E1488">
            <v>3913095</v>
          </cell>
          <cell r="F1488">
            <v>3913095</v>
          </cell>
        </row>
        <row r="1489">
          <cell r="B1489" t="str">
            <v>N001622013</v>
          </cell>
          <cell r="C1489">
            <v>622013</v>
          </cell>
          <cell r="D1489" t="str">
            <v>SCHEME BENEFITS - DIRECT</v>
          </cell>
          <cell r="E1489">
            <v>3916001</v>
          </cell>
          <cell r="F1489">
            <v>3916001</v>
          </cell>
        </row>
        <row r="1490">
          <cell r="B1490" t="str">
            <v>N001622014</v>
          </cell>
          <cell r="C1490">
            <v>622014</v>
          </cell>
          <cell r="D1490" t="str">
            <v>INCIDENTAL ALLOWANCES-INDIRECT</v>
          </cell>
          <cell r="E1490">
            <v>55450</v>
          </cell>
          <cell r="F1490">
            <v>55450</v>
          </cell>
        </row>
        <row r="1491">
          <cell r="B1491" t="str">
            <v>N001622015</v>
          </cell>
          <cell r="C1491">
            <v>622015</v>
          </cell>
          <cell r="D1491" t="str">
            <v>STAFF CAR COSTS - DIRECT</v>
          </cell>
          <cell r="E1491">
            <v>15758050.300000001</v>
          </cell>
          <cell r="F1491">
            <v>15758050.300000001</v>
          </cell>
        </row>
        <row r="1492">
          <cell r="B1492" t="str">
            <v>N001622022</v>
          </cell>
          <cell r="C1492">
            <v>622022</v>
          </cell>
          <cell r="D1492" t="str">
            <v>ESI-EMPLR CONTRIBUTION -DIRECT</v>
          </cell>
          <cell r="E1492">
            <v>905175</v>
          </cell>
          <cell r="F1492">
            <v>905175</v>
          </cell>
        </row>
        <row r="1493">
          <cell r="B1493" t="str">
            <v>N001622024</v>
          </cell>
          <cell r="C1493">
            <v>622024</v>
          </cell>
          <cell r="D1493" t="str">
            <v>Scholarship - Direct</v>
          </cell>
          <cell r="E1493">
            <v>712465.46</v>
          </cell>
          <cell r="F1493">
            <v>712465.46</v>
          </cell>
        </row>
        <row r="1494">
          <cell r="B1494" t="str">
            <v>N001622026</v>
          </cell>
          <cell r="C1494">
            <v>622026</v>
          </cell>
          <cell r="D1494" t="str">
            <v>Mobile Reimbursement-Direct</v>
          </cell>
          <cell r="E1494">
            <v>2424595</v>
          </cell>
          <cell r="F1494">
            <v>2424595</v>
          </cell>
        </row>
        <row r="1495">
          <cell r="B1495" t="str">
            <v>N001622027</v>
          </cell>
          <cell r="C1495">
            <v>622027</v>
          </cell>
          <cell r="D1495" t="str">
            <v>Internet Usage-Direct</v>
          </cell>
          <cell r="E1495">
            <v>1709685.22</v>
          </cell>
          <cell r="F1495">
            <v>1709685.22</v>
          </cell>
        </row>
        <row r="1496">
          <cell r="B1496" t="str">
            <v>N001622100</v>
          </cell>
          <cell r="C1496">
            <v>622100</v>
          </cell>
          <cell r="D1496" t="str">
            <v>SALARIES - DIRECTORS</v>
          </cell>
          <cell r="E1496">
            <v>23864167</v>
          </cell>
          <cell r="F1496">
            <v>23864167</v>
          </cell>
        </row>
        <row r="1497">
          <cell r="B1497" t="str">
            <v>N001622101</v>
          </cell>
          <cell r="C1497">
            <v>622101</v>
          </cell>
          <cell r="D1497" t="str">
            <v>MEDICAL  - DIRECTORS</v>
          </cell>
          <cell r="E1497">
            <v>143443</v>
          </cell>
          <cell r="F1497">
            <v>143443</v>
          </cell>
        </row>
        <row r="1498">
          <cell r="B1498" t="str">
            <v>N001622103</v>
          </cell>
          <cell r="C1498">
            <v>622103</v>
          </cell>
          <cell r="D1498" t="str">
            <v>SUPERANNUATION - DIRECTORS</v>
          </cell>
          <cell r="E1498">
            <v>1592760</v>
          </cell>
          <cell r="F1498">
            <v>1592760</v>
          </cell>
        </row>
        <row r="1499">
          <cell r="B1499" t="str">
            <v>N001622104</v>
          </cell>
          <cell r="C1499">
            <v>622104</v>
          </cell>
          <cell r="D1499" t="str">
            <v>GRATUITY - DIRECTORS</v>
          </cell>
          <cell r="E1499">
            <v>2943280</v>
          </cell>
          <cell r="F1499">
            <v>2943280</v>
          </cell>
        </row>
        <row r="1500">
          <cell r="B1500" t="str">
            <v>N001622105</v>
          </cell>
          <cell r="C1500">
            <v>622105</v>
          </cell>
          <cell r="D1500" t="str">
            <v>CONTRIBUTION TO PROVIDENT &amp; OTHER FUNDS-</v>
          </cell>
          <cell r="E1500">
            <v>1470240</v>
          </cell>
          <cell r="F1500">
            <v>1470240</v>
          </cell>
        </row>
        <row r="1501">
          <cell r="B1501" t="str">
            <v>N001622107</v>
          </cell>
          <cell r="C1501">
            <v>622107</v>
          </cell>
          <cell r="D1501" t="str">
            <v>CLUB FEE - DIRECTORS</v>
          </cell>
          <cell r="E1501">
            <v>145444.35</v>
          </cell>
          <cell r="F1501">
            <v>145444.35</v>
          </cell>
        </row>
        <row r="1502">
          <cell r="B1502" t="str">
            <v>N001622110</v>
          </cell>
          <cell r="C1502">
            <v>622110</v>
          </cell>
          <cell r="D1502" t="str">
            <v>NATIONAL PENSION SCHEME -DIRECT</v>
          </cell>
          <cell r="E1502">
            <v>36071</v>
          </cell>
          <cell r="F1502">
            <v>36071</v>
          </cell>
        </row>
        <row r="1503">
          <cell r="B1503" t="str">
            <v>N001623000</v>
          </cell>
          <cell r="C1503">
            <v>623000</v>
          </cell>
          <cell r="D1503" t="str">
            <v>SALARIES - INDIRECT</v>
          </cell>
          <cell r="E1503">
            <v>349021338.12</v>
          </cell>
          <cell r="F1503">
            <v>349021338.12</v>
          </cell>
        </row>
        <row r="1504">
          <cell r="B1504" t="str">
            <v>N001623002</v>
          </cell>
          <cell r="C1504">
            <v>623002</v>
          </cell>
          <cell r="D1504" t="str">
            <v>LEAVE ENCASHMENT - INDIRECT</v>
          </cell>
          <cell r="E1504">
            <v>-4968165</v>
          </cell>
          <cell r="F1504">
            <v>-4968165</v>
          </cell>
        </row>
        <row r="1505">
          <cell r="B1505" t="str">
            <v>N001623003</v>
          </cell>
          <cell r="C1505">
            <v>623003</v>
          </cell>
          <cell r="D1505" t="str">
            <v>ANNUAL BONUS - INDIRECT</v>
          </cell>
          <cell r="E1505">
            <v>1388446</v>
          </cell>
          <cell r="F1505">
            <v>1388446</v>
          </cell>
        </row>
        <row r="1506">
          <cell r="B1506" t="str">
            <v>N001623004</v>
          </cell>
          <cell r="C1506">
            <v>623004</v>
          </cell>
          <cell r="D1506" t="str">
            <v>PENSION SCHEME CONTRIBUTIONS - INDIRECT</v>
          </cell>
          <cell r="E1506">
            <v>3910682</v>
          </cell>
          <cell r="F1506">
            <v>3910682</v>
          </cell>
        </row>
        <row r="1507">
          <cell r="B1507" t="str">
            <v>N001623005</v>
          </cell>
          <cell r="C1507">
            <v>623005</v>
          </cell>
          <cell r="D1507" t="str">
            <v>EMPLOYERS CONTB SOCIAL SECURITY SCHEMS - INDIRECT</v>
          </cell>
          <cell r="E1507">
            <v>7528038</v>
          </cell>
          <cell r="F1507">
            <v>7528038</v>
          </cell>
        </row>
        <row r="1508">
          <cell r="B1508" t="str">
            <v>N001623006</v>
          </cell>
          <cell r="C1508">
            <v>623006</v>
          </cell>
          <cell r="D1508" t="str">
            <v>LEAVE TRAVEL - INDIRECT</v>
          </cell>
          <cell r="E1508">
            <v>357128</v>
          </cell>
          <cell r="F1508">
            <v>357128</v>
          </cell>
        </row>
        <row r="1509">
          <cell r="B1509" t="str">
            <v>N001623007</v>
          </cell>
          <cell r="C1509">
            <v>623007</v>
          </cell>
          <cell r="D1509" t="str">
            <v>MEDICAL/SICKNESS - INDIRECT</v>
          </cell>
          <cell r="E1509">
            <v>6660911.1399999997</v>
          </cell>
          <cell r="F1509">
            <v>6660911.1399999997</v>
          </cell>
        </row>
        <row r="1510">
          <cell r="B1510" t="str">
            <v>N001623008</v>
          </cell>
          <cell r="C1510">
            <v>623008</v>
          </cell>
          <cell r="D1510" t="str">
            <v>MEDICLAIM INSURANCE-DIRECT</v>
          </cell>
          <cell r="E1510">
            <v>8116719.6399999997</v>
          </cell>
          <cell r="F1510">
            <v>8116719.6399999997</v>
          </cell>
        </row>
        <row r="1511">
          <cell r="B1511" t="str">
            <v>N001623009</v>
          </cell>
          <cell r="C1511">
            <v>623009</v>
          </cell>
          <cell r="D1511" t="str">
            <v>PERFORMANCE INCENTIVES - INDIRECT</v>
          </cell>
          <cell r="E1511">
            <v>71539182</v>
          </cell>
          <cell r="F1511">
            <v>71539182</v>
          </cell>
        </row>
        <row r="1512">
          <cell r="B1512" t="str">
            <v>N001623010</v>
          </cell>
          <cell r="C1512">
            <v>623010</v>
          </cell>
          <cell r="D1512" t="str">
            <v>SUPERANNUATION-DIRECT</v>
          </cell>
          <cell r="E1512">
            <v>2183142</v>
          </cell>
          <cell r="F1512">
            <v>2183142</v>
          </cell>
        </row>
        <row r="1513">
          <cell r="B1513" t="str">
            <v>N001623011</v>
          </cell>
          <cell r="C1513">
            <v>623011</v>
          </cell>
          <cell r="D1513" t="str">
            <v>GRATUITY-DIRECT</v>
          </cell>
          <cell r="E1513">
            <v>5102626</v>
          </cell>
          <cell r="F1513">
            <v>5102626</v>
          </cell>
        </row>
        <row r="1514">
          <cell r="B1514" t="str">
            <v>N001623013</v>
          </cell>
          <cell r="C1514">
            <v>623013</v>
          </cell>
          <cell r="D1514" t="str">
            <v>SCHEME BENEFITS - INDIRECT</v>
          </cell>
          <cell r="E1514">
            <v>1203000</v>
          </cell>
          <cell r="F1514">
            <v>1203000</v>
          </cell>
        </row>
        <row r="1515">
          <cell r="B1515" t="str">
            <v>N001623014</v>
          </cell>
          <cell r="C1515">
            <v>623014</v>
          </cell>
          <cell r="D1515" t="str">
            <v>INCIDENTAL ALLOWANCES-DIRECT</v>
          </cell>
          <cell r="E1515">
            <v>36900</v>
          </cell>
          <cell r="F1515">
            <v>36900</v>
          </cell>
        </row>
        <row r="1516">
          <cell r="B1516" t="str">
            <v>N001623015</v>
          </cell>
          <cell r="C1516">
            <v>623015</v>
          </cell>
          <cell r="D1516" t="str">
            <v>STAFF CAR COSTS - INDIRECT</v>
          </cell>
          <cell r="E1516">
            <v>17180023.68</v>
          </cell>
          <cell r="F1516">
            <v>17180023.68</v>
          </cell>
        </row>
        <row r="1517">
          <cell r="B1517" t="str">
            <v>N001623022</v>
          </cell>
          <cell r="C1517">
            <v>623022</v>
          </cell>
          <cell r="D1517" t="str">
            <v>ESI-EMPLR CONTRIBUTION -INDIRECT</v>
          </cell>
          <cell r="E1517">
            <v>208459</v>
          </cell>
          <cell r="F1517">
            <v>208459</v>
          </cell>
        </row>
        <row r="1518">
          <cell r="B1518" t="str">
            <v>N001623024</v>
          </cell>
          <cell r="C1518">
            <v>623024</v>
          </cell>
          <cell r="D1518" t="str">
            <v>Scholarship - Indirect</v>
          </cell>
          <cell r="E1518">
            <v>446956.85</v>
          </cell>
          <cell r="F1518">
            <v>446956.85</v>
          </cell>
        </row>
        <row r="1519">
          <cell r="B1519" t="str">
            <v>N001623026</v>
          </cell>
          <cell r="C1519">
            <v>623026</v>
          </cell>
          <cell r="D1519" t="str">
            <v>Mobile Reimbursement-Indirect</v>
          </cell>
          <cell r="E1519">
            <v>958753</v>
          </cell>
          <cell r="F1519">
            <v>958753</v>
          </cell>
        </row>
        <row r="1520">
          <cell r="B1520" t="str">
            <v>N001623027</v>
          </cell>
          <cell r="C1520">
            <v>623027</v>
          </cell>
          <cell r="D1520" t="str">
            <v>Internet Usage-Indirect</v>
          </cell>
          <cell r="E1520">
            <v>697719.41</v>
          </cell>
          <cell r="F1520">
            <v>697719.41</v>
          </cell>
        </row>
        <row r="1521">
          <cell r="B1521" t="str">
            <v>N001623110</v>
          </cell>
          <cell r="C1521">
            <v>623110</v>
          </cell>
          <cell r="D1521" t="str">
            <v>NATIONAL PENSION SCHEME - INDIRECT</v>
          </cell>
          <cell r="E1521">
            <v>715887</v>
          </cell>
          <cell r="F1521">
            <v>715887</v>
          </cell>
        </row>
        <row r="1522">
          <cell r="B1522" t="str">
            <v>N001624000</v>
          </cell>
          <cell r="C1522">
            <v>624000</v>
          </cell>
          <cell r="D1522" t="str">
            <v>SALARIES - SALES AND MARKETING</v>
          </cell>
          <cell r="E1522">
            <v>82347612.959999993</v>
          </cell>
          <cell r="F1522">
            <v>82347612.959999993</v>
          </cell>
        </row>
        <row r="1523">
          <cell r="B1523" t="str">
            <v>N001624002</v>
          </cell>
          <cell r="C1523">
            <v>624002</v>
          </cell>
          <cell r="D1523" t="str">
            <v>LEAVE ENCASHMENT - SALES AND MARKETING</v>
          </cell>
          <cell r="E1523">
            <v>-542212</v>
          </cell>
          <cell r="F1523">
            <v>-542212</v>
          </cell>
        </row>
        <row r="1524">
          <cell r="B1524" t="str">
            <v>N001624003</v>
          </cell>
          <cell r="C1524">
            <v>624003</v>
          </cell>
          <cell r="D1524" t="str">
            <v>ANNUAL BONUS - SALES AND MARKETING</v>
          </cell>
          <cell r="E1524">
            <v>948226</v>
          </cell>
          <cell r="F1524">
            <v>948226</v>
          </cell>
        </row>
        <row r="1525">
          <cell r="B1525" t="str">
            <v>N001624004</v>
          </cell>
          <cell r="C1525">
            <v>624004</v>
          </cell>
          <cell r="D1525" t="str">
            <v>PENSION SCHEME CONTRIBUTIONS - SALES &amp; M</v>
          </cell>
          <cell r="E1525">
            <v>1239158</v>
          </cell>
          <cell r="F1525">
            <v>1239158</v>
          </cell>
        </row>
        <row r="1526">
          <cell r="B1526" t="str">
            <v>N001624005</v>
          </cell>
          <cell r="C1526">
            <v>624005</v>
          </cell>
          <cell r="D1526" t="str">
            <v>EMPLOYERS CONTB SOCIAL SECURITY SCHEMS - S &amp; M</v>
          </cell>
          <cell r="E1526">
            <v>1305701</v>
          </cell>
          <cell r="F1526">
            <v>1305701</v>
          </cell>
        </row>
        <row r="1527">
          <cell r="B1527" t="str">
            <v>N001624007</v>
          </cell>
          <cell r="C1527">
            <v>624007</v>
          </cell>
          <cell r="D1527" t="str">
            <v>MEDICAL/SICKNESS - SALES AND MARKETING</v>
          </cell>
          <cell r="E1527">
            <v>746950.26</v>
          </cell>
          <cell r="F1527">
            <v>746950.26</v>
          </cell>
        </row>
        <row r="1528">
          <cell r="B1528" t="str">
            <v>N001624008</v>
          </cell>
          <cell r="C1528">
            <v>624008</v>
          </cell>
          <cell r="D1528" t="str">
            <v>MEDICLAIM INSURANCE-S&amp;M</v>
          </cell>
          <cell r="E1528">
            <v>933015</v>
          </cell>
          <cell r="F1528">
            <v>933015</v>
          </cell>
        </row>
        <row r="1529">
          <cell r="B1529" t="str">
            <v>N001624009</v>
          </cell>
          <cell r="C1529">
            <v>624009</v>
          </cell>
          <cell r="D1529" t="str">
            <v>PERFORMANCE INCENTIVES - SALES AND MARKE</v>
          </cell>
          <cell r="E1529">
            <v>14790748</v>
          </cell>
          <cell r="F1529">
            <v>14790748</v>
          </cell>
        </row>
        <row r="1530">
          <cell r="B1530" t="str">
            <v>N001624010</v>
          </cell>
          <cell r="C1530">
            <v>624010</v>
          </cell>
          <cell r="D1530" t="str">
            <v>SUPERANNUATION-SALES AND MARKETING</v>
          </cell>
          <cell r="E1530">
            <v>167071</v>
          </cell>
          <cell r="F1530">
            <v>167071</v>
          </cell>
        </row>
        <row r="1531">
          <cell r="B1531" t="str">
            <v>N001624011</v>
          </cell>
          <cell r="C1531">
            <v>624011</v>
          </cell>
          <cell r="D1531" t="str">
            <v>GRATUITY-SALES AND MARKETING</v>
          </cell>
          <cell r="E1531">
            <v>407855</v>
          </cell>
          <cell r="F1531">
            <v>407855</v>
          </cell>
        </row>
        <row r="1532">
          <cell r="B1532" t="str">
            <v>N001624013</v>
          </cell>
          <cell r="C1532">
            <v>624013</v>
          </cell>
          <cell r="D1532" t="str">
            <v>SCHEME BENEFITS - SALES &amp; MARKETING</v>
          </cell>
          <cell r="E1532">
            <v>557000</v>
          </cell>
          <cell r="F1532">
            <v>557000</v>
          </cell>
        </row>
        <row r="1533">
          <cell r="B1533" t="str">
            <v>N001624014</v>
          </cell>
          <cell r="C1533">
            <v>624014</v>
          </cell>
          <cell r="D1533" t="str">
            <v>INCIDENTAL ALLOWANCES-S&amp;M</v>
          </cell>
          <cell r="E1533">
            <v>47500</v>
          </cell>
          <cell r="F1533">
            <v>47500</v>
          </cell>
        </row>
        <row r="1534">
          <cell r="B1534" t="str">
            <v>N001624015</v>
          </cell>
          <cell r="C1534">
            <v>624015</v>
          </cell>
          <cell r="D1534" t="str">
            <v>STAFF CAR COSTS - SALES AND MARKETING</v>
          </cell>
          <cell r="E1534">
            <v>448550</v>
          </cell>
          <cell r="F1534">
            <v>448550</v>
          </cell>
        </row>
        <row r="1535">
          <cell r="B1535" t="str">
            <v>N001624022</v>
          </cell>
          <cell r="C1535">
            <v>624022</v>
          </cell>
          <cell r="D1535" t="str">
            <v>ESI-EMPLR CONTRIBUTION -S&amp;M</v>
          </cell>
          <cell r="E1535">
            <v>34335</v>
          </cell>
          <cell r="F1535">
            <v>34335</v>
          </cell>
        </row>
        <row r="1536">
          <cell r="B1536" t="str">
            <v>N001624026</v>
          </cell>
          <cell r="C1536">
            <v>624026</v>
          </cell>
          <cell r="D1536" t="str">
            <v>Mobile Reimbursement - Sales &amp; Mark</v>
          </cell>
          <cell r="E1536">
            <v>153430</v>
          </cell>
          <cell r="F1536">
            <v>153430</v>
          </cell>
        </row>
        <row r="1537">
          <cell r="B1537" t="str">
            <v>N001624027</v>
          </cell>
          <cell r="C1537">
            <v>624027</v>
          </cell>
          <cell r="D1537" t="str">
            <v>Internet Usage-S&amp;M</v>
          </cell>
          <cell r="E1537">
            <v>122341.25</v>
          </cell>
          <cell r="F1537">
            <v>122341.25</v>
          </cell>
        </row>
        <row r="1538">
          <cell r="B1538" t="str">
            <v>N001624110</v>
          </cell>
          <cell r="C1538">
            <v>624110</v>
          </cell>
          <cell r="D1538" t="str">
            <v>NATIONAL PENSION SCHEME-SALES AND MARKETING</v>
          </cell>
          <cell r="E1538">
            <v>14520</v>
          </cell>
          <cell r="F1538">
            <v>14520</v>
          </cell>
        </row>
        <row r="1539">
          <cell r="B1539" t="str">
            <v>N001625101</v>
          </cell>
          <cell r="C1539">
            <v>625101</v>
          </cell>
          <cell r="D1539" t="str">
            <v>Notice Pay Recovery Direct</v>
          </cell>
          <cell r="E1539">
            <v>-1956301.68</v>
          </cell>
          <cell r="F1539">
            <v>-1956301.68</v>
          </cell>
        </row>
        <row r="1540">
          <cell r="B1540" t="str">
            <v>N001625102</v>
          </cell>
          <cell r="C1540">
            <v>625102</v>
          </cell>
          <cell r="D1540" t="str">
            <v>Notice Pay Recovery Indirect</v>
          </cell>
          <cell r="E1540">
            <v>-791110</v>
          </cell>
          <cell r="F1540">
            <v>-791110</v>
          </cell>
        </row>
        <row r="1541">
          <cell r="B1541" t="str">
            <v>N001625103</v>
          </cell>
          <cell r="C1541">
            <v>625103</v>
          </cell>
          <cell r="D1541" t="str">
            <v>Notice Pay Recovery - Sales &amp; Marketing</v>
          </cell>
          <cell r="E1541">
            <v>-433466</v>
          </cell>
          <cell r="F1541">
            <v>-433466</v>
          </cell>
        </row>
        <row r="1542">
          <cell r="B1542" t="str">
            <v>N001626000</v>
          </cell>
          <cell r="C1542">
            <v>626000</v>
          </cell>
          <cell r="D1542" t="str">
            <v>SOCIAL SECURITY SCHEMES ADMINISTRATION C</v>
          </cell>
          <cell r="E1542">
            <v>2188014.7000000002</v>
          </cell>
          <cell r="F1542">
            <v>2188014.7000000002</v>
          </cell>
        </row>
        <row r="1543">
          <cell r="B1543" t="str">
            <v>N001629100</v>
          </cell>
          <cell r="C1543">
            <v>629100</v>
          </cell>
          <cell r="D1543" t="str">
            <v>LOCAL CONVEYANCE - DIRECT</v>
          </cell>
          <cell r="E1543">
            <v>3753723.35</v>
          </cell>
          <cell r="F1543">
            <v>3753723.35</v>
          </cell>
        </row>
        <row r="1544">
          <cell r="B1544" t="str">
            <v>N001629101</v>
          </cell>
          <cell r="C1544">
            <v>629101</v>
          </cell>
          <cell r="D1544" t="str">
            <v>LOCAL CONVEYANCE - INDIRECT</v>
          </cell>
          <cell r="E1544">
            <v>4631948.95</v>
          </cell>
          <cell r="F1544">
            <v>4631948.95</v>
          </cell>
        </row>
        <row r="1545">
          <cell r="B1545" t="str">
            <v>N001629102</v>
          </cell>
          <cell r="C1545">
            <v>629102</v>
          </cell>
          <cell r="D1545" t="str">
            <v>LOCAL CONVEYANCE - SALES AND MARKETING</v>
          </cell>
          <cell r="E1545">
            <v>1030504.99</v>
          </cell>
          <cell r="F1545">
            <v>1030504.99</v>
          </cell>
        </row>
        <row r="1546">
          <cell r="B1546" t="str">
            <v>N001629200</v>
          </cell>
          <cell r="C1546">
            <v>629200</v>
          </cell>
          <cell r="D1546" t="str">
            <v>DOMESTIC TRAVEL - DIRECT</v>
          </cell>
          <cell r="E1546">
            <v>17667582.25</v>
          </cell>
          <cell r="F1546">
            <v>17667582.25</v>
          </cell>
        </row>
        <row r="1547">
          <cell r="B1547" t="str">
            <v>N001629201</v>
          </cell>
          <cell r="C1547">
            <v>629201</v>
          </cell>
          <cell r="D1547" t="str">
            <v>DOMESTIC TRAVEL - INDIRECT</v>
          </cell>
          <cell r="E1547">
            <v>22129500.949999999</v>
          </cell>
          <cell r="F1547">
            <v>22129500.949999999</v>
          </cell>
        </row>
        <row r="1548">
          <cell r="B1548" t="str">
            <v>N001629202</v>
          </cell>
          <cell r="C1548">
            <v>629202</v>
          </cell>
          <cell r="D1548" t="str">
            <v>DOMESTIC TRAVEL - SALES AND MARKETING</v>
          </cell>
          <cell r="E1548">
            <v>6898155.3099999996</v>
          </cell>
          <cell r="F1548">
            <v>6898155.3099999996</v>
          </cell>
        </row>
        <row r="1549">
          <cell r="B1549" t="str">
            <v>N001629209</v>
          </cell>
          <cell r="C1549">
            <v>629209</v>
          </cell>
          <cell r="D1549" t="str">
            <v>VEHICLE HIRE CHARGE - DIRECT</v>
          </cell>
          <cell r="E1549">
            <v>65842266.350000001</v>
          </cell>
          <cell r="F1549">
            <v>65842266.350000001</v>
          </cell>
        </row>
        <row r="1550">
          <cell r="B1550" t="str">
            <v>N001629300</v>
          </cell>
          <cell r="C1550">
            <v>629300</v>
          </cell>
          <cell r="D1550" t="str">
            <v>FOREIGN TRAVEL - DIRECT</v>
          </cell>
          <cell r="E1550">
            <v>74217896.760000005</v>
          </cell>
          <cell r="F1550">
            <v>74217896.760000005</v>
          </cell>
        </row>
        <row r="1551">
          <cell r="B1551" t="str">
            <v>N001629301</v>
          </cell>
          <cell r="C1551">
            <v>629301</v>
          </cell>
          <cell r="D1551" t="str">
            <v>FOREIGN TRAVEL - INDIRECT</v>
          </cell>
          <cell r="E1551">
            <v>10112435.380000001</v>
          </cell>
          <cell r="F1551">
            <v>10112435.380000001</v>
          </cell>
        </row>
        <row r="1552">
          <cell r="B1552" t="str">
            <v>N001629302</v>
          </cell>
          <cell r="C1552">
            <v>629302</v>
          </cell>
          <cell r="D1552" t="str">
            <v>FOREIGN TRAVEL - SALES AND MARKETING</v>
          </cell>
          <cell r="E1552">
            <v>2236623.8199999998</v>
          </cell>
          <cell r="F1552">
            <v>2236623.8199999998</v>
          </cell>
        </row>
        <row r="1553">
          <cell r="B1553" t="str">
            <v>N001630000</v>
          </cell>
          <cell r="C1553">
            <v>630000</v>
          </cell>
          <cell r="D1553" t="str">
            <v>STAFF WELFARE</v>
          </cell>
          <cell r="E1553">
            <v>14776771.210000001</v>
          </cell>
          <cell r="F1553">
            <v>14776771.210000001</v>
          </cell>
        </row>
        <row r="1554">
          <cell r="B1554" t="str">
            <v>N001630001</v>
          </cell>
          <cell r="C1554">
            <v>630001</v>
          </cell>
          <cell r="D1554" t="str">
            <v>STAFF RECRUITMENT - INDIRECT</v>
          </cell>
          <cell r="E1554">
            <v>4003583.35</v>
          </cell>
          <cell r="F1554">
            <v>4003583.35</v>
          </cell>
        </row>
        <row r="1555">
          <cell r="B1555" t="str">
            <v>N001630002</v>
          </cell>
          <cell r="C1555">
            <v>630002</v>
          </cell>
          <cell r="D1555" t="str">
            <v>STAFF TRAINING-INDIRECT</v>
          </cell>
          <cell r="E1555">
            <v>3756122.51</v>
          </cell>
          <cell r="F1555">
            <v>3756122.51</v>
          </cell>
        </row>
        <row r="1556">
          <cell r="B1556" t="str">
            <v>N001630004</v>
          </cell>
          <cell r="C1556">
            <v>630004</v>
          </cell>
          <cell r="D1556" t="str">
            <v>STAFF UNIFORMS AND GIFTS</v>
          </cell>
          <cell r="E1556">
            <v>84813.72</v>
          </cell>
          <cell r="F1556">
            <v>84813.72</v>
          </cell>
        </row>
        <row r="1557">
          <cell r="B1557" t="str">
            <v>N001630005</v>
          </cell>
          <cell r="C1557">
            <v>630005</v>
          </cell>
          <cell r="D1557" t="str">
            <v>Staff Welfare - Take a Break Expense</v>
          </cell>
          <cell r="E1557">
            <v>6312400</v>
          </cell>
          <cell r="F1557">
            <v>6312400</v>
          </cell>
        </row>
        <row r="1558">
          <cell r="B1558" t="str">
            <v>N001630006</v>
          </cell>
          <cell r="C1558">
            <v>630006</v>
          </cell>
          <cell r="D1558" t="str">
            <v>Staff Welfate - Gym expense</v>
          </cell>
          <cell r="E1558">
            <v>1758246.18</v>
          </cell>
          <cell r="F1558">
            <v>1758246.18</v>
          </cell>
        </row>
        <row r="1559">
          <cell r="B1559" t="str">
            <v>N001630007</v>
          </cell>
          <cell r="C1559">
            <v>630007</v>
          </cell>
          <cell r="D1559" t="str">
            <v>STAFF RECRUITMENT - DIRECT</v>
          </cell>
          <cell r="E1559">
            <v>2158563.54</v>
          </cell>
          <cell r="F1559">
            <v>2158563.54</v>
          </cell>
        </row>
        <row r="1560">
          <cell r="B1560" t="str">
            <v>N001630008</v>
          </cell>
          <cell r="C1560">
            <v>630008</v>
          </cell>
          <cell r="D1560" t="str">
            <v>STAFF RECRUITMENT - SALES &amp; MARKETING</v>
          </cell>
          <cell r="E1560">
            <v>727509.04</v>
          </cell>
          <cell r="F1560">
            <v>727509.04</v>
          </cell>
        </row>
        <row r="1561">
          <cell r="B1561" t="str">
            <v>N001630009</v>
          </cell>
          <cell r="C1561">
            <v>630009</v>
          </cell>
          <cell r="D1561" t="str">
            <v>STAFF TRAINING-DIRECT</v>
          </cell>
          <cell r="E1561">
            <v>464903</v>
          </cell>
          <cell r="F1561">
            <v>464903</v>
          </cell>
        </row>
        <row r="1562">
          <cell r="B1562" t="str">
            <v>N001630010</v>
          </cell>
          <cell r="C1562">
            <v>630010</v>
          </cell>
          <cell r="D1562" t="str">
            <v>STAFF TRAINING-SALES AND MARKETING</v>
          </cell>
          <cell r="E1562">
            <v>29682</v>
          </cell>
          <cell r="F1562">
            <v>29682</v>
          </cell>
        </row>
        <row r="1563">
          <cell r="B1563" t="str">
            <v>N001630011</v>
          </cell>
          <cell r="C1563">
            <v>630011</v>
          </cell>
          <cell r="D1563" t="str">
            <v>Employees meal Voucher Direct</v>
          </cell>
          <cell r="E1563">
            <v>3604020</v>
          </cell>
          <cell r="F1563">
            <v>3604020</v>
          </cell>
        </row>
        <row r="1564">
          <cell r="B1564" t="str">
            <v>N001630012</v>
          </cell>
          <cell r="C1564">
            <v>630012</v>
          </cell>
          <cell r="D1564" t="str">
            <v>Employees meal Voucher Indirect</v>
          </cell>
          <cell r="E1564">
            <v>2188282</v>
          </cell>
          <cell r="F1564">
            <v>2188282</v>
          </cell>
        </row>
        <row r="1565">
          <cell r="B1565" t="str">
            <v>N001630013</v>
          </cell>
          <cell r="C1565">
            <v>630013</v>
          </cell>
          <cell r="D1565" t="str">
            <v>Employees meal Voucher S&amp;M</v>
          </cell>
          <cell r="E1565">
            <v>438460</v>
          </cell>
          <cell r="F1565">
            <v>438460</v>
          </cell>
        </row>
        <row r="1566">
          <cell r="B1566" t="str">
            <v>N001630014</v>
          </cell>
          <cell r="C1566">
            <v>630014</v>
          </cell>
          <cell r="D1566" t="str">
            <v>Reward Point Program Expenses - Direct</v>
          </cell>
          <cell r="E1566">
            <v>4567665.72</v>
          </cell>
          <cell r="F1566">
            <v>4567665.72</v>
          </cell>
        </row>
        <row r="1567">
          <cell r="B1567" t="str">
            <v>N001630015</v>
          </cell>
          <cell r="C1567">
            <v>630015</v>
          </cell>
          <cell r="D1567" t="str">
            <v>Reward Point program Expenses - Indirect</v>
          </cell>
          <cell r="E1567">
            <v>496366</v>
          </cell>
          <cell r="F1567">
            <v>496366</v>
          </cell>
        </row>
        <row r="1568">
          <cell r="B1568" t="str">
            <v>N001630016</v>
          </cell>
          <cell r="C1568">
            <v>630016</v>
          </cell>
          <cell r="D1568" t="str">
            <v>Reward Point Program Expenses - S&amp;M</v>
          </cell>
          <cell r="E1568">
            <v>521456</v>
          </cell>
          <cell r="F1568">
            <v>521456</v>
          </cell>
        </row>
        <row r="1569">
          <cell r="B1569" t="str">
            <v>N001630020</v>
          </cell>
          <cell r="C1569">
            <v>630020</v>
          </cell>
          <cell r="D1569" t="str">
            <v>Festival Exp - Direct</v>
          </cell>
          <cell r="E1569">
            <v>46961</v>
          </cell>
          <cell r="F1569">
            <v>46961</v>
          </cell>
        </row>
        <row r="1570">
          <cell r="B1570" t="str">
            <v>N001630030</v>
          </cell>
          <cell r="C1570">
            <v>630030</v>
          </cell>
          <cell r="D1570" t="str">
            <v>Festival Exp - Indirect</v>
          </cell>
          <cell r="E1570">
            <v>2000999.5</v>
          </cell>
          <cell r="F1570">
            <v>2000999.5</v>
          </cell>
        </row>
        <row r="1571">
          <cell r="B1571" t="str">
            <v>N001630051</v>
          </cell>
          <cell r="C1571">
            <v>630051</v>
          </cell>
          <cell r="D1571" t="str">
            <v>Higher Education Scheme - Direct</v>
          </cell>
          <cell r="E1571">
            <v>180960</v>
          </cell>
          <cell r="F1571">
            <v>180960</v>
          </cell>
        </row>
        <row r="1572">
          <cell r="B1572" t="str">
            <v>N001630052</v>
          </cell>
          <cell r="C1572">
            <v>630052</v>
          </cell>
          <cell r="D1572" t="str">
            <v>Higher Education Scheme - Indirect</v>
          </cell>
          <cell r="E1572">
            <v>315000</v>
          </cell>
          <cell r="F1572">
            <v>315000</v>
          </cell>
        </row>
        <row r="1573">
          <cell r="B1573" t="str">
            <v>N001630054</v>
          </cell>
          <cell r="C1573">
            <v>630054</v>
          </cell>
          <cell r="D1573" t="str">
            <v>CLA Brokerage - Movement Expenses - Direct</v>
          </cell>
          <cell r="E1573">
            <v>44000</v>
          </cell>
          <cell r="F1573">
            <v>44000</v>
          </cell>
        </row>
        <row r="1574">
          <cell r="B1574" t="str">
            <v>N001630055</v>
          </cell>
          <cell r="C1574">
            <v>630055</v>
          </cell>
          <cell r="D1574" t="str">
            <v>CLA Brokerage - Movement Expenses - Indirec</v>
          </cell>
          <cell r="E1574">
            <v>73943</v>
          </cell>
          <cell r="F1574">
            <v>73943</v>
          </cell>
        </row>
        <row r="1575">
          <cell r="B1575" t="str">
            <v>N001630057</v>
          </cell>
          <cell r="C1575">
            <v>630057</v>
          </cell>
          <cell r="D1575" t="str">
            <v>EOGO - Direct</v>
          </cell>
          <cell r="E1575">
            <v>579000</v>
          </cell>
          <cell r="F1575">
            <v>579000</v>
          </cell>
        </row>
        <row r="1576">
          <cell r="B1576" t="str">
            <v>N001630058</v>
          </cell>
          <cell r="C1576">
            <v>630058</v>
          </cell>
          <cell r="D1576" t="str">
            <v>EOGO - Indirect</v>
          </cell>
          <cell r="E1576">
            <v>48000</v>
          </cell>
          <cell r="F1576">
            <v>48000</v>
          </cell>
        </row>
        <row r="1577">
          <cell r="B1577" t="str">
            <v>N001630059</v>
          </cell>
          <cell r="C1577">
            <v>630059</v>
          </cell>
          <cell r="D1577" t="str">
            <v>EOGO - Sales</v>
          </cell>
          <cell r="E1577">
            <v>80000</v>
          </cell>
          <cell r="F1577">
            <v>80000</v>
          </cell>
        </row>
        <row r="1578">
          <cell r="B1578" t="str">
            <v>N001630060</v>
          </cell>
          <cell r="C1578">
            <v>630060</v>
          </cell>
          <cell r="D1578" t="str">
            <v>Annual Day Expense</v>
          </cell>
          <cell r="E1578">
            <v>3093329.06</v>
          </cell>
          <cell r="F1578">
            <v>3093329.06</v>
          </cell>
        </row>
        <row r="1579">
          <cell r="B1579" t="str">
            <v>N001632000</v>
          </cell>
          <cell r="C1579">
            <v>632000</v>
          </cell>
          <cell r="D1579" t="str">
            <v>ELECTRICITY EXPENSES</v>
          </cell>
          <cell r="E1579">
            <v>68811017.730000004</v>
          </cell>
          <cell r="F1579">
            <v>68811017.730000004</v>
          </cell>
        </row>
        <row r="1580">
          <cell r="B1580" t="str">
            <v>N001632001</v>
          </cell>
          <cell r="C1580">
            <v>632001</v>
          </cell>
          <cell r="D1580" t="str">
            <v>WATER EXPENSES</v>
          </cell>
          <cell r="E1580">
            <v>2690508.52</v>
          </cell>
          <cell r="F1580">
            <v>2690508.52</v>
          </cell>
        </row>
        <row r="1581">
          <cell r="B1581" t="str">
            <v>N001632002</v>
          </cell>
          <cell r="C1581">
            <v>632002</v>
          </cell>
          <cell r="D1581" t="str">
            <v>GENSET HIRING AND RUNNING EXPENSES</v>
          </cell>
          <cell r="E1581">
            <v>4563395.5599999996</v>
          </cell>
          <cell r="F1581">
            <v>4563395.5599999996</v>
          </cell>
        </row>
        <row r="1582">
          <cell r="B1582" t="str">
            <v>N001633000</v>
          </cell>
          <cell r="C1582">
            <v>633000</v>
          </cell>
          <cell r="D1582" t="str">
            <v>POSTAL AND COURIER COMMUNICATION</v>
          </cell>
          <cell r="E1582">
            <v>9298594.9499999993</v>
          </cell>
          <cell r="F1582">
            <v>9298594.9499999993</v>
          </cell>
        </row>
        <row r="1583">
          <cell r="B1583" t="str">
            <v>N001633001</v>
          </cell>
          <cell r="C1583">
            <v>633001</v>
          </cell>
          <cell r="D1583" t="str">
            <v>TELE COMMUNICATION</v>
          </cell>
          <cell r="E1583">
            <v>21812102.16</v>
          </cell>
          <cell r="F1583">
            <v>21812102.16</v>
          </cell>
        </row>
        <row r="1584">
          <cell r="B1584" t="str">
            <v>N001633002</v>
          </cell>
          <cell r="C1584">
            <v>633002</v>
          </cell>
          <cell r="D1584" t="str">
            <v>TELE COMMUNICATION-DIRECT</v>
          </cell>
          <cell r="E1584">
            <v>44969165.829999998</v>
          </cell>
          <cell r="F1584">
            <v>44969165.829999998</v>
          </cell>
        </row>
        <row r="1585">
          <cell r="B1585" t="str">
            <v>N001633003</v>
          </cell>
          <cell r="C1585">
            <v>633003</v>
          </cell>
          <cell r="D1585" t="str">
            <v>TELECOM INFRA HIRING DIRECT</v>
          </cell>
          <cell r="E1585">
            <v>4438502.74</v>
          </cell>
          <cell r="F1585">
            <v>4438502.74</v>
          </cell>
        </row>
        <row r="1586">
          <cell r="B1586" t="str">
            <v>N001635000</v>
          </cell>
          <cell r="C1586">
            <v>635000</v>
          </cell>
          <cell r="D1586" t="str">
            <v>INSURANCE EXPENSES</v>
          </cell>
          <cell r="E1586">
            <v>7683494</v>
          </cell>
          <cell r="F1586">
            <v>7683494</v>
          </cell>
        </row>
        <row r="1587">
          <cell r="B1587" t="str">
            <v>N001636000</v>
          </cell>
          <cell r="C1587">
            <v>636000</v>
          </cell>
          <cell r="D1587" t="str">
            <v>REPAIRS AND MAINTENANCE-PLANT &amp; MACHINER</v>
          </cell>
          <cell r="E1587">
            <v>20615552.25</v>
          </cell>
          <cell r="F1587">
            <v>20615552.25</v>
          </cell>
        </row>
        <row r="1588">
          <cell r="B1588" t="str">
            <v>N001636001</v>
          </cell>
          <cell r="C1588">
            <v>636001</v>
          </cell>
          <cell r="D1588" t="str">
            <v>REPAIRS AND MAINTENANCE-BUILDINGS</v>
          </cell>
          <cell r="E1588">
            <v>2468287.8199999998</v>
          </cell>
          <cell r="F1588">
            <v>2468287.8199999998</v>
          </cell>
        </row>
        <row r="1589">
          <cell r="B1589" t="str">
            <v>N001636002</v>
          </cell>
          <cell r="C1589">
            <v>636002</v>
          </cell>
          <cell r="D1589" t="str">
            <v>REPAIRS AND MAINTENANCE - OTHERS</v>
          </cell>
          <cell r="E1589">
            <v>17660705.989999998</v>
          </cell>
          <cell r="F1589">
            <v>17660705.989999998</v>
          </cell>
        </row>
        <row r="1590">
          <cell r="B1590" t="str">
            <v>N001636003</v>
          </cell>
          <cell r="C1590">
            <v>636003</v>
          </cell>
          <cell r="D1590" t="str">
            <v>SECURITY AND ADMINISTRATION SERVICES</v>
          </cell>
          <cell r="E1590">
            <v>-1084958</v>
          </cell>
          <cell r="F1590">
            <v>-1084958</v>
          </cell>
        </row>
        <row r="1591">
          <cell r="B1591" t="str">
            <v>N001637000</v>
          </cell>
          <cell r="C1591">
            <v>637000</v>
          </cell>
          <cell r="D1591" t="str">
            <v>LEGAL EXPENSES</v>
          </cell>
          <cell r="E1591">
            <v>5720895.0499999998</v>
          </cell>
          <cell r="F1591">
            <v>5720895.0499999998</v>
          </cell>
        </row>
        <row r="1592">
          <cell r="B1592" t="str">
            <v>N001637001</v>
          </cell>
          <cell r="C1592">
            <v>637001</v>
          </cell>
          <cell r="D1592" t="str">
            <v>AUDIT FEES</v>
          </cell>
          <cell r="E1592">
            <v>11583178.57</v>
          </cell>
          <cell r="F1592">
            <v>11583178.57</v>
          </cell>
        </row>
        <row r="1593">
          <cell r="B1593" t="str">
            <v>N001637002</v>
          </cell>
          <cell r="C1593">
            <v>637002</v>
          </cell>
          <cell r="D1593" t="str">
            <v>PROFESSIONAL SERVICES</v>
          </cell>
          <cell r="E1593">
            <v>78541361.510000005</v>
          </cell>
          <cell r="F1593">
            <v>78541361.510000005</v>
          </cell>
        </row>
        <row r="1594">
          <cell r="B1594" t="str">
            <v>N001638000</v>
          </cell>
          <cell r="C1594">
            <v>638000</v>
          </cell>
          <cell r="D1594" t="str">
            <v>PRINTING AND STATIONERY</v>
          </cell>
          <cell r="E1594">
            <v>7473501.4500000002</v>
          </cell>
          <cell r="F1594">
            <v>7473501.4500000002</v>
          </cell>
        </row>
        <row r="1595">
          <cell r="B1595" t="str">
            <v>N001638001</v>
          </cell>
          <cell r="C1595">
            <v>638001</v>
          </cell>
          <cell r="D1595" t="str">
            <v>XEROX AND BINDING COSTS</v>
          </cell>
          <cell r="E1595">
            <v>3457016.71</v>
          </cell>
          <cell r="F1595">
            <v>3457016.71</v>
          </cell>
        </row>
        <row r="1596">
          <cell r="B1596" t="str">
            <v>N001639000</v>
          </cell>
          <cell r="C1596">
            <v>639000</v>
          </cell>
          <cell r="D1596" t="str">
            <v>SUBSCRIPTION AND MEMBERSHIP FEE</v>
          </cell>
          <cell r="E1596">
            <v>2354003.2200000002</v>
          </cell>
          <cell r="F1596">
            <v>2354003.2200000002</v>
          </cell>
        </row>
        <row r="1597">
          <cell r="B1597" t="str">
            <v>N001639001</v>
          </cell>
          <cell r="C1597">
            <v>639001</v>
          </cell>
          <cell r="D1597" t="str">
            <v>CLUB FEES</v>
          </cell>
          <cell r="E1597">
            <v>226493.7</v>
          </cell>
          <cell r="F1597">
            <v>226493.7</v>
          </cell>
        </row>
        <row r="1598">
          <cell r="B1598" t="str">
            <v>N001639008</v>
          </cell>
          <cell r="C1598">
            <v>639008</v>
          </cell>
          <cell r="D1598" t="str">
            <v>Guest House Expenses</v>
          </cell>
          <cell r="E1598">
            <v>382446.4</v>
          </cell>
          <cell r="F1598">
            <v>382446.4</v>
          </cell>
        </row>
        <row r="1599">
          <cell r="B1599" t="str">
            <v>N001640000</v>
          </cell>
          <cell r="C1599">
            <v>640000</v>
          </cell>
          <cell r="D1599" t="str">
            <v>PERIODICALS AND INTERNAL COMMUNICATION</v>
          </cell>
          <cell r="E1599">
            <v>360439.91</v>
          </cell>
          <cell r="F1599">
            <v>360439.91</v>
          </cell>
        </row>
        <row r="1600">
          <cell r="B1600" t="str">
            <v>N001641000</v>
          </cell>
          <cell r="C1600">
            <v>641000</v>
          </cell>
          <cell r="D1600" t="str">
            <v>CHARITY AND DONATIONS</v>
          </cell>
          <cell r="E1600">
            <v>25000</v>
          </cell>
          <cell r="F1600">
            <v>25000</v>
          </cell>
        </row>
        <row r="1601">
          <cell r="B1601" t="str">
            <v>N001643000</v>
          </cell>
          <cell r="C1601">
            <v>643000</v>
          </cell>
          <cell r="D1601" t="str">
            <v>BROKERAGE</v>
          </cell>
          <cell r="E1601">
            <v>17000</v>
          </cell>
          <cell r="F1601">
            <v>17000</v>
          </cell>
        </row>
        <row r="1602">
          <cell r="B1602" t="str">
            <v>N001644000</v>
          </cell>
          <cell r="C1602">
            <v>644000</v>
          </cell>
          <cell r="D1602" t="str">
            <v>EQUIPMENT HIRING - NON PRODUCTION</v>
          </cell>
          <cell r="E1602">
            <v>22487280.190000001</v>
          </cell>
          <cell r="F1602">
            <v>22487280.190000001</v>
          </cell>
        </row>
        <row r="1603">
          <cell r="B1603" t="str">
            <v>N001645000</v>
          </cell>
          <cell r="C1603">
            <v>645000</v>
          </cell>
          <cell r="D1603" t="str">
            <v>MISCELLANEOUS COSTS</v>
          </cell>
          <cell r="E1603">
            <v>80864.7</v>
          </cell>
          <cell r="F1603">
            <v>80864.7</v>
          </cell>
        </row>
        <row r="1604">
          <cell r="B1604" t="str">
            <v>N001645001</v>
          </cell>
          <cell r="C1604">
            <v>645001</v>
          </cell>
          <cell r="D1604" t="str">
            <v>Services Outsourced Direct</v>
          </cell>
          <cell r="E1604">
            <v>60954127.310000002</v>
          </cell>
          <cell r="F1604">
            <v>60954127.310000002</v>
          </cell>
        </row>
        <row r="1605">
          <cell r="B1605" t="str">
            <v>N001645002</v>
          </cell>
          <cell r="C1605">
            <v>645002</v>
          </cell>
          <cell r="D1605" t="str">
            <v>Services Outsourced Indirect</v>
          </cell>
          <cell r="E1605">
            <v>13178470.48</v>
          </cell>
          <cell r="F1605">
            <v>13178470.48</v>
          </cell>
        </row>
        <row r="1606">
          <cell r="B1606" t="str">
            <v>N001645003</v>
          </cell>
          <cell r="C1606">
            <v>645003</v>
          </cell>
          <cell r="D1606" t="str">
            <v>Services Outsourced S&amp;M</v>
          </cell>
          <cell r="E1606">
            <v>939624.28</v>
          </cell>
          <cell r="F1606">
            <v>939624.28</v>
          </cell>
        </row>
        <row r="1607">
          <cell r="B1607" t="str">
            <v>N001645004</v>
          </cell>
          <cell r="C1607">
            <v>645004</v>
          </cell>
          <cell r="D1607" t="str">
            <v>Services Outsourced Security</v>
          </cell>
          <cell r="E1607">
            <v>25789893.129999999</v>
          </cell>
          <cell r="F1607">
            <v>25789893.129999999</v>
          </cell>
        </row>
        <row r="1608">
          <cell r="B1608" t="str">
            <v>N001645005</v>
          </cell>
          <cell r="C1608">
            <v>645005</v>
          </cell>
          <cell r="D1608" t="str">
            <v>Services Outsourced Direct-Provisional</v>
          </cell>
          <cell r="E1608">
            <v>812658.29</v>
          </cell>
          <cell r="F1608">
            <v>812658.29</v>
          </cell>
        </row>
        <row r="1609">
          <cell r="B1609" t="str">
            <v>N001645006</v>
          </cell>
          <cell r="C1609">
            <v>645006</v>
          </cell>
          <cell r="D1609" t="str">
            <v>Services Outsourced Indirect -Provisional</v>
          </cell>
          <cell r="E1609">
            <v>151368.68</v>
          </cell>
          <cell r="F1609">
            <v>151368.68</v>
          </cell>
        </row>
        <row r="1610">
          <cell r="B1610" t="str">
            <v>N001645007</v>
          </cell>
          <cell r="C1610">
            <v>645007</v>
          </cell>
          <cell r="D1610" t="str">
            <v>Services Outsourced S&amp;M - Provisional</v>
          </cell>
          <cell r="E1610">
            <v>-4331.68</v>
          </cell>
          <cell r="F1610">
            <v>-4331.68</v>
          </cell>
        </row>
        <row r="1611">
          <cell r="B1611" t="str">
            <v>N001645008</v>
          </cell>
          <cell r="C1611">
            <v>645008</v>
          </cell>
          <cell r="D1611" t="str">
            <v>Services Outsourced Security- Provisional</v>
          </cell>
          <cell r="E1611">
            <v>-681707.02</v>
          </cell>
          <cell r="F1611">
            <v>-681707.02</v>
          </cell>
        </row>
        <row r="1612">
          <cell r="B1612" t="str">
            <v>N001645009</v>
          </cell>
          <cell r="C1612">
            <v>645009</v>
          </cell>
          <cell r="D1612" t="str">
            <v>Services Outsourced Horticultures and Others</v>
          </cell>
          <cell r="E1612">
            <v>34355237.219999999</v>
          </cell>
          <cell r="F1612">
            <v>34355237.219999999</v>
          </cell>
        </row>
        <row r="1613">
          <cell r="B1613" t="str">
            <v>N001645010</v>
          </cell>
          <cell r="C1613">
            <v>645010</v>
          </cell>
          <cell r="D1613" t="str">
            <v>Services Outsourced Horticultures and Others-Provi</v>
          </cell>
          <cell r="E1613">
            <v>-107226.95</v>
          </cell>
          <cell r="F1613">
            <v>-107226.95</v>
          </cell>
        </row>
        <row r="1614">
          <cell r="B1614" t="str">
            <v>N001645011</v>
          </cell>
          <cell r="C1614">
            <v>645011</v>
          </cell>
          <cell r="D1614" t="str">
            <v>Infra Structure Facilities Managmt Supp Staff</v>
          </cell>
          <cell r="E1614">
            <v>7086207.8099999996</v>
          </cell>
          <cell r="F1614">
            <v>7086207.8099999996</v>
          </cell>
        </row>
        <row r="1615">
          <cell r="B1615" t="str">
            <v>N001645012</v>
          </cell>
          <cell r="C1615">
            <v>645012</v>
          </cell>
          <cell r="D1615" t="str">
            <v>Infra Struct Facilities Mgmt Staff_Provision</v>
          </cell>
          <cell r="E1615">
            <v>721043.77</v>
          </cell>
          <cell r="F1615">
            <v>721043.77</v>
          </cell>
        </row>
        <row r="1616">
          <cell r="B1616" t="str">
            <v>N001646000</v>
          </cell>
          <cell r="C1616">
            <v>646000</v>
          </cell>
          <cell r="D1616" t="str">
            <v>BAD DEBTS</v>
          </cell>
          <cell r="E1616">
            <v>21463521.879999999</v>
          </cell>
          <cell r="F1616">
            <v>21463521.879999999</v>
          </cell>
        </row>
        <row r="1617">
          <cell r="B1617" t="str">
            <v>N001646001</v>
          </cell>
          <cell r="C1617">
            <v>646001</v>
          </cell>
          <cell r="D1617" t="str">
            <v>BAD DEBTS WRITTEN OFF</v>
          </cell>
          <cell r="E1617">
            <v>0</v>
          </cell>
          <cell r="F1617">
            <v>0</v>
          </cell>
        </row>
        <row r="1618">
          <cell r="B1618" t="str">
            <v>N001646002</v>
          </cell>
          <cell r="C1618">
            <v>646002</v>
          </cell>
          <cell r="D1618" t="str">
            <v>Advances write off</v>
          </cell>
          <cell r="E1618">
            <v>2200000</v>
          </cell>
          <cell r="F1618">
            <v>2200000</v>
          </cell>
        </row>
        <row r="1619">
          <cell r="B1619" t="str">
            <v>N001646003</v>
          </cell>
          <cell r="C1619">
            <v>646003</v>
          </cell>
          <cell r="D1619" t="str">
            <v>Provision for doubtful advances</v>
          </cell>
          <cell r="E1619">
            <v>657592.5</v>
          </cell>
          <cell r="F1619">
            <v>657592.5</v>
          </cell>
        </row>
        <row r="1620">
          <cell r="B1620" t="str">
            <v>N001646004</v>
          </cell>
          <cell r="C1620">
            <v>646004</v>
          </cell>
          <cell r="D1620" t="str">
            <v>Provision for Unbilled Revenue</v>
          </cell>
          <cell r="E1620">
            <v>2544829</v>
          </cell>
          <cell r="F1620">
            <v>2544829</v>
          </cell>
        </row>
        <row r="1621">
          <cell r="B1621" t="str">
            <v>N001647002</v>
          </cell>
          <cell r="C1621">
            <v>647002</v>
          </cell>
          <cell r="D1621" t="str">
            <v>Lease Registration Charges</v>
          </cell>
          <cell r="E1621">
            <v>65725</v>
          </cell>
          <cell r="F1621">
            <v>65725</v>
          </cell>
        </row>
        <row r="1622">
          <cell r="B1622" t="str">
            <v>N001648000</v>
          </cell>
          <cell r="C1622">
            <v>648000</v>
          </cell>
          <cell r="D1622" t="str">
            <v>EXCEPTIONAL EXPENSES</v>
          </cell>
          <cell r="E1622">
            <v>-21881966.100000001</v>
          </cell>
          <cell r="F1622">
            <v>-21881966.100000001</v>
          </cell>
        </row>
        <row r="1623">
          <cell r="B1623" t="str">
            <v>N001700000</v>
          </cell>
          <cell r="C1623">
            <v>700000</v>
          </cell>
          <cell r="D1623" t="str">
            <v>BANK AND FINANCIAL CHARGES</v>
          </cell>
          <cell r="E1623">
            <v>14725344.619999999</v>
          </cell>
          <cell r="F1623">
            <v>14725344.619999999</v>
          </cell>
        </row>
        <row r="1624">
          <cell r="B1624" t="str">
            <v>N001700002</v>
          </cell>
          <cell r="C1624">
            <v>700002</v>
          </cell>
          <cell r="D1624" t="str">
            <v>PROFIT/LOSS ON DISPOSAL/SALE OF FIXED AS</v>
          </cell>
          <cell r="E1624">
            <v>-3357289.71</v>
          </cell>
          <cell r="F1624">
            <v>-3357289.71</v>
          </cell>
        </row>
        <row r="1625">
          <cell r="B1625" t="str">
            <v>N001700003</v>
          </cell>
          <cell r="C1625">
            <v>700003</v>
          </cell>
          <cell r="D1625" t="str">
            <v>LOSS ON ASSETS SCRAPPED</v>
          </cell>
          <cell r="E1625">
            <v>22601</v>
          </cell>
          <cell r="F1625">
            <v>22601</v>
          </cell>
        </row>
        <row r="1626">
          <cell r="B1626" t="str">
            <v>N001700005</v>
          </cell>
          <cell r="C1626">
            <v>700005</v>
          </cell>
          <cell r="D1626" t="str">
            <v>INTEREST-NCD ISSUED</v>
          </cell>
          <cell r="E1626">
            <v>11068494</v>
          </cell>
          <cell r="F1626">
            <v>11068494</v>
          </cell>
        </row>
        <row r="1627">
          <cell r="B1627" t="str">
            <v>N001700009</v>
          </cell>
          <cell r="C1627">
            <v>700009</v>
          </cell>
          <cell r="D1627" t="str">
            <v>INTEREST - TERM LOANS</v>
          </cell>
          <cell r="E1627">
            <v>120356234</v>
          </cell>
          <cell r="F1627">
            <v>120356234</v>
          </cell>
        </row>
        <row r="1628">
          <cell r="B1628" t="str">
            <v>N001700010</v>
          </cell>
          <cell r="C1628">
            <v>700010</v>
          </cell>
          <cell r="D1628" t="str">
            <v>INTEREST - OTHER LOANS</v>
          </cell>
          <cell r="E1628">
            <v>11032091.310000001</v>
          </cell>
          <cell r="F1628">
            <v>11032091.310000001</v>
          </cell>
        </row>
        <row r="1629">
          <cell r="B1629" t="str">
            <v>N001700011</v>
          </cell>
          <cell r="C1629">
            <v>700011</v>
          </cell>
          <cell r="D1629" t="str">
            <v>FOREIGN CURRENCY GAIN/LOSS-ACCOUNT RECEI</v>
          </cell>
          <cell r="E1629">
            <v>-18508755.91</v>
          </cell>
          <cell r="F1629">
            <v>-18508755.91</v>
          </cell>
        </row>
        <row r="1630">
          <cell r="B1630" t="str">
            <v>N001700012</v>
          </cell>
          <cell r="C1630">
            <v>700012</v>
          </cell>
          <cell r="D1630" t="str">
            <v>FOREIGN CURRENCY GAIN/LOSS-OTHER ACCOUNT</v>
          </cell>
          <cell r="E1630">
            <v>267937.49</v>
          </cell>
          <cell r="F1630">
            <v>267937.49</v>
          </cell>
        </row>
        <row r="1631">
          <cell r="B1631" t="str">
            <v>N001700014</v>
          </cell>
          <cell r="C1631">
            <v>700014</v>
          </cell>
          <cell r="D1631" t="str">
            <v>INTEREST EXPENSES OTHERS</v>
          </cell>
          <cell r="E1631">
            <v>52805197.210000001</v>
          </cell>
          <cell r="F1631">
            <v>52805197.210000001</v>
          </cell>
        </row>
        <row r="1632">
          <cell r="B1632" t="str">
            <v>N001700015</v>
          </cell>
          <cell r="C1632">
            <v>700015</v>
          </cell>
          <cell r="D1632" t="str">
            <v>ROUNDING SMALL DIFFERENCES</v>
          </cell>
          <cell r="E1632">
            <v>5713.56</v>
          </cell>
          <cell r="F1632">
            <v>5713.56</v>
          </cell>
        </row>
        <row r="1633">
          <cell r="B1633" t="str">
            <v>N001700016</v>
          </cell>
          <cell r="C1633">
            <v>700016</v>
          </cell>
          <cell r="D1633" t="str">
            <v>ROUNDING SMALL DIFFERENCES - Projects</v>
          </cell>
          <cell r="E1633">
            <v>-44.74</v>
          </cell>
          <cell r="F1633">
            <v>-44.74</v>
          </cell>
        </row>
        <row r="1634">
          <cell r="B1634" t="str">
            <v>N001700017</v>
          </cell>
          <cell r="C1634">
            <v>700017</v>
          </cell>
          <cell r="D1634" t="str">
            <v>SCRAP SALES</v>
          </cell>
          <cell r="E1634">
            <v>-312269</v>
          </cell>
          <cell r="F1634">
            <v>-312269</v>
          </cell>
        </row>
        <row r="1635">
          <cell r="B1635" t="str">
            <v>N001700019</v>
          </cell>
          <cell r="C1635">
            <v>700019</v>
          </cell>
          <cell r="D1635" t="str">
            <v>PROFIT/LOSS SHARE FM ASSOCIATE COMPANY</v>
          </cell>
          <cell r="E1635">
            <v>-663232530</v>
          </cell>
          <cell r="F1635">
            <v>-663232530</v>
          </cell>
        </row>
        <row r="1636">
          <cell r="B1636" t="str">
            <v>N001700020</v>
          </cell>
          <cell r="C1636">
            <v>700020</v>
          </cell>
          <cell r="D1636" t="str">
            <v>INTEREST INCOME - LOANS</v>
          </cell>
          <cell r="E1636">
            <v>-23113670</v>
          </cell>
          <cell r="F1636">
            <v>-23113670</v>
          </cell>
        </row>
        <row r="1637">
          <cell r="B1637" t="str">
            <v>N001700021</v>
          </cell>
          <cell r="C1637">
            <v>700021</v>
          </cell>
          <cell r="D1637" t="str">
            <v>INTEREST INCOME - DEPOSITS</v>
          </cell>
          <cell r="E1637">
            <v>-3525784</v>
          </cell>
          <cell r="F1637">
            <v>-3525784</v>
          </cell>
        </row>
        <row r="1638">
          <cell r="B1638" t="str">
            <v>N001700022</v>
          </cell>
          <cell r="C1638">
            <v>700022</v>
          </cell>
          <cell r="D1638" t="str">
            <v>DIVIDEND INCOME - Subsidiaries &amp; Affiliates</v>
          </cell>
          <cell r="E1638">
            <v>0</v>
          </cell>
          <cell r="F1638">
            <v>0</v>
          </cell>
        </row>
        <row r="1639">
          <cell r="B1639" t="str">
            <v>N001700023</v>
          </cell>
          <cell r="C1639">
            <v>700023</v>
          </cell>
          <cell r="D1639" t="str">
            <v>DIVIDEND INCOME FROM OTHER INVESTMENTS</v>
          </cell>
          <cell r="E1639">
            <v>-118277.16</v>
          </cell>
          <cell r="F1639">
            <v>-118277.16</v>
          </cell>
        </row>
        <row r="1640">
          <cell r="B1640" t="str">
            <v>N001700024</v>
          </cell>
          <cell r="C1640">
            <v>700024</v>
          </cell>
          <cell r="D1640" t="str">
            <v>PROFIT ON  SALE OF LONG TERM INVEST</v>
          </cell>
          <cell r="E1640">
            <v>0</v>
          </cell>
          <cell r="F1640">
            <v>0</v>
          </cell>
        </row>
        <row r="1641">
          <cell r="B1641" t="str">
            <v>N001700025</v>
          </cell>
          <cell r="C1641">
            <v>700025</v>
          </cell>
          <cell r="D1641" t="str">
            <v>PROFIT/LOSS ON SALE OF CURRENT INVESTMEN</v>
          </cell>
          <cell r="E1641">
            <v>-565175</v>
          </cell>
          <cell r="F1641">
            <v>-565175</v>
          </cell>
        </row>
        <row r="1642">
          <cell r="B1642" t="str">
            <v>N001700026</v>
          </cell>
          <cell r="C1642">
            <v>700026</v>
          </cell>
          <cell r="D1642" t="str">
            <v>INTEREST INCOME - Others</v>
          </cell>
          <cell r="E1642">
            <v>-5160493.33</v>
          </cell>
          <cell r="F1642">
            <v>-5160493.33</v>
          </cell>
        </row>
        <row r="1643">
          <cell r="B1643" t="str">
            <v>N001700029</v>
          </cell>
          <cell r="C1643">
            <v>700029</v>
          </cell>
          <cell r="D1643" t="str">
            <v>UNREALIZED FOREIGN CURRENCY GAIN/LOSS-AC</v>
          </cell>
          <cell r="E1643">
            <v>10882299.699999999</v>
          </cell>
          <cell r="F1643">
            <v>10882299.699999999</v>
          </cell>
        </row>
        <row r="1644">
          <cell r="B1644" t="str">
            <v>N001700030</v>
          </cell>
          <cell r="C1644">
            <v>700030</v>
          </cell>
          <cell r="D1644" t="str">
            <v>UNREALIZED FOREIGN CURRENCY GAIN/LOSS-OT</v>
          </cell>
          <cell r="E1644">
            <v>-2583090.7000000002</v>
          </cell>
          <cell r="F1644">
            <v>-2583090.7000000002</v>
          </cell>
        </row>
        <row r="1645">
          <cell r="B1645" t="str">
            <v>N001700043</v>
          </cell>
          <cell r="C1645">
            <v>700043</v>
          </cell>
          <cell r="D1645" t="str">
            <v>INCOME - REDUCTION IN PROVISIONS</v>
          </cell>
          <cell r="E1645">
            <v>8937572</v>
          </cell>
          <cell r="F1645">
            <v>8937572</v>
          </cell>
        </row>
        <row r="1646">
          <cell r="B1646" t="str">
            <v>N001700044</v>
          </cell>
          <cell r="C1646">
            <v>700044</v>
          </cell>
          <cell r="D1646" t="str">
            <v>OTHER NON OPERATING INCOME</v>
          </cell>
          <cell r="E1646">
            <v>-197798969.33000001</v>
          </cell>
          <cell r="F1646">
            <v>-197798969.33000001</v>
          </cell>
        </row>
        <row r="1647">
          <cell r="B1647" t="str">
            <v>N001700046</v>
          </cell>
          <cell r="C1647">
            <v>700046</v>
          </cell>
          <cell r="D1647" t="str">
            <v>CLEARING - FIXED ASSETS RETIREMENT</v>
          </cell>
          <cell r="E1647">
            <v>-444.44</v>
          </cell>
          <cell r="F1647">
            <v>-444.44</v>
          </cell>
        </row>
        <row r="1648">
          <cell r="B1648" t="str">
            <v>N001800000</v>
          </cell>
          <cell r="C1648">
            <v>800000</v>
          </cell>
          <cell r="D1648" t="str">
            <v>CORPORATION &amp; OTHER TAX EXPENSE</v>
          </cell>
          <cell r="E1648">
            <v>6443391.75</v>
          </cell>
          <cell r="F1648">
            <v>6443391.75</v>
          </cell>
        </row>
        <row r="1649">
          <cell r="B1649" t="str">
            <v>N001800001</v>
          </cell>
          <cell r="C1649">
            <v>800001</v>
          </cell>
          <cell r="D1649" t="str">
            <v>CORPORATE INCOME TAX EXPENSE</v>
          </cell>
          <cell r="E1649">
            <v>0</v>
          </cell>
          <cell r="F1649">
            <v>0</v>
          </cell>
        </row>
        <row r="1650">
          <cell r="B1650" t="str">
            <v>N001800002</v>
          </cell>
          <cell r="C1650">
            <v>800002</v>
          </cell>
          <cell r="D1650" t="str">
            <v>TAXES OF EARLIER YEARS</v>
          </cell>
          <cell r="E1650">
            <v>-408357</v>
          </cell>
          <cell r="F1650">
            <v>-408357</v>
          </cell>
        </row>
        <row r="1651">
          <cell r="B1651" t="str">
            <v>N001800003</v>
          </cell>
          <cell r="C1651">
            <v>800003</v>
          </cell>
          <cell r="D1651" t="str">
            <v>TAX PAID IN FOREIGN TERRITORY</v>
          </cell>
          <cell r="E1651">
            <v>5953693.9299999997</v>
          </cell>
          <cell r="F1651">
            <v>5953693.9299999997</v>
          </cell>
        </row>
        <row r="1652">
          <cell r="B1652" t="str">
            <v>N001800801</v>
          </cell>
          <cell r="C1652">
            <v>800801</v>
          </cell>
          <cell r="D1652" t="str">
            <v>Transfer Posting Offset  A/c</v>
          </cell>
          <cell r="E1652">
            <v>0</v>
          </cell>
          <cell r="F1652">
            <v>0</v>
          </cell>
        </row>
        <row r="1653">
          <cell r="B1653" t="str">
            <v>N001899002</v>
          </cell>
          <cell r="C1653">
            <v>899002</v>
          </cell>
          <cell r="D1653" t="str">
            <v>INITIAL ENTRY OF CUSTOMER BALANCES (OFFS</v>
          </cell>
          <cell r="E1653">
            <v>-175523874.50999999</v>
          </cell>
          <cell r="F1653">
            <v>-175523874.50999999</v>
          </cell>
        </row>
        <row r="1654">
          <cell r="B1654" t="str">
            <v>N001899004</v>
          </cell>
          <cell r="C1654">
            <v>899004</v>
          </cell>
          <cell r="D1654" t="str">
            <v>INITIAL ENTRY OF ASSETS BALANCES (OFFSET</v>
          </cell>
          <cell r="E1654">
            <v>175523874.52000001</v>
          </cell>
          <cell r="F1654">
            <v>175523874.52000001</v>
          </cell>
        </row>
        <row r="1655">
          <cell r="B1655" t="str">
            <v>N001899005</v>
          </cell>
          <cell r="C1655">
            <v>899005</v>
          </cell>
          <cell r="D1655" t="str">
            <v>INITIAL ENTRY OF OTHER GL BALANCES (OFFSETTING)</v>
          </cell>
          <cell r="E1655">
            <v>0</v>
          </cell>
          <cell r="F1655">
            <v>0</v>
          </cell>
        </row>
        <row r="1656">
          <cell r="E1656">
            <v>-74132452.329997957</v>
          </cell>
          <cell r="F1656">
            <v>-74132452.329997957</v>
          </cell>
        </row>
        <row r="1657">
          <cell r="B1657" t="str">
            <v>N006111000</v>
          </cell>
          <cell r="C1657">
            <v>111000</v>
          </cell>
          <cell r="D1657" t="str">
            <v>PETTY CASH - LOCAL CURRENCY</v>
          </cell>
          <cell r="E1657">
            <v>0</v>
          </cell>
          <cell r="F1657">
            <v>0</v>
          </cell>
        </row>
        <row r="1658">
          <cell r="B1658" t="str">
            <v>N006114740</v>
          </cell>
          <cell r="C1658">
            <v>114740</v>
          </cell>
          <cell r="D1658" t="str">
            <v>BANK WALCHOVIA ACCOUNT (2000020239493)</v>
          </cell>
          <cell r="E1658">
            <v>0</v>
          </cell>
          <cell r="F1658">
            <v>0</v>
          </cell>
        </row>
        <row r="1659">
          <cell r="B1659" t="str">
            <v>N006114741</v>
          </cell>
          <cell r="C1659">
            <v>114741</v>
          </cell>
          <cell r="D1659" t="str">
            <v>BANK WACHOVIA CLEARING ACCOUNT 12-609-876</v>
          </cell>
          <cell r="E1659">
            <v>83993.79</v>
          </cell>
          <cell r="F1659">
            <v>5558314.2199999997</v>
          </cell>
        </row>
        <row r="1660">
          <cell r="B1660" t="str">
            <v>N006114742</v>
          </cell>
          <cell r="C1660">
            <v>114742</v>
          </cell>
          <cell r="D1660" t="str">
            <v>Bank of America 334034249052</v>
          </cell>
          <cell r="E1660">
            <v>82791.990000000005</v>
          </cell>
          <cell r="F1660">
            <v>5478784.7699999996</v>
          </cell>
        </row>
        <row r="1661">
          <cell r="B1661" t="str">
            <v>N006114746</v>
          </cell>
          <cell r="C1661">
            <v>114746</v>
          </cell>
          <cell r="D1661" t="str">
            <v>Bank of West 032601815</v>
          </cell>
          <cell r="E1661">
            <v>5120.57</v>
          </cell>
          <cell r="F1661">
            <v>338855.26</v>
          </cell>
        </row>
        <row r="1662">
          <cell r="B1662" t="str">
            <v>N006114749</v>
          </cell>
          <cell r="C1662">
            <v>114749</v>
          </cell>
          <cell r="D1662" t="str">
            <v>Bank of America 711452424207_CAD</v>
          </cell>
          <cell r="E1662">
            <v>6420.77</v>
          </cell>
          <cell r="F1662">
            <v>424896.38</v>
          </cell>
        </row>
        <row r="1663">
          <cell r="B1663" t="str">
            <v>N006114751</v>
          </cell>
          <cell r="C1663">
            <v>114751</v>
          </cell>
          <cell r="D1663" t="str">
            <v>BANK WALCHOVIA FLEX BENEFIT CLEARING A/C 13-007-38</v>
          </cell>
          <cell r="E1663">
            <v>0</v>
          </cell>
          <cell r="F1663">
            <v>0.01</v>
          </cell>
        </row>
        <row r="1664">
          <cell r="B1664" t="str">
            <v>N006114761</v>
          </cell>
          <cell r="C1664">
            <v>114761</v>
          </cell>
          <cell r="D1664" t="str">
            <v>BANK WALCHOVIA HEALTH INSURANCE CLG A/C 13-007-394</v>
          </cell>
          <cell r="E1664">
            <v>0</v>
          </cell>
          <cell r="F1664">
            <v>0</v>
          </cell>
        </row>
        <row r="1665">
          <cell r="B1665" t="str">
            <v>N006114770</v>
          </cell>
          <cell r="C1665">
            <v>114770</v>
          </cell>
          <cell r="D1665" t="str">
            <v>BANK OSPREY ACCOUNT</v>
          </cell>
          <cell r="E1665">
            <v>0</v>
          </cell>
          <cell r="F1665">
            <v>0.01</v>
          </cell>
        </row>
        <row r="1666">
          <cell r="B1666" t="str">
            <v>N006114771</v>
          </cell>
          <cell r="C1666">
            <v>114771</v>
          </cell>
          <cell r="D1666" t="str">
            <v>BANK OSPREY CLEARING ACCOUNT</v>
          </cell>
          <cell r="E1666">
            <v>0</v>
          </cell>
          <cell r="F1666">
            <v>0</v>
          </cell>
        </row>
        <row r="1667">
          <cell r="B1667" t="str">
            <v>N006114930</v>
          </cell>
          <cell r="C1667">
            <v>114930</v>
          </cell>
          <cell r="D1667" t="str">
            <v>WACHOWIA BANK DEI</v>
          </cell>
          <cell r="E1667">
            <v>0</v>
          </cell>
          <cell r="F1667">
            <v>0</v>
          </cell>
        </row>
        <row r="1668">
          <cell r="B1668" t="str">
            <v>N006114990</v>
          </cell>
          <cell r="C1668">
            <v>114990</v>
          </cell>
          <cell r="D1668" t="str">
            <v>BANK WACHOVIA A/C COGART (2000016176120)</v>
          </cell>
          <cell r="E1668">
            <v>0</v>
          </cell>
          <cell r="F1668">
            <v>-0.01</v>
          </cell>
        </row>
        <row r="1669">
          <cell r="B1669" t="str">
            <v>N006115000</v>
          </cell>
          <cell r="C1669">
            <v>115000</v>
          </cell>
          <cell r="D1669" t="str">
            <v>REMITTANCES IN TRANSIT</v>
          </cell>
          <cell r="E1669">
            <v>88878.84</v>
          </cell>
          <cell r="F1669">
            <v>5881583.9000000004</v>
          </cell>
        </row>
        <row r="1670">
          <cell r="B1670" t="str">
            <v>N006116001</v>
          </cell>
          <cell r="C1670">
            <v>116001</v>
          </cell>
          <cell r="D1670" t="str">
            <v>CUSTOMER PAYMENTS-CHEQUES/TTs (Non-cash)</v>
          </cell>
          <cell r="E1670">
            <v>0</v>
          </cell>
          <cell r="F1670">
            <v>0</v>
          </cell>
        </row>
        <row r="1671">
          <cell r="B1671" t="str">
            <v>N006116003</v>
          </cell>
          <cell r="C1671">
            <v>116003</v>
          </cell>
          <cell r="D1671" t="str">
            <v>INCOMING PAYMENTS - OTHERS</v>
          </cell>
          <cell r="E1671">
            <v>0</v>
          </cell>
          <cell r="F1671">
            <v>0.03</v>
          </cell>
        </row>
        <row r="1672">
          <cell r="B1672" t="str">
            <v>N006117998</v>
          </cell>
          <cell r="C1672">
            <v>117998</v>
          </cell>
          <cell r="D1672" t="str">
            <v>BANK ACCOUNTS FC VALUATION ADJUSTMENT</v>
          </cell>
          <cell r="E1672">
            <v>345.38</v>
          </cell>
          <cell r="F1672">
            <v>22855.63</v>
          </cell>
        </row>
        <row r="1673">
          <cell r="B1673" t="str">
            <v>N006117999</v>
          </cell>
          <cell r="C1673">
            <v>117999</v>
          </cell>
          <cell r="D1673" t="str">
            <v>OUTSTANDING-FC VALUATION ADJUSTMENT</v>
          </cell>
          <cell r="E1673">
            <v>0</v>
          </cell>
          <cell r="F1673">
            <v>0</v>
          </cell>
        </row>
        <row r="1674">
          <cell r="B1674" t="str">
            <v>N006118000</v>
          </cell>
          <cell r="C1674">
            <v>118000</v>
          </cell>
          <cell r="D1674" t="str">
            <v>FIXED TERM DEPOSITS</v>
          </cell>
          <cell r="E1674">
            <v>40000</v>
          </cell>
          <cell r="F1674">
            <v>2647012</v>
          </cell>
        </row>
        <row r="1675">
          <cell r="B1675" t="str">
            <v>N006121000</v>
          </cell>
          <cell r="C1675">
            <v>121000</v>
          </cell>
          <cell r="D1675" t="str">
            <v>TRADE RECEIVABLES - DOMESTIC</v>
          </cell>
          <cell r="E1675">
            <v>8154609.7999999998</v>
          </cell>
          <cell r="F1675">
            <v>539633749.88999999</v>
          </cell>
        </row>
        <row r="1676">
          <cell r="B1676" t="str">
            <v>N006121003</v>
          </cell>
          <cell r="C1676">
            <v>121003</v>
          </cell>
          <cell r="D1676" t="str">
            <v>VENDOR DEBIT BALANCES TARGET</v>
          </cell>
          <cell r="E1676">
            <v>108235.38</v>
          </cell>
          <cell r="F1676">
            <v>7162508.7400000002</v>
          </cell>
        </row>
        <row r="1677">
          <cell r="B1677" t="str">
            <v>N006121004</v>
          </cell>
          <cell r="C1677">
            <v>121004</v>
          </cell>
          <cell r="D1677" t="str">
            <v>VENDOR DEBIT BALANCES ADJUSTMENT</v>
          </cell>
          <cell r="E1677">
            <v>-108235.38</v>
          </cell>
          <cell r="F1677">
            <v>-7162508.7400000002</v>
          </cell>
        </row>
        <row r="1678">
          <cell r="B1678" t="str">
            <v>N006122000</v>
          </cell>
          <cell r="C1678">
            <v>122000</v>
          </cell>
          <cell r="D1678" t="str">
            <v>TRADE RECEIVABLES - FOREIGN</v>
          </cell>
          <cell r="E1678">
            <v>57227.46</v>
          </cell>
          <cell r="F1678">
            <v>3787044.33</v>
          </cell>
        </row>
        <row r="1679">
          <cell r="B1679" t="str">
            <v>N006122002</v>
          </cell>
          <cell r="C1679">
            <v>122002</v>
          </cell>
          <cell r="D1679" t="str">
            <v>TRADE RECEIVABLES - FOREIGN, ADJUSTMENT</v>
          </cell>
          <cell r="E1679">
            <v>-5860.45</v>
          </cell>
          <cell r="F1679">
            <v>-387817.03</v>
          </cell>
        </row>
        <row r="1680">
          <cell r="B1680" t="str">
            <v>N006123000</v>
          </cell>
          <cell r="C1680">
            <v>123000</v>
          </cell>
          <cell r="D1680" t="str">
            <v>TRADE RECEIVABLE - AFFILIATES</v>
          </cell>
          <cell r="E1680">
            <v>4774613.0599999996</v>
          </cell>
          <cell r="F1680">
            <v>315961451.63999999</v>
          </cell>
        </row>
        <row r="1681">
          <cell r="B1681" t="str">
            <v>N006123999</v>
          </cell>
          <cell r="C1681">
            <v>123999</v>
          </cell>
          <cell r="D1681" t="str">
            <v>TRADE RECEIVABLE-AFFILIATES-FC REVLN ADJ</v>
          </cell>
          <cell r="E1681">
            <v>-30059.59</v>
          </cell>
          <cell r="F1681">
            <v>-1989202.38</v>
          </cell>
        </row>
        <row r="1682">
          <cell r="B1682" t="str">
            <v>N006124001</v>
          </cell>
          <cell r="C1682">
            <v>124001</v>
          </cell>
          <cell r="D1682" t="str">
            <v>ALLOWANCE FOR DOUBTFUL ACCOUNTS</v>
          </cell>
          <cell r="E1682">
            <v>-240118</v>
          </cell>
          <cell r="F1682">
            <v>-15889880.689999999</v>
          </cell>
        </row>
        <row r="1683">
          <cell r="B1683" t="str">
            <v>N006125003</v>
          </cell>
          <cell r="C1683">
            <v>125003</v>
          </cell>
          <cell r="D1683" t="str">
            <v>ACCOUNTS RECEIVABLE - OTHER</v>
          </cell>
          <cell r="E1683">
            <v>232842.26</v>
          </cell>
          <cell r="F1683">
            <v>15408406.4</v>
          </cell>
        </row>
        <row r="1684">
          <cell r="B1684" t="str">
            <v>N006125006</v>
          </cell>
          <cell r="C1684">
            <v>125006</v>
          </cell>
          <cell r="D1684" t="str">
            <v>ACCOUNTS RECEIVABLE - AFFILIATES</v>
          </cell>
          <cell r="E1684">
            <v>0</v>
          </cell>
          <cell r="F1684">
            <v>0</v>
          </cell>
        </row>
        <row r="1685">
          <cell r="B1685" t="str">
            <v>N006125007</v>
          </cell>
          <cell r="C1685">
            <v>125007</v>
          </cell>
          <cell r="D1685" t="str">
            <v>CLEARING - RECOVERABLES FROM AFFILIATES</v>
          </cell>
          <cell r="E1685">
            <v>1056.49</v>
          </cell>
          <cell r="F1685">
            <v>69913.539999999994</v>
          </cell>
        </row>
        <row r="1686">
          <cell r="B1686" t="str">
            <v>N006125010</v>
          </cell>
          <cell r="C1686">
            <v>125010</v>
          </cell>
          <cell r="D1686" t="str">
            <v>Recoverable - Strategic Sourcing</v>
          </cell>
          <cell r="E1686">
            <v>8518.6200000000008</v>
          </cell>
          <cell r="F1686">
            <v>563722.23999999999</v>
          </cell>
        </row>
        <row r="1687">
          <cell r="B1687" t="str">
            <v>N006125012</v>
          </cell>
          <cell r="C1687">
            <v>125012</v>
          </cell>
          <cell r="D1687" t="str">
            <v>Recoverable - Strategic Sourcing_GSK</v>
          </cell>
          <cell r="E1687">
            <v>-27239.64</v>
          </cell>
          <cell r="F1687">
            <v>-1802591.35</v>
          </cell>
        </row>
        <row r="1688">
          <cell r="B1688" t="str">
            <v>N006125997</v>
          </cell>
          <cell r="C1688">
            <v>125997</v>
          </cell>
          <cell r="D1688" t="str">
            <v>OTHER RECEIVABLE--FC REVLN ADJ  A/c</v>
          </cell>
          <cell r="E1688">
            <v>-1593.72</v>
          </cell>
          <cell r="F1688">
            <v>-105464.89</v>
          </cell>
        </row>
        <row r="1689">
          <cell r="B1689" t="str">
            <v>N006126000</v>
          </cell>
          <cell r="C1689">
            <v>126000</v>
          </cell>
          <cell r="D1689" t="str">
            <v>PREPAID - EXPENSES</v>
          </cell>
          <cell r="E1689">
            <v>687014.01</v>
          </cell>
          <cell r="F1689">
            <v>45463358.200000003</v>
          </cell>
        </row>
        <row r="1690">
          <cell r="B1690" t="str">
            <v>N006126001</v>
          </cell>
          <cell r="C1690">
            <v>126001</v>
          </cell>
          <cell r="D1690" t="str">
            <v>Mat Credit Entitlement</v>
          </cell>
          <cell r="E1690">
            <v>730785</v>
          </cell>
          <cell r="F1690">
            <v>48359916.609999999</v>
          </cell>
        </row>
        <row r="1691">
          <cell r="B1691" t="str">
            <v>N006134002</v>
          </cell>
          <cell r="C1691">
            <v>134002</v>
          </cell>
          <cell r="D1691" t="str">
            <v>INVENTORY - SOFTWARE AND SI MATERIALS</v>
          </cell>
          <cell r="E1691">
            <v>0</v>
          </cell>
          <cell r="F1691">
            <v>0</v>
          </cell>
        </row>
        <row r="1692">
          <cell r="B1692" t="str">
            <v>N006134004</v>
          </cell>
          <cell r="C1692">
            <v>134004</v>
          </cell>
          <cell r="D1692" t="str">
            <v>INVENTORY - EDUCATION AND TRAINING MATERIALS</v>
          </cell>
          <cell r="E1692">
            <v>0</v>
          </cell>
          <cell r="F1692">
            <v>0</v>
          </cell>
        </row>
        <row r="1693">
          <cell r="B1693" t="str">
            <v>N006140001</v>
          </cell>
          <cell r="C1693">
            <v>140001</v>
          </cell>
          <cell r="D1693" t="str">
            <v>ADVANCES - TRAVEL FOREIGN</v>
          </cell>
          <cell r="E1693">
            <v>74393.69</v>
          </cell>
          <cell r="F1693">
            <v>4923024.75</v>
          </cell>
        </row>
        <row r="1694">
          <cell r="B1694" t="str">
            <v>N006140002</v>
          </cell>
          <cell r="C1694">
            <v>140002</v>
          </cell>
          <cell r="D1694" t="str">
            <v>ADVANCES - OFFICE EXPENSES</v>
          </cell>
          <cell r="E1694">
            <v>0</v>
          </cell>
          <cell r="F1694">
            <v>-0.02</v>
          </cell>
        </row>
        <row r="1695">
          <cell r="B1695" t="str">
            <v>N006140003</v>
          </cell>
          <cell r="C1695">
            <v>140003</v>
          </cell>
          <cell r="D1695" t="str">
            <v>Permanent  process</v>
          </cell>
          <cell r="E1695">
            <v>0</v>
          </cell>
          <cell r="F1695">
            <v>0.02</v>
          </cell>
        </row>
        <row r="1696">
          <cell r="B1696" t="str">
            <v>N006140100</v>
          </cell>
          <cell r="C1696">
            <v>140100</v>
          </cell>
          <cell r="D1696" t="str">
            <v>CORPORATE CREDIT CARD</v>
          </cell>
          <cell r="E1696">
            <v>0</v>
          </cell>
          <cell r="F1696">
            <v>0.01</v>
          </cell>
        </row>
        <row r="1697">
          <cell r="B1697" t="str">
            <v>N006140300</v>
          </cell>
          <cell r="C1697">
            <v>140300</v>
          </cell>
          <cell r="D1697" t="str">
            <v>ADVANCES - SALARY</v>
          </cell>
          <cell r="E1697">
            <v>6000</v>
          </cell>
          <cell r="F1697">
            <v>397051.79</v>
          </cell>
        </row>
        <row r="1698">
          <cell r="B1698" t="str">
            <v>N006140500</v>
          </cell>
          <cell r="C1698">
            <v>140500</v>
          </cell>
          <cell r="D1698" t="str">
            <v>ACCOUNTS RECEIVABLES - STAFF</v>
          </cell>
          <cell r="E1698">
            <v>0</v>
          </cell>
          <cell r="F1698">
            <v>0</v>
          </cell>
        </row>
        <row r="1699">
          <cell r="B1699" t="str">
            <v>N006141000</v>
          </cell>
          <cell r="C1699">
            <v>141000</v>
          </cell>
          <cell r="D1699" t="str">
            <v>LOANS TO AFFILIATES</v>
          </cell>
          <cell r="E1699">
            <v>0</v>
          </cell>
          <cell r="F1699">
            <v>0</v>
          </cell>
        </row>
        <row r="1700">
          <cell r="B1700" t="str">
            <v>N006141010</v>
          </cell>
          <cell r="C1700">
            <v>141010</v>
          </cell>
          <cell r="D1700" t="str">
            <v>Recoverable for Unbilled revenue</v>
          </cell>
          <cell r="E1700">
            <v>5751047.0899999999</v>
          </cell>
          <cell r="F1700">
            <v>380577266.5</v>
          </cell>
        </row>
        <row r="1701">
          <cell r="B1701" t="str">
            <v>N006150000</v>
          </cell>
          <cell r="C1701">
            <v>150000</v>
          </cell>
          <cell r="D1701" t="str">
            <v>SECURITY DEPOSITS PAID TO VENDORS</v>
          </cell>
          <cell r="E1701">
            <v>27404</v>
          </cell>
          <cell r="F1701">
            <v>1813467.92</v>
          </cell>
        </row>
        <row r="1702">
          <cell r="B1702" t="str">
            <v>N006152007</v>
          </cell>
          <cell r="C1702">
            <v>152007</v>
          </cell>
          <cell r="D1702" t="str">
            <v>PREPAYMENTS - OTHERS</v>
          </cell>
          <cell r="E1702">
            <v>1657.39</v>
          </cell>
          <cell r="F1702">
            <v>109678.28</v>
          </cell>
        </row>
        <row r="1703">
          <cell r="B1703" t="str">
            <v>N006152999</v>
          </cell>
          <cell r="C1703">
            <v>152999</v>
          </cell>
          <cell r="D1703" t="str">
            <v>ADVANCE-FC REVLN ADJ ACCOUNT</v>
          </cell>
          <cell r="E1703">
            <v>151.41</v>
          </cell>
          <cell r="F1703">
            <v>10019.6</v>
          </cell>
        </row>
        <row r="1704">
          <cell r="B1704" t="str">
            <v>N006160002</v>
          </cell>
          <cell r="C1704">
            <v>160002</v>
          </cell>
          <cell r="D1704" t="str">
            <v>PLANT AND MACHINERY</v>
          </cell>
          <cell r="E1704">
            <v>10932464.16</v>
          </cell>
          <cell r="F1704">
            <v>723459095.54999995</v>
          </cell>
        </row>
        <row r="1705">
          <cell r="B1705" t="str">
            <v>N006160003</v>
          </cell>
          <cell r="C1705">
            <v>160003</v>
          </cell>
          <cell r="D1705" t="str">
            <v>VEHICLES</v>
          </cell>
          <cell r="E1705">
            <v>0</v>
          </cell>
          <cell r="F1705">
            <v>0</v>
          </cell>
        </row>
        <row r="1706">
          <cell r="B1706" t="str">
            <v>N006160005</v>
          </cell>
          <cell r="C1706">
            <v>160005</v>
          </cell>
          <cell r="D1706" t="str">
            <v>FURNITURE &amp; FIXTURE</v>
          </cell>
          <cell r="E1706">
            <v>366926.74</v>
          </cell>
          <cell r="F1706">
            <v>24281487.100000001</v>
          </cell>
        </row>
        <row r="1707">
          <cell r="B1707" t="str">
            <v>N006160007</v>
          </cell>
          <cell r="C1707">
            <v>160007</v>
          </cell>
          <cell r="D1707" t="str">
            <v>ASSETS UNDER CONSTRUCTION</v>
          </cell>
          <cell r="E1707">
            <v>1.46</v>
          </cell>
          <cell r="F1707">
            <v>96.62</v>
          </cell>
        </row>
        <row r="1708">
          <cell r="B1708" t="str">
            <v>N006160008</v>
          </cell>
          <cell r="C1708">
            <v>160008</v>
          </cell>
          <cell r="D1708" t="str">
            <v>PATENTS</v>
          </cell>
          <cell r="E1708">
            <v>0</v>
          </cell>
          <cell r="F1708">
            <v>0</v>
          </cell>
        </row>
        <row r="1709">
          <cell r="B1709" t="str">
            <v>N006160009</v>
          </cell>
          <cell r="C1709">
            <v>160009</v>
          </cell>
          <cell r="D1709" t="str">
            <v>CAPITAL WIP</v>
          </cell>
          <cell r="E1709">
            <v>0</v>
          </cell>
          <cell r="F1709">
            <v>0</v>
          </cell>
        </row>
        <row r="1710">
          <cell r="B1710" t="str">
            <v>N006160010</v>
          </cell>
          <cell r="C1710">
            <v>160010</v>
          </cell>
          <cell r="D1710" t="str">
            <v>Research Projects in Progress</v>
          </cell>
          <cell r="E1710">
            <v>0</v>
          </cell>
          <cell r="F1710">
            <v>0</v>
          </cell>
        </row>
        <row r="1711">
          <cell r="B1711" t="str">
            <v>N006160011</v>
          </cell>
          <cell r="C1711">
            <v>160011</v>
          </cell>
          <cell r="D1711" t="str">
            <v>GOODWILL A/C</v>
          </cell>
          <cell r="E1711">
            <v>0</v>
          </cell>
          <cell r="F1711">
            <v>0</v>
          </cell>
        </row>
        <row r="1712">
          <cell r="B1712" t="str">
            <v>N006160015</v>
          </cell>
          <cell r="C1712">
            <v>160015</v>
          </cell>
          <cell r="D1712" t="str">
            <v>GOOD WILL  ACCOUNT RECO</v>
          </cell>
          <cell r="E1712">
            <v>1360011</v>
          </cell>
          <cell r="F1712">
            <v>89999135.920000002</v>
          </cell>
        </row>
        <row r="1713">
          <cell r="B1713" t="str">
            <v>N006170002</v>
          </cell>
          <cell r="C1713">
            <v>170002</v>
          </cell>
          <cell r="D1713" t="str">
            <v>ACCUMULATED DEPRECIATION - PLANT AND MAC</v>
          </cell>
          <cell r="E1713">
            <v>-8050108.96</v>
          </cell>
          <cell r="F1713">
            <v>-532718375.44</v>
          </cell>
        </row>
        <row r="1714">
          <cell r="B1714" t="str">
            <v>N006170003</v>
          </cell>
          <cell r="C1714">
            <v>170003</v>
          </cell>
          <cell r="D1714" t="str">
            <v>ACCUMULATED DEPRECIATION - VEHICLES</v>
          </cell>
          <cell r="E1714">
            <v>0</v>
          </cell>
          <cell r="F1714">
            <v>0</v>
          </cell>
        </row>
        <row r="1715">
          <cell r="B1715" t="str">
            <v>N006170005</v>
          </cell>
          <cell r="C1715">
            <v>170005</v>
          </cell>
          <cell r="D1715" t="str">
            <v>ACCUMULATED DEPRECIATION - FURNITURE &amp; F</v>
          </cell>
          <cell r="E1715">
            <v>-208971.46</v>
          </cell>
          <cell r="F1715">
            <v>-13828749.07</v>
          </cell>
        </row>
        <row r="1716">
          <cell r="B1716" t="str">
            <v>N006170006</v>
          </cell>
          <cell r="C1716">
            <v>170006</v>
          </cell>
          <cell r="D1716" t="str">
            <v>ACCUMULATED DEPRECIATION - Manual</v>
          </cell>
          <cell r="E1716">
            <v>-8564.77</v>
          </cell>
          <cell r="F1716">
            <v>-566776.22</v>
          </cell>
        </row>
        <row r="1717">
          <cell r="B1717" t="str">
            <v>N006170007</v>
          </cell>
          <cell r="C1717">
            <v>170007</v>
          </cell>
          <cell r="D1717" t="str">
            <v>ACCUMULATED DEPRECIATION - GOODWILL ON CONSOL</v>
          </cell>
          <cell r="E1717">
            <v>-1360011</v>
          </cell>
          <cell r="F1717">
            <v>-89999135.930000007</v>
          </cell>
        </row>
        <row r="1718">
          <cell r="B1718" t="str">
            <v>N006170008</v>
          </cell>
          <cell r="C1718">
            <v>170008</v>
          </cell>
          <cell r="D1718" t="str">
            <v>ACCUMULATED DEPRECIATION - PATENTS</v>
          </cell>
          <cell r="E1718">
            <v>0</v>
          </cell>
          <cell r="F1718">
            <v>0</v>
          </cell>
        </row>
        <row r="1719">
          <cell r="B1719" t="str">
            <v>N006180005</v>
          </cell>
          <cell r="C1719">
            <v>180005</v>
          </cell>
          <cell r="D1719" t="str">
            <v>OTHER INVESTMENTS</v>
          </cell>
          <cell r="E1719">
            <v>0</v>
          </cell>
          <cell r="F1719">
            <v>0</v>
          </cell>
        </row>
        <row r="1720">
          <cell r="B1720" t="str">
            <v>N006180007</v>
          </cell>
          <cell r="C1720">
            <v>180007</v>
          </cell>
          <cell r="D1720" t="str">
            <v>INVESTMENT INTERCOMPANYESS PARTNERS</v>
          </cell>
          <cell r="E1720">
            <v>0</v>
          </cell>
          <cell r="F1720">
            <v>-1562.61</v>
          </cell>
        </row>
        <row r="1721">
          <cell r="B1721" t="str">
            <v>N006190000</v>
          </cell>
          <cell r="C1721">
            <v>190000</v>
          </cell>
          <cell r="D1721" t="str">
            <v>ADVANCE CORPORATE TAX</v>
          </cell>
          <cell r="E1721">
            <v>1886077.96</v>
          </cell>
          <cell r="F1721">
            <v>124811774.81</v>
          </cell>
        </row>
        <row r="1722">
          <cell r="B1722" t="str">
            <v>N006190200</v>
          </cell>
          <cell r="C1722">
            <v>190200</v>
          </cell>
          <cell r="D1722" t="str">
            <v>WITHHOLDING TAX RECOVERABLE</v>
          </cell>
          <cell r="E1722">
            <v>0</v>
          </cell>
          <cell r="F1722">
            <v>0</v>
          </cell>
        </row>
        <row r="1723">
          <cell r="B1723" t="str">
            <v>N006190300</v>
          </cell>
          <cell r="C1723">
            <v>190300</v>
          </cell>
          <cell r="D1723" t="str">
            <v>DEFFERED TAX ASSETS ACCOUNT</v>
          </cell>
          <cell r="E1723">
            <v>468290</v>
          </cell>
          <cell r="F1723">
            <v>30989231.239999998</v>
          </cell>
        </row>
        <row r="1724">
          <cell r="B1724" t="str">
            <v>N006194000</v>
          </cell>
          <cell r="C1724">
            <v>194000</v>
          </cell>
          <cell r="D1724" t="str">
            <v>DEFERRED REVENUE EXPENDITURE</v>
          </cell>
          <cell r="E1724">
            <v>0</v>
          </cell>
          <cell r="F1724">
            <v>0</v>
          </cell>
        </row>
        <row r="1725">
          <cell r="B1725" t="str">
            <v>N006210000</v>
          </cell>
          <cell r="C1725">
            <v>210000</v>
          </cell>
          <cell r="D1725" t="str">
            <v>TERM LOANS FROM BANKS/FIS - LOCAL CURREN</v>
          </cell>
          <cell r="E1725">
            <v>-2200000</v>
          </cell>
          <cell r="F1725">
            <v>-145585660</v>
          </cell>
        </row>
        <row r="1726">
          <cell r="B1726" t="str">
            <v>N006211000</v>
          </cell>
          <cell r="C1726">
            <v>211000</v>
          </cell>
          <cell r="D1726" t="str">
            <v>TRADE PAYABLES - DOMESTIC</v>
          </cell>
          <cell r="E1726">
            <v>-2616258.75</v>
          </cell>
          <cell r="F1726">
            <v>-173131707.65000001</v>
          </cell>
        </row>
        <row r="1727">
          <cell r="B1727" t="str">
            <v>N006211007</v>
          </cell>
          <cell r="C1727">
            <v>211007</v>
          </cell>
          <cell r="D1727" t="str">
            <v>GOODS RECEIVED/INVOICE RECEIVED-CLEARING</v>
          </cell>
          <cell r="E1727">
            <v>0</v>
          </cell>
          <cell r="F1727">
            <v>-0.01</v>
          </cell>
        </row>
        <row r="1728">
          <cell r="B1728" t="str">
            <v>N006212000</v>
          </cell>
          <cell r="C1728">
            <v>212000</v>
          </cell>
          <cell r="D1728" t="str">
            <v>TRADE PAYABLES - FOREIGN</v>
          </cell>
          <cell r="E1728">
            <v>-31625.29</v>
          </cell>
          <cell r="F1728">
            <v>-2092813.05</v>
          </cell>
        </row>
        <row r="1729">
          <cell r="B1729" t="str">
            <v>N006212002</v>
          </cell>
          <cell r="C1729">
            <v>212002</v>
          </cell>
          <cell r="D1729" t="str">
            <v>TRADE PAYABLES - FOREIGN ADJUSTMENT ACCO</v>
          </cell>
          <cell r="E1729">
            <v>-6396.85</v>
          </cell>
          <cell r="F1729">
            <v>-423313.48</v>
          </cell>
        </row>
        <row r="1730">
          <cell r="B1730" t="str">
            <v>N006213000</v>
          </cell>
          <cell r="C1730">
            <v>213000</v>
          </cell>
          <cell r="D1730" t="str">
            <v>TRADE PAYABLE - AFFILIATES</v>
          </cell>
          <cell r="E1730">
            <v>-6650272.4900000002</v>
          </cell>
          <cell r="F1730">
            <v>-440083777.12</v>
          </cell>
        </row>
        <row r="1731">
          <cell r="B1731" t="str">
            <v>N006213001</v>
          </cell>
          <cell r="C1731">
            <v>213001</v>
          </cell>
          <cell r="D1731" t="str">
            <v>CLEARING - PAYABLES TO AFFILIATES</v>
          </cell>
          <cell r="E1731">
            <v>0</v>
          </cell>
          <cell r="F1731">
            <v>0</v>
          </cell>
        </row>
        <row r="1732">
          <cell r="B1732" t="str">
            <v>N006213002</v>
          </cell>
          <cell r="C1732">
            <v>213002</v>
          </cell>
          <cell r="D1732" t="str">
            <v>ACCOUNTS PAYABLE - STAFF</v>
          </cell>
          <cell r="E1732">
            <v>0</v>
          </cell>
          <cell r="F1732">
            <v>0</v>
          </cell>
        </row>
        <row r="1733">
          <cell r="B1733" t="str">
            <v>N006213005</v>
          </cell>
          <cell r="C1733">
            <v>213005</v>
          </cell>
          <cell r="D1733" t="str">
            <v>SALARY PAYABLE - STAFF</v>
          </cell>
          <cell r="E1733">
            <v>0</v>
          </cell>
          <cell r="F1733">
            <v>0</v>
          </cell>
        </row>
        <row r="1734">
          <cell r="B1734" t="str">
            <v>N006213006</v>
          </cell>
          <cell r="C1734">
            <v>213006</v>
          </cell>
          <cell r="D1734" t="str">
            <v>ACCOUNTS PAYABLE - OTHERS</v>
          </cell>
          <cell r="E1734">
            <v>0</v>
          </cell>
          <cell r="F1734">
            <v>0.01</v>
          </cell>
        </row>
        <row r="1735">
          <cell r="B1735" t="str">
            <v>N006213010</v>
          </cell>
          <cell r="C1735">
            <v>213010</v>
          </cell>
          <cell r="D1735" t="str">
            <v>INTT  PAYABLE - AFFILIATES</v>
          </cell>
          <cell r="E1735">
            <v>-17042.45</v>
          </cell>
          <cell r="F1735">
            <v>-1127789.24</v>
          </cell>
        </row>
        <row r="1736">
          <cell r="B1736" t="str">
            <v>N006213999</v>
          </cell>
          <cell r="C1736">
            <v>213999</v>
          </cell>
          <cell r="D1736" t="str">
            <v>ACCOUNT PAYABLE-AFFILIATES-FC REVLN ADJU</v>
          </cell>
          <cell r="E1736">
            <v>-19637.82</v>
          </cell>
          <cell r="F1736">
            <v>-1299538.6100000001</v>
          </cell>
        </row>
        <row r="1737">
          <cell r="B1737" t="str">
            <v>N006215100</v>
          </cell>
          <cell r="C1737">
            <v>215100</v>
          </cell>
          <cell r="D1737" t="str">
            <v>WITHHOLDING TAX PAYABLE - SALARIES</v>
          </cell>
          <cell r="E1737">
            <v>-5771.84</v>
          </cell>
          <cell r="F1737">
            <v>-381953.24</v>
          </cell>
        </row>
        <row r="1738">
          <cell r="B1738" t="str">
            <v>N006215102</v>
          </cell>
          <cell r="C1738">
            <v>215102</v>
          </cell>
          <cell r="D1738" t="str">
            <v>WITHHOLDING TAX PAYABLE - INTEREST</v>
          </cell>
          <cell r="E1738">
            <v>0</v>
          </cell>
          <cell r="F1738">
            <v>0</v>
          </cell>
        </row>
        <row r="1739">
          <cell r="B1739" t="str">
            <v>N006215121</v>
          </cell>
          <cell r="C1739">
            <v>215121</v>
          </cell>
          <cell r="D1739" t="str">
            <v>WITHHOLDING TAX PAYABLE - DIVIDEND</v>
          </cell>
          <cell r="E1739">
            <v>0</v>
          </cell>
          <cell r="F1739">
            <v>0</v>
          </cell>
        </row>
        <row r="1740">
          <cell r="B1740" t="str">
            <v>N006215407</v>
          </cell>
          <cell r="C1740">
            <v>215407</v>
          </cell>
          <cell r="D1740" t="str">
            <v>PAYROLL TAX PAYABLE</v>
          </cell>
          <cell r="E1740">
            <v>-3771.35</v>
          </cell>
          <cell r="F1740">
            <v>-249570.22</v>
          </cell>
        </row>
        <row r="1741">
          <cell r="B1741" t="str">
            <v>N006215410</v>
          </cell>
          <cell r="C1741">
            <v>215410</v>
          </cell>
          <cell r="D1741" t="str">
            <v>RETIREMENT BENEFITS - 401K PAYABLE</v>
          </cell>
          <cell r="E1741">
            <v>-99570.559999999998</v>
          </cell>
          <cell r="F1741">
            <v>-6589111.6799999997</v>
          </cell>
        </row>
        <row r="1742">
          <cell r="B1742" t="str">
            <v>N006216013</v>
          </cell>
          <cell r="C1742">
            <v>216013</v>
          </cell>
          <cell r="D1742" t="str">
            <v>LOCAL SALES TAX PAYABLE</v>
          </cell>
          <cell r="E1742">
            <v>0</v>
          </cell>
          <cell r="F1742">
            <v>0</v>
          </cell>
        </row>
        <row r="1743">
          <cell r="B1743" t="str">
            <v>N006220101</v>
          </cell>
          <cell r="C1743">
            <v>220101</v>
          </cell>
          <cell r="D1743" t="str">
            <v>CORPORATE LOANS RECEIVED FROM AFFILIATES</v>
          </cell>
          <cell r="E1743">
            <v>-650000</v>
          </cell>
          <cell r="F1743">
            <v>-43013945</v>
          </cell>
        </row>
        <row r="1744">
          <cell r="B1744" t="str">
            <v>N006220103</v>
          </cell>
          <cell r="C1744">
            <v>220103</v>
          </cell>
          <cell r="D1744" t="str">
            <v>Deferred lease Obligations</v>
          </cell>
          <cell r="E1744">
            <v>0</v>
          </cell>
          <cell r="F1744">
            <v>0</v>
          </cell>
        </row>
        <row r="1745">
          <cell r="B1745" t="str">
            <v>N006240100</v>
          </cell>
          <cell r="C1745">
            <v>240100</v>
          </cell>
          <cell r="D1745" t="str">
            <v>ADVANCE CUSTOMER PAYMENTS</v>
          </cell>
          <cell r="E1745">
            <v>0</v>
          </cell>
          <cell r="F1745">
            <v>0</v>
          </cell>
        </row>
        <row r="1746">
          <cell r="B1746" t="str">
            <v>N006240200</v>
          </cell>
          <cell r="C1746">
            <v>240200</v>
          </cell>
          <cell r="D1746" t="str">
            <v>ADVANCE CUSTOMER PAYMENTS - FOREIGN</v>
          </cell>
          <cell r="E1746">
            <v>0</v>
          </cell>
          <cell r="F1746">
            <v>0</v>
          </cell>
        </row>
        <row r="1747">
          <cell r="B1747" t="str">
            <v>N006240500</v>
          </cell>
          <cell r="C1747">
            <v>240500</v>
          </cell>
          <cell r="D1747" t="str">
            <v>CUSTOMER CREDIT BALANCES ADJUSTMENT ACCOUNT</v>
          </cell>
          <cell r="E1747">
            <v>62313.88</v>
          </cell>
          <cell r="F1747">
            <v>4123639.7</v>
          </cell>
        </row>
        <row r="1748">
          <cell r="B1748" t="str">
            <v>N006240501</v>
          </cell>
          <cell r="C1748">
            <v>240501</v>
          </cell>
          <cell r="D1748" t="str">
            <v>CUSTOMER CREDIT BALANCES TARGET ACCOUNT</v>
          </cell>
          <cell r="E1748">
            <v>-62313.88</v>
          </cell>
          <cell r="F1748">
            <v>-4123639.7</v>
          </cell>
        </row>
        <row r="1749">
          <cell r="B1749" t="str">
            <v>N006240506</v>
          </cell>
          <cell r="C1749">
            <v>240506</v>
          </cell>
          <cell r="D1749" t="str">
            <v>CUR MAT OF OTHER TL - ADJACT</v>
          </cell>
          <cell r="E1749">
            <v>0</v>
          </cell>
          <cell r="F1749">
            <v>0</v>
          </cell>
        </row>
        <row r="1750">
          <cell r="B1750" t="str">
            <v>N006240507</v>
          </cell>
          <cell r="C1750">
            <v>240507</v>
          </cell>
          <cell r="D1750" t="str">
            <v>CUR MAT OF OTHER TL - TGTACT</v>
          </cell>
          <cell r="E1750">
            <v>0</v>
          </cell>
          <cell r="F1750">
            <v>0</v>
          </cell>
        </row>
        <row r="1751">
          <cell r="B1751" t="str">
            <v>N006240512</v>
          </cell>
          <cell r="C1751">
            <v>240512</v>
          </cell>
          <cell r="D1751" t="str">
            <v>CUR MAT OF FINANCE LEASE OBLIGATIONS - ADJACT</v>
          </cell>
          <cell r="E1751">
            <v>0</v>
          </cell>
          <cell r="F1751">
            <v>0</v>
          </cell>
        </row>
        <row r="1752">
          <cell r="B1752" t="str">
            <v>N006240513</v>
          </cell>
          <cell r="C1752">
            <v>240513</v>
          </cell>
          <cell r="D1752" t="str">
            <v>CUR MAT OF FINANCE LEASE OBLIGATIONS - TGTACT</v>
          </cell>
          <cell r="E1752">
            <v>0</v>
          </cell>
          <cell r="F1752">
            <v>0</v>
          </cell>
        </row>
        <row r="1753">
          <cell r="B1753" t="str">
            <v>N006240532</v>
          </cell>
          <cell r="C1753">
            <v>240532</v>
          </cell>
          <cell r="D1753" t="str">
            <v>TRADE RECEIVABLE - NON CUR - ADJACT</v>
          </cell>
          <cell r="E1753">
            <v>-158434</v>
          </cell>
          <cell r="F1753">
            <v>-10484417.48</v>
          </cell>
        </row>
        <row r="1754">
          <cell r="B1754" t="str">
            <v>N006240533</v>
          </cell>
          <cell r="C1754">
            <v>240533</v>
          </cell>
          <cell r="D1754" t="str">
            <v>TRADE RECEIVABLES - NON CUR - TGTACT</v>
          </cell>
          <cell r="E1754">
            <v>158434</v>
          </cell>
          <cell r="F1754">
            <v>10484417.48</v>
          </cell>
        </row>
        <row r="1755">
          <cell r="B1755" t="str">
            <v>N006240534</v>
          </cell>
          <cell r="C1755">
            <v>240534</v>
          </cell>
          <cell r="D1755" t="str">
            <v>ALLOWANCE FOR DOUBTFUL ACCOUNTS - NON CUR - ADJACT</v>
          </cell>
          <cell r="E1755">
            <v>158434</v>
          </cell>
          <cell r="F1755">
            <v>10484417.48</v>
          </cell>
        </row>
        <row r="1756">
          <cell r="B1756" t="str">
            <v>N006240535</v>
          </cell>
          <cell r="C1756">
            <v>240535</v>
          </cell>
          <cell r="D1756" t="str">
            <v>ALLOWANCE FOR DOUBTFUL ACCOUNTS - NON CUR - TGTACT</v>
          </cell>
          <cell r="E1756">
            <v>-158434</v>
          </cell>
          <cell r="F1756">
            <v>-10484417.48</v>
          </cell>
        </row>
        <row r="1757">
          <cell r="B1757" t="str">
            <v>N006240542</v>
          </cell>
          <cell r="C1757">
            <v>240542</v>
          </cell>
          <cell r="D1757" t="str">
            <v>TRADE REC &lt;=6 - NON CUR - ADJACT</v>
          </cell>
          <cell r="E1757">
            <v>-81684</v>
          </cell>
          <cell r="F1757">
            <v>-5405463.21</v>
          </cell>
        </row>
        <row r="1758">
          <cell r="B1758" t="str">
            <v>N006240543</v>
          </cell>
          <cell r="C1758">
            <v>240543</v>
          </cell>
          <cell r="D1758" t="str">
            <v>TRADE REC &lt;=6 - NON CUR - TGTACT</v>
          </cell>
          <cell r="E1758">
            <v>81684</v>
          </cell>
          <cell r="F1758">
            <v>5405463.21</v>
          </cell>
        </row>
        <row r="1759">
          <cell r="B1759" t="str">
            <v>N006240544</v>
          </cell>
          <cell r="C1759">
            <v>240544</v>
          </cell>
          <cell r="D1759" t="str">
            <v>ALLOWANCE FOR DOUBTFUL ACC &lt;=6 - NON CUR - ADJACT</v>
          </cell>
          <cell r="E1759">
            <v>81684</v>
          </cell>
          <cell r="F1759">
            <v>5405463.21</v>
          </cell>
        </row>
        <row r="1760">
          <cell r="B1760" t="str">
            <v>N006240545</v>
          </cell>
          <cell r="C1760">
            <v>240545</v>
          </cell>
          <cell r="D1760" t="str">
            <v>ALLOWANCE FOR DOUBTFUL ACC &lt;=6 - NON CUR - TGTACT</v>
          </cell>
          <cell r="E1760">
            <v>-81684</v>
          </cell>
          <cell r="F1760">
            <v>-5405463.21</v>
          </cell>
        </row>
        <row r="1761">
          <cell r="B1761" t="str">
            <v>N006240546</v>
          </cell>
          <cell r="C1761">
            <v>240546</v>
          </cell>
          <cell r="D1761" t="str">
            <v>TRADE REC &lt;=6 - CUR - ADJACT</v>
          </cell>
          <cell r="E1761">
            <v>-8912083</v>
          </cell>
          <cell r="F1761">
            <v>-589759766.14999998</v>
          </cell>
        </row>
        <row r="1762">
          <cell r="B1762" t="str">
            <v>N006240547</v>
          </cell>
          <cell r="C1762">
            <v>240547</v>
          </cell>
          <cell r="D1762" t="str">
            <v>TRADE REC &lt;=6 - CUR - TGTACT</v>
          </cell>
          <cell r="E1762">
            <v>8912083</v>
          </cell>
          <cell r="F1762">
            <v>589759766.14999998</v>
          </cell>
        </row>
        <row r="1763">
          <cell r="B1763" t="str">
            <v>N006240552</v>
          </cell>
          <cell r="C1763">
            <v>240552</v>
          </cell>
          <cell r="D1763" t="str">
            <v>CURRENT ADVANCE TAXES - ADJACT</v>
          </cell>
          <cell r="E1763">
            <v>-1944496</v>
          </cell>
          <cell r="F1763">
            <v>-128677606.15000001</v>
          </cell>
        </row>
        <row r="1764">
          <cell r="B1764" t="str">
            <v>N006240553</v>
          </cell>
          <cell r="C1764">
            <v>240553</v>
          </cell>
          <cell r="D1764" t="str">
            <v>CURRENT ADVANCE TAXES - TGTACT</v>
          </cell>
          <cell r="E1764">
            <v>1944496</v>
          </cell>
          <cell r="F1764">
            <v>128677606.15000001</v>
          </cell>
        </row>
        <row r="1765">
          <cell r="B1765" t="str">
            <v>N006240554</v>
          </cell>
          <cell r="C1765">
            <v>240554</v>
          </cell>
          <cell r="D1765" t="str">
            <v>CURRENT PROVISION FOR TAXES - ADJACT</v>
          </cell>
          <cell r="E1765">
            <v>178956</v>
          </cell>
          <cell r="F1765">
            <v>11736073.66</v>
          </cell>
        </row>
        <row r="1766">
          <cell r="B1766" t="str">
            <v>N006240555</v>
          </cell>
          <cell r="C1766">
            <v>240555</v>
          </cell>
          <cell r="D1766" t="str">
            <v>CURRENT PROVISION FOR TAXES - TGTACT</v>
          </cell>
          <cell r="E1766">
            <v>-178956</v>
          </cell>
          <cell r="F1766">
            <v>-11736073.66</v>
          </cell>
        </row>
        <row r="1767">
          <cell r="B1767" t="str">
            <v>N006240556</v>
          </cell>
          <cell r="C1767">
            <v>240556</v>
          </cell>
          <cell r="D1767" t="str">
            <v>CURRENT MAT CREDIT - ADJACT</v>
          </cell>
          <cell r="E1767">
            <v>-730785</v>
          </cell>
          <cell r="F1767">
            <v>-48359916.609999999</v>
          </cell>
        </row>
        <row r="1768">
          <cell r="B1768" t="str">
            <v>N006240557</v>
          </cell>
          <cell r="C1768">
            <v>240557</v>
          </cell>
          <cell r="D1768" t="str">
            <v>CURRENT MAT CREDIT - TGTACT</v>
          </cell>
          <cell r="E1768">
            <v>730785</v>
          </cell>
          <cell r="F1768">
            <v>48359916.609999999</v>
          </cell>
        </row>
        <row r="1769">
          <cell r="B1769" t="str">
            <v>N006240558</v>
          </cell>
          <cell r="C1769">
            <v>240558</v>
          </cell>
          <cell r="D1769" t="str">
            <v>FIXED TERM DEPOSITS - 3-12 MONTHS ADJACT</v>
          </cell>
          <cell r="E1769">
            <v>-40000</v>
          </cell>
          <cell r="F1769">
            <v>-2647012</v>
          </cell>
        </row>
        <row r="1770">
          <cell r="B1770" t="str">
            <v>N006240559</v>
          </cell>
          <cell r="C1770">
            <v>240559</v>
          </cell>
          <cell r="D1770" t="str">
            <v>FIXED TERM DEPOSITS - 3-12 MONTHS TGTACT</v>
          </cell>
          <cell r="E1770">
            <v>40000</v>
          </cell>
          <cell r="F1770">
            <v>2647012</v>
          </cell>
        </row>
        <row r="1771">
          <cell r="B1771" t="str">
            <v>N006240564</v>
          </cell>
          <cell r="C1771">
            <v>240564</v>
          </cell>
          <cell r="D1771" t="str">
            <v>OTHER RECEIVABLE - CUR - ADJACT</v>
          </cell>
          <cell r="E1771">
            <v>-3570951</v>
          </cell>
          <cell r="F1771">
            <v>-236308753.71000001</v>
          </cell>
        </row>
        <row r="1772">
          <cell r="B1772" t="str">
            <v>N006240565</v>
          </cell>
          <cell r="C1772">
            <v>240565</v>
          </cell>
          <cell r="D1772" t="str">
            <v>OTHER RECEIVABLE - CUR - TGTACT</v>
          </cell>
          <cell r="E1772">
            <v>3570951</v>
          </cell>
          <cell r="F1772">
            <v>236308753.71000001</v>
          </cell>
        </row>
        <row r="1773">
          <cell r="B1773" t="str">
            <v>N006240570</v>
          </cell>
          <cell r="C1773">
            <v>240570</v>
          </cell>
          <cell r="D1773" t="str">
            <v>WORKING CAPITAL LOAN SECURED - ADJACT</v>
          </cell>
          <cell r="E1773">
            <v>2200000</v>
          </cell>
          <cell r="F1773">
            <v>145585660</v>
          </cell>
        </row>
        <row r="1774">
          <cell r="B1774" t="str">
            <v>N006240571</v>
          </cell>
          <cell r="C1774">
            <v>240571</v>
          </cell>
          <cell r="D1774" t="str">
            <v>WORKING CAPITAL LOAN SECURED - TARGET</v>
          </cell>
          <cell r="E1774">
            <v>-2200000</v>
          </cell>
          <cell r="F1774">
            <v>-145585660</v>
          </cell>
        </row>
        <row r="1775">
          <cell r="B1775" t="str">
            <v>N006240574</v>
          </cell>
          <cell r="C1775">
            <v>240574</v>
          </cell>
          <cell r="D1775" t="str">
            <v>SHORT TERM PROVISON FOR INDEMNITY ADJACT</v>
          </cell>
          <cell r="E1775">
            <v>0</v>
          </cell>
          <cell r="F1775">
            <v>0</v>
          </cell>
        </row>
        <row r="1776">
          <cell r="B1776" t="str">
            <v>N006240575</v>
          </cell>
          <cell r="C1776">
            <v>240575</v>
          </cell>
          <cell r="D1776" t="str">
            <v>SHORT TERM PROVISON FOR INDEMNITY TARGET</v>
          </cell>
          <cell r="E1776">
            <v>0</v>
          </cell>
          <cell r="F1776">
            <v>0</v>
          </cell>
        </row>
        <row r="1777">
          <cell r="B1777" t="str">
            <v>N006240578</v>
          </cell>
          <cell r="C1777">
            <v>240578</v>
          </cell>
          <cell r="D1777" t="str">
            <v>LONG TERM PREPAID EXPENSE ADJACT</v>
          </cell>
          <cell r="E1777">
            <v>-1689</v>
          </cell>
          <cell r="F1777">
            <v>-111770.08</v>
          </cell>
        </row>
        <row r="1778">
          <cell r="B1778" t="str">
            <v>N006240579</v>
          </cell>
          <cell r="C1778">
            <v>240579</v>
          </cell>
          <cell r="D1778" t="str">
            <v>LONG TERM PREPAID EXPENSE TARGET</v>
          </cell>
          <cell r="E1778">
            <v>1689</v>
          </cell>
          <cell r="F1778">
            <v>111770.08</v>
          </cell>
        </row>
        <row r="1779">
          <cell r="B1779" t="str">
            <v>N006250000</v>
          </cell>
          <cell r="C1779">
            <v>250000</v>
          </cell>
          <cell r="D1779" t="str">
            <v>SECURITY DEPOSITS RECEIVED</v>
          </cell>
          <cell r="E1779">
            <v>0</v>
          </cell>
          <cell r="F1779">
            <v>0</v>
          </cell>
        </row>
        <row r="1780">
          <cell r="B1780" t="str">
            <v>N006260000</v>
          </cell>
          <cell r="C1780">
            <v>260000</v>
          </cell>
          <cell r="D1780" t="str">
            <v>INTEREST ACCRUED &amp; DUE - TERM LOANS FROM</v>
          </cell>
          <cell r="E1780">
            <v>-8786.52</v>
          </cell>
          <cell r="F1780">
            <v>-581450.6</v>
          </cell>
        </row>
        <row r="1781">
          <cell r="B1781" t="str">
            <v>N006260100</v>
          </cell>
          <cell r="C1781">
            <v>260100</v>
          </cell>
          <cell r="D1781" t="str">
            <v>INTEREST ACCRUED BUT NOT DUE</v>
          </cell>
          <cell r="E1781">
            <v>0</v>
          </cell>
          <cell r="F1781">
            <v>0</v>
          </cell>
        </row>
        <row r="1782">
          <cell r="B1782" t="str">
            <v>N006281400</v>
          </cell>
          <cell r="C1782">
            <v>281400</v>
          </cell>
          <cell r="D1782" t="str">
            <v>OUTSTANDING EXPENSES-VENDORS</v>
          </cell>
          <cell r="E1782">
            <v>-2594115.04</v>
          </cell>
          <cell r="F1782">
            <v>-171666341</v>
          </cell>
        </row>
        <row r="1783">
          <cell r="B1783" t="str">
            <v>N006281401</v>
          </cell>
          <cell r="C1783">
            <v>281401</v>
          </cell>
          <cell r="D1783" t="str">
            <v>OUTSTANDING EXPENSES-Employee</v>
          </cell>
          <cell r="E1783">
            <v>-1227882.95</v>
          </cell>
          <cell r="F1783">
            <v>-81255522.579999998</v>
          </cell>
        </row>
        <row r="1784">
          <cell r="B1784" t="str">
            <v>N006281406</v>
          </cell>
          <cell r="C1784">
            <v>281406</v>
          </cell>
          <cell r="D1784" t="str">
            <v>OUTSTANDING EXPENSES-VENDORS</v>
          </cell>
          <cell r="E1784">
            <v>0</v>
          </cell>
          <cell r="F1784">
            <v>0</v>
          </cell>
        </row>
        <row r="1785">
          <cell r="B1785" t="str">
            <v>N006281411</v>
          </cell>
          <cell r="C1785">
            <v>281411</v>
          </cell>
          <cell r="D1785" t="str">
            <v>OUTSTANDING EXPENSES WITH TRADING PARTNER</v>
          </cell>
          <cell r="E1785">
            <v>0</v>
          </cell>
          <cell r="F1785">
            <v>0</v>
          </cell>
        </row>
        <row r="1786">
          <cell r="B1786" t="str">
            <v>N006281499</v>
          </cell>
          <cell r="C1786">
            <v>281499</v>
          </cell>
          <cell r="D1786" t="str">
            <v>OUTSTANDING-FC VALUATION ADJUSTMENT</v>
          </cell>
          <cell r="E1786">
            <v>-2548.17</v>
          </cell>
          <cell r="F1786">
            <v>-168625.91</v>
          </cell>
        </row>
        <row r="1787">
          <cell r="B1787" t="str">
            <v>N006281500</v>
          </cell>
          <cell r="C1787">
            <v>281500</v>
          </cell>
          <cell r="D1787" t="str">
            <v>DEFERRED REVENUE</v>
          </cell>
          <cell r="E1787">
            <v>0</v>
          </cell>
          <cell r="F1787">
            <v>0</v>
          </cell>
        </row>
        <row r="1788">
          <cell r="B1788" t="str">
            <v>N006281502</v>
          </cell>
          <cell r="C1788">
            <v>281502</v>
          </cell>
          <cell r="D1788" t="str">
            <v>DEFERRED REVENUE</v>
          </cell>
          <cell r="E1788">
            <v>-7500.05</v>
          </cell>
          <cell r="F1788">
            <v>-496318.06</v>
          </cell>
        </row>
        <row r="1789">
          <cell r="B1789" t="str">
            <v>N006290000</v>
          </cell>
          <cell r="C1789">
            <v>290000</v>
          </cell>
          <cell r="D1789" t="str">
            <v>PROVISION FOR CORPORATE TAX</v>
          </cell>
          <cell r="E1789">
            <v>-138623</v>
          </cell>
          <cell r="F1789">
            <v>-9173418.6099999994</v>
          </cell>
        </row>
        <row r="1790">
          <cell r="B1790" t="str">
            <v>N006290300</v>
          </cell>
          <cell r="C1790">
            <v>290300</v>
          </cell>
          <cell r="D1790" t="str">
            <v>PROVISION FOR LEAVE ENCASHMENT</v>
          </cell>
          <cell r="E1790">
            <v>-339450</v>
          </cell>
          <cell r="F1790">
            <v>-22463205.59</v>
          </cell>
        </row>
        <row r="1791">
          <cell r="B1791" t="str">
            <v>N006290500</v>
          </cell>
          <cell r="C1791">
            <v>290500</v>
          </cell>
          <cell r="D1791" t="str">
            <v>DEFFERED TAX LIABILITY ACCOUNT</v>
          </cell>
          <cell r="E1791">
            <v>-1018874</v>
          </cell>
          <cell r="F1791">
            <v>-67424292.609999999</v>
          </cell>
        </row>
        <row r="1792">
          <cell r="B1792" t="str">
            <v>N006310000</v>
          </cell>
          <cell r="C1792">
            <v>310000</v>
          </cell>
          <cell r="D1792" t="str">
            <v>COMMON STOCK - AT PAR VALUE</v>
          </cell>
          <cell r="E1792">
            <v>0</v>
          </cell>
          <cell r="F1792">
            <v>0</v>
          </cell>
        </row>
        <row r="1793">
          <cell r="B1793" t="str">
            <v>N006310002</v>
          </cell>
          <cell r="C1793">
            <v>310002</v>
          </cell>
          <cell r="D1793" t="str">
            <v>SHARECAPITAL ACCOUNT -INESS PARTNERS</v>
          </cell>
          <cell r="E1793">
            <v>-10112004.9</v>
          </cell>
          <cell r="F1793">
            <v>-477063402.79000002</v>
          </cell>
        </row>
        <row r="1794">
          <cell r="B1794" t="str">
            <v>N006320210</v>
          </cell>
          <cell r="C1794">
            <v>320210</v>
          </cell>
          <cell r="D1794" t="str">
            <v>CAPITAL RESERVE ACCOUNT</v>
          </cell>
          <cell r="E1794">
            <v>0</v>
          </cell>
          <cell r="F1794">
            <v>-4789.09</v>
          </cell>
        </row>
        <row r="1795">
          <cell r="B1795" t="str">
            <v>N006320400</v>
          </cell>
          <cell r="C1795">
            <v>320400</v>
          </cell>
          <cell r="D1795" t="str">
            <v>FOREIGN CURRENCY TRANSLATION RESERVE A/C</v>
          </cell>
          <cell r="E1795">
            <v>-21627.51</v>
          </cell>
          <cell r="F1795">
            <v>-176400897.91999999</v>
          </cell>
        </row>
        <row r="1796">
          <cell r="B1796" t="str">
            <v>N006320403</v>
          </cell>
          <cell r="C1796">
            <v>320403</v>
          </cell>
          <cell r="D1796" t="str">
            <v>CONSOLIDATED ROUNDINGOFF ACCOUNT</v>
          </cell>
          <cell r="E1796">
            <v>42017627.310000002</v>
          </cell>
          <cell r="F1796">
            <v>2141407198.26</v>
          </cell>
        </row>
        <row r="1797">
          <cell r="B1797" t="str">
            <v>N006320499</v>
          </cell>
          <cell r="C1797">
            <v>320499</v>
          </cell>
          <cell r="D1797" t="str">
            <v>CONSOL Exch Diff</v>
          </cell>
          <cell r="E1797">
            <v>0</v>
          </cell>
          <cell r="F1797">
            <v>0</v>
          </cell>
        </row>
        <row r="1798">
          <cell r="B1798" t="str">
            <v>N006330000</v>
          </cell>
          <cell r="C1798">
            <v>330000</v>
          </cell>
          <cell r="D1798" t="str">
            <v>RETAINED EARNINGS</v>
          </cell>
          <cell r="E1798">
            <v>-39034169</v>
          </cell>
          <cell r="F1798">
            <v>-1966195678.72</v>
          </cell>
        </row>
        <row r="1799">
          <cell r="B1799" t="str">
            <v>N006330004</v>
          </cell>
          <cell r="C1799">
            <v>330004</v>
          </cell>
          <cell r="D1799" t="str">
            <v>Accumulated Reserve Balance</v>
          </cell>
          <cell r="E1799">
            <v>17544.990000000002</v>
          </cell>
          <cell r="F1799">
            <v>1086086.8600000001</v>
          </cell>
        </row>
        <row r="1800">
          <cell r="B1800" t="str">
            <v>N006420100</v>
          </cell>
          <cell r="C1800">
            <v>420100</v>
          </cell>
          <cell r="D1800" t="str">
            <v>Unbilled Revenue Account</v>
          </cell>
          <cell r="E1800">
            <v>-2398965.75</v>
          </cell>
          <cell r="F1800">
            <v>-159183445.46000001</v>
          </cell>
        </row>
        <row r="1801">
          <cell r="B1801" t="str">
            <v>N006421000</v>
          </cell>
          <cell r="C1801">
            <v>421000</v>
          </cell>
          <cell r="D1801" t="str">
            <v>SALES REV-S/W SOL. &amp; SYSTEM INTEGRATION (Projects)</v>
          </cell>
          <cell r="E1801">
            <v>-41524411.159999996</v>
          </cell>
          <cell r="F1801">
            <v>-2733213122.0599999</v>
          </cell>
        </row>
        <row r="1802">
          <cell r="B1802" t="str">
            <v>N006440001</v>
          </cell>
          <cell r="C1802">
            <v>440001</v>
          </cell>
          <cell r="D1802" t="str">
            <v>SALES REBATES</v>
          </cell>
          <cell r="E1802">
            <v>78143.360000000001</v>
          </cell>
          <cell r="F1802">
            <v>5141169.1500000004</v>
          </cell>
        </row>
        <row r="1803">
          <cell r="B1803" t="str">
            <v>N006520200</v>
          </cell>
          <cell r="C1803">
            <v>520200</v>
          </cell>
          <cell r="D1803" t="str">
            <v>OWN CONSUMPTION - EDUCATION &amp; TRAINING M</v>
          </cell>
          <cell r="E1803">
            <v>230423.31</v>
          </cell>
          <cell r="F1803">
            <v>14390534.41</v>
          </cell>
        </row>
        <row r="1804">
          <cell r="B1804" t="str">
            <v>N006520500</v>
          </cell>
          <cell r="C1804">
            <v>520500</v>
          </cell>
          <cell r="D1804" t="str">
            <v>HIRING EXPENSES FOR PRODUCTION</v>
          </cell>
          <cell r="E1804">
            <v>1006141.75</v>
          </cell>
          <cell r="F1804">
            <v>66537294.009999998</v>
          </cell>
        </row>
        <row r="1805">
          <cell r="B1805" t="str">
            <v>N006520600</v>
          </cell>
          <cell r="C1805">
            <v>520600</v>
          </cell>
          <cell r="D1805" t="str">
            <v>PROFESSIONAL SERVICES EXPENSES FOR PRODUCTION</v>
          </cell>
          <cell r="E1805">
            <v>5492851.3399999999</v>
          </cell>
          <cell r="F1805">
            <v>369363004.13</v>
          </cell>
        </row>
        <row r="1806">
          <cell r="B1806" t="str">
            <v>N006520700</v>
          </cell>
          <cell r="C1806">
            <v>520700</v>
          </cell>
          <cell r="D1806" t="str">
            <v>PRODUCTION CONSUMABLE</v>
          </cell>
          <cell r="E1806">
            <v>4899.07</v>
          </cell>
          <cell r="F1806">
            <v>317578.40000000002</v>
          </cell>
        </row>
        <row r="1807">
          <cell r="B1807" t="str">
            <v>N006520800</v>
          </cell>
          <cell r="C1807">
            <v>520800</v>
          </cell>
          <cell r="D1807" t="str">
            <v>SOFTWARE DEVELOPMENT - OFFSHORE</v>
          </cell>
          <cell r="E1807">
            <v>13870144.82</v>
          </cell>
          <cell r="F1807">
            <v>914997676.24000001</v>
          </cell>
        </row>
        <row r="1808">
          <cell r="B1808" t="str">
            <v>N006530003</v>
          </cell>
          <cell r="C1808">
            <v>530003</v>
          </cell>
          <cell r="D1808" t="str">
            <v>DEPRECIATION EXPENSE - PLANT AND MACHINE</v>
          </cell>
          <cell r="E1808">
            <v>1292481.04</v>
          </cell>
          <cell r="F1808">
            <v>84465971.319999993</v>
          </cell>
        </row>
        <row r="1809">
          <cell r="B1809" t="str">
            <v>N006530007</v>
          </cell>
          <cell r="C1809">
            <v>530007</v>
          </cell>
          <cell r="D1809" t="str">
            <v>DEPRECIATION EXPENSE - FURNITURE AND FIX</v>
          </cell>
          <cell r="E1809">
            <v>30033.360000000001</v>
          </cell>
          <cell r="F1809">
            <v>1988878.14</v>
          </cell>
        </row>
        <row r="1810">
          <cell r="B1810" t="str">
            <v>N006530020</v>
          </cell>
          <cell r="C1810">
            <v>530020</v>
          </cell>
          <cell r="D1810" t="str">
            <v>OFFICE AND BUILDING RENT</v>
          </cell>
          <cell r="E1810">
            <v>112871.79</v>
          </cell>
          <cell r="F1810">
            <v>7329617.9400000004</v>
          </cell>
        </row>
        <row r="1811">
          <cell r="B1811" t="str">
            <v>N006530022</v>
          </cell>
          <cell r="C1811">
            <v>530022</v>
          </cell>
          <cell r="D1811" t="str">
            <v>LEASE RENTAL EXPENSES</v>
          </cell>
          <cell r="E1811">
            <v>7700.28</v>
          </cell>
          <cell r="F1811">
            <v>498630.35</v>
          </cell>
        </row>
        <row r="1812">
          <cell r="B1812" t="str">
            <v>N006530032</v>
          </cell>
          <cell r="C1812">
            <v>530032</v>
          </cell>
          <cell r="D1812" t="str">
            <v>STAFF'S ACCOMODATION RENT - SALES &amp; MARKETING</v>
          </cell>
          <cell r="E1812">
            <v>7220.75</v>
          </cell>
          <cell r="F1812">
            <v>455126.16</v>
          </cell>
        </row>
        <row r="1813">
          <cell r="B1813" t="str">
            <v>N006613000</v>
          </cell>
          <cell r="C1813">
            <v>613000</v>
          </cell>
          <cell r="D1813" t="str">
            <v>ADVERTISING AND SALES COSTS</v>
          </cell>
          <cell r="E1813">
            <v>638710.63</v>
          </cell>
          <cell r="F1813">
            <v>42833823.969999999</v>
          </cell>
        </row>
        <row r="1814">
          <cell r="B1814" t="str">
            <v>N006613002</v>
          </cell>
          <cell r="C1814">
            <v>613002</v>
          </cell>
          <cell r="D1814" t="str">
            <v>BUSINESS PROMOTION</v>
          </cell>
          <cell r="E1814">
            <v>11042.16</v>
          </cell>
          <cell r="F1814">
            <v>778579.12</v>
          </cell>
        </row>
        <row r="1815">
          <cell r="B1815" t="str">
            <v>N006613004</v>
          </cell>
          <cell r="C1815">
            <v>613004</v>
          </cell>
          <cell r="D1815" t="str">
            <v>SEMINAR AND CONFERENCE EXPENSES</v>
          </cell>
          <cell r="E1815">
            <v>18956.62</v>
          </cell>
          <cell r="F1815">
            <v>1222031.8700000001</v>
          </cell>
        </row>
        <row r="1816">
          <cell r="B1816" t="str">
            <v>N006621019</v>
          </cell>
          <cell r="C1816">
            <v>621019</v>
          </cell>
          <cell r="D1816" t="str">
            <v>RELOCATION EXPENSES-DIRECT</v>
          </cell>
          <cell r="E1816">
            <v>3125.68</v>
          </cell>
          <cell r="F1816">
            <v>200769.11</v>
          </cell>
        </row>
        <row r="1817">
          <cell r="B1817" t="str">
            <v>N006622000</v>
          </cell>
          <cell r="C1817">
            <v>622000</v>
          </cell>
          <cell r="D1817" t="str">
            <v>SALARIES - DIRECT</v>
          </cell>
          <cell r="E1817">
            <v>6936373.71</v>
          </cell>
          <cell r="F1817">
            <v>453791706.25</v>
          </cell>
        </row>
        <row r="1818">
          <cell r="B1818" t="str">
            <v>N006622002</v>
          </cell>
          <cell r="C1818">
            <v>622002</v>
          </cell>
          <cell r="D1818" t="str">
            <v>LEAVE ENCASHMENT - DIRECT</v>
          </cell>
          <cell r="E1818">
            <v>1316.33</v>
          </cell>
          <cell r="F1818">
            <v>89816.88</v>
          </cell>
        </row>
        <row r="1819">
          <cell r="B1819" t="str">
            <v>N006622004</v>
          </cell>
          <cell r="C1819">
            <v>622004</v>
          </cell>
          <cell r="D1819" t="str">
            <v>PENSION SCHEME CONTRIBUTIONS - DIRECT</v>
          </cell>
          <cell r="E1819">
            <v>147207.93</v>
          </cell>
          <cell r="F1819">
            <v>9629576.5399999991</v>
          </cell>
        </row>
        <row r="1820">
          <cell r="B1820" t="str">
            <v>N006622005</v>
          </cell>
          <cell r="C1820">
            <v>622005</v>
          </cell>
          <cell r="D1820" t="str">
            <v>EMPLOYERS CONTB SOCIAL SECURITY SCHEMES - DIRECT</v>
          </cell>
          <cell r="E1820">
            <v>2838.29</v>
          </cell>
          <cell r="F1820">
            <v>184017.67</v>
          </cell>
        </row>
        <row r="1821">
          <cell r="B1821" t="str">
            <v>N006622009</v>
          </cell>
          <cell r="C1821">
            <v>622009</v>
          </cell>
          <cell r="D1821" t="str">
            <v>PERFORMANCE INCENTIVES - DIRECT</v>
          </cell>
          <cell r="E1821">
            <v>856445.31</v>
          </cell>
          <cell r="F1821">
            <v>55817431.460000001</v>
          </cell>
        </row>
        <row r="1822">
          <cell r="B1822" t="str">
            <v>N006622015</v>
          </cell>
          <cell r="C1822">
            <v>622015</v>
          </cell>
          <cell r="D1822" t="str">
            <v>STAFF CAR COSTS - DIRECT</v>
          </cell>
          <cell r="E1822">
            <v>3171.08</v>
          </cell>
          <cell r="F1822">
            <v>216371.67</v>
          </cell>
        </row>
        <row r="1823">
          <cell r="B1823" t="str">
            <v>N006622017</v>
          </cell>
          <cell r="C1823">
            <v>622017</v>
          </cell>
          <cell r="D1823" t="str">
            <v>PAYROLL TAX -DIRECT</v>
          </cell>
          <cell r="E1823">
            <v>560574.84</v>
          </cell>
          <cell r="F1823">
            <v>36686274.130000003</v>
          </cell>
        </row>
        <row r="1824">
          <cell r="B1824" t="str">
            <v>N006622019</v>
          </cell>
          <cell r="C1824">
            <v>622019</v>
          </cell>
          <cell r="D1824" t="str">
            <v>RELOCATION EXPENSES-INDIRECT</v>
          </cell>
          <cell r="E1824">
            <v>965.87</v>
          </cell>
          <cell r="F1824">
            <v>61745.41</v>
          </cell>
        </row>
        <row r="1825">
          <cell r="B1825" t="str">
            <v>N006622020</v>
          </cell>
          <cell r="C1825">
            <v>622020</v>
          </cell>
          <cell r="D1825" t="str">
            <v>GROUP HEALTH INSURANCE-DIRECT</v>
          </cell>
          <cell r="E1825">
            <v>789114.92</v>
          </cell>
          <cell r="F1825">
            <v>51767068.899999999</v>
          </cell>
        </row>
        <row r="1826">
          <cell r="B1826" t="str">
            <v>N006622021</v>
          </cell>
          <cell r="C1826">
            <v>622021</v>
          </cell>
          <cell r="D1826" t="str">
            <v>WORK PERMIT FEE</v>
          </cell>
          <cell r="E1826">
            <v>52632.27</v>
          </cell>
          <cell r="F1826">
            <v>3445506.37</v>
          </cell>
        </row>
        <row r="1827">
          <cell r="B1827" t="str">
            <v>N006623000</v>
          </cell>
          <cell r="C1827">
            <v>623000</v>
          </cell>
          <cell r="D1827" t="str">
            <v>SALARIES - INDIRECT</v>
          </cell>
          <cell r="E1827">
            <v>781994.34</v>
          </cell>
          <cell r="F1827">
            <v>50983274.310000002</v>
          </cell>
        </row>
        <row r="1828">
          <cell r="B1828" t="str">
            <v>N006623002</v>
          </cell>
          <cell r="C1828">
            <v>623002</v>
          </cell>
          <cell r="D1828" t="str">
            <v>LEAVE ENCASHMENT - INDIRECT</v>
          </cell>
          <cell r="E1828">
            <v>29801.88</v>
          </cell>
          <cell r="F1828">
            <v>1944716.21</v>
          </cell>
        </row>
        <row r="1829">
          <cell r="B1829" t="str">
            <v>N006623004</v>
          </cell>
          <cell r="C1829">
            <v>623004</v>
          </cell>
          <cell r="D1829" t="str">
            <v>PENSION SCHEME CONTRIBUTIONS - INDIRECT</v>
          </cell>
          <cell r="E1829">
            <v>54065.919999999998</v>
          </cell>
          <cell r="F1829">
            <v>3486243.48</v>
          </cell>
        </row>
        <row r="1830">
          <cell r="B1830" t="str">
            <v>N006623009</v>
          </cell>
          <cell r="C1830">
            <v>623009</v>
          </cell>
          <cell r="D1830" t="str">
            <v>PERFORMANCE INCENTIVES - INDIRECT</v>
          </cell>
          <cell r="E1830">
            <v>69613.36</v>
          </cell>
          <cell r="F1830">
            <v>3714021.38</v>
          </cell>
        </row>
        <row r="1831">
          <cell r="B1831" t="str">
            <v>N006623017</v>
          </cell>
          <cell r="C1831">
            <v>623017</v>
          </cell>
          <cell r="D1831" t="str">
            <v>PAYROLL TAX -INDIRECT</v>
          </cell>
          <cell r="E1831">
            <v>62078.15</v>
          </cell>
          <cell r="F1831">
            <v>4039894.4</v>
          </cell>
        </row>
        <row r="1832">
          <cell r="B1832" t="str">
            <v>N006623020</v>
          </cell>
          <cell r="C1832">
            <v>623020</v>
          </cell>
          <cell r="D1832" t="str">
            <v>GROUP HEALTH INSURANCE-INDIRECT</v>
          </cell>
          <cell r="E1832">
            <v>191.16</v>
          </cell>
          <cell r="F1832">
            <v>-86409.32</v>
          </cell>
        </row>
        <row r="1833">
          <cell r="B1833" t="str">
            <v>N006624000</v>
          </cell>
          <cell r="C1833">
            <v>624000</v>
          </cell>
          <cell r="D1833" t="str">
            <v>SALARIES - SALES AND MARKETING</v>
          </cell>
          <cell r="E1833">
            <v>1061385.81</v>
          </cell>
          <cell r="F1833">
            <v>69078132.25</v>
          </cell>
        </row>
        <row r="1834">
          <cell r="B1834" t="str">
            <v>N006624004</v>
          </cell>
          <cell r="C1834">
            <v>624004</v>
          </cell>
          <cell r="D1834" t="str">
            <v>PENSION SCHEME CONTRIBUTIONS - SALES &amp; M</v>
          </cell>
          <cell r="E1834">
            <v>52819.4</v>
          </cell>
          <cell r="F1834">
            <v>3425624.53</v>
          </cell>
        </row>
        <row r="1835">
          <cell r="B1835" t="str">
            <v>N006624009</v>
          </cell>
          <cell r="C1835">
            <v>624009</v>
          </cell>
          <cell r="D1835" t="str">
            <v>PERFORMANCE INCENTIVES - SALES AND MARKE</v>
          </cell>
          <cell r="E1835">
            <v>403629.07</v>
          </cell>
          <cell r="F1835">
            <v>26069870.73</v>
          </cell>
        </row>
        <row r="1836">
          <cell r="B1836" t="str">
            <v>N006624017</v>
          </cell>
          <cell r="C1836">
            <v>624017</v>
          </cell>
          <cell r="D1836" t="str">
            <v>PAYROLL TAX- S&amp;M</v>
          </cell>
          <cell r="E1836">
            <v>93547.34</v>
          </cell>
          <cell r="F1836">
            <v>6076939.3399999999</v>
          </cell>
        </row>
        <row r="1837">
          <cell r="B1837" t="str">
            <v>N006624020</v>
          </cell>
          <cell r="C1837">
            <v>624020</v>
          </cell>
          <cell r="D1837" t="str">
            <v>GROUP HEALTH INSURANCE-SALES &amp; MKT</v>
          </cell>
          <cell r="E1837">
            <v>119562.43</v>
          </cell>
          <cell r="F1837">
            <v>7802030.4000000004</v>
          </cell>
        </row>
        <row r="1838">
          <cell r="B1838" t="str">
            <v>N006629100</v>
          </cell>
          <cell r="C1838">
            <v>629100</v>
          </cell>
          <cell r="D1838" t="str">
            <v>LOCAL CONVEYANCE - DIRECT</v>
          </cell>
          <cell r="E1838">
            <v>25088.86</v>
          </cell>
          <cell r="F1838">
            <v>1671661.11</v>
          </cell>
        </row>
        <row r="1839">
          <cell r="B1839" t="str">
            <v>N006629101</v>
          </cell>
          <cell r="C1839">
            <v>629101</v>
          </cell>
          <cell r="D1839" t="str">
            <v>LOCAL CONVEYANCE - INDIRECT</v>
          </cell>
          <cell r="E1839">
            <v>4557.8500000000004</v>
          </cell>
          <cell r="F1839">
            <v>301246.48</v>
          </cell>
        </row>
        <row r="1840">
          <cell r="B1840" t="str">
            <v>N006629102</v>
          </cell>
          <cell r="C1840">
            <v>629102</v>
          </cell>
          <cell r="D1840" t="str">
            <v>LOCAL CONVEYANCE - SALES AND MARKETING</v>
          </cell>
          <cell r="E1840">
            <v>2566.09</v>
          </cell>
          <cell r="F1840">
            <v>167376.10999999999</v>
          </cell>
        </row>
        <row r="1841">
          <cell r="B1841" t="str">
            <v>N006629200</v>
          </cell>
          <cell r="C1841">
            <v>629200</v>
          </cell>
          <cell r="D1841" t="str">
            <v>DOMESTIC TRAVEL - DIRECT</v>
          </cell>
          <cell r="E1841">
            <v>1240944.8500000001</v>
          </cell>
          <cell r="F1841">
            <v>83180014.480000004</v>
          </cell>
        </row>
        <row r="1842">
          <cell r="B1842" t="str">
            <v>N006629201</v>
          </cell>
          <cell r="C1842">
            <v>629201</v>
          </cell>
          <cell r="D1842" t="str">
            <v>DOMESTIC TRAVEL - INDIRECT</v>
          </cell>
          <cell r="E1842">
            <v>103142.96</v>
          </cell>
          <cell r="F1842">
            <v>6786453.1200000001</v>
          </cell>
        </row>
        <row r="1843">
          <cell r="B1843" t="str">
            <v>N006629202</v>
          </cell>
          <cell r="C1843">
            <v>629202</v>
          </cell>
          <cell r="D1843" t="str">
            <v>DOMESTIC TRAVEL - SALES AND MARKETING</v>
          </cell>
          <cell r="E1843">
            <v>222013.55</v>
          </cell>
          <cell r="F1843">
            <v>14832318.65</v>
          </cell>
        </row>
        <row r="1844">
          <cell r="B1844" t="str">
            <v>N006629300</v>
          </cell>
          <cell r="C1844">
            <v>629300</v>
          </cell>
          <cell r="D1844" t="str">
            <v>FOREIGN TRAVEL - DIRECT</v>
          </cell>
          <cell r="E1844">
            <v>-2996.43</v>
          </cell>
          <cell r="F1844">
            <v>-193586.22</v>
          </cell>
        </row>
        <row r="1845">
          <cell r="B1845" t="str">
            <v>N006629301</v>
          </cell>
          <cell r="C1845">
            <v>629301</v>
          </cell>
          <cell r="D1845" t="str">
            <v>FOREIGN TRAVEL - INDIRECT</v>
          </cell>
          <cell r="E1845">
            <v>2374.63</v>
          </cell>
          <cell r="F1845">
            <v>159585.06</v>
          </cell>
        </row>
        <row r="1846">
          <cell r="B1846" t="str">
            <v>N006629302</v>
          </cell>
          <cell r="C1846">
            <v>629302</v>
          </cell>
          <cell r="D1846" t="str">
            <v>FOREIGN TRAVEL - SALES AND MARKETING</v>
          </cell>
          <cell r="E1846">
            <v>2769.19</v>
          </cell>
          <cell r="F1846">
            <v>177036.65</v>
          </cell>
        </row>
        <row r="1847">
          <cell r="B1847" t="str">
            <v>N006630000</v>
          </cell>
          <cell r="C1847">
            <v>630000</v>
          </cell>
          <cell r="D1847" t="str">
            <v>STAFF WELFARE</v>
          </cell>
          <cell r="E1847">
            <v>62596.959999999999</v>
          </cell>
          <cell r="F1847">
            <v>4144736.46</v>
          </cell>
        </row>
        <row r="1848">
          <cell r="B1848" t="str">
            <v>N006630003</v>
          </cell>
          <cell r="C1848">
            <v>630003</v>
          </cell>
          <cell r="D1848" t="str">
            <v>RECRUITMENT &amp; TRAINING</v>
          </cell>
          <cell r="E1848">
            <v>31792.04</v>
          </cell>
          <cell r="F1848">
            <v>2162159.85</v>
          </cell>
        </row>
        <row r="1849">
          <cell r="B1849" t="str">
            <v>N006630007</v>
          </cell>
          <cell r="C1849">
            <v>630007</v>
          </cell>
          <cell r="D1849" t="str">
            <v>STAFF RECRUITMENT - DIRECT</v>
          </cell>
          <cell r="E1849">
            <v>26884.05</v>
          </cell>
          <cell r="F1849">
            <v>1734459.69</v>
          </cell>
        </row>
        <row r="1850">
          <cell r="B1850" t="str">
            <v>N006630010</v>
          </cell>
          <cell r="C1850">
            <v>630010</v>
          </cell>
          <cell r="D1850" t="str">
            <v>STAFF TRAINING-SALES AND MARKETING</v>
          </cell>
          <cell r="E1850">
            <v>51.09</v>
          </cell>
          <cell r="F1850">
            <v>3167.56</v>
          </cell>
        </row>
        <row r="1851">
          <cell r="B1851" t="str">
            <v>N006632000</v>
          </cell>
          <cell r="C1851">
            <v>632000</v>
          </cell>
          <cell r="D1851" t="str">
            <v>ELECTRICITY EXPENSES</v>
          </cell>
          <cell r="E1851">
            <v>754.55</v>
          </cell>
          <cell r="F1851">
            <v>47250.36</v>
          </cell>
        </row>
        <row r="1852">
          <cell r="B1852" t="str">
            <v>N006632001</v>
          </cell>
          <cell r="C1852">
            <v>632001</v>
          </cell>
          <cell r="D1852" t="str">
            <v>WATER EXPENSES</v>
          </cell>
          <cell r="E1852">
            <v>301.24</v>
          </cell>
          <cell r="F1852">
            <v>19246.86</v>
          </cell>
        </row>
        <row r="1853">
          <cell r="B1853" t="str">
            <v>N006633000</v>
          </cell>
          <cell r="C1853">
            <v>633000</v>
          </cell>
          <cell r="D1853" t="str">
            <v>POSTAL AND COURIER COMMUNICATION</v>
          </cell>
          <cell r="E1853">
            <v>16835.93</v>
          </cell>
          <cell r="F1853">
            <v>1093623.7</v>
          </cell>
        </row>
        <row r="1854">
          <cell r="B1854" t="str">
            <v>N006633001</v>
          </cell>
          <cell r="C1854">
            <v>633001</v>
          </cell>
          <cell r="D1854" t="str">
            <v>TELE COMMUNICATION</v>
          </cell>
          <cell r="E1854">
            <v>127838.17</v>
          </cell>
          <cell r="F1854">
            <v>8484263</v>
          </cell>
        </row>
        <row r="1855">
          <cell r="B1855" t="str">
            <v>N006633002</v>
          </cell>
          <cell r="C1855">
            <v>633002</v>
          </cell>
          <cell r="D1855" t="str">
            <v>TELE COMMUNICATION-DIRECT</v>
          </cell>
          <cell r="E1855">
            <v>18431.71</v>
          </cell>
          <cell r="F1855">
            <v>1198537</v>
          </cell>
        </row>
        <row r="1856">
          <cell r="B1856" t="str">
            <v>N006635000</v>
          </cell>
          <cell r="C1856">
            <v>635000</v>
          </cell>
          <cell r="D1856" t="str">
            <v>INSURANCE EXPENSES</v>
          </cell>
          <cell r="E1856">
            <v>79207.61</v>
          </cell>
          <cell r="F1856">
            <v>5162330.9800000004</v>
          </cell>
        </row>
        <row r="1857">
          <cell r="B1857" t="str">
            <v>N006636000</v>
          </cell>
          <cell r="C1857">
            <v>636000</v>
          </cell>
          <cell r="D1857" t="str">
            <v>REPAIRS AND MAINTENANCE-PLANT &amp; MACHINER</v>
          </cell>
          <cell r="E1857">
            <v>27425.279999999999</v>
          </cell>
          <cell r="F1857">
            <v>1786603.35</v>
          </cell>
        </row>
        <row r="1858">
          <cell r="B1858" t="str">
            <v>N006636002</v>
          </cell>
          <cell r="C1858">
            <v>636002</v>
          </cell>
          <cell r="D1858" t="str">
            <v>REPAIRS AND MAINTENANCE - OTHERS</v>
          </cell>
          <cell r="E1858">
            <v>13226.15</v>
          </cell>
          <cell r="F1858">
            <v>882839.01</v>
          </cell>
        </row>
        <row r="1859">
          <cell r="B1859" t="str">
            <v>N006637000</v>
          </cell>
          <cell r="C1859">
            <v>637000</v>
          </cell>
          <cell r="D1859" t="str">
            <v>LEGAL EXPENSES</v>
          </cell>
          <cell r="E1859">
            <v>250023.9</v>
          </cell>
          <cell r="F1859">
            <v>16030385.16</v>
          </cell>
        </row>
        <row r="1860">
          <cell r="B1860" t="str">
            <v>N006637001</v>
          </cell>
          <cell r="C1860">
            <v>637001</v>
          </cell>
          <cell r="D1860" t="str">
            <v>AUDIT FEES</v>
          </cell>
          <cell r="E1860">
            <v>28247.45</v>
          </cell>
          <cell r="F1860">
            <v>1847957.6</v>
          </cell>
        </row>
        <row r="1861">
          <cell r="B1861" t="str">
            <v>N006637002</v>
          </cell>
          <cell r="C1861">
            <v>637002</v>
          </cell>
          <cell r="D1861" t="str">
            <v>PROFESSIONAL SERVICES</v>
          </cell>
          <cell r="E1861">
            <v>98871.91</v>
          </cell>
          <cell r="F1861">
            <v>6269981.4100000001</v>
          </cell>
        </row>
        <row r="1862">
          <cell r="B1862" t="str">
            <v>N006637003</v>
          </cell>
          <cell r="C1862">
            <v>637003</v>
          </cell>
          <cell r="D1862" t="str">
            <v>MANAGEMENT SERVICES</v>
          </cell>
          <cell r="E1862">
            <v>564691.94999999995</v>
          </cell>
          <cell r="F1862">
            <v>38096920.359999999</v>
          </cell>
        </row>
        <row r="1863">
          <cell r="B1863" t="str">
            <v>N006638000</v>
          </cell>
          <cell r="C1863">
            <v>638000</v>
          </cell>
          <cell r="D1863" t="str">
            <v>PRINTING AND STATIONERY</v>
          </cell>
          <cell r="E1863">
            <v>9223.5400000000009</v>
          </cell>
          <cell r="F1863">
            <v>610538.04</v>
          </cell>
        </row>
        <row r="1864">
          <cell r="B1864" t="str">
            <v>N006639000</v>
          </cell>
          <cell r="C1864">
            <v>639000</v>
          </cell>
          <cell r="D1864" t="str">
            <v>SUBSCRIPTION AND MEMBERSHIP FEE</v>
          </cell>
          <cell r="E1864">
            <v>43996.67</v>
          </cell>
          <cell r="F1864">
            <v>2919266.21</v>
          </cell>
        </row>
        <row r="1865">
          <cell r="B1865" t="str">
            <v>N006642000</v>
          </cell>
          <cell r="C1865">
            <v>642000</v>
          </cell>
          <cell r="D1865" t="str">
            <v>SALES COMMISSION</v>
          </cell>
          <cell r="E1865">
            <v>106401.47</v>
          </cell>
          <cell r="F1865">
            <v>6994422.8200000003</v>
          </cell>
        </row>
        <row r="1866">
          <cell r="B1866" t="str">
            <v>N006645000</v>
          </cell>
          <cell r="C1866">
            <v>645000</v>
          </cell>
          <cell r="D1866" t="str">
            <v>MISCELLANEOUS COSTS</v>
          </cell>
          <cell r="E1866">
            <v>-100123.31</v>
          </cell>
          <cell r="F1866">
            <v>-6782324.4699999997</v>
          </cell>
        </row>
        <row r="1867">
          <cell r="B1867" t="str">
            <v>N006645001</v>
          </cell>
          <cell r="C1867">
            <v>645001</v>
          </cell>
          <cell r="D1867" t="str">
            <v>Services Outsourced Direct</v>
          </cell>
          <cell r="E1867">
            <v>4317172.91</v>
          </cell>
          <cell r="F1867">
            <v>282757346.79000002</v>
          </cell>
        </row>
        <row r="1868">
          <cell r="B1868" t="str">
            <v>N006645002</v>
          </cell>
          <cell r="C1868">
            <v>645002</v>
          </cell>
          <cell r="D1868" t="str">
            <v>Services Outsourced Indirect</v>
          </cell>
          <cell r="E1868">
            <v>73002.490000000005</v>
          </cell>
          <cell r="F1868">
            <v>4793209.37</v>
          </cell>
        </row>
        <row r="1869">
          <cell r="B1869" t="str">
            <v>N006645005</v>
          </cell>
          <cell r="C1869">
            <v>645005</v>
          </cell>
          <cell r="D1869" t="str">
            <v>Services Outsourced Direct-Provisional</v>
          </cell>
          <cell r="E1869">
            <v>-9547.9599999999991</v>
          </cell>
          <cell r="F1869">
            <v>3184967.25</v>
          </cell>
        </row>
        <row r="1870">
          <cell r="B1870" t="str">
            <v>N006646000</v>
          </cell>
          <cell r="C1870">
            <v>646000</v>
          </cell>
          <cell r="D1870" t="str">
            <v>BAD DEBTS</v>
          </cell>
          <cell r="E1870">
            <v>113780.02</v>
          </cell>
          <cell r="F1870">
            <v>7763529.3499999996</v>
          </cell>
        </row>
        <row r="1871">
          <cell r="B1871" t="str">
            <v>N006646004</v>
          </cell>
          <cell r="C1871">
            <v>646004</v>
          </cell>
          <cell r="D1871" t="str">
            <v>Provision for Unbilled Revenue</v>
          </cell>
          <cell r="E1871">
            <v>616785.79</v>
          </cell>
          <cell r="F1871">
            <v>42085021.439999998</v>
          </cell>
        </row>
        <row r="1872">
          <cell r="B1872" t="str">
            <v>N006648000</v>
          </cell>
          <cell r="C1872">
            <v>648000</v>
          </cell>
          <cell r="D1872" t="str">
            <v>EXCEPTIONAL EXPENSES</v>
          </cell>
          <cell r="E1872">
            <v>0</v>
          </cell>
          <cell r="F1872">
            <v>-30811.33</v>
          </cell>
        </row>
        <row r="1873">
          <cell r="B1873" t="str">
            <v>N006648001</v>
          </cell>
          <cell r="C1873">
            <v>648001</v>
          </cell>
          <cell r="D1873" t="str">
            <v>EXCEPTIONAL EXPENSES EK SALE REATED</v>
          </cell>
          <cell r="E1873">
            <v>0</v>
          </cell>
          <cell r="F1873">
            <v>-211094.66</v>
          </cell>
        </row>
        <row r="1874">
          <cell r="B1874" t="str">
            <v>N006656010</v>
          </cell>
          <cell r="C1874">
            <v>656010</v>
          </cell>
          <cell r="D1874" t="str">
            <v>Direct premises Cost</v>
          </cell>
          <cell r="E1874">
            <v>282490.45</v>
          </cell>
          <cell r="F1874">
            <v>18398048.329999998</v>
          </cell>
        </row>
        <row r="1875">
          <cell r="B1875" t="str">
            <v>N006700000</v>
          </cell>
          <cell r="C1875">
            <v>700000</v>
          </cell>
          <cell r="D1875" t="str">
            <v>BANK AND FINANCIAL CHARGES</v>
          </cell>
          <cell r="E1875">
            <v>50373.45</v>
          </cell>
          <cell r="F1875">
            <v>2907544.3</v>
          </cell>
        </row>
        <row r="1876">
          <cell r="B1876" t="str">
            <v>N006700001</v>
          </cell>
          <cell r="C1876">
            <v>700001</v>
          </cell>
          <cell r="D1876" t="str">
            <v>Other Borrowing Costs</v>
          </cell>
          <cell r="E1876">
            <v>73828.679999999993</v>
          </cell>
          <cell r="F1876">
            <v>5031096.8099999996</v>
          </cell>
        </row>
        <row r="1877">
          <cell r="B1877" t="str">
            <v>N006700009</v>
          </cell>
          <cell r="C1877">
            <v>700009</v>
          </cell>
          <cell r="D1877" t="str">
            <v>INTEREST - TERM LOANS</v>
          </cell>
          <cell r="E1877">
            <v>140092.23000000001</v>
          </cell>
          <cell r="F1877">
            <v>9172497.0199999996</v>
          </cell>
        </row>
        <row r="1878">
          <cell r="B1878" t="str">
            <v>N006700010</v>
          </cell>
          <cell r="C1878">
            <v>700010</v>
          </cell>
          <cell r="D1878" t="str">
            <v>INTEREST - OTHER LOANS</v>
          </cell>
          <cell r="E1878">
            <v>8881.61</v>
          </cell>
          <cell r="F1878">
            <v>577885.03</v>
          </cell>
        </row>
        <row r="1879">
          <cell r="B1879" t="str">
            <v>N006700011</v>
          </cell>
          <cell r="C1879">
            <v>700011</v>
          </cell>
          <cell r="D1879" t="str">
            <v>FOREIGN CURRENCY GAIN/LOSS-ACCOUNT RECEI</v>
          </cell>
          <cell r="E1879">
            <v>16654.27</v>
          </cell>
          <cell r="F1879">
            <v>1063386.99</v>
          </cell>
        </row>
        <row r="1880">
          <cell r="B1880" t="str">
            <v>N006700012</v>
          </cell>
          <cell r="C1880">
            <v>700012</v>
          </cell>
          <cell r="D1880" t="str">
            <v>FOREIGN CURRENCY GAIN/LOSS-OTHER ACCOUNT</v>
          </cell>
          <cell r="E1880">
            <v>-2788.06</v>
          </cell>
          <cell r="F1880">
            <v>-216959.82</v>
          </cell>
        </row>
        <row r="1881">
          <cell r="B1881" t="str">
            <v>N006700029</v>
          </cell>
          <cell r="C1881">
            <v>700029</v>
          </cell>
          <cell r="D1881" t="str">
            <v>UNREALIZED FOREIGN CURRENCY GAIN/LOSS-AC</v>
          </cell>
          <cell r="E1881">
            <v>-18888.45</v>
          </cell>
          <cell r="F1881">
            <v>-849136.63</v>
          </cell>
        </row>
        <row r="1882">
          <cell r="B1882" t="str">
            <v>N006700030</v>
          </cell>
          <cell r="C1882">
            <v>700030</v>
          </cell>
          <cell r="D1882" t="str">
            <v>UNREALIZED FOREIGN CURRENCY GAIN/LOSS-OT</v>
          </cell>
          <cell r="E1882">
            <v>-5043.51</v>
          </cell>
          <cell r="F1882">
            <v>-531043.91</v>
          </cell>
        </row>
        <row r="1883">
          <cell r="B1883" t="str">
            <v>N006700044</v>
          </cell>
          <cell r="C1883">
            <v>700044</v>
          </cell>
          <cell r="D1883" t="str">
            <v>OTHER NON OPERATING INCOME</v>
          </cell>
          <cell r="E1883">
            <v>-886537.52</v>
          </cell>
          <cell r="F1883">
            <v>-60475432.909999996</v>
          </cell>
        </row>
        <row r="1884">
          <cell r="B1884" t="str">
            <v>N006800000</v>
          </cell>
          <cell r="C1884">
            <v>800000</v>
          </cell>
          <cell r="D1884" t="str">
            <v>CORPORATION &amp; OTHER TAX EXPENSE</v>
          </cell>
          <cell r="E1884">
            <v>42872.37</v>
          </cell>
          <cell r="F1884">
            <v>2816669.84</v>
          </cell>
        </row>
        <row r="1885">
          <cell r="B1885" t="str">
            <v>N006800001</v>
          </cell>
          <cell r="C1885">
            <v>800001</v>
          </cell>
          <cell r="D1885" t="str">
            <v>CORPORATE INCOME TAX EXPENSE</v>
          </cell>
          <cell r="E1885">
            <v>74749</v>
          </cell>
          <cell r="F1885">
            <v>5027849.5199999996</v>
          </cell>
        </row>
        <row r="1886">
          <cell r="B1886" t="str">
            <v>N006800002</v>
          </cell>
          <cell r="C1886">
            <v>800002</v>
          </cell>
          <cell r="D1886" t="str">
            <v>TAXES OF EARLIER YEARS</v>
          </cell>
          <cell r="E1886">
            <v>-61300.26</v>
          </cell>
          <cell r="F1886">
            <v>-4182688.38</v>
          </cell>
        </row>
        <row r="1887">
          <cell r="B1887" t="str">
            <v>N006800004</v>
          </cell>
          <cell r="C1887">
            <v>800004</v>
          </cell>
          <cell r="D1887" t="str">
            <v>Deferred tax Expenses</v>
          </cell>
          <cell r="E1887">
            <v>80225</v>
          </cell>
          <cell r="F1887">
            <v>5473976.3799999999</v>
          </cell>
        </row>
        <row r="1888">
          <cell r="B1888" t="str">
            <v>N006800801</v>
          </cell>
          <cell r="C1888">
            <v>800801</v>
          </cell>
          <cell r="D1888" t="str">
            <v>Transfer Posting Offset  A/c</v>
          </cell>
          <cell r="E1888">
            <v>0</v>
          </cell>
          <cell r="F1888">
            <v>0</v>
          </cell>
        </row>
        <row r="1889">
          <cell r="B1889" t="str">
            <v>N006888888</v>
          </cell>
          <cell r="C1889">
            <v>888888</v>
          </cell>
          <cell r="D1889" t="str">
            <v>Split Adjustment a/c.</v>
          </cell>
          <cell r="E1889">
            <v>0</v>
          </cell>
          <cell r="F1889">
            <v>5907.06</v>
          </cell>
        </row>
        <row r="1890">
          <cell r="B1890" t="str">
            <v>N006899002</v>
          </cell>
          <cell r="C1890">
            <v>899002</v>
          </cell>
          <cell r="D1890" t="str">
            <v>INITIAL ENTRY OF CUSTOMER BALANCES (OFFS</v>
          </cell>
          <cell r="E1890">
            <v>6579354.1200000001</v>
          </cell>
          <cell r="F1890">
            <v>435390732.70999998</v>
          </cell>
        </row>
        <row r="1891">
          <cell r="B1891" t="str">
            <v>N006899003</v>
          </cell>
          <cell r="C1891">
            <v>899003</v>
          </cell>
          <cell r="D1891" t="str">
            <v>INITIAL ENTRY OF VENDOR BALANCES (OFFSET</v>
          </cell>
          <cell r="E1891">
            <v>-5953097.4500000002</v>
          </cell>
          <cell r="F1891">
            <v>-393948009.69999999</v>
          </cell>
        </row>
        <row r="1892">
          <cell r="B1892" t="str">
            <v>N006899004</v>
          </cell>
          <cell r="C1892">
            <v>899004</v>
          </cell>
          <cell r="D1892" t="str">
            <v>INITIAL ENTRY OF ASSETS BALANCES (OFFSET</v>
          </cell>
          <cell r="E1892">
            <v>3306891.78</v>
          </cell>
          <cell r="F1892">
            <v>218834555.62</v>
          </cell>
        </row>
        <row r="1893">
          <cell r="B1893" t="str">
            <v>N006899005</v>
          </cell>
          <cell r="C1893">
            <v>899005</v>
          </cell>
          <cell r="D1893" t="str">
            <v>INITIAL ENTRY OF OTHER GL BALANCES (OFFSETTING)</v>
          </cell>
          <cell r="E1893">
            <v>-3933148.44</v>
          </cell>
          <cell r="F1893">
            <v>-260277277.97999999</v>
          </cell>
        </row>
        <row r="1894">
          <cell r="E1894">
            <v>1.0244548320770264E-8</v>
          </cell>
          <cell r="F1894">
            <v>10.549999326467514</v>
          </cell>
        </row>
        <row r="1895">
          <cell r="B1895" t="str">
            <v>N015113730</v>
          </cell>
          <cell r="C1895">
            <v>113730</v>
          </cell>
          <cell r="D1895" t="str">
            <v>BANK HSBC CHEQUE PAYABLE A/C - INDONESIA</v>
          </cell>
          <cell r="E1895">
            <v>0</v>
          </cell>
          <cell r="F1895">
            <v>0</v>
          </cell>
        </row>
        <row r="1896">
          <cell r="B1896" t="str">
            <v>N015114700</v>
          </cell>
          <cell r="C1896">
            <v>114700</v>
          </cell>
          <cell r="D1896" t="str">
            <v>BANK HSBC CUSTOMER PAYMENT A/C -  001-044080-002</v>
          </cell>
          <cell r="E1896">
            <v>0</v>
          </cell>
          <cell r="F1896">
            <v>0</v>
          </cell>
        </row>
        <row r="1897">
          <cell r="B1897" t="str">
            <v>N015116001</v>
          </cell>
          <cell r="C1897">
            <v>116001</v>
          </cell>
          <cell r="D1897" t="str">
            <v>CUSTOMER PAYMENTS-CHEQUES/TTs (Non-cash)</v>
          </cell>
          <cell r="E1897">
            <v>0</v>
          </cell>
          <cell r="F1897">
            <v>0</v>
          </cell>
        </row>
        <row r="1898">
          <cell r="B1898" t="str">
            <v>N015117130</v>
          </cell>
          <cell r="C1898">
            <v>117130</v>
          </cell>
          <cell r="D1898" t="str">
            <v>BANK HSBC US DOLLAR A/C - INDO - 001-044080-007</v>
          </cell>
          <cell r="E1898">
            <v>0</v>
          </cell>
          <cell r="F1898">
            <v>0</v>
          </cell>
        </row>
        <row r="1899">
          <cell r="B1899" t="str">
            <v>N015117140</v>
          </cell>
          <cell r="C1899">
            <v>117140</v>
          </cell>
          <cell r="D1899" t="str">
            <v>BANK HSBC USD PMA ACCOUNT - INDO - 001-044080-091</v>
          </cell>
          <cell r="E1899">
            <v>0</v>
          </cell>
          <cell r="F1899">
            <v>0</v>
          </cell>
        </row>
        <row r="1900">
          <cell r="B1900" t="str">
            <v>N015117999</v>
          </cell>
          <cell r="C1900">
            <v>117999</v>
          </cell>
          <cell r="D1900" t="str">
            <v>OUTSTANDING-FC VALUATION ADJUSTMENT</v>
          </cell>
          <cell r="E1900">
            <v>0</v>
          </cell>
          <cell r="F1900">
            <v>0</v>
          </cell>
        </row>
        <row r="1901">
          <cell r="B1901" t="str">
            <v>N015125007</v>
          </cell>
          <cell r="C1901">
            <v>125007</v>
          </cell>
          <cell r="D1901" t="str">
            <v>CLEARING - RECOVERABLES FROM AFFILIATES</v>
          </cell>
          <cell r="E1901">
            <v>0</v>
          </cell>
          <cell r="F1901">
            <v>0</v>
          </cell>
        </row>
        <row r="1902">
          <cell r="B1902" t="str">
            <v>N015125101</v>
          </cell>
          <cell r="C1902">
            <v>125101</v>
          </cell>
          <cell r="D1902" t="str">
            <v>VAT INPUT</v>
          </cell>
          <cell r="E1902">
            <v>0.01</v>
          </cell>
          <cell r="F1902">
            <v>0</v>
          </cell>
        </row>
        <row r="1903">
          <cell r="B1903" t="str">
            <v>N015125102</v>
          </cell>
          <cell r="C1903">
            <v>125102</v>
          </cell>
          <cell r="D1903" t="str">
            <v>VAT RECOVERABLE</v>
          </cell>
          <cell r="E1903">
            <v>0.01</v>
          </cell>
          <cell r="F1903">
            <v>0</v>
          </cell>
        </row>
        <row r="1904">
          <cell r="B1904" t="str">
            <v>N015140300</v>
          </cell>
          <cell r="C1904">
            <v>140300</v>
          </cell>
          <cell r="D1904" t="str">
            <v>ADVANCES - SALARY</v>
          </cell>
          <cell r="E1904">
            <v>0</v>
          </cell>
          <cell r="F1904">
            <v>0</v>
          </cell>
        </row>
        <row r="1905">
          <cell r="B1905" t="str">
            <v>N015150000</v>
          </cell>
          <cell r="C1905">
            <v>150000</v>
          </cell>
          <cell r="D1905" t="str">
            <v>SECURITY DEPOSITS PAID TO VENDORS</v>
          </cell>
          <cell r="E1905">
            <v>0</v>
          </cell>
          <cell r="F1905">
            <v>0</v>
          </cell>
        </row>
        <row r="1906">
          <cell r="B1906" t="str">
            <v>N015152007</v>
          </cell>
          <cell r="C1906">
            <v>152007</v>
          </cell>
          <cell r="D1906" t="str">
            <v>PREPAYMENTS - OTHERS</v>
          </cell>
          <cell r="E1906">
            <v>0</v>
          </cell>
          <cell r="F1906">
            <v>0</v>
          </cell>
        </row>
        <row r="1907">
          <cell r="B1907" t="str">
            <v>N015160002</v>
          </cell>
          <cell r="C1907">
            <v>160002</v>
          </cell>
          <cell r="D1907" t="str">
            <v>PLANT AND MACHINERY</v>
          </cell>
          <cell r="E1907">
            <v>6128349.8899999997</v>
          </cell>
          <cell r="F1907">
            <v>3186741.94</v>
          </cell>
        </row>
        <row r="1908">
          <cell r="B1908" t="str">
            <v>N015160005</v>
          </cell>
          <cell r="C1908">
            <v>160005</v>
          </cell>
          <cell r="D1908" t="str">
            <v>FURNITURE &amp; FIXTURE</v>
          </cell>
          <cell r="E1908">
            <v>297885.18</v>
          </cell>
          <cell r="F1908">
            <v>154900.29</v>
          </cell>
        </row>
        <row r="1909">
          <cell r="B1909" t="str">
            <v>N015170002</v>
          </cell>
          <cell r="C1909">
            <v>170002</v>
          </cell>
          <cell r="D1909" t="str">
            <v>ACCUMULATED DEPRECIATION - PLANT AND MAC</v>
          </cell>
          <cell r="E1909">
            <v>-6128349.8899999997</v>
          </cell>
          <cell r="F1909">
            <v>-3186741.94</v>
          </cell>
        </row>
        <row r="1910">
          <cell r="B1910" t="str">
            <v>N015170005</v>
          </cell>
          <cell r="C1910">
            <v>170005</v>
          </cell>
          <cell r="D1910" t="str">
            <v>ACCUMULATED DEPRECIATION - FURNITURE &amp; F</v>
          </cell>
          <cell r="E1910">
            <v>-297885.18</v>
          </cell>
          <cell r="F1910">
            <v>-154900.29</v>
          </cell>
        </row>
        <row r="1911">
          <cell r="B1911" t="str">
            <v>N015190000</v>
          </cell>
          <cell r="C1911">
            <v>190000</v>
          </cell>
          <cell r="D1911" t="str">
            <v>ADVANCE CORPORATE TAX</v>
          </cell>
          <cell r="E1911">
            <v>0</v>
          </cell>
          <cell r="F1911">
            <v>0</v>
          </cell>
        </row>
        <row r="1912">
          <cell r="B1912" t="str">
            <v>N015190200</v>
          </cell>
          <cell r="C1912">
            <v>190200</v>
          </cell>
          <cell r="D1912" t="str">
            <v>WITHHOLDING TAX RECOVERABLE</v>
          </cell>
          <cell r="E1912">
            <v>0</v>
          </cell>
          <cell r="F1912">
            <v>-0.01</v>
          </cell>
        </row>
        <row r="1913">
          <cell r="B1913" t="str">
            <v>N015190300</v>
          </cell>
          <cell r="C1913">
            <v>190300</v>
          </cell>
          <cell r="D1913" t="str">
            <v>DEFFERED TAX ASSETS ACCOUNT</v>
          </cell>
          <cell r="E1913">
            <v>0</v>
          </cell>
          <cell r="F1913">
            <v>0</v>
          </cell>
        </row>
        <row r="1914">
          <cell r="B1914" t="str">
            <v>N015211000</v>
          </cell>
          <cell r="C1914">
            <v>211000</v>
          </cell>
          <cell r="D1914" t="str">
            <v>TRADE PAYABLES - DOMESTIC</v>
          </cell>
          <cell r="E1914">
            <v>0</v>
          </cell>
          <cell r="F1914">
            <v>0</v>
          </cell>
        </row>
        <row r="1915">
          <cell r="B1915" t="str">
            <v>N015215100</v>
          </cell>
          <cell r="C1915">
            <v>215100</v>
          </cell>
          <cell r="D1915" t="str">
            <v>WITHHOLDING TAX PAYABLE - SALARIES</v>
          </cell>
          <cell r="E1915">
            <v>0</v>
          </cell>
          <cell r="F1915">
            <v>0</v>
          </cell>
        </row>
        <row r="1916">
          <cell r="B1916" t="str">
            <v>N015215103</v>
          </cell>
          <cell r="C1916">
            <v>215103</v>
          </cell>
          <cell r="D1916" t="str">
            <v>WITHHOLDING TAX PAYABLE - PROFESSIONAL EXPENSES</v>
          </cell>
          <cell r="E1916">
            <v>0</v>
          </cell>
          <cell r="F1916">
            <v>0</v>
          </cell>
        </row>
        <row r="1917">
          <cell r="B1917" t="str">
            <v>N015215110</v>
          </cell>
          <cell r="C1917">
            <v>215110</v>
          </cell>
          <cell r="D1917" t="str">
            <v>STAFFS' PAYROLL TAXES WITHHELD</v>
          </cell>
          <cell r="E1917">
            <v>0</v>
          </cell>
          <cell r="F1917">
            <v>0</v>
          </cell>
        </row>
        <row r="1918">
          <cell r="B1918" t="str">
            <v>N015215409</v>
          </cell>
          <cell r="C1918">
            <v>215409</v>
          </cell>
          <cell r="D1918" t="str">
            <v>JAMSOSTEK PAYABLE</v>
          </cell>
          <cell r="E1918">
            <v>0</v>
          </cell>
          <cell r="F1918">
            <v>0</v>
          </cell>
        </row>
        <row r="1919">
          <cell r="B1919" t="str">
            <v>N015216101</v>
          </cell>
          <cell r="C1919">
            <v>216101</v>
          </cell>
          <cell r="D1919" t="str">
            <v>VAT OUTPUT</v>
          </cell>
          <cell r="E1919">
            <v>0</v>
          </cell>
          <cell r="F1919">
            <v>0</v>
          </cell>
        </row>
        <row r="1920">
          <cell r="B1920" t="str">
            <v>N015216102</v>
          </cell>
          <cell r="C1920">
            <v>216102</v>
          </cell>
          <cell r="D1920" t="str">
            <v>VAT PAYABLE</v>
          </cell>
          <cell r="E1920">
            <v>0</v>
          </cell>
          <cell r="F1920">
            <v>0</v>
          </cell>
        </row>
        <row r="1921">
          <cell r="B1921" t="str">
            <v>N015290000</v>
          </cell>
          <cell r="C1921">
            <v>290000</v>
          </cell>
          <cell r="D1921" t="str">
            <v>PROVISION FOR CORPORATE TAX</v>
          </cell>
          <cell r="E1921">
            <v>0</v>
          </cell>
          <cell r="F1921">
            <v>0</v>
          </cell>
        </row>
        <row r="1922">
          <cell r="B1922" t="str">
            <v>N015310000</v>
          </cell>
          <cell r="C1922">
            <v>310000</v>
          </cell>
          <cell r="D1922" t="str">
            <v>COMMON STOCK - AT PAR VALUE</v>
          </cell>
          <cell r="E1922">
            <v>0</v>
          </cell>
          <cell r="F1922">
            <v>0</v>
          </cell>
        </row>
        <row r="1923">
          <cell r="B1923" t="str">
            <v>N015310002</v>
          </cell>
          <cell r="C1923">
            <v>310002</v>
          </cell>
          <cell r="D1923" t="str">
            <v>SHARECAPITAL ACCOUNT -INESS PARTNERS</v>
          </cell>
          <cell r="E1923">
            <v>-11485000</v>
          </cell>
          <cell r="F1923">
            <v>-7560000</v>
          </cell>
        </row>
        <row r="1924">
          <cell r="B1924" t="str">
            <v>N015320201</v>
          </cell>
          <cell r="C1924">
            <v>320201</v>
          </cell>
          <cell r="D1924" t="str">
            <v>CAPITAL/RESTRICTED RESERVE ACCOUNT</v>
          </cell>
          <cell r="E1924">
            <v>0</v>
          </cell>
          <cell r="F1924">
            <v>0</v>
          </cell>
        </row>
        <row r="1925">
          <cell r="B1925" t="str">
            <v>N015320400</v>
          </cell>
          <cell r="C1925">
            <v>320400</v>
          </cell>
          <cell r="D1925" t="str">
            <v>FOREIGN CURRENCY TRANSLATION RESERVE A/C</v>
          </cell>
          <cell r="E1925">
            <v>0</v>
          </cell>
          <cell r="F1925">
            <v>182635.24</v>
          </cell>
        </row>
        <row r="1926">
          <cell r="B1926" t="str">
            <v>N015330000</v>
          </cell>
          <cell r="C1926">
            <v>330000</v>
          </cell>
          <cell r="D1926" t="str">
            <v>RETAINED EARNINGS</v>
          </cell>
          <cell r="E1926">
            <v>11484999.98</v>
          </cell>
          <cell r="F1926">
            <v>7377364.7699999996</v>
          </cell>
        </row>
        <row r="1927">
          <cell r="B1927" t="str">
            <v>N015899002</v>
          </cell>
          <cell r="C1927">
            <v>899002</v>
          </cell>
          <cell r="D1927" t="str">
            <v>INITIAL ENTRY OF CUSTOMER BALANCES (OFFS</v>
          </cell>
          <cell r="E1927">
            <v>0</v>
          </cell>
          <cell r="F1927">
            <v>0</v>
          </cell>
        </row>
        <row r="1928">
          <cell r="B1928" t="str">
            <v>N015899005</v>
          </cell>
          <cell r="C1928">
            <v>899005</v>
          </cell>
          <cell r="D1928" t="str">
            <v>INITIAL ENTRY OF OTHER GL BALANCES (OFFSETTING)</v>
          </cell>
          <cell r="E1928">
            <v>0</v>
          </cell>
          <cell r="F1928">
            <v>0</v>
          </cell>
        </row>
        <row r="1929">
          <cell r="E1929">
            <v>0</v>
          </cell>
          <cell r="F1929">
            <v>0</v>
          </cell>
        </row>
        <row r="1930">
          <cell r="B1930" t="str">
            <v>N020113330</v>
          </cell>
          <cell r="C1930">
            <v>113330</v>
          </cell>
          <cell r="D1930" t="str">
            <v>HONK KONG $ ACCOUNT</v>
          </cell>
          <cell r="E1930">
            <v>0</v>
          </cell>
          <cell r="F1930">
            <v>0</v>
          </cell>
        </row>
        <row r="1931">
          <cell r="B1931" t="str">
            <v>N020113720</v>
          </cell>
          <cell r="C1931">
            <v>113720</v>
          </cell>
          <cell r="D1931" t="str">
            <v>MAYBANK - CHEQUE PAYABLE A/C - MALAYSIA - RM</v>
          </cell>
          <cell r="E1931">
            <v>1741192.35</v>
          </cell>
          <cell r="F1931">
            <v>29769687.98</v>
          </cell>
        </row>
        <row r="1932">
          <cell r="B1932" t="str">
            <v>N020114630</v>
          </cell>
          <cell r="C1932">
            <v>114630</v>
          </cell>
          <cell r="D1932" t="str">
            <v>MAYBANK  CUSTOMER PAYMENT A/C - MALAYSIA -RM</v>
          </cell>
          <cell r="E1932">
            <v>43891.74</v>
          </cell>
          <cell r="F1932">
            <v>750430.23</v>
          </cell>
        </row>
        <row r="1933">
          <cell r="B1933" t="str">
            <v>N020114811</v>
          </cell>
          <cell r="C1933">
            <v>114811</v>
          </cell>
          <cell r="D1933" t="str">
            <v>BANK CLEARING A/C</v>
          </cell>
          <cell r="E1933">
            <v>0</v>
          </cell>
          <cell r="F1933">
            <v>0</v>
          </cell>
        </row>
        <row r="1934">
          <cell r="B1934" t="str">
            <v>N020116001</v>
          </cell>
          <cell r="C1934">
            <v>116001</v>
          </cell>
          <cell r="D1934" t="str">
            <v>CUSTOMER PAYMENTS-CHEQUES/TTs (Non-cash)</v>
          </cell>
          <cell r="E1934">
            <v>0</v>
          </cell>
          <cell r="F1934">
            <v>0.01</v>
          </cell>
        </row>
        <row r="1935">
          <cell r="B1935" t="str">
            <v>N020116002</v>
          </cell>
          <cell r="C1935">
            <v>116002</v>
          </cell>
          <cell r="D1935" t="str">
            <v>CUSTOMER PAYMENTS - FOREIGN CURRENCIES</v>
          </cell>
          <cell r="E1935">
            <v>0</v>
          </cell>
          <cell r="F1935">
            <v>0</v>
          </cell>
        </row>
        <row r="1936">
          <cell r="B1936" t="str">
            <v>N020118001</v>
          </cell>
          <cell r="C1936">
            <v>118001</v>
          </cell>
          <cell r="D1936" t="str">
            <v>FIXED TERM DEPOSITS - GUARANTEES</v>
          </cell>
          <cell r="E1936">
            <v>0</v>
          </cell>
          <cell r="F1936">
            <v>0</v>
          </cell>
        </row>
        <row r="1937">
          <cell r="B1937" t="str">
            <v>N020121000</v>
          </cell>
          <cell r="C1937">
            <v>121000</v>
          </cell>
          <cell r="D1937" t="str">
            <v>TRADE RECEIVABLES - DOMESTIC</v>
          </cell>
          <cell r="E1937">
            <v>2553097.5099999998</v>
          </cell>
          <cell r="F1937">
            <v>43651074.07</v>
          </cell>
        </row>
        <row r="1938">
          <cell r="B1938" t="str">
            <v>N020121003</v>
          </cell>
          <cell r="C1938">
            <v>121003</v>
          </cell>
          <cell r="D1938" t="str">
            <v>VENDOR DEBIT BALANCES TARGET</v>
          </cell>
          <cell r="E1938">
            <v>0</v>
          </cell>
          <cell r="F1938">
            <v>0</v>
          </cell>
        </row>
        <row r="1939">
          <cell r="B1939" t="str">
            <v>N020121004</v>
          </cell>
          <cell r="C1939">
            <v>121004</v>
          </cell>
          <cell r="D1939" t="str">
            <v>VENDOR DEBIT BALANCES ADJUSTMENT</v>
          </cell>
          <cell r="E1939">
            <v>0</v>
          </cell>
          <cell r="F1939">
            <v>0</v>
          </cell>
        </row>
        <row r="1940">
          <cell r="B1940" t="str">
            <v>N020122000</v>
          </cell>
          <cell r="C1940">
            <v>122000</v>
          </cell>
          <cell r="D1940" t="str">
            <v>TRADE RECEIVABLES - FOREIGN</v>
          </cell>
          <cell r="E1940">
            <v>11260.38</v>
          </cell>
          <cell r="F1940">
            <v>192522.1</v>
          </cell>
        </row>
        <row r="1941">
          <cell r="B1941" t="str">
            <v>N020122002</v>
          </cell>
          <cell r="C1941">
            <v>122002</v>
          </cell>
          <cell r="D1941" t="str">
            <v>TRADE RECEIVABLES - FOREIGN, ADJUSTMENT</v>
          </cell>
          <cell r="E1941">
            <v>-768.08</v>
          </cell>
          <cell r="F1941">
            <v>-13132.1</v>
          </cell>
        </row>
        <row r="1942">
          <cell r="B1942" t="str">
            <v>N020123000</v>
          </cell>
          <cell r="C1942">
            <v>123000</v>
          </cell>
          <cell r="D1942" t="str">
            <v>TRADE RECEIVABLE - AFFILIATES</v>
          </cell>
          <cell r="E1942">
            <v>87922.44</v>
          </cell>
          <cell r="F1942">
            <v>1503236.34</v>
          </cell>
        </row>
        <row r="1943">
          <cell r="B1943" t="str">
            <v>N020123999</v>
          </cell>
          <cell r="C1943">
            <v>123999</v>
          </cell>
          <cell r="D1943" t="str">
            <v>TRADE RECEIVABLE-AFFILIATES-FC REVLN ADJ</v>
          </cell>
          <cell r="E1943">
            <v>-4980.93</v>
          </cell>
          <cell r="F1943">
            <v>-85160.46</v>
          </cell>
        </row>
        <row r="1944">
          <cell r="B1944" t="str">
            <v>N020124001</v>
          </cell>
          <cell r="C1944">
            <v>124001</v>
          </cell>
          <cell r="D1944" t="str">
            <v>ALLOWANCE FOR DOUBTFUL ACCOUNTS</v>
          </cell>
          <cell r="E1944">
            <v>-2133821.11</v>
          </cell>
          <cell r="F1944">
            <v>-36482579.670000002</v>
          </cell>
        </row>
        <row r="1945">
          <cell r="B1945" t="str">
            <v>N020125003</v>
          </cell>
          <cell r="C1945">
            <v>125003</v>
          </cell>
          <cell r="D1945" t="str">
            <v>ACCOUNTS RECEIVABLE - OTHER</v>
          </cell>
          <cell r="E1945">
            <v>0</v>
          </cell>
          <cell r="F1945">
            <v>0.02</v>
          </cell>
        </row>
        <row r="1946">
          <cell r="B1946" t="str">
            <v>N020125006</v>
          </cell>
          <cell r="C1946">
            <v>125006</v>
          </cell>
          <cell r="D1946" t="str">
            <v>ACCOUNTS RECEIVABLE - AFFILIATES</v>
          </cell>
          <cell r="E1946">
            <v>69429.3</v>
          </cell>
          <cell r="F1946">
            <v>1187053.57</v>
          </cell>
        </row>
        <row r="1947">
          <cell r="B1947" t="str">
            <v>N020125007</v>
          </cell>
          <cell r="C1947">
            <v>125007</v>
          </cell>
          <cell r="D1947" t="str">
            <v>CLEARING - RECOVERABLES FROM AFFILIATES</v>
          </cell>
          <cell r="E1947">
            <v>0</v>
          </cell>
          <cell r="F1947">
            <v>0</v>
          </cell>
        </row>
        <row r="1948">
          <cell r="B1948" t="str">
            <v>N020125010</v>
          </cell>
          <cell r="C1948">
            <v>125010</v>
          </cell>
          <cell r="D1948" t="str">
            <v>Recoverable - Strategic Sourcing</v>
          </cell>
          <cell r="E1948">
            <v>99374.71</v>
          </cell>
          <cell r="F1948">
            <v>1699039.23</v>
          </cell>
        </row>
        <row r="1949">
          <cell r="B1949" t="str">
            <v>N020125012</v>
          </cell>
          <cell r="C1949">
            <v>125012</v>
          </cell>
          <cell r="D1949" t="str">
            <v>Recoverable - Strategic Sourcing_GSK</v>
          </cell>
          <cell r="E1949">
            <v>22827.1</v>
          </cell>
          <cell r="F1949">
            <v>390281.78</v>
          </cell>
        </row>
        <row r="1950">
          <cell r="B1950" t="str">
            <v>N020125120</v>
          </cell>
          <cell r="C1950">
            <v>125120</v>
          </cell>
          <cell r="D1950" t="str">
            <v>VAT INPUT MALASIYA 6%</v>
          </cell>
          <cell r="E1950">
            <v>29252.53</v>
          </cell>
          <cell r="F1950">
            <v>500139.28</v>
          </cell>
        </row>
        <row r="1951">
          <cell r="B1951" t="str">
            <v>N020125997</v>
          </cell>
          <cell r="C1951">
            <v>125997</v>
          </cell>
          <cell r="D1951" t="str">
            <v>OTHER RECEIVABLE--FC REVLN ADJ  A/c</v>
          </cell>
          <cell r="E1951">
            <v>-99374.71</v>
          </cell>
          <cell r="F1951">
            <v>-1699039.22</v>
          </cell>
        </row>
        <row r="1952">
          <cell r="B1952" t="str">
            <v>N020126000</v>
          </cell>
          <cell r="C1952">
            <v>126000</v>
          </cell>
          <cell r="D1952" t="str">
            <v>PREPAID - EXPENSES</v>
          </cell>
          <cell r="E1952">
            <v>0</v>
          </cell>
          <cell r="F1952">
            <v>0</v>
          </cell>
        </row>
        <row r="1953">
          <cell r="B1953" t="str">
            <v>N020140000</v>
          </cell>
          <cell r="C1953">
            <v>140000</v>
          </cell>
          <cell r="D1953" t="str">
            <v>ADVANCES - TRAVEL DOMESTIC</v>
          </cell>
          <cell r="E1953">
            <v>175</v>
          </cell>
          <cell r="F1953">
            <v>2992.03</v>
          </cell>
        </row>
        <row r="1954">
          <cell r="B1954" t="str">
            <v>N020140300</v>
          </cell>
          <cell r="C1954">
            <v>140300</v>
          </cell>
          <cell r="D1954" t="str">
            <v>ADVANCES - SALARY</v>
          </cell>
          <cell r="E1954">
            <v>0</v>
          </cell>
          <cell r="F1954">
            <v>0</v>
          </cell>
        </row>
        <row r="1955">
          <cell r="B1955" t="str">
            <v>N020141000</v>
          </cell>
          <cell r="C1955">
            <v>141000</v>
          </cell>
          <cell r="D1955" t="str">
            <v>LOANS TO AFFILIATES</v>
          </cell>
          <cell r="E1955">
            <v>2342626.5</v>
          </cell>
          <cell r="F1955">
            <v>40052588.060000002</v>
          </cell>
        </row>
        <row r="1956">
          <cell r="B1956" t="str">
            <v>N020141010</v>
          </cell>
          <cell r="C1956">
            <v>141010</v>
          </cell>
          <cell r="D1956" t="str">
            <v>Recoverable for Unbilled revenue</v>
          </cell>
          <cell r="E1956">
            <v>420020.4</v>
          </cell>
          <cell r="F1956">
            <v>7181214.7800000003</v>
          </cell>
        </row>
        <row r="1957">
          <cell r="B1957" t="str">
            <v>N020141999</v>
          </cell>
          <cell r="C1957">
            <v>141999</v>
          </cell>
          <cell r="D1957" t="str">
            <v>FC LOANS VALUATION ADJUSTMENT</v>
          </cell>
          <cell r="E1957">
            <v>173198.5</v>
          </cell>
          <cell r="F1957">
            <v>2961226.71</v>
          </cell>
        </row>
        <row r="1958">
          <cell r="B1958" t="str">
            <v>N020150000</v>
          </cell>
          <cell r="C1958">
            <v>150000</v>
          </cell>
          <cell r="D1958" t="str">
            <v>SECURITY DEPOSITS PAID TO VENDORS</v>
          </cell>
          <cell r="E1958">
            <v>0</v>
          </cell>
          <cell r="F1958">
            <v>0</v>
          </cell>
        </row>
        <row r="1959">
          <cell r="B1959" t="str">
            <v>N020152007</v>
          </cell>
          <cell r="C1959">
            <v>152007</v>
          </cell>
          <cell r="D1959" t="str">
            <v>PREPAYMENTS - OTHERS</v>
          </cell>
          <cell r="E1959">
            <v>0</v>
          </cell>
          <cell r="F1959">
            <v>0</v>
          </cell>
        </row>
        <row r="1960">
          <cell r="B1960" t="str">
            <v>N020152008</v>
          </cell>
          <cell r="C1960">
            <v>152008</v>
          </cell>
          <cell r="D1960" t="str">
            <v>PREPAYMENTS - PROJECTS</v>
          </cell>
          <cell r="E1960">
            <v>3975</v>
          </cell>
          <cell r="F1960">
            <v>67961.77</v>
          </cell>
        </row>
        <row r="1961">
          <cell r="B1961" t="str">
            <v>N020160002</v>
          </cell>
          <cell r="C1961">
            <v>160002</v>
          </cell>
          <cell r="D1961" t="str">
            <v>PLANT AND MACHINERY</v>
          </cell>
          <cell r="E1961">
            <v>27955.61</v>
          </cell>
          <cell r="F1961">
            <v>477965.45</v>
          </cell>
        </row>
        <row r="1962">
          <cell r="B1962" t="str">
            <v>N020160005</v>
          </cell>
          <cell r="C1962">
            <v>160005</v>
          </cell>
          <cell r="D1962" t="str">
            <v>FURNITURE &amp; FIXTURE</v>
          </cell>
          <cell r="E1962">
            <v>0</v>
          </cell>
          <cell r="F1962">
            <v>0</v>
          </cell>
        </row>
        <row r="1963">
          <cell r="B1963" t="str">
            <v>N020170002</v>
          </cell>
          <cell r="C1963">
            <v>170002</v>
          </cell>
          <cell r="D1963" t="str">
            <v>ACCUMULATED DEPRECIATION - PLANT AND MAC</v>
          </cell>
          <cell r="E1963">
            <v>-1721.65</v>
          </cell>
          <cell r="F1963">
            <v>-29435.56</v>
          </cell>
        </row>
        <row r="1964">
          <cell r="B1964" t="str">
            <v>N020170005</v>
          </cell>
          <cell r="C1964">
            <v>170005</v>
          </cell>
          <cell r="D1964" t="str">
            <v>ACCUMULATED DEPRECIATION - FURNITURE &amp; F</v>
          </cell>
          <cell r="E1964">
            <v>0</v>
          </cell>
          <cell r="F1964">
            <v>0</v>
          </cell>
        </row>
        <row r="1965">
          <cell r="B1965" t="str">
            <v>N020190000</v>
          </cell>
          <cell r="C1965">
            <v>190000</v>
          </cell>
          <cell r="D1965" t="str">
            <v>ADVANCE CORPORATE TAX</v>
          </cell>
          <cell r="E1965">
            <v>0</v>
          </cell>
          <cell r="F1965">
            <v>0</v>
          </cell>
        </row>
        <row r="1966">
          <cell r="B1966" t="str">
            <v>N020211000</v>
          </cell>
          <cell r="C1966">
            <v>211000</v>
          </cell>
          <cell r="D1966" t="str">
            <v>TRADE PAYABLES - DOMESTIC</v>
          </cell>
          <cell r="E1966">
            <v>-109369.4</v>
          </cell>
          <cell r="F1966">
            <v>-1869921.44</v>
          </cell>
        </row>
        <row r="1967">
          <cell r="B1967" t="str">
            <v>N020211007</v>
          </cell>
          <cell r="C1967">
            <v>211007</v>
          </cell>
          <cell r="D1967" t="str">
            <v>GOODS RECEIVED/INVOICE RECEIVED-CLEARING</v>
          </cell>
          <cell r="E1967">
            <v>0</v>
          </cell>
          <cell r="F1967">
            <v>0</v>
          </cell>
        </row>
        <row r="1968">
          <cell r="B1968" t="str">
            <v>N020212000</v>
          </cell>
          <cell r="C1968">
            <v>212000</v>
          </cell>
          <cell r="D1968" t="str">
            <v>TRADE PAYABLES - FOREIGN</v>
          </cell>
          <cell r="E1968">
            <v>-30824.15</v>
          </cell>
          <cell r="F1968">
            <v>-527009.74</v>
          </cell>
        </row>
        <row r="1969">
          <cell r="B1969" t="str">
            <v>N020212002</v>
          </cell>
          <cell r="C1969">
            <v>212002</v>
          </cell>
          <cell r="D1969" t="str">
            <v>TRADE PAYABLES - FOREIGN ADJUSTMENT ACCO</v>
          </cell>
          <cell r="E1969">
            <v>0</v>
          </cell>
          <cell r="F1969">
            <v>0</v>
          </cell>
        </row>
        <row r="1970">
          <cell r="B1970" t="str">
            <v>N020213000</v>
          </cell>
          <cell r="C1970">
            <v>213000</v>
          </cell>
          <cell r="D1970" t="str">
            <v>TRADE PAYABLE - AFFILIATES</v>
          </cell>
          <cell r="E1970">
            <v>-1242938.58</v>
          </cell>
          <cell r="F1970">
            <v>-21250893.780000001</v>
          </cell>
        </row>
        <row r="1971">
          <cell r="B1971" t="str">
            <v>N020213001</v>
          </cell>
          <cell r="C1971">
            <v>213001</v>
          </cell>
          <cell r="D1971" t="str">
            <v>CLEARING - PAYABLES TO AFFILIATES</v>
          </cell>
          <cell r="E1971">
            <v>0</v>
          </cell>
          <cell r="F1971">
            <v>0</v>
          </cell>
        </row>
        <row r="1972">
          <cell r="B1972" t="str">
            <v>N020213002</v>
          </cell>
          <cell r="C1972">
            <v>213002</v>
          </cell>
          <cell r="D1972" t="str">
            <v>ACCOUNTS PAYABLE - STAFF</v>
          </cell>
          <cell r="E1972">
            <v>0</v>
          </cell>
          <cell r="F1972">
            <v>0</v>
          </cell>
        </row>
        <row r="1973">
          <cell r="B1973" t="str">
            <v>N020213005</v>
          </cell>
          <cell r="C1973">
            <v>213005</v>
          </cell>
          <cell r="D1973" t="str">
            <v>SALARY PAYABLE - STAFF</v>
          </cell>
          <cell r="E1973">
            <v>0</v>
          </cell>
          <cell r="F1973">
            <v>0</v>
          </cell>
        </row>
        <row r="1974">
          <cell r="B1974" t="str">
            <v>N020213999</v>
          </cell>
          <cell r="C1974">
            <v>213999</v>
          </cell>
          <cell r="D1974" t="str">
            <v>ACCOUNT PAYABLE-AFFILIATES-FC REVLN ADJU</v>
          </cell>
          <cell r="E1974">
            <v>8271</v>
          </cell>
          <cell r="F1974">
            <v>141411.76999999999</v>
          </cell>
        </row>
        <row r="1975">
          <cell r="B1975" t="str">
            <v>N020215100</v>
          </cell>
          <cell r="C1975">
            <v>215100</v>
          </cell>
          <cell r="D1975" t="str">
            <v>WITHHOLDING TAX PAYABLE - SALARIES</v>
          </cell>
          <cell r="E1975">
            <v>-85373.45</v>
          </cell>
          <cell r="F1975">
            <v>-1459655.49</v>
          </cell>
        </row>
        <row r="1976">
          <cell r="B1976" t="str">
            <v>N020215103</v>
          </cell>
          <cell r="C1976">
            <v>215103</v>
          </cell>
          <cell r="D1976" t="str">
            <v>WITHHOLDING TAX PAYABLE - PROFESSIONAL EXPENSES</v>
          </cell>
          <cell r="E1976">
            <v>0</v>
          </cell>
          <cell r="F1976">
            <v>0</v>
          </cell>
        </row>
        <row r="1977">
          <cell r="B1977" t="str">
            <v>N020215104</v>
          </cell>
          <cell r="C1977">
            <v>215104</v>
          </cell>
          <cell r="D1977" t="str">
            <v>WITHHOLDING TAX PAYABLE - FOREIGN CURREN</v>
          </cell>
          <cell r="E1977">
            <v>0</v>
          </cell>
          <cell r="F1977">
            <v>-0.01</v>
          </cell>
        </row>
        <row r="1978">
          <cell r="B1978" t="str">
            <v>N020215110</v>
          </cell>
          <cell r="C1978">
            <v>215110</v>
          </cell>
          <cell r="D1978" t="str">
            <v>STAFFS' PAYROLL TAXES WITHHELD</v>
          </cell>
          <cell r="E1978">
            <v>0</v>
          </cell>
          <cell r="F1978">
            <v>0</v>
          </cell>
        </row>
        <row r="1979">
          <cell r="B1979" t="str">
            <v>N020215300</v>
          </cell>
          <cell r="C1979">
            <v>215300</v>
          </cell>
          <cell r="D1979" t="str">
            <v>PROVIDENT FUND CONTRIBUTION PAYABLE</v>
          </cell>
          <cell r="E1979">
            <v>0</v>
          </cell>
          <cell r="F1979">
            <v>-0.01</v>
          </cell>
        </row>
        <row r="1980">
          <cell r="B1980" t="str">
            <v>N020215402</v>
          </cell>
          <cell r="C1980">
            <v>215402</v>
          </cell>
          <cell r="D1980" t="str">
            <v>BONUS PAYABLE</v>
          </cell>
          <cell r="E1980">
            <v>0</v>
          </cell>
          <cell r="F1980">
            <v>0</v>
          </cell>
        </row>
        <row r="1981">
          <cell r="B1981" t="str">
            <v>N020215406</v>
          </cell>
          <cell r="C1981">
            <v>215406</v>
          </cell>
          <cell r="D1981" t="str">
            <v>SOCSO PAYABLE</v>
          </cell>
          <cell r="E1981">
            <v>0</v>
          </cell>
          <cell r="F1981">
            <v>-0.01</v>
          </cell>
        </row>
        <row r="1982">
          <cell r="B1982" t="str">
            <v>N020216015</v>
          </cell>
          <cell r="C1982">
            <v>216015</v>
          </cell>
          <cell r="D1982" t="str">
            <v>Service Tax Payable</v>
          </cell>
          <cell r="E1982">
            <v>0</v>
          </cell>
          <cell r="F1982">
            <v>0</v>
          </cell>
        </row>
        <row r="1983">
          <cell r="B1983" t="str">
            <v>N020216110</v>
          </cell>
          <cell r="C1983">
            <v>216110</v>
          </cell>
          <cell r="D1983" t="str">
            <v>GST OUTPUT_MALASIYA</v>
          </cell>
          <cell r="E1983">
            <v>-48816.75</v>
          </cell>
          <cell r="F1983">
            <v>-834634.62</v>
          </cell>
        </row>
        <row r="1984">
          <cell r="B1984" t="str">
            <v>N020240500</v>
          </cell>
          <cell r="C1984">
            <v>240500</v>
          </cell>
          <cell r="D1984" t="str">
            <v>CUSTOMER CREDIT BALANCES ADJUSTMENT ACCOUNT</v>
          </cell>
          <cell r="E1984">
            <v>48400.77</v>
          </cell>
          <cell r="F1984">
            <v>827522.48</v>
          </cell>
        </row>
        <row r="1985">
          <cell r="B1985" t="str">
            <v>N020240501</v>
          </cell>
          <cell r="C1985">
            <v>240501</v>
          </cell>
          <cell r="D1985" t="str">
            <v>CUSTOMER CREDIT BALANCES TARGET ACCOUNT</v>
          </cell>
          <cell r="E1985">
            <v>-48400.77</v>
          </cell>
          <cell r="F1985">
            <v>-827522.48</v>
          </cell>
        </row>
        <row r="1986">
          <cell r="B1986" t="str">
            <v>N020240532</v>
          </cell>
          <cell r="C1986">
            <v>240532</v>
          </cell>
          <cell r="D1986" t="str">
            <v>TRADE RECEIVABLE - NON CUR - ADJACT</v>
          </cell>
          <cell r="E1986">
            <v>-2133821.11</v>
          </cell>
          <cell r="F1986">
            <v>-36482579.659999996</v>
          </cell>
        </row>
        <row r="1987">
          <cell r="B1987" t="str">
            <v>N020240533</v>
          </cell>
          <cell r="C1987">
            <v>240533</v>
          </cell>
          <cell r="D1987" t="str">
            <v>TRADE RECEIVABLES - NON CUR - TGTACT</v>
          </cell>
          <cell r="E1987">
            <v>2133821.11</v>
          </cell>
          <cell r="F1987">
            <v>36482579.659999996</v>
          </cell>
        </row>
        <row r="1988">
          <cell r="B1988" t="str">
            <v>N020240534</v>
          </cell>
          <cell r="C1988">
            <v>240534</v>
          </cell>
          <cell r="D1988" t="str">
            <v>ALLOWANCE FOR DOUBTFUL ACCOUNTS - NON CUR - ADJACT</v>
          </cell>
          <cell r="E1988">
            <v>2133821.11</v>
          </cell>
          <cell r="F1988">
            <v>36482579.659999996</v>
          </cell>
        </row>
        <row r="1989">
          <cell r="B1989" t="str">
            <v>N020240535</v>
          </cell>
          <cell r="C1989">
            <v>240535</v>
          </cell>
          <cell r="D1989" t="str">
            <v>ALLOWANCE FOR DOUBTFUL ACCOUNTS - NON CUR - TGTACT</v>
          </cell>
          <cell r="E1989">
            <v>-2133821.11</v>
          </cell>
          <cell r="F1989">
            <v>-36482579.659999996</v>
          </cell>
        </row>
        <row r="1990">
          <cell r="B1990" t="str">
            <v>N020250100</v>
          </cell>
          <cell r="C1990">
            <v>250100</v>
          </cell>
          <cell r="D1990" t="str">
            <v>SECURITY DEPOSITS RECEIVED - STAFF</v>
          </cell>
          <cell r="E1990">
            <v>0</v>
          </cell>
          <cell r="F1990">
            <v>0</v>
          </cell>
        </row>
        <row r="1991">
          <cell r="B1991" t="str">
            <v>N020281400</v>
          </cell>
          <cell r="C1991">
            <v>281400</v>
          </cell>
          <cell r="D1991" t="str">
            <v>OUTSTANDING EXPENSES-VENDORS</v>
          </cell>
          <cell r="E1991">
            <v>-745164.97</v>
          </cell>
          <cell r="F1991">
            <v>-12740309.039999999</v>
          </cell>
        </row>
        <row r="1992">
          <cell r="B1992" t="str">
            <v>N020290000</v>
          </cell>
          <cell r="C1992">
            <v>290000</v>
          </cell>
          <cell r="D1992" t="str">
            <v>PROVISION FOR CORPORATE TAX</v>
          </cell>
          <cell r="E1992">
            <v>0</v>
          </cell>
          <cell r="F1992">
            <v>-0.01</v>
          </cell>
        </row>
        <row r="1993">
          <cell r="B1993" t="str">
            <v>N020290300</v>
          </cell>
          <cell r="C1993">
            <v>290300</v>
          </cell>
          <cell r="D1993" t="str">
            <v>PROVISION FOR LEAVE ENCASHMENT</v>
          </cell>
          <cell r="E1993">
            <v>0</v>
          </cell>
          <cell r="F1993">
            <v>0</v>
          </cell>
        </row>
        <row r="1994">
          <cell r="B1994" t="str">
            <v>N020310000</v>
          </cell>
          <cell r="C1994">
            <v>310000</v>
          </cell>
          <cell r="D1994" t="str">
            <v>COMMON STOCK - AT PAR VALUE</v>
          </cell>
          <cell r="E1994">
            <v>0</v>
          </cell>
          <cell r="F1994">
            <v>0</v>
          </cell>
        </row>
        <row r="1995">
          <cell r="B1995" t="str">
            <v>N020310002</v>
          </cell>
          <cell r="C1995">
            <v>310002</v>
          </cell>
          <cell r="D1995" t="str">
            <v>SHARECAPITAL ACCOUNT -INESS PARTNERS</v>
          </cell>
          <cell r="E1995">
            <v>-5616540.3399999999</v>
          </cell>
          <cell r="F1995">
            <v>-68014387.650000006</v>
          </cell>
        </row>
        <row r="1996">
          <cell r="B1996" t="str">
            <v>N020320400</v>
          </cell>
          <cell r="C1996">
            <v>320400</v>
          </cell>
          <cell r="D1996" t="str">
            <v>FOREIGN CURRENCY TRANSLATION RESERVE A/C</v>
          </cell>
          <cell r="E1996">
            <v>-0.02</v>
          </cell>
          <cell r="F1996">
            <v>-16136904.699999999</v>
          </cell>
        </row>
        <row r="1997">
          <cell r="B1997" t="str">
            <v>N020320499</v>
          </cell>
          <cell r="C1997">
            <v>320499</v>
          </cell>
          <cell r="D1997" t="str">
            <v>CONSOL Exch Diff</v>
          </cell>
          <cell r="E1997">
            <v>0</v>
          </cell>
          <cell r="F1997">
            <v>0</v>
          </cell>
        </row>
        <row r="1998">
          <cell r="B1998" t="str">
            <v>N020330000</v>
          </cell>
          <cell r="C1998">
            <v>330000</v>
          </cell>
          <cell r="D1998" t="str">
            <v>RETAINED EARNINGS</v>
          </cell>
          <cell r="E1998">
            <v>2932123.63</v>
          </cell>
          <cell r="F1998">
            <v>38338032.450000003</v>
          </cell>
        </row>
        <row r="1999">
          <cell r="B1999" t="str">
            <v>N020421000</v>
          </cell>
          <cell r="C1999">
            <v>421000</v>
          </cell>
          <cell r="D1999" t="str">
            <v>SALES REV-S/W SOL. &amp; SYSTEM INTEGRATION (Projects)</v>
          </cell>
          <cell r="E1999">
            <v>-4252449.93</v>
          </cell>
          <cell r="F1999">
            <v>-67426045.810000002</v>
          </cell>
        </row>
        <row r="2000">
          <cell r="B2000" t="str">
            <v>N020520100</v>
          </cell>
          <cell r="C2000">
            <v>520100</v>
          </cell>
          <cell r="D2000" t="str">
            <v>COGS  - EDUCATION &amp; TRAINING MATERI</v>
          </cell>
          <cell r="E2000">
            <v>0</v>
          </cell>
          <cell r="F2000">
            <v>0</v>
          </cell>
        </row>
        <row r="2001">
          <cell r="B2001" t="str">
            <v>N020520600</v>
          </cell>
          <cell r="C2001">
            <v>520600</v>
          </cell>
          <cell r="D2001" t="str">
            <v>PROFESSIONAL SERVICES EXPENSES FOR PRODUCTION</v>
          </cell>
          <cell r="E2001">
            <v>3667953.21</v>
          </cell>
          <cell r="F2001">
            <v>58033507.270000003</v>
          </cell>
        </row>
        <row r="2002">
          <cell r="B2002" t="str">
            <v>N020520800</v>
          </cell>
          <cell r="C2002">
            <v>520800</v>
          </cell>
          <cell r="D2002" t="str">
            <v>SOFTWARE DEVELOPMENT - OFFSHORE</v>
          </cell>
          <cell r="E2002">
            <v>120057.42</v>
          </cell>
          <cell r="F2002">
            <v>1940179.61</v>
          </cell>
        </row>
        <row r="2003">
          <cell r="B2003" t="str">
            <v>N020530003</v>
          </cell>
          <cell r="C2003">
            <v>530003</v>
          </cell>
          <cell r="D2003" t="str">
            <v>DEPRECIATION EXPENSE - PLANT AND MACHINE</v>
          </cell>
          <cell r="E2003">
            <v>1721.65</v>
          </cell>
          <cell r="F2003">
            <v>28016.41</v>
          </cell>
        </row>
        <row r="2004">
          <cell r="B2004" t="str">
            <v>N020613000</v>
          </cell>
          <cell r="C2004">
            <v>613000</v>
          </cell>
          <cell r="D2004" t="str">
            <v>ADVERTISING AND SALES COSTS</v>
          </cell>
          <cell r="E2004">
            <v>0</v>
          </cell>
          <cell r="F2004">
            <v>0</v>
          </cell>
        </row>
        <row r="2005">
          <cell r="B2005" t="str">
            <v>N020614000</v>
          </cell>
          <cell r="C2005">
            <v>614000</v>
          </cell>
          <cell r="D2005" t="str">
            <v>DISPATCH/SHIPPING COSTS</v>
          </cell>
          <cell r="E2005">
            <v>0</v>
          </cell>
          <cell r="F2005">
            <v>0</v>
          </cell>
        </row>
        <row r="2006">
          <cell r="B2006" t="str">
            <v>N020622000</v>
          </cell>
          <cell r="C2006">
            <v>622000</v>
          </cell>
          <cell r="D2006" t="str">
            <v>SALARIES - DIRECT</v>
          </cell>
          <cell r="E2006">
            <v>120453.95</v>
          </cell>
          <cell r="F2006">
            <v>1939808.37</v>
          </cell>
        </row>
        <row r="2007">
          <cell r="B2007" t="str">
            <v>N020629100</v>
          </cell>
          <cell r="C2007">
            <v>629100</v>
          </cell>
          <cell r="D2007" t="str">
            <v>LOCAL CONVEYANCE - DIRECT</v>
          </cell>
          <cell r="E2007">
            <v>0</v>
          </cell>
          <cell r="F2007">
            <v>0</v>
          </cell>
        </row>
        <row r="2008">
          <cell r="B2008" t="str">
            <v>N020629200</v>
          </cell>
          <cell r="C2008">
            <v>629200</v>
          </cell>
          <cell r="D2008" t="str">
            <v>DOMESTIC TRAVEL - DIRECT</v>
          </cell>
          <cell r="E2008">
            <v>0</v>
          </cell>
          <cell r="F2008">
            <v>0</v>
          </cell>
        </row>
        <row r="2009">
          <cell r="B2009" t="str">
            <v>N020629300</v>
          </cell>
          <cell r="C2009">
            <v>629300</v>
          </cell>
          <cell r="D2009" t="str">
            <v>FOREIGN TRAVEL - DIRECT</v>
          </cell>
          <cell r="E2009">
            <v>0</v>
          </cell>
          <cell r="F2009">
            <v>0</v>
          </cell>
        </row>
        <row r="2010">
          <cell r="B2010" t="str">
            <v>N020630000</v>
          </cell>
          <cell r="C2010">
            <v>630000</v>
          </cell>
          <cell r="D2010" t="str">
            <v>STAFF WELFARE</v>
          </cell>
          <cell r="E2010">
            <v>0</v>
          </cell>
          <cell r="F2010">
            <v>0</v>
          </cell>
        </row>
        <row r="2011">
          <cell r="B2011" t="str">
            <v>N020633000</v>
          </cell>
          <cell r="C2011">
            <v>633000</v>
          </cell>
          <cell r="D2011" t="str">
            <v>POSTAL AND COURIER COMMUNICATION</v>
          </cell>
          <cell r="E2011">
            <v>0</v>
          </cell>
          <cell r="F2011">
            <v>0</v>
          </cell>
        </row>
        <row r="2012">
          <cell r="B2012" t="str">
            <v>N020633001</v>
          </cell>
          <cell r="C2012">
            <v>633001</v>
          </cell>
          <cell r="D2012" t="str">
            <v>TELE COMMUNICATION</v>
          </cell>
          <cell r="E2012">
            <v>0</v>
          </cell>
          <cell r="F2012">
            <v>0</v>
          </cell>
        </row>
        <row r="2013">
          <cell r="B2013" t="str">
            <v>N020636002</v>
          </cell>
          <cell r="C2013">
            <v>636002</v>
          </cell>
          <cell r="D2013" t="str">
            <v>REPAIRS AND MAINTENANCE - OTHERS</v>
          </cell>
          <cell r="E2013">
            <v>0</v>
          </cell>
          <cell r="F2013">
            <v>0</v>
          </cell>
        </row>
        <row r="2014">
          <cell r="B2014" t="str">
            <v>N020637001</v>
          </cell>
          <cell r="C2014">
            <v>637001</v>
          </cell>
          <cell r="D2014" t="str">
            <v>AUDIT FEES</v>
          </cell>
          <cell r="E2014">
            <v>8999.66</v>
          </cell>
          <cell r="F2014">
            <v>152109.01999999999</v>
          </cell>
        </row>
        <row r="2015">
          <cell r="B2015" t="str">
            <v>N020637002</v>
          </cell>
          <cell r="C2015">
            <v>637002</v>
          </cell>
          <cell r="D2015" t="str">
            <v>PROFESSIONAL SERVICES</v>
          </cell>
          <cell r="E2015">
            <v>69363.39</v>
          </cell>
          <cell r="F2015">
            <v>1114437.8</v>
          </cell>
        </row>
        <row r="2016">
          <cell r="B2016" t="str">
            <v>N020637003</v>
          </cell>
          <cell r="C2016">
            <v>637003</v>
          </cell>
          <cell r="D2016" t="str">
            <v>MANAGEMENT SERVICES</v>
          </cell>
          <cell r="E2016">
            <v>45776</v>
          </cell>
          <cell r="F2016">
            <v>749322.16</v>
          </cell>
        </row>
        <row r="2017">
          <cell r="B2017" t="str">
            <v>N020645000</v>
          </cell>
          <cell r="C2017">
            <v>645000</v>
          </cell>
          <cell r="D2017" t="str">
            <v>MISCELLANEOUS COSTS</v>
          </cell>
          <cell r="E2017">
            <v>0</v>
          </cell>
          <cell r="F2017">
            <v>0</v>
          </cell>
        </row>
        <row r="2018">
          <cell r="B2018" t="str">
            <v>N020700000</v>
          </cell>
          <cell r="C2018">
            <v>700000</v>
          </cell>
          <cell r="D2018" t="str">
            <v>BANK AND FINANCIAL CHARGES</v>
          </cell>
          <cell r="E2018">
            <v>384.38</v>
          </cell>
          <cell r="F2018">
            <v>3944.75</v>
          </cell>
        </row>
        <row r="2019">
          <cell r="B2019" t="str">
            <v>N020700011</v>
          </cell>
          <cell r="C2019">
            <v>700011</v>
          </cell>
          <cell r="D2019" t="str">
            <v>FOREIGN CURRENCY GAIN/LOSS-ACCOUNT RECEI</v>
          </cell>
          <cell r="E2019">
            <v>2486.4499999999998</v>
          </cell>
          <cell r="F2019">
            <v>39600.25</v>
          </cell>
        </row>
        <row r="2020">
          <cell r="B2020" t="str">
            <v>N020700012</v>
          </cell>
          <cell r="C2020">
            <v>700012</v>
          </cell>
          <cell r="D2020" t="str">
            <v>FOREIGN CURRENCY GAIN/LOSS-OTHER ACCOUNT</v>
          </cell>
          <cell r="E2020">
            <v>-75667.25</v>
          </cell>
          <cell r="F2020">
            <v>-1234672.55</v>
          </cell>
        </row>
        <row r="2021">
          <cell r="B2021" t="str">
            <v>N020700020</v>
          </cell>
          <cell r="C2021">
            <v>700020</v>
          </cell>
          <cell r="D2021" t="str">
            <v>INTEREST INCOME - LOANS</v>
          </cell>
          <cell r="E2021">
            <v>-69429.3</v>
          </cell>
          <cell r="F2021">
            <v>-1117068.56</v>
          </cell>
        </row>
        <row r="2022">
          <cell r="B2022" t="str">
            <v>N020700029</v>
          </cell>
          <cell r="C2022">
            <v>700029</v>
          </cell>
          <cell r="D2022" t="str">
            <v>UNREALIZED FOREIGN CURRENCY GAIN/LOSS-AC</v>
          </cell>
          <cell r="E2022">
            <v>101444</v>
          </cell>
          <cell r="F2022">
            <v>1666930.22</v>
          </cell>
        </row>
        <row r="2023">
          <cell r="B2023" t="str">
            <v>N020700030</v>
          </cell>
          <cell r="C2023">
            <v>700030</v>
          </cell>
          <cell r="D2023" t="str">
            <v>UNREALIZED FOREIGN CURRENCY GAIN/LOSS-OT</v>
          </cell>
          <cell r="E2023">
            <v>-14794.7</v>
          </cell>
          <cell r="F2023">
            <v>-151459.53</v>
          </cell>
        </row>
        <row r="2024">
          <cell r="B2024" t="str">
            <v>N020700031</v>
          </cell>
          <cell r="C2024">
            <v>700031</v>
          </cell>
          <cell r="D2024" t="str">
            <v>UNREALIZED FOREIGN CURRENCY GAIN/LOSS-FC</v>
          </cell>
          <cell r="E2024">
            <v>-173198.5</v>
          </cell>
          <cell r="F2024">
            <v>-3461308.94</v>
          </cell>
        </row>
        <row r="2025">
          <cell r="B2025" t="str">
            <v>N020700044</v>
          </cell>
          <cell r="C2025">
            <v>700044</v>
          </cell>
          <cell r="D2025" t="str">
            <v>OTHER NON OPERATING INCOME</v>
          </cell>
          <cell r="E2025">
            <v>0</v>
          </cell>
          <cell r="F2025">
            <v>0</v>
          </cell>
        </row>
        <row r="2026">
          <cell r="B2026" t="str">
            <v>N020800000</v>
          </cell>
          <cell r="C2026">
            <v>800000</v>
          </cell>
          <cell r="D2026" t="str">
            <v>CORPORATION &amp; OTHER TAX EXPENSE</v>
          </cell>
          <cell r="E2026">
            <v>0</v>
          </cell>
          <cell r="F2026">
            <v>0</v>
          </cell>
        </row>
        <row r="2027">
          <cell r="B2027" t="str">
            <v>N020800001</v>
          </cell>
          <cell r="C2027">
            <v>800001</v>
          </cell>
          <cell r="D2027" t="str">
            <v>CORPORATE INCOME TAX EXPENSE</v>
          </cell>
          <cell r="E2027">
            <v>0</v>
          </cell>
          <cell r="F2027">
            <v>-1092.44</v>
          </cell>
        </row>
        <row r="2028">
          <cell r="B2028" t="str">
            <v>N020899003</v>
          </cell>
          <cell r="C2028">
            <v>899003</v>
          </cell>
          <cell r="D2028" t="str">
            <v>INITIAL ENTRY OF VENDOR BALANCES (OFFSET</v>
          </cell>
          <cell r="E2028">
            <v>0</v>
          </cell>
          <cell r="F2028">
            <v>0</v>
          </cell>
        </row>
        <row r="2029">
          <cell r="B2029" t="str">
            <v>N020899004</v>
          </cell>
          <cell r="C2029">
            <v>899004</v>
          </cell>
          <cell r="D2029" t="str">
            <v>INITIAL ENTRY OF ASSETS BALANCES (OFFSET</v>
          </cell>
          <cell r="E2029">
            <v>0</v>
          </cell>
          <cell r="F2029">
            <v>0</v>
          </cell>
        </row>
        <row r="2030">
          <cell r="B2030" t="str">
            <v>N020899005</v>
          </cell>
          <cell r="C2030">
            <v>899005</v>
          </cell>
          <cell r="D2030" t="str">
            <v>INITIAL ENTRY OF OTHER GL BALANCES (OFFSETTING)</v>
          </cell>
          <cell r="E2030">
            <v>0.01</v>
          </cell>
          <cell r="F2030">
            <v>0.17</v>
          </cell>
        </row>
        <row r="2031">
          <cell r="E2031">
            <v>-5.9138983467266204E-10</v>
          </cell>
          <cell r="F2031">
            <v>2.320000021271353</v>
          </cell>
        </row>
        <row r="2032">
          <cell r="B2032" t="str">
            <v>N021114810</v>
          </cell>
          <cell r="C2032">
            <v>114810</v>
          </cell>
          <cell r="D2032" t="str">
            <v>BANK EMIRATES INTN'L A/C 0055 151015 010</v>
          </cell>
          <cell r="E2032">
            <v>0</v>
          </cell>
          <cell r="F2032">
            <v>0</v>
          </cell>
        </row>
        <row r="2033">
          <cell r="B2033" t="str">
            <v>N021116001</v>
          </cell>
          <cell r="C2033">
            <v>116001</v>
          </cell>
          <cell r="D2033" t="str">
            <v>CUSTOMER PAYMENTS-CHEQUES/TTs (Non-cash)</v>
          </cell>
          <cell r="E2033">
            <v>0</v>
          </cell>
          <cell r="F2033">
            <v>0</v>
          </cell>
        </row>
        <row r="2034">
          <cell r="B2034" t="str">
            <v>N021117190</v>
          </cell>
          <cell r="C2034">
            <v>117190</v>
          </cell>
          <cell r="D2034" t="str">
            <v>BANK ABN AMRO US $ A/C ANTILES - 4500636</v>
          </cell>
          <cell r="E2034">
            <v>128830.24</v>
          </cell>
          <cell r="F2034">
            <v>8525379.7799999993</v>
          </cell>
        </row>
        <row r="2035">
          <cell r="B2035" t="str">
            <v>N021117191</v>
          </cell>
          <cell r="C2035">
            <v>117191</v>
          </cell>
          <cell r="D2035" t="str">
            <v>USD BANK A/C 001-332030-101</v>
          </cell>
          <cell r="E2035">
            <v>0</v>
          </cell>
          <cell r="F2035">
            <v>0</v>
          </cell>
        </row>
        <row r="2036">
          <cell r="B2036" t="str">
            <v>N021117210</v>
          </cell>
          <cell r="C2036">
            <v>117210</v>
          </cell>
          <cell r="D2036" t="str">
            <v>BANK EMIRATES INTERNATIONAL A/C 0055-151015-010</v>
          </cell>
          <cell r="E2036">
            <v>0</v>
          </cell>
          <cell r="F2036">
            <v>-0.01</v>
          </cell>
        </row>
        <row r="2037">
          <cell r="B2037" t="str">
            <v>N021121000</v>
          </cell>
          <cell r="C2037">
            <v>121000</v>
          </cell>
          <cell r="D2037" t="str">
            <v>TRADE RECEIVABLES - DOMESTIC</v>
          </cell>
          <cell r="E2037">
            <v>9818505.1199999992</v>
          </cell>
          <cell r="F2037">
            <v>649742521.86000001</v>
          </cell>
        </row>
        <row r="2038">
          <cell r="B2038" t="str">
            <v>N021121003</v>
          </cell>
          <cell r="C2038">
            <v>121003</v>
          </cell>
          <cell r="D2038" t="str">
            <v>VENDOR DEBIT BALANCES TARGET</v>
          </cell>
          <cell r="E2038">
            <v>425196.78</v>
          </cell>
          <cell r="F2038">
            <v>28137524.48</v>
          </cell>
        </row>
        <row r="2039">
          <cell r="B2039" t="str">
            <v>N021121004</v>
          </cell>
          <cell r="C2039">
            <v>121004</v>
          </cell>
          <cell r="D2039" t="str">
            <v>VENDOR DEBIT BALANCES ADJUSTMENT</v>
          </cell>
          <cell r="E2039">
            <v>-425196.78</v>
          </cell>
          <cell r="F2039">
            <v>-28137524.48</v>
          </cell>
        </row>
        <row r="2040">
          <cell r="B2040" t="str">
            <v>N021122000</v>
          </cell>
          <cell r="C2040">
            <v>122000</v>
          </cell>
          <cell r="D2040" t="str">
            <v>TRADE RECEIVABLES - FOREIGN</v>
          </cell>
          <cell r="E2040">
            <v>6672005.6100000003</v>
          </cell>
          <cell r="F2040">
            <v>441521972.83999997</v>
          </cell>
        </row>
        <row r="2041">
          <cell r="B2041" t="str">
            <v>N021122002</v>
          </cell>
          <cell r="C2041">
            <v>122002</v>
          </cell>
          <cell r="D2041" t="str">
            <v>TRADE RECEIVABLES - FOREIGN, ADJUSTMENT</v>
          </cell>
          <cell r="E2041">
            <v>39313.599999999999</v>
          </cell>
          <cell r="F2041">
            <v>2601589.27</v>
          </cell>
        </row>
        <row r="2042">
          <cell r="B2042" t="str">
            <v>N021123000</v>
          </cell>
          <cell r="C2042">
            <v>123000</v>
          </cell>
          <cell r="D2042" t="str">
            <v>TRADE RECEIVABLE - AFFILIATES</v>
          </cell>
          <cell r="E2042">
            <v>4217602.8600000003</v>
          </cell>
          <cell r="F2042">
            <v>279101134.54000002</v>
          </cell>
        </row>
        <row r="2043">
          <cell r="B2043" t="str">
            <v>N021123999</v>
          </cell>
          <cell r="C2043">
            <v>123999</v>
          </cell>
          <cell r="D2043" t="str">
            <v>TRADE RECEIVABLE-AFFILIATES-FC REVLN ADJ</v>
          </cell>
          <cell r="E2043">
            <v>-1128724.42</v>
          </cell>
          <cell r="F2043">
            <v>-74693677.109999999</v>
          </cell>
        </row>
        <row r="2044">
          <cell r="B2044" t="str">
            <v>N021124001</v>
          </cell>
          <cell r="C2044">
            <v>124001</v>
          </cell>
          <cell r="D2044" t="str">
            <v>ALLOWANCE FOR DOUBTFUL ACCOUNTS</v>
          </cell>
          <cell r="E2044">
            <v>-16455998.73</v>
          </cell>
          <cell r="F2044">
            <v>-1088980652.76</v>
          </cell>
        </row>
        <row r="2045">
          <cell r="B2045" t="str">
            <v>N021125003</v>
          </cell>
          <cell r="C2045">
            <v>125003</v>
          </cell>
          <cell r="D2045" t="str">
            <v>ACCOUNTS RECEIVABLE - OTHER</v>
          </cell>
          <cell r="E2045">
            <v>0</v>
          </cell>
          <cell r="F2045">
            <v>0</v>
          </cell>
        </row>
        <row r="2046">
          <cell r="B2046" t="str">
            <v>N021125006</v>
          </cell>
          <cell r="C2046">
            <v>125006</v>
          </cell>
          <cell r="D2046" t="str">
            <v>ACCOUNTS RECEIVABLE - AFFILIATES</v>
          </cell>
          <cell r="E2046">
            <v>202185.48</v>
          </cell>
          <cell r="F2046">
            <v>13379684.789999999</v>
          </cell>
        </row>
        <row r="2047">
          <cell r="B2047" t="str">
            <v>N021125007</v>
          </cell>
          <cell r="C2047">
            <v>125007</v>
          </cell>
          <cell r="D2047" t="str">
            <v>CLEARING - RECOVERABLES FROM AFFILIATES</v>
          </cell>
          <cell r="E2047">
            <v>0</v>
          </cell>
          <cell r="F2047">
            <v>0</v>
          </cell>
        </row>
        <row r="2048">
          <cell r="B2048" t="str">
            <v>N021125998</v>
          </cell>
          <cell r="C2048">
            <v>125998</v>
          </cell>
          <cell r="D2048" t="str">
            <v>RECEIVABLE-SUBSIDIARIES-FC REVLN ADJ  A/c</v>
          </cell>
          <cell r="E2048">
            <v>-2172.0500000000002</v>
          </cell>
          <cell r="F2048">
            <v>-143736.06</v>
          </cell>
        </row>
        <row r="2049">
          <cell r="B2049" t="str">
            <v>N021126000</v>
          </cell>
          <cell r="C2049">
            <v>126000</v>
          </cell>
          <cell r="D2049" t="str">
            <v>PREPAID - EXPENSES</v>
          </cell>
          <cell r="E2049">
            <v>188056.81</v>
          </cell>
          <cell r="F2049">
            <v>12444715.810000001</v>
          </cell>
        </row>
        <row r="2050">
          <cell r="B2050" t="str">
            <v>N021134001</v>
          </cell>
          <cell r="C2050">
            <v>134001</v>
          </cell>
          <cell r="D2050" t="str">
            <v>INVENTORY - EDUCATION AND TRAINING MATERIALS</v>
          </cell>
          <cell r="E2050">
            <v>0</v>
          </cell>
          <cell r="F2050">
            <v>0</v>
          </cell>
        </row>
        <row r="2051">
          <cell r="B2051" t="str">
            <v>N021134002</v>
          </cell>
          <cell r="C2051">
            <v>134002</v>
          </cell>
          <cell r="D2051" t="str">
            <v>INVENTORY - SOFTWARE AND SI MATERIALS</v>
          </cell>
          <cell r="E2051">
            <v>0</v>
          </cell>
          <cell r="F2051">
            <v>0</v>
          </cell>
        </row>
        <row r="2052">
          <cell r="B2052" t="str">
            <v>N021140000</v>
          </cell>
          <cell r="C2052">
            <v>140000</v>
          </cell>
          <cell r="D2052" t="str">
            <v>ADVANCES - TRAVEL DOMESTIC</v>
          </cell>
          <cell r="E2052">
            <v>0</v>
          </cell>
          <cell r="F2052">
            <v>0</v>
          </cell>
        </row>
        <row r="2053">
          <cell r="B2053" t="str">
            <v>N021140002</v>
          </cell>
          <cell r="C2053">
            <v>140002</v>
          </cell>
          <cell r="D2053" t="str">
            <v>ADVANCES - OFFICE EXPENSES</v>
          </cell>
          <cell r="E2053">
            <v>1206.74</v>
          </cell>
          <cell r="F2053">
            <v>79856.38</v>
          </cell>
        </row>
        <row r="2054">
          <cell r="B2054" t="str">
            <v>N021141000</v>
          </cell>
          <cell r="C2054">
            <v>141000</v>
          </cell>
          <cell r="D2054" t="str">
            <v>LOANS TO AFFILIATES</v>
          </cell>
          <cell r="E2054">
            <v>380000</v>
          </cell>
          <cell r="F2054">
            <v>25146614</v>
          </cell>
        </row>
        <row r="2055">
          <cell r="B2055" t="str">
            <v>N021141010</v>
          </cell>
          <cell r="C2055">
            <v>141010</v>
          </cell>
          <cell r="D2055" t="str">
            <v>Recoverable for Unbilled revenue</v>
          </cell>
          <cell r="E2055">
            <v>0</v>
          </cell>
          <cell r="F2055">
            <v>0</v>
          </cell>
        </row>
        <row r="2056">
          <cell r="B2056" t="str">
            <v>N021141999</v>
          </cell>
          <cell r="C2056">
            <v>141999</v>
          </cell>
          <cell r="D2056" t="str">
            <v>FC LOANS VALUATION ADJUSTMENT</v>
          </cell>
          <cell r="E2056">
            <v>0</v>
          </cell>
          <cell r="F2056">
            <v>0</v>
          </cell>
        </row>
        <row r="2057">
          <cell r="B2057" t="str">
            <v>N021150000</v>
          </cell>
          <cell r="C2057">
            <v>150000</v>
          </cell>
          <cell r="D2057" t="str">
            <v>SECURITY DEPOSITS PAID TO VENDORS</v>
          </cell>
          <cell r="E2057">
            <v>0</v>
          </cell>
          <cell r="F2057">
            <v>0</v>
          </cell>
        </row>
        <row r="2058">
          <cell r="B2058" t="str">
            <v>N021150999</v>
          </cell>
          <cell r="C2058">
            <v>150999</v>
          </cell>
          <cell r="D2058" t="str">
            <v>SECDEP-FC REVLN ADJ ACCOUNT</v>
          </cell>
          <cell r="E2058">
            <v>0</v>
          </cell>
          <cell r="F2058">
            <v>0</v>
          </cell>
        </row>
        <row r="2059">
          <cell r="B2059" t="str">
            <v>N021152007</v>
          </cell>
          <cell r="C2059">
            <v>152007</v>
          </cell>
          <cell r="D2059" t="str">
            <v>PREPAYMENTS - OTHERS</v>
          </cell>
          <cell r="E2059">
            <v>0</v>
          </cell>
          <cell r="F2059">
            <v>0</v>
          </cell>
        </row>
        <row r="2060">
          <cell r="B2060" t="str">
            <v>N021160002</v>
          </cell>
          <cell r="C2060">
            <v>160002</v>
          </cell>
          <cell r="D2060" t="str">
            <v>PLANT AND MACHINERY</v>
          </cell>
          <cell r="E2060">
            <v>-10569876.949999999</v>
          </cell>
          <cell r="F2060">
            <v>-699464778.12</v>
          </cell>
        </row>
        <row r="2061">
          <cell r="B2061" t="str">
            <v>N021160011</v>
          </cell>
          <cell r="C2061">
            <v>160011</v>
          </cell>
          <cell r="D2061" t="str">
            <v>GOODWILL A/C</v>
          </cell>
          <cell r="E2061">
            <v>794399</v>
          </cell>
          <cell r="F2061">
            <v>52569592.140000001</v>
          </cell>
        </row>
        <row r="2062">
          <cell r="B2062" t="str">
            <v>N021160012</v>
          </cell>
          <cell r="C2062">
            <v>160012</v>
          </cell>
          <cell r="D2062" t="str">
            <v>INTERCOMPANY ASSETS</v>
          </cell>
          <cell r="E2062">
            <v>21790000</v>
          </cell>
          <cell r="F2062">
            <v>1441959787</v>
          </cell>
        </row>
        <row r="2063">
          <cell r="B2063" t="str">
            <v>N021170002</v>
          </cell>
          <cell r="C2063">
            <v>170002</v>
          </cell>
          <cell r="D2063" t="str">
            <v>ACCUMULATED DEPRECIATION - PLANT AND MAC</v>
          </cell>
          <cell r="E2063">
            <v>-11220072.720000001</v>
          </cell>
          <cell r="F2063">
            <v>-742491678.26999998</v>
          </cell>
        </row>
        <row r="2064">
          <cell r="B2064" t="str">
            <v>N021170009</v>
          </cell>
          <cell r="C2064">
            <v>170009</v>
          </cell>
          <cell r="D2064" t="str">
            <v>ACCUMULATED AMORTIZATIONS</v>
          </cell>
          <cell r="E2064">
            <v>-794398.23</v>
          </cell>
          <cell r="F2064">
            <v>-52569541.189999998</v>
          </cell>
        </row>
        <row r="2065">
          <cell r="B2065" t="str">
            <v>N021170012</v>
          </cell>
          <cell r="C2065">
            <v>170012</v>
          </cell>
          <cell r="D2065" t="str">
            <v>ACCUMULATED DEPRECIATION - INTERCOMPANY ASSETS</v>
          </cell>
          <cell r="E2065">
            <v>-0.1</v>
          </cell>
          <cell r="F2065">
            <v>-6.61</v>
          </cell>
        </row>
        <row r="2066">
          <cell r="B2066" t="str">
            <v>N021180007</v>
          </cell>
          <cell r="C2066">
            <v>180007</v>
          </cell>
          <cell r="D2066" t="str">
            <v>INVESTMENT INTERCOMPANYESS PARTNERS</v>
          </cell>
          <cell r="E2066">
            <v>3960107.5</v>
          </cell>
          <cell r="F2066">
            <v>183854277.28999999</v>
          </cell>
        </row>
        <row r="2067">
          <cell r="B2067" t="str">
            <v>N021211000</v>
          </cell>
          <cell r="C2067">
            <v>211000</v>
          </cell>
          <cell r="D2067" t="str">
            <v>TRADE PAYABLES - DOMESTIC</v>
          </cell>
          <cell r="E2067">
            <v>-148985.12</v>
          </cell>
          <cell r="F2067">
            <v>-9859135</v>
          </cell>
        </row>
        <row r="2068">
          <cell r="B2068" t="str">
            <v>N021211007</v>
          </cell>
          <cell r="C2068">
            <v>211007</v>
          </cell>
          <cell r="D2068" t="str">
            <v>GOODS RECEIVED/INVOICE RECEIVED-CLEARING</v>
          </cell>
          <cell r="E2068">
            <v>0</v>
          </cell>
          <cell r="F2068">
            <v>0</v>
          </cell>
        </row>
        <row r="2069">
          <cell r="B2069" t="str">
            <v>N021212002</v>
          </cell>
          <cell r="C2069">
            <v>212002</v>
          </cell>
          <cell r="D2069" t="str">
            <v>TRADE PAYABLES - FOREIGN ADJUSTMENT ACCO</v>
          </cell>
          <cell r="E2069">
            <v>179280</v>
          </cell>
          <cell r="F2069">
            <v>11863907.779999999</v>
          </cell>
        </row>
        <row r="2070">
          <cell r="B2070" t="str">
            <v>N021213000</v>
          </cell>
          <cell r="C2070">
            <v>213000</v>
          </cell>
          <cell r="D2070" t="str">
            <v>TRADE PAYABLE - AFFILIATES</v>
          </cell>
          <cell r="E2070">
            <v>-623630.87</v>
          </cell>
          <cell r="F2070">
            <v>-41268959.909999996</v>
          </cell>
        </row>
        <row r="2071">
          <cell r="B2071" t="str">
            <v>N021213001</v>
          </cell>
          <cell r="C2071">
            <v>213001</v>
          </cell>
          <cell r="D2071" t="str">
            <v>CLEARING - PAYABLES TO AFFILIATES</v>
          </cell>
          <cell r="E2071">
            <v>0</v>
          </cell>
          <cell r="F2071">
            <v>0</v>
          </cell>
        </row>
        <row r="2072">
          <cell r="B2072" t="str">
            <v>N021213002</v>
          </cell>
          <cell r="C2072">
            <v>213002</v>
          </cell>
          <cell r="D2072" t="str">
            <v>ACCOUNTS PAYABLE - STAFF</v>
          </cell>
          <cell r="E2072">
            <v>0</v>
          </cell>
          <cell r="F2072">
            <v>0</v>
          </cell>
        </row>
        <row r="2073">
          <cell r="B2073" t="str">
            <v>N021213005</v>
          </cell>
          <cell r="C2073">
            <v>213005</v>
          </cell>
          <cell r="D2073" t="str">
            <v>SALARY PAYABLE - STAFF</v>
          </cell>
          <cell r="E2073">
            <v>0</v>
          </cell>
          <cell r="F2073">
            <v>0</v>
          </cell>
        </row>
        <row r="2074">
          <cell r="B2074" t="str">
            <v>N021213006</v>
          </cell>
          <cell r="C2074">
            <v>213006</v>
          </cell>
          <cell r="D2074" t="str">
            <v>ACCOUNTS PAYABLE - OTHERS</v>
          </cell>
          <cell r="E2074">
            <v>0</v>
          </cell>
          <cell r="F2074">
            <v>0</v>
          </cell>
        </row>
        <row r="2075">
          <cell r="B2075" t="str">
            <v>N021213010</v>
          </cell>
          <cell r="C2075">
            <v>213010</v>
          </cell>
          <cell r="D2075" t="str">
            <v>INTT  PAYABLE - AFFILIATES</v>
          </cell>
          <cell r="E2075">
            <v>0</v>
          </cell>
          <cell r="F2075">
            <v>0</v>
          </cell>
        </row>
        <row r="2076">
          <cell r="B2076" t="str">
            <v>N021213999</v>
          </cell>
          <cell r="C2076">
            <v>213999</v>
          </cell>
          <cell r="D2076" t="str">
            <v>ACCOUNT PAYABLE-AFFILIATES-FC REVLN ADJU</v>
          </cell>
          <cell r="E2076">
            <v>23832.33</v>
          </cell>
          <cell r="F2076">
            <v>1577111.59</v>
          </cell>
        </row>
        <row r="2077">
          <cell r="B2077" t="str">
            <v>N021217009</v>
          </cell>
          <cell r="C2077">
            <v>217009</v>
          </cell>
          <cell r="D2077" t="str">
            <v>FREIGHT CLEARING ACCOUNT</v>
          </cell>
          <cell r="E2077">
            <v>0</v>
          </cell>
          <cell r="F2077">
            <v>-0.01</v>
          </cell>
        </row>
        <row r="2078">
          <cell r="B2078" t="str">
            <v>N021220101</v>
          </cell>
          <cell r="C2078">
            <v>220101</v>
          </cell>
          <cell r="D2078" t="str">
            <v>CORPORATE LOANS RECEIVED FROM AFFILIATES</v>
          </cell>
          <cell r="E2078">
            <v>0</v>
          </cell>
          <cell r="F2078">
            <v>0</v>
          </cell>
        </row>
        <row r="2079">
          <cell r="B2079" t="str">
            <v>N021240100</v>
          </cell>
          <cell r="C2079">
            <v>240100</v>
          </cell>
          <cell r="D2079" t="str">
            <v>ADVANCE CUSTOMER PAYMENTS</v>
          </cell>
          <cell r="E2079">
            <v>0</v>
          </cell>
          <cell r="F2079">
            <v>0</v>
          </cell>
        </row>
        <row r="2080">
          <cell r="B2080" t="str">
            <v>N021240200</v>
          </cell>
          <cell r="C2080">
            <v>240200</v>
          </cell>
          <cell r="D2080" t="str">
            <v>ADVANCE CUSTOMER PAYMENTS - FOREIGN</v>
          </cell>
          <cell r="E2080">
            <v>-9839.82</v>
          </cell>
          <cell r="F2080">
            <v>-651153.04</v>
          </cell>
        </row>
        <row r="2081">
          <cell r="B2081" t="str">
            <v>N021240500</v>
          </cell>
          <cell r="C2081">
            <v>240500</v>
          </cell>
          <cell r="D2081" t="str">
            <v>CUSTOMER CREDIT BALANCES ADJUSTMENT ACCOUNT</v>
          </cell>
          <cell r="E2081">
            <v>58.5</v>
          </cell>
          <cell r="F2081">
            <v>3871.26</v>
          </cell>
        </row>
        <row r="2082">
          <cell r="B2082" t="str">
            <v>N021240501</v>
          </cell>
          <cell r="C2082">
            <v>240501</v>
          </cell>
          <cell r="D2082" t="str">
            <v>CUSTOMER CREDIT BALANCES TARGET ACCOUNT</v>
          </cell>
          <cell r="E2082">
            <v>-58.5</v>
          </cell>
          <cell r="F2082">
            <v>-3871.26</v>
          </cell>
        </row>
        <row r="2083">
          <cell r="B2083" t="str">
            <v>N021240528</v>
          </cell>
          <cell r="C2083">
            <v>240528</v>
          </cell>
          <cell r="D2083" t="str">
            <v>CUR - SECURITY DEPOSITS RECEIVABLE - ADJACT</v>
          </cell>
          <cell r="E2083">
            <v>0</v>
          </cell>
          <cell r="F2083">
            <v>0</v>
          </cell>
        </row>
        <row r="2084">
          <cell r="B2084" t="str">
            <v>N021240529</v>
          </cell>
          <cell r="C2084">
            <v>240529</v>
          </cell>
          <cell r="D2084" t="str">
            <v>CUR - SECURITY DEPOSITS RECEIVABLE - TGTACT</v>
          </cell>
          <cell r="E2084">
            <v>0</v>
          </cell>
          <cell r="F2084">
            <v>0</v>
          </cell>
        </row>
        <row r="2085">
          <cell r="B2085" t="str">
            <v>N021240532</v>
          </cell>
          <cell r="C2085">
            <v>240532</v>
          </cell>
          <cell r="D2085" t="str">
            <v>TRADE RECEIVABLE - NON CUR - ADJACT</v>
          </cell>
          <cell r="E2085">
            <v>-16455998.73</v>
          </cell>
          <cell r="F2085">
            <v>-1088980652.76</v>
          </cell>
        </row>
        <row r="2086">
          <cell r="B2086" t="str">
            <v>N021240533</v>
          </cell>
          <cell r="C2086">
            <v>240533</v>
          </cell>
          <cell r="D2086" t="str">
            <v>TRADE RECEIVABLES - NON CUR - TGTACT</v>
          </cell>
          <cell r="E2086">
            <v>16455998.73</v>
          </cell>
          <cell r="F2086">
            <v>1088980652.76</v>
          </cell>
        </row>
        <row r="2087">
          <cell r="B2087" t="str">
            <v>N021240534</v>
          </cell>
          <cell r="C2087">
            <v>240534</v>
          </cell>
          <cell r="D2087" t="str">
            <v>ALLOWANCE FOR DOUBTFUL ACCOUNTS - NON CUR - ADJACT</v>
          </cell>
          <cell r="E2087">
            <v>16455998.73</v>
          </cell>
          <cell r="F2087">
            <v>1088980652.76</v>
          </cell>
        </row>
        <row r="2088">
          <cell r="B2088" t="str">
            <v>N021240535</v>
          </cell>
          <cell r="C2088">
            <v>240535</v>
          </cell>
          <cell r="D2088" t="str">
            <v>ALLOWANCE FOR DOUBTFUL ACCOUNTS - NON CUR - TGTACT</v>
          </cell>
          <cell r="E2088">
            <v>-16455998.73</v>
          </cell>
          <cell r="F2088">
            <v>-1088980652.76</v>
          </cell>
        </row>
        <row r="2089">
          <cell r="B2089" t="str">
            <v>N021240546</v>
          </cell>
          <cell r="C2089">
            <v>240546</v>
          </cell>
          <cell r="D2089" t="str">
            <v>TRADE REC &lt;=6 - CUR - ADJACT</v>
          </cell>
          <cell r="E2089">
            <v>-212344.27</v>
          </cell>
          <cell r="F2089">
            <v>-14051945.77</v>
          </cell>
        </row>
        <row r="2090">
          <cell r="B2090" t="str">
            <v>N021240547</v>
          </cell>
          <cell r="C2090">
            <v>240547</v>
          </cell>
          <cell r="D2090" t="str">
            <v>TRADE REC &lt;=6 - CUR - TGTACT</v>
          </cell>
          <cell r="E2090">
            <v>212344.27</v>
          </cell>
          <cell r="F2090">
            <v>14051945.77</v>
          </cell>
        </row>
        <row r="2091">
          <cell r="B2091" t="str">
            <v>N021240550</v>
          </cell>
          <cell r="C2091">
            <v>240550</v>
          </cell>
          <cell r="D2091" t="str">
            <v>LOAN TO AFFILIATES CUR - ADJACT</v>
          </cell>
          <cell r="E2091">
            <v>-75000</v>
          </cell>
          <cell r="F2091">
            <v>-4963147.5</v>
          </cell>
        </row>
        <row r="2092">
          <cell r="B2092" t="str">
            <v>N021240551</v>
          </cell>
          <cell r="C2092">
            <v>240551</v>
          </cell>
          <cell r="D2092" t="str">
            <v>LOAN TO AFFILIATES CUR - TGTACT</v>
          </cell>
          <cell r="E2092">
            <v>75000</v>
          </cell>
          <cell r="F2092">
            <v>4963147.5</v>
          </cell>
        </row>
        <row r="2093">
          <cell r="B2093" t="str">
            <v>N021281400</v>
          </cell>
          <cell r="C2093">
            <v>281400</v>
          </cell>
          <cell r="D2093" t="str">
            <v>OUTSTANDING EXPENSES-VENDORS</v>
          </cell>
          <cell r="E2093">
            <v>-282568.33</v>
          </cell>
          <cell r="F2093">
            <v>-18699044.010000002</v>
          </cell>
        </row>
        <row r="2094">
          <cell r="B2094" t="str">
            <v>N021281499</v>
          </cell>
          <cell r="C2094">
            <v>281499</v>
          </cell>
          <cell r="D2094" t="str">
            <v>OUTSTANDING-FC VALUATION ADJUSTMENT</v>
          </cell>
          <cell r="E2094">
            <v>-44.77</v>
          </cell>
          <cell r="F2094">
            <v>-2962.66</v>
          </cell>
        </row>
        <row r="2095">
          <cell r="B2095" t="str">
            <v>N021290000</v>
          </cell>
          <cell r="C2095">
            <v>290000</v>
          </cell>
          <cell r="D2095" t="str">
            <v>PROVISION FOR CORPORATE TAX</v>
          </cell>
          <cell r="E2095">
            <v>0</v>
          </cell>
          <cell r="F2095">
            <v>0</v>
          </cell>
        </row>
        <row r="2096">
          <cell r="B2096" t="str">
            <v>N021290300</v>
          </cell>
          <cell r="C2096">
            <v>290300</v>
          </cell>
          <cell r="D2096" t="str">
            <v>PROVISION FOR LEAVE ENCASHMENT</v>
          </cell>
          <cell r="E2096">
            <v>0</v>
          </cell>
          <cell r="F2096">
            <v>0</v>
          </cell>
        </row>
        <row r="2097">
          <cell r="B2097" t="str">
            <v>N021290301</v>
          </cell>
          <cell r="C2097">
            <v>290301</v>
          </cell>
          <cell r="D2097" t="str">
            <v>PROVISION FOR GRATUITY</v>
          </cell>
          <cell r="E2097">
            <v>0</v>
          </cell>
          <cell r="F2097">
            <v>0</v>
          </cell>
        </row>
        <row r="2098">
          <cell r="B2098" t="str">
            <v>N021310000</v>
          </cell>
          <cell r="C2098">
            <v>310000</v>
          </cell>
          <cell r="D2098" t="str">
            <v>COMMON STOCK - AT PAR VALUE</v>
          </cell>
          <cell r="E2098">
            <v>-0.98</v>
          </cell>
          <cell r="F2098">
            <v>0</v>
          </cell>
        </row>
        <row r="2099">
          <cell r="B2099" t="str">
            <v>N021310002</v>
          </cell>
          <cell r="C2099">
            <v>310002</v>
          </cell>
          <cell r="D2099" t="str">
            <v>SHARECAPITAL ACCOUNT -INESS PARTNERS</v>
          </cell>
          <cell r="E2099">
            <v>-41555999.990000002</v>
          </cell>
          <cell r="F2099">
            <v>-2033248400</v>
          </cell>
        </row>
        <row r="2100">
          <cell r="B2100" t="str">
            <v>N021320100</v>
          </cell>
          <cell r="C2100">
            <v>320100</v>
          </cell>
          <cell r="D2100" t="str">
            <v>GENERAL RESERVE</v>
          </cell>
          <cell r="E2100">
            <v>8351960.2400000002</v>
          </cell>
          <cell r="F2100">
            <v>402145484.69999999</v>
          </cell>
        </row>
        <row r="2101">
          <cell r="B2101" t="str">
            <v>N021320400</v>
          </cell>
          <cell r="C2101">
            <v>320400</v>
          </cell>
          <cell r="D2101" t="str">
            <v>FOREIGN CURRENCY TRANSLATION RESERVE A/C</v>
          </cell>
          <cell r="E2101">
            <v>-1.23</v>
          </cell>
          <cell r="F2101">
            <v>-133928947.51000001</v>
          </cell>
        </row>
        <row r="2102">
          <cell r="B2102" t="str">
            <v>N021320403</v>
          </cell>
          <cell r="C2102">
            <v>320403</v>
          </cell>
          <cell r="D2102" t="str">
            <v>CONSOLIDATED ROUNDINGOFF ACCOUNT</v>
          </cell>
          <cell r="E2102">
            <v>19251171</v>
          </cell>
          <cell r="F2102">
            <v>899756524.27999997</v>
          </cell>
        </row>
        <row r="2103">
          <cell r="B2103" t="str">
            <v>N021320499</v>
          </cell>
          <cell r="C2103">
            <v>320499</v>
          </cell>
          <cell r="D2103" t="str">
            <v>CONSOL Exch Diff</v>
          </cell>
          <cell r="E2103">
            <v>0</v>
          </cell>
          <cell r="F2103">
            <v>0</v>
          </cell>
        </row>
        <row r="2104">
          <cell r="B2104" t="str">
            <v>N021330000</v>
          </cell>
          <cell r="C2104">
            <v>330000</v>
          </cell>
          <cell r="D2104" t="str">
            <v>RETAINED EARNINGS</v>
          </cell>
          <cell r="E2104">
            <v>6635704.8700000001</v>
          </cell>
          <cell r="F2104">
            <v>448896366.62</v>
          </cell>
        </row>
        <row r="2105">
          <cell r="B2105" t="str">
            <v>N021410000</v>
          </cell>
          <cell r="C2105">
            <v>410000</v>
          </cell>
          <cell r="D2105" t="str">
            <v>SALES REVENUES - EDUCATION &amp; TRAINING</v>
          </cell>
          <cell r="E2105">
            <v>-1488864.28</v>
          </cell>
          <cell r="F2105">
            <v>-94568336.939999998</v>
          </cell>
        </row>
        <row r="2106">
          <cell r="B2106" t="str">
            <v>N021440001</v>
          </cell>
          <cell r="C2106">
            <v>440001</v>
          </cell>
          <cell r="D2106" t="str">
            <v>SALES REBATES</v>
          </cell>
          <cell r="E2106">
            <v>120</v>
          </cell>
          <cell r="F2106">
            <v>7977.42</v>
          </cell>
        </row>
        <row r="2107">
          <cell r="B2107" t="str">
            <v>N021510023</v>
          </cell>
          <cell r="C2107">
            <v>510023</v>
          </cell>
          <cell r="D2107" t="str">
            <v>GR WITHOUT PURCHASE ORDER - OFFSET</v>
          </cell>
          <cell r="E2107">
            <v>-86</v>
          </cell>
          <cell r="F2107">
            <v>-5593.68</v>
          </cell>
        </row>
        <row r="2108">
          <cell r="B2108" t="str">
            <v>N021520100</v>
          </cell>
          <cell r="C2108">
            <v>520100</v>
          </cell>
          <cell r="D2108" t="str">
            <v>COGS  - EDUCATION &amp; TRAINING MATERI</v>
          </cell>
          <cell r="E2108">
            <v>965391.99</v>
          </cell>
          <cell r="F2108">
            <v>64181777.399999999</v>
          </cell>
        </row>
        <row r="2109">
          <cell r="B2109" t="str">
            <v>N021520104</v>
          </cell>
          <cell r="C2109">
            <v>520104</v>
          </cell>
          <cell r="D2109" t="str">
            <v>COST OF GOODS SOLD - SERVICES</v>
          </cell>
          <cell r="E2109">
            <v>37917</v>
          </cell>
          <cell r="F2109">
            <v>2448972.2999999998</v>
          </cell>
        </row>
        <row r="2110">
          <cell r="B2110" t="str">
            <v>N021520400</v>
          </cell>
          <cell r="C2110">
            <v>520400</v>
          </cell>
          <cell r="D2110" t="str">
            <v>CAREER EDUCATION - COURSE EXECUTION COST</v>
          </cell>
          <cell r="E2110">
            <v>24638.52</v>
          </cell>
          <cell r="F2110">
            <v>1584781.85</v>
          </cell>
        </row>
        <row r="2111">
          <cell r="B2111" t="str">
            <v>N021520600</v>
          </cell>
          <cell r="C2111">
            <v>520600</v>
          </cell>
          <cell r="D2111" t="str">
            <v>PROFESSIONAL SERVICES EXPENSES FOR PRODUCTION</v>
          </cell>
          <cell r="E2111">
            <v>52483.32</v>
          </cell>
          <cell r="F2111">
            <v>3440184.03</v>
          </cell>
        </row>
        <row r="2112">
          <cell r="B2112" t="str">
            <v>N021530003</v>
          </cell>
          <cell r="C2112">
            <v>530003</v>
          </cell>
          <cell r="D2112" t="str">
            <v>DEPRECIATION EXPENSE - PLANT AND MACHINE</v>
          </cell>
          <cell r="E2112">
            <v>185.56</v>
          </cell>
          <cell r="F2112">
            <v>11902.84</v>
          </cell>
        </row>
        <row r="2113">
          <cell r="B2113" t="str">
            <v>N021613000</v>
          </cell>
          <cell r="C2113">
            <v>613000</v>
          </cell>
          <cell r="D2113" t="str">
            <v>ADVERTISING AND SALES COSTS</v>
          </cell>
          <cell r="E2113">
            <v>3921</v>
          </cell>
          <cell r="F2113">
            <v>259307.51</v>
          </cell>
        </row>
        <row r="2114">
          <cell r="B2114" t="str">
            <v>N021613002</v>
          </cell>
          <cell r="C2114">
            <v>613002</v>
          </cell>
          <cell r="D2114" t="str">
            <v>BUSINESS PROMOTION</v>
          </cell>
          <cell r="E2114">
            <v>6763</v>
          </cell>
          <cell r="F2114">
            <v>449594.1</v>
          </cell>
        </row>
        <row r="2115">
          <cell r="B2115" t="str">
            <v>N021614002</v>
          </cell>
          <cell r="C2115">
            <v>614002</v>
          </cell>
          <cell r="D2115" t="str">
            <v>DISPATCH/SHIPPING RECOVERIES</v>
          </cell>
          <cell r="E2115">
            <v>0</v>
          </cell>
          <cell r="F2115">
            <v>11680.55</v>
          </cell>
        </row>
        <row r="2116">
          <cell r="B2116" t="str">
            <v>N021623000</v>
          </cell>
          <cell r="C2116">
            <v>623000</v>
          </cell>
          <cell r="D2116" t="str">
            <v>SALARIES - INDIRECT</v>
          </cell>
          <cell r="E2116">
            <v>4302.34</v>
          </cell>
          <cell r="F2116">
            <v>270887.15999999997</v>
          </cell>
        </row>
        <row r="2117">
          <cell r="B2117" t="str">
            <v>N021629101</v>
          </cell>
          <cell r="C2117">
            <v>629101</v>
          </cell>
          <cell r="D2117" t="str">
            <v>LOCAL CONVEYANCE - INDIRECT</v>
          </cell>
          <cell r="E2117">
            <v>430.54</v>
          </cell>
          <cell r="F2117">
            <v>27070.9</v>
          </cell>
        </row>
        <row r="2118">
          <cell r="B2118" t="str">
            <v>N021629301</v>
          </cell>
          <cell r="C2118">
            <v>629301</v>
          </cell>
          <cell r="D2118" t="str">
            <v>FOREIGN TRAVEL - INDIRECT</v>
          </cell>
          <cell r="E2118">
            <v>2099</v>
          </cell>
          <cell r="F2118">
            <v>137317.63</v>
          </cell>
        </row>
        <row r="2119">
          <cell r="B2119" t="str">
            <v>N021629302</v>
          </cell>
          <cell r="C2119">
            <v>629302</v>
          </cell>
          <cell r="D2119" t="str">
            <v>FOREIGN TRAVEL - SALES AND MARKETING</v>
          </cell>
          <cell r="E2119">
            <v>41493.769999999997</v>
          </cell>
          <cell r="F2119">
            <v>2693049.32</v>
          </cell>
        </row>
        <row r="2120">
          <cell r="B2120" t="str">
            <v>N021632000</v>
          </cell>
          <cell r="C2120">
            <v>632000</v>
          </cell>
          <cell r="D2120" t="str">
            <v>ELECTRICITY EXPENSES</v>
          </cell>
          <cell r="E2120">
            <v>679.93</v>
          </cell>
          <cell r="F2120">
            <v>43031.78</v>
          </cell>
        </row>
        <row r="2121">
          <cell r="B2121" t="str">
            <v>N021633000</v>
          </cell>
          <cell r="C2121">
            <v>633000</v>
          </cell>
          <cell r="D2121" t="str">
            <v>POSTAL AND COURIER COMMUNICATION</v>
          </cell>
          <cell r="E2121">
            <v>4489.42</v>
          </cell>
          <cell r="F2121">
            <v>280597.93</v>
          </cell>
        </row>
        <row r="2122">
          <cell r="B2122" t="str">
            <v>N021633001</v>
          </cell>
          <cell r="C2122">
            <v>633001</v>
          </cell>
          <cell r="D2122" t="str">
            <v>TELE COMMUNICATION</v>
          </cell>
          <cell r="E2122">
            <v>629.20000000000005</v>
          </cell>
          <cell r="F2122">
            <v>39455.18</v>
          </cell>
        </row>
        <row r="2123">
          <cell r="B2123" t="str">
            <v>N021636002</v>
          </cell>
          <cell r="C2123">
            <v>636002</v>
          </cell>
          <cell r="D2123" t="str">
            <v>REPAIRS AND MAINTENANCE - OTHERS</v>
          </cell>
          <cell r="E2123">
            <v>599.6</v>
          </cell>
          <cell r="F2123">
            <v>38094.410000000003</v>
          </cell>
        </row>
        <row r="2124">
          <cell r="B2124" t="str">
            <v>N021637001</v>
          </cell>
          <cell r="C2124">
            <v>637001</v>
          </cell>
          <cell r="D2124" t="str">
            <v>AUDIT FEES</v>
          </cell>
          <cell r="E2124">
            <v>5100</v>
          </cell>
          <cell r="F2124">
            <v>332899.87</v>
          </cell>
        </row>
        <row r="2125">
          <cell r="B2125" t="str">
            <v>N021637002</v>
          </cell>
          <cell r="C2125">
            <v>637002</v>
          </cell>
          <cell r="D2125" t="str">
            <v>PROFESSIONAL SERVICES</v>
          </cell>
          <cell r="E2125">
            <v>335597.09</v>
          </cell>
          <cell r="F2125">
            <v>22223267.949999999</v>
          </cell>
        </row>
        <row r="2126">
          <cell r="B2126" t="str">
            <v>N021637003</v>
          </cell>
          <cell r="C2126">
            <v>637003</v>
          </cell>
          <cell r="D2126" t="str">
            <v>MANAGEMENT SERVICES</v>
          </cell>
          <cell r="E2126">
            <v>30145</v>
          </cell>
          <cell r="F2126">
            <v>1845750.98</v>
          </cell>
        </row>
        <row r="2127">
          <cell r="B2127" t="str">
            <v>N021639000</v>
          </cell>
          <cell r="C2127">
            <v>639000</v>
          </cell>
          <cell r="D2127" t="str">
            <v>SUBSCRIPTION AND MEMBERSHIP FEE</v>
          </cell>
          <cell r="E2127">
            <v>441</v>
          </cell>
          <cell r="F2127">
            <v>29087.42</v>
          </cell>
        </row>
        <row r="2128">
          <cell r="B2128" t="str">
            <v>N021700000</v>
          </cell>
          <cell r="C2128">
            <v>700000</v>
          </cell>
          <cell r="D2128" t="str">
            <v>BANK AND FINANCIAL CHARGES</v>
          </cell>
          <cell r="E2128">
            <v>10345.219999999999</v>
          </cell>
          <cell r="F2128">
            <v>673750.38</v>
          </cell>
        </row>
        <row r="2129">
          <cell r="B2129" t="str">
            <v>N021700011</v>
          </cell>
          <cell r="C2129">
            <v>700011</v>
          </cell>
          <cell r="D2129" t="str">
            <v>FOREIGN CURRENCY GAIN/LOSS-ACCOUNT RECEI</v>
          </cell>
          <cell r="E2129">
            <v>81043.19</v>
          </cell>
          <cell r="F2129">
            <v>5309520.28</v>
          </cell>
        </row>
        <row r="2130">
          <cell r="B2130" t="str">
            <v>N021700012</v>
          </cell>
          <cell r="C2130">
            <v>700012</v>
          </cell>
          <cell r="D2130" t="str">
            <v>FOREIGN CURRENCY GAIN/LOSS-OTHER ACCOUNT</v>
          </cell>
          <cell r="E2130">
            <v>0.01</v>
          </cell>
          <cell r="F2130">
            <v>0.62</v>
          </cell>
        </row>
        <row r="2131">
          <cell r="B2131" t="str">
            <v>N021700017</v>
          </cell>
          <cell r="C2131">
            <v>700017</v>
          </cell>
          <cell r="D2131" t="str">
            <v>SCRAP SALES</v>
          </cell>
          <cell r="E2131">
            <v>-272.3</v>
          </cell>
          <cell r="F2131">
            <v>-16973.96</v>
          </cell>
        </row>
        <row r="2132">
          <cell r="B2132" t="str">
            <v>N021700020</v>
          </cell>
          <cell r="C2132">
            <v>700020</v>
          </cell>
          <cell r="D2132" t="str">
            <v>INTEREST INCOME - LOANS</v>
          </cell>
          <cell r="E2132">
            <v>-18480</v>
          </cell>
          <cell r="F2132">
            <v>-1206526.78</v>
          </cell>
        </row>
        <row r="2133">
          <cell r="B2133" t="str">
            <v>N021700029</v>
          </cell>
          <cell r="C2133">
            <v>700029</v>
          </cell>
          <cell r="D2133" t="str">
            <v>UNREALIZED FOREIGN CURRENCY GAIN/LOSS-AC</v>
          </cell>
          <cell r="E2133">
            <v>91906.34</v>
          </cell>
          <cell r="F2133">
            <v>13918970.039999999</v>
          </cell>
        </row>
        <row r="2134">
          <cell r="B2134" t="str">
            <v>N021700030</v>
          </cell>
          <cell r="C2134">
            <v>700030</v>
          </cell>
          <cell r="D2134" t="str">
            <v>UNREALIZED FOREIGN CURRENCY GAIN/LOSS-OT</v>
          </cell>
          <cell r="E2134">
            <v>-34866.54</v>
          </cell>
          <cell r="F2134">
            <v>-3625347.16</v>
          </cell>
        </row>
        <row r="2135">
          <cell r="B2135" t="str">
            <v>N021899002</v>
          </cell>
          <cell r="C2135">
            <v>899002</v>
          </cell>
          <cell r="D2135" t="str">
            <v>INITIAL ENTRY OF CUSTOMER BALANCES (OFFS</v>
          </cell>
          <cell r="E2135">
            <v>-20155.2</v>
          </cell>
          <cell r="F2135">
            <v>-1333776.4099999999</v>
          </cell>
        </row>
        <row r="2136">
          <cell r="B2136" t="str">
            <v>N021899003</v>
          </cell>
          <cell r="C2136">
            <v>899003</v>
          </cell>
          <cell r="D2136" t="str">
            <v>INITIAL ENTRY OF VENDOR BALANCES (OFFSET</v>
          </cell>
          <cell r="E2136">
            <v>0</v>
          </cell>
          <cell r="F2136">
            <v>-0.02</v>
          </cell>
        </row>
        <row r="2137">
          <cell r="B2137" t="str">
            <v>N021899004</v>
          </cell>
          <cell r="C2137">
            <v>899004</v>
          </cell>
          <cell r="D2137" t="str">
            <v>INITIAL ENTRY OF ASSETS BALANCES (OFFSET</v>
          </cell>
          <cell r="E2137">
            <v>20155.2</v>
          </cell>
          <cell r="F2137">
            <v>1333776.4099999999</v>
          </cell>
        </row>
        <row r="2138">
          <cell r="B2138" t="str">
            <v>N021899005</v>
          </cell>
          <cell r="C2138">
            <v>899005</v>
          </cell>
          <cell r="D2138" t="str">
            <v>INITIAL ENTRY OF OTHER GL BALANCES (OFFSETTING)</v>
          </cell>
          <cell r="E2138">
            <v>-0.01</v>
          </cell>
          <cell r="F2138">
            <v>-0.66</v>
          </cell>
        </row>
        <row r="2139">
          <cell r="E2139">
            <v>-4.80737071505144E-9</v>
          </cell>
          <cell r="F2139">
            <v>-0.95000003682449463</v>
          </cell>
        </row>
        <row r="2140">
          <cell r="B2140" t="str">
            <v>N022110006</v>
          </cell>
          <cell r="C2140">
            <v>110006</v>
          </cell>
          <cell r="D2140" t="str">
            <v>NIIT MERGER RECONCILIATION ACCOUNT</v>
          </cell>
          <cell r="E2140">
            <v>-7.0000000000000007E-2</v>
          </cell>
          <cell r="F2140">
            <v>-7.0000000000000007E-2</v>
          </cell>
        </row>
        <row r="2141">
          <cell r="B2141" t="str">
            <v>N022111000</v>
          </cell>
          <cell r="C2141">
            <v>111000</v>
          </cell>
          <cell r="D2141" t="str">
            <v>PETTY CASH - LOCAL CURRENCY</v>
          </cell>
          <cell r="E2141">
            <v>0</v>
          </cell>
          <cell r="F2141">
            <v>0</v>
          </cell>
        </row>
        <row r="2142">
          <cell r="B2142" t="str">
            <v>N022113340</v>
          </cell>
          <cell r="C2142">
            <v>113340</v>
          </cell>
          <cell r="D2142" t="str">
            <v>BANK IOB CHEQUES PAYABLE NOLL-1933</v>
          </cell>
          <cell r="E2142">
            <v>0</v>
          </cell>
          <cell r="F2142">
            <v>0</v>
          </cell>
        </row>
        <row r="2143">
          <cell r="B2143" t="str">
            <v>N022113810</v>
          </cell>
          <cell r="C2143">
            <v>113810</v>
          </cell>
          <cell r="D2143" t="str">
            <v>BANK ICICI CHEQUES PAYABLE A/C 705001771</v>
          </cell>
          <cell r="E2143">
            <v>0</v>
          </cell>
          <cell r="F2143">
            <v>0</v>
          </cell>
        </row>
        <row r="2144">
          <cell r="B2144" t="str">
            <v>N022113820</v>
          </cell>
          <cell r="C2144">
            <v>113820</v>
          </cell>
          <cell r="D2144" t="str">
            <v>ICICI BANK NOLL A/C 2905000813</v>
          </cell>
          <cell r="E2144">
            <v>0</v>
          </cell>
          <cell r="F2144">
            <v>0</v>
          </cell>
        </row>
        <row r="2145">
          <cell r="B2145" t="str">
            <v>N022115000</v>
          </cell>
          <cell r="C2145">
            <v>115000</v>
          </cell>
          <cell r="D2145" t="str">
            <v>REMITTANCES IN TRANSIT</v>
          </cell>
          <cell r="E2145">
            <v>0</v>
          </cell>
          <cell r="F2145">
            <v>0</v>
          </cell>
        </row>
        <row r="2146">
          <cell r="B2146" t="str">
            <v>N022116001</v>
          </cell>
          <cell r="C2146">
            <v>116001</v>
          </cell>
          <cell r="D2146" t="str">
            <v>CUSTOMER PAYMENTS-CHEQUES/TTs (Non-cash)</v>
          </cell>
          <cell r="E2146">
            <v>0</v>
          </cell>
          <cell r="F2146">
            <v>0</v>
          </cell>
        </row>
        <row r="2147">
          <cell r="B2147" t="str">
            <v>N022117050</v>
          </cell>
          <cell r="C2147">
            <v>117050</v>
          </cell>
          <cell r="D2147" t="str">
            <v>BANK IOB - GBP A/C</v>
          </cell>
          <cell r="E2147">
            <v>0</v>
          </cell>
          <cell r="F2147">
            <v>0</v>
          </cell>
        </row>
        <row r="2148">
          <cell r="B2148" t="str">
            <v>N022118000</v>
          </cell>
          <cell r="C2148">
            <v>118000</v>
          </cell>
          <cell r="D2148" t="str">
            <v>FIXED TERM DEPOSITS</v>
          </cell>
          <cell r="E2148">
            <v>0</v>
          </cell>
          <cell r="F2148">
            <v>0</v>
          </cell>
        </row>
        <row r="2149">
          <cell r="B2149" t="str">
            <v>N022121000</v>
          </cell>
          <cell r="C2149">
            <v>121000</v>
          </cell>
          <cell r="D2149" t="str">
            <v>TRADE RECEIVABLES - DOMESTIC</v>
          </cell>
          <cell r="E2149">
            <v>0</v>
          </cell>
          <cell r="F2149">
            <v>0</v>
          </cell>
        </row>
        <row r="2150">
          <cell r="B2150" t="str">
            <v>N022121003</v>
          </cell>
          <cell r="C2150">
            <v>121003</v>
          </cell>
          <cell r="D2150" t="str">
            <v>VENDOR DEBIT BALANCES TARGET</v>
          </cell>
          <cell r="E2150">
            <v>7.0000000000000007E-2</v>
          </cell>
          <cell r="F2150">
            <v>7.0000000000000007E-2</v>
          </cell>
        </row>
        <row r="2151">
          <cell r="B2151" t="str">
            <v>N022121004</v>
          </cell>
          <cell r="C2151">
            <v>121004</v>
          </cell>
          <cell r="D2151" t="str">
            <v>VENDOR DEBIT BALANCES ADJUSTMENT</v>
          </cell>
          <cell r="E2151">
            <v>-7.0000000000000007E-2</v>
          </cell>
          <cell r="F2151">
            <v>-7.0000000000000007E-2</v>
          </cell>
        </row>
        <row r="2152">
          <cell r="B2152" t="str">
            <v>N022122002</v>
          </cell>
          <cell r="C2152">
            <v>122002</v>
          </cell>
          <cell r="D2152" t="str">
            <v>TRADE RECEIVABLES - FOREIGN, ADJUSTMENT</v>
          </cell>
          <cell r="E2152">
            <v>0</v>
          </cell>
          <cell r="F2152">
            <v>0</v>
          </cell>
        </row>
        <row r="2153">
          <cell r="B2153" t="str">
            <v>N022123000</v>
          </cell>
          <cell r="C2153">
            <v>123000</v>
          </cell>
          <cell r="D2153" t="str">
            <v>TRADE RECEIVABLE - AFFILIATES</v>
          </cell>
          <cell r="E2153">
            <v>0</v>
          </cell>
          <cell r="F2153">
            <v>0</v>
          </cell>
        </row>
        <row r="2154">
          <cell r="B2154" t="str">
            <v>N022123999</v>
          </cell>
          <cell r="C2154">
            <v>123999</v>
          </cell>
          <cell r="D2154" t="str">
            <v>TRADE RECEIVABLE-AFFILIATES-FC REVLN ADJ</v>
          </cell>
          <cell r="E2154">
            <v>0</v>
          </cell>
          <cell r="F2154">
            <v>0</v>
          </cell>
        </row>
        <row r="2155">
          <cell r="B2155" t="str">
            <v>N022125001</v>
          </cell>
          <cell r="C2155">
            <v>125001</v>
          </cell>
          <cell r="D2155" t="str">
            <v>INTEREST ACCRUED</v>
          </cell>
          <cell r="E2155">
            <v>0</v>
          </cell>
          <cell r="F2155">
            <v>0</v>
          </cell>
        </row>
        <row r="2156">
          <cell r="B2156" t="str">
            <v>N022125003</v>
          </cell>
          <cell r="C2156">
            <v>125003</v>
          </cell>
          <cell r="D2156" t="str">
            <v>ACCOUNTS RECEIVABLE - OTHER</v>
          </cell>
          <cell r="E2156">
            <v>0</v>
          </cell>
          <cell r="F2156">
            <v>0</v>
          </cell>
        </row>
        <row r="2157">
          <cell r="B2157" t="str">
            <v>N022125007</v>
          </cell>
          <cell r="C2157">
            <v>125007</v>
          </cell>
          <cell r="D2157" t="str">
            <v>CLEARING - RECOVERABLES FROM AFFILIATES</v>
          </cell>
          <cell r="E2157">
            <v>0</v>
          </cell>
          <cell r="F2157">
            <v>0</v>
          </cell>
        </row>
        <row r="2158">
          <cell r="B2158" t="str">
            <v>N022125998</v>
          </cell>
          <cell r="C2158">
            <v>125998</v>
          </cell>
          <cell r="D2158" t="str">
            <v>RECEIVABLE-SUBSIDIARIES-FC REVLN ADJ  A/c</v>
          </cell>
          <cell r="E2158">
            <v>0</v>
          </cell>
          <cell r="F2158">
            <v>0</v>
          </cell>
        </row>
        <row r="2159">
          <cell r="B2159" t="str">
            <v>N022126000</v>
          </cell>
          <cell r="C2159">
            <v>126000</v>
          </cell>
          <cell r="D2159" t="str">
            <v>PREPAID - EXPENSES</v>
          </cell>
          <cell r="E2159">
            <v>0</v>
          </cell>
          <cell r="F2159">
            <v>0</v>
          </cell>
        </row>
        <row r="2160">
          <cell r="B2160" t="str">
            <v>N022134001</v>
          </cell>
          <cell r="C2160">
            <v>134001</v>
          </cell>
          <cell r="D2160" t="str">
            <v>INVENTORY - EDUCATION AND TRAINING MATERIALS</v>
          </cell>
          <cell r="E2160">
            <v>0</v>
          </cell>
          <cell r="F2160">
            <v>0</v>
          </cell>
        </row>
        <row r="2161">
          <cell r="B2161" t="str">
            <v>N022134002</v>
          </cell>
          <cell r="C2161">
            <v>134002</v>
          </cell>
          <cell r="D2161" t="str">
            <v>INVENTORY - SOFTWARE AND SI MATERIALS</v>
          </cell>
          <cell r="E2161">
            <v>0</v>
          </cell>
          <cell r="F2161">
            <v>0</v>
          </cell>
        </row>
        <row r="2162">
          <cell r="B2162" t="str">
            <v>N022134003</v>
          </cell>
          <cell r="C2162">
            <v>134003</v>
          </cell>
          <cell r="D2162" t="str">
            <v>INVENTORY - COUPONS</v>
          </cell>
          <cell r="E2162">
            <v>0</v>
          </cell>
          <cell r="F2162">
            <v>0</v>
          </cell>
        </row>
        <row r="2163">
          <cell r="B2163" t="str">
            <v>N022135001</v>
          </cell>
          <cell r="C2163">
            <v>135001</v>
          </cell>
          <cell r="D2163" t="str">
            <v>INVENTORY - PROMOTIONAL EDUCATIONAL MATERIALS</v>
          </cell>
          <cell r="E2163">
            <v>0</v>
          </cell>
          <cell r="F2163">
            <v>0</v>
          </cell>
        </row>
        <row r="2164">
          <cell r="B2164" t="str">
            <v>N022140001</v>
          </cell>
          <cell r="C2164">
            <v>140001</v>
          </cell>
          <cell r="D2164" t="str">
            <v>ADVANCES - TRAVEL FOREIGN</v>
          </cell>
          <cell r="E2164">
            <v>0</v>
          </cell>
          <cell r="F2164">
            <v>0</v>
          </cell>
        </row>
        <row r="2165">
          <cell r="B2165" t="str">
            <v>N022140300</v>
          </cell>
          <cell r="C2165">
            <v>140300</v>
          </cell>
          <cell r="D2165" t="str">
            <v>ADVANCES - SALARY</v>
          </cell>
          <cell r="E2165">
            <v>0</v>
          </cell>
          <cell r="F2165">
            <v>0</v>
          </cell>
        </row>
        <row r="2166">
          <cell r="B2166" t="str">
            <v>N022140301</v>
          </cell>
          <cell r="C2166">
            <v>140301</v>
          </cell>
          <cell r="D2166" t="str">
            <v>SALARY ADVANCE FOR PAYROLL</v>
          </cell>
          <cell r="E2166">
            <v>0</v>
          </cell>
          <cell r="F2166">
            <v>0</v>
          </cell>
        </row>
        <row r="2167">
          <cell r="B2167" t="str">
            <v>N022140302</v>
          </cell>
          <cell r="C2167">
            <v>140302</v>
          </cell>
          <cell r="D2167" t="str">
            <v>BONUS ADVANCE FOR PAYROLL</v>
          </cell>
          <cell r="E2167">
            <v>0</v>
          </cell>
          <cell r="F2167">
            <v>0</v>
          </cell>
        </row>
        <row r="2168">
          <cell r="B2168" t="str">
            <v>N022140500</v>
          </cell>
          <cell r="C2168">
            <v>140500</v>
          </cell>
          <cell r="D2168" t="str">
            <v>ACCOUNTS RECEIVABLES - STAFF</v>
          </cell>
          <cell r="E2168">
            <v>0</v>
          </cell>
          <cell r="F2168">
            <v>0</v>
          </cell>
        </row>
        <row r="2169">
          <cell r="B2169" t="str">
            <v>N022140501</v>
          </cell>
          <cell r="C2169">
            <v>140501</v>
          </cell>
          <cell r="D2169" t="str">
            <v>SALARY RECOVERABE FOR PAYROLL</v>
          </cell>
          <cell r="E2169">
            <v>0</v>
          </cell>
          <cell r="F2169">
            <v>0</v>
          </cell>
        </row>
        <row r="2170">
          <cell r="B2170" t="str">
            <v>N022141002</v>
          </cell>
          <cell r="C2170">
            <v>141002</v>
          </cell>
          <cell r="D2170" t="str">
            <v>OTHER LOANS - CORPORATE ESS PARTNERS</v>
          </cell>
          <cell r="E2170">
            <v>0</v>
          </cell>
          <cell r="F2170">
            <v>0</v>
          </cell>
        </row>
        <row r="2171">
          <cell r="B2171" t="str">
            <v>N022141006</v>
          </cell>
          <cell r="C2171">
            <v>141006</v>
          </cell>
          <cell r="D2171" t="str">
            <v>WEDDING LOAN FOR PAYROLL</v>
          </cell>
          <cell r="E2171">
            <v>0</v>
          </cell>
          <cell r="F2171">
            <v>0</v>
          </cell>
        </row>
        <row r="2172">
          <cell r="B2172" t="str">
            <v>N022141007</v>
          </cell>
          <cell r="C2172">
            <v>141007</v>
          </cell>
          <cell r="D2172" t="str">
            <v>EASY LOAN FOR PAYROLL</v>
          </cell>
          <cell r="E2172">
            <v>0</v>
          </cell>
          <cell r="F2172">
            <v>0</v>
          </cell>
        </row>
        <row r="2173">
          <cell r="B2173" t="str">
            <v>N022150000</v>
          </cell>
          <cell r="C2173">
            <v>150000</v>
          </cell>
          <cell r="D2173" t="str">
            <v>SECURITY DEPOSITS PAID TO VENDORS</v>
          </cell>
          <cell r="E2173">
            <v>0</v>
          </cell>
          <cell r="F2173">
            <v>0</v>
          </cell>
        </row>
        <row r="2174">
          <cell r="B2174" t="str">
            <v>N022152000</v>
          </cell>
          <cell r="C2174">
            <v>152000</v>
          </cell>
          <cell r="D2174" t="str">
            <v>PREPAYMENTS - FIXED ASSETS</v>
          </cell>
          <cell r="E2174">
            <v>0</v>
          </cell>
          <cell r="F2174">
            <v>0</v>
          </cell>
        </row>
        <row r="2175">
          <cell r="B2175" t="str">
            <v>N022152007</v>
          </cell>
          <cell r="C2175">
            <v>152007</v>
          </cell>
          <cell r="D2175" t="str">
            <v>PREPAYMENTS - OTHERS</v>
          </cell>
          <cell r="E2175">
            <v>0</v>
          </cell>
          <cell r="F2175">
            <v>0</v>
          </cell>
        </row>
        <row r="2176">
          <cell r="B2176" t="str">
            <v>N022160002</v>
          </cell>
          <cell r="C2176">
            <v>160002</v>
          </cell>
          <cell r="D2176" t="str">
            <v>PLANT AND MACHINERY</v>
          </cell>
          <cell r="E2176">
            <v>0</v>
          </cell>
          <cell r="F2176">
            <v>0</v>
          </cell>
        </row>
        <row r="2177">
          <cell r="B2177" t="str">
            <v>N022160003</v>
          </cell>
          <cell r="C2177">
            <v>160003</v>
          </cell>
          <cell r="D2177" t="str">
            <v>VEHICLES</v>
          </cell>
          <cell r="E2177">
            <v>0</v>
          </cell>
          <cell r="F2177">
            <v>0</v>
          </cell>
        </row>
        <row r="2178">
          <cell r="B2178" t="str">
            <v>N022160005</v>
          </cell>
          <cell r="C2178">
            <v>160005</v>
          </cell>
          <cell r="D2178" t="str">
            <v>FURNITURE &amp; FIXTURE</v>
          </cell>
          <cell r="E2178">
            <v>0</v>
          </cell>
          <cell r="F2178">
            <v>0</v>
          </cell>
        </row>
        <row r="2179">
          <cell r="B2179" t="str">
            <v>N022160008</v>
          </cell>
          <cell r="C2179">
            <v>160008</v>
          </cell>
          <cell r="D2179" t="str">
            <v>PATENTS</v>
          </cell>
          <cell r="E2179">
            <v>0</v>
          </cell>
          <cell r="F2179">
            <v>0</v>
          </cell>
        </row>
        <row r="2180">
          <cell r="B2180" t="str">
            <v>N022160012</v>
          </cell>
          <cell r="C2180">
            <v>160012</v>
          </cell>
          <cell r="D2180" t="str">
            <v>INTERCOMPANY ASSETS</v>
          </cell>
          <cell r="E2180">
            <v>0</v>
          </cell>
          <cell r="F2180">
            <v>0</v>
          </cell>
        </row>
        <row r="2181">
          <cell r="B2181" t="str">
            <v>N022170002</v>
          </cell>
          <cell r="C2181">
            <v>170002</v>
          </cell>
          <cell r="D2181" t="str">
            <v>ACCUMULATED DEPRECIATION - PLANT AND MAC</v>
          </cell>
          <cell r="E2181">
            <v>0</v>
          </cell>
          <cell r="F2181">
            <v>0</v>
          </cell>
        </row>
        <row r="2182">
          <cell r="B2182" t="str">
            <v>N022170003</v>
          </cell>
          <cell r="C2182">
            <v>170003</v>
          </cell>
          <cell r="D2182" t="str">
            <v>ACCUMULATED DEPRECIATION - VEHICLES</v>
          </cell>
          <cell r="E2182">
            <v>0</v>
          </cell>
          <cell r="F2182">
            <v>0</v>
          </cell>
        </row>
        <row r="2183">
          <cell r="B2183" t="str">
            <v>N022170005</v>
          </cell>
          <cell r="C2183">
            <v>170005</v>
          </cell>
          <cell r="D2183" t="str">
            <v>ACCUMULATED DEPRECIATION - FURNITURE &amp; F</v>
          </cell>
          <cell r="E2183">
            <v>0</v>
          </cell>
          <cell r="F2183">
            <v>0</v>
          </cell>
        </row>
        <row r="2184">
          <cell r="B2184" t="str">
            <v>N022170008</v>
          </cell>
          <cell r="C2184">
            <v>170008</v>
          </cell>
          <cell r="D2184" t="str">
            <v>ACCUMULATED DEPRECIATION - PATENTS</v>
          </cell>
          <cell r="E2184">
            <v>0</v>
          </cell>
          <cell r="F2184">
            <v>0</v>
          </cell>
        </row>
        <row r="2185">
          <cell r="B2185" t="str">
            <v>N022170012</v>
          </cell>
          <cell r="C2185">
            <v>170012</v>
          </cell>
          <cell r="D2185" t="str">
            <v>ACCUMULATED DEPRECIATION - INTERCOMPANY ASSETS</v>
          </cell>
          <cell r="E2185">
            <v>0</v>
          </cell>
          <cell r="F2185">
            <v>0</v>
          </cell>
        </row>
        <row r="2186">
          <cell r="B2186" t="str">
            <v>N022180006</v>
          </cell>
          <cell r="C2186">
            <v>180006</v>
          </cell>
          <cell r="D2186" t="str">
            <v>SHORT TERM -NON TRADE (UNQUOTED) In Mutual Funds.</v>
          </cell>
          <cell r="E2186">
            <v>0</v>
          </cell>
          <cell r="F2186">
            <v>0</v>
          </cell>
        </row>
        <row r="2187">
          <cell r="B2187" t="str">
            <v>N022190000</v>
          </cell>
          <cell r="C2187">
            <v>190000</v>
          </cell>
          <cell r="D2187" t="str">
            <v>ADVANCE CORPORATE TAX</v>
          </cell>
          <cell r="E2187">
            <v>0</v>
          </cell>
          <cell r="F2187">
            <v>0</v>
          </cell>
        </row>
        <row r="2188">
          <cell r="B2188" t="str">
            <v>N022190200</v>
          </cell>
          <cell r="C2188">
            <v>190200</v>
          </cell>
          <cell r="D2188" t="str">
            <v>WITHHOLDING TAX RECOVERABLE</v>
          </cell>
          <cell r="E2188">
            <v>0</v>
          </cell>
          <cell r="F2188">
            <v>0</v>
          </cell>
        </row>
        <row r="2189">
          <cell r="B2189" t="str">
            <v>N022192006</v>
          </cell>
          <cell r="C2189">
            <v>192006</v>
          </cell>
          <cell r="D2189" t="str">
            <v>ADVANCE CORPORATE TAX FY 2005-2006</v>
          </cell>
          <cell r="E2189">
            <v>0</v>
          </cell>
          <cell r="F2189">
            <v>0</v>
          </cell>
        </row>
        <row r="2190">
          <cell r="B2190" t="str">
            <v>N022192007</v>
          </cell>
          <cell r="C2190">
            <v>192007</v>
          </cell>
          <cell r="D2190" t="str">
            <v>ADVANCE CORPORATE TAX FY 2006-2007</v>
          </cell>
          <cell r="E2190">
            <v>0</v>
          </cell>
          <cell r="F2190">
            <v>0</v>
          </cell>
        </row>
        <row r="2191">
          <cell r="B2191" t="str">
            <v>N022194000</v>
          </cell>
          <cell r="C2191">
            <v>194000</v>
          </cell>
          <cell r="D2191" t="str">
            <v>DEFERRED REVENUE EXPENDITURE</v>
          </cell>
          <cell r="E2191">
            <v>0</v>
          </cell>
          <cell r="F2191">
            <v>0</v>
          </cell>
        </row>
        <row r="2192">
          <cell r="B2192" t="str">
            <v>N022194001</v>
          </cell>
          <cell r="C2192">
            <v>194001</v>
          </cell>
          <cell r="D2192" t="str">
            <v>PRELIMINARY EXPENSES</v>
          </cell>
          <cell r="E2192">
            <v>0</v>
          </cell>
          <cell r="F2192">
            <v>0</v>
          </cell>
        </row>
        <row r="2193">
          <cell r="B2193" t="str">
            <v>N022211000</v>
          </cell>
          <cell r="C2193">
            <v>211000</v>
          </cell>
          <cell r="D2193" t="str">
            <v>TRADE PAYABLES - DOMESTIC</v>
          </cell>
          <cell r="E2193">
            <v>7.0000000000000007E-2</v>
          </cell>
          <cell r="F2193">
            <v>7.0000000000000007E-2</v>
          </cell>
        </row>
        <row r="2194">
          <cell r="B2194" t="str">
            <v>N022211007</v>
          </cell>
          <cell r="C2194">
            <v>211007</v>
          </cell>
          <cell r="D2194" t="str">
            <v>GOODS RECEIVED/INVOICE RECEIVED-CLEARING</v>
          </cell>
          <cell r="E2194">
            <v>0</v>
          </cell>
          <cell r="F2194">
            <v>0</v>
          </cell>
        </row>
        <row r="2195">
          <cell r="B2195" t="str">
            <v>N022212002</v>
          </cell>
          <cell r="C2195">
            <v>212002</v>
          </cell>
          <cell r="D2195" t="str">
            <v>TRADE PAYABLES - FOREIGN ADJUSTMENT ACCO</v>
          </cell>
          <cell r="E2195">
            <v>0</v>
          </cell>
          <cell r="F2195">
            <v>0</v>
          </cell>
        </row>
        <row r="2196">
          <cell r="B2196" t="str">
            <v>N022213000</v>
          </cell>
          <cell r="C2196">
            <v>213000</v>
          </cell>
          <cell r="D2196" t="str">
            <v>TRADE PAYABLE - AFFILIATES</v>
          </cell>
          <cell r="E2196">
            <v>0</v>
          </cell>
          <cell r="F2196">
            <v>0</v>
          </cell>
        </row>
        <row r="2197">
          <cell r="B2197" t="str">
            <v>N022213001</v>
          </cell>
          <cell r="C2197">
            <v>213001</v>
          </cell>
          <cell r="D2197" t="str">
            <v>CLEARING - PAYABLES TO AFFILIATES</v>
          </cell>
          <cell r="E2197">
            <v>0</v>
          </cell>
          <cell r="F2197">
            <v>0</v>
          </cell>
        </row>
        <row r="2198">
          <cell r="B2198" t="str">
            <v>N022213002</v>
          </cell>
          <cell r="C2198">
            <v>213002</v>
          </cell>
          <cell r="D2198" t="str">
            <v>ACCOUNTS PAYABLE - STAFF</v>
          </cell>
          <cell r="E2198">
            <v>0</v>
          </cell>
          <cell r="F2198">
            <v>0</v>
          </cell>
        </row>
        <row r="2199">
          <cell r="B2199" t="str">
            <v>N022213005</v>
          </cell>
          <cell r="C2199">
            <v>213005</v>
          </cell>
          <cell r="D2199" t="str">
            <v>SALARY PAYABLE - STAFF</v>
          </cell>
          <cell r="E2199">
            <v>0</v>
          </cell>
          <cell r="F2199">
            <v>0</v>
          </cell>
        </row>
        <row r="2200">
          <cell r="B2200" t="str">
            <v>N022213007</v>
          </cell>
          <cell r="C2200">
            <v>213007</v>
          </cell>
          <cell r="D2200" t="str">
            <v>STAFF NET ALLOWANCE</v>
          </cell>
          <cell r="E2200">
            <v>0</v>
          </cell>
          <cell r="F2200">
            <v>0</v>
          </cell>
        </row>
        <row r="2201">
          <cell r="B2201" t="str">
            <v>N022213008</v>
          </cell>
          <cell r="C2201">
            <v>213008</v>
          </cell>
          <cell r="D2201" t="str">
            <v>ACCOUNTS PAYABLE - SALARY STAFF</v>
          </cell>
          <cell r="E2201">
            <v>0</v>
          </cell>
          <cell r="F2201">
            <v>0</v>
          </cell>
        </row>
        <row r="2202">
          <cell r="B2202" t="str">
            <v>N022213011</v>
          </cell>
          <cell r="C2202">
            <v>213011</v>
          </cell>
          <cell r="D2202" t="str">
            <v>STAFF ASSETS SETTLEMENT ACCOUNT-FOR PAYROLL</v>
          </cell>
          <cell r="E2202">
            <v>0</v>
          </cell>
          <cell r="F2202">
            <v>0</v>
          </cell>
        </row>
        <row r="2203">
          <cell r="B2203" t="str">
            <v>N022213012</v>
          </cell>
          <cell r="C2203">
            <v>213012</v>
          </cell>
          <cell r="D2203" t="str">
            <v>SALARY SPLIT PAYROLL</v>
          </cell>
          <cell r="E2203">
            <v>0</v>
          </cell>
          <cell r="F2203">
            <v>0</v>
          </cell>
        </row>
        <row r="2204">
          <cell r="B2204" t="str">
            <v>N022213999</v>
          </cell>
          <cell r="C2204">
            <v>213999</v>
          </cell>
          <cell r="D2204" t="str">
            <v>ACCOUNT PAYABLE-AFFILIATES-FC REVLN ADJU</v>
          </cell>
          <cell r="E2204">
            <v>0</v>
          </cell>
          <cell r="F2204">
            <v>0</v>
          </cell>
        </row>
        <row r="2205">
          <cell r="B2205" t="str">
            <v>N022215100</v>
          </cell>
          <cell r="C2205">
            <v>215100</v>
          </cell>
          <cell r="D2205" t="str">
            <v>WITHHOLDING TAX PAYABLE - SALARIES</v>
          </cell>
          <cell r="E2205">
            <v>0</v>
          </cell>
          <cell r="F2205">
            <v>0</v>
          </cell>
        </row>
        <row r="2206">
          <cell r="B2206" t="str">
            <v>N022215101</v>
          </cell>
          <cell r="C2206">
            <v>215101</v>
          </cell>
          <cell r="D2206" t="str">
            <v>WITHHOLDING TAX PAYABLE - CONTRACTOR PAYMENTS</v>
          </cell>
          <cell r="E2206">
            <v>0</v>
          </cell>
          <cell r="F2206">
            <v>0</v>
          </cell>
        </row>
        <row r="2207">
          <cell r="B2207" t="str">
            <v>N022215102</v>
          </cell>
          <cell r="C2207">
            <v>215102</v>
          </cell>
          <cell r="D2207" t="str">
            <v>WITHHOLDING TAX PAYABLE - INTEREST</v>
          </cell>
          <cell r="E2207">
            <v>0</v>
          </cell>
          <cell r="F2207">
            <v>0</v>
          </cell>
        </row>
        <row r="2208">
          <cell r="B2208" t="str">
            <v>N022215103</v>
          </cell>
          <cell r="C2208">
            <v>215103</v>
          </cell>
          <cell r="D2208" t="str">
            <v>WITHHOLDING TAX PAYABLE - PROFESSIONAL EXPENSES</v>
          </cell>
          <cell r="E2208">
            <v>0</v>
          </cell>
          <cell r="F2208">
            <v>0</v>
          </cell>
        </row>
        <row r="2209">
          <cell r="B2209" t="str">
            <v>N022215104</v>
          </cell>
          <cell r="C2209">
            <v>215104</v>
          </cell>
          <cell r="D2209" t="str">
            <v>WITHHOLDING TAX PAYABLE - FOREIGN CURREN</v>
          </cell>
          <cell r="E2209">
            <v>0</v>
          </cell>
          <cell r="F2209">
            <v>0</v>
          </cell>
        </row>
        <row r="2210">
          <cell r="B2210" t="str">
            <v>N022215105</v>
          </cell>
          <cell r="C2210">
            <v>215105</v>
          </cell>
          <cell r="D2210" t="str">
            <v>WITHHOLDING TAX PAYABLE - RENT</v>
          </cell>
          <cell r="E2210">
            <v>0</v>
          </cell>
          <cell r="F2210">
            <v>0</v>
          </cell>
        </row>
        <row r="2211">
          <cell r="B2211" t="str">
            <v>N022215106</v>
          </cell>
          <cell r="C2211">
            <v>215106</v>
          </cell>
          <cell r="D2211" t="str">
            <v>WORKS CONTRACTS TAX PAYABLE - DELHI</v>
          </cell>
          <cell r="E2211">
            <v>0</v>
          </cell>
          <cell r="F2211">
            <v>0</v>
          </cell>
        </row>
        <row r="2212">
          <cell r="B2212" t="str">
            <v>N022215300</v>
          </cell>
          <cell r="C2212">
            <v>215300</v>
          </cell>
          <cell r="D2212" t="str">
            <v>PROVIDENT FUND CONTRIBUTION PAYABLE</v>
          </cell>
          <cell r="E2212">
            <v>0</v>
          </cell>
          <cell r="F2212">
            <v>0</v>
          </cell>
        </row>
        <row r="2213">
          <cell r="B2213" t="str">
            <v>N022215400</v>
          </cell>
          <cell r="C2213">
            <v>215400</v>
          </cell>
          <cell r="D2213" t="str">
            <v>ESI CONTRIBUTION PAYABLE</v>
          </cell>
          <cell r="E2213">
            <v>0</v>
          </cell>
          <cell r="F2213">
            <v>0</v>
          </cell>
        </row>
        <row r="2214">
          <cell r="B2214" t="str">
            <v>N022215401</v>
          </cell>
          <cell r="C2214">
            <v>215401</v>
          </cell>
          <cell r="D2214" t="str">
            <v>FAMILY PENSION FUND PAYABLE</v>
          </cell>
          <cell r="E2214">
            <v>0</v>
          </cell>
          <cell r="F2214">
            <v>0</v>
          </cell>
        </row>
        <row r="2215">
          <cell r="B2215" t="str">
            <v>N022215402</v>
          </cell>
          <cell r="C2215">
            <v>215402</v>
          </cell>
          <cell r="D2215" t="str">
            <v>BONUS PAYABLE</v>
          </cell>
          <cell r="E2215">
            <v>0</v>
          </cell>
          <cell r="F2215">
            <v>0</v>
          </cell>
        </row>
        <row r="2216">
          <cell r="B2216" t="str">
            <v>N022215403</v>
          </cell>
          <cell r="C2216">
            <v>215403</v>
          </cell>
          <cell r="D2216" t="str">
            <v>SUPERANNUATION PAYABLE</v>
          </cell>
          <cell r="E2216">
            <v>0</v>
          </cell>
          <cell r="F2216">
            <v>0</v>
          </cell>
        </row>
        <row r="2217">
          <cell r="B2217" t="str">
            <v>N022216013</v>
          </cell>
          <cell r="C2217">
            <v>216013</v>
          </cell>
          <cell r="D2217" t="str">
            <v>LOCAL SALES TAX PAYABLE</v>
          </cell>
          <cell r="E2217">
            <v>0</v>
          </cell>
          <cell r="F2217">
            <v>0</v>
          </cell>
        </row>
        <row r="2218">
          <cell r="B2218" t="str">
            <v>N022216014</v>
          </cell>
          <cell r="C2218">
            <v>216014</v>
          </cell>
          <cell r="D2218" t="str">
            <v>CENTRAL SALES TAX PAYABLE</v>
          </cell>
          <cell r="E2218">
            <v>0</v>
          </cell>
          <cell r="F2218">
            <v>0</v>
          </cell>
        </row>
        <row r="2219">
          <cell r="B2219" t="str">
            <v>N022216015</v>
          </cell>
          <cell r="C2219">
            <v>216015</v>
          </cell>
          <cell r="D2219" t="str">
            <v>Service Tax Payable</v>
          </cell>
          <cell r="E2219">
            <v>0</v>
          </cell>
          <cell r="F2219">
            <v>0</v>
          </cell>
        </row>
        <row r="2220">
          <cell r="B2220" t="str">
            <v>N022240538</v>
          </cell>
          <cell r="C2220">
            <v>240538</v>
          </cell>
          <cell r="D2220" t="str">
            <v>CUR INVESTMENTS - ADJACT</v>
          </cell>
          <cell r="E2220">
            <v>0</v>
          </cell>
          <cell r="F2220">
            <v>0</v>
          </cell>
        </row>
        <row r="2221">
          <cell r="B2221" t="str">
            <v>N022240539</v>
          </cell>
          <cell r="C2221">
            <v>240539</v>
          </cell>
          <cell r="D2221" t="str">
            <v>CUR INVESTMENTS - TGTACT</v>
          </cell>
          <cell r="E2221">
            <v>0</v>
          </cell>
          <cell r="F2221">
            <v>0</v>
          </cell>
        </row>
        <row r="2222">
          <cell r="B2222" t="str">
            <v>N022250103</v>
          </cell>
          <cell r="C2222">
            <v>250103</v>
          </cell>
          <cell r="D2222" t="str">
            <v>BAS SECURITY DEPOSIT-FOR PAYROLL</v>
          </cell>
          <cell r="E2222">
            <v>0</v>
          </cell>
          <cell r="F2222">
            <v>0</v>
          </cell>
        </row>
        <row r="2223">
          <cell r="B2223" t="str">
            <v>N022260100</v>
          </cell>
          <cell r="C2223">
            <v>260100</v>
          </cell>
          <cell r="D2223" t="str">
            <v>INTEREST ACCRUED BUT NOT DUE</v>
          </cell>
          <cell r="E2223">
            <v>0</v>
          </cell>
          <cell r="F2223">
            <v>0</v>
          </cell>
        </row>
        <row r="2224">
          <cell r="B2224" t="str">
            <v>N022281402</v>
          </cell>
          <cell r="C2224">
            <v>281402</v>
          </cell>
          <cell r="D2224" t="str">
            <v>outstanding expenses - Vendor</v>
          </cell>
          <cell r="E2224">
            <v>0</v>
          </cell>
          <cell r="F2224">
            <v>0</v>
          </cell>
        </row>
        <row r="2225">
          <cell r="B2225" t="str">
            <v>N022281500</v>
          </cell>
          <cell r="C2225">
            <v>281500</v>
          </cell>
          <cell r="D2225" t="str">
            <v>DEFERRED REVENUE</v>
          </cell>
          <cell r="E2225">
            <v>0</v>
          </cell>
          <cell r="F2225">
            <v>0</v>
          </cell>
        </row>
        <row r="2226">
          <cell r="B2226" t="str">
            <v>N022290200</v>
          </cell>
          <cell r="C2226">
            <v>290200</v>
          </cell>
          <cell r="D2226" t="str">
            <v>PROVISION FOR DIVIDEND ON COMMON STOCK</v>
          </cell>
          <cell r="E2226">
            <v>0</v>
          </cell>
          <cell r="F2226">
            <v>0</v>
          </cell>
        </row>
        <row r="2227">
          <cell r="B2227" t="str">
            <v>N022290300</v>
          </cell>
          <cell r="C2227">
            <v>290300</v>
          </cell>
          <cell r="D2227" t="str">
            <v>PROVISION FOR LEAVE ENCASHMENT</v>
          </cell>
          <cell r="E2227">
            <v>0</v>
          </cell>
          <cell r="F2227">
            <v>0</v>
          </cell>
        </row>
        <row r="2228">
          <cell r="B2228" t="str">
            <v>N022290301</v>
          </cell>
          <cell r="C2228">
            <v>290301</v>
          </cell>
          <cell r="D2228" t="str">
            <v>PROVISION FOR GRATUITY</v>
          </cell>
          <cell r="E2228">
            <v>0</v>
          </cell>
          <cell r="F2228">
            <v>0</v>
          </cell>
        </row>
        <row r="2229">
          <cell r="B2229" t="str">
            <v>N022290400</v>
          </cell>
          <cell r="C2229">
            <v>290400</v>
          </cell>
          <cell r="D2229" t="str">
            <v>PROVISION FOR CONTINGENT ADVANCES</v>
          </cell>
          <cell r="E2229">
            <v>0</v>
          </cell>
          <cell r="F2229">
            <v>0</v>
          </cell>
        </row>
        <row r="2230">
          <cell r="B2230" t="str">
            <v>N022310000</v>
          </cell>
          <cell r="C2230">
            <v>310000</v>
          </cell>
          <cell r="D2230" t="str">
            <v>COMMON STOCK - AT PAR VALUE</v>
          </cell>
          <cell r="E2230">
            <v>0</v>
          </cell>
          <cell r="F2230">
            <v>0</v>
          </cell>
        </row>
        <row r="2231">
          <cell r="B2231" t="str">
            <v>N022310002</v>
          </cell>
          <cell r="C2231">
            <v>310002</v>
          </cell>
          <cell r="D2231" t="str">
            <v>SHARECAPITAL ACCOUNT -INESS PARTNERS</v>
          </cell>
          <cell r="E2231">
            <v>0</v>
          </cell>
          <cell r="F2231">
            <v>0</v>
          </cell>
        </row>
        <row r="2232">
          <cell r="B2232" t="str">
            <v>N022310100</v>
          </cell>
          <cell r="C2232">
            <v>310100</v>
          </cell>
          <cell r="D2232" t="str">
            <v>PREFERENCE SHARE CAPITAL (PAID UP)RS</v>
          </cell>
          <cell r="E2232">
            <v>0</v>
          </cell>
          <cell r="F2232">
            <v>0</v>
          </cell>
        </row>
        <row r="2233">
          <cell r="B2233" t="str">
            <v>N022320100</v>
          </cell>
          <cell r="C2233">
            <v>320100</v>
          </cell>
          <cell r="D2233" t="str">
            <v>GENERAL RESERVE</v>
          </cell>
          <cell r="E2233">
            <v>0</v>
          </cell>
          <cell r="F2233">
            <v>0</v>
          </cell>
        </row>
        <row r="2234">
          <cell r="B2234" t="str">
            <v>N022320202</v>
          </cell>
          <cell r="C2234">
            <v>320202</v>
          </cell>
          <cell r="D2234" t="str">
            <v>CAPITAL REDUCTION RESERVE ACCOUNT</v>
          </cell>
          <cell r="E2234">
            <v>0</v>
          </cell>
          <cell r="F2234">
            <v>0</v>
          </cell>
        </row>
        <row r="2235">
          <cell r="B2235" t="str">
            <v>N022320210</v>
          </cell>
          <cell r="C2235">
            <v>320210</v>
          </cell>
          <cell r="D2235" t="str">
            <v>CAPITAL RESERVE ACCOUNT</v>
          </cell>
          <cell r="E2235">
            <v>0</v>
          </cell>
          <cell r="F2235">
            <v>0</v>
          </cell>
        </row>
        <row r="2236">
          <cell r="B2236" t="str">
            <v>N022320401</v>
          </cell>
          <cell r="C2236">
            <v>320401</v>
          </cell>
          <cell r="D2236" t="str">
            <v>MINORITY INTEREST SHARE CAPITAL</v>
          </cell>
          <cell r="E2236">
            <v>0</v>
          </cell>
          <cell r="F2236">
            <v>0</v>
          </cell>
        </row>
        <row r="2237">
          <cell r="B2237" t="str">
            <v>N022320402</v>
          </cell>
          <cell r="C2237">
            <v>320402</v>
          </cell>
          <cell r="D2237" t="str">
            <v>MINORITY INTEREST RESERVE</v>
          </cell>
          <cell r="E2237">
            <v>0</v>
          </cell>
          <cell r="F2237">
            <v>0</v>
          </cell>
        </row>
        <row r="2238">
          <cell r="B2238" t="str">
            <v>N022320403</v>
          </cell>
          <cell r="C2238">
            <v>320403</v>
          </cell>
          <cell r="D2238" t="str">
            <v>CONSOLIDATED ROUNDINGOFF ACCOUNT</v>
          </cell>
          <cell r="E2238">
            <v>0</v>
          </cell>
          <cell r="F2238">
            <v>0</v>
          </cell>
        </row>
        <row r="2239">
          <cell r="B2239" t="str">
            <v>N022320499</v>
          </cell>
          <cell r="C2239">
            <v>320499</v>
          </cell>
          <cell r="D2239" t="str">
            <v>CONSOL Exch Diff</v>
          </cell>
          <cell r="E2239">
            <v>0</v>
          </cell>
          <cell r="F2239">
            <v>0</v>
          </cell>
        </row>
        <row r="2240">
          <cell r="B2240" t="str">
            <v>N022330000</v>
          </cell>
          <cell r="C2240">
            <v>330000</v>
          </cell>
          <cell r="D2240" t="str">
            <v>RETAINED EARNINGS</v>
          </cell>
          <cell r="E2240">
            <v>-85181100.030000001</v>
          </cell>
          <cell r="F2240">
            <v>-85181100.030000001</v>
          </cell>
        </row>
        <row r="2241">
          <cell r="B2241" t="str">
            <v>N022330005</v>
          </cell>
          <cell r="C2241">
            <v>330005</v>
          </cell>
          <cell r="D2241" t="str">
            <v>Retained Earnings Merger</v>
          </cell>
          <cell r="E2241">
            <v>85181100.030000001</v>
          </cell>
          <cell r="F2241">
            <v>85181100.030000001</v>
          </cell>
        </row>
        <row r="2242">
          <cell r="B2242" t="str">
            <v>N022623000</v>
          </cell>
          <cell r="C2242">
            <v>623000</v>
          </cell>
          <cell r="D2242" t="str">
            <v>SALARIES - INDIRECT</v>
          </cell>
          <cell r="E2242">
            <v>0</v>
          </cell>
          <cell r="F2242">
            <v>0</v>
          </cell>
        </row>
        <row r="2243">
          <cell r="B2243" t="str">
            <v>N022623004</v>
          </cell>
          <cell r="C2243">
            <v>623004</v>
          </cell>
          <cell r="D2243" t="str">
            <v>PENSION SCHEME CONTRIBUTIONS - INDIRECT</v>
          </cell>
          <cell r="E2243">
            <v>0</v>
          </cell>
          <cell r="F2243">
            <v>0</v>
          </cell>
        </row>
        <row r="2244">
          <cell r="B2244" t="str">
            <v>N022623005</v>
          </cell>
          <cell r="C2244">
            <v>623005</v>
          </cell>
          <cell r="D2244" t="str">
            <v>EMPLOYERS CONTB SOCIAL SECURITY SCHEMS - INDIRECT</v>
          </cell>
          <cell r="E2244">
            <v>0</v>
          </cell>
          <cell r="F2244">
            <v>0</v>
          </cell>
        </row>
        <row r="2245">
          <cell r="B2245" t="str">
            <v>N022626000</v>
          </cell>
          <cell r="C2245">
            <v>626000</v>
          </cell>
          <cell r="D2245" t="str">
            <v>SOCIAL SECURITY SCHEMES ADMINISTRATION C</v>
          </cell>
          <cell r="E2245">
            <v>0</v>
          </cell>
          <cell r="F2245">
            <v>0</v>
          </cell>
        </row>
        <row r="2246">
          <cell r="B2246" t="str">
            <v>N022700025</v>
          </cell>
          <cell r="C2246">
            <v>700025</v>
          </cell>
          <cell r="D2246" t="str">
            <v>PROFIT/LOSS ON SALE OF CURRENT INVESTMEN</v>
          </cell>
          <cell r="E2246">
            <v>0</v>
          </cell>
          <cell r="F2246">
            <v>0</v>
          </cell>
        </row>
        <row r="2247">
          <cell r="B2247" t="str">
            <v>N022700029</v>
          </cell>
          <cell r="C2247">
            <v>700029</v>
          </cell>
          <cell r="D2247" t="str">
            <v>UNREALIZED FOREIGN CURRENCY GAIN/LOSS-AC</v>
          </cell>
          <cell r="E2247">
            <v>0</v>
          </cell>
          <cell r="F2247">
            <v>0</v>
          </cell>
        </row>
        <row r="2248">
          <cell r="E2248">
            <v>0</v>
          </cell>
          <cell r="F2248">
            <v>0</v>
          </cell>
        </row>
        <row r="2249">
          <cell r="B2249" t="str">
            <v>N023110005</v>
          </cell>
          <cell r="C2249">
            <v>110005</v>
          </cell>
          <cell r="D2249" t="str">
            <v>NIIT SLS RECONCILIATION ACCOUNT</v>
          </cell>
          <cell r="E2249">
            <v>-979741.47</v>
          </cell>
          <cell r="F2249">
            <v>-979741.47</v>
          </cell>
        </row>
        <row r="2250">
          <cell r="B2250" t="str">
            <v>N023111000</v>
          </cell>
          <cell r="C2250">
            <v>111000</v>
          </cell>
          <cell r="D2250" t="str">
            <v>PETTY CASH - LOCAL CURRENCY</v>
          </cell>
          <cell r="E2250">
            <v>0</v>
          </cell>
          <cell r="F2250">
            <v>0</v>
          </cell>
        </row>
        <row r="2251">
          <cell r="B2251" t="str">
            <v>N023111001</v>
          </cell>
          <cell r="C2251">
            <v>111001</v>
          </cell>
          <cell r="D2251" t="str">
            <v>PETTY CASH - FOREIGN CURRENCY</v>
          </cell>
          <cell r="E2251">
            <v>0</v>
          </cell>
          <cell r="F2251">
            <v>0</v>
          </cell>
        </row>
        <row r="2252">
          <cell r="B2252" t="str">
            <v>N023113830</v>
          </cell>
          <cell r="C2252">
            <v>113830</v>
          </cell>
          <cell r="D2252" t="str">
            <v>CANARA BANK -3100</v>
          </cell>
          <cell r="E2252">
            <v>0</v>
          </cell>
          <cell r="F2252">
            <v>0</v>
          </cell>
        </row>
        <row r="2253">
          <cell r="B2253" t="str">
            <v>N023113840</v>
          </cell>
          <cell r="C2253">
            <v>113840</v>
          </cell>
          <cell r="D2253" t="str">
            <v>IOB NEHRU PLACE  - 1995</v>
          </cell>
          <cell r="E2253">
            <v>0</v>
          </cell>
          <cell r="F2253">
            <v>0</v>
          </cell>
        </row>
        <row r="2254">
          <cell r="B2254" t="str">
            <v>N023113850</v>
          </cell>
          <cell r="C2254">
            <v>113850</v>
          </cell>
          <cell r="D2254" t="str">
            <v>ICICI Bank - 002905001171</v>
          </cell>
          <cell r="E2254">
            <v>0</v>
          </cell>
          <cell r="F2254">
            <v>0</v>
          </cell>
        </row>
        <row r="2255">
          <cell r="B2255" t="str">
            <v>N023113851</v>
          </cell>
          <cell r="C2255">
            <v>113851</v>
          </cell>
          <cell r="D2255" t="str">
            <v>SBI IIT in N023</v>
          </cell>
          <cell r="E2255">
            <v>0</v>
          </cell>
          <cell r="F2255">
            <v>0</v>
          </cell>
        </row>
        <row r="2256">
          <cell r="B2256" t="str">
            <v>N023116001</v>
          </cell>
          <cell r="C2256">
            <v>116001</v>
          </cell>
          <cell r="D2256" t="str">
            <v>CUSTOMER PAYMENTS-CHEQUES/TTs (Non-cash)</v>
          </cell>
          <cell r="E2256">
            <v>0</v>
          </cell>
          <cell r="F2256">
            <v>0</v>
          </cell>
        </row>
        <row r="2257">
          <cell r="B2257" t="str">
            <v>N023116501</v>
          </cell>
          <cell r="C2257">
            <v>116501</v>
          </cell>
          <cell r="D2257" t="str">
            <v>NIIT SLS RECO EMPLOYEE ACCOUNT</v>
          </cell>
          <cell r="E2257">
            <v>-14928</v>
          </cell>
          <cell r="F2257">
            <v>-14928</v>
          </cell>
        </row>
        <row r="2258">
          <cell r="B2258" t="str">
            <v>N023116511</v>
          </cell>
          <cell r="C2258">
            <v>116511</v>
          </cell>
          <cell r="D2258" t="str">
            <v>NIIT SLS RECO STOCK GL ACCOUNT</v>
          </cell>
          <cell r="E2258">
            <v>801574.41</v>
          </cell>
          <cell r="F2258">
            <v>801574.41</v>
          </cell>
        </row>
        <row r="2259">
          <cell r="B2259" t="str">
            <v>N023118000</v>
          </cell>
          <cell r="C2259">
            <v>118000</v>
          </cell>
          <cell r="D2259" t="str">
            <v>FIXED TERM DEPOSITS</v>
          </cell>
          <cell r="E2259">
            <v>0</v>
          </cell>
          <cell r="F2259">
            <v>0</v>
          </cell>
        </row>
        <row r="2260">
          <cell r="B2260" t="str">
            <v>N023118001</v>
          </cell>
          <cell r="C2260">
            <v>118001</v>
          </cell>
          <cell r="D2260" t="str">
            <v>FIXED TERM DEPOSITS - GUARANTEES</v>
          </cell>
          <cell r="E2260">
            <v>0</v>
          </cell>
          <cell r="F2260">
            <v>0</v>
          </cell>
        </row>
        <row r="2261">
          <cell r="B2261" t="str">
            <v>N023119003</v>
          </cell>
          <cell r="C2261">
            <v>119003</v>
          </cell>
          <cell r="D2261" t="str">
            <v>Raw Material VAT Input Tax 12.5%</v>
          </cell>
          <cell r="E2261">
            <v>0</v>
          </cell>
          <cell r="F2261">
            <v>0</v>
          </cell>
        </row>
        <row r="2262">
          <cell r="B2262" t="str">
            <v>N023119013</v>
          </cell>
          <cell r="C2262">
            <v>119013</v>
          </cell>
          <cell r="D2262" t="str">
            <v>Capital Goods VAT Input Tax 12.5%</v>
          </cell>
          <cell r="E2262">
            <v>-0.5</v>
          </cell>
          <cell r="F2262">
            <v>-0.5</v>
          </cell>
        </row>
        <row r="2263">
          <cell r="B2263" t="str">
            <v>N023119014</v>
          </cell>
          <cell r="C2263">
            <v>119014</v>
          </cell>
          <cell r="D2263" t="str">
            <v>Vat Payable - Rajasthan</v>
          </cell>
          <cell r="E2263">
            <v>-0.39</v>
          </cell>
          <cell r="F2263">
            <v>-0.39</v>
          </cell>
        </row>
        <row r="2264">
          <cell r="B2264" t="str">
            <v>N023121000</v>
          </cell>
          <cell r="C2264">
            <v>121000</v>
          </cell>
          <cell r="D2264" t="str">
            <v>TRADE RECEIVABLES - DOMESTIC</v>
          </cell>
          <cell r="E2264">
            <v>0</v>
          </cell>
          <cell r="F2264">
            <v>0</v>
          </cell>
        </row>
        <row r="2265">
          <cell r="B2265" t="str">
            <v>N023121003</v>
          </cell>
          <cell r="C2265">
            <v>121003</v>
          </cell>
          <cell r="D2265" t="str">
            <v>VENDOR DEBIT BALANCES TARGET</v>
          </cell>
          <cell r="E2265">
            <v>0</v>
          </cell>
          <cell r="F2265">
            <v>0</v>
          </cell>
        </row>
        <row r="2266">
          <cell r="B2266" t="str">
            <v>N023121004</v>
          </cell>
          <cell r="C2266">
            <v>121004</v>
          </cell>
          <cell r="D2266" t="str">
            <v>VENDOR DEBIT BALANCES ADJUSTMENT</v>
          </cell>
          <cell r="E2266">
            <v>0</v>
          </cell>
          <cell r="F2266">
            <v>0</v>
          </cell>
        </row>
        <row r="2267">
          <cell r="B2267" t="str">
            <v>N023123000</v>
          </cell>
          <cell r="C2267">
            <v>123000</v>
          </cell>
          <cell r="D2267" t="str">
            <v>TRADE RECEIVABLE - AFFILIATES</v>
          </cell>
          <cell r="E2267">
            <v>0</v>
          </cell>
          <cell r="F2267">
            <v>0</v>
          </cell>
        </row>
        <row r="2268">
          <cell r="B2268" t="str">
            <v>N023124001</v>
          </cell>
          <cell r="C2268">
            <v>124001</v>
          </cell>
          <cell r="D2268" t="str">
            <v>ALLOWANCE FOR DOUBTFUL ACCOUNTS</v>
          </cell>
          <cell r="E2268">
            <v>0</v>
          </cell>
          <cell r="F2268">
            <v>0</v>
          </cell>
        </row>
        <row r="2269">
          <cell r="B2269" t="str">
            <v>N023125001</v>
          </cell>
          <cell r="C2269">
            <v>125001</v>
          </cell>
          <cell r="D2269" t="str">
            <v>INTEREST ACCRUED</v>
          </cell>
          <cell r="E2269">
            <v>0</v>
          </cell>
          <cell r="F2269">
            <v>0</v>
          </cell>
        </row>
        <row r="2270">
          <cell r="B2270" t="str">
            <v>N023125007</v>
          </cell>
          <cell r="C2270">
            <v>125007</v>
          </cell>
          <cell r="D2270" t="str">
            <v>CLEARING - RECOVERABLES FROM AFFILIATES</v>
          </cell>
          <cell r="E2270">
            <v>0</v>
          </cell>
          <cell r="F2270">
            <v>0</v>
          </cell>
        </row>
        <row r="2271">
          <cell r="B2271" t="str">
            <v>N023125102</v>
          </cell>
          <cell r="C2271">
            <v>125102</v>
          </cell>
          <cell r="D2271" t="str">
            <v>VAT RECOVERABLE</v>
          </cell>
          <cell r="E2271">
            <v>0</v>
          </cell>
          <cell r="F2271">
            <v>0</v>
          </cell>
        </row>
        <row r="2272">
          <cell r="B2272" t="str">
            <v>N023126000</v>
          </cell>
          <cell r="C2272">
            <v>126000</v>
          </cell>
          <cell r="D2272" t="str">
            <v>PREPAID - EXPENSES</v>
          </cell>
          <cell r="E2272">
            <v>0</v>
          </cell>
          <cell r="F2272">
            <v>0</v>
          </cell>
        </row>
        <row r="2273">
          <cell r="B2273" t="str">
            <v>N023126003</v>
          </cell>
          <cell r="C2273">
            <v>126003</v>
          </cell>
          <cell r="D2273" t="str">
            <v>Service Tax -Charged</v>
          </cell>
          <cell r="E2273">
            <v>-0.25</v>
          </cell>
          <cell r="F2273">
            <v>-0.25</v>
          </cell>
        </row>
        <row r="2274">
          <cell r="B2274" t="str">
            <v>N023126004</v>
          </cell>
          <cell r="C2274">
            <v>126004</v>
          </cell>
          <cell r="D2274" t="str">
            <v>Service Tax Claimabl</v>
          </cell>
          <cell r="E2274">
            <v>0.14000000000000001</v>
          </cell>
          <cell r="F2274">
            <v>0.14000000000000001</v>
          </cell>
        </row>
        <row r="2275">
          <cell r="B2275" t="str">
            <v>N023131000</v>
          </cell>
          <cell r="C2275">
            <v>131000</v>
          </cell>
          <cell r="D2275" t="str">
            <v>INVENTORY - RAW MATERIAL</v>
          </cell>
          <cell r="E2275">
            <v>0</v>
          </cell>
          <cell r="F2275">
            <v>0</v>
          </cell>
        </row>
        <row r="2276">
          <cell r="B2276" t="str">
            <v>N023134002</v>
          </cell>
          <cell r="C2276">
            <v>134002</v>
          </cell>
          <cell r="D2276" t="str">
            <v>INVENTORY - SOFTWARE AND SI MATERIALS</v>
          </cell>
          <cell r="E2276">
            <v>0</v>
          </cell>
          <cell r="F2276">
            <v>0</v>
          </cell>
        </row>
        <row r="2277">
          <cell r="B2277" t="str">
            <v>N023135001</v>
          </cell>
          <cell r="C2277">
            <v>135001</v>
          </cell>
          <cell r="D2277" t="str">
            <v>INVENTORY - PROMOTIONAL EDUCATIONAL MATERIALS</v>
          </cell>
          <cell r="E2277">
            <v>0</v>
          </cell>
          <cell r="F2277">
            <v>0</v>
          </cell>
        </row>
        <row r="2278">
          <cell r="B2278" t="str">
            <v>N023135002</v>
          </cell>
          <cell r="C2278">
            <v>135002</v>
          </cell>
          <cell r="D2278" t="str">
            <v>INVENTORY - PACKING MATERIAL</v>
          </cell>
          <cell r="E2278">
            <v>0</v>
          </cell>
          <cell r="F2278">
            <v>0</v>
          </cell>
        </row>
        <row r="2279">
          <cell r="B2279" t="str">
            <v>N023140000</v>
          </cell>
          <cell r="C2279">
            <v>140000</v>
          </cell>
          <cell r="D2279" t="str">
            <v>ADVANCES - TRAVEL DOMESTIC</v>
          </cell>
          <cell r="E2279">
            <v>0</v>
          </cell>
          <cell r="F2279">
            <v>0</v>
          </cell>
        </row>
        <row r="2280">
          <cell r="B2280" t="str">
            <v>N023140300</v>
          </cell>
          <cell r="C2280">
            <v>140300</v>
          </cell>
          <cell r="D2280" t="str">
            <v>ADVANCES - SALARY</v>
          </cell>
          <cell r="E2280">
            <v>0</v>
          </cell>
          <cell r="F2280">
            <v>0</v>
          </cell>
        </row>
        <row r="2281">
          <cell r="B2281" t="str">
            <v>N023140301</v>
          </cell>
          <cell r="C2281">
            <v>140301</v>
          </cell>
          <cell r="D2281" t="str">
            <v>SALARY ADVANCE FOR PAYROLL</v>
          </cell>
          <cell r="E2281">
            <v>0</v>
          </cell>
          <cell r="F2281">
            <v>0</v>
          </cell>
        </row>
        <row r="2282">
          <cell r="B2282" t="str">
            <v>N023140302</v>
          </cell>
          <cell r="C2282">
            <v>140302</v>
          </cell>
          <cell r="D2282" t="str">
            <v>BONUS ADVANCE FOR PAYROLL</v>
          </cell>
          <cell r="E2282">
            <v>0</v>
          </cell>
          <cell r="F2282">
            <v>0</v>
          </cell>
        </row>
        <row r="2283">
          <cell r="B2283" t="str">
            <v>N023140500</v>
          </cell>
          <cell r="C2283">
            <v>140500</v>
          </cell>
          <cell r="D2283" t="str">
            <v>ACCOUNTS RECEIVABLES - STAFF</v>
          </cell>
          <cell r="E2283">
            <v>0</v>
          </cell>
          <cell r="F2283">
            <v>0</v>
          </cell>
        </row>
        <row r="2284">
          <cell r="B2284" t="str">
            <v>N023141009</v>
          </cell>
          <cell r="C2284">
            <v>141009</v>
          </cell>
          <cell r="D2284" t="str">
            <v>LOANS TO STAFF</v>
          </cell>
          <cell r="E2284">
            <v>0</v>
          </cell>
          <cell r="F2284">
            <v>0</v>
          </cell>
        </row>
        <row r="2285">
          <cell r="B2285" t="str">
            <v>N023150000</v>
          </cell>
          <cell r="C2285">
            <v>150000</v>
          </cell>
          <cell r="D2285" t="str">
            <v>SECURITY DEPOSITS PAID TO VENDORS</v>
          </cell>
          <cell r="E2285">
            <v>0</v>
          </cell>
          <cell r="F2285">
            <v>0</v>
          </cell>
        </row>
        <row r="2286">
          <cell r="B2286" t="str">
            <v>N023152003</v>
          </cell>
          <cell r="C2286">
            <v>152003</v>
          </cell>
          <cell r="D2286" t="str">
            <v>PREPAYMENTS - STAFF'S FIXED ASSETS</v>
          </cell>
          <cell r="E2286">
            <v>0</v>
          </cell>
          <cell r="F2286">
            <v>0</v>
          </cell>
        </row>
        <row r="2287">
          <cell r="B2287" t="str">
            <v>N023152007</v>
          </cell>
          <cell r="C2287">
            <v>152007</v>
          </cell>
          <cell r="D2287" t="str">
            <v>PREPAYMENTS - OTHERS</v>
          </cell>
          <cell r="E2287">
            <v>0</v>
          </cell>
          <cell r="F2287">
            <v>0</v>
          </cell>
        </row>
        <row r="2288">
          <cell r="B2288" t="str">
            <v>N023152999</v>
          </cell>
          <cell r="C2288">
            <v>152999</v>
          </cell>
          <cell r="D2288" t="str">
            <v>ADVANCE-FC REVLN ADJ ACCOUNT</v>
          </cell>
          <cell r="E2288">
            <v>0</v>
          </cell>
          <cell r="F2288">
            <v>0</v>
          </cell>
        </row>
        <row r="2289">
          <cell r="B2289" t="str">
            <v>N023160002</v>
          </cell>
          <cell r="C2289">
            <v>160002</v>
          </cell>
          <cell r="D2289" t="str">
            <v>PLANT AND MACHINERY</v>
          </cell>
          <cell r="E2289">
            <v>-8500000</v>
          </cell>
          <cell r="F2289">
            <v>-8500000</v>
          </cell>
        </row>
        <row r="2290">
          <cell r="B2290" t="str">
            <v>N023160005</v>
          </cell>
          <cell r="C2290">
            <v>160005</v>
          </cell>
          <cell r="D2290" t="str">
            <v>FURNITURE &amp; FIXTURE</v>
          </cell>
          <cell r="E2290">
            <v>0</v>
          </cell>
          <cell r="F2290">
            <v>0</v>
          </cell>
        </row>
        <row r="2291">
          <cell r="B2291" t="str">
            <v>N023160009</v>
          </cell>
          <cell r="C2291">
            <v>160009</v>
          </cell>
          <cell r="D2291" t="str">
            <v>CAPITAL WIP</v>
          </cell>
          <cell r="E2291">
            <v>0</v>
          </cell>
          <cell r="F2291">
            <v>0</v>
          </cell>
        </row>
        <row r="2292">
          <cell r="B2292" t="str">
            <v>N023160011</v>
          </cell>
          <cell r="C2292">
            <v>160011</v>
          </cell>
          <cell r="D2292" t="str">
            <v>GOODWILL A/C</v>
          </cell>
          <cell r="E2292">
            <v>1500000</v>
          </cell>
          <cell r="F2292">
            <v>1500000</v>
          </cell>
        </row>
        <row r="2293">
          <cell r="B2293" t="str">
            <v>N023160012</v>
          </cell>
          <cell r="C2293">
            <v>160012</v>
          </cell>
          <cell r="D2293" t="str">
            <v>INTERCOMPANY ASSETS</v>
          </cell>
          <cell r="E2293">
            <v>0</v>
          </cell>
          <cell r="F2293">
            <v>0</v>
          </cell>
        </row>
        <row r="2294">
          <cell r="B2294" t="str">
            <v>N023170002</v>
          </cell>
          <cell r="C2294">
            <v>170002</v>
          </cell>
          <cell r="D2294" t="str">
            <v>ACCUMULATED DEPRECIATION - PLANT AND MAC</v>
          </cell>
          <cell r="E2294">
            <v>437731.33</v>
          </cell>
          <cell r="F2294">
            <v>437731.33</v>
          </cell>
        </row>
        <row r="2295">
          <cell r="B2295" t="str">
            <v>N023170005</v>
          </cell>
          <cell r="C2295">
            <v>170005</v>
          </cell>
          <cell r="D2295" t="str">
            <v>ACCUMULATED DEPRECIATION - FURNITURE &amp; F</v>
          </cell>
          <cell r="E2295">
            <v>0</v>
          </cell>
          <cell r="F2295">
            <v>0</v>
          </cell>
        </row>
        <row r="2296">
          <cell r="B2296" t="str">
            <v>N023170007</v>
          </cell>
          <cell r="C2296">
            <v>170007</v>
          </cell>
          <cell r="D2296" t="str">
            <v>ACCUMULATED DEPRECIATION - GOODWILL ON CONSOL</v>
          </cell>
          <cell r="E2296">
            <v>-1500000</v>
          </cell>
          <cell r="F2296">
            <v>-1500000</v>
          </cell>
        </row>
        <row r="2297">
          <cell r="B2297" t="str">
            <v>N023170012</v>
          </cell>
          <cell r="C2297">
            <v>170012</v>
          </cell>
          <cell r="D2297" t="str">
            <v>ACCUMULATED DEPRECIATION - INTERCOMPANY ASSETS</v>
          </cell>
          <cell r="E2297">
            <v>5356939.9400000004</v>
          </cell>
          <cell r="F2297">
            <v>5356939.9400000004</v>
          </cell>
        </row>
        <row r="2298">
          <cell r="B2298" t="str">
            <v>N023180007</v>
          </cell>
          <cell r="C2298">
            <v>180007</v>
          </cell>
          <cell r="D2298" t="str">
            <v>INVESTMENT INTERCOMPANYESS PARTNERS</v>
          </cell>
          <cell r="E2298">
            <v>-499930</v>
          </cell>
          <cell r="F2298">
            <v>-499930</v>
          </cell>
        </row>
        <row r="2299">
          <cell r="B2299" t="str">
            <v>N023190000</v>
          </cell>
          <cell r="C2299">
            <v>190000</v>
          </cell>
          <cell r="D2299" t="str">
            <v>ADVANCE CORPORATE TAX</v>
          </cell>
          <cell r="E2299">
            <v>0.28999999999999998</v>
          </cell>
          <cell r="F2299">
            <v>0.28999999999999998</v>
          </cell>
        </row>
        <row r="2300">
          <cell r="B2300" t="str">
            <v>N023190200</v>
          </cell>
          <cell r="C2300">
            <v>190200</v>
          </cell>
          <cell r="D2300" t="str">
            <v>WITHHOLDING TAX RECOVERABLE</v>
          </cell>
          <cell r="E2300">
            <v>0</v>
          </cell>
          <cell r="F2300">
            <v>0</v>
          </cell>
        </row>
        <row r="2301">
          <cell r="B2301" t="str">
            <v>N023190600</v>
          </cell>
          <cell r="C2301">
            <v>190600</v>
          </cell>
          <cell r="D2301" t="str">
            <v>ADVANCE TAX - FBT</v>
          </cell>
          <cell r="E2301">
            <v>0</v>
          </cell>
          <cell r="F2301">
            <v>0</v>
          </cell>
        </row>
        <row r="2302">
          <cell r="B2302" t="str">
            <v>N023192002</v>
          </cell>
          <cell r="C2302">
            <v>192002</v>
          </cell>
          <cell r="D2302" t="str">
            <v>ADVANCE CORPORATE TAX FY 2001-2002</v>
          </cell>
          <cell r="E2302">
            <v>0</v>
          </cell>
          <cell r="F2302">
            <v>0</v>
          </cell>
        </row>
        <row r="2303">
          <cell r="B2303" t="str">
            <v>N023192003</v>
          </cell>
          <cell r="C2303">
            <v>192003</v>
          </cell>
          <cell r="D2303" t="str">
            <v>ADVANCE CORPORATE TAX FY 2002-2003</v>
          </cell>
          <cell r="E2303">
            <v>0</v>
          </cell>
          <cell r="F2303">
            <v>0</v>
          </cell>
        </row>
        <row r="2304">
          <cell r="B2304" t="str">
            <v>N023192007</v>
          </cell>
          <cell r="C2304">
            <v>192007</v>
          </cell>
          <cell r="D2304" t="str">
            <v>ADVANCE CORPORATE TAX FY 2006-2007</v>
          </cell>
          <cell r="E2304">
            <v>0</v>
          </cell>
          <cell r="F2304">
            <v>0</v>
          </cell>
        </row>
        <row r="2305">
          <cell r="B2305" t="str">
            <v>N023192009</v>
          </cell>
          <cell r="C2305">
            <v>192009</v>
          </cell>
          <cell r="D2305" t="str">
            <v>ADVANCE CORPORATE TAX FY 2008-2009</v>
          </cell>
          <cell r="E2305">
            <v>0</v>
          </cell>
          <cell r="F2305">
            <v>0</v>
          </cell>
        </row>
        <row r="2306">
          <cell r="B2306" t="str">
            <v>N023192013</v>
          </cell>
          <cell r="C2306">
            <v>192013</v>
          </cell>
          <cell r="D2306" t="str">
            <v>ADVANCE CORPORATE TAX FY 2012-2013</v>
          </cell>
          <cell r="E2306">
            <v>0</v>
          </cell>
          <cell r="F2306">
            <v>0</v>
          </cell>
        </row>
        <row r="2307">
          <cell r="B2307" t="str">
            <v>N023192014</v>
          </cell>
          <cell r="C2307">
            <v>192014</v>
          </cell>
          <cell r="D2307" t="str">
            <v>ADVANCE CORPORATE TAX FY 2013-2014</v>
          </cell>
          <cell r="E2307">
            <v>0</v>
          </cell>
          <cell r="F2307">
            <v>0</v>
          </cell>
        </row>
        <row r="2308">
          <cell r="B2308" t="str">
            <v>N023192015</v>
          </cell>
          <cell r="C2308">
            <v>192015</v>
          </cell>
          <cell r="D2308" t="str">
            <v>ADVANCE CORPORATE TAX FY 2014-2015</v>
          </cell>
          <cell r="E2308">
            <v>0</v>
          </cell>
          <cell r="F2308">
            <v>0</v>
          </cell>
        </row>
        <row r="2309">
          <cell r="B2309" t="str">
            <v>N023211000</v>
          </cell>
          <cell r="C2309">
            <v>211000</v>
          </cell>
          <cell r="D2309" t="str">
            <v>TRADE PAYABLES - DOMESTIC</v>
          </cell>
          <cell r="E2309">
            <v>-6000</v>
          </cell>
          <cell r="F2309">
            <v>-6000</v>
          </cell>
        </row>
        <row r="2310">
          <cell r="B2310" t="str">
            <v>N023211007</v>
          </cell>
          <cell r="C2310">
            <v>211007</v>
          </cell>
          <cell r="D2310" t="str">
            <v>GOODS RECEIVED/INVOICE RECEIVED-CLEARING</v>
          </cell>
          <cell r="E2310">
            <v>0</v>
          </cell>
          <cell r="F2310">
            <v>0</v>
          </cell>
        </row>
        <row r="2311">
          <cell r="B2311" t="str">
            <v>N023212000</v>
          </cell>
          <cell r="C2311">
            <v>212000</v>
          </cell>
          <cell r="D2311" t="str">
            <v>TRADE PAYABLES - FOREIGN</v>
          </cell>
          <cell r="E2311">
            <v>0</v>
          </cell>
          <cell r="F2311">
            <v>0</v>
          </cell>
        </row>
        <row r="2312">
          <cell r="B2312" t="str">
            <v>N023212002</v>
          </cell>
          <cell r="C2312">
            <v>212002</v>
          </cell>
          <cell r="D2312" t="str">
            <v>TRADE PAYABLES - FOREIGN ADJUSTMENT ACCO</v>
          </cell>
          <cell r="E2312">
            <v>0</v>
          </cell>
          <cell r="F2312">
            <v>0</v>
          </cell>
        </row>
        <row r="2313">
          <cell r="B2313" t="str">
            <v>N023213000</v>
          </cell>
          <cell r="C2313">
            <v>213000</v>
          </cell>
          <cell r="D2313" t="str">
            <v>TRADE PAYABLE - AFFILIATES</v>
          </cell>
          <cell r="E2313">
            <v>0</v>
          </cell>
          <cell r="F2313">
            <v>0</v>
          </cell>
        </row>
        <row r="2314">
          <cell r="B2314" t="str">
            <v>N023213002</v>
          </cell>
          <cell r="C2314">
            <v>213002</v>
          </cell>
          <cell r="D2314" t="str">
            <v>ACCOUNTS PAYABLE - STAFF</v>
          </cell>
          <cell r="E2314">
            <v>0</v>
          </cell>
          <cell r="F2314">
            <v>0</v>
          </cell>
        </row>
        <row r="2315">
          <cell r="B2315" t="str">
            <v>N023213005</v>
          </cell>
          <cell r="C2315">
            <v>213005</v>
          </cell>
          <cell r="D2315" t="str">
            <v>SALARY PAYABLE - STAFF</v>
          </cell>
          <cell r="E2315">
            <v>0</v>
          </cell>
          <cell r="F2315">
            <v>0</v>
          </cell>
        </row>
        <row r="2316">
          <cell r="B2316" t="str">
            <v>N023213007</v>
          </cell>
          <cell r="C2316">
            <v>213007</v>
          </cell>
          <cell r="D2316" t="str">
            <v>STAFF NET ALLOWANCE</v>
          </cell>
          <cell r="E2316">
            <v>0</v>
          </cell>
          <cell r="F2316">
            <v>0</v>
          </cell>
        </row>
        <row r="2317">
          <cell r="B2317" t="str">
            <v>N023213008</v>
          </cell>
          <cell r="C2317">
            <v>213008</v>
          </cell>
          <cell r="D2317" t="str">
            <v>ACCOUNTS PAYABLE - SALARY STAFF</v>
          </cell>
          <cell r="E2317">
            <v>0</v>
          </cell>
          <cell r="F2317">
            <v>0</v>
          </cell>
        </row>
        <row r="2318">
          <cell r="B2318" t="str">
            <v>N023213011</v>
          </cell>
          <cell r="C2318">
            <v>213011</v>
          </cell>
          <cell r="D2318" t="str">
            <v>STAFF ASSETS SETTLEMENT ACCOUNT-FOR PAYROLL</v>
          </cell>
          <cell r="E2318">
            <v>0</v>
          </cell>
          <cell r="F2318">
            <v>0</v>
          </cell>
        </row>
        <row r="2319">
          <cell r="B2319" t="str">
            <v>N023213012</v>
          </cell>
          <cell r="C2319">
            <v>213012</v>
          </cell>
          <cell r="D2319" t="str">
            <v>SALARY SPLIT PAYROLL</v>
          </cell>
          <cell r="E2319">
            <v>0</v>
          </cell>
          <cell r="F2319">
            <v>0</v>
          </cell>
        </row>
        <row r="2320">
          <cell r="B2320" t="str">
            <v>N023215100</v>
          </cell>
          <cell r="C2320">
            <v>215100</v>
          </cell>
          <cell r="D2320" t="str">
            <v>WITHHOLDING TAX PAYABLE - SALARIES</v>
          </cell>
          <cell r="E2320">
            <v>0</v>
          </cell>
          <cell r="F2320">
            <v>0</v>
          </cell>
        </row>
        <row r="2321">
          <cell r="B2321" t="str">
            <v>N023215101</v>
          </cell>
          <cell r="C2321">
            <v>215101</v>
          </cell>
          <cell r="D2321" t="str">
            <v>WITHHOLDING TAX PAYABLE - CONTRACTOR PAYMENTS</v>
          </cell>
          <cell r="E2321">
            <v>0</v>
          </cell>
          <cell r="F2321">
            <v>0</v>
          </cell>
        </row>
        <row r="2322">
          <cell r="B2322" t="str">
            <v>N023215102</v>
          </cell>
          <cell r="C2322">
            <v>215102</v>
          </cell>
          <cell r="D2322" t="str">
            <v>WITHHOLDING TAX PAYABLE - INTEREST</v>
          </cell>
          <cell r="E2322">
            <v>0</v>
          </cell>
          <cell r="F2322">
            <v>0</v>
          </cell>
        </row>
        <row r="2323">
          <cell r="B2323" t="str">
            <v>N023215103</v>
          </cell>
          <cell r="C2323">
            <v>215103</v>
          </cell>
          <cell r="D2323" t="str">
            <v>WITHHOLDING TAX PAYABLE - PROFESSIONAL EXPENSES</v>
          </cell>
          <cell r="E2323">
            <v>0</v>
          </cell>
          <cell r="F2323">
            <v>0</v>
          </cell>
        </row>
        <row r="2324">
          <cell r="B2324" t="str">
            <v>N023215105</v>
          </cell>
          <cell r="C2324">
            <v>215105</v>
          </cell>
          <cell r="D2324" t="str">
            <v>WITHHOLDING TAX PAYABLE - RENT</v>
          </cell>
          <cell r="E2324">
            <v>0</v>
          </cell>
          <cell r="F2324">
            <v>0</v>
          </cell>
        </row>
        <row r="2325">
          <cell r="B2325" t="str">
            <v>N023215300</v>
          </cell>
          <cell r="C2325">
            <v>215300</v>
          </cell>
          <cell r="D2325" t="str">
            <v>PROVIDENT FUND CONTRIBUTION PAYABLE</v>
          </cell>
          <cell r="E2325">
            <v>0</v>
          </cell>
          <cell r="F2325">
            <v>0</v>
          </cell>
        </row>
        <row r="2326">
          <cell r="B2326" t="str">
            <v>N023215400</v>
          </cell>
          <cell r="C2326">
            <v>215400</v>
          </cell>
          <cell r="D2326" t="str">
            <v>ESI CONTRIBUTION PAYABLE</v>
          </cell>
          <cell r="E2326">
            <v>0</v>
          </cell>
          <cell r="F2326">
            <v>0</v>
          </cell>
        </row>
        <row r="2327">
          <cell r="B2327" t="str">
            <v>N023215401</v>
          </cell>
          <cell r="C2327">
            <v>215401</v>
          </cell>
          <cell r="D2327" t="str">
            <v>FAMILY PENSION FUND PAYABLE</v>
          </cell>
          <cell r="E2327">
            <v>0</v>
          </cell>
          <cell r="F2327">
            <v>0</v>
          </cell>
        </row>
        <row r="2328">
          <cell r="B2328" t="str">
            <v>N023215402</v>
          </cell>
          <cell r="C2328">
            <v>215402</v>
          </cell>
          <cell r="D2328" t="str">
            <v>BONUS PAYABLE</v>
          </cell>
          <cell r="E2328">
            <v>0</v>
          </cell>
          <cell r="F2328">
            <v>0</v>
          </cell>
        </row>
        <row r="2329">
          <cell r="B2329" t="str">
            <v>N023215403</v>
          </cell>
          <cell r="C2329">
            <v>215403</v>
          </cell>
          <cell r="D2329" t="str">
            <v>SUPERANNUATION PAYABLE</v>
          </cell>
          <cell r="E2329">
            <v>0</v>
          </cell>
          <cell r="F2329">
            <v>0</v>
          </cell>
        </row>
        <row r="2330">
          <cell r="B2330" t="str">
            <v>N023215414</v>
          </cell>
          <cell r="C2330">
            <v>215414</v>
          </cell>
          <cell r="D2330" t="str">
            <v>RELIEF FUND CONTRIBUTION PAYABLE</v>
          </cell>
          <cell r="E2330">
            <v>0</v>
          </cell>
          <cell r="F2330">
            <v>0</v>
          </cell>
        </row>
        <row r="2331">
          <cell r="B2331" t="str">
            <v>N023216014</v>
          </cell>
          <cell r="C2331">
            <v>216014</v>
          </cell>
          <cell r="D2331" t="str">
            <v>CENTRAL SALES TAX PAYABLE</v>
          </cell>
          <cell r="E2331">
            <v>0</v>
          </cell>
          <cell r="F2331">
            <v>0</v>
          </cell>
        </row>
        <row r="2332">
          <cell r="B2332" t="str">
            <v>N023216015</v>
          </cell>
          <cell r="C2332">
            <v>216015</v>
          </cell>
          <cell r="D2332" t="str">
            <v>Service Tax Payable</v>
          </cell>
          <cell r="E2332">
            <v>0</v>
          </cell>
          <cell r="F2332">
            <v>0</v>
          </cell>
        </row>
        <row r="2333">
          <cell r="B2333" t="str">
            <v>N023216102</v>
          </cell>
          <cell r="C2333">
            <v>216102</v>
          </cell>
          <cell r="D2333" t="str">
            <v>VAT PAYABLE</v>
          </cell>
          <cell r="E2333">
            <v>0</v>
          </cell>
          <cell r="F2333">
            <v>0</v>
          </cell>
        </row>
        <row r="2334">
          <cell r="B2334" t="str">
            <v>N023217009</v>
          </cell>
          <cell r="C2334">
            <v>217009</v>
          </cell>
          <cell r="D2334" t="str">
            <v>FREIGHT CLEARING ACCOUNT</v>
          </cell>
          <cell r="E2334">
            <v>0</v>
          </cell>
          <cell r="F2334">
            <v>0</v>
          </cell>
        </row>
        <row r="2335">
          <cell r="B2335" t="str">
            <v>N023217010</v>
          </cell>
          <cell r="C2335">
            <v>217010</v>
          </cell>
          <cell r="D2335" t="str">
            <v>CUSTOM CLEARING AGENTS' CLEARING ACCOUNT</v>
          </cell>
          <cell r="E2335">
            <v>0</v>
          </cell>
          <cell r="F2335">
            <v>0</v>
          </cell>
        </row>
        <row r="2336">
          <cell r="B2336" t="str">
            <v>N023219002</v>
          </cell>
          <cell r="C2336">
            <v>219002</v>
          </cell>
          <cell r="D2336" t="str">
            <v>Raw Material VAT Output Tax 4%</v>
          </cell>
          <cell r="E2336">
            <v>0.48</v>
          </cell>
          <cell r="F2336">
            <v>0.48</v>
          </cell>
        </row>
        <row r="2337">
          <cell r="B2337" t="str">
            <v>N023220101</v>
          </cell>
          <cell r="C2337">
            <v>220101</v>
          </cell>
          <cell r="D2337" t="str">
            <v>CORPORATE LOANS RECEIVED FROM AFFILIATES</v>
          </cell>
          <cell r="E2337">
            <v>0</v>
          </cell>
          <cell r="F2337">
            <v>0</v>
          </cell>
        </row>
        <row r="2338">
          <cell r="B2338" t="str">
            <v>N023240100</v>
          </cell>
          <cell r="C2338">
            <v>240100</v>
          </cell>
          <cell r="D2338" t="str">
            <v>ADVANCE CUSTOMER PAYMENTS</v>
          </cell>
          <cell r="E2338">
            <v>0</v>
          </cell>
          <cell r="F2338">
            <v>0</v>
          </cell>
        </row>
        <row r="2339">
          <cell r="B2339" t="str">
            <v>N023240500</v>
          </cell>
          <cell r="C2339">
            <v>240500</v>
          </cell>
          <cell r="D2339" t="str">
            <v>CUSTOMER CREDIT BALANCES ADJUSTMENT ACCOUNT</v>
          </cell>
          <cell r="E2339">
            <v>0</v>
          </cell>
          <cell r="F2339">
            <v>0</v>
          </cell>
        </row>
        <row r="2340">
          <cell r="B2340" t="str">
            <v>N023240501</v>
          </cell>
          <cell r="C2340">
            <v>240501</v>
          </cell>
          <cell r="D2340" t="str">
            <v>CUSTOMER CREDIT BALANCES TARGET ACCOUNT</v>
          </cell>
          <cell r="E2340">
            <v>0</v>
          </cell>
          <cell r="F2340">
            <v>0</v>
          </cell>
        </row>
        <row r="2341">
          <cell r="B2341" t="str">
            <v>N023240510</v>
          </cell>
          <cell r="C2341">
            <v>240510</v>
          </cell>
          <cell r="D2341" t="str">
            <v>CUR MAT OF LOANS FROM AFFILIATES - ADJACT</v>
          </cell>
          <cell r="E2341">
            <v>0</v>
          </cell>
          <cell r="F2341">
            <v>0</v>
          </cell>
        </row>
        <row r="2342">
          <cell r="B2342" t="str">
            <v>N023240511</v>
          </cell>
          <cell r="C2342">
            <v>240511</v>
          </cell>
          <cell r="D2342" t="str">
            <v>CUR MAT OF LOANS FROM AFFILIATES - TGTACT</v>
          </cell>
          <cell r="E2342">
            <v>0</v>
          </cell>
          <cell r="F2342">
            <v>0</v>
          </cell>
        </row>
        <row r="2343">
          <cell r="B2343" t="str">
            <v>N023240532</v>
          </cell>
          <cell r="C2343">
            <v>240532</v>
          </cell>
          <cell r="D2343" t="str">
            <v>TRADE RECEIVABLE - NON CUR - ADJACT</v>
          </cell>
          <cell r="E2343">
            <v>0</v>
          </cell>
          <cell r="F2343">
            <v>0</v>
          </cell>
        </row>
        <row r="2344">
          <cell r="B2344" t="str">
            <v>N023240533</v>
          </cell>
          <cell r="C2344">
            <v>240533</v>
          </cell>
          <cell r="D2344" t="str">
            <v>TRADE RECEIVABLES - NON CUR - TGTACT</v>
          </cell>
          <cell r="E2344">
            <v>0</v>
          </cell>
          <cell r="F2344">
            <v>0</v>
          </cell>
        </row>
        <row r="2345">
          <cell r="B2345" t="str">
            <v>N023240534</v>
          </cell>
          <cell r="C2345">
            <v>240534</v>
          </cell>
          <cell r="D2345" t="str">
            <v>ALLOWANCE FOR DOUBTFUL ACCOUNTS - NON CUR - ADJACT</v>
          </cell>
          <cell r="E2345">
            <v>0</v>
          </cell>
          <cell r="F2345">
            <v>0</v>
          </cell>
        </row>
        <row r="2346">
          <cell r="B2346" t="str">
            <v>N023240535</v>
          </cell>
          <cell r="C2346">
            <v>240535</v>
          </cell>
          <cell r="D2346" t="str">
            <v>ALLOWANCE FOR DOUBTFUL ACCOUNTS - NON CUR - TGTACT</v>
          </cell>
          <cell r="E2346">
            <v>0</v>
          </cell>
          <cell r="F2346">
            <v>0</v>
          </cell>
        </row>
        <row r="2347">
          <cell r="B2347" t="str">
            <v>N023240540</v>
          </cell>
          <cell r="C2347">
            <v>240540</v>
          </cell>
          <cell r="D2347" t="str">
            <v>Short Term LOAN from Affiliates   - ADGACT</v>
          </cell>
          <cell r="E2347">
            <v>0</v>
          </cell>
          <cell r="F2347">
            <v>0</v>
          </cell>
        </row>
        <row r="2348">
          <cell r="B2348" t="str">
            <v>N023240541</v>
          </cell>
          <cell r="C2348">
            <v>240541</v>
          </cell>
          <cell r="D2348" t="str">
            <v>Short Term LOAN from Affiliates   - TGTACT</v>
          </cell>
          <cell r="E2348">
            <v>0</v>
          </cell>
          <cell r="F2348">
            <v>0</v>
          </cell>
        </row>
        <row r="2349">
          <cell r="B2349" t="str">
            <v>N023240558</v>
          </cell>
          <cell r="C2349">
            <v>240558</v>
          </cell>
          <cell r="D2349" t="str">
            <v>FIXED TERM DEPOSITS - 3-12 MONTHS ADJACT</v>
          </cell>
          <cell r="E2349">
            <v>0</v>
          </cell>
          <cell r="F2349">
            <v>0</v>
          </cell>
        </row>
        <row r="2350">
          <cell r="B2350" t="str">
            <v>N023240559</v>
          </cell>
          <cell r="C2350">
            <v>240559</v>
          </cell>
          <cell r="D2350" t="str">
            <v>FIXED TERM DEPOSITS - 3-12 MONTHS TGTACT</v>
          </cell>
          <cell r="E2350">
            <v>0</v>
          </cell>
          <cell r="F2350">
            <v>0</v>
          </cell>
        </row>
        <row r="2351">
          <cell r="B2351" t="str">
            <v>N023240560</v>
          </cell>
          <cell r="C2351">
            <v>240560</v>
          </cell>
          <cell r="D2351" t="str">
            <v>FIXED TERM DEPOSITS - &lt;3 MONTHS ADJACT</v>
          </cell>
          <cell r="E2351">
            <v>0</v>
          </cell>
          <cell r="F2351">
            <v>0</v>
          </cell>
        </row>
        <row r="2352">
          <cell r="B2352" t="str">
            <v>N023240561</v>
          </cell>
          <cell r="C2352">
            <v>240561</v>
          </cell>
          <cell r="D2352" t="str">
            <v>FIXED TERM DEPOSITS - &lt;3 MONTHS TGTACT</v>
          </cell>
          <cell r="E2352">
            <v>0</v>
          </cell>
          <cell r="F2352">
            <v>0</v>
          </cell>
        </row>
        <row r="2353">
          <cell r="B2353" t="str">
            <v>N023280200</v>
          </cell>
          <cell r="C2353">
            <v>280200</v>
          </cell>
          <cell r="D2353" t="str">
            <v>UNCASHED CHEQUES</v>
          </cell>
          <cell r="E2353">
            <v>0</v>
          </cell>
          <cell r="F2353">
            <v>0</v>
          </cell>
        </row>
        <row r="2354">
          <cell r="B2354" t="str">
            <v>N023281400</v>
          </cell>
          <cell r="C2354">
            <v>281400</v>
          </cell>
          <cell r="D2354" t="str">
            <v>OUTSTANDING EXPENSES-VENDORS</v>
          </cell>
          <cell r="E2354">
            <v>0</v>
          </cell>
          <cell r="F2354">
            <v>0</v>
          </cell>
        </row>
        <row r="2355">
          <cell r="B2355" t="str">
            <v>N023281401</v>
          </cell>
          <cell r="C2355">
            <v>281401</v>
          </cell>
          <cell r="D2355" t="str">
            <v>OUTSTANDING EXPENSES-Employee</v>
          </cell>
          <cell r="E2355">
            <v>0</v>
          </cell>
          <cell r="F2355">
            <v>0</v>
          </cell>
        </row>
        <row r="2356">
          <cell r="B2356" t="str">
            <v>N023281402</v>
          </cell>
          <cell r="C2356">
            <v>281402</v>
          </cell>
          <cell r="D2356" t="str">
            <v>outstanding expenses - Vendor</v>
          </cell>
          <cell r="E2356">
            <v>0</v>
          </cell>
          <cell r="F2356">
            <v>0</v>
          </cell>
        </row>
        <row r="2357">
          <cell r="B2357" t="str">
            <v>N023281403</v>
          </cell>
          <cell r="C2357">
            <v>281403</v>
          </cell>
          <cell r="D2357" t="str">
            <v>Provision of Inventory A/c</v>
          </cell>
          <cell r="E2357">
            <v>0</v>
          </cell>
          <cell r="F2357">
            <v>0</v>
          </cell>
        </row>
        <row r="2358">
          <cell r="B2358" t="str">
            <v>N023281411</v>
          </cell>
          <cell r="C2358">
            <v>281411</v>
          </cell>
          <cell r="D2358" t="str">
            <v>OUTSTANDING EXPENSES WITH TRADING PARTNER</v>
          </cell>
          <cell r="E2358">
            <v>0</v>
          </cell>
          <cell r="F2358">
            <v>0</v>
          </cell>
        </row>
        <row r="2359">
          <cell r="B2359" t="str">
            <v>N023281500</v>
          </cell>
          <cell r="C2359">
            <v>281500</v>
          </cell>
          <cell r="D2359" t="str">
            <v>DEFERRED REVENUE</v>
          </cell>
          <cell r="E2359">
            <v>0</v>
          </cell>
          <cell r="F2359">
            <v>0</v>
          </cell>
        </row>
        <row r="2360">
          <cell r="B2360" t="str">
            <v>N023281502</v>
          </cell>
          <cell r="C2360">
            <v>281502</v>
          </cell>
          <cell r="D2360" t="str">
            <v>DEFERRED REVENUE</v>
          </cell>
          <cell r="E2360">
            <v>0</v>
          </cell>
          <cell r="F2360">
            <v>0</v>
          </cell>
        </row>
        <row r="2361">
          <cell r="B2361" t="str">
            <v>N023290300</v>
          </cell>
          <cell r="C2361">
            <v>290300</v>
          </cell>
          <cell r="D2361" t="str">
            <v>PROVISION FOR LEAVE ENCASHMENT</v>
          </cell>
          <cell r="E2361">
            <v>0</v>
          </cell>
          <cell r="F2361">
            <v>0</v>
          </cell>
        </row>
        <row r="2362">
          <cell r="B2362" t="str">
            <v>N023290301</v>
          </cell>
          <cell r="C2362">
            <v>290301</v>
          </cell>
          <cell r="D2362" t="str">
            <v>PROVISION FOR GRATUITY</v>
          </cell>
          <cell r="E2362">
            <v>0</v>
          </cell>
          <cell r="F2362">
            <v>0</v>
          </cell>
        </row>
        <row r="2363">
          <cell r="B2363" t="str">
            <v>N023290400</v>
          </cell>
          <cell r="C2363">
            <v>290400</v>
          </cell>
          <cell r="D2363" t="str">
            <v>PROVISION FOR CONTINGENT ADVANCES</v>
          </cell>
          <cell r="E2363">
            <v>0</v>
          </cell>
          <cell r="F2363">
            <v>0</v>
          </cell>
        </row>
        <row r="2364">
          <cell r="B2364" t="str">
            <v>N023290600</v>
          </cell>
          <cell r="C2364">
            <v>290600</v>
          </cell>
          <cell r="D2364" t="str">
            <v>PROVISION FOR FBT</v>
          </cell>
          <cell r="E2364">
            <v>0</v>
          </cell>
          <cell r="F2364">
            <v>0</v>
          </cell>
        </row>
        <row r="2365">
          <cell r="B2365" t="str">
            <v>N023310000</v>
          </cell>
          <cell r="C2365">
            <v>310000</v>
          </cell>
          <cell r="D2365" t="str">
            <v>COMMON STOCK - AT PAR VALUE</v>
          </cell>
          <cell r="E2365">
            <v>1000070</v>
          </cell>
          <cell r="F2365">
            <v>1000070</v>
          </cell>
        </row>
        <row r="2366">
          <cell r="B2366" t="str">
            <v>N023310002</v>
          </cell>
          <cell r="C2366">
            <v>310002</v>
          </cell>
          <cell r="D2366" t="str">
            <v>SHARECAPITAL ACCOUNT -INESS PARTNERS</v>
          </cell>
          <cell r="E2366">
            <v>-1000070</v>
          </cell>
          <cell r="F2366">
            <v>-1000070</v>
          </cell>
        </row>
        <row r="2367">
          <cell r="B2367" t="str">
            <v>N023310100</v>
          </cell>
          <cell r="C2367">
            <v>310100</v>
          </cell>
          <cell r="D2367" t="str">
            <v>PREFERENCE SHARE CAPITAL (PAID UP)RS</v>
          </cell>
          <cell r="E2367">
            <v>0</v>
          </cell>
          <cell r="F2367">
            <v>0</v>
          </cell>
        </row>
        <row r="2368">
          <cell r="B2368" t="str">
            <v>N023320000</v>
          </cell>
          <cell r="C2368">
            <v>320000</v>
          </cell>
          <cell r="D2368" t="str">
            <v>CAPITAL IN EXCESS OF PAR VALUE</v>
          </cell>
          <cell r="E2368">
            <v>2000000</v>
          </cell>
          <cell r="F2368">
            <v>2000000</v>
          </cell>
        </row>
        <row r="2369">
          <cell r="B2369" t="str">
            <v>N023320100</v>
          </cell>
          <cell r="C2369">
            <v>320100</v>
          </cell>
          <cell r="D2369" t="str">
            <v>GENERAL RESERVE</v>
          </cell>
          <cell r="E2369">
            <v>8190274</v>
          </cell>
          <cell r="F2369">
            <v>8190274</v>
          </cell>
        </row>
        <row r="2370">
          <cell r="B2370" t="str">
            <v>N023320210</v>
          </cell>
          <cell r="C2370">
            <v>320210</v>
          </cell>
          <cell r="D2370" t="str">
            <v>CAPITAL RESERVE ACCOUNT</v>
          </cell>
          <cell r="E2370">
            <v>56000000</v>
          </cell>
          <cell r="F2370">
            <v>56000000</v>
          </cell>
        </row>
        <row r="2371">
          <cell r="B2371" t="str">
            <v>N023320403</v>
          </cell>
          <cell r="C2371">
            <v>320403</v>
          </cell>
          <cell r="D2371" t="str">
            <v>CONSOLIDATED ROUNDINGOFF ACCOUNT</v>
          </cell>
          <cell r="E2371">
            <v>-55965004</v>
          </cell>
          <cell r="F2371">
            <v>-55965004</v>
          </cell>
        </row>
        <row r="2372">
          <cell r="B2372" t="str">
            <v>N023330000</v>
          </cell>
          <cell r="C2372">
            <v>330000</v>
          </cell>
          <cell r="D2372" t="str">
            <v>RETAINED EARNINGS</v>
          </cell>
          <cell r="E2372">
            <v>-7020011.2699999996</v>
          </cell>
          <cell r="F2372">
            <v>-7020011.2699999996</v>
          </cell>
        </row>
        <row r="2373">
          <cell r="B2373" t="str">
            <v>N023410000</v>
          </cell>
          <cell r="C2373">
            <v>410000</v>
          </cell>
          <cell r="D2373" t="str">
            <v>SALES REVENUES - EDUCATION &amp; TRAINING</v>
          </cell>
          <cell r="E2373">
            <v>0</v>
          </cell>
          <cell r="F2373">
            <v>0</v>
          </cell>
        </row>
        <row r="2374">
          <cell r="B2374" t="str">
            <v>N023421000</v>
          </cell>
          <cell r="C2374">
            <v>421000</v>
          </cell>
          <cell r="D2374" t="str">
            <v>SALES REV-S/W SOL. &amp; SYSTEM INTEGRATION (Projects)</v>
          </cell>
          <cell r="E2374">
            <v>0</v>
          </cell>
          <cell r="F2374">
            <v>0</v>
          </cell>
        </row>
        <row r="2375">
          <cell r="B2375" t="str">
            <v>N023510028</v>
          </cell>
          <cell r="C2375">
            <v>510028</v>
          </cell>
          <cell r="D2375" t="str">
            <v>COST OF GOODS SOLD</v>
          </cell>
          <cell r="E2375">
            <v>-784233.39</v>
          </cell>
          <cell r="F2375">
            <v>-784233.39</v>
          </cell>
        </row>
        <row r="2376">
          <cell r="B2376" t="str">
            <v>N023520201</v>
          </cell>
          <cell r="C2376">
            <v>520201</v>
          </cell>
          <cell r="D2376" t="str">
            <v>OWN CONSUMPTION - SOFTWARES &amp; SI MATERIALS</v>
          </cell>
          <cell r="E2376">
            <v>974673.8</v>
          </cell>
          <cell r="F2376">
            <v>974673.8</v>
          </cell>
        </row>
        <row r="2377">
          <cell r="B2377" t="str">
            <v>N023520600</v>
          </cell>
          <cell r="C2377">
            <v>520600</v>
          </cell>
          <cell r="D2377" t="str">
            <v>PROFESSIONAL SERVICES EXPENSES FOR PRODUCTION</v>
          </cell>
          <cell r="E2377">
            <v>0</v>
          </cell>
          <cell r="F2377">
            <v>0</v>
          </cell>
        </row>
        <row r="2378">
          <cell r="B2378" t="str">
            <v>N023530003</v>
          </cell>
          <cell r="C2378">
            <v>530003</v>
          </cell>
          <cell r="D2378" t="str">
            <v>DEPRECIATION EXPENSE - PLANT AND MACHINE</v>
          </cell>
          <cell r="E2378">
            <v>0</v>
          </cell>
          <cell r="F2378">
            <v>0</v>
          </cell>
        </row>
        <row r="2379">
          <cell r="B2379" t="str">
            <v>N023530020</v>
          </cell>
          <cell r="C2379">
            <v>530020</v>
          </cell>
          <cell r="D2379" t="str">
            <v>OFFICE AND BUILDING RENT</v>
          </cell>
          <cell r="E2379">
            <v>0</v>
          </cell>
          <cell r="F2379">
            <v>0</v>
          </cell>
        </row>
        <row r="2380">
          <cell r="B2380" t="str">
            <v>N023622000</v>
          </cell>
          <cell r="C2380">
            <v>622000</v>
          </cell>
          <cell r="D2380" t="str">
            <v>SALARIES - DIRECT</v>
          </cell>
          <cell r="E2380">
            <v>0</v>
          </cell>
          <cell r="F2380">
            <v>0</v>
          </cell>
        </row>
        <row r="2381">
          <cell r="B2381" t="str">
            <v>N023622004</v>
          </cell>
          <cell r="C2381">
            <v>622004</v>
          </cell>
          <cell r="D2381" t="str">
            <v>PENSION SCHEME CONTRIBUTIONS - DIRECT</v>
          </cell>
          <cell r="E2381">
            <v>0</v>
          </cell>
          <cell r="F2381">
            <v>0</v>
          </cell>
        </row>
        <row r="2382">
          <cell r="B2382" t="str">
            <v>N023622005</v>
          </cell>
          <cell r="C2382">
            <v>622005</v>
          </cell>
          <cell r="D2382" t="str">
            <v>EMPLOYERS CONTB SOCIAL SECURITY SCHEMES - DIRECT</v>
          </cell>
          <cell r="E2382">
            <v>0</v>
          </cell>
          <cell r="F2382">
            <v>0</v>
          </cell>
        </row>
        <row r="2383">
          <cell r="B2383" t="str">
            <v>N023622007</v>
          </cell>
          <cell r="C2383">
            <v>622007</v>
          </cell>
          <cell r="D2383" t="str">
            <v>MEDICAL/SICKNESS - DIRECT</v>
          </cell>
          <cell r="E2383">
            <v>0</v>
          </cell>
          <cell r="F2383">
            <v>0</v>
          </cell>
        </row>
        <row r="2384">
          <cell r="B2384" t="str">
            <v>N023622009</v>
          </cell>
          <cell r="C2384">
            <v>622009</v>
          </cell>
          <cell r="D2384" t="str">
            <v>PERFORMANCE INCENTIVES - DIRECT</v>
          </cell>
          <cell r="E2384">
            <v>0</v>
          </cell>
          <cell r="F2384">
            <v>0</v>
          </cell>
        </row>
        <row r="2385">
          <cell r="B2385" t="str">
            <v>N023622013</v>
          </cell>
          <cell r="C2385">
            <v>622013</v>
          </cell>
          <cell r="D2385" t="str">
            <v>SCHEME BENEFITS - DIRECT</v>
          </cell>
          <cell r="E2385">
            <v>0</v>
          </cell>
          <cell r="F2385">
            <v>0</v>
          </cell>
        </row>
        <row r="2386">
          <cell r="B2386" t="str">
            <v>N023622027</v>
          </cell>
          <cell r="C2386">
            <v>622027</v>
          </cell>
          <cell r="D2386" t="str">
            <v>Internet Usage-Direct</v>
          </cell>
          <cell r="E2386">
            <v>0</v>
          </cell>
          <cell r="F2386">
            <v>0</v>
          </cell>
        </row>
        <row r="2387">
          <cell r="B2387" t="str">
            <v>N023623000</v>
          </cell>
          <cell r="C2387">
            <v>623000</v>
          </cell>
          <cell r="D2387" t="str">
            <v>SALARIES - INDIRECT</v>
          </cell>
          <cell r="E2387">
            <v>0</v>
          </cell>
          <cell r="F2387">
            <v>0</v>
          </cell>
        </row>
        <row r="2388">
          <cell r="B2388" t="str">
            <v>N023623003</v>
          </cell>
          <cell r="C2388">
            <v>623003</v>
          </cell>
          <cell r="D2388" t="str">
            <v>ANNUAL BONUS - INDIRECT</v>
          </cell>
          <cell r="E2388">
            <v>0</v>
          </cell>
          <cell r="F2388">
            <v>0</v>
          </cell>
        </row>
        <row r="2389">
          <cell r="B2389" t="str">
            <v>N023623004</v>
          </cell>
          <cell r="C2389">
            <v>623004</v>
          </cell>
          <cell r="D2389" t="str">
            <v>PENSION SCHEME CONTRIBUTIONS - INDIRECT</v>
          </cell>
          <cell r="E2389">
            <v>0</v>
          </cell>
          <cell r="F2389">
            <v>0</v>
          </cell>
        </row>
        <row r="2390">
          <cell r="B2390" t="str">
            <v>N023623005</v>
          </cell>
          <cell r="C2390">
            <v>623005</v>
          </cell>
          <cell r="D2390" t="str">
            <v>EMPLOYERS CONTB SOCIAL SECURITY SCHEMS - INDIRECT</v>
          </cell>
          <cell r="E2390">
            <v>0</v>
          </cell>
          <cell r="F2390">
            <v>0</v>
          </cell>
        </row>
        <row r="2391">
          <cell r="B2391" t="str">
            <v>N023623010</v>
          </cell>
          <cell r="C2391">
            <v>623010</v>
          </cell>
          <cell r="D2391" t="str">
            <v>SUPERANNUATION-DIRECT</v>
          </cell>
          <cell r="E2391">
            <v>0</v>
          </cell>
          <cell r="F2391">
            <v>0</v>
          </cell>
        </row>
        <row r="2392">
          <cell r="B2392" t="str">
            <v>N023623022</v>
          </cell>
          <cell r="C2392">
            <v>623022</v>
          </cell>
          <cell r="D2392" t="str">
            <v>ESI-EMPLR CONTRIBUTION -INDIRECT</v>
          </cell>
          <cell r="E2392">
            <v>0</v>
          </cell>
          <cell r="F2392">
            <v>0</v>
          </cell>
        </row>
        <row r="2393">
          <cell r="B2393" t="str">
            <v>N023626000</v>
          </cell>
          <cell r="C2393">
            <v>626000</v>
          </cell>
          <cell r="D2393" t="str">
            <v>SOCIAL SECURITY SCHEMES ADMINISTRATION C</v>
          </cell>
          <cell r="E2393">
            <v>0</v>
          </cell>
          <cell r="F2393">
            <v>0</v>
          </cell>
        </row>
        <row r="2394">
          <cell r="B2394" t="str">
            <v>N023629209</v>
          </cell>
          <cell r="C2394">
            <v>629209</v>
          </cell>
          <cell r="D2394" t="str">
            <v>VEHICLE HIRE CHARGE - DIRECT</v>
          </cell>
          <cell r="E2394">
            <v>0</v>
          </cell>
          <cell r="F2394">
            <v>0</v>
          </cell>
        </row>
        <row r="2395">
          <cell r="B2395" t="str">
            <v>N023630000</v>
          </cell>
          <cell r="C2395">
            <v>630000</v>
          </cell>
          <cell r="D2395" t="str">
            <v>STAFF WELFARE</v>
          </cell>
          <cell r="E2395">
            <v>0</v>
          </cell>
          <cell r="F2395">
            <v>0</v>
          </cell>
        </row>
        <row r="2396">
          <cell r="B2396" t="str">
            <v>N023630005</v>
          </cell>
          <cell r="C2396">
            <v>630005</v>
          </cell>
          <cell r="D2396" t="str">
            <v>Staff Welfare - Take a Break Expense</v>
          </cell>
          <cell r="E2396">
            <v>0</v>
          </cell>
          <cell r="F2396">
            <v>0</v>
          </cell>
        </row>
        <row r="2397">
          <cell r="B2397" t="str">
            <v>N023630011</v>
          </cell>
          <cell r="C2397">
            <v>630011</v>
          </cell>
          <cell r="D2397" t="str">
            <v>Employees meal Voucher Direct</v>
          </cell>
          <cell r="E2397">
            <v>0</v>
          </cell>
          <cell r="F2397">
            <v>0</v>
          </cell>
        </row>
        <row r="2398">
          <cell r="B2398" t="str">
            <v>N023630014</v>
          </cell>
          <cell r="C2398">
            <v>630014</v>
          </cell>
          <cell r="D2398" t="str">
            <v>Reward Point Program Expenses - Direct</v>
          </cell>
          <cell r="E2398">
            <v>6000</v>
          </cell>
          <cell r="F2398">
            <v>6000</v>
          </cell>
        </row>
        <row r="2399">
          <cell r="B2399" t="str">
            <v>N023630016</v>
          </cell>
          <cell r="C2399">
            <v>630016</v>
          </cell>
          <cell r="D2399" t="str">
            <v>Reward Point Program Expenses - S&amp;M</v>
          </cell>
          <cell r="E2399">
            <v>0</v>
          </cell>
          <cell r="F2399">
            <v>0</v>
          </cell>
        </row>
        <row r="2400">
          <cell r="B2400" t="str">
            <v>N023632000</v>
          </cell>
          <cell r="C2400">
            <v>632000</v>
          </cell>
          <cell r="D2400" t="str">
            <v>ELECTRICITY EXPENSES</v>
          </cell>
          <cell r="E2400">
            <v>0</v>
          </cell>
          <cell r="F2400">
            <v>0</v>
          </cell>
        </row>
        <row r="2401">
          <cell r="B2401" t="str">
            <v>N023632001</v>
          </cell>
          <cell r="C2401">
            <v>632001</v>
          </cell>
          <cell r="D2401" t="str">
            <v>WATER EXPENSES</v>
          </cell>
          <cell r="E2401">
            <v>0</v>
          </cell>
          <cell r="F2401">
            <v>0</v>
          </cell>
        </row>
        <row r="2402">
          <cell r="B2402" t="str">
            <v>N023632002</v>
          </cell>
          <cell r="C2402">
            <v>632002</v>
          </cell>
          <cell r="D2402" t="str">
            <v>GENSET HIRING AND RUNNING EXPENSES</v>
          </cell>
          <cell r="E2402">
            <v>0</v>
          </cell>
          <cell r="F2402">
            <v>0</v>
          </cell>
        </row>
        <row r="2403">
          <cell r="B2403" t="str">
            <v>N023633000</v>
          </cell>
          <cell r="C2403">
            <v>633000</v>
          </cell>
          <cell r="D2403" t="str">
            <v>POSTAL AND COURIER COMMUNICATION</v>
          </cell>
          <cell r="E2403">
            <v>0</v>
          </cell>
          <cell r="F2403">
            <v>0</v>
          </cell>
        </row>
        <row r="2404">
          <cell r="B2404" t="str">
            <v>N023633002</v>
          </cell>
          <cell r="C2404">
            <v>633002</v>
          </cell>
          <cell r="D2404" t="str">
            <v>TELE COMMUNICATION-DIRECT</v>
          </cell>
          <cell r="E2404">
            <v>0</v>
          </cell>
          <cell r="F2404">
            <v>0</v>
          </cell>
        </row>
        <row r="2405">
          <cell r="B2405" t="str">
            <v>N023636000</v>
          </cell>
          <cell r="C2405">
            <v>636000</v>
          </cell>
          <cell r="D2405" t="str">
            <v>REPAIRS AND MAINTENANCE-PLANT &amp; MACHINER</v>
          </cell>
          <cell r="E2405">
            <v>0</v>
          </cell>
          <cell r="F2405">
            <v>0</v>
          </cell>
        </row>
        <row r="2406">
          <cell r="B2406" t="str">
            <v>N023636001</v>
          </cell>
          <cell r="C2406">
            <v>636001</v>
          </cell>
          <cell r="D2406" t="str">
            <v>REPAIRS AND MAINTENANCE-BUILDINGS</v>
          </cell>
          <cell r="E2406">
            <v>0</v>
          </cell>
          <cell r="F2406">
            <v>0</v>
          </cell>
        </row>
        <row r="2407">
          <cell r="B2407" t="str">
            <v>N023636002</v>
          </cell>
          <cell r="C2407">
            <v>636002</v>
          </cell>
          <cell r="D2407" t="str">
            <v>REPAIRS AND MAINTENANCE - OTHERS</v>
          </cell>
          <cell r="E2407">
            <v>0</v>
          </cell>
          <cell r="F2407">
            <v>0</v>
          </cell>
        </row>
        <row r="2408">
          <cell r="B2408" t="str">
            <v>N023637000</v>
          </cell>
          <cell r="C2408">
            <v>637000</v>
          </cell>
          <cell r="D2408" t="str">
            <v>LEGAL EXPENSES</v>
          </cell>
          <cell r="E2408">
            <v>0</v>
          </cell>
          <cell r="F2408">
            <v>0</v>
          </cell>
        </row>
        <row r="2409">
          <cell r="B2409" t="str">
            <v>N023637001</v>
          </cell>
          <cell r="C2409">
            <v>637001</v>
          </cell>
          <cell r="D2409" t="str">
            <v>AUDIT FEES</v>
          </cell>
          <cell r="E2409">
            <v>0</v>
          </cell>
          <cell r="F2409">
            <v>0</v>
          </cell>
        </row>
        <row r="2410">
          <cell r="B2410" t="str">
            <v>N023637002</v>
          </cell>
          <cell r="C2410">
            <v>637002</v>
          </cell>
          <cell r="D2410" t="str">
            <v>PROFESSIONAL SERVICES</v>
          </cell>
          <cell r="E2410">
            <v>0</v>
          </cell>
          <cell r="F2410">
            <v>0</v>
          </cell>
        </row>
        <row r="2411">
          <cell r="B2411" t="str">
            <v>N023637003</v>
          </cell>
          <cell r="C2411">
            <v>637003</v>
          </cell>
          <cell r="D2411" t="str">
            <v>MANAGEMENT SERVICES</v>
          </cell>
          <cell r="E2411">
            <v>0</v>
          </cell>
          <cell r="F2411">
            <v>0</v>
          </cell>
        </row>
        <row r="2412">
          <cell r="B2412" t="str">
            <v>N023638001</v>
          </cell>
          <cell r="C2412">
            <v>638001</v>
          </cell>
          <cell r="D2412" t="str">
            <v>XEROX AND BINDING COSTS</v>
          </cell>
          <cell r="E2412">
            <v>0</v>
          </cell>
          <cell r="F2412">
            <v>0</v>
          </cell>
        </row>
        <row r="2413">
          <cell r="B2413" t="str">
            <v>N023640000</v>
          </cell>
          <cell r="C2413">
            <v>640000</v>
          </cell>
          <cell r="D2413" t="str">
            <v>PERIODICALS AND INTERNAL COMMUNICATION</v>
          </cell>
          <cell r="E2413">
            <v>0</v>
          </cell>
          <cell r="F2413">
            <v>0</v>
          </cell>
        </row>
        <row r="2414">
          <cell r="B2414" t="str">
            <v>N023645001</v>
          </cell>
          <cell r="C2414">
            <v>645001</v>
          </cell>
          <cell r="D2414" t="str">
            <v>Services Outsourced Direct</v>
          </cell>
          <cell r="E2414">
            <v>0</v>
          </cell>
          <cell r="F2414">
            <v>0</v>
          </cell>
        </row>
        <row r="2415">
          <cell r="B2415" t="str">
            <v>N023645004</v>
          </cell>
          <cell r="C2415">
            <v>645004</v>
          </cell>
          <cell r="D2415" t="str">
            <v>Services Outsourced Security</v>
          </cell>
          <cell r="E2415">
            <v>0</v>
          </cell>
          <cell r="F2415">
            <v>0</v>
          </cell>
        </row>
        <row r="2416">
          <cell r="B2416" t="str">
            <v>N023645005</v>
          </cell>
          <cell r="C2416">
            <v>645005</v>
          </cell>
          <cell r="D2416" t="str">
            <v>Services Outsourced Direct-Provisional</v>
          </cell>
          <cell r="E2416">
            <v>0</v>
          </cell>
          <cell r="F2416">
            <v>0</v>
          </cell>
        </row>
        <row r="2417">
          <cell r="B2417" t="str">
            <v>N023645009</v>
          </cell>
          <cell r="C2417">
            <v>645009</v>
          </cell>
          <cell r="D2417" t="str">
            <v>Services Outsourced Horticultures and Others</v>
          </cell>
          <cell r="E2417">
            <v>0</v>
          </cell>
          <cell r="F2417">
            <v>0</v>
          </cell>
        </row>
        <row r="2418">
          <cell r="B2418" t="str">
            <v>N023645010</v>
          </cell>
          <cell r="C2418">
            <v>645010</v>
          </cell>
          <cell r="D2418" t="str">
            <v>Services Outsourced Horticultures and Others-Provi</v>
          </cell>
          <cell r="E2418">
            <v>0</v>
          </cell>
          <cell r="F2418">
            <v>0</v>
          </cell>
        </row>
        <row r="2419">
          <cell r="B2419" t="str">
            <v>N023700000</v>
          </cell>
          <cell r="C2419">
            <v>700000</v>
          </cell>
          <cell r="D2419" t="str">
            <v>BANK AND FINANCIAL CHARGES</v>
          </cell>
          <cell r="E2419">
            <v>0</v>
          </cell>
          <cell r="F2419">
            <v>0</v>
          </cell>
        </row>
        <row r="2420">
          <cell r="B2420" t="str">
            <v>N023700003</v>
          </cell>
          <cell r="C2420">
            <v>700003</v>
          </cell>
          <cell r="D2420" t="str">
            <v>LOSS ON ASSETS SCRAPPED</v>
          </cell>
          <cell r="E2420">
            <v>0</v>
          </cell>
          <cell r="F2420">
            <v>0</v>
          </cell>
        </row>
        <row r="2421">
          <cell r="B2421" t="str">
            <v>N023700009</v>
          </cell>
          <cell r="C2421">
            <v>700009</v>
          </cell>
          <cell r="D2421" t="str">
            <v>INTEREST - TERM LOANS</v>
          </cell>
          <cell r="E2421">
            <v>0</v>
          </cell>
          <cell r="F2421">
            <v>0</v>
          </cell>
        </row>
        <row r="2422">
          <cell r="B2422" t="str">
            <v>N023700030</v>
          </cell>
          <cell r="C2422">
            <v>700030</v>
          </cell>
          <cell r="D2422" t="str">
            <v>UNREALIZED FOREIGN CURRENCY GAIN/LOSS-OT</v>
          </cell>
          <cell r="E2422">
            <v>0</v>
          </cell>
          <cell r="F2422">
            <v>0</v>
          </cell>
        </row>
        <row r="2423">
          <cell r="B2423" t="str">
            <v>N023700044</v>
          </cell>
          <cell r="C2423">
            <v>700044</v>
          </cell>
          <cell r="D2423" t="str">
            <v>OTHER NON OPERATING INCOME</v>
          </cell>
          <cell r="E2423">
            <v>0</v>
          </cell>
          <cell r="F2423">
            <v>0</v>
          </cell>
        </row>
        <row r="2424">
          <cell r="E2424">
            <v>-2654.879999995348</v>
          </cell>
          <cell r="F2424">
            <v>-2654.879999995348</v>
          </cell>
        </row>
        <row r="2425">
          <cell r="B2425" t="str">
            <v>N024111000</v>
          </cell>
          <cell r="C2425">
            <v>111000</v>
          </cell>
          <cell r="D2425" t="str">
            <v>PETTY CASH - LOCAL CURRENCY</v>
          </cell>
          <cell r="E2425">
            <v>39063.21</v>
          </cell>
          <cell r="F2425">
            <v>401108.84</v>
          </cell>
        </row>
        <row r="2426">
          <cell r="B2426" t="str">
            <v>N024113860</v>
          </cell>
          <cell r="C2426">
            <v>113860</v>
          </cell>
          <cell r="D2426" t="str">
            <v>CASH IN BANK RMB DISBURSEMENT ACCOUNT</v>
          </cell>
          <cell r="E2426">
            <v>420007.66</v>
          </cell>
          <cell r="F2426">
            <v>4312722.6399999997</v>
          </cell>
        </row>
        <row r="2427">
          <cell r="B2427" t="str">
            <v>N024113870</v>
          </cell>
          <cell r="C2427">
            <v>113870</v>
          </cell>
          <cell r="D2427" t="str">
            <v>CASH IN BANK TAX BANK FOR CHINA</v>
          </cell>
          <cell r="E2427">
            <v>7789.88</v>
          </cell>
          <cell r="F2427">
            <v>79988.05</v>
          </cell>
        </row>
        <row r="2428">
          <cell r="B2428" t="str">
            <v>N024114930</v>
          </cell>
          <cell r="C2428">
            <v>114930</v>
          </cell>
          <cell r="D2428" t="str">
            <v>WACHOWIA BANK DEI</v>
          </cell>
          <cell r="E2428">
            <v>10027337.17</v>
          </cell>
          <cell r="F2428">
            <v>102962703.52</v>
          </cell>
        </row>
        <row r="2429">
          <cell r="B2429" t="str">
            <v>N024116001</v>
          </cell>
          <cell r="C2429">
            <v>116001</v>
          </cell>
          <cell r="D2429" t="str">
            <v>CUSTOMER PAYMENTS-CHEQUES/TTs (Non-cash)</v>
          </cell>
          <cell r="E2429">
            <v>0</v>
          </cell>
          <cell r="F2429">
            <v>0</v>
          </cell>
        </row>
        <row r="2430">
          <cell r="B2430" t="str">
            <v>N024117230</v>
          </cell>
          <cell r="C2430">
            <v>117230</v>
          </cell>
          <cell r="D2430" t="str">
            <v>CASH IN BANK USD CAPITAL BANK A/C- FOR CHINA</v>
          </cell>
          <cell r="E2430">
            <v>8.66</v>
          </cell>
          <cell r="F2430">
            <v>88.91</v>
          </cell>
        </row>
        <row r="2431">
          <cell r="B2431" t="str">
            <v>N024121000</v>
          </cell>
          <cell r="C2431">
            <v>121000</v>
          </cell>
          <cell r="D2431" t="str">
            <v>TRADE RECEIVABLES - DOMESTIC</v>
          </cell>
          <cell r="E2431">
            <v>19521007.949999999</v>
          </cell>
          <cell r="F2431">
            <v>200445613.83000001</v>
          </cell>
        </row>
        <row r="2432">
          <cell r="B2432" t="str">
            <v>N024121003</v>
          </cell>
          <cell r="C2432">
            <v>121003</v>
          </cell>
          <cell r="D2432" t="str">
            <v>VENDOR DEBIT BALANCES TARGET</v>
          </cell>
          <cell r="E2432">
            <v>-653937</v>
          </cell>
          <cell r="F2432">
            <v>-6714755.9100000001</v>
          </cell>
        </row>
        <row r="2433">
          <cell r="B2433" t="str">
            <v>N024121004</v>
          </cell>
          <cell r="C2433">
            <v>121004</v>
          </cell>
          <cell r="D2433" t="str">
            <v>VENDOR DEBIT BALANCES ADJUSTMENT</v>
          </cell>
          <cell r="E2433">
            <v>653937</v>
          </cell>
          <cell r="F2433">
            <v>6714755.9100000001</v>
          </cell>
        </row>
        <row r="2434">
          <cell r="B2434" t="str">
            <v>N024122000</v>
          </cell>
          <cell r="C2434">
            <v>122000</v>
          </cell>
          <cell r="D2434" t="str">
            <v>TRADE RECEIVABLES - FOREIGN</v>
          </cell>
          <cell r="E2434">
            <v>31645.42</v>
          </cell>
          <cell r="F2434">
            <v>324941.5</v>
          </cell>
        </row>
        <row r="2435">
          <cell r="B2435" t="str">
            <v>N024122002</v>
          </cell>
          <cell r="C2435">
            <v>122002</v>
          </cell>
          <cell r="D2435" t="str">
            <v>TRADE RECEIVABLES - FOREIGN, ADJUSTMENT</v>
          </cell>
          <cell r="E2435">
            <v>13606.84</v>
          </cell>
          <cell r="F2435">
            <v>139717.75</v>
          </cell>
        </row>
        <row r="2436">
          <cell r="B2436" t="str">
            <v>N024122003</v>
          </cell>
          <cell r="C2436">
            <v>122003</v>
          </cell>
          <cell r="D2436" t="str">
            <v>ADCANCE FROM CUSTOMERS FC ADJUSTMENT ACCOUNT</v>
          </cell>
          <cell r="E2436">
            <v>-509.35</v>
          </cell>
          <cell r="F2436">
            <v>-5230.1099999999997</v>
          </cell>
        </row>
        <row r="2437">
          <cell r="B2437" t="str">
            <v>N024123000</v>
          </cell>
          <cell r="C2437">
            <v>123000</v>
          </cell>
          <cell r="D2437" t="str">
            <v>TRADE RECEIVABLE - AFFILIATES</v>
          </cell>
          <cell r="E2437">
            <v>1996224.26</v>
          </cell>
          <cell r="F2437">
            <v>20497629.949999999</v>
          </cell>
        </row>
        <row r="2438">
          <cell r="B2438" t="str">
            <v>N024123999</v>
          </cell>
          <cell r="C2438">
            <v>123999</v>
          </cell>
          <cell r="D2438" t="str">
            <v>TRADE RECEIVABLE-AFFILIATES-FC REVLN ADJ</v>
          </cell>
          <cell r="E2438">
            <v>-6127.49</v>
          </cell>
          <cell r="F2438">
            <v>-62918.3</v>
          </cell>
        </row>
        <row r="2439">
          <cell r="B2439" t="str">
            <v>N024124001</v>
          </cell>
          <cell r="C2439">
            <v>124001</v>
          </cell>
          <cell r="D2439" t="str">
            <v>ALLOWANCE FOR DOUBTFUL ACCOUNTS</v>
          </cell>
          <cell r="E2439">
            <v>-18966725.129999999</v>
          </cell>
          <cell r="F2439">
            <v>-194754126.97999999</v>
          </cell>
        </row>
        <row r="2440">
          <cell r="B2440" t="str">
            <v>N024125003</v>
          </cell>
          <cell r="C2440">
            <v>125003</v>
          </cell>
          <cell r="D2440" t="str">
            <v>ACCOUNTS RECEIVABLE - OTHER</v>
          </cell>
          <cell r="E2440">
            <v>4972767.1100000003</v>
          </cell>
          <cell r="F2440">
            <v>51061367.240000002</v>
          </cell>
        </row>
        <row r="2441">
          <cell r="B2441" t="str">
            <v>N024125006</v>
          </cell>
          <cell r="C2441">
            <v>125006</v>
          </cell>
          <cell r="D2441" t="str">
            <v>ACCOUNTS RECEIVABLE - AFFILIATES</v>
          </cell>
          <cell r="E2441">
            <v>48308.32</v>
          </cell>
          <cell r="F2441">
            <v>496039.49</v>
          </cell>
        </row>
        <row r="2442">
          <cell r="B2442" t="str">
            <v>N024125007</v>
          </cell>
          <cell r="C2442">
            <v>125007</v>
          </cell>
          <cell r="D2442" t="str">
            <v>CLEARING - RECOVERABLES FROM AFFILIATES</v>
          </cell>
          <cell r="E2442">
            <v>0</v>
          </cell>
          <cell r="F2442">
            <v>0</v>
          </cell>
        </row>
        <row r="2443">
          <cell r="B2443" t="str">
            <v>N024126000</v>
          </cell>
          <cell r="C2443">
            <v>126000</v>
          </cell>
          <cell r="D2443" t="str">
            <v>PREPAID - EXPENSES</v>
          </cell>
          <cell r="E2443">
            <v>518363.6</v>
          </cell>
          <cell r="F2443">
            <v>5322661.1100000003</v>
          </cell>
        </row>
        <row r="2444">
          <cell r="B2444" t="str">
            <v>N024134000</v>
          </cell>
          <cell r="C2444">
            <v>134000</v>
          </cell>
          <cell r="D2444" t="str">
            <v>FINISHED GOODS INVENTORY</v>
          </cell>
          <cell r="E2444">
            <v>-20311.55</v>
          </cell>
          <cell r="F2444">
            <v>-208563.06</v>
          </cell>
        </row>
        <row r="2445">
          <cell r="B2445" t="str">
            <v>N024134001</v>
          </cell>
          <cell r="C2445">
            <v>134001</v>
          </cell>
          <cell r="D2445" t="str">
            <v>INVENTORY - EDUCATION AND TRAINING MATERIALS</v>
          </cell>
          <cell r="E2445">
            <v>500501.83</v>
          </cell>
          <cell r="F2445">
            <v>5139252.9000000004</v>
          </cell>
        </row>
        <row r="2446">
          <cell r="B2446" t="str">
            <v>N024135001</v>
          </cell>
          <cell r="C2446">
            <v>135001</v>
          </cell>
          <cell r="D2446" t="str">
            <v>INVENTORY - PROMOTIONAL EDUCATIONAL MATERIALS</v>
          </cell>
          <cell r="E2446">
            <v>0</v>
          </cell>
          <cell r="F2446">
            <v>0</v>
          </cell>
        </row>
        <row r="2447">
          <cell r="B2447" t="str">
            <v>N024140000</v>
          </cell>
          <cell r="C2447">
            <v>140000</v>
          </cell>
          <cell r="D2447" t="str">
            <v>ADVANCES - TRAVEL DOMESTIC</v>
          </cell>
          <cell r="E2447">
            <v>0</v>
          </cell>
          <cell r="F2447">
            <v>0</v>
          </cell>
        </row>
        <row r="2448">
          <cell r="B2448" t="str">
            <v>N024140001</v>
          </cell>
          <cell r="C2448">
            <v>140001</v>
          </cell>
          <cell r="D2448" t="str">
            <v>ADVANCES - TRAVEL FOREIGN</v>
          </cell>
          <cell r="E2448">
            <v>21788</v>
          </cell>
          <cell r="F2448">
            <v>223723.54</v>
          </cell>
        </row>
        <row r="2449">
          <cell r="B2449" t="str">
            <v>N024140002</v>
          </cell>
          <cell r="C2449">
            <v>140002</v>
          </cell>
          <cell r="D2449" t="str">
            <v>ADVANCES - OFFICE EXPENSES</v>
          </cell>
          <cell r="E2449">
            <v>2344558.11</v>
          </cell>
          <cell r="F2449">
            <v>24074391.579999998</v>
          </cell>
        </row>
        <row r="2450">
          <cell r="B2450" t="str">
            <v>N024140300</v>
          </cell>
          <cell r="C2450">
            <v>140300</v>
          </cell>
          <cell r="D2450" t="str">
            <v>ADVANCES - SALARY</v>
          </cell>
          <cell r="E2450">
            <v>0</v>
          </cell>
          <cell r="F2450">
            <v>0</v>
          </cell>
        </row>
        <row r="2451">
          <cell r="B2451" t="str">
            <v>N024141009</v>
          </cell>
          <cell r="C2451">
            <v>141009</v>
          </cell>
          <cell r="D2451" t="str">
            <v>LOANS TO STAFF</v>
          </cell>
          <cell r="E2451">
            <v>2105110</v>
          </cell>
          <cell r="F2451">
            <v>21615690.5</v>
          </cell>
        </row>
        <row r="2452">
          <cell r="B2452" t="str">
            <v>N024150000</v>
          </cell>
          <cell r="C2452">
            <v>150000</v>
          </cell>
          <cell r="D2452" t="str">
            <v>SECURITY DEPOSITS PAID TO VENDORS</v>
          </cell>
          <cell r="E2452">
            <v>237845.34</v>
          </cell>
          <cell r="F2452">
            <v>2442243.52</v>
          </cell>
        </row>
        <row r="2453">
          <cell r="B2453" t="str">
            <v>N024152007</v>
          </cell>
          <cell r="C2453">
            <v>152007</v>
          </cell>
          <cell r="D2453" t="str">
            <v>PREPAYMENTS - OTHERS</v>
          </cell>
          <cell r="E2453">
            <v>2165832.5</v>
          </cell>
          <cell r="F2453">
            <v>22239201.27</v>
          </cell>
        </row>
        <row r="2454">
          <cell r="B2454" t="str">
            <v>N024152999</v>
          </cell>
          <cell r="C2454">
            <v>152999</v>
          </cell>
          <cell r="D2454" t="str">
            <v>ADVANCE-FC REVLN ADJ ACCOUNT</v>
          </cell>
          <cell r="E2454">
            <v>-6046.69</v>
          </cell>
          <cell r="F2454">
            <v>-62088.62</v>
          </cell>
        </row>
        <row r="2455">
          <cell r="B2455" t="str">
            <v>N024160002</v>
          </cell>
          <cell r="C2455">
            <v>160002</v>
          </cell>
          <cell r="D2455" t="str">
            <v>PLANT AND MACHINERY</v>
          </cell>
          <cell r="E2455">
            <v>4681049.9800000004</v>
          </cell>
          <cell r="F2455">
            <v>48065957.390000001</v>
          </cell>
        </row>
        <row r="2456">
          <cell r="B2456" t="str">
            <v>N024160003</v>
          </cell>
          <cell r="C2456">
            <v>160003</v>
          </cell>
          <cell r="D2456" t="str">
            <v>VEHICLES</v>
          </cell>
          <cell r="E2456">
            <v>244800</v>
          </cell>
          <cell r="F2456">
            <v>2513655.36</v>
          </cell>
        </row>
        <row r="2457">
          <cell r="B2457" t="str">
            <v>N024160005</v>
          </cell>
          <cell r="C2457">
            <v>160005</v>
          </cell>
          <cell r="D2457" t="str">
            <v>FURNITURE &amp; FIXTURE</v>
          </cell>
          <cell r="E2457">
            <v>2477860</v>
          </cell>
          <cell r="F2457">
            <v>25443162.059999999</v>
          </cell>
        </row>
        <row r="2458">
          <cell r="B2458" t="str">
            <v>N024160007</v>
          </cell>
          <cell r="C2458">
            <v>160007</v>
          </cell>
          <cell r="D2458" t="str">
            <v>ASSETS UNDER CONSTRUCTION</v>
          </cell>
          <cell r="E2458">
            <v>948571.08</v>
          </cell>
          <cell r="F2458">
            <v>9740117.5600000005</v>
          </cell>
        </row>
        <row r="2459">
          <cell r="B2459" t="str">
            <v>N024170002</v>
          </cell>
          <cell r="C2459">
            <v>170002</v>
          </cell>
          <cell r="D2459" t="str">
            <v>ACCUMULATED DEPRECIATION - PLANT AND MAC</v>
          </cell>
          <cell r="E2459">
            <v>-3847060.86</v>
          </cell>
          <cell r="F2459">
            <v>-39502390.32</v>
          </cell>
        </row>
        <row r="2460">
          <cell r="B2460" t="str">
            <v>N024170003</v>
          </cell>
          <cell r="C2460">
            <v>170003</v>
          </cell>
          <cell r="D2460" t="str">
            <v>ACCUMULATED DEPRECIATION - VEHICLES</v>
          </cell>
          <cell r="E2460">
            <v>-244799</v>
          </cell>
          <cell r="F2460">
            <v>-2513645.09</v>
          </cell>
        </row>
        <row r="2461">
          <cell r="B2461" t="str">
            <v>N024170005</v>
          </cell>
          <cell r="C2461">
            <v>170005</v>
          </cell>
          <cell r="D2461" t="str">
            <v>ACCUMULATED DEPRECIATION - FURNITURE &amp; F</v>
          </cell>
          <cell r="E2461">
            <v>-1221136.74</v>
          </cell>
          <cell r="F2461">
            <v>-12538876.27</v>
          </cell>
        </row>
        <row r="2462">
          <cell r="B2462" t="str">
            <v>N024180007</v>
          </cell>
          <cell r="C2462">
            <v>180007</v>
          </cell>
          <cell r="D2462" t="str">
            <v>INVESTMENT INTERCOMPANYESS PARTNERS</v>
          </cell>
          <cell r="E2462">
            <v>4065000</v>
          </cell>
          <cell r="F2462">
            <v>32327379</v>
          </cell>
        </row>
        <row r="2463">
          <cell r="B2463" t="str">
            <v>N024190300</v>
          </cell>
          <cell r="C2463">
            <v>190300</v>
          </cell>
          <cell r="D2463" t="str">
            <v>DEFFERED TAX ASSETS ACCOUNT</v>
          </cell>
          <cell r="E2463">
            <v>3639314.21</v>
          </cell>
          <cell r="F2463">
            <v>37369206.170000002</v>
          </cell>
        </row>
        <row r="2464">
          <cell r="B2464" t="str">
            <v>N024211000</v>
          </cell>
          <cell r="C2464">
            <v>211000</v>
          </cell>
          <cell r="D2464" t="str">
            <v>TRADE PAYABLES - DOMESTIC</v>
          </cell>
          <cell r="E2464">
            <v>-1316013.8899999999</v>
          </cell>
          <cell r="F2464">
            <v>-13513093.82</v>
          </cell>
        </row>
        <row r="2465">
          <cell r="B2465" t="str">
            <v>N024211007</v>
          </cell>
          <cell r="C2465">
            <v>211007</v>
          </cell>
          <cell r="D2465" t="str">
            <v>GOODS RECEIVED/INVOICE RECEIVED-CLEARING</v>
          </cell>
          <cell r="E2465">
            <v>-352731.31</v>
          </cell>
          <cell r="F2465">
            <v>-3621915.64</v>
          </cell>
        </row>
        <row r="2466">
          <cell r="B2466" t="str">
            <v>N024213000</v>
          </cell>
          <cell r="C2466">
            <v>213000</v>
          </cell>
          <cell r="D2466" t="str">
            <v>TRADE PAYABLE - AFFILIATES</v>
          </cell>
          <cell r="E2466">
            <v>-10628449.609999999</v>
          </cell>
          <cell r="F2466">
            <v>-109135046.3</v>
          </cell>
        </row>
        <row r="2467">
          <cell r="B2467" t="str">
            <v>N024213001</v>
          </cell>
          <cell r="C2467">
            <v>213001</v>
          </cell>
          <cell r="D2467" t="str">
            <v>CLEARING - PAYABLES TO AFFILIATES</v>
          </cell>
          <cell r="E2467">
            <v>0</v>
          </cell>
          <cell r="F2467">
            <v>0</v>
          </cell>
        </row>
        <row r="2468">
          <cell r="B2468" t="str">
            <v>N024213002</v>
          </cell>
          <cell r="C2468">
            <v>213002</v>
          </cell>
          <cell r="D2468" t="str">
            <v>ACCOUNTS PAYABLE - STAFF</v>
          </cell>
          <cell r="E2468">
            <v>-68148.679999999993</v>
          </cell>
          <cell r="F2468">
            <v>-699764.27</v>
          </cell>
        </row>
        <row r="2469">
          <cell r="B2469" t="str">
            <v>N024213005</v>
          </cell>
          <cell r="C2469">
            <v>213005</v>
          </cell>
          <cell r="D2469" t="str">
            <v>SALARY PAYABLE - STAFF</v>
          </cell>
          <cell r="E2469">
            <v>-8707.5</v>
          </cell>
          <cell r="F2469">
            <v>-89410.35</v>
          </cell>
        </row>
        <row r="2470">
          <cell r="B2470" t="str">
            <v>N024213006</v>
          </cell>
          <cell r="C2470">
            <v>213006</v>
          </cell>
          <cell r="D2470" t="str">
            <v>ACCOUNTS PAYABLE - OTHERS</v>
          </cell>
          <cell r="E2470">
            <v>-381557</v>
          </cell>
          <cell r="F2470">
            <v>-3917903.59</v>
          </cell>
        </row>
        <row r="2471">
          <cell r="B2471" t="str">
            <v>N024213007</v>
          </cell>
          <cell r="C2471">
            <v>213007</v>
          </cell>
          <cell r="D2471" t="str">
            <v>STAFF NET ALLOWANCE</v>
          </cell>
          <cell r="E2471">
            <v>0</v>
          </cell>
          <cell r="F2471">
            <v>0</v>
          </cell>
        </row>
        <row r="2472">
          <cell r="B2472" t="str">
            <v>N024213010</v>
          </cell>
          <cell r="C2472">
            <v>213010</v>
          </cell>
          <cell r="D2472" t="str">
            <v>INTT  PAYABLE - AFFILIATES</v>
          </cell>
          <cell r="E2472">
            <v>0</v>
          </cell>
          <cell r="F2472">
            <v>0</v>
          </cell>
        </row>
        <row r="2473">
          <cell r="B2473" t="str">
            <v>N024213997</v>
          </cell>
          <cell r="C2473">
            <v>213997</v>
          </cell>
          <cell r="D2473" t="str">
            <v>INTEREST PAYABLE AFFILIATES FC ADJUSTMENT ACCOUNT</v>
          </cell>
          <cell r="E2473">
            <v>5279.5</v>
          </cell>
          <cell r="F2473">
            <v>54210.96</v>
          </cell>
        </row>
        <row r="2474">
          <cell r="B2474" t="str">
            <v>N024213999</v>
          </cell>
          <cell r="C2474">
            <v>213999</v>
          </cell>
          <cell r="D2474" t="str">
            <v>ACCOUNT PAYABLE-AFFILIATES-FC REVLN ADJU</v>
          </cell>
          <cell r="E2474">
            <v>1248129.3400000001</v>
          </cell>
          <cell r="F2474">
            <v>12816041.689999999</v>
          </cell>
        </row>
        <row r="2475">
          <cell r="B2475" t="str">
            <v>N024215100</v>
          </cell>
          <cell r="C2475">
            <v>215100</v>
          </cell>
          <cell r="D2475" t="str">
            <v>WITHHOLDING TAX PAYABLE - SALARIES</v>
          </cell>
          <cell r="E2475">
            <v>-92623.01</v>
          </cell>
          <cell r="F2475">
            <v>-951071.59</v>
          </cell>
        </row>
        <row r="2476">
          <cell r="B2476" t="str">
            <v>N024215112</v>
          </cell>
          <cell r="C2476">
            <v>215112</v>
          </cell>
          <cell r="D2476" t="str">
            <v>BUSINESS &amp; OTHER TAX PAYABLE</v>
          </cell>
          <cell r="E2476">
            <v>-78691.350000000006</v>
          </cell>
          <cell r="F2476">
            <v>-808018.52</v>
          </cell>
        </row>
        <row r="2477">
          <cell r="B2477" t="str">
            <v>N024240100</v>
          </cell>
          <cell r="C2477">
            <v>240100</v>
          </cell>
          <cell r="D2477" t="str">
            <v>ADVANCE CUSTOMER PAYMENTS</v>
          </cell>
          <cell r="E2477">
            <v>-5413500</v>
          </cell>
          <cell r="F2477">
            <v>-55586900.700000003</v>
          </cell>
        </row>
        <row r="2478">
          <cell r="B2478" t="str">
            <v>N024240200</v>
          </cell>
          <cell r="C2478">
            <v>240200</v>
          </cell>
          <cell r="D2478" t="str">
            <v>ADVANCE CUSTOMER PAYMENTS - FOREIGN</v>
          </cell>
          <cell r="E2478">
            <v>-14357.54</v>
          </cell>
          <cell r="F2478">
            <v>-147426.09</v>
          </cell>
        </row>
        <row r="2479">
          <cell r="B2479" t="str">
            <v>N024240500</v>
          </cell>
          <cell r="C2479">
            <v>240500</v>
          </cell>
          <cell r="D2479" t="str">
            <v>CUSTOMER CREDIT BALANCES ADJUSTMENT ACCOUNT</v>
          </cell>
          <cell r="E2479">
            <v>593.21</v>
          </cell>
          <cell r="F2479">
            <v>6091.2</v>
          </cell>
        </row>
        <row r="2480">
          <cell r="B2480" t="str">
            <v>N024240501</v>
          </cell>
          <cell r="C2480">
            <v>240501</v>
          </cell>
          <cell r="D2480" t="str">
            <v>CUSTOMER CREDIT BALANCES TARGET ACCOUNT</v>
          </cell>
          <cell r="E2480">
            <v>-593.21</v>
          </cell>
          <cell r="F2480">
            <v>-6091.2</v>
          </cell>
        </row>
        <row r="2481">
          <cell r="B2481" t="str">
            <v>N024240528</v>
          </cell>
          <cell r="C2481">
            <v>240528</v>
          </cell>
          <cell r="D2481" t="str">
            <v>CUR - SECURITY DEPOSITS RECEIVABLE - ADJACT</v>
          </cell>
          <cell r="E2481">
            <v>-12875</v>
          </cell>
          <cell r="F2481">
            <v>-132203.07999999999</v>
          </cell>
        </row>
        <row r="2482">
          <cell r="B2482" t="str">
            <v>N024240529</v>
          </cell>
          <cell r="C2482">
            <v>240529</v>
          </cell>
          <cell r="D2482" t="str">
            <v>CUR - SECURITY DEPOSITS RECEIVABLE - TGTACT</v>
          </cell>
          <cell r="E2482">
            <v>12875</v>
          </cell>
          <cell r="F2482">
            <v>132203.07999999999</v>
          </cell>
        </row>
        <row r="2483">
          <cell r="B2483" t="str">
            <v>N024240532</v>
          </cell>
          <cell r="C2483">
            <v>240532</v>
          </cell>
          <cell r="D2483" t="str">
            <v>TRADE RECEIVABLE - NON CUR - ADJACT</v>
          </cell>
          <cell r="E2483">
            <v>-18966725.129999999</v>
          </cell>
          <cell r="F2483">
            <v>-194754126.97999999</v>
          </cell>
        </row>
        <row r="2484">
          <cell r="B2484" t="str">
            <v>N024240533</v>
          </cell>
          <cell r="C2484">
            <v>240533</v>
          </cell>
          <cell r="D2484" t="str">
            <v>TRADE RECEIVABLES - NON CUR - TGTACT</v>
          </cell>
          <cell r="E2484">
            <v>18966725.129999999</v>
          </cell>
          <cell r="F2484">
            <v>194754126.97999999</v>
          </cell>
        </row>
        <row r="2485">
          <cell r="B2485" t="str">
            <v>N024240534</v>
          </cell>
          <cell r="C2485">
            <v>240534</v>
          </cell>
          <cell r="D2485" t="str">
            <v>ALLOWANCE FOR DOUBTFUL ACCOUNTS - NON CUR - ADJACT</v>
          </cell>
          <cell r="E2485">
            <v>18966725.129999999</v>
          </cell>
          <cell r="F2485">
            <v>194754126.97999999</v>
          </cell>
        </row>
        <row r="2486">
          <cell r="B2486" t="str">
            <v>N024240535</v>
          </cell>
          <cell r="C2486">
            <v>240535</v>
          </cell>
          <cell r="D2486" t="str">
            <v>ALLOWANCE FOR DOUBTFUL ACCOUNTS - NON CUR - TGTACT</v>
          </cell>
          <cell r="E2486">
            <v>-18966725.129999999</v>
          </cell>
          <cell r="F2486">
            <v>-194754126.97999999</v>
          </cell>
        </row>
        <row r="2487">
          <cell r="B2487" t="str">
            <v>N024240546</v>
          </cell>
          <cell r="C2487">
            <v>240546</v>
          </cell>
          <cell r="D2487" t="str">
            <v>TRADE REC &lt;=6 - CUR - ADJACT</v>
          </cell>
          <cell r="E2487">
            <v>-862338.77</v>
          </cell>
          <cell r="F2487">
            <v>-8854666.9600000009</v>
          </cell>
        </row>
        <row r="2488">
          <cell r="B2488" t="str">
            <v>N024240547</v>
          </cell>
          <cell r="C2488">
            <v>240547</v>
          </cell>
          <cell r="D2488" t="str">
            <v>TRADE REC &lt;=6 - CUR - TGTACT</v>
          </cell>
          <cell r="E2488">
            <v>862338.77</v>
          </cell>
          <cell r="F2488">
            <v>8854666.9600000009</v>
          </cell>
        </row>
        <row r="2489">
          <cell r="B2489" t="str">
            <v>N024281400</v>
          </cell>
          <cell r="C2489">
            <v>281400</v>
          </cell>
          <cell r="D2489" t="str">
            <v>OUTSTANDING EXPENSES-VENDORS</v>
          </cell>
          <cell r="E2489">
            <v>-3985596.11</v>
          </cell>
          <cell r="F2489">
            <v>-40924897.979999997</v>
          </cell>
        </row>
        <row r="2490">
          <cell r="B2490" t="str">
            <v>N024281403</v>
          </cell>
          <cell r="C2490">
            <v>281403</v>
          </cell>
          <cell r="D2490" t="str">
            <v>Provision of Inventory A/c</v>
          </cell>
          <cell r="E2490">
            <v>-468918.56</v>
          </cell>
          <cell r="F2490">
            <v>-4814949.5599999996</v>
          </cell>
        </row>
        <row r="2491">
          <cell r="B2491" t="str">
            <v>N024281499</v>
          </cell>
          <cell r="C2491">
            <v>281499</v>
          </cell>
          <cell r="D2491" t="str">
            <v>OUTSTANDING-FC VALUATION ADJUSTMENT</v>
          </cell>
          <cell r="E2491">
            <v>6633.9</v>
          </cell>
          <cell r="F2491">
            <v>68118.210000000006</v>
          </cell>
        </row>
        <row r="2492">
          <cell r="B2492" t="str">
            <v>N024290000</v>
          </cell>
          <cell r="C2492">
            <v>290000</v>
          </cell>
          <cell r="D2492" t="str">
            <v>PROVISION FOR CORPORATE TAX</v>
          </cell>
          <cell r="E2492">
            <v>-1607809.69</v>
          </cell>
          <cell r="F2492">
            <v>-16509311.460000001</v>
          </cell>
        </row>
        <row r="2493">
          <cell r="B2493" t="str">
            <v>N024290300</v>
          </cell>
          <cell r="C2493">
            <v>290300</v>
          </cell>
          <cell r="D2493" t="str">
            <v>PROVISION FOR LEAVE ENCASHMENT</v>
          </cell>
          <cell r="E2493">
            <v>-820000</v>
          </cell>
          <cell r="F2493">
            <v>-8419924</v>
          </cell>
        </row>
        <row r="2494">
          <cell r="B2494" t="str">
            <v>N024290400</v>
          </cell>
          <cell r="C2494">
            <v>290400</v>
          </cell>
          <cell r="D2494" t="str">
            <v>PROVISION FOR CONTINGENT ADVANCES</v>
          </cell>
          <cell r="E2494">
            <v>-9070963.8100000005</v>
          </cell>
          <cell r="F2494">
            <v>-93142470.590000004</v>
          </cell>
        </row>
        <row r="2495">
          <cell r="B2495" t="str">
            <v>N024290500</v>
          </cell>
          <cell r="C2495">
            <v>290500</v>
          </cell>
          <cell r="D2495" t="str">
            <v>DEFFERED TAX LIABILITY ACCOUNT</v>
          </cell>
          <cell r="E2495">
            <v>-356639</v>
          </cell>
          <cell r="F2495">
            <v>-3662040.58</v>
          </cell>
        </row>
        <row r="2496">
          <cell r="B2496" t="str">
            <v>N024310002</v>
          </cell>
          <cell r="C2496">
            <v>310002</v>
          </cell>
          <cell r="D2496" t="str">
            <v>SHARECAPITAL ACCOUNT -INESS PARTNERS</v>
          </cell>
          <cell r="E2496">
            <v>-4096451.09</v>
          </cell>
          <cell r="F2496">
            <v>-30403627.390000001</v>
          </cell>
        </row>
        <row r="2497">
          <cell r="B2497" t="str">
            <v>N024320100</v>
          </cell>
          <cell r="C2497">
            <v>320100</v>
          </cell>
          <cell r="D2497" t="str">
            <v>GENERAL RESERVE</v>
          </cell>
          <cell r="E2497">
            <v>-827705.28</v>
          </cell>
          <cell r="F2497">
            <v>-10007364.880000001</v>
          </cell>
        </row>
        <row r="2498">
          <cell r="B2498" t="str">
            <v>N024320400</v>
          </cell>
          <cell r="C2498">
            <v>320400</v>
          </cell>
          <cell r="D2498" t="str">
            <v>FOREIGN CURRENCY TRANSLATION RESERVE A/C</v>
          </cell>
          <cell r="E2498">
            <v>-0.01</v>
          </cell>
          <cell r="F2498">
            <v>-40738944.990000002</v>
          </cell>
        </row>
        <row r="2499">
          <cell r="B2499" t="str">
            <v>N024320402</v>
          </cell>
          <cell r="C2499">
            <v>320402</v>
          </cell>
          <cell r="D2499" t="str">
            <v>MINORITY INTEREST RESERVE</v>
          </cell>
          <cell r="E2499">
            <v>0</v>
          </cell>
          <cell r="F2499">
            <v>-688676</v>
          </cell>
        </row>
        <row r="2500">
          <cell r="B2500" t="str">
            <v>N024320403</v>
          </cell>
          <cell r="C2500">
            <v>320403</v>
          </cell>
          <cell r="D2500" t="str">
            <v>CONSOLIDATED ROUNDINGOFF ACCOUNT</v>
          </cell>
          <cell r="E2500">
            <v>-1218977.7</v>
          </cell>
          <cell r="F2500">
            <v>-11052378.539999999</v>
          </cell>
        </row>
        <row r="2501">
          <cell r="B2501" t="str">
            <v>N024320499</v>
          </cell>
          <cell r="C2501">
            <v>320499</v>
          </cell>
          <cell r="D2501" t="str">
            <v>CONSOL Exch Diff</v>
          </cell>
          <cell r="E2501">
            <v>0</v>
          </cell>
          <cell r="F2501">
            <v>0</v>
          </cell>
        </row>
        <row r="2502">
          <cell r="B2502" t="str">
            <v>N024330000</v>
          </cell>
          <cell r="C2502">
            <v>330000</v>
          </cell>
          <cell r="D2502" t="str">
            <v>RETAINED EARNINGS</v>
          </cell>
          <cell r="E2502">
            <v>5552960.04</v>
          </cell>
          <cell r="F2502">
            <v>97421341.260000005</v>
          </cell>
        </row>
        <row r="2503">
          <cell r="B2503" t="str">
            <v>N024330004</v>
          </cell>
          <cell r="C2503">
            <v>330004</v>
          </cell>
          <cell r="D2503" t="str">
            <v>Accumulated Reserve Balance</v>
          </cell>
          <cell r="E2503">
            <v>332615.43</v>
          </cell>
          <cell r="F2503">
            <v>3271904.82</v>
          </cell>
        </row>
        <row r="2504">
          <cell r="B2504" t="str">
            <v>N024410000</v>
          </cell>
          <cell r="C2504">
            <v>410000</v>
          </cell>
          <cell r="D2504" t="str">
            <v>SALES REVENUES - EDUCATION &amp; TRAINING</v>
          </cell>
          <cell r="E2504">
            <v>-24729178.079999998</v>
          </cell>
          <cell r="F2504">
            <v>-255829799.84999999</v>
          </cell>
        </row>
        <row r="2505">
          <cell r="B2505" t="str">
            <v>N024520100</v>
          </cell>
          <cell r="C2505">
            <v>520100</v>
          </cell>
          <cell r="D2505" t="str">
            <v>COGS  - EDUCATION &amp; TRAINING MATERI</v>
          </cell>
          <cell r="E2505">
            <v>641130.06999999995</v>
          </cell>
          <cell r="F2505">
            <v>6632564.2300000004</v>
          </cell>
        </row>
        <row r="2506">
          <cell r="B2506" t="str">
            <v>N024520102</v>
          </cell>
          <cell r="C2506">
            <v>520102</v>
          </cell>
          <cell r="D2506" t="str">
            <v>COGS  - TECHNICAL REFERENCE MATERIAL</v>
          </cell>
          <cell r="E2506">
            <v>118505.8</v>
          </cell>
          <cell r="F2506">
            <v>1213189.6299999999</v>
          </cell>
        </row>
        <row r="2507">
          <cell r="B2507" t="str">
            <v>N024520105</v>
          </cell>
          <cell r="C2507">
            <v>520105</v>
          </cell>
          <cell r="D2507" t="str">
            <v>COST OF SALES - OTHERS</v>
          </cell>
          <cell r="E2507">
            <v>1236458.8899999999</v>
          </cell>
          <cell r="F2507">
            <v>12779489.869999999</v>
          </cell>
        </row>
        <row r="2508">
          <cell r="B2508" t="str">
            <v>N024520200</v>
          </cell>
          <cell r="C2508">
            <v>520200</v>
          </cell>
          <cell r="D2508" t="str">
            <v>OWN CONSUMPTION - EDUCATION &amp; TRAINING M</v>
          </cell>
          <cell r="E2508">
            <v>187712.68</v>
          </cell>
          <cell r="F2508">
            <v>1939307.46</v>
          </cell>
        </row>
        <row r="2509">
          <cell r="B2509" t="str">
            <v>N024520600</v>
          </cell>
          <cell r="C2509">
            <v>520600</v>
          </cell>
          <cell r="D2509" t="str">
            <v>PROFESSIONAL SERVICES EXPENSES FOR PRODUCTION</v>
          </cell>
          <cell r="E2509">
            <v>2608585.8199999998</v>
          </cell>
          <cell r="F2509">
            <v>27158562.010000002</v>
          </cell>
        </row>
        <row r="2510">
          <cell r="B2510" t="str">
            <v>N024530003</v>
          </cell>
          <cell r="C2510">
            <v>530003</v>
          </cell>
          <cell r="D2510" t="str">
            <v>DEPRECIATION EXPENSE - PLANT AND MACHINE</v>
          </cell>
          <cell r="E2510">
            <v>331711.35999999999</v>
          </cell>
          <cell r="F2510">
            <v>3417201.45</v>
          </cell>
        </row>
        <row r="2511">
          <cell r="B2511" t="str">
            <v>N024530005</v>
          </cell>
          <cell r="C2511">
            <v>530005</v>
          </cell>
          <cell r="D2511" t="str">
            <v>DEPRECIATION EXPENSE - VEHICLES</v>
          </cell>
          <cell r="E2511">
            <v>50183</v>
          </cell>
          <cell r="F2511">
            <v>515815.29</v>
          </cell>
        </row>
        <row r="2512">
          <cell r="B2512" t="str">
            <v>N024530007</v>
          </cell>
          <cell r="C2512">
            <v>530007</v>
          </cell>
          <cell r="D2512" t="str">
            <v>DEPRECIATION EXPENSE - FURNITURE AND FIX</v>
          </cell>
          <cell r="E2512">
            <v>466741.6</v>
          </cell>
          <cell r="F2512">
            <v>4805152.0199999996</v>
          </cell>
        </row>
        <row r="2513">
          <cell r="B2513" t="str">
            <v>N024530020</v>
          </cell>
          <cell r="C2513">
            <v>530020</v>
          </cell>
          <cell r="D2513" t="str">
            <v>OFFICE AND BUILDING RENT</v>
          </cell>
          <cell r="E2513">
            <v>586410.64</v>
          </cell>
          <cell r="F2513">
            <v>6037590.5199999996</v>
          </cell>
        </row>
        <row r="2514">
          <cell r="B2514" t="str">
            <v>N024530030</v>
          </cell>
          <cell r="C2514">
            <v>530030</v>
          </cell>
          <cell r="D2514" t="str">
            <v>STAFF'S ACCOMODATION RENT - DIRECT</v>
          </cell>
          <cell r="E2514">
            <v>159530.71</v>
          </cell>
          <cell r="F2514">
            <v>1642791.55</v>
          </cell>
        </row>
        <row r="2515">
          <cell r="B2515" t="str">
            <v>N024530031</v>
          </cell>
          <cell r="C2515">
            <v>530031</v>
          </cell>
          <cell r="D2515" t="str">
            <v>STAFF'S ACCOMODATION RENT - INDIRECT</v>
          </cell>
          <cell r="E2515">
            <v>465000</v>
          </cell>
          <cell r="F2515">
            <v>4787089.4000000004</v>
          </cell>
        </row>
        <row r="2516">
          <cell r="B2516" t="str">
            <v>N024530032</v>
          </cell>
          <cell r="C2516">
            <v>530032</v>
          </cell>
          <cell r="D2516" t="str">
            <v>STAFF'S ACCOMODATION RENT - SALES &amp; MARKETING</v>
          </cell>
          <cell r="E2516">
            <v>207500</v>
          </cell>
          <cell r="F2516">
            <v>2144829.7999999998</v>
          </cell>
        </row>
        <row r="2517">
          <cell r="B2517" t="str">
            <v>N024613002</v>
          </cell>
          <cell r="C2517">
            <v>613002</v>
          </cell>
          <cell r="D2517" t="str">
            <v>BUSINESS PROMOTION</v>
          </cell>
          <cell r="E2517">
            <v>518968</v>
          </cell>
          <cell r="F2517">
            <v>5352460.72</v>
          </cell>
        </row>
        <row r="2518">
          <cell r="B2518" t="str">
            <v>N024622000</v>
          </cell>
          <cell r="C2518">
            <v>622000</v>
          </cell>
          <cell r="D2518" t="str">
            <v>SALARIES - DIRECT</v>
          </cell>
          <cell r="E2518">
            <v>2564964.94</v>
          </cell>
          <cell r="F2518">
            <v>26429117.890000001</v>
          </cell>
        </row>
        <row r="2519">
          <cell r="B2519" t="str">
            <v>N024622001</v>
          </cell>
          <cell r="C2519">
            <v>622001</v>
          </cell>
          <cell r="D2519" t="str">
            <v>STIPEND - DIRECT</v>
          </cell>
          <cell r="E2519">
            <v>9600</v>
          </cell>
          <cell r="F2519">
            <v>98824.08</v>
          </cell>
        </row>
        <row r="2520">
          <cell r="B2520" t="str">
            <v>N024622002</v>
          </cell>
          <cell r="C2520">
            <v>622002</v>
          </cell>
          <cell r="D2520" t="str">
            <v>LEAVE ENCASHMENT - DIRECT</v>
          </cell>
          <cell r="E2520">
            <v>54556.61</v>
          </cell>
          <cell r="F2520">
            <v>603304.34</v>
          </cell>
        </row>
        <row r="2521">
          <cell r="B2521" t="str">
            <v>N024622003</v>
          </cell>
          <cell r="C2521">
            <v>622003</v>
          </cell>
          <cell r="D2521" t="str">
            <v>ANNUAL BONUS - DIRECT</v>
          </cell>
          <cell r="E2521">
            <v>-10114</v>
          </cell>
          <cell r="F2521">
            <v>-108246.53</v>
          </cell>
        </row>
        <row r="2522">
          <cell r="B2522" t="str">
            <v>N024622004</v>
          </cell>
          <cell r="C2522">
            <v>622004</v>
          </cell>
          <cell r="D2522" t="str">
            <v>PENSION SCHEME CONTRIBUTIONS - DIRECT</v>
          </cell>
          <cell r="E2522">
            <v>522109.48</v>
          </cell>
          <cell r="F2522">
            <v>5375212.5099999998</v>
          </cell>
        </row>
        <row r="2523">
          <cell r="B2523" t="str">
            <v>N024622007</v>
          </cell>
          <cell r="C2523">
            <v>622007</v>
          </cell>
          <cell r="D2523" t="str">
            <v>MEDICAL/SICKNESS - DIRECT</v>
          </cell>
          <cell r="E2523">
            <v>25940.76</v>
          </cell>
          <cell r="F2523">
            <v>269047.12</v>
          </cell>
        </row>
        <row r="2524">
          <cell r="B2524" t="str">
            <v>N024622013</v>
          </cell>
          <cell r="C2524">
            <v>622013</v>
          </cell>
          <cell r="D2524" t="str">
            <v>SCHEME BENEFITS - DIRECT</v>
          </cell>
          <cell r="E2524">
            <v>1047218.31</v>
          </cell>
          <cell r="F2524">
            <v>10781969.130000001</v>
          </cell>
        </row>
        <row r="2525">
          <cell r="B2525" t="str">
            <v>N024623000</v>
          </cell>
          <cell r="C2525">
            <v>623000</v>
          </cell>
          <cell r="D2525" t="str">
            <v>SALARIES - INDIRECT</v>
          </cell>
          <cell r="E2525">
            <v>1850732.96</v>
          </cell>
          <cell r="F2525">
            <v>19051764.960000001</v>
          </cell>
        </row>
        <row r="2526">
          <cell r="B2526" t="str">
            <v>N024623001</v>
          </cell>
          <cell r="C2526">
            <v>623001</v>
          </cell>
          <cell r="D2526" t="str">
            <v>STIPEND - INDIRECT</v>
          </cell>
          <cell r="E2526">
            <v>11000</v>
          </cell>
          <cell r="F2526">
            <v>113476.8</v>
          </cell>
        </row>
        <row r="2527">
          <cell r="B2527" t="str">
            <v>N024623002</v>
          </cell>
          <cell r="C2527">
            <v>623002</v>
          </cell>
          <cell r="D2527" t="str">
            <v>LEAVE ENCASHMENT - INDIRECT</v>
          </cell>
          <cell r="E2527">
            <v>40211.910000000003</v>
          </cell>
          <cell r="F2527">
            <v>765558.47</v>
          </cell>
        </row>
        <row r="2528">
          <cell r="B2528" t="str">
            <v>N024623003</v>
          </cell>
          <cell r="C2528">
            <v>623003</v>
          </cell>
          <cell r="D2528" t="str">
            <v>ANNUAL BONUS - INDIRECT</v>
          </cell>
          <cell r="E2528">
            <v>500428.84</v>
          </cell>
          <cell r="F2528">
            <v>5185023.84</v>
          </cell>
        </row>
        <row r="2529">
          <cell r="B2529" t="str">
            <v>N024623004</v>
          </cell>
          <cell r="C2529">
            <v>623004</v>
          </cell>
          <cell r="D2529" t="str">
            <v>PENSION SCHEME CONTRIBUTIONS - INDIRECT</v>
          </cell>
          <cell r="E2529">
            <v>304346.40000000002</v>
          </cell>
          <cell r="F2529">
            <v>3133257.92</v>
          </cell>
        </row>
        <row r="2530">
          <cell r="B2530" t="str">
            <v>N024623007</v>
          </cell>
          <cell r="C2530">
            <v>623007</v>
          </cell>
          <cell r="D2530" t="str">
            <v>MEDICAL/SICKNESS - INDIRECT</v>
          </cell>
          <cell r="E2530">
            <v>7627.23</v>
          </cell>
          <cell r="F2530">
            <v>78775.100000000006</v>
          </cell>
        </row>
        <row r="2531">
          <cell r="B2531" t="str">
            <v>N024623013</v>
          </cell>
          <cell r="C2531">
            <v>623013</v>
          </cell>
          <cell r="D2531" t="str">
            <v>SCHEME BENEFITS - INDIRECT</v>
          </cell>
          <cell r="E2531">
            <v>422261.45</v>
          </cell>
          <cell r="F2531">
            <v>4357857.95</v>
          </cell>
        </row>
        <row r="2532">
          <cell r="B2532" t="str">
            <v>N024624000</v>
          </cell>
          <cell r="C2532">
            <v>624000</v>
          </cell>
          <cell r="D2532" t="str">
            <v>SALARIES - SALES AND MARKETING</v>
          </cell>
          <cell r="E2532">
            <v>246721.61</v>
          </cell>
          <cell r="F2532">
            <v>2548769.5</v>
          </cell>
        </row>
        <row r="2533">
          <cell r="B2533" t="str">
            <v>N024624002</v>
          </cell>
          <cell r="C2533">
            <v>624002</v>
          </cell>
          <cell r="D2533" t="str">
            <v>LEAVE ENCASHMENT - SALES AND MARKETING</v>
          </cell>
          <cell r="E2533">
            <v>8231.48</v>
          </cell>
          <cell r="F2533">
            <v>116329.91</v>
          </cell>
        </row>
        <row r="2534">
          <cell r="B2534" t="str">
            <v>N024624003</v>
          </cell>
          <cell r="C2534">
            <v>624003</v>
          </cell>
          <cell r="D2534" t="str">
            <v>ANNUAL BONUS - SALES AND MARKETING</v>
          </cell>
          <cell r="E2534">
            <v>-31067</v>
          </cell>
          <cell r="F2534">
            <v>-325288.71999999997</v>
          </cell>
        </row>
        <row r="2535">
          <cell r="B2535" t="str">
            <v>N024624004</v>
          </cell>
          <cell r="C2535">
            <v>624004</v>
          </cell>
          <cell r="D2535" t="str">
            <v>PENSION SCHEME CONTRIBUTIONS - SALES &amp; M</v>
          </cell>
          <cell r="E2535">
            <v>216474.84</v>
          </cell>
          <cell r="F2535">
            <v>2228378.9300000002</v>
          </cell>
        </row>
        <row r="2536">
          <cell r="B2536" t="str">
            <v>N024624013</v>
          </cell>
          <cell r="C2536">
            <v>624013</v>
          </cell>
          <cell r="D2536" t="str">
            <v>SCHEME BENEFITS - SALES &amp; MARKETING</v>
          </cell>
          <cell r="E2536">
            <v>220939.5</v>
          </cell>
          <cell r="F2536">
            <v>2274480.2599999998</v>
          </cell>
        </row>
        <row r="2537">
          <cell r="B2537" t="str">
            <v>N024629100</v>
          </cell>
          <cell r="C2537">
            <v>629100</v>
          </cell>
          <cell r="D2537" t="str">
            <v>LOCAL CONVEYANCE - DIRECT</v>
          </cell>
          <cell r="E2537">
            <v>10008</v>
          </cell>
          <cell r="F2537">
            <v>103645.17</v>
          </cell>
        </row>
        <row r="2538">
          <cell r="B2538" t="str">
            <v>N024629101</v>
          </cell>
          <cell r="C2538">
            <v>629101</v>
          </cell>
          <cell r="D2538" t="str">
            <v>LOCAL CONVEYANCE - INDIRECT</v>
          </cell>
          <cell r="E2538">
            <v>64080</v>
          </cell>
          <cell r="F2538">
            <v>660612.68000000005</v>
          </cell>
        </row>
        <row r="2539">
          <cell r="B2539" t="str">
            <v>N024629102</v>
          </cell>
          <cell r="C2539">
            <v>629102</v>
          </cell>
          <cell r="D2539" t="str">
            <v>LOCAL CONVEYANCE - SALES AND MARKETING</v>
          </cell>
          <cell r="E2539">
            <v>2453</v>
          </cell>
          <cell r="F2539">
            <v>25154.06</v>
          </cell>
        </row>
        <row r="2540">
          <cell r="B2540" t="str">
            <v>N024629200</v>
          </cell>
          <cell r="C2540">
            <v>629200</v>
          </cell>
          <cell r="D2540" t="str">
            <v>DOMESTIC TRAVEL - DIRECT</v>
          </cell>
          <cell r="E2540">
            <v>208584.05</v>
          </cell>
          <cell r="F2540">
            <v>2146995.91</v>
          </cell>
        </row>
        <row r="2541">
          <cell r="B2541" t="str">
            <v>N024629201</v>
          </cell>
          <cell r="C2541">
            <v>629201</v>
          </cell>
          <cell r="D2541" t="str">
            <v>DOMESTIC TRAVEL - INDIRECT</v>
          </cell>
          <cell r="E2541">
            <v>313271.06</v>
          </cell>
          <cell r="F2541">
            <v>3239365.66</v>
          </cell>
        </row>
        <row r="2542">
          <cell r="B2542" t="str">
            <v>N024629202</v>
          </cell>
          <cell r="C2542">
            <v>629202</v>
          </cell>
          <cell r="D2542" t="str">
            <v>DOMESTIC TRAVEL - SALES AND MARKETING</v>
          </cell>
          <cell r="E2542">
            <v>65444.3</v>
          </cell>
          <cell r="F2542">
            <v>677264.66</v>
          </cell>
        </row>
        <row r="2543">
          <cell r="B2543" t="str">
            <v>N024629300</v>
          </cell>
          <cell r="C2543">
            <v>629300</v>
          </cell>
          <cell r="D2543" t="str">
            <v>FOREIGN TRAVEL - DIRECT</v>
          </cell>
          <cell r="E2543">
            <v>166557.09</v>
          </cell>
          <cell r="F2543">
            <v>1714575.68</v>
          </cell>
        </row>
        <row r="2544">
          <cell r="B2544" t="str">
            <v>N024629301</v>
          </cell>
          <cell r="C2544">
            <v>629301</v>
          </cell>
          <cell r="D2544" t="str">
            <v>FOREIGN TRAVEL - INDIRECT</v>
          </cell>
          <cell r="E2544">
            <v>161446.53</v>
          </cell>
          <cell r="F2544">
            <v>1669969.79</v>
          </cell>
        </row>
        <row r="2545">
          <cell r="B2545" t="str">
            <v>N024630000</v>
          </cell>
          <cell r="C2545">
            <v>630000</v>
          </cell>
          <cell r="D2545" t="str">
            <v>STAFF WELFARE</v>
          </cell>
          <cell r="E2545">
            <v>964943.92</v>
          </cell>
          <cell r="F2545">
            <v>9933849.3599999994</v>
          </cell>
        </row>
        <row r="2546">
          <cell r="B2546" t="str">
            <v>N024630001</v>
          </cell>
          <cell r="C2546">
            <v>630001</v>
          </cell>
          <cell r="D2546" t="str">
            <v>STAFF RECRUITMENT - INDIRECT</v>
          </cell>
          <cell r="E2546">
            <v>500</v>
          </cell>
          <cell r="F2546">
            <v>5161.1499999999996</v>
          </cell>
        </row>
        <row r="2547">
          <cell r="B2547" t="str">
            <v>N024630002</v>
          </cell>
          <cell r="C2547">
            <v>630002</v>
          </cell>
          <cell r="D2547" t="str">
            <v>STAFF TRAINING-INDIRECT</v>
          </cell>
          <cell r="E2547">
            <v>310</v>
          </cell>
          <cell r="F2547">
            <v>3159.57</v>
          </cell>
        </row>
        <row r="2548">
          <cell r="B2548" t="str">
            <v>N024630007</v>
          </cell>
          <cell r="C2548">
            <v>630007</v>
          </cell>
          <cell r="D2548" t="str">
            <v>STAFF RECRUITMENT - DIRECT</v>
          </cell>
          <cell r="E2548">
            <v>96220</v>
          </cell>
          <cell r="F2548">
            <v>985313.37</v>
          </cell>
        </row>
        <row r="2549">
          <cell r="B2549" t="str">
            <v>N024630008</v>
          </cell>
          <cell r="C2549">
            <v>630008</v>
          </cell>
          <cell r="D2549" t="str">
            <v>STAFF RECRUITMENT - SALES &amp; MARKETING</v>
          </cell>
          <cell r="E2549">
            <v>1500</v>
          </cell>
          <cell r="F2549">
            <v>15483.45</v>
          </cell>
        </row>
        <row r="2550">
          <cell r="B2550" t="str">
            <v>N024632000</v>
          </cell>
          <cell r="C2550">
            <v>632000</v>
          </cell>
          <cell r="D2550" t="str">
            <v>ELECTRICITY EXPENSES</v>
          </cell>
          <cell r="E2550">
            <v>11905.49</v>
          </cell>
          <cell r="F2550">
            <v>122619.7</v>
          </cell>
        </row>
        <row r="2551">
          <cell r="B2551" t="str">
            <v>N024632001</v>
          </cell>
          <cell r="C2551">
            <v>632001</v>
          </cell>
          <cell r="D2551" t="str">
            <v>WATER EXPENSES</v>
          </cell>
          <cell r="E2551">
            <v>3259</v>
          </cell>
          <cell r="F2551">
            <v>33524.720000000001</v>
          </cell>
        </row>
        <row r="2552">
          <cell r="B2552" t="str">
            <v>N024632003</v>
          </cell>
          <cell r="C2552">
            <v>632003</v>
          </cell>
          <cell r="D2552" t="str">
            <v>ELECTRICITY EXPENSES-others For China</v>
          </cell>
          <cell r="E2552">
            <v>3128.48</v>
          </cell>
          <cell r="F2552">
            <v>32427.52</v>
          </cell>
        </row>
        <row r="2553">
          <cell r="B2553" t="str">
            <v>N024633000</v>
          </cell>
          <cell r="C2553">
            <v>633000</v>
          </cell>
          <cell r="D2553" t="str">
            <v>POSTAL AND COURIER COMMUNICATION</v>
          </cell>
          <cell r="E2553">
            <v>77664.539999999994</v>
          </cell>
          <cell r="F2553">
            <v>802775.72</v>
          </cell>
        </row>
        <row r="2554">
          <cell r="B2554" t="str">
            <v>N024633001</v>
          </cell>
          <cell r="C2554">
            <v>633001</v>
          </cell>
          <cell r="D2554" t="str">
            <v>TELE COMMUNICATION</v>
          </cell>
          <cell r="E2554">
            <v>143583.49</v>
          </cell>
          <cell r="F2554">
            <v>1442176.19</v>
          </cell>
        </row>
        <row r="2555">
          <cell r="B2555" t="str">
            <v>N024635000</v>
          </cell>
          <cell r="C2555">
            <v>635000</v>
          </cell>
          <cell r="D2555" t="str">
            <v>INSURANCE EXPENSES</v>
          </cell>
          <cell r="E2555">
            <v>47444.91</v>
          </cell>
          <cell r="F2555">
            <v>490744.99</v>
          </cell>
        </row>
        <row r="2556">
          <cell r="B2556" t="str">
            <v>N024636002</v>
          </cell>
          <cell r="C2556">
            <v>636002</v>
          </cell>
          <cell r="D2556" t="str">
            <v>REPAIRS AND MAINTENANCE - OTHERS</v>
          </cell>
          <cell r="E2556">
            <v>63428.72</v>
          </cell>
          <cell r="F2556">
            <v>656621.43999999994</v>
          </cell>
        </row>
        <row r="2557">
          <cell r="B2557" t="str">
            <v>N024637000</v>
          </cell>
          <cell r="C2557">
            <v>637000</v>
          </cell>
          <cell r="D2557" t="str">
            <v>LEGAL EXPENSES</v>
          </cell>
          <cell r="E2557">
            <v>17882</v>
          </cell>
          <cell r="F2557">
            <v>184422.21</v>
          </cell>
        </row>
        <row r="2558">
          <cell r="B2558" t="str">
            <v>N024637001</v>
          </cell>
          <cell r="C2558">
            <v>637001</v>
          </cell>
          <cell r="D2558" t="str">
            <v>AUDIT FEES</v>
          </cell>
          <cell r="E2558">
            <v>135040.88</v>
          </cell>
          <cell r="F2558">
            <v>1390238.66</v>
          </cell>
        </row>
        <row r="2559">
          <cell r="B2559" t="str">
            <v>N024637002</v>
          </cell>
          <cell r="C2559">
            <v>637002</v>
          </cell>
          <cell r="D2559" t="str">
            <v>PROFESSIONAL SERVICES</v>
          </cell>
          <cell r="E2559">
            <v>44792.6</v>
          </cell>
          <cell r="F2559">
            <v>461641.3</v>
          </cell>
        </row>
        <row r="2560">
          <cell r="B2560" t="str">
            <v>N024637003</v>
          </cell>
          <cell r="C2560">
            <v>637003</v>
          </cell>
          <cell r="D2560" t="str">
            <v>MANAGEMENT SERVICES</v>
          </cell>
          <cell r="E2560">
            <v>1977318</v>
          </cell>
          <cell r="F2560">
            <v>20570681.420000002</v>
          </cell>
        </row>
        <row r="2561">
          <cell r="B2561" t="str">
            <v>N024638000</v>
          </cell>
          <cell r="C2561">
            <v>638000</v>
          </cell>
          <cell r="D2561" t="str">
            <v>PRINTING AND STATIONERY</v>
          </cell>
          <cell r="E2561">
            <v>18564.439999999999</v>
          </cell>
          <cell r="F2561">
            <v>191841.77</v>
          </cell>
        </row>
        <row r="2562">
          <cell r="B2562" t="str">
            <v>N024644000</v>
          </cell>
          <cell r="C2562">
            <v>644000</v>
          </cell>
          <cell r="D2562" t="str">
            <v>EQUIPMENT HIRING - NON PRODUCTION</v>
          </cell>
          <cell r="E2562">
            <v>80825.279999999999</v>
          </cell>
          <cell r="F2562">
            <v>832761.52</v>
          </cell>
        </row>
        <row r="2563">
          <cell r="B2563" t="str">
            <v>N024645000</v>
          </cell>
          <cell r="C2563">
            <v>645000</v>
          </cell>
          <cell r="D2563" t="str">
            <v>MISCELLANEOUS COSTS</v>
          </cell>
          <cell r="E2563">
            <v>19431.5</v>
          </cell>
          <cell r="F2563">
            <v>199928.76</v>
          </cell>
        </row>
        <row r="2564">
          <cell r="B2564" t="str">
            <v>N024700000</v>
          </cell>
          <cell r="C2564">
            <v>700000</v>
          </cell>
          <cell r="D2564" t="str">
            <v>BANK AND FINANCIAL CHARGES</v>
          </cell>
          <cell r="E2564">
            <v>-11315.2</v>
          </cell>
          <cell r="F2564">
            <v>-118130.46</v>
          </cell>
        </row>
        <row r="2565">
          <cell r="B2565" t="str">
            <v>N024700011</v>
          </cell>
          <cell r="C2565">
            <v>700011</v>
          </cell>
          <cell r="D2565" t="str">
            <v>FOREIGN CURRENCY GAIN/LOSS-ACCOUNT RECEI</v>
          </cell>
          <cell r="E2565">
            <v>-11102.1</v>
          </cell>
          <cell r="F2565">
            <v>-113617.99</v>
          </cell>
        </row>
        <row r="2566">
          <cell r="B2566" t="str">
            <v>N024700012</v>
          </cell>
          <cell r="C2566">
            <v>700012</v>
          </cell>
          <cell r="D2566" t="str">
            <v>FOREIGN CURRENCY GAIN/LOSS-OTHER ACCOUNT</v>
          </cell>
          <cell r="E2566">
            <v>-322.83999999999997</v>
          </cell>
          <cell r="F2566">
            <v>-3360.5</v>
          </cell>
        </row>
        <row r="2567">
          <cell r="B2567" t="str">
            <v>N024700022</v>
          </cell>
          <cell r="C2567">
            <v>700022</v>
          </cell>
          <cell r="D2567" t="str">
            <v>DIVIDEND INCOME - Subsidiaries &amp; Affiliates</v>
          </cell>
          <cell r="E2567">
            <v>0</v>
          </cell>
          <cell r="F2567">
            <v>14795.84</v>
          </cell>
        </row>
        <row r="2568">
          <cell r="B2568" t="str">
            <v>N024700029</v>
          </cell>
          <cell r="C2568">
            <v>700029</v>
          </cell>
          <cell r="D2568" t="str">
            <v>UNREALIZED FOREIGN CURRENCY GAIN/LOSS-AC</v>
          </cell>
          <cell r="E2568">
            <v>6858.09</v>
          </cell>
          <cell r="F2568">
            <v>74024.44</v>
          </cell>
        </row>
        <row r="2569">
          <cell r="B2569" t="str">
            <v>N024700030</v>
          </cell>
          <cell r="C2569">
            <v>700030</v>
          </cell>
          <cell r="D2569" t="str">
            <v>UNREALIZED FOREIGN CURRENCY GAIN/LOSS-OT</v>
          </cell>
          <cell r="E2569">
            <v>246186.04</v>
          </cell>
          <cell r="F2569">
            <v>1619313.66</v>
          </cell>
        </row>
        <row r="2570">
          <cell r="B2570" t="str">
            <v>N024700031</v>
          </cell>
          <cell r="C2570">
            <v>700031</v>
          </cell>
          <cell r="D2570" t="str">
            <v>UNREALIZED FOREIGN CURRENCY GAIN/LOSS-FC</v>
          </cell>
          <cell r="E2570">
            <v>707.61</v>
          </cell>
          <cell r="F2570">
            <v>3471.03</v>
          </cell>
        </row>
        <row r="2571">
          <cell r="B2571" t="str">
            <v>N024700044</v>
          </cell>
          <cell r="C2571">
            <v>700044</v>
          </cell>
          <cell r="D2571" t="str">
            <v>OTHER NON OPERATING INCOME</v>
          </cell>
          <cell r="E2571">
            <v>-0.12</v>
          </cell>
          <cell r="F2571">
            <v>-1.23</v>
          </cell>
        </row>
        <row r="2572">
          <cell r="B2572" t="str">
            <v>N024700049</v>
          </cell>
          <cell r="C2572">
            <v>700049</v>
          </cell>
          <cell r="D2572" t="str">
            <v>Other Taxes for China</v>
          </cell>
          <cell r="E2572">
            <v>86876.06</v>
          </cell>
          <cell r="F2572">
            <v>897937.29</v>
          </cell>
        </row>
        <row r="2573">
          <cell r="B2573" t="str">
            <v>N024700050</v>
          </cell>
          <cell r="C2573">
            <v>700050</v>
          </cell>
          <cell r="D2573" t="str">
            <v>Stamp Tax for China</v>
          </cell>
          <cell r="E2573">
            <v>1200</v>
          </cell>
          <cell r="F2573">
            <v>12368.16</v>
          </cell>
        </row>
        <row r="2574">
          <cell r="B2574" t="str">
            <v>N024800001</v>
          </cell>
          <cell r="C2574">
            <v>800001</v>
          </cell>
          <cell r="D2574" t="str">
            <v>CORPORATE INCOME TAX EXPENSE</v>
          </cell>
          <cell r="E2574">
            <v>1126462.98</v>
          </cell>
          <cell r="F2574">
            <v>11683986.08</v>
          </cell>
        </row>
        <row r="2575">
          <cell r="B2575" t="str">
            <v>N024800004</v>
          </cell>
          <cell r="C2575">
            <v>800004</v>
          </cell>
          <cell r="D2575" t="str">
            <v>Deferred tax Expenses</v>
          </cell>
          <cell r="E2575">
            <v>-60005</v>
          </cell>
          <cell r="F2575">
            <v>-624802.06000000006</v>
          </cell>
        </row>
        <row r="2576">
          <cell r="B2576" t="str">
            <v>N024899002</v>
          </cell>
          <cell r="C2576">
            <v>899002</v>
          </cell>
          <cell r="D2576" t="str">
            <v>INITIAL ENTRY OF CUSTOMER BALANCES (OFFS</v>
          </cell>
          <cell r="E2576">
            <v>-1480469.69</v>
          </cell>
          <cell r="F2576">
            <v>-15201758.869999999</v>
          </cell>
        </row>
        <row r="2577">
          <cell r="B2577" t="str">
            <v>N024899003</v>
          </cell>
          <cell r="C2577">
            <v>899003</v>
          </cell>
          <cell r="D2577" t="str">
            <v>INITIAL ENTRY OF VENDOR BALANCES (OFFSET</v>
          </cell>
          <cell r="E2577">
            <v>3532177.71</v>
          </cell>
          <cell r="F2577">
            <v>36269107.159999996</v>
          </cell>
        </row>
        <row r="2578">
          <cell r="B2578" t="str">
            <v>N024899004</v>
          </cell>
          <cell r="C2578">
            <v>899004</v>
          </cell>
          <cell r="D2578" t="str">
            <v>INITIAL ENTRY OF ASSETS BALANCES (OFFSET</v>
          </cell>
          <cell r="E2578">
            <v>-78280.98</v>
          </cell>
          <cell r="F2578">
            <v>-803804.76</v>
          </cell>
        </row>
        <row r="2579">
          <cell r="B2579" t="str">
            <v>N024899005</v>
          </cell>
          <cell r="C2579">
            <v>899005</v>
          </cell>
          <cell r="D2579" t="str">
            <v>INITIAL ENTRY OF OTHER GL BALANCES (OFFSETTING)</v>
          </cell>
          <cell r="E2579">
            <v>-1973427.04</v>
          </cell>
          <cell r="F2579">
            <v>-20263543.530000001</v>
          </cell>
        </row>
        <row r="2580">
          <cell r="E2580">
            <v>-2.0954757928848267E-9</v>
          </cell>
          <cell r="F2580">
            <v>3.2800001539289951</v>
          </cell>
        </row>
        <row r="2581">
          <cell r="B2581" t="str">
            <v>N027113900</v>
          </cell>
          <cell r="C2581">
            <v>113900</v>
          </cell>
          <cell r="D2581" t="str">
            <v>HSBC HKD a/c 500-506595-001</v>
          </cell>
          <cell r="E2581">
            <v>0</v>
          </cell>
          <cell r="F2581">
            <v>0</v>
          </cell>
        </row>
        <row r="2582">
          <cell r="B2582" t="str">
            <v>N027113910</v>
          </cell>
          <cell r="C2582">
            <v>113910</v>
          </cell>
          <cell r="D2582" t="str">
            <v>HSBC USD CALL DEPOSIT a/c 08-026503-020</v>
          </cell>
          <cell r="E2582">
            <v>2753.02</v>
          </cell>
          <cell r="F2582">
            <v>182181.93</v>
          </cell>
        </row>
        <row r="2583">
          <cell r="B2583" t="str">
            <v>N027123000</v>
          </cell>
          <cell r="C2583">
            <v>123000</v>
          </cell>
          <cell r="D2583" t="str">
            <v>TRADE RECEIVABLE - AFFILIATES</v>
          </cell>
          <cell r="E2583">
            <v>1016000</v>
          </cell>
          <cell r="F2583">
            <v>67234104.799999997</v>
          </cell>
        </row>
        <row r="2584">
          <cell r="B2584" t="str">
            <v>N027126000</v>
          </cell>
          <cell r="C2584">
            <v>126000</v>
          </cell>
          <cell r="D2584" t="str">
            <v>PREPAID - EXPENSES</v>
          </cell>
          <cell r="E2584">
            <v>1745</v>
          </cell>
          <cell r="F2584">
            <v>115475.9</v>
          </cell>
        </row>
        <row r="2585">
          <cell r="B2585" t="str">
            <v>N027180007</v>
          </cell>
          <cell r="C2585">
            <v>180007</v>
          </cell>
          <cell r="D2585" t="str">
            <v>INVESTMENT INTERCOMPANYESS PARTNERS</v>
          </cell>
          <cell r="E2585">
            <v>1268000</v>
          </cell>
          <cell r="F2585">
            <v>30403627.370000001</v>
          </cell>
        </row>
        <row r="2586">
          <cell r="B2586" t="str">
            <v>N027211000</v>
          </cell>
          <cell r="C2586">
            <v>211000</v>
          </cell>
          <cell r="D2586" t="str">
            <v>TRADE PAYABLES - DOMESTIC</v>
          </cell>
          <cell r="E2586">
            <v>-405</v>
          </cell>
          <cell r="F2586">
            <v>-26801</v>
          </cell>
        </row>
        <row r="2587">
          <cell r="B2587" t="str">
            <v>N027213000</v>
          </cell>
          <cell r="C2587">
            <v>213000</v>
          </cell>
          <cell r="D2587" t="str">
            <v>TRADE PAYABLE - AFFILIATES</v>
          </cell>
          <cell r="E2587">
            <v>-492393.25</v>
          </cell>
          <cell r="F2587">
            <v>-32584271.039999999</v>
          </cell>
        </row>
        <row r="2588">
          <cell r="B2588" t="str">
            <v>N027213010</v>
          </cell>
          <cell r="C2588">
            <v>213010</v>
          </cell>
          <cell r="D2588" t="str">
            <v>INTT  PAYABLE - AFFILIATES</v>
          </cell>
          <cell r="E2588">
            <v>-202172.81</v>
          </cell>
          <cell r="F2588">
            <v>-13378846.35</v>
          </cell>
        </row>
        <row r="2589">
          <cell r="B2589" t="str">
            <v>N027220101</v>
          </cell>
          <cell r="C2589">
            <v>220101</v>
          </cell>
          <cell r="D2589" t="str">
            <v>CORPORATE LOANS RECEIVED FROM AFFILIATES</v>
          </cell>
          <cell r="E2589">
            <v>-375000</v>
          </cell>
          <cell r="F2589">
            <v>-24815737.5</v>
          </cell>
        </row>
        <row r="2590">
          <cell r="B2590" t="str">
            <v>N027240540</v>
          </cell>
          <cell r="C2590">
            <v>240540</v>
          </cell>
          <cell r="D2590" t="str">
            <v>Short Term LOAN from Affiliates   - ADGACT</v>
          </cell>
          <cell r="E2590">
            <v>75000</v>
          </cell>
          <cell r="F2590">
            <v>4963147.5</v>
          </cell>
        </row>
        <row r="2591">
          <cell r="B2591" t="str">
            <v>N027240541</v>
          </cell>
          <cell r="C2591">
            <v>240541</v>
          </cell>
          <cell r="D2591" t="str">
            <v>Short Term LOAN from Affiliates   - TGTACT</v>
          </cell>
          <cell r="E2591">
            <v>-75000</v>
          </cell>
          <cell r="F2591">
            <v>-4963147.5</v>
          </cell>
        </row>
        <row r="2592">
          <cell r="B2592" t="str">
            <v>N027260100</v>
          </cell>
          <cell r="C2592">
            <v>260100</v>
          </cell>
          <cell r="D2592" t="str">
            <v>INTEREST ACCRUED BUT NOT DUE</v>
          </cell>
          <cell r="E2592">
            <v>0</v>
          </cell>
          <cell r="F2592">
            <v>0</v>
          </cell>
        </row>
        <row r="2593">
          <cell r="B2593" t="str">
            <v>N027281400</v>
          </cell>
          <cell r="C2593">
            <v>281400</v>
          </cell>
          <cell r="D2593" t="str">
            <v>OUTSTANDING EXPENSES-VENDORS</v>
          </cell>
          <cell r="E2593">
            <v>-21161.5</v>
          </cell>
          <cell r="F2593">
            <v>-1400368.61</v>
          </cell>
        </row>
        <row r="2594">
          <cell r="B2594" t="str">
            <v>N027310002</v>
          </cell>
          <cell r="C2594">
            <v>310002</v>
          </cell>
          <cell r="D2594" t="str">
            <v>SHARECAPITAL ACCOUNT -INESS PARTNERS</v>
          </cell>
          <cell r="E2594">
            <v>-2400000</v>
          </cell>
          <cell r="F2594">
            <v>-112462040</v>
          </cell>
        </row>
        <row r="2595">
          <cell r="B2595" t="str">
            <v>N027320100</v>
          </cell>
          <cell r="C2595">
            <v>320100</v>
          </cell>
          <cell r="D2595" t="str">
            <v>GENERAL RESERVE</v>
          </cell>
          <cell r="E2595">
            <v>1991829.22</v>
          </cell>
          <cell r="F2595">
            <v>127210633.41</v>
          </cell>
        </row>
        <row r="2596">
          <cell r="B2596" t="str">
            <v>N027320400</v>
          </cell>
          <cell r="C2596">
            <v>320400</v>
          </cell>
          <cell r="D2596" t="str">
            <v>FOREIGN CURRENCY TRANSLATION RESERVE A/C</v>
          </cell>
          <cell r="E2596">
            <v>-0.01</v>
          </cell>
          <cell r="F2596">
            <v>-10782148.859999999</v>
          </cell>
        </row>
        <row r="2597">
          <cell r="B2597" t="str">
            <v>N027320403</v>
          </cell>
          <cell r="C2597">
            <v>320403</v>
          </cell>
          <cell r="D2597" t="str">
            <v>CONSOLIDATED ROUNDINGOFF ACCOUNT</v>
          </cell>
          <cell r="E2597">
            <v>0</v>
          </cell>
          <cell r="F2597">
            <v>-1</v>
          </cell>
        </row>
        <row r="2598">
          <cell r="B2598" t="str">
            <v>N027320499</v>
          </cell>
          <cell r="C2598">
            <v>320499</v>
          </cell>
          <cell r="D2598" t="str">
            <v>CONSOL Exch Diff</v>
          </cell>
          <cell r="E2598">
            <v>0</v>
          </cell>
          <cell r="F2598">
            <v>0</v>
          </cell>
        </row>
        <row r="2599">
          <cell r="B2599" t="str">
            <v>N027330000</v>
          </cell>
          <cell r="C2599">
            <v>330000</v>
          </cell>
          <cell r="D2599" t="str">
            <v>RETAINED EARNINGS</v>
          </cell>
          <cell r="E2599">
            <v>-837577.67</v>
          </cell>
          <cell r="F2599">
            <v>-32857488.190000001</v>
          </cell>
        </row>
        <row r="2600">
          <cell r="B2600" t="str">
            <v>N027637001</v>
          </cell>
          <cell r="C2600">
            <v>637001</v>
          </cell>
          <cell r="D2600" t="str">
            <v>AUDIT FEES</v>
          </cell>
          <cell r="E2600">
            <v>11615</v>
          </cell>
          <cell r="F2600">
            <v>759331.66</v>
          </cell>
        </row>
        <row r="2601">
          <cell r="B2601" t="str">
            <v>N027637002</v>
          </cell>
          <cell r="C2601">
            <v>637002</v>
          </cell>
          <cell r="D2601" t="str">
            <v>PROFESSIONAL SERVICES</v>
          </cell>
          <cell r="E2601">
            <v>16365</v>
          </cell>
          <cell r="F2601">
            <v>1069032.79</v>
          </cell>
        </row>
        <row r="2602">
          <cell r="B2602" t="str">
            <v>N027700000</v>
          </cell>
          <cell r="C2602">
            <v>700000</v>
          </cell>
          <cell r="D2602" t="str">
            <v>BANK AND FINANCIAL CHARGES</v>
          </cell>
          <cell r="E2602">
            <v>1935</v>
          </cell>
          <cell r="F2602">
            <v>127606.78</v>
          </cell>
        </row>
        <row r="2603">
          <cell r="B2603" t="str">
            <v>N027700010</v>
          </cell>
          <cell r="C2603">
            <v>700010</v>
          </cell>
          <cell r="D2603" t="str">
            <v>INTEREST - OTHER LOANS</v>
          </cell>
          <cell r="E2603">
            <v>18468</v>
          </cell>
          <cell r="F2603">
            <v>1205707.99</v>
          </cell>
        </row>
        <row r="2604">
          <cell r="B2604" t="str">
            <v>N027899005</v>
          </cell>
          <cell r="C2604">
            <v>899005</v>
          </cell>
          <cell r="D2604" t="str">
            <v>INITIAL ENTRY OF OTHER GL BALANCES (OFFSETTING)</v>
          </cell>
          <cell r="E2604">
            <v>0</v>
          </cell>
          <cell r="F2604">
            <v>0</v>
          </cell>
        </row>
        <row r="2605">
          <cell r="E2605">
            <v>-1.1641532182693481E-10</v>
          </cell>
          <cell r="F2605">
            <v>8.0000010784715414E-2</v>
          </cell>
        </row>
        <row r="2606">
          <cell r="B2606" t="str">
            <v>N032110006</v>
          </cell>
          <cell r="C2606">
            <v>110006</v>
          </cell>
          <cell r="D2606" t="str">
            <v>NIIT MERGER RECONCILIATION ACCOUNT</v>
          </cell>
          <cell r="E2606">
            <v>0</v>
          </cell>
          <cell r="F2606">
            <v>0</v>
          </cell>
        </row>
        <row r="2607">
          <cell r="B2607" t="str">
            <v>N032111000</v>
          </cell>
          <cell r="C2607">
            <v>111000</v>
          </cell>
          <cell r="D2607" t="str">
            <v>PETTY CASH - LOCAL CURRENCY</v>
          </cell>
          <cell r="E2607">
            <v>0</v>
          </cell>
          <cell r="F2607">
            <v>0</v>
          </cell>
        </row>
        <row r="2608">
          <cell r="B2608" t="str">
            <v>N032113231</v>
          </cell>
          <cell r="C2608">
            <v>113231</v>
          </cell>
          <cell r="D2608" t="str">
            <v>ICICI SCANTECH CHEQUE PAYABLE A/C NO 6759</v>
          </cell>
          <cell r="E2608">
            <v>0</v>
          </cell>
          <cell r="F2608">
            <v>0</v>
          </cell>
        </row>
        <row r="2609">
          <cell r="B2609" t="str">
            <v>N032114962</v>
          </cell>
          <cell r="C2609">
            <v>114962</v>
          </cell>
          <cell r="D2609" t="str">
            <v>Indian Overseas Bank - 2436_SCANTECH</v>
          </cell>
          <cell r="E2609">
            <v>0</v>
          </cell>
          <cell r="F2609">
            <v>0</v>
          </cell>
        </row>
        <row r="2610">
          <cell r="B2610" t="str">
            <v>N032118000</v>
          </cell>
          <cell r="C2610">
            <v>118000</v>
          </cell>
          <cell r="D2610" t="str">
            <v>FIXED TERM DEPOSITS</v>
          </cell>
          <cell r="E2610">
            <v>0</v>
          </cell>
          <cell r="F2610">
            <v>0</v>
          </cell>
        </row>
        <row r="2611">
          <cell r="B2611" t="str">
            <v>N032125001</v>
          </cell>
          <cell r="C2611">
            <v>125001</v>
          </cell>
          <cell r="D2611" t="str">
            <v>INTEREST ACCRUED</v>
          </cell>
          <cell r="E2611">
            <v>0</v>
          </cell>
          <cell r="F2611">
            <v>0</v>
          </cell>
        </row>
        <row r="2612">
          <cell r="B2612" t="str">
            <v>N032125006</v>
          </cell>
          <cell r="C2612">
            <v>125006</v>
          </cell>
          <cell r="D2612" t="str">
            <v>ACCOUNTS RECEIVABLE - AFFILIATES</v>
          </cell>
          <cell r="E2612">
            <v>0</v>
          </cell>
          <cell r="F2612">
            <v>0</v>
          </cell>
        </row>
        <row r="2613">
          <cell r="B2613" t="str">
            <v>N032140301</v>
          </cell>
          <cell r="C2613">
            <v>140301</v>
          </cell>
          <cell r="D2613" t="str">
            <v>SALARY ADVANCE FOR PAYROLL</v>
          </cell>
          <cell r="E2613">
            <v>0</v>
          </cell>
          <cell r="F2613">
            <v>0</v>
          </cell>
        </row>
        <row r="2614">
          <cell r="B2614" t="str">
            <v>N032140501</v>
          </cell>
          <cell r="C2614">
            <v>140501</v>
          </cell>
          <cell r="D2614" t="str">
            <v>SALARY RECOVERABE FOR PAYROLL</v>
          </cell>
          <cell r="E2614">
            <v>0</v>
          </cell>
          <cell r="F2614">
            <v>0</v>
          </cell>
        </row>
        <row r="2615">
          <cell r="B2615" t="str">
            <v>N032141000</v>
          </cell>
          <cell r="C2615">
            <v>141000</v>
          </cell>
          <cell r="D2615" t="str">
            <v>LOANS TO AFFILIATES</v>
          </cell>
          <cell r="E2615">
            <v>0</v>
          </cell>
          <cell r="F2615">
            <v>0</v>
          </cell>
        </row>
        <row r="2616">
          <cell r="B2616" t="str">
            <v>N032160002</v>
          </cell>
          <cell r="C2616">
            <v>160002</v>
          </cell>
          <cell r="D2616" t="str">
            <v>PLANT AND MACHINERY</v>
          </cell>
          <cell r="E2616">
            <v>0</v>
          </cell>
          <cell r="F2616">
            <v>0</v>
          </cell>
        </row>
        <row r="2617">
          <cell r="B2617" t="str">
            <v>N032170002</v>
          </cell>
          <cell r="C2617">
            <v>170002</v>
          </cell>
          <cell r="D2617" t="str">
            <v>ACCUMULATED DEPRECIATION - PLANT AND MAC</v>
          </cell>
          <cell r="E2617">
            <v>0</v>
          </cell>
          <cell r="F2617">
            <v>0</v>
          </cell>
        </row>
        <row r="2618">
          <cell r="B2618" t="str">
            <v>N032180005</v>
          </cell>
          <cell r="C2618">
            <v>180005</v>
          </cell>
          <cell r="D2618" t="str">
            <v>OTHER INVESTMENTS</v>
          </cell>
          <cell r="E2618">
            <v>0</v>
          </cell>
          <cell r="F2618">
            <v>0</v>
          </cell>
        </row>
        <row r="2619">
          <cell r="B2619" t="str">
            <v>N032180007</v>
          </cell>
          <cell r="C2619">
            <v>180007</v>
          </cell>
          <cell r="D2619" t="str">
            <v>INVESTMENT INTERCOMPANYESS PARTNERS</v>
          </cell>
          <cell r="E2619">
            <v>0</v>
          </cell>
          <cell r="F2619">
            <v>0</v>
          </cell>
        </row>
        <row r="2620">
          <cell r="B2620" t="str">
            <v>N032190000</v>
          </cell>
          <cell r="C2620">
            <v>190000</v>
          </cell>
          <cell r="D2620" t="str">
            <v>ADVANCE CORPORATE TAX</v>
          </cell>
          <cell r="E2620">
            <v>0</v>
          </cell>
          <cell r="F2620">
            <v>0</v>
          </cell>
        </row>
        <row r="2621">
          <cell r="B2621" t="str">
            <v>N032190200</v>
          </cell>
          <cell r="C2621">
            <v>190200</v>
          </cell>
          <cell r="D2621" t="str">
            <v>WITHHOLDING TAX RECOVERABLE</v>
          </cell>
          <cell r="E2621">
            <v>0</v>
          </cell>
          <cell r="F2621">
            <v>0</v>
          </cell>
        </row>
        <row r="2622">
          <cell r="B2622" t="str">
            <v>N032190300</v>
          </cell>
          <cell r="C2622">
            <v>190300</v>
          </cell>
          <cell r="D2622" t="str">
            <v>DEFFERED TAX ASSETS ACCOUNT</v>
          </cell>
          <cell r="E2622">
            <v>0</v>
          </cell>
          <cell r="F2622">
            <v>0</v>
          </cell>
        </row>
        <row r="2623">
          <cell r="B2623" t="str">
            <v>N032192007</v>
          </cell>
          <cell r="C2623">
            <v>192007</v>
          </cell>
          <cell r="D2623" t="str">
            <v>ADVANCE CORPORATE TAX FY 2006-2007</v>
          </cell>
          <cell r="E2623">
            <v>0</v>
          </cell>
          <cell r="F2623">
            <v>0</v>
          </cell>
        </row>
        <row r="2624">
          <cell r="B2624" t="str">
            <v>N032192008</v>
          </cell>
          <cell r="C2624">
            <v>192008</v>
          </cell>
          <cell r="D2624" t="str">
            <v>ADVANCE CORPORATE TAX FY 2007-2008</v>
          </cell>
          <cell r="E2624">
            <v>0</v>
          </cell>
          <cell r="F2624">
            <v>0</v>
          </cell>
        </row>
        <row r="2625">
          <cell r="B2625" t="str">
            <v>N032192013</v>
          </cell>
          <cell r="C2625">
            <v>192013</v>
          </cell>
          <cell r="D2625" t="str">
            <v>ADVANCE CORPORATE TAX FY 2012-2013</v>
          </cell>
          <cell r="E2625">
            <v>0</v>
          </cell>
          <cell r="F2625">
            <v>0</v>
          </cell>
        </row>
        <row r="2626">
          <cell r="B2626" t="str">
            <v>N032192014</v>
          </cell>
          <cell r="C2626">
            <v>192014</v>
          </cell>
          <cell r="D2626" t="str">
            <v>ADVANCE CORPORATE TAX FY 2013-2014</v>
          </cell>
          <cell r="E2626">
            <v>0</v>
          </cell>
          <cell r="F2626">
            <v>0</v>
          </cell>
        </row>
        <row r="2627">
          <cell r="B2627" t="str">
            <v>N032192015</v>
          </cell>
          <cell r="C2627">
            <v>192015</v>
          </cell>
          <cell r="D2627" t="str">
            <v>ADVANCE CORPORATE TAX FY 2014-2015</v>
          </cell>
          <cell r="E2627">
            <v>0</v>
          </cell>
          <cell r="F2627">
            <v>0</v>
          </cell>
        </row>
        <row r="2628">
          <cell r="B2628" t="str">
            <v>N032194001</v>
          </cell>
          <cell r="C2628">
            <v>194001</v>
          </cell>
          <cell r="D2628" t="str">
            <v>PRELIMINARY EXPENSES</v>
          </cell>
          <cell r="E2628">
            <v>0</v>
          </cell>
          <cell r="F2628">
            <v>0</v>
          </cell>
        </row>
        <row r="2629">
          <cell r="B2629" t="str">
            <v>N032211000</v>
          </cell>
          <cell r="C2629">
            <v>211000</v>
          </cell>
          <cell r="D2629" t="str">
            <v>TRADE PAYABLES - DOMESTIC</v>
          </cell>
          <cell r="E2629">
            <v>0</v>
          </cell>
          <cell r="F2629">
            <v>0</v>
          </cell>
        </row>
        <row r="2630">
          <cell r="B2630" t="str">
            <v>N032213000</v>
          </cell>
          <cell r="C2630">
            <v>213000</v>
          </cell>
          <cell r="D2630" t="str">
            <v>TRADE PAYABLE - AFFILIATES</v>
          </cell>
          <cell r="E2630">
            <v>0</v>
          </cell>
          <cell r="F2630">
            <v>0</v>
          </cell>
        </row>
        <row r="2631">
          <cell r="B2631" t="str">
            <v>N032213005</v>
          </cell>
          <cell r="C2631">
            <v>213005</v>
          </cell>
          <cell r="D2631" t="str">
            <v>SALARY PAYABLE - STAFF</v>
          </cell>
          <cell r="E2631">
            <v>0</v>
          </cell>
          <cell r="F2631">
            <v>0</v>
          </cell>
        </row>
        <row r="2632">
          <cell r="B2632" t="str">
            <v>N032213008</v>
          </cell>
          <cell r="C2632">
            <v>213008</v>
          </cell>
          <cell r="D2632" t="str">
            <v>ACCOUNTS PAYABLE - SALARY STAFF</v>
          </cell>
          <cell r="E2632">
            <v>0</v>
          </cell>
          <cell r="F2632">
            <v>0</v>
          </cell>
        </row>
        <row r="2633">
          <cell r="B2633" t="str">
            <v>N032213012</v>
          </cell>
          <cell r="C2633">
            <v>213012</v>
          </cell>
          <cell r="D2633" t="str">
            <v>SALARY SPLIT PAYROLL</v>
          </cell>
          <cell r="E2633">
            <v>0</v>
          </cell>
          <cell r="F2633">
            <v>0</v>
          </cell>
        </row>
        <row r="2634">
          <cell r="B2634" t="str">
            <v>N032215100</v>
          </cell>
          <cell r="C2634">
            <v>215100</v>
          </cell>
          <cell r="D2634" t="str">
            <v>WITHHOLDING TAX PAYABLE - SALARIES</v>
          </cell>
          <cell r="E2634">
            <v>0</v>
          </cell>
          <cell r="F2634">
            <v>0</v>
          </cell>
        </row>
        <row r="2635">
          <cell r="B2635" t="str">
            <v>N032215103</v>
          </cell>
          <cell r="C2635">
            <v>215103</v>
          </cell>
          <cell r="D2635" t="str">
            <v>WITHHOLDING TAX PAYABLE - PROFESSIONAL EXPENSES</v>
          </cell>
          <cell r="E2635">
            <v>0</v>
          </cell>
          <cell r="F2635">
            <v>0</v>
          </cell>
        </row>
        <row r="2636">
          <cell r="B2636" t="str">
            <v>N032215405</v>
          </cell>
          <cell r="C2636">
            <v>215405</v>
          </cell>
          <cell r="D2636" t="str">
            <v>LABOUR WELFARE FUND PAYABLE</v>
          </cell>
          <cell r="E2636">
            <v>0</v>
          </cell>
          <cell r="F2636">
            <v>0</v>
          </cell>
        </row>
        <row r="2637">
          <cell r="B2637" t="str">
            <v>N032240550</v>
          </cell>
          <cell r="C2637">
            <v>240550</v>
          </cell>
          <cell r="D2637" t="str">
            <v>LOAN TO AFFILIATES CUR - ADJACT</v>
          </cell>
          <cell r="E2637">
            <v>0</v>
          </cell>
          <cell r="F2637">
            <v>0</v>
          </cell>
        </row>
        <row r="2638">
          <cell r="B2638" t="str">
            <v>N032240551</v>
          </cell>
          <cell r="C2638">
            <v>240551</v>
          </cell>
          <cell r="D2638" t="str">
            <v>LOAN TO AFFILIATES CUR - TGTACT</v>
          </cell>
          <cell r="E2638">
            <v>0</v>
          </cell>
          <cell r="F2638">
            <v>0</v>
          </cell>
        </row>
        <row r="2639">
          <cell r="B2639" t="str">
            <v>N032240560</v>
          </cell>
          <cell r="C2639">
            <v>240560</v>
          </cell>
          <cell r="D2639" t="str">
            <v>FIXED TERM DEPOSITS - &lt;3 MONTHS ADJACT</v>
          </cell>
          <cell r="E2639">
            <v>0</v>
          </cell>
          <cell r="F2639">
            <v>0</v>
          </cell>
        </row>
        <row r="2640">
          <cell r="B2640" t="str">
            <v>N032240561</v>
          </cell>
          <cell r="C2640">
            <v>240561</v>
          </cell>
          <cell r="D2640" t="str">
            <v>FIXED TERM DEPOSITS - &lt;3 MONTHS TGTACT</v>
          </cell>
          <cell r="E2640">
            <v>0</v>
          </cell>
          <cell r="F2640">
            <v>0</v>
          </cell>
        </row>
        <row r="2641">
          <cell r="B2641" t="str">
            <v>N032281402</v>
          </cell>
          <cell r="C2641">
            <v>281402</v>
          </cell>
          <cell r="D2641" t="str">
            <v>outstanding expenses - Vendor</v>
          </cell>
          <cell r="E2641">
            <v>0</v>
          </cell>
          <cell r="F2641">
            <v>0</v>
          </cell>
        </row>
        <row r="2642">
          <cell r="B2642" t="str">
            <v>N032290000</v>
          </cell>
          <cell r="C2642">
            <v>290000</v>
          </cell>
          <cell r="D2642" t="str">
            <v>PROVISION FOR CORPORATE TAX</v>
          </cell>
          <cell r="E2642">
            <v>0</v>
          </cell>
          <cell r="F2642">
            <v>0</v>
          </cell>
        </row>
        <row r="2643">
          <cell r="B2643" t="str">
            <v>N032290200</v>
          </cell>
          <cell r="C2643">
            <v>290200</v>
          </cell>
          <cell r="D2643" t="str">
            <v>PROVISION FOR DIVIDEND ON COMMON STOCK</v>
          </cell>
          <cell r="E2643">
            <v>-103064000</v>
          </cell>
          <cell r="F2643">
            <v>-103064000</v>
          </cell>
        </row>
        <row r="2644">
          <cell r="B2644" t="str">
            <v>N032290202</v>
          </cell>
          <cell r="C2644">
            <v>290202</v>
          </cell>
          <cell r="D2644" t="str">
            <v>PROVISION FOR CORPORATE DIVIDEND TAX</v>
          </cell>
          <cell r="E2644">
            <v>0</v>
          </cell>
          <cell r="F2644">
            <v>0</v>
          </cell>
        </row>
        <row r="2645">
          <cell r="B2645" t="str">
            <v>N032292013</v>
          </cell>
          <cell r="C2645">
            <v>292013</v>
          </cell>
          <cell r="D2645" t="str">
            <v>PROVISION FOR CORPORATE TAX FY 2012-2013</v>
          </cell>
          <cell r="E2645">
            <v>0</v>
          </cell>
          <cell r="F2645">
            <v>0</v>
          </cell>
        </row>
        <row r="2646">
          <cell r="B2646" t="str">
            <v>N032292014</v>
          </cell>
          <cell r="C2646">
            <v>292014</v>
          </cell>
          <cell r="D2646" t="str">
            <v>PROVISION FOR CORPORATE TAX FY 2013-2014</v>
          </cell>
          <cell r="E2646">
            <v>0</v>
          </cell>
          <cell r="F2646">
            <v>0</v>
          </cell>
        </row>
        <row r="2647">
          <cell r="B2647" t="str">
            <v>N032310002</v>
          </cell>
          <cell r="C2647">
            <v>310002</v>
          </cell>
          <cell r="D2647" t="str">
            <v>SHARECAPITAL ACCOUNT -INESS PARTNERS</v>
          </cell>
          <cell r="E2647">
            <v>0</v>
          </cell>
          <cell r="F2647">
            <v>0</v>
          </cell>
        </row>
        <row r="2648">
          <cell r="B2648" t="str">
            <v>N032320100</v>
          </cell>
          <cell r="C2648">
            <v>320100</v>
          </cell>
          <cell r="D2648" t="str">
            <v>GENERAL RESERVE</v>
          </cell>
          <cell r="E2648">
            <v>0</v>
          </cell>
          <cell r="F2648">
            <v>0</v>
          </cell>
        </row>
        <row r="2649">
          <cell r="B2649" t="str">
            <v>N032320210</v>
          </cell>
          <cell r="C2649">
            <v>320210</v>
          </cell>
          <cell r="D2649" t="str">
            <v>CAPITAL RESERVE ACCOUNT</v>
          </cell>
          <cell r="E2649">
            <v>0</v>
          </cell>
          <cell r="F2649">
            <v>0</v>
          </cell>
        </row>
        <row r="2650">
          <cell r="B2650" t="str">
            <v>N032320401</v>
          </cell>
          <cell r="C2650">
            <v>320401</v>
          </cell>
          <cell r="D2650" t="str">
            <v>MINORITY INTEREST SHARE CAPITAL</v>
          </cell>
          <cell r="E2650">
            <v>0</v>
          </cell>
          <cell r="F2650">
            <v>0</v>
          </cell>
        </row>
        <row r="2651">
          <cell r="B2651" t="str">
            <v>N032320402</v>
          </cell>
          <cell r="C2651">
            <v>320402</v>
          </cell>
          <cell r="D2651" t="str">
            <v>MINORITY INTEREST RESERVE</v>
          </cell>
          <cell r="E2651">
            <v>0</v>
          </cell>
          <cell r="F2651">
            <v>0</v>
          </cell>
        </row>
        <row r="2652">
          <cell r="B2652" t="str">
            <v>N032320403</v>
          </cell>
          <cell r="C2652">
            <v>320403</v>
          </cell>
          <cell r="D2652" t="str">
            <v>CONSOLIDATED ROUNDINGOFF ACCOUNT</v>
          </cell>
          <cell r="E2652">
            <v>-27377320</v>
          </cell>
          <cell r="F2652">
            <v>-27377320</v>
          </cell>
        </row>
        <row r="2653">
          <cell r="B2653" t="str">
            <v>N032330000</v>
          </cell>
          <cell r="C2653">
            <v>330000</v>
          </cell>
          <cell r="D2653" t="str">
            <v>RETAINED EARNINGS</v>
          </cell>
          <cell r="E2653">
            <v>409440500.81</v>
          </cell>
          <cell r="F2653">
            <v>409440500.81</v>
          </cell>
        </row>
        <row r="2654">
          <cell r="B2654" t="str">
            <v>N032330005</v>
          </cell>
          <cell r="C2654">
            <v>330005</v>
          </cell>
          <cell r="D2654" t="str">
            <v>Retained Earnings Merger</v>
          </cell>
          <cell r="E2654">
            <v>-278999180.81</v>
          </cell>
          <cell r="F2654">
            <v>-278999180.81</v>
          </cell>
        </row>
        <row r="2655">
          <cell r="B2655" t="str">
            <v>N032623000</v>
          </cell>
          <cell r="C2655">
            <v>623000</v>
          </cell>
          <cell r="D2655" t="str">
            <v>SALARIES - INDIRECT</v>
          </cell>
          <cell r="E2655">
            <v>0</v>
          </cell>
          <cell r="F2655">
            <v>0</v>
          </cell>
        </row>
        <row r="2656">
          <cell r="B2656" t="str">
            <v>N032700000</v>
          </cell>
          <cell r="C2656">
            <v>700000</v>
          </cell>
          <cell r="D2656" t="str">
            <v>BANK AND FINANCIAL CHARGES</v>
          </cell>
          <cell r="E2656">
            <v>0</v>
          </cell>
          <cell r="F2656">
            <v>0</v>
          </cell>
        </row>
        <row r="2657">
          <cell r="B2657" t="str">
            <v>N032700021</v>
          </cell>
          <cell r="C2657">
            <v>700021</v>
          </cell>
          <cell r="D2657" t="str">
            <v>INTEREST INCOME - DEPOSITS</v>
          </cell>
          <cell r="E2657">
            <v>0</v>
          </cell>
          <cell r="F2657">
            <v>0</v>
          </cell>
        </row>
        <row r="2658">
          <cell r="B2658" t="str">
            <v>N032899002</v>
          </cell>
          <cell r="C2658">
            <v>899002</v>
          </cell>
          <cell r="D2658" t="str">
            <v>INITIAL ENTRY OF CUSTOMER BALANCES (OFFS</v>
          </cell>
          <cell r="E2658">
            <v>-97498200</v>
          </cell>
          <cell r="F2658">
            <v>-97498200</v>
          </cell>
        </row>
        <row r="2659">
          <cell r="B2659" t="str">
            <v>N032899003</v>
          </cell>
          <cell r="C2659">
            <v>899003</v>
          </cell>
          <cell r="D2659" t="str">
            <v>INITIAL ENTRY OF VENDOR BALANCES (OFFSET</v>
          </cell>
          <cell r="E2659">
            <v>99100000</v>
          </cell>
          <cell r="F2659">
            <v>99100000</v>
          </cell>
        </row>
        <row r="2660">
          <cell r="B2660" t="str">
            <v>N032899004</v>
          </cell>
          <cell r="C2660">
            <v>899004</v>
          </cell>
          <cell r="D2660" t="str">
            <v>INITIAL ENTRY OF ASSETS BALANCES (OFFSET</v>
          </cell>
          <cell r="E2660">
            <v>-84227</v>
          </cell>
          <cell r="F2660">
            <v>-84227</v>
          </cell>
        </row>
        <row r="2661">
          <cell r="B2661" t="str">
            <v>N032899005</v>
          </cell>
          <cell r="C2661">
            <v>899005</v>
          </cell>
          <cell r="D2661" t="str">
            <v>INITIAL ENTRY OF OTHER GL BALANCES (OFFSETTING)</v>
          </cell>
          <cell r="E2661">
            <v>-1120507</v>
          </cell>
          <cell r="F2661">
            <v>-1120507</v>
          </cell>
        </row>
        <row r="2662">
          <cell r="B2662" t="str">
            <v>N032899006</v>
          </cell>
          <cell r="C2662">
            <v>899006</v>
          </cell>
          <cell r="D2662" t="str">
            <v>INITIAL ENTRY OF BANK BALANCES (OFFSETTI</v>
          </cell>
          <cell r="E2662">
            <v>-397066</v>
          </cell>
          <cell r="F2662">
            <v>-397066</v>
          </cell>
        </row>
        <row r="2663">
          <cell r="E2663">
            <v>0</v>
          </cell>
          <cell r="F2663">
            <v>0</v>
          </cell>
        </row>
        <row r="2664">
          <cell r="B2664" t="str">
            <v>N037113740</v>
          </cell>
          <cell r="C2664">
            <v>113740</v>
          </cell>
          <cell r="D2664" t="str">
            <v>BANK LLOYDS CURRENT ACCOUNT 3700893</v>
          </cell>
          <cell r="E2664">
            <v>0</v>
          </cell>
          <cell r="F2664">
            <v>-0.02</v>
          </cell>
        </row>
        <row r="2665">
          <cell r="B2665" t="str">
            <v>N037114720</v>
          </cell>
          <cell r="C2665">
            <v>114720</v>
          </cell>
          <cell r="D2665" t="str">
            <v>BANK LLOYDS BUSINESS CALL A/c 37000907</v>
          </cell>
          <cell r="E2665">
            <v>976984.75</v>
          </cell>
          <cell r="F2665">
            <v>92972115.879999995</v>
          </cell>
        </row>
        <row r="2666">
          <cell r="B2666" t="str">
            <v>N037114721</v>
          </cell>
          <cell r="C2666">
            <v>114721</v>
          </cell>
          <cell r="D2666" t="str">
            <v>BANK LLOYDS EURO ACCOUNT</v>
          </cell>
          <cell r="E2666">
            <v>0</v>
          </cell>
          <cell r="F2666">
            <v>0.01</v>
          </cell>
        </row>
        <row r="2667">
          <cell r="B2667" t="str">
            <v>N037114722</v>
          </cell>
          <cell r="C2667">
            <v>114722</v>
          </cell>
          <cell r="D2667" t="str">
            <v>BANK LLOYDS EURO ACCOUNT</v>
          </cell>
          <cell r="E2667">
            <v>198813.38</v>
          </cell>
          <cell r="F2667">
            <v>18919538.510000002</v>
          </cell>
        </row>
        <row r="2668">
          <cell r="B2668" t="str">
            <v>N037115000</v>
          </cell>
          <cell r="C2668">
            <v>115000</v>
          </cell>
          <cell r="D2668" t="str">
            <v>REMITTANCES IN TRANSIT</v>
          </cell>
          <cell r="E2668">
            <v>367018.93</v>
          </cell>
          <cell r="F2668">
            <v>34926365.520000003</v>
          </cell>
        </row>
        <row r="2669">
          <cell r="B2669" t="str">
            <v>N037116001</v>
          </cell>
          <cell r="C2669">
            <v>116001</v>
          </cell>
          <cell r="D2669" t="str">
            <v>CUSTOMER PAYMENTS-CHEQUES/TTs (Non-cash)</v>
          </cell>
          <cell r="E2669">
            <v>0</v>
          </cell>
          <cell r="F2669">
            <v>0</v>
          </cell>
        </row>
        <row r="2670">
          <cell r="B2670" t="str">
            <v>N037117998</v>
          </cell>
          <cell r="C2670">
            <v>117998</v>
          </cell>
          <cell r="D2670" t="str">
            <v>BANK ACCOUNTS FC VALUATION ADJUSTMENT</v>
          </cell>
          <cell r="E2670">
            <v>-188773.36</v>
          </cell>
          <cell r="F2670">
            <v>-17964107.109999999</v>
          </cell>
        </row>
        <row r="2671">
          <cell r="B2671" t="str">
            <v>N037121000</v>
          </cell>
          <cell r="C2671">
            <v>121000</v>
          </cell>
          <cell r="D2671" t="str">
            <v>TRADE RECEIVABLES - DOMESTIC</v>
          </cell>
          <cell r="E2671">
            <v>2784280.93</v>
          </cell>
          <cell r="F2671">
            <v>264958577.15000001</v>
          </cell>
        </row>
        <row r="2672">
          <cell r="B2672" t="str">
            <v>N037121003</v>
          </cell>
          <cell r="C2672">
            <v>121003</v>
          </cell>
          <cell r="D2672" t="str">
            <v>VENDOR DEBIT BALANCES TARGET</v>
          </cell>
          <cell r="E2672">
            <v>14377.49</v>
          </cell>
          <cell r="F2672">
            <v>1368195.02</v>
          </cell>
        </row>
        <row r="2673">
          <cell r="B2673" t="str">
            <v>N037121004</v>
          </cell>
          <cell r="C2673">
            <v>121004</v>
          </cell>
          <cell r="D2673" t="str">
            <v>VENDOR DEBIT BALANCES ADJUSTMENT</v>
          </cell>
          <cell r="E2673">
            <v>-14377.49</v>
          </cell>
          <cell r="F2673">
            <v>-1368195.02</v>
          </cell>
        </row>
        <row r="2674">
          <cell r="B2674" t="str">
            <v>N037122000</v>
          </cell>
          <cell r="C2674">
            <v>122000</v>
          </cell>
          <cell r="D2674" t="str">
            <v>TRADE RECEIVABLES - FOREIGN</v>
          </cell>
          <cell r="E2674">
            <v>-421995.03</v>
          </cell>
          <cell r="F2674">
            <v>-40158017.649999999</v>
          </cell>
        </row>
        <row r="2675">
          <cell r="B2675" t="str">
            <v>N037122002</v>
          </cell>
          <cell r="C2675">
            <v>122002</v>
          </cell>
          <cell r="D2675" t="str">
            <v>TRADE RECEIVABLES - FOREIGN, ADJUSTMENT</v>
          </cell>
          <cell r="E2675">
            <v>59772.87</v>
          </cell>
          <cell r="F2675">
            <v>5688123.79</v>
          </cell>
        </row>
        <row r="2676">
          <cell r="B2676" t="str">
            <v>N037123000</v>
          </cell>
          <cell r="C2676">
            <v>123000</v>
          </cell>
          <cell r="D2676" t="str">
            <v>TRADE RECEIVABLE - AFFILIATES</v>
          </cell>
          <cell r="E2676">
            <v>6367339.4500000002</v>
          </cell>
          <cell r="F2676">
            <v>605930666.96000004</v>
          </cell>
        </row>
        <row r="2677">
          <cell r="B2677" t="str">
            <v>N037123999</v>
          </cell>
          <cell r="C2677">
            <v>123999</v>
          </cell>
          <cell r="D2677" t="str">
            <v>TRADE RECEIVABLE-AFFILIATES-FC REVLN ADJ</v>
          </cell>
          <cell r="E2677">
            <v>425461.86</v>
          </cell>
          <cell r="F2677">
            <v>40487929.159999996</v>
          </cell>
        </row>
        <row r="2678">
          <cell r="B2678" t="str">
            <v>N037124001</v>
          </cell>
          <cell r="C2678">
            <v>124001</v>
          </cell>
          <cell r="D2678" t="str">
            <v>ALLOWANCE FOR DOUBTFUL ACCOUNTS</v>
          </cell>
          <cell r="E2678">
            <v>-15538.27</v>
          </cell>
          <cell r="F2678">
            <v>-1478657.51</v>
          </cell>
        </row>
        <row r="2679">
          <cell r="B2679" t="str">
            <v>N037125003</v>
          </cell>
          <cell r="C2679">
            <v>125003</v>
          </cell>
          <cell r="D2679" t="str">
            <v>ACCOUNTS RECEIVABLE - OTHER</v>
          </cell>
          <cell r="E2679">
            <v>-170171.06</v>
          </cell>
          <cell r="F2679">
            <v>-16193869.460000001</v>
          </cell>
        </row>
        <row r="2680">
          <cell r="B2680" t="str">
            <v>N037125006</v>
          </cell>
          <cell r="C2680">
            <v>125006</v>
          </cell>
          <cell r="D2680" t="str">
            <v>ACCOUNTS RECEIVABLE - AFFILIATES</v>
          </cell>
          <cell r="E2680">
            <v>36628.269999999997</v>
          </cell>
          <cell r="F2680">
            <v>3485630.42</v>
          </cell>
        </row>
        <row r="2681">
          <cell r="B2681" t="str">
            <v>N037125007</v>
          </cell>
          <cell r="C2681">
            <v>125007</v>
          </cell>
          <cell r="D2681" t="str">
            <v>CLEARING - RECOVERABLES FROM AFFILIATES</v>
          </cell>
          <cell r="E2681">
            <v>0</v>
          </cell>
          <cell r="F2681">
            <v>0</v>
          </cell>
        </row>
        <row r="2682">
          <cell r="B2682" t="str">
            <v>N037125010</v>
          </cell>
          <cell r="C2682">
            <v>125010</v>
          </cell>
          <cell r="D2682" t="str">
            <v>Recoverable - Strategic Sourcing</v>
          </cell>
          <cell r="E2682">
            <v>724617.92</v>
          </cell>
          <cell r="F2682">
            <v>68956307.879999995</v>
          </cell>
        </row>
        <row r="2683">
          <cell r="B2683" t="str">
            <v>N037125012</v>
          </cell>
          <cell r="C2683">
            <v>125012</v>
          </cell>
          <cell r="D2683" t="str">
            <v>Recoverable - Strategic Sourcing_GSK</v>
          </cell>
          <cell r="E2683">
            <v>0</v>
          </cell>
          <cell r="F2683">
            <v>0</v>
          </cell>
        </row>
        <row r="2684">
          <cell r="B2684" t="str">
            <v>N037125101</v>
          </cell>
          <cell r="C2684">
            <v>125101</v>
          </cell>
          <cell r="D2684" t="str">
            <v>VAT INPUT</v>
          </cell>
          <cell r="E2684">
            <v>517467.09</v>
          </cell>
          <cell r="F2684">
            <v>49243358.460000001</v>
          </cell>
        </row>
        <row r="2685">
          <cell r="B2685" t="str">
            <v>N037125102</v>
          </cell>
          <cell r="C2685">
            <v>125102</v>
          </cell>
          <cell r="D2685" t="str">
            <v>VAT RECOVERABLE</v>
          </cell>
          <cell r="E2685">
            <v>-11.2</v>
          </cell>
          <cell r="F2685">
            <v>-1065.81</v>
          </cell>
        </row>
        <row r="2686">
          <cell r="B2686" t="str">
            <v>N037125105</v>
          </cell>
          <cell r="C2686">
            <v>125105</v>
          </cell>
          <cell r="D2686" t="str">
            <v>VAT Recoverable (NL)</v>
          </cell>
          <cell r="E2686">
            <v>650.89</v>
          </cell>
          <cell r="F2686">
            <v>61940.19</v>
          </cell>
        </row>
        <row r="2687">
          <cell r="B2687" t="str">
            <v>N037125106</v>
          </cell>
          <cell r="C2687">
            <v>125106</v>
          </cell>
          <cell r="D2687" t="str">
            <v>VAT Recoverable Spain</v>
          </cell>
          <cell r="E2687">
            <v>0</v>
          </cell>
          <cell r="F2687">
            <v>0</v>
          </cell>
        </row>
        <row r="2688">
          <cell r="B2688" t="str">
            <v>N037125107</v>
          </cell>
          <cell r="C2688">
            <v>125107</v>
          </cell>
          <cell r="D2688" t="str">
            <v>VAT Recoverable belgium</v>
          </cell>
          <cell r="E2688">
            <v>0</v>
          </cell>
          <cell r="F2688">
            <v>0</v>
          </cell>
        </row>
        <row r="2689">
          <cell r="B2689" t="str">
            <v>N037125109</v>
          </cell>
          <cell r="C2689">
            <v>125109</v>
          </cell>
          <cell r="D2689" t="str">
            <v>VAT Recoverable France</v>
          </cell>
          <cell r="E2689">
            <v>0</v>
          </cell>
          <cell r="F2689">
            <v>0</v>
          </cell>
        </row>
        <row r="2690">
          <cell r="B2690" t="str">
            <v>N037125111</v>
          </cell>
          <cell r="C2690">
            <v>125111</v>
          </cell>
          <cell r="D2690" t="str">
            <v>VAT Recoverable Norway</v>
          </cell>
          <cell r="E2690">
            <v>0</v>
          </cell>
          <cell r="F2690">
            <v>0</v>
          </cell>
        </row>
        <row r="2691">
          <cell r="B2691" t="str">
            <v>N037125112</v>
          </cell>
          <cell r="C2691">
            <v>125112</v>
          </cell>
          <cell r="D2691" t="str">
            <v>VAT Recoverable Switzerland 8%</v>
          </cell>
          <cell r="E2691">
            <v>785.66</v>
          </cell>
          <cell r="F2691">
            <v>74765.210000000006</v>
          </cell>
        </row>
        <row r="2692">
          <cell r="B2692" t="str">
            <v>N037125113</v>
          </cell>
          <cell r="C2692">
            <v>125113</v>
          </cell>
          <cell r="D2692" t="str">
            <v>VAT Recoverable Sweden 25%</v>
          </cell>
          <cell r="E2692">
            <v>19032.419999999998</v>
          </cell>
          <cell r="F2692">
            <v>1811168.86</v>
          </cell>
        </row>
        <row r="2693">
          <cell r="B2693" t="str">
            <v>N037125114</v>
          </cell>
          <cell r="C2693">
            <v>125114</v>
          </cell>
          <cell r="D2693" t="str">
            <v xml:space="preserve"> VAT Recoverable (NL) 6%</v>
          </cell>
          <cell r="E2693">
            <v>29.59</v>
          </cell>
          <cell r="F2693">
            <v>2815.85</v>
          </cell>
        </row>
        <row r="2694">
          <cell r="B2694" t="str">
            <v>N037125115</v>
          </cell>
          <cell r="C2694">
            <v>125115</v>
          </cell>
          <cell r="D2694" t="str">
            <v>VAT Recoverable (NL) 21%</v>
          </cell>
          <cell r="E2694">
            <v>19256.16</v>
          </cell>
          <cell r="F2694">
            <v>1832460.47</v>
          </cell>
        </row>
        <row r="2695">
          <cell r="B2695" t="str">
            <v>N037125116</v>
          </cell>
          <cell r="C2695">
            <v>125116</v>
          </cell>
          <cell r="D2695" t="str">
            <v>VAT Recoverable Italy 21%</v>
          </cell>
          <cell r="E2695">
            <v>0</v>
          </cell>
          <cell r="F2695">
            <v>0</v>
          </cell>
        </row>
        <row r="2696">
          <cell r="B2696" t="str">
            <v>N037125119</v>
          </cell>
          <cell r="C2696">
            <v>125119</v>
          </cell>
          <cell r="D2696" t="str">
            <v>German VAT 19% Recoverable</v>
          </cell>
          <cell r="E2696">
            <v>931.05</v>
          </cell>
          <cell r="F2696">
            <v>88600.86</v>
          </cell>
        </row>
        <row r="2697">
          <cell r="B2697" t="str">
            <v>N037125122</v>
          </cell>
          <cell r="C2697">
            <v>125122</v>
          </cell>
          <cell r="D2697" t="str">
            <v>VAT Recoverable Poland 23%</v>
          </cell>
          <cell r="E2697">
            <v>0</v>
          </cell>
          <cell r="F2697">
            <v>0</v>
          </cell>
        </row>
        <row r="2698">
          <cell r="B2698" t="str">
            <v>N037125123</v>
          </cell>
          <cell r="C2698">
            <v>125123</v>
          </cell>
          <cell r="D2698" t="str">
            <v>VAT Recoverable Denmark 25%</v>
          </cell>
          <cell r="E2698">
            <v>16807.810000000001</v>
          </cell>
          <cell r="F2698">
            <v>1599469.85</v>
          </cell>
        </row>
        <row r="2699">
          <cell r="B2699" t="str">
            <v>N037125997</v>
          </cell>
          <cell r="C2699">
            <v>125997</v>
          </cell>
          <cell r="D2699" t="str">
            <v>OTHER RECEIVABLE--FC REVLN ADJ  A/c</v>
          </cell>
          <cell r="E2699">
            <v>201521.65</v>
          </cell>
          <cell r="F2699">
            <v>19177263.73</v>
          </cell>
        </row>
        <row r="2700">
          <cell r="B2700" t="str">
            <v>N037125998</v>
          </cell>
          <cell r="C2700">
            <v>125998</v>
          </cell>
          <cell r="D2700" t="str">
            <v>RECEIVABLE-SUBSIDIARIES-FC REVLN ADJ  A/c</v>
          </cell>
          <cell r="E2700">
            <v>0</v>
          </cell>
          <cell r="F2700">
            <v>0</v>
          </cell>
        </row>
        <row r="2701">
          <cell r="B2701" t="str">
            <v>N037126000</v>
          </cell>
          <cell r="C2701">
            <v>126000</v>
          </cell>
          <cell r="D2701" t="str">
            <v>PREPAID - EXPENSES</v>
          </cell>
          <cell r="E2701">
            <v>193.79</v>
          </cell>
          <cell r="F2701">
            <v>18441.5</v>
          </cell>
        </row>
        <row r="2702">
          <cell r="B2702" t="str">
            <v>N037140000</v>
          </cell>
          <cell r="C2702">
            <v>140000</v>
          </cell>
          <cell r="D2702" t="str">
            <v>ADVANCES - TRAVEL DOMESTIC</v>
          </cell>
          <cell r="E2702">
            <v>3529.01</v>
          </cell>
          <cell r="F2702">
            <v>335828.71</v>
          </cell>
        </row>
        <row r="2703">
          <cell r="B2703" t="str">
            <v>N037140001</v>
          </cell>
          <cell r="C2703">
            <v>140001</v>
          </cell>
          <cell r="D2703" t="str">
            <v>ADVANCES - TRAVEL FOREIGN</v>
          </cell>
          <cell r="E2703">
            <v>0</v>
          </cell>
          <cell r="F2703">
            <v>0</v>
          </cell>
        </row>
        <row r="2704">
          <cell r="B2704" t="str">
            <v>N037140100</v>
          </cell>
          <cell r="C2704">
            <v>140100</v>
          </cell>
          <cell r="D2704" t="str">
            <v>CORPORATE CREDIT CARD</v>
          </cell>
          <cell r="E2704">
            <v>14037.54</v>
          </cell>
          <cell r="F2704">
            <v>1335844.5900000001</v>
          </cell>
        </row>
        <row r="2705">
          <cell r="B2705" t="str">
            <v>N037140300</v>
          </cell>
          <cell r="C2705">
            <v>140300</v>
          </cell>
          <cell r="D2705" t="str">
            <v>ADVANCES - SALARY</v>
          </cell>
          <cell r="E2705">
            <v>666.63</v>
          </cell>
          <cell r="F2705">
            <v>63438.04</v>
          </cell>
        </row>
        <row r="2706">
          <cell r="B2706" t="str">
            <v>N037141010</v>
          </cell>
          <cell r="C2706">
            <v>141010</v>
          </cell>
          <cell r="D2706" t="str">
            <v>Recoverable for Unbilled revenue</v>
          </cell>
          <cell r="E2706">
            <v>2844555.35</v>
          </cell>
          <cell r="F2706">
            <v>270694429.58999997</v>
          </cell>
        </row>
        <row r="2707">
          <cell r="B2707" t="str">
            <v>N037150000</v>
          </cell>
          <cell r="C2707">
            <v>150000</v>
          </cell>
          <cell r="D2707" t="str">
            <v>SECURITY DEPOSITS PAID TO VENDORS</v>
          </cell>
          <cell r="E2707">
            <v>0</v>
          </cell>
          <cell r="F2707">
            <v>0</v>
          </cell>
        </row>
        <row r="2708">
          <cell r="B2708" t="str">
            <v>N037152008</v>
          </cell>
          <cell r="C2708">
            <v>152008</v>
          </cell>
          <cell r="D2708" t="str">
            <v>PREPAYMENTS - PROJECTS</v>
          </cell>
          <cell r="E2708">
            <v>28395.02</v>
          </cell>
          <cell r="F2708">
            <v>2702135.41</v>
          </cell>
        </row>
        <row r="2709">
          <cell r="B2709" t="str">
            <v>N037160002</v>
          </cell>
          <cell r="C2709">
            <v>160002</v>
          </cell>
          <cell r="D2709" t="str">
            <v>PLANT AND MACHINERY</v>
          </cell>
          <cell r="E2709">
            <v>68675.69</v>
          </cell>
          <cell r="F2709">
            <v>6535336.6299999999</v>
          </cell>
        </row>
        <row r="2710">
          <cell r="B2710" t="str">
            <v>N037160016</v>
          </cell>
          <cell r="C2710">
            <v>160016</v>
          </cell>
          <cell r="D2710" t="str">
            <v>CAPITAL WIP Tangible</v>
          </cell>
          <cell r="E2710">
            <v>0</v>
          </cell>
          <cell r="F2710">
            <v>0</v>
          </cell>
        </row>
        <row r="2711">
          <cell r="B2711" t="str">
            <v>N037170002</v>
          </cell>
          <cell r="C2711">
            <v>170002</v>
          </cell>
          <cell r="D2711" t="str">
            <v>ACCUMULATED DEPRECIATION - PLANT AND MAC</v>
          </cell>
          <cell r="E2711">
            <v>-42879.69</v>
          </cell>
          <cell r="F2711">
            <v>-4080529.93</v>
          </cell>
        </row>
        <row r="2712">
          <cell r="B2712" t="str">
            <v>N037190000</v>
          </cell>
          <cell r="C2712">
            <v>190000</v>
          </cell>
          <cell r="D2712" t="str">
            <v>ADVANCE CORPORATE TAX</v>
          </cell>
          <cell r="E2712">
            <v>-160690.99</v>
          </cell>
          <cell r="F2712">
            <v>-15291724.210000001</v>
          </cell>
        </row>
        <row r="2713">
          <cell r="B2713" t="str">
            <v>N037190300</v>
          </cell>
          <cell r="C2713">
            <v>190300</v>
          </cell>
          <cell r="D2713" t="str">
            <v>DEFFERED TAX ASSETS ACCOUNT</v>
          </cell>
          <cell r="E2713">
            <v>15539</v>
          </cell>
          <cell r="F2713">
            <v>1478726.98</v>
          </cell>
        </row>
        <row r="2714">
          <cell r="B2714" t="str">
            <v>N037194000</v>
          </cell>
          <cell r="C2714">
            <v>194000</v>
          </cell>
          <cell r="D2714" t="str">
            <v>DEFERRED REVENUE EXPENDITURE</v>
          </cell>
          <cell r="E2714">
            <v>0</v>
          </cell>
          <cell r="F2714">
            <v>0</v>
          </cell>
        </row>
        <row r="2715">
          <cell r="B2715" t="str">
            <v>N037210001</v>
          </cell>
          <cell r="C2715">
            <v>210001</v>
          </cell>
          <cell r="D2715" t="str">
            <v>FOREIGN CURRENCY LOAN</v>
          </cell>
          <cell r="E2715">
            <v>0</v>
          </cell>
          <cell r="F2715">
            <v>0</v>
          </cell>
        </row>
        <row r="2716">
          <cell r="B2716" t="str">
            <v>N037211000</v>
          </cell>
          <cell r="C2716">
            <v>211000</v>
          </cell>
          <cell r="D2716" t="str">
            <v>TRADE PAYABLES - DOMESTIC</v>
          </cell>
          <cell r="E2716">
            <v>-1688815.94</v>
          </cell>
          <cell r="F2716">
            <v>-160711609.12</v>
          </cell>
        </row>
        <row r="2717">
          <cell r="B2717" t="str">
            <v>N037211007</v>
          </cell>
          <cell r="C2717">
            <v>211007</v>
          </cell>
          <cell r="D2717" t="str">
            <v>GOODS RECEIVED/INVOICE RECEIVED-CLEARING</v>
          </cell>
          <cell r="E2717">
            <v>0</v>
          </cell>
          <cell r="F2717">
            <v>-0.01</v>
          </cell>
        </row>
        <row r="2718">
          <cell r="B2718" t="str">
            <v>N037212000</v>
          </cell>
          <cell r="C2718">
            <v>212000</v>
          </cell>
          <cell r="D2718" t="str">
            <v>TRADE PAYABLES - FOREIGN</v>
          </cell>
          <cell r="E2718">
            <v>-164211.76</v>
          </cell>
          <cell r="F2718">
            <v>-15626768.77</v>
          </cell>
        </row>
        <row r="2719">
          <cell r="B2719" t="str">
            <v>N037212002</v>
          </cell>
          <cell r="C2719">
            <v>212002</v>
          </cell>
          <cell r="D2719" t="str">
            <v>TRADE PAYABLES - FOREIGN ADJUSTMENT ACCO</v>
          </cell>
          <cell r="E2719">
            <v>-1333.86</v>
          </cell>
          <cell r="F2719">
            <v>-126933.19</v>
          </cell>
        </row>
        <row r="2720">
          <cell r="B2720" t="str">
            <v>N037213000</v>
          </cell>
          <cell r="C2720">
            <v>213000</v>
          </cell>
          <cell r="D2720" t="str">
            <v>TRADE PAYABLE - AFFILIATES</v>
          </cell>
          <cell r="E2720">
            <v>-9364793.2400000002</v>
          </cell>
          <cell r="F2720">
            <v>-891175263.75</v>
          </cell>
        </row>
        <row r="2721">
          <cell r="B2721" t="str">
            <v>N037213001</v>
          </cell>
          <cell r="C2721">
            <v>213001</v>
          </cell>
          <cell r="D2721" t="str">
            <v>CLEARING - PAYABLES TO AFFILIATES</v>
          </cell>
          <cell r="E2721">
            <v>0</v>
          </cell>
          <cell r="F2721">
            <v>0</v>
          </cell>
        </row>
        <row r="2722">
          <cell r="B2722" t="str">
            <v>N037213002</v>
          </cell>
          <cell r="C2722">
            <v>213002</v>
          </cell>
          <cell r="D2722" t="str">
            <v>ACCOUNTS PAYABLE - STAFF</v>
          </cell>
          <cell r="E2722">
            <v>-2932.9</v>
          </cell>
          <cell r="F2722">
            <v>-279101.51</v>
          </cell>
        </row>
        <row r="2723">
          <cell r="B2723" t="str">
            <v>N037213010</v>
          </cell>
          <cell r="C2723">
            <v>213010</v>
          </cell>
          <cell r="D2723" t="str">
            <v>INTT  PAYABLE - AFFILIATES</v>
          </cell>
          <cell r="E2723">
            <v>0</v>
          </cell>
          <cell r="F2723">
            <v>0</v>
          </cell>
        </row>
        <row r="2724">
          <cell r="B2724" t="str">
            <v>N037213999</v>
          </cell>
          <cell r="C2724">
            <v>213999</v>
          </cell>
          <cell r="D2724" t="str">
            <v>ACCOUNT PAYABLE-AFFILIATES-FC REVLN ADJU</v>
          </cell>
          <cell r="E2724">
            <v>-262279.81</v>
          </cell>
          <cell r="F2724">
            <v>-24959149.960000001</v>
          </cell>
        </row>
        <row r="2725">
          <cell r="B2725" t="str">
            <v>N037215100</v>
          </cell>
          <cell r="C2725">
            <v>215100</v>
          </cell>
          <cell r="D2725" t="str">
            <v>WITHHOLDING TAX PAYABLE - SALARIES</v>
          </cell>
          <cell r="E2725">
            <v>-40139.46</v>
          </cell>
          <cell r="F2725">
            <v>-3819763.33</v>
          </cell>
        </row>
        <row r="2726">
          <cell r="B2726" t="str">
            <v>N037215150</v>
          </cell>
          <cell r="C2726">
            <v>215150</v>
          </cell>
          <cell r="D2726" t="str">
            <v>WITHHOLDING TAX PAYABLE _SALARIES Romania</v>
          </cell>
          <cell r="E2726">
            <v>0</v>
          </cell>
          <cell r="F2726">
            <v>0</v>
          </cell>
        </row>
        <row r="2727">
          <cell r="B2727" t="str">
            <v>N037215401</v>
          </cell>
          <cell r="C2727">
            <v>215401</v>
          </cell>
          <cell r="D2727" t="str">
            <v>FAMILY PENSION FUND PAYABLE</v>
          </cell>
          <cell r="E2727">
            <v>0</v>
          </cell>
          <cell r="F2727">
            <v>0</v>
          </cell>
        </row>
        <row r="2728">
          <cell r="B2728" t="str">
            <v>N037216014</v>
          </cell>
          <cell r="C2728">
            <v>216014</v>
          </cell>
          <cell r="D2728" t="str">
            <v>CENTRAL SALES TAX PAYABLE</v>
          </cell>
          <cell r="E2728">
            <v>0</v>
          </cell>
          <cell r="F2728">
            <v>0</v>
          </cell>
        </row>
        <row r="2729">
          <cell r="B2729" t="str">
            <v>N037216101</v>
          </cell>
          <cell r="C2729">
            <v>216101</v>
          </cell>
          <cell r="D2729" t="str">
            <v>VAT OUTPUT</v>
          </cell>
          <cell r="E2729">
            <v>-585571.62</v>
          </cell>
          <cell r="F2729">
            <v>-55724342.170000002</v>
          </cell>
        </row>
        <row r="2730">
          <cell r="B2730" t="str">
            <v>N037216102</v>
          </cell>
          <cell r="C2730">
            <v>216102</v>
          </cell>
          <cell r="D2730" t="str">
            <v>VAT PAYABLE</v>
          </cell>
          <cell r="E2730">
            <v>0</v>
          </cell>
          <cell r="F2730">
            <v>0</v>
          </cell>
        </row>
        <row r="2731">
          <cell r="B2731" t="str">
            <v>N037240100</v>
          </cell>
          <cell r="C2731">
            <v>240100</v>
          </cell>
          <cell r="D2731" t="str">
            <v>ADVANCE CUSTOMER PAYMENTS</v>
          </cell>
          <cell r="E2731">
            <v>0</v>
          </cell>
          <cell r="F2731">
            <v>0</v>
          </cell>
        </row>
        <row r="2732">
          <cell r="B2732" t="str">
            <v>N037240500</v>
          </cell>
          <cell r="C2732">
            <v>240500</v>
          </cell>
          <cell r="D2732" t="str">
            <v>CUSTOMER CREDIT BALANCES ADJUSTMENT ACCOUNT</v>
          </cell>
          <cell r="E2732">
            <v>-6305.89</v>
          </cell>
          <cell r="F2732">
            <v>-600083</v>
          </cell>
        </row>
        <row r="2733">
          <cell r="B2733" t="str">
            <v>N037240501</v>
          </cell>
          <cell r="C2733">
            <v>240501</v>
          </cell>
          <cell r="D2733" t="str">
            <v>CUSTOMER CREDIT BALANCES TARGET ACCOUNT</v>
          </cell>
          <cell r="E2733">
            <v>6305.89</v>
          </cell>
          <cell r="F2733">
            <v>600083</v>
          </cell>
        </row>
        <row r="2734">
          <cell r="B2734" t="str">
            <v>N037240532</v>
          </cell>
          <cell r="C2734">
            <v>240532</v>
          </cell>
          <cell r="D2734" t="str">
            <v>TRADE RECEIVABLE - NON CUR - ADJACT</v>
          </cell>
          <cell r="E2734">
            <v>-15538</v>
          </cell>
          <cell r="F2734">
            <v>-1478631.82</v>
          </cell>
        </row>
        <row r="2735">
          <cell r="B2735" t="str">
            <v>N037240533</v>
          </cell>
          <cell r="C2735">
            <v>240533</v>
          </cell>
          <cell r="D2735" t="str">
            <v>TRADE RECEIVABLES - NON CUR - TGTACT</v>
          </cell>
          <cell r="E2735">
            <v>15538</v>
          </cell>
          <cell r="F2735">
            <v>1478631.82</v>
          </cell>
        </row>
        <row r="2736">
          <cell r="B2736" t="str">
            <v>N037240534</v>
          </cell>
          <cell r="C2736">
            <v>240534</v>
          </cell>
          <cell r="D2736" t="str">
            <v>ALLOWANCE FOR DOUBTFUL ACCOUNTS - NON CUR - ADJACT</v>
          </cell>
          <cell r="E2736">
            <v>15538</v>
          </cell>
          <cell r="F2736">
            <v>1478631.82</v>
          </cell>
        </row>
        <row r="2737">
          <cell r="B2737" t="str">
            <v>N037240535</v>
          </cell>
          <cell r="C2737">
            <v>240535</v>
          </cell>
          <cell r="D2737" t="str">
            <v>ALLOWANCE FOR DOUBTFUL ACCOUNTS - NON CUR - TGTACT</v>
          </cell>
          <cell r="E2737">
            <v>-15538</v>
          </cell>
          <cell r="F2737">
            <v>-1478631.82</v>
          </cell>
        </row>
        <row r="2738">
          <cell r="B2738" t="str">
            <v>N037240546</v>
          </cell>
          <cell r="C2738">
            <v>240546</v>
          </cell>
          <cell r="D2738" t="str">
            <v>TRADE REC &lt;=6 - CUR - ADJACT</v>
          </cell>
          <cell r="E2738">
            <v>-4730032.3899999997</v>
          </cell>
          <cell r="F2738">
            <v>-450120761.31</v>
          </cell>
        </row>
        <row r="2739">
          <cell r="B2739" t="str">
            <v>N037240547</v>
          </cell>
          <cell r="C2739">
            <v>240547</v>
          </cell>
          <cell r="D2739" t="str">
            <v>TRADE REC &lt;=6 - CUR - TGTACT</v>
          </cell>
          <cell r="E2739">
            <v>4730032.3899999997</v>
          </cell>
          <cell r="F2739">
            <v>450120761.31</v>
          </cell>
        </row>
        <row r="2740">
          <cell r="B2740" t="str">
            <v>N037240552</v>
          </cell>
          <cell r="C2740">
            <v>240552</v>
          </cell>
          <cell r="D2740" t="str">
            <v>CURRENT ADVANCE TAXES - ADJACT</v>
          </cell>
          <cell r="E2740">
            <v>0</v>
          </cell>
          <cell r="F2740">
            <v>0</v>
          </cell>
        </row>
        <row r="2741">
          <cell r="B2741" t="str">
            <v>N037240553</v>
          </cell>
          <cell r="C2741">
            <v>240553</v>
          </cell>
          <cell r="D2741" t="str">
            <v>CURRENT ADVANCE TAXES - TGTACT</v>
          </cell>
          <cell r="E2741">
            <v>0</v>
          </cell>
          <cell r="F2741">
            <v>0</v>
          </cell>
        </row>
        <row r="2742">
          <cell r="B2742" t="str">
            <v>N037240554</v>
          </cell>
          <cell r="C2742">
            <v>240554</v>
          </cell>
          <cell r="D2742" t="str">
            <v>CURRENT PROVISION FOR TAXES - ADJACT</v>
          </cell>
          <cell r="E2742">
            <v>0</v>
          </cell>
          <cell r="F2742">
            <v>0</v>
          </cell>
        </row>
        <row r="2743">
          <cell r="B2743" t="str">
            <v>N037240555</v>
          </cell>
          <cell r="C2743">
            <v>240555</v>
          </cell>
          <cell r="D2743" t="str">
            <v>CURRENT PROVISION FOR TAXES - TGTACT</v>
          </cell>
          <cell r="E2743">
            <v>0</v>
          </cell>
          <cell r="F2743">
            <v>0</v>
          </cell>
        </row>
        <row r="2744">
          <cell r="B2744" t="str">
            <v>N037240562</v>
          </cell>
          <cell r="C2744">
            <v>240562</v>
          </cell>
          <cell r="D2744" t="str">
            <v>UNBILLED REVENUE - NON CURRENT ADJACT</v>
          </cell>
          <cell r="E2744">
            <v>0</v>
          </cell>
          <cell r="F2744">
            <v>0</v>
          </cell>
        </row>
        <row r="2745">
          <cell r="B2745" t="str">
            <v>N037240563</v>
          </cell>
          <cell r="C2745">
            <v>240563</v>
          </cell>
          <cell r="D2745" t="str">
            <v>UNBILLED REVENUE - NON CURRENT TGTACT</v>
          </cell>
          <cell r="E2745">
            <v>0</v>
          </cell>
          <cell r="F2745">
            <v>0</v>
          </cell>
        </row>
        <row r="2746">
          <cell r="B2746" t="str">
            <v>N037281400</v>
          </cell>
          <cell r="C2746">
            <v>281400</v>
          </cell>
          <cell r="D2746" t="str">
            <v>OUTSTANDING EXPENSES-VENDORS</v>
          </cell>
          <cell r="E2746">
            <v>-2310354.36</v>
          </cell>
          <cell r="F2746">
            <v>-219858634.72</v>
          </cell>
        </row>
        <row r="2747">
          <cell r="B2747" t="str">
            <v>N037281411</v>
          </cell>
          <cell r="C2747">
            <v>281411</v>
          </cell>
          <cell r="D2747" t="str">
            <v>OUTSTANDING EXPENSES WITH TRADING PARTNER</v>
          </cell>
          <cell r="E2747">
            <v>0</v>
          </cell>
          <cell r="F2747">
            <v>0</v>
          </cell>
        </row>
        <row r="2748">
          <cell r="B2748" t="str">
            <v>N037281499</v>
          </cell>
          <cell r="C2748">
            <v>281499</v>
          </cell>
          <cell r="D2748" t="str">
            <v>OUTSTANDING-FC VALUATION ADJUSTMENT</v>
          </cell>
          <cell r="E2748">
            <v>-5638.95</v>
          </cell>
          <cell r="F2748">
            <v>-536615.44999999995</v>
          </cell>
        </row>
        <row r="2749">
          <cell r="B2749" t="str">
            <v>N037281500</v>
          </cell>
          <cell r="C2749">
            <v>281500</v>
          </cell>
          <cell r="D2749" t="str">
            <v>DEFERRED REVENUE</v>
          </cell>
          <cell r="E2749">
            <v>0</v>
          </cell>
          <cell r="F2749">
            <v>-0.01</v>
          </cell>
        </row>
        <row r="2750">
          <cell r="B2750" t="str">
            <v>N037281502</v>
          </cell>
          <cell r="C2750">
            <v>281502</v>
          </cell>
          <cell r="D2750" t="str">
            <v>DEFERRED REVENUE</v>
          </cell>
          <cell r="E2750">
            <v>-40976.25</v>
          </cell>
          <cell r="F2750">
            <v>-3899394.2</v>
          </cell>
        </row>
        <row r="2751">
          <cell r="B2751" t="str">
            <v>N037290000</v>
          </cell>
          <cell r="C2751">
            <v>290000</v>
          </cell>
          <cell r="D2751" t="str">
            <v>PROVISION FOR CORPORATE TAX</v>
          </cell>
          <cell r="E2751">
            <v>26545.48</v>
          </cell>
          <cell r="F2751">
            <v>2526128.94</v>
          </cell>
        </row>
        <row r="2752">
          <cell r="B2752" t="str">
            <v>N037292016</v>
          </cell>
          <cell r="C2752">
            <v>292016</v>
          </cell>
          <cell r="D2752" t="str">
            <v>PROVISION FOR CORPORATE TAX FY 2015-2016</v>
          </cell>
          <cell r="E2752">
            <v>-22600</v>
          </cell>
          <cell r="F2752">
            <v>-2150667.98</v>
          </cell>
        </row>
        <row r="2753">
          <cell r="B2753" t="str">
            <v>N037310002</v>
          </cell>
          <cell r="C2753">
            <v>310002</v>
          </cell>
          <cell r="D2753" t="str">
            <v>SHARECAPITAL ACCOUNT -INESS PARTNERS</v>
          </cell>
          <cell r="E2753">
            <v>-155000</v>
          </cell>
          <cell r="F2753">
            <v>-13072251.5</v>
          </cell>
        </row>
        <row r="2754">
          <cell r="B2754" t="str">
            <v>N037320400</v>
          </cell>
          <cell r="C2754">
            <v>320400</v>
          </cell>
          <cell r="D2754" t="str">
            <v>FOREIGN CURRENCY TRANSLATION RESERVE A/C</v>
          </cell>
          <cell r="E2754">
            <v>0</v>
          </cell>
          <cell r="F2754">
            <v>1279787.54</v>
          </cell>
        </row>
        <row r="2755">
          <cell r="B2755" t="str">
            <v>N037320499</v>
          </cell>
          <cell r="C2755">
            <v>320499</v>
          </cell>
          <cell r="D2755" t="str">
            <v>CONSOL Exch Diff</v>
          </cell>
          <cell r="E2755">
            <v>0</v>
          </cell>
          <cell r="F2755">
            <v>0</v>
          </cell>
        </row>
        <row r="2756">
          <cell r="B2756" t="str">
            <v>N037330000</v>
          </cell>
          <cell r="C2756">
            <v>330000</v>
          </cell>
          <cell r="D2756" t="str">
            <v>RETAINED EARNINGS</v>
          </cell>
          <cell r="E2756">
            <v>257092.71</v>
          </cell>
          <cell r="F2756">
            <v>26541070.460000001</v>
          </cell>
        </row>
        <row r="2757">
          <cell r="B2757" t="str">
            <v>N037420000</v>
          </cell>
          <cell r="C2757">
            <v>420000</v>
          </cell>
          <cell r="D2757" t="str">
            <v>SALES REV.-SOFTWARE SOLUTIONS &amp; SYSTEM INTEGRATION</v>
          </cell>
          <cell r="E2757">
            <v>268.79000000000002</v>
          </cell>
          <cell r="F2757">
            <v>27421.79</v>
          </cell>
        </row>
        <row r="2758">
          <cell r="B2758" t="str">
            <v>N037420100</v>
          </cell>
          <cell r="C2758">
            <v>420100</v>
          </cell>
          <cell r="D2758" t="str">
            <v>Unbilled Revenue Account</v>
          </cell>
          <cell r="E2758">
            <v>-797931.11</v>
          </cell>
          <cell r="F2758">
            <v>-75140499.099999994</v>
          </cell>
        </row>
        <row r="2759">
          <cell r="B2759" t="str">
            <v>N037421000</v>
          </cell>
          <cell r="C2759">
            <v>421000</v>
          </cell>
          <cell r="D2759" t="str">
            <v>SALES REV-S/W SOL. &amp; SYSTEM INTEGRATION (Projects)</v>
          </cell>
          <cell r="E2759">
            <v>-17762362.329999998</v>
          </cell>
          <cell r="F2759">
            <v>-1744298057.8099999</v>
          </cell>
        </row>
        <row r="2760">
          <cell r="B2760" t="str">
            <v>N037520500</v>
          </cell>
          <cell r="C2760">
            <v>520500</v>
          </cell>
          <cell r="D2760" t="str">
            <v>HIRING EXPENSES FOR PRODUCTION</v>
          </cell>
          <cell r="E2760">
            <v>9004</v>
          </cell>
          <cell r="F2760">
            <v>905222.76</v>
          </cell>
        </row>
        <row r="2761">
          <cell r="B2761" t="str">
            <v>N037520600</v>
          </cell>
          <cell r="C2761">
            <v>520600</v>
          </cell>
          <cell r="D2761" t="str">
            <v>PROFESSIONAL SERVICES EXPENSES FOR PRODUCTION</v>
          </cell>
          <cell r="E2761">
            <v>10038152.07</v>
          </cell>
          <cell r="F2761">
            <v>981324906.19000006</v>
          </cell>
        </row>
        <row r="2762">
          <cell r="B2762" t="str">
            <v>N037520800</v>
          </cell>
          <cell r="C2762">
            <v>520800</v>
          </cell>
          <cell r="D2762" t="str">
            <v>SOFTWARE DEVELOPMENT - OFFSHORE</v>
          </cell>
          <cell r="E2762">
            <v>3802648.47</v>
          </cell>
          <cell r="F2762">
            <v>371302733.79000002</v>
          </cell>
        </row>
        <row r="2763">
          <cell r="B2763" t="str">
            <v>N037530003</v>
          </cell>
          <cell r="C2763">
            <v>530003</v>
          </cell>
          <cell r="D2763" t="str">
            <v>DEPRECIATION EXPENSE - PLANT AND MACHINE</v>
          </cell>
          <cell r="E2763">
            <v>16733.419999999998</v>
          </cell>
          <cell r="F2763">
            <v>1632206.94</v>
          </cell>
        </row>
        <row r="2764">
          <cell r="B2764" t="str">
            <v>N037530020</v>
          </cell>
          <cell r="C2764">
            <v>530020</v>
          </cell>
          <cell r="D2764" t="str">
            <v>OFFICE AND BUILDING RENT</v>
          </cell>
          <cell r="E2764">
            <v>11741.17</v>
          </cell>
          <cell r="F2764">
            <v>1155831.3700000001</v>
          </cell>
        </row>
        <row r="2765">
          <cell r="B2765" t="str">
            <v>N037613000</v>
          </cell>
          <cell r="C2765">
            <v>613000</v>
          </cell>
          <cell r="D2765" t="str">
            <v>ADVERTISING AND SALES COSTS</v>
          </cell>
          <cell r="E2765">
            <v>6418</v>
          </cell>
          <cell r="F2765">
            <v>629868.18999999994</v>
          </cell>
        </row>
        <row r="2766">
          <cell r="B2766" t="str">
            <v>N037613002</v>
          </cell>
          <cell r="C2766">
            <v>613002</v>
          </cell>
          <cell r="D2766" t="str">
            <v>BUSINESS PROMOTION</v>
          </cell>
          <cell r="E2766">
            <v>16566.23</v>
          </cell>
          <cell r="F2766">
            <v>1612966.05</v>
          </cell>
        </row>
        <row r="2767">
          <cell r="B2767" t="str">
            <v>N037622000</v>
          </cell>
          <cell r="C2767">
            <v>622000</v>
          </cell>
          <cell r="D2767" t="str">
            <v>SALARIES - DIRECT</v>
          </cell>
          <cell r="E2767">
            <v>688328.78</v>
          </cell>
          <cell r="F2767">
            <v>68298958.939999998</v>
          </cell>
        </row>
        <row r="2768">
          <cell r="B2768" t="str">
            <v>N037622004</v>
          </cell>
          <cell r="C2768">
            <v>622004</v>
          </cell>
          <cell r="D2768" t="str">
            <v>PENSION SCHEME CONTRIBUTIONS - DIRECT</v>
          </cell>
          <cell r="E2768">
            <v>0</v>
          </cell>
          <cell r="F2768">
            <v>544.33000000000004</v>
          </cell>
        </row>
        <row r="2769">
          <cell r="B2769" t="str">
            <v>N037622005</v>
          </cell>
          <cell r="C2769">
            <v>622005</v>
          </cell>
          <cell r="D2769" t="str">
            <v>EMPLOYERS CONTB SOCIAL SECURITY SCHEMES - DIRECT</v>
          </cell>
          <cell r="E2769">
            <v>109305.21</v>
          </cell>
          <cell r="F2769">
            <v>10758414.550000001</v>
          </cell>
        </row>
        <row r="2770">
          <cell r="B2770" t="str">
            <v>N037622009</v>
          </cell>
          <cell r="C2770">
            <v>622009</v>
          </cell>
          <cell r="D2770" t="str">
            <v>PERFORMANCE INCENTIVES - DIRECT</v>
          </cell>
          <cell r="E2770">
            <v>32054</v>
          </cell>
          <cell r="F2770">
            <v>3143107.16</v>
          </cell>
        </row>
        <row r="2771">
          <cell r="B2771" t="str">
            <v>N037622019</v>
          </cell>
          <cell r="C2771">
            <v>622019</v>
          </cell>
          <cell r="D2771" t="str">
            <v>RELOCATION EXPENSES-INDIRECT</v>
          </cell>
          <cell r="E2771">
            <v>38</v>
          </cell>
          <cell r="F2771">
            <v>3800.81</v>
          </cell>
        </row>
        <row r="2772">
          <cell r="B2772" t="str">
            <v>N037624000</v>
          </cell>
          <cell r="C2772">
            <v>624000</v>
          </cell>
          <cell r="D2772" t="str">
            <v>SALARIES - SALES AND MARKETING</v>
          </cell>
          <cell r="E2772">
            <v>273111.90999999997</v>
          </cell>
          <cell r="F2772">
            <v>26803405.52</v>
          </cell>
        </row>
        <row r="2773">
          <cell r="B2773" t="str">
            <v>N037624005</v>
          </cell>
          <cell r="C2773">
            <v>624005</v>
          </cell>
          <cell r="D2773" t="str">
            <v>EMPLOYERS CONTB SOCIAL SECURITY SCHEMS - S &amp; M</v>
          </cell>
          <cell r="E2773">
            <v>41781</v>
          </cell>
          <cell r="F2773">
            <v>4126182.81</v>
          </cell>
        </row>
        <row r="2774">
          <cell r="B2774" t="str">
            <v>N037624009</v>
          </cell>
          <cell r="C2774">
            <v>624009</v>
          </cell>
          <cell r="D2774" t="str">
            <v>PERFORMANCE INCENTIVES - SALES AND MARKE</v>
          </cell>
          <cell r="E2774">
            <v>115961.2</v>
          </cell>
          <cell r="F2774">
            <v>11362297.439999999</v>
          </cell>
        </row>
        <row r="2775">
          <cell r="B2775" t="str">
            <v>N037629100</v>
          </cell>
          <cell r="C2775">
            <v>629100</v>
          </cell>
          <cell r="D2775" t="str">
            <v>LOCAL CONVEYANCE - DIRECT</v>
          </cell>
          <cell r="E2775">
            <v>5564.35</v>
          </cell>
          <cell r="F2775">
            <v>546585.59999999998</v>
          </cell>
        </row>
        <row r="2776">
          <cell r="B2776" t="str">
            <v>N037629101</v>
          </cell>
          <cell r="C2776">
            <v>629101</v>
          </cell>
          <cell r="D2776" t="str">
            <v>LOCAL CONVEYANCE - INDIRECT</v>
          </cell>
          <cell r="E2776">
            <v>1290.4100000000001</v>
          </cell>
          <cell r="F2776">
            <v>126095.37</v>
          </cell>
        </row>
        <row r="2777">
          <cell r="B2777" t="str">
            <v>N037629102</v>
          </cell>
          <cell r="C2777">
            <v>629102</v>
          </cell>
          <cell r="D2777" t="str">
            <v>LOCAL CONVEYANCE - SALES AND MARKETING</v>
          </cell>
          <cell r="E2777">
            <v>434.25</v>
          </cell>
          <cell r="F2777">
            <v>43335.03</v>
          </cell>
        </row>
        <row r="2778">
          <cell r="B2778" t="str">
            <v>N037629200</v>
          </cell>
          <cell r="C2778">
            <v>629200</v>
          </cell>
          <cell r="D2778" t="str">
            <v>DOMESTIC TRAVEL - DIRECT</v>
          </cell>
          <cell r="E2778">
            <v>550051.29</v>
          </cell>
          <cell r="F2778">
            <v>53217783.710000001</v>
          </cell>
        </row>
        <row r="2779">
          <cell r="B2779" t="str">
            <v>N037629201</v>
          </cell>
          <cell r="C2779">
            <v>629201</v>
          </cell>
          <cell r="D2779" t="str">
            <v>DOMESTIC TRAVEL - INDIRECT</v>
          </cell>
          <cell r="E2779">
            <v>16823.66</v>
          </cell>
          <cell r="F2779">
            <v>1626627.28</v>
          </cell>
        </row>
        <row r="2780">
          <cell r="B2780" t="str">
            <v>N037629202</v>
          </cell>
          <cell r="C2780">
            <v>629202</v>
          </cell>
          <cell r="D2780" t="str">
            <v>DOMESTIC TRAVEL - SALES AND MARKETING</v>
          </cell>
          <cell r="E2780">
            <v>57637.1</v>
          </cell>
          <cell r="F2780">
            <v>5603317.8399999999</v>
          </cell>
        </row>
        <row r="2781">
          <cell r="B2781" t="str">
            <v>N037629300</v>
          </cell>
          <cell r="C2781">
            <v>629300</v>
          </cell>
          <cell r="D2781" t="str">
            <v>FOREIGN TRAVEL - DIRECT</v>
          </cell>
          <cell r="E2781">
            <v>-49787.31</v>
          </cell>
          <cell r="F2781">
            <v>-5022594.1399999997</v>
          </cell>
        </row>
        <row r="2782">
          <cell r="B2782" t="str">
            <v>N037629301</v>
          </cell>
          <cell r="C2782">
            <v>629301</v>
          </cell>
          <cell r="D2782" t="str">
            <v>FOREIGN TRAVEL - INDIRECT</v>
          </cell>
          <cell r="E2782">
            <v>144.82</v>
          </cell>
          <cell r="F2782">
            <v>14157.7</v>
          </cell>
        </row>
        <row r="2783">
          <cell r="B2783" t="str">
            <v>N037629302</v>
          </cell>
          <cell r="C2783">
            <v>629302</v>
          </cell>
          <cell r="D2783" t="str">
            <v>FOREIGN TRAVEL - SALES AND MARKETING</v>
          </cell>
          <cell r="E2783">
            <v>22266.93</v>
          </cell>
          <cell r="F2783">
            <v>2211407.7599999998</v>
          </cell>
        </row>
        <row r="2784">
          <cell r="B2784" t="str">
            <v>N037630000</v>
          </cell>
          <cell r="C2784">
            <v>630000</v>
          </cell>
          <cell r="D2784" t="str">
            <v>STAFF WELFARE</v>
          </cell>
          <cell r="E2784">
            <v>3450.91</v>
          </cell>
          <cell r="F2784">
            <v>334863.51</v>
          </cell>
        </row>
        <row r="2785">
          <cell r="B2785" t="str">
            <v>N037632000</v>
          </cell>
          <cell r="C2785">
            <v>632000</v>
          </cell>
          <cell r="D2785" t="str">
            <v>ELECTRICITY EXPENSES</v>
          </cell>
          <cell r="E2785">
            <v>526.84</v>
          </cell>
          <cell r="F2785">
            <v>51877.04</v>
          </cell>
        </row>
        <row r="2786">
          <cell r="B2786" t="str">
            <v>N037633000</v>
          </cell>
          <cell r="C2786">
            <v>633000</v>
          </cell>
          <cell r="D2786" t="str">
            <v>POSTAL AND COURIER COMMUNICATION</v>
          </cell>
          <cell r="E2786">
            <v>1015.98</v>
          </cell>
          <cell r="F2786">
            <v>99933.9</v>
          </cell>
        </row>
        <row r="2787">
          <cell r="B2787" t="str">
            <v>N037633001</v>
          </cell>
          <cell r="C2787">
            <v>633001</v>
          </cell>
          <cell r="D2787" t="str">
            <v>TELE COMMUNICATION</v>
          </cell>
          <cell r="E2787">
            <v>30189.62</v>
          </cell>
          <cell r="F2787">
            <v>2959716.83</v>
          </cell>
        </row>
        <row r="2788">
          <cell r="B2788" t="str">
            <v>N037635000</v>
          </cell>
          <cell r="C2788">
            <v>635000</v>
          </cell>
          <cell r="D2788" t="str">
            <v>INSURANCE EXPENSES</v>
          </cell>
          <cell r="E2788">
            <v>1929.31</v>
          </cell>
          <cell r="F2788">
            <v>190327.89</v>
          </cell>
        </row>
        <row r="2789">
          <cell r="B2789" t="str">
            <v>N037636000</v>
          </cell>
          <cell r="C2789">
            <v>636000</v>
          </cell>
          <cell r="D2789" t="str">
            <v>REPAIRS AND MAINTENANCE-PLANT &amp; MACHINER</v>
          </cell>
          <cell r="E2789">
            <v>1578.01</v>
          </cell>
          <cell r="F2789">
            <v>155605.49</v>
          </cell>
        </row>
        <row r="2790">
          <cell r="B2790" t="str">
            <v>N037636002</v>
          </cell>
          <cell r="C2790">
            <v>636002</v>
          </cell>
          <cell r="D2790" t="str">
            <v>REPAIRS AND MAINTENANCE - OTHERS</v>
          </cell>
          <cell r="E2790">
            <v>524.78</v>
          </cell>
          <cell r="F2790">
            <v>51558.21</v>
          </cell>
        </row>
        <row r="2791">
          <cell r="B2791" t="str">
            <v>N037636003</v>
          </cell>
          <cell r="C2791">
            <v>636003</v>
          </cell>
          <cell r="D2791" t="str">
            <v>SECURITY AND ADMINISTRATION SERVICES</v>
          </cell>
          <cell r="E2791">
            <v>47.92</v>
          </cell>
          <cell r="F2791">
            <v>4692.78</v>
          </cell>
        </row>
        <row r="2792">
          <cell r="B2792" t="str">
            <v>N037637000</v>
          </cell>
          <cell r="C2792">
            <v>637000</v>
          </cell>
          <cell r="D2792" t="str">
            <v>LEGAL EXPENSES</v>
          </cell>
          <cell r="E2792">
            <v>2341.98</v>
          </cell>
          <cell r="F2792">
            <v>242113.34</v>
          </cell>
        </row>
        <row r="2793">
          <cell r="B2793" t="str">
            <v>N037637001</v>
          </cell>
          <cell r="C2793">
            <v>637001</v>
          </cell>
          <cell r="D2793" t="str">
            <v>AUDIT FEES</v>
          </cell>
          <cell r="E2793">
            <v>11379.83</v>
          </cell>
          <cell r="F2793">
            <v>1102449.93</v>
          </cell>
        </row>
        <row r="2794">
          <cell r="B2794" t="str">
            <v>N037637002</v>
          </cell>
          <cell r="C2794">
            <v>637002</v>
          </cell>
          <cell r="D2794" t="str">
            <v>PROFESSIONAL SERVICES</v>
          </cell>
          <cell r="E2794">
            <v>39770.019999999997</v>
          </cell>
          <cell r="F2794">
            <v>3870831.16</v>
          </cell>
        </row>
        <row r="2795">
          <cell r="B2795" t="str">
            <v>N037637003</v>
          </cell>
          <cell r="C2795">
            <v>637003</v>
          </cell>
          <cell r="D2795" t="str">
            <v>MANAGEMENT SERVICES</v>
          </cell>
          <cell r="E2795">
            <v>275035</v>
          </cell>
          <cell r="F2795">
            <v>26286906.640000001</v>
          </cell>
        </row>
        <row r="2796">
          <cell r="B2796" t="str">
            <v>N037638000</v>
          </cell>
          <cell r="C2796">
            <v>638000</v>
          </cell>
          <cell r="D2796" t="str">
            <v>PRINTING AND STATIONERY</v>
          </cell>
          <cell r="E2796">
            <v>832.51</v>
          </cell>
          <cell r="F2796">
            <v>81592.11</v>
          </cell>
        </row>
        <row r="2797">
          <cell r="B2797" t="str">
            <v>N037639000</v>
          </cell>
          <cell r="C2797">
            <v>639000</v>
          </cell>
          <cell r="D2797" t="str">
            <v>SUBSCRIPTION AND MEMBERSHIP FEE</v>
          </cell>
          <cell r="E2797">
            <v>5797.53</v>
          </cell>
          <cell r="F2797">
            <v>564419.97</v>
          </cell>
        </row>
        <row r="2798">
          <cell r="B2798" t="str">
            <v>N037640000</v>
          </cell>
          <cell r="C2798">
            <v>640000</v>
          </cell>
          <cell r="D2798" t="str">
            <v>PERIODICALS AND INTERNAL COMMUNICATION</v>
          </cell>
          <cell r="E2798">
            <v>39.78</v>
          </cell>
          <cell r="F2798">
            <v>3904.93</v>
          </cell>
        </row>
        <row r="2799">
          <cell r="B2799" t="str">
            <v>N037645000</v>
          </cell>
          <cell r="C2799">
            <v>645000</v>
          </cell>
          <cell r="D2799" t="str">
            <v>MISCELLANEOUS COSTS</v>
          </cell>
          <cell r="E2799">
            <v>5.68</v>
          </cell>
          <cell r="F2799">
            <v>562.41999999999996</v>
          </cell>
        </row>
        <row r="2800">
          <cell r="B2800" t="str">
            <v>N037645001</v>
          </cell>
          <cell r="C2800">
            <v>645001</v>
          </cell>
          <cell r="D2800" t="str">
            <v>Services Outsourced Direct</v>
          </cell>
          <cell r="E2800">
            <v>2230494.33</v>
          </cell>
          <cell r="F2800">
            <v>219421399.83000001</v>
          </cell>
        </row>
        <row r="2801">
          <cell r="B2801" t="str">
            <v>N037645002</v>
          </cell>
          <cell r="C2801">
            <v>645002</v>
          </cell>
          <cell r="D2801" t="str">
            <v>Services Outsourced Indirect</v>
          </cell>
          <cell r="E2801">
            <v>16296</v>
          </cell>
          <cell r="F2801">
            <v>1595436.2</v>
          </cell>
        </row>
        <row r="2802">
          <cell r="B2802" t="str">
            <v>N037645005</v>
          </cell>
          <cell r="C2802">
            <v>645005</v>
          </cell>
          <cell r="D2802" t="str">
            <v>Services Outsourced Direct-Provisional</v>
          </cell>
          <cell r="E2802">
            <v>-680.19</v>
          </cell>
          <cell r="F2802">
            <v>-64716.27</v>
          </cell>
        </row>
        <row r="2803">
          <cell r="B2803" t="str">
            <v>N037700000</v>
          </cell>
          <cell r="C2803">
            <v>700000</v>
          </cell>
          <cell r="D2803" t="str">
            <v>BANK AND FINANCIAL CHARGES</v>
          </cell>
          <cell r="E2803">
            <v>44126.1</v>
          </cell>
          <cell r="F2803">
            <v>4321690.54</v>
          </cell>
        </row>
        <row r="2804">
          <cell r="B2804" t="str">
            <v>N037700011</v>
          </cell>
          <cell r="C2804">
            <v>700011</v>
          </cell>
          <cell r="D2804" t="str">
            <v>FOREIGN CURRENCY GAIN/LOSS-ACCOUNT RECEI</v>
          </cell>
          <cell r="E2804">
            <v>-12496.02</v>
          </cell>
          <cell r="F2804">
            <v>-1274960.1299999999</v>
          </cell>
        </row>
        <row r="2805">
          <cell r="B2805" t="str">
            <v>N037700012</v>
          </cell>
          <cell r="C2805">
            <v>700012</v>
          </cell>
          <cell r="D2805" t="str">
            <v>FOREIGN CURRENCY GAIN/LOSS-OTHER ACCOUNT</v>
          </cell>
          <cell r="E2805">
            <v>68258.12</v>
          </cell>
          <cell r="F2805">
            <v>6344045.3600000003</v>
          </cell>
        </row>
        <row r="2806">
          <cell r="B2806" t="str">
            <v>N037700015</v>
          </cell>
          <cell r="C2806">
            <v>700015</v>
          </cell>
          <cell r="D2806" t="str">
            <v>ROUNDING SMALL DIFFERENCES</v>
          </cell>
          <cell r="E2806">
            <v>-1.9</v>
          </cell>
          <cell r="F2806">
            <v>-185.2</v>
          </cell>
        </row>
        <row r="2807">
          <cell r="B2807" t="str">
            <v>N037700021</v>
          </cell>
          <cell r="C2807">
            <v>700021</v>
          </cell>
          <cell r="D2807" t="str">
            <v>INTEREST INCOME - DEPOSITS</v>
          </cell>
          <cell r="E2807">
            <v>-95.82</v>
          </cell>
          <cell r="F2807">
            <v>-10132.76</v>
          </cell>
        </row>
        <row r="2808">
          <cell r="B2808" t="str">
            <v>N037700029</v>
          </cell>
          <cell r="C2808">
            <v>700029</v>
          </cell>
          <cell r="D2808" t="str">
            <v>UNREALIZED FOREIGN CURRENCY GAIN/LOSS-AC</v>
          </cell>
          <cell r="E2808">
            <v>-383237.27</v>
          </cell>
          <cell r="F2808">
            <v>-37796843.600000001</v>
          </cell>
        </row>
        <row r="2809">
          <cell r="B2809" t="str">
            <v>N037700030</v>
          </cell>
          <cell r="C2809">
            <v>700030</v>
          </cell>
          <cell r="D2809" t="str">
            <v>UNREALIZED FOREIGN CURRENCY GAIN/LOSS-OT</v>
          </cell>
          <cell r="E2809">
            <v>266230.15999999997</v>
          </cell>
          <cell r="F2809">
            <v>26273470.260000002</v>
          </cell>
        </row>
        <row r="2810">
          <cell r="B2810" t="str">
            <v>N037700044</v>
          </cell>
          <cell r="C2810">
            <v>700044</v>
          </cell>
          <cell r="D2810" t="str">
            <v>OTHER NON OPERATING INCOME</v>
          </cell>
          <cell r="E2810">
            <v>-197312.81</v>
          </cell>
          <cell r="F2810">
            <v>-18745600.399999999</v>
          </cell>
        </row>
        <row r="2811">
          <cell r="B2811" t="str">
            <v>N037800003</v>
          </cell>
          <cell r="C2811">
            <v>800003</v>
          </cell>
          <cell r="D2811" t="str">
            <v>TAX PAID IN FOREIGN TERRITORY</v>
          </cell>
          <cell r="E2811">
            <v>42084.14</v>
          </cell>
          <cell r="F2811">
            <v>3997644</v>
          </cell>
        </row>
        <row r="2812">
          <cell r="B2812" t="str">
            <v>N037800004</v>
          </cell>
          <cell r="C2812">
            <v>800004</v>
          </cell>
          <cell r="D2812" t="str">
            <v>Deferred tax Expenses</v>
          </cell>
          <cell r="E2812">
            <v>13702</v>
          </cell>
          <cell r="F2812">
            <v>1301576.27</v>
          </cell>
        </row>
        <row r="2813">
          <cell r="E2813">
            <v>5.7771103456616402E-9</v>
          </cell>
          <cell r="F2813">
            <v>7.9099999559111893</v>
          </cell>
        </row>
        <row r="2814">
          <cell r="B2814" t="str">
            <v>N038111000</v>
          </cell>
          <cell r="C2814">
            <v>111000</v>
          </cell>
          <cell r="D2814" t="str">
            <v>PETTY CASH - LOCAL CURRENCY</v>
          </cell>
          <cell r="E2814">
            <v>0</v>
          </cell>
          <cell r="F2814">
            <v>0</v>
          </cell>
        </row>
        <row r="2815">
          <cell r="B2815" t="str">
            <v>N038111001</v>
          </cell>
          <cell r="C2815">
            <v>111001</v>
          </cell>
          <cell r="D2815" t="str">
            <v>PETTY CASH - FOREIGN CURRENCY</v>
          </cell>
          <cell r="E2815">
            <v>0</v>
          </cell>
          <cell r="F2815">
            <v>0</v>
          </cell>
        </row>
        <row r="2816">
          <cell r="B2816" t="str">
            <v>N038113012</v>
          </cell>
          <cell r="C2816">
            <v>113012</v>
          </cell>
          <cell r="D2816" t="str">
            <v>ICICI Bank CH CLG a/c no. 000705015637</v>
          </cell>
          <cell r="E2816">
            <v>-1635765792.5</v>
          </cell>
          <cell r="F2816">
            <v>-1635765792.5</v>
          </cell>
        </row>
        <row r="2817">
          <cell r="B2817" t="str">
            <v>N038113013</v>
          </cell>
          <cell r="C2817">
            <v>113013</v>
          </cell>
          <cell r="D2817" t="str">
            <v>ICICI Bank CH PAY a/c no. 000705015637</v>
          </cell>
          <cell r="E2817">
            <v>1646938333.99</v>
          </cell>
          <cell r="F2817">
            <v>1646938333.99</v>
          </cell>
        </row>
        <row r="2818">
          <cell r="B2818" t="str">
            <v>N038113014</v>
          </cell>
          <cell r="C2818">
            <v>113014</v>
          </cell>
          <cell r="D2818" t="str">
            <v xml:space="preserve"> 113014 ICICI-NIIT LTD ESOP 2005  Bank Account</v>
          </cell>
          <cell r="E2818">
            <v>0</v>
          </cell>
          <cell r="F2818">
            <v>0</v>
          </cell>
        </row>
        <row r="2819">
          <cell r="B2819" t="str">
            <v>N038113019</v>
          </cell>
          <cell r="C2819">
            <v>113019</v>
          </cell>
          <cell r="D2819" t="str">
            <v>IOB CC Account 2518</v>
          </cell>
          <cell r="E2819">
            <v>228604.52</v>
          </cell>
          <cell r="F2819">
            <v>228604.52</v>
          </cell>
        </row>
        <row r="2820">
          <cell r="B2820" t="str">
            <v>N038113027</v>
          </cell>
          <cell r="C2820">
            <v>113027</v>
          </cell>
          <cell r="D2820" t="str">
            <v>IFBI Citibank Account Number 0520405003</v>
          </cell>
          <cell r="E2820">
            <v>16839317.100000001</v>
          </cell>
          <cell r="F2820">
            <v>16839317.100000001</v>
          </cell>
        </row>
        <row r="2821">
          <cell r="B2821" t="str">
            <v>N038113100</v>
          </cell>
          <cell r="C2821">
            <v>113100</v>
          </cell>
          <cell r="D2821" t="str">
            <v>IFBI Citibank Account Number 0520405003 Main A/c</v>
          </cell>
          <cell r="E2821">
            <v>114662345.16</v>
          </cell>
          <cell r="F2821">
            <v>114662345.16</v>
          </cell>
        </row>
        <row r="2822">
          <cell r="B2822" t="str">
            <v>N038113101</v>
          </cell>
          <cell r="C2822">
            <v>113101</v>
          </cell>
          <cell r="D2822" t="str">
            <v>IFBI Citibank # 0520405003 Payment A/c</v>
          </cell>
          <cell r="E2822">
            <v>-131384195.40000001</v>
          </cell>
          <cell r="F2822">
            <v>-131384195.40000001</v>
          </cell>
        </row>
        <row r="2823">
          <cell r="B2823" t="str">
            <v>N038114128</v>
          </cell>
          <cell r="C2823">
            <v>114128</v>
          </cell>
          <cell r="D2823" t="str">
            <v>BANK ICICI Coll.(N038) (Delhi) A/C-'007105004091'</v>
          </cell>
          <cell r="E2823">
            <v>0</v>
          </cell>
          <cell r="F2823">
            <v>0</v>
          </cell>
        </row>
        <row r="2824">
          <cell r="B2824" t="str">
            <v>N038114129</v>
          </cell>
          <cell r="C2824">
            <v>114129</v>
          </cell>
          <cell r="D2824" t="str">
            <v>BANK ICICI Coll.(N038) (Mum) A/C-'000405056378'</v>
          </cell>
          <cell r="E2824">
            <v>0</v>
          </cell>
          <cell r="F2824">
            <v>0</v>
          </cell>
        </row>
        <row r="2825">
          <cell r="B2825" t="str">
            <v>N038114132</v>
          </cell>
          <cell r="C2825">
            <v>114132</v>
          </cell>
          <cell r="D2825" t="str">
            <v>BANK ICICI Coll.(N038) (Chenna) A/C-'602205042508'</v>
          </cell>
          <cell r="E2825">
            <v>0</v>
          </cell>
          <cell r="F2825">
            <v>0</v>
          </cell>
        </row>
        <row r="2826">
          <cell r="B2826" t="str">
            <v>N038114133</v>
          </cell>
          <cell r="C2826">
            <v>114133</v>
          </cell>
          <cell r="D2826" t="str">
            <v>BANK ICICI Coll.(N038) (Kolkat) A/C-'018705005773'</v>
          </cell>
          <cell r="E2826">
            <v>0</v>
          </cell>
          <cell r="F2826">
            <v>0</v>
          </cell>
        </row>
        <row r="2827">
          <cell r="B2827" t="str">
            <v>N038114134</v>
          </cell>
          <cell r="C2827">
            <v>114134</v>
          </cell>
          <cell r="D2827" t="str">
            <v>BANK ICICI Coll.(N038) (Banglo) A/C-'005305006474'</v>
          </cell>
          <cell r="E2827">
            <v>0</v>
          </cell>
          <cell r="F2827">
            <v>0</v>
          </cell>
        </row>
        <row r="2828">
          <cell r="B2828" t="str">
            <v>N038114135</v>
          </cell>
          <cell r="C2828">
            <v>114135</v>
          </cell>
          <cell r="D2828" t="str">
            <v>BANK ICICI Coll.(N038) (Hydrab) A/C-'630505027561'</v>
          </cell>
          <cell r="E2828">
            <v>0</v>
          </cell>
          <cell r="F2828">
            <v>0</v>
          </cell>
        </row>
        <row r="2829">
          <cell r="B2829" t="str">
            <v>N038114330</v>
          </cell>
          <cell r="C2829">
            <v>114330</v>
          </cell>
          <cell r="D2829" t="str">
            <v>BANK CITI ZZZ - CHENNAI</v>
          </cell>
          <cell r="E2829">
            <v>0</v>
          </cell>
          <cell r="F2829">
            <v>0</v>
          </cell>
        </row>
        <row r="2830">
          <cell r="B2830" t="str">
            <v>N038114400</v>
          </cell>
          <cell r="C2830">
            <v>114400</v>
          </cell>
          <cell r="D2830" t="str">
            <v>BANK CITI CREDIT CARD ACCOUNT</v>
          </cell>
          <cell r="E2830">
            <v>0</v>
          </cell>
          <cell r="F2830">
            <v>0</v>
          </cell>
        </row>
        <row r="2831">
          <cell r="B2831" t="str">
            <v>N038116000</v>
          </cell>
          <cell r="C2831">
            <v>116000</v>
          </cell>
          <cell r="D2831" t="str">
            <v>CUSTOMER PAYMENTS - CASH</v>
          </cell>
          <cell r="E2831">
            <v>0</v>
          </cell>
          <cell r="F2831">
            <v>0</v>
          </cell>
        </row>
        <row r="2832">
          <cell r="B2832" t="str">
            <v>N038116001</v>
          </cell>
          <cell r="C2832">
            <v>116001</v>
          </cell>
          <cell r="D2832" t="str">
            <v>CUSTOMER PAYMENTS-CHEQUES/TTs (Non-cash)</v>
          </cell>
          <cell r="E2832">
            <v>0</v>
          </cell>
          <cell r="F2832">
            <v>0</v>
          </cell>
        </row>
        <row r="2833">
          <cell r="B2833" t="str">
            <v>N038116003</v>
          </cell>
          <cell r="C2833">
            <v>116003</v>
          </cell>
          <cell r="D2833" t="str">
            <v>INCOMING PAYMENTS - OTHERS</v>
          </cell>
          <cell r="E2833">
            <v>0</v>
          </cell>
          <cell r="F2833">
            <v>0</v>
          </cell>
        </row>
        <row r="2834">
          <cell r="B2834" t="str">
            <v>N038116112</v>
          </cell>
          <cell r="C2834">
            <v>116112</v>
          </cell>
          <cell r="D2834" t="str">
            <v>ICICI Bank A/c Ahemdabad - A/c No. 002405012687</v>
          </cell>
          <cell r="E2834">
            <v>0</v>
          </cell>
          <cell r="F2834">
            <v>0</v>
          </cell>
        </row>
        <row r="2835">
          <cell r="B2835" t="str">
            <v>N038116113</v>
          </cell>
          <cell r="C2835">
            <v>116113</v>
          </cell>
          <cell r="D2835" t="str">
            <v>ICICI Bank A/c Pune - A/c No. 000505013374</v>
          </cell>
          <cell r="E2835">
            <v>0</v>
          </cell>
          <cell r="F2835">
            <v>0</v>
          </cell>
        </row>
        <row r="2836">
          <cell r="B2836" t="str">
            <v>N038116114</v>
          </cell>
          <cell r="C2836">
            <v>116114</v>
          </cell>
          <cell r="D2836" t="str">
            <v>ICICI CMS Delhi</v>
          </cell>
          <cell r="E2836">
            <v>0</v>
          </cell>
          <cell r="F2836">
            <v>0</v>
          </cell>
        </row>
        <row r="2837">
          <cell r="B2837" t="str">
            <v>N038116115</v>
          </cell>
          <cell r="C2837">
            <v>116115</v>
          </cell>
          <cell r="D2837" t="str">
            <v>ICICI CMS Mumbai</v>
          </cell>
          <cell r="E2837">
            <v>0</v>
          </cell>
          <cell r="F2837">
            <v>0</v>
          </cell>
        </row>
        <row r="2838">
          <cell r="B2838" t="str">
            <v>N038116116</v>
          </cell>
          <cell r="C2838">
            <v>116116</v>
          </cell>
          <cell r="D2838" t="str">
            <v>ICICI CMS Chennai</v>
          </cell>
          <cell r="E2838">
            <v>0</v>
          </cell>
          <cell r="F2838">
            <v>0</v>
          </cell>
        </row>
        <row r="2839">
          <cell r="B2839" t="str">
            <v>N038116117</v>
          </cell>
          <cell r="C2839">
            <v>116117</v>
          </cell>
          <cell r="D2839" t="str">
            <v>ICICI CMS Kolkata</v>
          </cell>
          <cell r="E2839">
            <v>0</v>
          </cell>
          <cell r="F2839">
            <v>0</v>
          </cell>
        </row>
        <row r="2840">
          <cell r="B2840" t="str">
            <v>N038116118</v>
          </cell>
          <cell r="C2840">
            <v>116118</v>
          </cell>
          <cell r="D2840" t="str">
            <v>ICICI CMS Bangalore</v>
          </cell>
          <cell r="E2840">
            <v>0</v>
          </cell>
          <cell r="F2840">
            <v>0</v>
          </cell>
        </row>
        <row r="2841">
          <cell r="B2841" t="str">
            <v>N038116119</v>
          </cell>
          <cell r="C2841">
            <v>116119</v>
          </cell>
          <cell r="D2841" t="str">
            <v>ICICI CMS Hyderabad</v>
          </cell>
          <cell r="E2841">
            <v>0</v>
          </cell>
          <cell r="F2841">
            <v>0</v>
          </cell>
        </row>
        <row r="2842">
          <cell r="B2842" t="str">
            <v>N038116120</v>
          </cell>
          <cell r="C2842">
            <v>116120</v>
          </cell>
          <cell r="D2842" t="str">
            <v>ICICI CMS Ahmedabad</v>
          </cell>
          <cell r="E2842">
            <v>0</v>
          </cell>
          <cell r="F2842">
            <v>0</v>
          </cell>
        </row>
        <row r="2843">
          <cell r="B2843" t="str">
            <v>N038116121</v>
          </cell>
          <cell r="C2843">
            <v>116121</v>
          </cell>
          <cell r="D2843" t="str">
            <v>ICICI CMS Pune</v>
          </cell>
          <cell r="E2843">
            <v>0</v>
          </cell>
          <cell r="F2843">
            <v>0</v>
          </cell>
        </row>
        <row r="2844">
          <cell r="B2844" t="str">
            <v>N038116130</v>
          </cell>
          <cell r="C2844">
            <v>116130</v>
          </cell>
          <cell r="D2844" t="str">
            <v>CMS BP Deposit</v>
          </cell>
          <cell r="E2844">
            <v>0</v>
          </cell>
          <cell r="F2844">
            <v>0</v>
          </cell>
        </row>
        <row r="2845">
          <cell r="B2845" t="str">
            <v>N038118000</v>
          </cell>
          <cell r="C2845">
            <v>118000</v>
          </cell>
          <cell r="D2845" t="str">
            <v>FIXED TERM DEPOSITS</v>
          </cell>
          <cell r="E2845">
            <v>18000000</v>
          </cell>
          <cell r="F2845">
            <v>18000000</v>
          </cell>
        </row>
        <row r="2846">
          <cell r="B2846" t="str">
            <v>N038118001</v>
          </cell>
          <cell r="C2846">
            <v>118001</v>
          </cell>
          <cell r="D2846" t="str">
            <v>FIXED TERM DEPOSITS - GUARANTEES</v>
          </cell>
          <cell r="E2846">
            <v>149290</v>
          </cell>
          <cell r="F2846">
            <v>149290</v>
          </cell>
        </row>
        <row r="2847">
          <cell r="B2847" t="str">
            <v>N038119013</v>
          </cell>
          <cell r="C2847">
            <v>119013</v>
          </cell>
          <cell r="D2847" t="str">
            <v>Capital Goods VAT Input Tax 12.5%</v>
          </cell>
          <cell r="E2847">
            <v>0</v>
          </cell>
          <cell r="F2847">
            <v>0</v>
          </cell>
        </row>
        <row r="2848">
          <cell r="B2848" t="str">
            <v>N038120000</v>
          </cell>
          <cell r="C2848">
            <v>120000</v>
          </cell>
          <cell r="D2848" t="str">
            <v>TRADE RECEIVABLES - EDUCATION CENTRES</v>
          </cell>
          <cell r="E2848">
            <v>1644478</v>
          </cell>
          <cell r="F2848">
            <v>1644478</v>
          </cell>
        </row>
        <row r="2849">
          <cell r="B2849" t="str">
            <v>N038120002</v>
          </cell>
          <cell r="C2849">
            <v>120002</v>
          </cell>
          <cell r="D2849" t="str">
            <v>TRADE RECEIVABLES - STUDENTS</v>
          </cell>
          <cell r="E2849">
            <v>0</v>
          </cell>
          <cell r="F2849">
            <v>0</v>
          </cell>
        </row>
        <row r="2850">
          <cell r="B2850" t="str">
            <v>N038121000</v>
          </cell>
          <cell r="C2850">
            <v>121000</v>
          </cell>
          <cell r="D2850" t="str">
            <v>TRADE RECEIVABLES - DOMESTIC</v>
          </cell>
          <cell r="E2850">
            <v>15460382.720000001</v>
          </cell>
          <cell r="F2850">
            <v>15460382.720000001</v>
          </cell>
        </row>
        <row r="2851">
          <cell r="B2851" t="str">
            <v>N038121003</v>
          </cell>
          <cell r="C2851">
            <v>121003</v>
          </cell>
          <cell r="D2851" t="str">
            <v>VENDOR DEBIT BALANCES TARGET</v>
          </cell>
          <cell r="E2851">
            <v>658743.88</v>
          </cell>
          <cell r="F2851">
            <v>658743.88</v>
          </cell>
        </row>
        <row r="2852">
          <cell r="B2852" t="str">
            <v>N038121004</v>
          </cell>
          <cell r="C2852">
            <v>121004</v>
          </cell>
          <cell r="D2852" t="str">
            <v>VENDOR DEBIT BALANCES ADJUSTMENT</v>
          </cell>
          <cell r="E2852">
            <v>-658743.88</v>
          </cell>
          <cell r="F2852">
            <v>-658743.88</v>
          </cell>
        </row>
        <row r="2853">
          <cell r="B2853" t="str">
            <v>N038123000</v>
          </cell>
          <cell r="C2853">
            <v>123000</v>
          </cell>
          <cell r="D2853" t="str">
            <v>TRADE RECEIVABLE - AFFILIATES</v>
          </cell>
          <cell r="E2853">
            <v>3151063.14</v>
          </cell>
          <cell r="F2853">
            <v>3151063.14</v>
          </cell>
        </row>
        <row r="2854">
          <cell r="B2854" t="str">
            <v>N038124001</v>
          </cell>
          <cell r="C2854">
            <v>124001</v>
          </cell>
          <cell r="D2854" t="str">
            <v>ALLOWANCE FOR DOUBTFUL ACCOUNTS</v>
          </cell>
          <cell r="E2854">
            <v>-7607302</v>
          </cell>
          <cell r="F2854">
            <v>-7607302</v>
          </cell>
        </row>
        <row r="2855">
          <cell r="B2855" t="str">
            <v>N038125001</v>
          </cell>
          <cell r="C2855">
            <v>125001</v>
          </cell>
          <cell r="D2855" t="str">
            <v>INTEREST ACCRUED</v>
          </cell>
          <cell r="E2855">
            <v>195692</v>
          </cell>
          <cell r="F2855">
            <v>195692</v>
          </cell>
        </row>
        <row r="2856">
          <cell r="B2856" t="str">
            <v>N038125003</v>
          </cell>
          <cell r="C2856">
            <v>125003</v>
          </cell>
          <cell r="D2856" t="str">
            <v>ACCOUNTS RECEIVABLE - OTHER</v>
          </cell>
          <cell r="E2856">
            <v>588120.93999999994</v>
          </cell>
          <cell r="F2856">
            <v>588120.93999999994</v>
          </cell>
        </row>
        <row r="2857">
          <cell r="B2857" t="str">
            <v>N038125007</v>
          </cell>
          <cell r="C2857">
            <v>125007</v>
          </cell>
          <cell r="D2857" t="str">
            <v>CLEARING - RECOVERABLES FROM AFFILIATES</v>
          </cell>
          <cell r="E2857">
            <v>0</v>
          </cell>
          <cell r="F2857">
            <v>0</v>
          </cell>
        </row>
        <row r="2858">
          <cell r="B2858" t="str">
            <v>N038125998</v>
          </cell>
          <cell r="C2858">
            <v>125998</v>
          </cell>
          <cell r="D2858" t="str">
            <v>RECEIVABLE-SUBSIDIARIES-FC REVLN ADJ  A/c</v>
          </cell>
          <cell r="E2858">
            <v>-2465.9499999999998</v>
          </cell>
          <cell r="F2858">
            <v>-2465.9499999999998</v>
          </cell>
        </row>
        <row r="2859">
          <cell r="B2859" t="str">
            <v>N038126000</v>
          </cell>
          <cell r="C2859">
            <v>126000</v>
          </cell>
          <cell r="D2859" t="str">
            <v>PREPAID - EXPENSES</v>
          </cell>
          <cell r="E2859">
            <v>495</v>
          </cell>
          <cell r="F2859">
            <v>495</v>
          </cell>
        </row>
        <row r="2860">
          <cell r="B2860" t="str">
            <v>N038126001</v>
          </cell>
          <cell r="C2860">
            <v>126001</v>
          </cell>
          <cell r="D2860" t="str">
            <v>Mat Credit Entitlement</v>
          </cell>
          <cell r="E2860">
            <v>9399619</v>
          </cell>
          <cell r="F2860">
            <v>9399619</v>
          </cell>
        </row>
        <row r="2861">
          <cell r="B2861" t="str">
            <v>N038126003</v>
          </cell>
          <cell r="C2861">
            <v>126003</v>
          </cell>
          <cell r="D2861" t="str">
            <v>Service Tax -Charged</v>
          </cell>
          <cell r="E2861">
            <v>542896.46</v>
          </cell>
          <cell r="F2861">
            <v>542896.46</v>
          </cell>
        </row>
        <row r="2862">
          <cell r="B2862" t="str">
            <v>N038126004</v>
          </cell>
          <cell r="C2862">
            <v>126004</v>
          </cell>
          <cell r="D2862" t="str">
            <v>Service Tax Claimabl</v>
          </cell>
          <cell r="E2862">
            <v>1106005.2</v>
          </cell>
          <cell r="F2862">
            <v>1106005.2</v>
          </cell>
        </row>
        <row r="2863">
          <cell r="B2863" t="str">
            <v>N038126009</v>
          </cell>
          <cell r="C2863">
            <v>126009</v>
          </cell>
          <cell r="D2863" t="str">
            <v>Service Tax Claimable Reverse Charge</v>
          </cell>
          <cell r="E2863">
            <v>0</v>
          </cell>
          <cell r="F2863">
            <v>0</v>
          </cell>
        </row>
        <row r="2864">
          <cell r="B2864" t="str">
            <v>N038134001</v>
          </cell>
          <cell r="C2864">
            <v>134001</v>
          </cell>
          <cell r="D2864" t="str">
            <v>INVENTORY - EDUCATION AND TRAINING MATERIALS</v>
          </cell>
          <cell r="E2864">
            <v>7680.75</v>
          </cell>
          <cell r="F2864">
            <v>7680.75</v>
          </cell>
        </row>
        <row r="2865">
          <cell r="B2865" t="str">
            <v>N038135001</v>
          </cell>
          <cell r="C2865">
            <v>135001</v>
          </cell>
          <cell r="D2865" t="str">
            <v>INVENTORY - PROMOTIONAL EDUCATIONAL MATERIALS</v>
          </cell>
          <cell r="E2865">
            <v>0.72</v>
          </cell>
          <cell r="F2865">
            <v>0.72</v>
          </cell>
        </row>
        <row r="2866">
          <cell r="B2866" t="str">
            <v>N038135999</v>
          </cell>
          <cell r="C2866">
            <v>135999</v>
          </cell>
          <cell r="D2866" t="str">
            <v>INVENTORY ADJUSTMENT FOR EXPENSES</v>
          </cell>
          <cell r="E2866">
            <v>-7682</v>
          </cell>
          <cell r="F2866">
            <v>-7682</v>
          </cell>
        </row>
        <row r="2867">
          <cell r="B2867" t="str">
            <v>N038140000</v>
          </cell>
          <cell r="C2867">
            <v>140000</v>
          </cell>
          <cell r="D2867" t="str">
            <v>ADVANCES - TRAVEL DOMESTIC</v>
          </cell>
          <cell r="E2867">
            <v>93946</v>
          </cell>
          <cell r="F2867">
            <v>93946</v>
          </cell>
        </row>
        <row r="2868">
          <cell r="B2868" t="str">
            <v>N038140001</v>
          </cell>
          <cell r="C2868">
            <v>140001</v>
          </cell>
          <cell r="D2868" t="str">
            <v>ADVANCES - TRAVEL FOREIGN</v>
          </cell>
          <cell r="E2868">
            <v>311652</v>
          </cell>
          <cell r="F2868">
            <v>311652</v>
          </cell>
        </row>
        <row r="2869">
          <cell r="B2869" t="str">
            <v>N038140002</v>
          </cell>
          <cell r="C2869">
            <v>140002</v>
          </cell>
          <cell r="D2869" t="str">
            <v>ADVANCES - OFFICE EXPENSES</v>
          </cell>
          <cell r="E2869">
            <v>142556</v>
          </cell>
          <cell r="F2869">
            <v>142556</v>
          </cell>
        </row>
        <row r="2870">
          <cell r="B2870" t="str">
            <v>N038140300</v>
          </cell>
          <cell r="C2870">
            <v>140300</v>
          </cell>
          <cell r="D2870" t="str">
            <v>ADVANCES - SALARY</v>
          </cell>
          <cell r="E2870">
            <v>63030</v>
          </cell>
          <cell r="F2870">
            <v>63030</v>
          </cell>
        </row>
        <row r="2871">
          <cell r="B2871" t="str">
            <v>N038140301</v>
          </cell>
          <cell r="C2871">
            <v>140301</v>
          </cell>
          <cell r="D2871" t="str">
            <v>SALARY ADVANCE FOR PAYROLL</v>
          </cell>
          <cell r="E2871">
            <v>0</v>
          </cell>
          <cell r="F2871">
            <v>0</v>
          </cell>
        </row>
        <row r="2872">
          <cell r="B2872" t="str">
            <v>N038140302</v>
          </cell>
          <cell r="C2872">
            <v>140302</v>
          </cell>
          <cell r="D2872" t="str">
            <v>BONUS ADVANCE FOR PAYROLL</v>
          </cell>
          <cell r="E2872">
            <v>0</v>
          </cell>
          <cell r="F2872">
            <v>0</v>
          </cell>
        </row>
        <row r="2873">
          <cell r="B2873" t="str">
            <v>N038140500</v>
          </cell>
          <cell r="C2873">
            <v>140500</v>
          </cell>
          <cell r="D2873" t="str">
            <v>ACCOUNTS RECEIVABLES - STAFF</v>
          </cell>
          <cell r="E2873">
            <v>68308</v>
          </cell>
          <cell r="F2873">
            <v>68308</v>
          </cell>
        </row>
        <row r="2874">
          <cell r="B2874" t="str">
            <v>N038140501</v>
          </cell>
          <cell r="C2874">
            <v>140501</v>
          </cell>
          <cell r="D2874" t="str">
            <v>SALARY RECOVERABE FOR PAYROLL</v>
          </cell>
          <cell r="E2874">
            <v>0</v>
          </cell>
          <cell r="F2874">
            <v>0</v>
          </cell>
        </row>
        <row r="2875">
          <cell r="B2875" t="str">
            <v>N038141006</v>
          </cell>
          <cell r="C2875">
            <v>141006</v>
          </cell>
          <cell r="D2875" t="str">
            <v>WEDDING LOAN FOR PAYROLL</v>
          </cell>
          <cell r="E2875">
            <v>0</v>
          </cell>
          <cell r="F2875">
            <v>0</v>
          </cell>
        </row>
        <row r="2876">
          <cell r="B2876" t="str">
            <v>N038141007</v>
          </cell>
          <cell r="C2876">
            <v>141007</v>
          </cell>
          <cell r="D2876" t="str">
            <v>EASY LOAN FOR PAYROLL</v>
          </cell>
          <cell r="E2876">
            <v>0</v>
          </cell>
          <cell r="F2876">
            <v>0</v>
          </cell>
        </row>
        <row r="2877">
          <cell r="B2877" t="str">
            <v>N038141009</v>
          </cell>
          <cell r="C2877">
            <v>141009</v>
          </cell>
          <cell r="D2877" t="str">
            <v>LOANS TO STAFF</v>
          </cell>
          <cell r="E2877">
            <v>0</v>
          </cell>
          <cell r="F2877">
            <v>0</v>
          </cell>
        </row>
        <row r="2878">
          <cell r="B2878" t="str">
            <v>N038141010</v>
          </cell>
          <cell r="C2878">
            <v>141010</v>
          </cell>
          <cell r="D2878" t="str">
            <v>Recoverable for Unbilled revenue</v>
          </cell>
          <cell r="E2878">
            <v>0</v>
          </cell>
          <cell r="F2878">
            <v>0</v>
          </cell>
        </row>
        <row r="2879">
          <cell r="B2879" t="str">
            <v>N038150000</v>
          </cell>
          <cell r="C2879">
            <v>150000</v>
          </cell>
          <cell r="D2879" t="str">
            <v>SECURITY DEPOSITS PAID TO VENDORS</v>
          </cell>
          <cell r="E2879">
            <v>924641</v>
          </cell>
          <cell r="F2879">
            <v>924641</v>
          </cell>
        </row>
        <row r="2880">
          <cell r="B2880" t="str">
            <v>N038150100</v>
          </cell>
          <cell r="C2880">
            <v>150100</v>
          </cell>
          <cell r="D2880" t="str">
            <v>SECURITY DEPOSITS PAID TO CUSTOMERS</v>
          </cell>
          <cell r="E2880">
            <v>2478500</v>
          </cell>
          <cell r="F2880">
            <v>2478500</v>
          </cell>
        </row>
        <row r="2881">
          <cell r="B2881" t="str">
            <v>N038152000</v>
          </cell>
          <cell r="C2881">
            <v>152000</v>
          </cell>
          <cell r="D2881" t="str">
            <v>PREPAYMENTS - FIXED ASSETS</v>
          </cell>
          <cell r="E2881">
            <v>0</v>
          </cell>
          <cell r="F2881">
            <v>0</v>
          </cell>
        </row>
        <row r="2882">
          <cell r="B2882" t="str">
            <v>N038152007</v>
          </cell>
          <cell r="C2882">
            <v>152007</v>
          </cell>
          <cell r="D2882" t="str">
            <v>PREPAYMENTS - OTHERS</v>
          </cell>
          <cell r="E2882">
            <v>1401561</v>
          </cell>
          <cell r="F2882">
            <v>1401561</v>
          </cell>
        </row>
        <row r="2883">
          <cell r="B2883" t="str">
            <v>N038160002</v>
          </cell>
          <cell r="C2883">
            <v>160002</v>
          </cell>
          <cell r="D2883" t="str">
            <v>PLANT AND MACHINERY</v>
          </cell>
          <cell r="E2883">
            <v>74261777.420000002</v>
          </cell>
          <cell r="F2883">
            <v>74261777.420000002</v>
          </cell>
        </row>
        <row r="2884">
          <cell r="B2884" t="str">
            <v>N038160003</v>
          </cell>
          <cell r="C2884">
            <v>160003</v>
          </cell>
          <cell r="D2884" t="str">
            <v>VEHICLES</v>
          </cell>
          <cell r="E2884">
            <v>425398.56</v>
          </cell>
          <cell r="F2884">
            <v>425398.56</v>
          </cell>
        </row>
        <row r="2885">
          <cell r="B2885" t="str">
            <v>N038160005</v>
          </cell>
          <cell r="C2885">
            <v>160005</v>
          </cell>
          <cell r="D2885" t="str">
            <v>FURNITURE &amp; FIXTURE</v>
          </cell>
          <cell r="E2885">
            <v>0</v>
          </cell>
          <cell r="F2885">
            <v>0</v>
          </cell>
        </row>
        <row r="2886">
          <cell r="B2886" t="str">
            <v>N038160007</v>
          </cell>
          <cell r="C2886">
            <v>160007</v>
          </cell>
          <cell r="D2886" t="str">
            <v>ASSETS UNDER CONSTRUCTION</v>
          </cell>
          <cell r="E2886">
            <v>-366808</v>
          </cell>
          <cell r="F2886">
            <v>-366808</v>
          </cell>
        </row>
        <row r="2887">
          <cell r="B2887" t="str">
            <v>N038160009</v>
          </cell>
          <cell r="C2887">
            <v>160009</v>
          </cell>
          <cell r="D2887" t="str">
            <v>CAPITAL WIP</v>
          </cell>
          <cell r="E2887">
            <v>0</v>
          </cell>
          <cell r="F2887">
            <v>0</v>
          </cell>
        </row>
        <row r="2888">
          <cell r="B2888" t="str">
            <v>N038170002</v>
          </cell>
          <cell r="C2888">
            <v>170002</v>
          </cell>
          <cell r="D2888" t="str">
            <v>ACCUMULATED DEPRECIATION - PLANT AND MAC</v>
          </cell>
          <cell r="E2888">
            <v>-74448249.670000002</v>
          </cell>
          <cell r="F2888">
            <v>-74448249.670000002</v>
          </cell>
        </row>
        <row r="2889">
          <cell r="B2889" t="str">
            <v>N038170003</v>
          </cell>
          <cell r="C2889">
            <v>170003</v>
          </cell>
          <cell r="D2889" t="str">
            <v>ACCUMULATED DEPRECIATION - VEHICLES</v>
          </cell>
          <cell r="E2889">
            <v>-399671.05</v>
          </cell>
          <cell r="F2889">
            <v>-399671.05</v>
          </cell>
        </row>
        <row r="2890">
          <cell r="B2890" t="str">
            <v>N038170005</v>
          </cell>
          <cell r="C2890">
            <v>170005</v>
          </cell>
          <cell r="D2890" t="str">
            <v>ACCUMULATED DEPRECIATION - FURNITURE &amp; F</v>
          </cell>
          <cell r="E2890">
            <v>0</v>
          </cell>
          <cell r="F2890">
            <v>0</v>
          </cell>
        </row>
        <row r="2891">
          <cell r="B2891" t="str">
            <v>N038170012</v>
          </cell>
          <cell r="C2891">
            <v>170012</v>
          </cell>
          <cell r="D2891" t="str">
            <v>ACCUMULATED DEPRECIATION - INTERCOMPANY ASSETS</v>
          </cell>
          <cell r="E2891">
            <v>1628411</v>
          </cell>
          <cell r="F2891">
            <v>1628411</v>
          </cell>
        </row>
        <row r="2892">
          <cell r="B2892" t="str">
            <v>N038190000</v>
          </cell>
          <cell r="C2892">
            <v>190000</v>
          </cell>
          <cell r="D2892" t="str">
            <v>ADVANCE CORPORATE TAX</v>
          </cell>
          <cell r="E2892">
            <v>41803</v>
          </cell>
          <cell r="F2892">
            <v>41803</v>
          </cell>
        </row>
        <row r="2893">
          <cell r="B2893" t="str">
            <v>N038190010</v>
          </cell>
          <cell r="C2893">
            <v>190010</v>
          </cell>
          <cell r="D2893" t="str">
            <v>ADVANCE CORPORATE TAX - TDS A/C</v>
          </cell>
          <cell r="E2893">
            <v>1571</v>
          </cell>
          <cell r="F2893">
            <v>1571</v>
          </cell>
        </row>
        <row r="2894">
          <cell r="B2894" t="str">
            <v>N038190200</v>
          </cell>
          <cell r="C2894">
            <v>190200</v>
          </cell>
          <cell r="D2894" t="str">
            <v>WITHHOLDING TAX RECOVERABLE</v>
          </cell>
          <cell r="E2894">
            <v>12935695.300000001</v>
          </cell>
          <cell r="F2894">
            <v>12935695.300000001</v>
          </cell>
        </row>
        <row r="2895">
          <cell r="B2895" t="str">
            <v>N038190300</v>
          </cell>
          <cell r="C2895">
            <v>190300</v>
          </cell>
          <cell r="D2895" t="str">
            <v>DEFFERED TAX ASSETS ACCOUNT</v>
          </cell>
          <cell r="E2895">
            <v>0</v>
          </cell>
          <cell r="F2895">
            <v>0</v>
          </cell>
        </row>
        <row r="2896">
          <cell r="B2896" t="str">
            <v>N038190600</v>
          </cell>
          <cell r="C2896">
            <v>190600</v>
          </cell>
          <cell r="D2896" t="str">
            <v>ADVANCE TAX - FBT</v>
          </cell>
          <cell r="E2896">
            <v>2320278</v>
          </cell>
          <cell r="F2896">
            <v>2320278</v>
          </cell>
        </row>
        <row r="2897">
          <cell r="B2897" t="str">
            <v>N038192009</v>
          </cell>
          <cell r="C2897">
            <v>192009</v>
          </cell>
          <cell r="D2897" t="str">
            <v>ADVANCE CORPORATE TAX FY 2008-2009</v>
          </cell>
          <cell r="E2897">
            <v>774840</v>
          </cell>
          <cell r="F2897">
            <v>774840</v>
          </cell>
        </row>
        <row r="2898">
          <cell r="B2898" t="str">
            <v>N038192011</v>
          </cell>
          <cell r="C2898">
            <v>192011</v>
          </cell>
          <cell r="D2898" t="str">
            <v>ADVANCE CORPORATE TAX FY 2010-2011</v>
          </cell>
          <cell r="E2898">
            <v>0</v>
          </cell>
          <cell r="F2898">
            <v>0</v>
          </cell>
        </row>
        <row r="2899">
          <cell r="B2899" t="str">
            <v>N038192012</v>
          </cell>
          <cell r="C2899">
            <v>192012</v>
          </cell>
          <cell r="D2899" t="str">
            <v>ADVANCE CORPORATE TAX FY 2011-2012</v>
          </cell>
          <cell r="E2899">
            <v>-0.23</v>
          </cell>
          <cell r="F2899">
            <v>-0.23</v>
          </cell>
        </row>
        <row r="2900">
          <cell r="B2900" t="str">
            <v>N038192013</v>
          </cell>
          <cell r="C2900">
            <v>192013</v>
          </cell>
          <cell r="D2900" t="str">
            <v>ADVANCE CORPORATE TAX FY 2012-2013</v>
          </cell>
          <cell r="E2900">
            <v>7469458.4000000004</v>
          </cell>
          <cell r="F2900">
            <v>7469458.4000000004</v>
          </cell>
        </row>
        <row r="2901">
          <cell r="B2901" t="str">
            <v>N038192014</v>
          </cell>
          <cell r="C2901">
            <v>192014</v>
          </cell>
          <cell r="D2901" t="str">
            <v>ADVANCE CORPORATE TAX FY 2013-2014</v>
          </cell>
          <cell r="E2901">
            <v>9347647</v>
          </cell>
          <cell r="F2901">
            <v>9347647</v>
          </cell>
        </row>
        <row r="2902">
          <cell r="B2902" t="str">
            <v>N038192015</v>
          </cell>
          <cell r="C2902">
            <v>192015</v>
          </cell>
          <cell r="D2902" t="str">
            <v>ADVANCE CORPORATE TAX FY 2014-2015</v>
          </cell>
          <cell r="E2902">
            <v>15827587</v>
          </cell>
          <cell r="F2902">
            <v>15827587</v>
          </cell>
        </row>
        <row r="2903">
          <cell r="B2903" t="str">
            <v>N038192016</v>
          </cell>
          <cell r="C2903">
            <v>192016</v>
          </cell>
          <cell r="D2903" t="str">
            <v>ADVANCE CORPORATE TAX FY 2015-2016</v>
          </cell>
          <cell r="E2903">
            <v>64828</v>
          </cell>
          <cell r="F2903">
            <v>64828</v>
          </cell>
        </row>
        <row r="2904">
          <cell r="B2904" t="str">
            <v>N038194001</v>
          </cell>
          <cell r="C2904">
            <v>194001</v>
          </cell>
          <cell r="D2904" t="str">
            <v>PRELIMINARY EXPENSES</v>
          </cell>
          <cell r="E2904">
            <v>0</v>
          </cell>
          <cell r="F2904">
            <v>0</v>
          </cell>
        </row>
        <row r="2905">
          <cell r="B2905" t="str">
            <v>N038211000</v>
          </cell>
          <cell r="C2905">
            <v>211000</v>
          </cell>
          <cell r="D2905" t="str">
            <v>TRADE PAYABLES - DOMESTIC</v>
          </cell>
          <cell r="E2905">
            <v>-1408980.78</v>
          </cell>
          <cell r="F2905">
            <v>-1408980.78</v>
          </cell>
        </row>
        <row r="2906">
          <cell r="B2906" t="str">
            <v>N038211002</v>
          </cell>
          <cell r="C2906">
            <v>211002</v>
          </cell>
          <cell r="D2906" t="str">
            <v>TRADE PAYABLES - Telephone</v>
          </cell>
          <cell r="E2906">
            <v>0</v>
          </cell>
          <cell r="F2906">
            <v>0</v>
          </cell>
        </row>
        <row r="2907">
          <cell r="B2907" t="str">
            <v>N038211007</v>
          </cell>
          <cell r="C2907">
            <v>211007</v>
          </cell>
          <cell r="D2907" t="str">
            <v>GOODS RECEIVED/INVOICE RECEIVED-CLEARING</v>
          </cell>
          <cell r="E2907">
            <v>-504490.73</v>
          </cell>
          <cell r="F2907">
            <v>-504490.73</v>
          </cell>
        </row>
        <row r="2908">
          <cell r="B2908" t="str">
            <v>N038213000</v>
          </cell>
          <cell r="C2908">
            <v>213000</v>
          </cell>
          <cell r="D2908" t="str">
            <v>TRADE PAYABLE - AFFILIATES</v>
          </cell>
          <cell r="E2908">
            <v>-8386243.1500000004</v>
          </cell>
          <cell r="F2908">
            <v>-8386243.1500000004</v>
          </cell>
        </row>
        <row r="2909">
          <cell r="B2909" t="str">
            <v>N038213002</v>
          </cell>
          <cell r="C2909">
            <v>213002</v>
          </cell>
          <cell r="D2909" t="str">
            <v>ACCOUNTS PAYABLE - STAFF</v>
          </cell>
          <cell r="E2909">
            <v>360958.27</v>
          </cell>
          <cell r="F2909">
            <v>360958.27</v>
          </cell>
        </row>
        <row r="2910">
          <cell r="B2910" t="str">
            <v>N038213005</v>
          </cell>
          <cell r="C2910">
            <v>213005</v>
          </cell>
          <cell r="D2910" t="str">
            <v>SALARY PAYABLE - STAFF</v>
          </cell>
          <cell r="E2910">
            <v>-376296</v>
          </cell>
          <cell r="F2910">
            <v>-376296</v>
          </cell>
        </row>
        <row r="2911">
          <cell r="B2911" t="str">
            <v>N038213007</v>
          </cell>
          <cell r="C2911">
            <v>213007</v>
          </cell>
          <cell r="D2911" t="str">
            <v>STAFF NET ALLOWANCE</v>
          </cell>
          <cell r="E2911">
            <v>-68170</v>
          </cell>
          <cell r="F2911">
            <v>-68170</v>
          </cell>
        </row>
        <row r="2912">
          <cell r="B2912" t="str">
            <v>N038213008</v>
          </cell>
          <cell r="C2912">
            <v>213008</v>
          </cell>
          <cell r="D2912" t="str">
            <v>ACCOUNTS PAYABLE - SALARY STAFF</v>
          </cell>
          <cell r="E2912">
            <v>0</v>
          </cell>
          <cell r="F2912">
            <v>0</v>
          </cell>
        </row>
        <row r="2913">
          <cell r="B2913" t="str">
            <v>N038213011</v>
          </cell>
          <cell r="C2913">
            <v>213011</v>
          </cell>
          <cell r="D2913" t="str">
            <v>STAFF ASSETS SETTLEMENT ACCOUNT-FOR PAYROLL</v>
          </cell>
          <cell r="E2913">
            <v>0</v>
          </cell>
          <cell r="F2913">
            <v>0</v>
          </cell>
        </row>
        <row r="2914">
          <cell r="B2914" t="str">
            <v>N038213012</v>
          </cell>
          <cell r="C2914">
            <v>213012</v>
          </cell>
          <cell r="D2914" t="str">
            <v>SALARY SPLIT PAYROLL</v>
          </cell>
          <cell r="E2914">
            <v>0</v>
          </cell>
          <cell r="F2914">
            <v>0</v>
          </cell>
        </row>
        <row r="2915">
          <cell r="B2915" t="str">
            <v>N038213999</v>
          </cell>
          <cell r="C2915">
            <v>213999</v>
          </cell>
          <cell r="D2915" t="str">
            <v>ACCOUNT PAYABLE-AFFILIATES-FC REVLN ADJU</v>
          </cell>
          <cell r="E2915">
            <v>2465.9499999999998</v>
          </cell>
          <cell r="F2915">
            <v>2465.9499999999998</v>
          </cell>
        </row>
        <row r="2916">
          <cell r="B2916" t="str">
            <v>N038215100</v>
          </cell>
          <cell r="C2916">
            <v>215100</v>
          </cell>
          <cell r="D2916" t="str">
            <v>WITHHOLDING TAX PAYABLE - SALARIES</v>
          </cell>
          <cell r="E2916">
            <v>-134452</v>
          </cell>
          <cell r="F2916">
            <v>-134452</v>
          </cell>
        </row>
        <row r="2917">
          <cell r="B2917" t="str">
            <v>N038215101</v>
          </cell>
          <cell r="C2917">
            <v>215101</v>
          </cell>
          <cell r="D2917" t="str">
            <v>WITHHOLDING TAX PAYABLE - CONTRACTOR PAYMENTS</v>
          </cell>
          <cell r="E2917">
            <v>-1416</v>
          </cell>
          <cell r="F2917">
            <v>-1416</v>
          </cell>
        </row>
        <row r="2918">
          <cell r="B2918" t="str">
            <v>N038215102</v>
          </cell>
          <cell r="C2918">
            <v>215102</v>
          </cell>
          <cell r="D2918" t="str">
            <v>WITHHOLDING TAX PAYABLE - INTEREST</v>
          </cell>
          <cell r="E2918">
            <v>0</v>
          </cell>
          <cell r="F2918">
            <v>0</v>
          </cell>
        </row>
        <row r="2919">
          <cell r="B2919" t="str">
            <v>N038215103</v>
          </cell>
          <cell r="C2919">
            <v>215103</v>
          </cell>
          <cell r="D2919" t="str">
            <v>WITHHOLDING TAX PAYABLE - PROFESSIONAL EXPENSES</v>
          </cell>
          <cell r="E2919">
            <v>-629265</v>
          </cell>
          <cell r="F2919">
            <v>-629265</v>
          </cell>
        </row>
        <row r="2920">
          <cell r="B2920" t="str">
            <v>N038215105</v>
          </cell>
          <cell r="C2920">
            <v>215105</v>
          </cell>
          <cell r="D2920" t="str">
            <v>WITHHOLDING TAX PAYABLE - RENT</v>
          </cell>
          <cell r="E2920">
            <v>-146648</v>
          </cell>
          <cell r="F2920">
            <v>-146648</v>
          </cell>
        </row>
        <row r="2921">
          <cell r="B2921" t="str">
            <v>N038215107</v>
          </cell>
          <cell r="C2921">
            <v>215107</v>
          </cell>
          <cell r="D2921" t="str">
            <v>TDS PAYABLE 194H-COMMISSION &amp; BROKRAGE</v>
          </cell>
          <cell r="E2921">
            <v>0</v>
          </cell>
          <cell r="F2921">
            <v>0</v>
          </cell>
        </row>
        <row r="2922">
          <cell r="B2922" t="str">
            <v>N038215117</v>
          </cell>
          <cell r="C2922">
            <v>215117</v>
          </cell>
          <cell r="D2922" t="str">
            <v>WORKS CONTRACTS TAX PAYABLE - HARYANA</v>
          </cell>
          <cell r="E2922">
            <v>0</v>
          </cell>
          <cell r="F2922">
            <v>0</v>
          </cell>
        </row>
        <row r="2923">
          <cell r="B2923" t="str">
            <v>N038215200</v>
          </cell>
          <cell r="C2923">
            <v>215200</v>
          </cell>
          <cell r="D2923" t="str">
            <v>PROFESSIONAL TAX PAYABLE</v>
          </cell>
          <cell r="E2923">
            <v>0</v>
          </cell>
          <cell r="F2923">
            <v>0</v>
          </cell>
        </row>
        <row r="2924">
          <cell r="B2924" t="str">
            <v>N038215300</v>
          </cell>
          <cell r="C2924">
            <v>215300</v>
          </cell>
          <cell r="D2924" t="str">
            <v>PROVIDENT FUND CONTRIBUTION PAYABLE</v>
          </cell>
          <cell r="E2924">
            <v>-78422</v>
          </cell>
          <cell r="F2924">
            <v>-78422</v>
          </cell>
        </row>
        <row r="2925">
          <cell r="B2925" t="str">
            <v>N038215400</v>
          </cell>
          <cell r="C2925">
            <v>215400</v>
          </cell>
          <cell r="D2925" t="str">
            <v>ESI CONTRIBUTION PAYABLE</v>
          </cell>
          <cell r="E2925">
            <v>0</v>
          </cell>
          <cell r="F2925">
            <v>0</v>
          </cell>
        </row>
        <row r="2926">
          <cell r="B2926" t="str">
            <v>N038215401</v>
          </cell>
          <cell r="C2926">
            <v>215401</v>
          </cell>
          <cell r="D2926" t="str">
            <v>FAMILY PENSION FUND PAYABLE</v>
          </cell>
          <cell r="E2926">
            <v>-9824</v>
          </cell>
          <cell r="F2926">
            <v>-9824</v>
          </cell>
        </row>
        <row r="2927">
          <cell r="B2927" t="str">
            <v>N038215402</v>
          </cell>
          <cell r="C2927">
            <v>215402</v>
          </cell>
          <cell r="D2927" t="str">
            <v>BONUS PAYABLE</v>
          </cell>
          <cell r="E2927">
            <v>-219436</v>
          </cell>
          <cell r="F2927">
            <v>-219436</v>
          </cell>
        </row>
        <row r="2928">
          <cell r="B2928" t="str">
            <v>N038215403</v>
          </cell>
          <cell r="C2928">
            <v>215403</v>
          </cell>
          <cell r="D2928" t="str">
            <v>SUPERANNUATION PAYABLE</v>
          </cell>
          <cell r="E2928">
            <v>0</v>
          </cell>
          <cell r="F2928">
            <v>0</v>
          </cell>
        </row>
        <row r="2929">
          <cell r="B2929" t="str">
            <v>N038215405</v>
          </cell>
          <cell r="C2929">
            <v>215405</v>
          </cell>
          <cell r="D2929" t="str">
            <v>LABOUR WELFARE FUND PAYABLE</v>
          </cell>
          <cell r="E2929">
            <v>-150</v>
          </cell>
          <cell r="F2929">
            <v>-150</v>
          </cell>
        </row>
        <row r="2930">
          <cell r="B2930" t="str">
            <v>N038215414</v>
          </cell>
          <cell r="C2930">
            <v>215414</v>
          </cell>
          <cell r="D2930" t="str">
            <v>RELIEF FUND CONTRIBUTION PAYABLE</v>
          </cell>
          <cell r="E2930">
            <v>0</v>
          </cell>
          <cell r="F2930">
            <v>0</v>
          </cell>
        </row>
        <row r="2931">
          <cell r="B2931" t="str">
            <v>N038215415</v>
          </cell>
          <cell r="C2931">
            <v>215415</v>
          </cell>
          <cell r="D2931" t="str">
            <v>NIIT Foundation Donations</v>
          </cell>
          <cell r="E2931">
            <v>0</v>
          </cell>
          <cell r="F2931">
            <v>0</v>
          </cell>
        </row>
        <row r="2932">
          <cell r="B2932" t="str">
            <v>N038215419</v>
          </cell>
          <cell r="C2932">
            <v>215419</v>
          </cell>
          <cell r="D2932" t="str">
            <v>NATIONAL PENSION SCHEME - PAYABLE</v>
          </cell>
          <cell r="E2932">
            <v>0</v>
          </cell>
          <cell r="F2932">
            <v>0</v>
          </cell>
        </row>
        <row r="2933">
          <cell r="B2933" t="str">
            <v>N038216015</v>
          </cell>
          <cell r="C2933">
            <v>216015</v>
          </cell>
          <cell r="D2933" t="str">
            <v>Service Tax Payable</v>
          </cell>
          <cell r="E2933">
            <v>0</v>
          </cell>
          <cell r="F2933">
            <v>0</v>
          </cell>
        </row>
        <row r="2934">
          <cell r="B2934" t="str">
            <v>N038216019</v>
          </cell>
          <cell r="C2934">
            <v>216019</v>
          </cell>
          <cell r="D2934" t="str">
            <v>Sales Tax Payable-Jammu @ 12.6%</v>
          </cell>
          <cell r="E2934">
            <v>0</v>
          </cell>
          <cell r="F2934">
            <v>0</v>
          </cell>
        </row>
        <row r="2935">
          <cell r="B2935" t="str">
            <v>N038216020</v>
          </cell>
          <cell r="C2935">
            <v>216020</v>
          </cell>
          <cell r="D2935" t="str">
            <v>Service Tax Payable - Reverse Charge Domestic</v>
          </cell>
          <cell r="E2935">
            <v>-33599.26</v>
          </cell>
          <cell r="F2935">
            <v>-33599.26</v>
          </cell>
        </row>
        <row r="2936">
          <cell r="B2936" t="str">
            <v>N038216029</v>
          </cell>
          <cell r="C2936">
            <v>216029</v>
          </cell>
          <cell r="D2936" t="str">
            <v>Swachh Bharat Cess</v>
          </cell>
          <cell r="E2936">
            <v>-4632.5</v>
          </cell>
          <cell r="F2936">
            <v>-4632.5</v>
          </cell>
        </row>
        <row r="2937">
          <cell r="B2937" t="str">
            <v>N038220101</v>
          </cell>
          <cell r="C2937">
            <v>220101</v>
          </cell>
          <cell r="D2937" t="str">
            <v>CORPORATE LOANS RECEIVED FROM AFFILIATES</v>
          </cell>
          <cell r="E2937">
            <v>0</v>
          </cell>
          <cell r="F2937">
            <v>0</v>
          </cell>
        </row>
        <row r="2938">
          <cell r="B2938" t="str">
            <v>N038240000</v>
          </cell>
          <cell r="C2938">
            <v>240000</v>
          </cell>
          <cell r="D2938" t="str">
            <v>ADVANCES FROM STUDENTS</v>
          </cell>
          <cell r="E2938">
            <v>0</v>
          </cell>
          <cell r="F2938">
            <v>0</v>
          </cell>
        </row>
        <row r="2939">
          <cell r="B2939" t="str">
            <v>N038240100</v>
          </cell>
          <cell r="C2939">
            <v>240100</v>
          </cell>
          <cell r="D2939" t="str">
            <v>ADVANCE CUSTOMER PAYMENTS</v>
          </cell>
          <cell r="E2939">
            <v>0</v>
          </cell>
          <cell r="F2939">
            <v>0</v>
          </cell>
        </row>
        <row r="2940">
          <cell r="B2940" t="str">
            <v>N038240300</v>
          </cell>
          <cell r="C2940">
            <v>240300</v>
          </cell>
          <cell r="D2940" t="str">
            <v>ADVANCE CUSTOMER PAYMENTS - AFFILIATES</v>
          </cell>
          <cell r="E2940">
            <v>0</v>
          </cell>
          <cell r="F2940">
            <v>0</v>
          </cell>
        </row>
        <row r="2941">
          <cell r="B2941" t="str">
            <v>N038240500</v>
          </cell>
          <cell r="C2941">
            <v>240500</v>
          </cell>
          <cell r="D2941" t="str">
            <v>CUSTOMER CREDIT BALANCES ADJUSTMENT ACCOUNT</v>
          </cell>
          <cell r="E2941">
            <v>4048.82</v>
          </cell>
          <cell r="F2941">
            <v>4048.82</v>
          </cell>
        </row>
        <row r="2942">
          <cell r="B2942" t="str">
            <v>N038240501</v>
          </cell>
          <cell r="C2942">
            <v>240501</v>
          </cell>
          <cell r="D2942" t="str">
            <v>CUSTOMER CREDIT BALANCES TARGET ACCOUNT</v>
          </cell>
          <cell r="E2942">
            <v>-4048.82</v>
          </cell>
          <cell r="F2942">
            <v>-4048.82</v>
          </cell>
        </row>
        <row r="2943">
          <cell r="B2943" t="str">
            <v>N038240516</v>
          </cell>
          <cell r="C2943">
            <v>240516</v>
          </cell>
          <cell r="D2943" t="str">
            <v>CUR SECURITY DEPOSITS PAYABLE- ADJACT</v>
          </cell>
          <cell r="E2943">
            <v>850000</v>
          </cell>
          <cell r="F2943">
            <v>850000</v>
          </cell>
        </row>
        <row r="2944">
          <cell r="B2944" t="str">
            <v>N038240517</v>
          </cell>
          <cell r="C2944">
            <v>240517</v>
          </cell>
          <cell r="D2944" t="str">
            <v>CUR SECURITY DEPOSITS PAYABLE - TGTACT</v>
          </cell>
          <cell r="E2944">
            <v>-850000</v>
          </cell>
          <cell r="F2944">
            <v>-850000</v>
          </cell>
        </row>
        <row r="2945">
          <cell r="B2945" t="str">
            <v>N038240528</v>
          </cell>
          <cell r="C2945">
            <v>240528</v>
          </cell>
          <cell r="D2945" t="str">
            <v>CUR - SECURITY DEPOSITS RECEIVABLE - ADJACT</v>
          </cell>
          <cell r="E2945">
            <v>-3160762</v>
          </cell>
          <cell r="F2945">
            <v>-3160762</v>
          </cell>
        </row>
        <row r="2946">
          <cell r="B2946" t="str">
            <v>N038240529</v>
          </cell>
          <cell r="C2946">
            <v>240529</v>
          </cell>
          <cell r="D2946" t="str">
            <v>CUR - SECURITY DEPOSITS RECEIVABLE - TGTACT</v>
          </cell>
          <cell r="E2946">
            <v>3160762</v>
          </cell>
          <cell r="F2946">
            <v>3160762</v>
          </cell>
        </row>
        <row r="2947">
          <cell r="B2947" t="str">
            <v>N038240532</v>
          </cell>
          <cell r="C2947">
            <v>240532</v>
          </cell>
          <cell r="D2947" t="str">
            <v>TRADE RECEIVABLE - NON CUR - ADJACT</v>
          </cell>
          <cell r="E2947">
            <v>-7607302</v>
          </cell>
          <cell r="F2947">
            <v>-7607302</v>
          </cell>
        </row>
        <row r="2948">
          <cell r="B2948" t="str">
            <v>N038240533</v>
          </cell>
          <cell r="C2948">
            <v>240533</v>
          </cell>
          <cell r="D2948" t="str">
            <v>TRADE RECEIVABLES - NON CUR - TGTACT</v>
          </cell>
          <cell r="E2948">
            <v>7607302</v>
          </cell>
          <cell r="F2948">
            <v>7607302</v>
          </cell>
        </row>
        <row r="2949">
          <cell r="B2949" t="str">
            <v>N038240534</v>
          </cell>
          <cell r="C2949">
            <v>240534</v>
          </cell>
          <cell r="D2949" t="str">
            <v>ALLOWANCE FOR DOUBTFUL ACCOUNTS - NON CUR - ADJACT</v>
          </cell>
          <cell r="E2949">
            <v>7607302</v>
          </cell>
          <cell r="F2949">
            <v>7607302</v>
          </cell>
        </row>
        <row r="2950">
          <cell r="B2950" t="str">
            <v>N038240535</v>
          </cell>
          <cell r="C2950">
            <v>240535</v>
          </cell>
          <cell r="D2950" t="str">
            <v>ALLOWANCE FOR DOUBTFUL ACCOUNTS - NON CUR - TGTACT</v>
          </cell>
          <cell r="E2950">
            <v>-7607302</v>
          </cell>
          <cell r="F2950">
            <v>-7607302</v>
          </cell>
        </row>
        <row r="2951">
          <cell r="B2951" t="str">
            <v>N038240542</v>
          </cell>
          <cell r="C2951">
            <v>240542</v>
          </cell>
          <cell r="D2951" t="str">
            <v>TRADE REC &lt;=6 - NON CUR - ADJACT</v>
          </cell>
          <cell r="E2951">
            <v>0</v>
          </cell>
          <cell r="F2951">
            <v>0</v>
          </cell>
        </row>
        <row r="2952">
          <cell r="B2952" t="str">
            <v>N038240543</v>
          </cell>
          <cell r="C2952">
            <v>240543</v>
          </cell>
          <cell r="D2952" t="str">
            <v>TRADE REC &lt;=6 - NON CUR - TGTACT</v>
          </cell>
          <cell r="E2952">
            <v>0</v>
          </cell>
          <cell r="F2952">
            <v>0</v>
          </cell>
        </row>
        <row r="2953">
          <cell r="B2953" t="str">
            <v>N038240544</v>
          </cell>
          <cell r="C2953">
            <v>240544</v>
          </cell>
          <cell r="D2953" t="str">
            <v>ALLOWANCE FOR DOUBTFUL ACC &lt;=6 - NON CUR - ADJACT</v>
          </cell>
          <cell r="E2953">
            <v>0</v>
          </cell>
          <cell r="F2953">
            <v>0</v>
          </cell>
        </row>
        <row r="2954">
          <cell r="B2954" t="str">
            <v>N038240545</v>
          </cell>
          <cell r="C2954">
            <v>240545</v>
          </cell>
          <cell r="D2954" t="str">
            <v>ALLOWANCE FOR DOUBTFUL ACC &lt;=6 - NON CUR - TGTACT</v>
          </cell>
          <cell r="E2954">
            <v>0</v>
          </cell>
          <cell r="F2954">
            <v>0</v>
          </cell>
        </row>
        <row r="2955">
          <cell r="B2955" t="str">
            <v>N038240546</v>
          </cell>
          <cell r="C2955">
            <v>240546</v>
          </cell>
          <cell r="D2955" t="str">
            <v>TRADE REC &lt;=6 - CUR - ADJACT</v>
          </cell>
          <cell r="E2955">
            <v>-11369805</v>
          </cell>
          <cell r="F2955">
            <v>-11369805</v>
          </cell>
        </row>
        <row r="2956">
          <cell r="B2956" t="str">
            <v>N038240547</v>
          </cell>
          <cell r="C2956">
            <v>240547</v>
          </cell>
          <cell r="D2956" t="str">
            <v>TRADE REC &lt;=6 - CUR - TGTACT</v>
          </cell>
          <cell r="E2956">
            <v>11369805</v>
          </cell>
          <cell r="F2956">
            <v>11369805</v>
          </cell>
        </row>
        <row r="2957">
          <cell r="B2957" t="str">
            <v>N038240558</v>
          </cell>
          <cell r="C2957">
            <v>240558</v>
          </cell>
          <cell r="D2957" t="str">
            <v>FIXED TERM DEPOSITS - 3-12 MONTHS ADJACT</v>
          </cell>
          <cell r="E2957">
            <v>-5000000</v>
          </cell>
          <cell r="F2957">
            <v>-5000000</v>
          </cell>
        </row>
        <row r="2958">
          <cell r="B2958" t="str">
            <v>N038240559</v>
          </cell>
          <cell r="C2958">
            <v>240559</v>
          </cell>
          <cell r="D2958" t="str">
            <v>FIXED TERM DEPOSITS - 3-12 MONTHS TGTACT</v>
          </cell>
          <cell r="E2958">
            <v>5000000</v>
          </cell>
          <cell r="F2958">
            <v>5000000</v>
          </cell>
        </row>
        <row r="2959">
          <cell r="B2959" t="str">
            <v>N038240560</v>
          </cell>
          <cell r="C2959">
            <v>240560</v>
          </cell>
          <cell r="D2959" t="str">
            <v>FIXED TERM DEPOSITS - &lt;3 MONTHS ADJACT</v>
          </cell>
          <cell r="E2959">
            <v>-13000000</v>
          </cell>
          <cell r="F2959">
            <v>-13000000</v>
          </cell>
        </row>
        <row r="2960">
          <cell r="B2960" t="str">
            <v>N038240561</v>
          </cell>
          <cell r="C2960">
            <v>240561</v>
          </cell>
          <cell r="D2960" t="str">
            <v>FIXED TERM DEPOSITS - &lt;3 MONTHS TGTACT</v>
          </cell>
          <cell r="E2960">
            <v>13000000</v>
          </cell>
          <cell r="F2960">
            <v>13000000</v>
          </cell>
        </row>
        <row r="2961">
          <cell r="B2961" t="str">
            <v>N038250000</v>
          </cell>
          <cell r="C2961">
            <v>250000</v>
          </cell>
          <cell r="D2961" t="str">
            <v>SECURITY DEPOSITS RECEIVED</v>
          </cell>
          <cell r="E2961">
            <v>-850000</v>
          </cell>
          <cell r="F2961">
            <v>-850000</v>
          </cell>
        </row>
        <row r="2962">
          <cell r="B2962" t="str">
            <v>N038250100</v>
          </cell>
          <cell r="C2962">
            <v>250100</v>
          </cell>
          <cell r="D2962" t="str">
            <v>SECURITY DEPOSITS RECEIVED - STAFF</v>
          </cell>
          <cell r="E2962">
            <v>0</v>
          </cell>
          <cell r="F2962">
            <v>0</v>
          </cell>
        </row>
        <row r="2963">
          <cell r="B2963" t="str">
            <v>N038250103</v>
          </cell>
          <cell r="C2963">
            <v>250103</v>
          </cell>
          <cell r="D2963" t="str">
            <v>BAS SECURITY DEPOSIT-FOR PAYROLL</v>
          </cell>
          <cell r="E2963">
            <v>0</v>
          </cell>
          <cell r="F2963">
            <v>0</v>
          </cell>
        </row>
        <row r="2964">
          <cell r="B2964" t="str">
            <v>N038280200</v>
          </cell>
          <cell r="C2964">
            <v>280200</v>
          </cell>
          <cell r="D2964" t="str">
            <v>UNCASHED CHEQUES</v>
          </cell>
          <cell r="E2964">
            <v>-2017510.02</v>
          </cell>
          <cell r="F2964">
            <v>-2017510.02</v>
          </cell>
        </row>
        <row r="2965">
          <cell r="B2965" t="str">
            <v>N038281400</v>
          </cell>
          <cell r="C2965">
            <v>281400</v>
          </cell>
          <cell r="D2965" t="str">
            <v>OUTSTANDING EXPENSES-VENDORS</v>
          </cell>
          <cell r="E2965">
            <v>-699217</v>
          </cell>
          <cell r="F2965">
            <v>-699217</v>
          </cell>
        </row>
        <row r="2966">
          <cell r="B2966" t="str">
            <v>N038281401</v>
          </cell>
          <cell r="C2966">
            <v>281401</v>
          </cell>
          <cell r="D2966" t="str">
            <v>OUTSTANDING EXPENSES-Employee</v>
          </cell>
          <cell r="E2966">
            <v>-1740187</v>
          </cell>
          <cell r="F2966">
            <v>-1740187</v>
          </cell>
        </row>
        <row r="2967">
          <cell r="B2967" t="str">
            <v>N038281402</v>
          </cell>
          <cell r="C2967">
            <v>281402</v>
          </cell>
          <cell r="D2967" t="str">
            <v>outstanding expenses - Vendor</v>
          </cell>
          <cell r="E2967">
            <v>-8154234.2199999997</v>
          </cell>
          <cell r="F2967">
            <v>-8154234.2199999997</v>
          </cell>
        </row>
        <row r="2968">
          <cell r="B2968" t="str">
            <v>N038281403</v>
          </cell>
          <cell r="C2968">
            <v>281403</v>
          </cell>
          <cell r="D2968" t="str">
            <v>Provision of Inventory A/c</v>
          </cell>
          <cell r="E2968">
            <v>0</v>
          </cell>
          <cell r="F2968">
            <v>0</v>
          </cell>
        </row>
        <row r="2969">
          <cell r="B2969" t="str">
            <v>N038281411</v>
          </cell>
          <cell r="C2969">
            <v>281411</v>
          </cell>
          <cell r="D2969" t="str">
            <v>OUTSTANDING EXPENSES WITH TRADING PARTNER</v>
          </cell>
          <cell r="E2969">
            <v>0</v>
          </cell>
          <cell r="F2969">
            <v>0</v>
          </cell>
        </row>
        <row r="2970">
          <cell r="B2970" t="str">
            <v>N038281500</v>
          </cell>
          <cell r="C2970">
            <v>281500</v>
          </cell>
          <cell r="D2970" t="str">
            <v>DEFERRED REVENUE</v>
          </cell>
          <cell r="E2970">
            <v>0</v>
          </cell>
          <cell r="F2970">
            <v>0</v>
          </cell>
        </row>
        <row r="2971">
          <cell r="B2971" t="str">
            <v>N038281502</v>
          </cell>
          <cell r="C2971">
            <v>281502</v>
          </cell>
          <cell r="D2971" t="str">
            <v>DEFERRED REVENUE</v>
          </cell>
          <cell r="E2971">
            <v>-212216</v>
          </cell>
          <cell r="F2971">
            <v>-212216</v>
          </cell>
        </row>
        <row r="2972">
          <cell r="B2972" t="str">
            <v>N038290000</v>
          </cell>
          <cell r="C2972">
            <v>290000</v>
          </cell>
          <cell r="D2972" t="str">
            <v>PROVISION FOR CORPORATE TAX</v>
          </cell>
          <cell r="E2972">
            <v>-13922413</v>
          </cell>
          <cell r="F2972">
            <v>-13922413</v>
          </cell>
        </row>
        <row r="2973">
          <cell r="B2973" t="str">
            <v>N038290300</v>
          </cell>
          <cell r="C2973">
            <v>290300</v>
          </cell>
          <cell r="D2973" t="str">
            <v>PROVISION FOR LEAVE ENCASHMENT</v>
          </cell>
          <cell r="E2973">
            <v>-1158000</v>
          </cell>
          <cell r="F2973">
            <v>-1158000</v>
          </cell>
        </row>
        <row r="2974">
          <cell r="B2974" t="str">
            <v>N038290301</v>
          </cell>
          <cell r="C2974">
            <v>290301</v>
          </cell>
          <cell r="D2974" t="str">
            <v>PROVISION FOR GRATUITY</v>
          </cell>
          <cell r="E2974">
            <v>-636753</v>
          </cell>
          <cell r="F2974">
            <v>-636753</v>
          </cell>
        </row>
        <row r="2975">
          <cell r="B2975" t="str">
            <v>N038290500</v>
          </cell>
          <cell r="C2975">
            <v>290500</v>
          </cell>
          <cell r="D2975" t="str">
            <v>DEFFERED TAX LIABILITY ACCOUNT</v>
          </cell>
          <cell r="E2975">
            <v>0</v>
          </cell>
          <cell r="F2975">
            <v>0</v>
          </cell>
        </row>
        <row r="2976">
          <cell r="B2976" t="str">
            <v>N038290600</v>
          </cell>
          <cell r="C2976">
            <v>290600</v>
          </cell>
          <cell r="D2976" t="str">
            <v>PROVISION FOR FBT</v>
          </cell>
          <cell r="E2976">
            <v>-2149977.46</v>
          </cell>
          <cell r="F2976">
            <v>-2149977.46</v>
          </cell>
        </row>
        <row r="2977">
          <cell r="B2977" t="str">
            <v>N038299902</v>
          </cell>
          <cell r="C2977">
            <v>299902</v>
          </cell>
          <cell r="D2977" t="str">
            <v>METRO CENTRE ADJUSTMENT</v>
          </cell>
          <cell r="E2977">
            <v>0</v>
          </cell>
          <cell r="F2977">
            <v>0</v>
          </cell>
        </row>
        <row r="2978">
          <cell r="B2978" t="str">
            <v>N038310000</v>
          </cell>
          <cell r="C2978">
            <v>310000</v>
          </cell>
          <cell r="D2978" t="str">
            <v>COMMON STOCK - AT PAR VALUE</v>
          </cell>
          <cell r="E2978">
            <v>0</v>
          </cell>
          <cell r="F2978">
            <v>0</v>
          </cell>
        </row>
        <row r="2979">
          <cell r="B2979" t="str">
            <v>N038310002</v>
          </cell>
          <cell r="C2979">
            <v>310002</v>
          </cell>
          <cell r="D2979" t="str">
            <v>SHARECAPITAL ACCOUNT -INESS PARTNERS</v>
          </cell>
          <cell r="E2979">
            <v>-81575000</v>
          </cell>
          <cell r="F2979">
            <v>-81575000</v>
          </cell>
        </row>
        <row r="2980">
          <cell r="B2980" t="str">
            <v>N038320401</v>
          </cell>
          <cell r="C2980">
            <v>320401</v>
          </cell>
          <cell r="D2980" t="str">
            <v>MINORITY INTEREST SHARE CAPITAL</v>
          </cell>
          <cell r="E2980">
            <v>-19550000</v>
          </cell>
          <cell r="F2980">
            <v>-19550000</v>
          </cell>
        </row>
        <row r="2981">
          <cell r="B2981" t="str">
            <v>N038320402</v>
          </cell>
          <cell r="C2981">
            <v>320402</v>
          </cell>
          <cell r="D2981" t="str">
            <v>MINORITY INTEREST RESERVE</v>
          </cell>
          <cell r="E2981">
            <v>6141463</v>
          </cell>
          <cell r="F2981">
            <v>6141463</v>
          </cell>
        </row>
        <row r="2982">
          <cell r="B2982" t="str">
            <v>N038320403</v>
          </cell>
          <cell r="C2982">
            <v>320403</v>
          </cell>
          <cell r="D2982" t="str">
            <v>CONSOLIDATED ROUNDINGOFF ACCOUNT</v>
          </cell>
          <cell r="E2982">
            <v>-1288398.93</v>
          </cell>
          <cell r="F2982">
            <v>-1288398.93</v>
          </cell>
        </row>
        <row r="2983">
          <cell r="B2983" t="str">
            <v>N038330000</v>
          </cell>
          <cell r="C2983">
            <v>330000</v>
          </cell>
          <cell r="D2983" t="str">
            <v>RETAINED EARNINGS</v>
          </cell>
          <cell r="E2983">
            <v>77491991.459999993</v>
          </cell>
          <cell r="F2983">
            <v>77491991.459999993</v>
          </cell>
        </row>
        <row r="2984">
          <cell r="B2984" t="str">
            <v>N038330004</v>
          </cell>
          <cell r="C2984">
            <v>330004</v>
          </cell>
          <cell r="D2984" t="str">
            <v>Accumulated Reserve Balance</v>
          </cell>
          <cell r="E2984">
            <v>2420450.81</v>
          </cell>
          <cell r="F2984">
            <v>2420450.81</v>
          </cell>
        </row>
        <row r="2985">
          <cell r="B2985" t="str">
            <v>N038410000</v>
          </cell>
          <cell r="C2985">
            <v>410000</v>
          </cell>
          <cell r="D2985" t="str">
            <v>SALES REVENUES - EDUCATION &amp; TRAINING</v>
          </cell>
          <cell r="E2985">
            <v>-221363271.63</v>
          </cell>
          <cell r="F2985">
            <v>-221363271.63</v>
          </cell>
        </row>
        <row r="2986">
          <cell r="B2986" t="str">
            <v>N038420100</v>
          </cell>
          <cell r="C2986">
            <v>420100</v>
          </cell>
          <cell r="D2986" t="str">
            <v>Unbilled Revenue Account</v>
          </cell>
          <cell r="E2986">
            <v>0</v>
          </cell>
          <cell r="F2986">
            <v>0</v>
          </cell>
        </row>
        <row r="2987">
          <cell r="B2987" t="str">
            <v>N038520100</v>
          </cell>
          <cell r="C2987">
            <v>520100</v>
          </cell>
          <cell r="D2987" t="str">
            <v>COGS  - EDUCATION &amp; TRAINING MATERI</v>
          </cell>
          <cell r="E2987">
            <v>4266606.4800000004</v>
          </cell>
          <cell r="F2987">
            <v>4266606.4800000004</v>
          </cell>
        </row>
        <row r="2988">
          <cell r="B2988" t="str">
            <v>N038520106</v>
          </cell>
          <cell r="C2988">
            <v>520106</v>
          </cell>
          <cell r="D2988" t="str">
            <v>COST OF GOODS SOLD - PROMOTIONAL EDUCATIONAL MAT.</v>
          </cell>
          <cell r="E2988">
            <v>11999.93</v>
          </cell>
          <cell r="F2988">
            <v>11999.93</v>
          </cell>
        </row>
        <row r="2989">
          <cell r="B2989" t="str">
            <v>N038520200</v>
          </cell>
          <cell r="C2989">
            <v>520200</v>
          </cell>
          <cell r="D2989" t="str">
            <v>OWN CONSUMPTION - EDUCATION &amp; TRAINING M</v>
          </cell>
          <cell r="E2989">
            <v>848532.55</v>
          </cell>
          <cell r="F2989">
            <v>848532.55</v>
          </cell>
        </row>
        <row r="2990">
          <cell r="B2990" t="str">
            <v>N038520300</v>
          </cell>
          <cell r="C2990">
            <v>520300</v>
          </cell>
          <cell r="D2990" t="str">
            <v>ROYALTIES</v>
          </cell>
          <cell r="E2990">
            <v>3088504</v>
          </cell>
          <cell r="F2990">
            <v>3088504</v>
          </cell>
        </row>
        <row r="2991">
          <cell r="B2991" t="str">
            <v>N038520400</v>
          </cell>
          <cell r="C2991">
            <v>520400</v>
          </cell>
          <cell r="D2991" t="str">
            <v>CAREER EDUCATION - COURSE EXECUTION COST</v>
          </cell>
          <cell r="E2991">
            <v>109356</v>
          </cell>
          <cell r="F2991">
            <v>109356</v>
          </cell>
        </row>
        <row r="2992">
          <cell r="B2992" t="str">
            <v>N038520500</v>
          </cell>
          <cell r="C2992">
            <v>520500</v>
          </cell>
          <cell r="D2992" t="str">
            <v>HIRING EXPENSES FOR PRODUCTION</v>
          </cell>
          <cell r="E2992">
            <v>21590447.289999999</v>
          </cell>
          <cell r="F2992">
            <v>21590447.289999999</v>
          </cell>
        </row>
        <row r="2993">
          <cell r="B2993" t="str">
            <v>N038520600</v>
          </cell>
          <cell r="C2993">
            <v>520600</v>
          </cell>
          <cell r="D2993" t="str">
            <v>PROFESSIONAL SERVICES EXPENSES FOR PRODUCTION</v>
          </cell>
          <cell r="E2993">
            <v>45767907.07</v>
          </cell>
          <cell r="F2993">
            <v>45767907.07</v>
          </cell>
        </row>
        <row r="2994">
          <cell r="B2994" t="str">
            <v>N038520700</v>
          </cell>
          <cell r="C2994">
            <v>520700</v>
          </cell>
          <cell r="D2994" t="str">
            <v>PRODUCTION CONSUMABLE</v>
          </cell>
          <cell r="E2994">
            <v>2613876.38</v>
          </cell>
          <cell r="F2994">
            <v>2613876.38</v>
          </cell>
        </row>
        <row r="2995">
          <cell r="B2995" t="str">
            <v>N038520701</v>
          </cell>
          <cell r="C2995">
            <v>520701</v>
          </cell>
          <cell r="D2995" t="str">
            <v>COMPUTER ROOM CONSUMABLES</v>
          </cell>
          <cell r="E2995">
            <v>85082.5</v>
          </cell>
          <cell r="F2995">
            <v>85082.5</v>
          </cell>
        </row>
        <row r="2996">
          <cell r="B2996" t="str">
            <v>N038530003</v>
          </cell>
          <cell r="C2996">
            <v>530003</v>
          </cell>
          <cell r="D2996" t="str">
            <v>DEPRECIATION EXPENSE - PLANT AND MACHINE</v>
          </cell>
          <cell r="E2996">
            <v>2675273.09</v>
          </cell>
          <cell r="F2996">
            <v>2675273.09</v>
          </cell>
        </row>
        <row r="2997">
          <cell r="B2997" t="str">
            <v>N038530005</v>
          </cell>
          <cell r="C2997">
            <v>530005</v>
          </cell>
          <cell r="D2997" t="str">
            <v>DEPRECIATION EXPENSE - VEHICLES</v>
          </cell>
          <cell r="E2997">
            <v>300164.46999999997</v>
          </cell>
          <cell r="F2997">
            <v>300164.46999999997</v>
          </cell>
        </row>
        <row r="2998">
          <cell r="B2998" t="str">
            <v>N038530007</v>
          </cell>
          <cell r="C2998">
            <v>530007</v>
          </cell>
          <cell r="D2998" t="str">
            <v>DEPRECIATION EXPENSE - FURNITURE AND FIX</v>
          </cell>
          <cell r="E2998">
            <v>272079.69</v>
          </cell>
          <cell r="F2998">
            <v>272079.69</v>
          </cell>
        </row>
        <row r="2999">
          <cell r="B2999" t="str">
            <v>N038530009</v>
          </cell>
          <cell r="C2999">
            <v>530009</v>
          </cell>
          <cell r="D2999" t="str">
            <v>DEPRECIATION EXPENSE - INTERCOMPANY ASSETS</v>
          </cell>
          <cell r="E2999">
            <v>-36628</v>
          </cell>
          <cell r="F2999">
            <v>-36628</v>
          </cell>
        </row>
        <row r="3000">
          <cell r="B3000" t="str">
            <v>N038530020</v>
          </cell>
          <cell r="C3000">
            <v>530020</v>
          </cell>
          <cell r="D3000" t="str">
            <v>OFFICE AND BUILDING RENT</v>
          </cell>
          <cell r="E3000">
            <v>7913598.21</v>
          </cell>
          <cell r="F3000">
            <v>7913598.21</v>
          </cell>
        </row>
        <row r="3001">
          <cell r="B3001" t="str">
            <v>N038530024</v>
          </cell>
          <cell r="C3001">
            <v>530024</v>
          </cell>
          <cell r="D3001" t="str">
            <v>LEASE RENT - VEHICLES - Indirect</v>
          </cell>
          <cell r="E3001">
            <v>994175.9</v>
          </cell>
          <cell r="F3001">
            <v>994175.9</v>
          </cell>
        </row>
        <row r="3002">
          <cell r="B3002" t="str">
            <v>N038530031</v>
          </cell>
          <cell r="C3002">
            <v>530031</v>
          </cell>
          <cell r="D3002" t="str">
            <v>STAFF'S ACCOMODATION RENT - INDIRECT</v>
          </cell>
          <cell r="E3002">
            <v>342100</v>
          </cell>
          <cell r="F3002">
            <v>342100</v>
          </cell>
        </row>
        <row r="3003">
          <cell r="B3003" t="str">
            <v>N038613000</v>
          </cell>
          <cell r="C3003">
            <v>613000</v>
          </cell>
          <cell r="D3003" t="str">
            <v>ADVERTISING AND SALES COSTS</v>
          </cell>
          <cell r="E3003">
            <v>20734317.050000001</v>
          </cell>
          <cell r="F3003">
            <v>20734317.050000001</v>
          </cell>
        </row>
        <row r="3004">
          <cell r="B3004" t="str">
            <v>N038613002</v>
          </cell>
          <cell r="C3004">
            <v>613002</v>
          </cell>
          <cell r="D3004" t="str">
            <v>BUSINESS PROMOTION</v>
          </cell>
          <cell r="E3004">
            <v>90527</v>
          </cell>
          <cell r="F3004">
            <v>90527</v>
          </cell>
        </row>
        <row r="3005">
          <cell r="B3005" t="str">
            <v>N038613004</v>
          </cell>
          <cell r="C3005">
            <v>613004</v>
          </cell>
          <cell r="D3005" t="str">
            <v>SEMINAR AND CONFERENCE EXPENSES</v>
          </cell>
          <cell r="E3005">
            <v>174150</v>
          </cell>
          <cell r="F3005">
            <v>174150</v>
          </cell>
        </row>
        <row r="3006">
          <cell r="B3006" t="str">
            <v>N038613007</v>
          </cell>
          <cell r="C3006">
            <v>613007</v>
          </cell>
          <cell r="D3006" t="str">
            <v>Advertisement Cost- Celebrity Endorsements</v>
          </cell>
          <cell r="E3006">
            <v>0</v>
          </cell>
          <cell r="F3006">
            <v>0</v>
          </cell>
        </row>
        <row r="3007">
          <cell r="B3007" t="str">
            <v>N038614000</v>
          </cell>
          <cell r="C3007">
            <v>614000</v>
          </cell>
          <cell r="D3007" t="str">
            <v>DISPATCH/SHIPPING COSTS</v>
          </cell>
          <cell r="E3007">
            <v>162885</v>
          </cell>
          <cell r="F3007">
            <v>162885</v>
          </cell>
        </row>
        <row r="3008">
          <cell r="B3008" t="str">
            <v>N038614001</v>
          </cell>
          <cell r="C3008">
            <v>614001</v>
          </cell>
          <cell r="D3008" t="str">
            <v>PACKING MATERIAL COSTS</v>
          </cell>
          <cell r="E3008">
            <v>1596</v>
          </cell>
          <cell r="F3008">
            <v>1596</v>
          </cell>
        </row>
        <row r="3009">
          <cell r="B3009" t="str">
            <v>N038622000</v>
          </cell>
          <cell r="C3009">
            <v>622000</v>
          </cell>
          <cell r="D3009" t="str">
            <v>SALARIES - DIRECT</v>
          </cell>
          <cell r="E3009">
            <v>3923732.92</v>
          </cell>
          <cell r="F3009">
            <v>3923732.92</v>
          </cell>
        </row>
        <row r="3010">
          <cell r="B3010" t="str">
            <v>N038622002</v>
          </cell>
          <cell r="C3010">
            <v>622002</v>
          </cell>
          <cell r="D3010" t="str">
            <v>LEAVE ENCASHMENT - DIRECT</v>
          </cell>
          <cell r="E3010">
            <v>-182000</v>
          </cell>
          <cell r="F3010">
            <v>-182000</v>
          </cell>
        </row>
        <row r="3011">
          <cell r="B3011" t="str">
            <v>N038622003</v>
          </cell>
          <cell r="C3011">
            <v>622003</v>
          </cell>
          <cell r="D3011" t="str">
            <v>ANNUAL BONUS - DIRECT</v>
          </cell>
          <cell r="E3011">
            <v>30194</v>
          </cell>
          <cell r="F3011">
            <v>30194</v>
          </cell>
        </row>
        <row r="3012">
          <cell r="B3012" t="str">
            <v>N038622004</v>
          </cell>
          <cell r="C3012">
            <v>622004</v>
          </cell>
          <cell r="D3012" t="str">
            <v>PENSION SCHEME CONTRIBUTIONS - DIRECT</v>
          </cell>
          <cell r="E3012">
            <v>60643</v>
          </cell>
          <cell r="F3012">
            <v>60643</v>
          </cell>
        </row>
        <row r="3013">
          <cell r="B3013" t="str">
            <v>N038622005</v>
          </cell>
          <cell r="C3013">
            <v>622005</v>
          </cell>
          <cell r="D3013" t="str">
            <v>EMPLOYERS CONTB SOCIAL SECURITY SCHEMES - DIRECT</v>
          </cell>
          <cell r="E3013">
            <v>70139</v>
          </cell>
          <cell r="F3013">
            <v>70139</v>
          </cell>
        </row>
        <row r="3014">
          <cell r="B3014" t="str">
            <v>N038622006</v>
          </cell>
          <cell r="C3014">
            <v>622006</v>
          </cell>
          <cell r="D3014" t="str">
            <v>LEAVE TRAVEL - DIRECT</v>
          </cell>
          <cell r="E3014">
            <v>19640</v>
          </cell>
          <cell r="F3014">
            <v>19640</v>
          </cell>
        </row>
        <row r="3015">
          <cell r="B3015" t="str">
            <v>N038622007</v>
          </cell>
          <cell r="C3015">
            <v>622007</v>
          </cell>
          <cell r="D3015" t="str">
            <v>MEDICAL/SICKNESS - DIRECT</v>
          </cell>
          <cell r="E3015">
            <v>49791</v>
          </cell>
          <cell r="F3015">
            <v>49791</v>
          </cell>
        </row>
        <row r="3016">
          <cell r="B3016" t="str">
            <v>N038622008</v>
          </cell>
          <cell r="C3016">
            <v>622008</v>
          </cell>
          <cell r="D3016" t="str">
            <v>MEDICLAIM INSURANCE INDIRECT</v>
          </cell>
          <cell r="E3016">
            <v>444871</v>
          </cell>
          <cell r="F3016">
            <v>444871</v>
          </cell>
        </row>
        <row r="3017">
          <cell r="B3017" t="str">
            <v>N038622009</v>
          </cell>
          <cell r="C3017">
            <v>622009</v>
          </cell>
          <cell r="D3017" t="str">
            <v>PERFORMANCE INCENTIVES - DIRECT</v>
          </cell>
          <cell r="E3017">
            <v>-158309</v>
          </cell>
          <cell r="F3017">
            <v>-158309</v>
          </cell>
        </row>
        <row r="3018">
          <cell r="B3018" t="str">
            <v>N038622010</v>
          </cell>
          <cell r="C3018">
            <v>622010</v>
          </cell>
          <cell r="D3018" t="str">
            <v>SUPERANNUATION-INDIRECT</v>
          </cell>
          <cell r="E3018">
            <v>55965</v>
          </cell>
          <cell r="F3018">
            <v>55965</v>
          </cell>
        </row>
        <row r="3019">
          <cell r="B3019" t="str">
            <v>N038622011</v>
          </cell>
          <cell r="C3019">
            <v>622011</v>
          </cell>
          <cell r="D3019" t="str">
            <v>GRATUITY-INDIRECT</v>
          </cell>
          <cell r="E3019">
            <v>106747</v>
          </cell>
          <cell r="F3019">
            <v>106747</v>
          </cell>
        </row>
        <row r="3020">
          <cell r="B3020" t="str">
            <v>N038622013</v>
          </cell>
          <cell r="C3020">
            <v>622013</v>
          </cell>
          <cell r="D3020" t="str">
            <v>SCHEME BENEFITS - DIRECT</v>
          </cell>
          <cell r="E3020">
            <v>6000</v>
          </cell>
          <cell r="F3020">
            <v>6000</v>
          </cell>
        </row>
        <row r="3021">
          <cell r="B3021" t="str">
            <v>N038622015</v>
          </cell>
          <cell r="C3021">
            <v>622015</v>
          </cell>
          <cell r="D3021" t="str">
            <v>STAFF CAR COSTS - DIRECT</v>
          </cell>
          <cell r="E3021">
            <v>57391</v>
          </cell>
          <cell r="F3021">
            <v>57391</v>
          </cell>
        </row>
        <row r="3022">
          <cell r="B3022" t="str">
            <v>N038622026</v>
          </cell>
          <cell r="C3022">
            <v>622026</v>
          </cell>
          <cell r="D3022" t="str">
            <v>Mobile Reimbursement-Direct</v>
          </cell>
          <cell r="E3022">
            <v>23252</v>
          </cell>
          <cell r="F3022">
            <v>23252</v>
          </cell>
        </row>
        <row r="3023">
          <cell r="B3023" t="str">
            <v>N038622027</v>
          </cell>
          <cell r="C3023">
            <v>622027</v>
          </cell>
          <cell r="D3023" t="str">
            <v>Internet Usage-Direct</v>
          </cell>
          <cell r="E3023">
            <v>17525</v>
          </cell>
          <cell r="F3023">
            <v>17525</v>
          </cell>
        </row>
        <row r="3024">
          <cell r="B3024" t="str">
            <v>N038623000</v>
          </cell>
          <cell r="C3024">
            <v>623000</v>
          </cell>
          <cell r="D3024" t="str">
            <v>SALARIES - INDIRECT</v>
          </cell>
          <cell r="E3024">
            <v>17247921.719999999</v>
          </cell>
          <cell r="F3024">
            <v>17247921.719999999</v>
          </cell>
        </row>
        <row r="3025">
          <cell r="B3025" t="str">
            <v>N038623002</v>
          </cell>
          <cell r="C3025">
            <v>623002</v>
          </cell>
          <cell r="D3025" t="str">
            <v>LEAVE ENCASHMENT - INDIRECT</v>
          </cell>
          <cell r="E3025">
            <v>-243000</v>
          </cell>
          <cell r="F3025">
            <v>-243000</v>
          </cell>
        </row>
        <row r="3026">
          <cell r="B3026" t="str">
            <v>N038623003</v>
          </cell>
          <cell r="C3026">
            <v>623003</v>
          </cell>
          <cell r="D3026" t="str">
            <v>ANNUAL BONUS - INDIRECT</v>
          </cell>
          <cell r="E3026">
            <v>70400</v>
          </cell>
          <cell r="F3026">
            <v>70400</v>
          </cell>
        </row>
        <row r="3027">
          <cell r="B3027" t="str">
            <v>N038623004</v>
          </cell>
          <cell r="C3027">
            <v>623004</v>
          </cell>
          <cell r="D3027" t="str">
            <v>PENSION SCHEME CONTRIBUTIONS - INDIRECT</v>
          </cell>
          <cell r="E3027">
            <v>165963</v>
          </cell>
          <cell r="F3027">
            <v>165963</v>
          </cell>
        </row>
        <row r="3028">
          <cell r="B3028" t="str">
            <v>N038623005</v>
          </cell>
          <cell r="C3028">
            <v>623005</v>
          </cell>
          <cell r="D3028" t="str">
            <v>EMPLOYERS CONTB SOCIAL SECURITY SCHEMS - INDIRECT</v>
          </cell>
          <cell r="E3028">
            <v>512531</v>
          </cell>
          <cell r="F3028">
            <v>512531</v>
          </cell>
        </row>
        <row r="3029">
          <cell r="B3029" t="str">
            <v>N038623006</v>
          </cell>
          <cell r="C3029">
            <v>623006</v>
          </cell>
          <cell r="D3029" t="str">
            <v>LEAVE TRAVEL - INDIRECT</v>
          </cell>
          <cell r="E3029">
            <v>66864</v>
          </cell>
          <cell r="F3029">
            <v>66864</v>
          </cell>
        </row>
        <row r="3030">
          <cell r="B3030" t="str">
            <v>N038623007</v>
          </cell>
          <cell r="C3030">
            <v>623007</v>
          </cell>
          <cell r="D3030" t="str">
            <v>MEDICAL/SICKNESS - INDIRECT</v>
          </cell>
          <cell r="E3030">
            <v>127345</v>
          </cell>
          <cell r="F3030">
            <v>127345</v>
          </cell>
        </row>
        <row r="3031">
          <cell r="B3031" t="str">
            <v>N038623008</v>
          </cell>
          <cell r="C3031">
            <v>623008</v>
          </cell>
          <cell r="D3031" t="str">
            <v>MEDICLAIM INSURANCE-DIRECT</v>
          </cell>
          <cell r="E3031">
            <v>181359</v>
          </cell>
          <cell r="F3031">
            <v>181359</v>
          </cell>
        </row>
        <row r="3032">
          <cell r="B3032" t="str">
            <v>N038623009</v>
          </cell>
          <cell r="C3032">
            <v>623009</v>
          </cell>
          <cell r="D3032" t="str">
            <v>PERFORMANCE INCENTIVES - INDIRECT</v>
          </cell>
          <cell r="E3032">
            <v>-2994631</v>
          </cell>
          <cell r="F3032">
            <v>-2994631</v>
          </cell>
        </row>
        <row r="3033">
          <cell r="B3033" t="str">
            <v>N038623010</v>
          </cell>
          <cell r="C3033">
            <v>623010</v>
          </cell>
          <cell r="D3033" t="str">
            <v>SUPERANNUATION-DIRECT</v>
          </cell>
          <cell r="E3033">
            <v>7878</v>
          </cell>
          <cell r="F3033">
            <v>7878</v>
          </cell>
        </row>
        <row r="3034">
          <cell r="B3034" t="str">
            <v>N038623011</v>
          </cell>
          <cell r="C3034">
            <v>623011</v>
          </cell>
          <cell r="D3034" t="str">
            <v>GRATUITY-DIRECT</v>
          </cell>
          <cell r="E3034">
            <v>-135317</v>
          </cell>
          <cell r="F3034">
            <v>-135317</v>
          </cell>
        </row>
        <row r="3035">
          <cell r="B3035" t="str">
            <v>N038623013</v>
          </cell>
          <cell r="C3035">
            <v>623013</v>
          </cell>
          <cell r="D3035" t="str">
            <v>SCHEME BENEFITS - INDIRECT</v>
          </cell>
          <cell r="E3035">
            <v>71000</v>
          </cell>
          <cell r="F3035">
            <v>71000</v>
          </cell>
        </row>
        <row r="3036">
          <cell r="B3036" t="str">
            <v>N038623015</v>
          </cell>
          <cell r="C3036">
            <v>623015</v>
          </cell>
          <cell r="D3036" t="str">
            <v>STAFF CAR COSTS - INDIRECT</v>
          </cell>
          <cell r="E3036">
            <v>982027</v>
          </cell>
          <cell r="F3036">
            <v>982027</v>
          </cell>
        </row>
        <row r="3037">
          <cell r="B3037" t="str">
            <v>N038623022</v>
          </cell>
          <cell r="C3037">
            <v>623022</v>
          </cell>
          <cell r="D3037" t="str">
            <v>ESI-EMPLR CONTRIBUTION -INDIRECT</v>
          </cell>
          <cell r="E3037">
            <v>7264</v>
          </cell>
          <cell r="F3037">
            <v>7264</v>
          </cell>
        </row>
        <row r="3038">
          <cell r="B3038" t="str">
            <v>N038623024</v>
          </cell>
          <cell r="C3038">
            <v>623024</v>
          </cell>
          <cell r="D3038" t="str">
            <v>Scholarship - Indirect</v>
          </cell>
          <cell r="E3038">
            <v>30000</v>
          </cell>
          <cell r="F3038">
            <v>30000</v>
          </cell>
        </row>
        <row r="3039">
          <cell r="B3039" t="str">
            <v>N038623026</v>
          </cell>
          <cell r="C3039">
            <v>623026</v>
          </cell>
          <cell r="D3039" t="str">
            <v>Mobile Reimbursement-Indirect</v>
          </cell>
          <cell r="E3039">
            <v>58564</v>
          </cell>
          <cell r="F3039">
            <v>58564</v>
          </cell>
        </row>
        <row r="3040">
          <cell r="B3040" t="str">
            <v>N038623027</v>
          </cell>
          <cell r="C3040">
            <v>623027</v>
          </cell>
          <cell r="D3040" t="str">
            <v>Internet Usage-Indirect</v>
          </cell>
          <cell r="E3040">
            <v>35399</v>
          </cell>
          <cell r="F3040">
            <v>35399</v>
          </cell>
        </row>
        <row r="3041">
          <cell r="B3041" t="str">
            <v>N038624000</v>
          </cell>
          <cell r="C3041">
            <v>624000</v>
          </cell>
          <cell r="D3041" t="str">
            <v>SALARIES - SALES AND MARKETING</v>
          </cell>
          <cell r="E3041">
            <v>6698910.3399999999</v>
          </cell>
          <cell r="F3041">
            <v>6698910.3399999999</v>
          </cell>
        </row>
        <row r="3042">
          <cell r="B3042" t="str">
            <v>N038624002</v>
          </cell>
          <cell r="C3042">
            <v>624002</v>
          </cell>
          <cell r="D3042" t="str">
            <v>LEAVE ENCASHMENT - SALES AND MARKETING</v>
          </cell>
          <cell r="E3042">
            <v>-204000</v>
          </cell>
          <cell r="F3042">
            <v>-204000</v>
          </cell>
        </row>
        <row r="3043">
          <cell r="B3043" t="str">
            <v>N038624003</v>
          </cell>
          <cell r="C3043">
            <v>624003</v>
          </cell>
          <cell r="D3043" t="str">
            <v>ANNUAL BONUS - SALES AND MARKETING</v>
          </cell>
          <cell r="E3043">
            <v>118842</v>
          </cell>
          <cell r="F3043">
            <v>118842</v>
          </cell>
        </row>
        <row r="3044">
          <cell r="B3044" t="str">
            <v>N038624004</v>
          </cell>
          <cell r="C3044">
            <v>624004</v>
          </cell>
          <cell r="D3044" t="str">
            <v>PENSION SCHEME CONTRIBUTIONS - SALES &amp; M</v>
          </cell>
          <cell r="E3044">
            <v>98560</v>
          </cell>
          <cell r="F3044">
            <v>98560</v>
          </cell>
        </row>
        <row r="3045">
          <cell r="B3045" t="str">
            <v>N038624005</v>
          </cell>
          <cell r="C3045">
            <v>624005</v>
          </cell>
          <cell r="D3045" t="str">
            <v>EMPLOYERS CONTB SOCIAL SECURITY SCHEMS - S &amp; M</v>
          </cell>
          <cell r="E3045">
            <v>120648</v>
          </cell>
          <cell r="F3045">
            <v>120648</v>
          </cell>
        </row>
        <row r="3046">
          <cell r="B3046" t="str">
            <v>N038624007</v>
          </cell>
          <cell r="C3046">
            <v>624007</v>
          </cell>
          <cell r="D3046" t="str">
            <v>MEDICAL/SICKNESS - SALES AND MARKETING</v>
          </cell>
          <cell r="E3046">
            <v>38739</v>
          </cell>
          <cell r="F3046">
            <v>38739</v>
          </cell>
        </row>
        <row r="3047">
          <cell r="B3047" t="str">
            <v>N038624008</v>
          </cell>
          <cell r="C3047">
            <v>624008</v>
          </cell>
          <cell r="D3047" t="str">
            <v>MEDICLAIM INSURANCE-S&amp;M</v>
          </cell>
          <cell r="E3047">
            <v>339569.07</v>
          </cell>
          <cell r="F3047">
            <v>339569.07</v>
          </cell>
        </row>
        <row r="3048">
          <cell r="B3048" t="str">
            <v>N038624009</v>
          </cell>
          <cell r="C3048">
            <v>624009</v>
          </cell>
          <cell r="D3048" t="str">
            <v>PERFORMANCE INCENTIVES - SALES AND MARKE</v>
          </cell>
          <cell r="E3048">
            <v>-413299</v>
          </cell>
          <cell r="F3048">
            <v>-413299</v>
          </cell>
        </row>
        <row r="3049">
          <cell r="B3049" t="str">
            <v>N038624010</v>
          </cell>
          <cell r="C3049">
            <v>624010</v>
          </cell>
          <cell r="D3049" t="str">
            <v>SUPERANNUATION-SALES AND MARKETING</v>
          </cell>
          <cell r="E3049">
            <v>18018</v>
          </cell>
          <cell r="F3049">
            <v>18018</v>
          </cell>
        </row>
        <row r="3050">
          <cell r="B3050" t="str">
            <v>N038624011</v>
          </cell>
          <cell r="C3050">
            <v>624011</v>
          </cell>
          <cell r="D3050" t="str">
            <v>GRATUITY-SALES AND MARKETING</v>
          </cell>
          <cell r="E3050">
            <v>-11029</v>
          </cell>
          <cell r="F3050">
            <v>-11029</v>
          </cell>
        </row>
        <row r="3051">
          <cell r="B3051" t="str">
            <v>N038624013</v>
          </cell>
          <cell r="C3051">
            <v>624013</v>
          </cell>
          <cell r="D3051" t="str">
            <v>SCHEME BENEFITS - SALES &amp; MARKETING</v>
          </cell>
          <cell r="E3051">
            <v>39000</v>
          </cell>
          <cell r="F3051">
            <v>39000</v>
          </cell>
        </row>
        <row r="3052">
          <cell r="B3052" t="str">
            <v>N038624015</v>
          </cell>
          <cell r="C3052">
            <v>624015</v>
          </cell>
          <cell r="D3052" t="str">
            <v>STAFF CAR COSTS - SALES AND MARKETING</v>
          </cell>
          <cell r="E3052">
            <v>79722</v>
          </cell>
          <cell r="F3052">
            <v>79722</v>
          </cell>
        </row>
        <row r="3053">
          <cell r="B3053" t="str">
            <v>N038624022</v>
          </cell>
          <cell r="C3053">
            <v>624022</v>
          </cell>
          <cell r="D3053" t="str">
            <v>ESI-EMPLR CONTRIBUTION -S&amp;M</v>
          </cell>
          <cell r="E3053">
            <v>656</v>
          </cell>
          <cell r="F3053">
            <v>656</v>
          </cell>
        </row>
        <row r="3054">
          <cell r="B3054" t="str">
            <v>N038624026</v>
          </cell>
          <cell r="C3054">
            <v>624026</v>
          </cell>
          <cell r="D3054" t="str">
            <v>Mobile Reimbursement - Sales &amp; Mark</v>
          </cell>
          <cell r="E3054">
            <v>21471</v>
          </cell>
          <cell r="F3054">
            <v>21471</v>
          </cell>
        </row>
        <row r="3055">
          <cell r="B3055" t="str">
            <v>N038624110</v>
          </cell>
          <cell r="C3055">
            <v>624110</v>
          </cell>
          <cell r="D3055" t="str">
            <v>NATIONAL PENSION SCHEME-SALES AND MARKETING</v>
          </cell>
          <cell r="E3055">
            <v>13860</v>
          </cell>
          <cell r="F3055">
            <v>13860</v>
          </cell>
        </row>
        <row r="3056">
          <cell r="B3056" t="str">
            <v>N038625101</v>
          </cell>
          <cell r="C3056">
            <v>625101</v>
          </cell>
          <cell r="D3056" t="str">
            <v>Notice Pay Recovery Direct</v>
          </cell>
          <cell r="E3056">
            <v>-1872</v>
          </cell>
          <cell r="F3056">
            <v>-1872</v>
          </cell>
        </row>
        <row r="3057">
          <cell r="B3057" t="str">
            <v>N038625102</v>
          </cell>
          <cell r="C3057">
            <v>625102</v>
          </cell>
          <cell r="D3057" t="str">
            <v>Notice Pay Recovery Indirect</v>
          </cell>
          <cell r="E3057">
            <v>-66067</v>
          </cell>
          <cell r="F3057">
            <v>-66067</v>
          </cell>
        </row>
        <row r="3058">
          <cell r="B3058" t="str">
            <v>N038625103</v>
          </cell>
          <cell r="C3058">
            <v>625103</v>
          </cell>
          <cell r="D3058" t="str">
            <v>Notice Pay Recovery - Sales &amp; Marketing</v>
          </cell>
          <cell r="E3058">
            <v>-82933</v>
          </cell>
          <cell r="F3058">
            <v>-82933</v>
          </cell>
        </row>
        <row r="3059">
          <cell r="B3059" t="str">
            <v>N038626000</v>
          </cell>
          <cell r="C3059">
            <v>626000</v>
          </cell>
          <cell r="D3059" t="str">
            <v>SOCIAL SECURITY SCHEMES ADMINISTRATION C</v>
          </cell>
          <cell r="E3059">
            <v>116135</v>
          </cell>
          <cell r="F3059">
            <v>116135</v>
          </cell>
        </row>
        <row r="3060">
          <cell r="B3060" t="str">
            <v>N038629100</v>
          </cell>
          <cell r="C3060">
            <v>629100</v>
          </cell>
          <cell r="D3060" t="str">
            <v>LOCAL CONVEYANCE - DIRECT</v>
          </cell>
          <cell r="E3060">
            <v>40779.35</v>
          </cell>
          <cell r="F3060">
            <v>40779.35</v>
          </cell>
        </row>
        <row r="3061">
          <cell r="B3061" t="str">
            <v>N038629101</v>
          </cell>
          <cell r="C3061">
            <v>629101</v>
          </cell>
          <cell r="D3061" t="str">
            <v>LOCAL CONVEYANCE - INDIRECT</v>
          </cell>
          <cell r="E3061">
            <v>238256.26</v>
          </cell>
          <cell r="F3061">
            <v>238256.26</v>
          </cell>
        </row>
        <row r="3062">
          <cell r="B3062" t="str">
            <v>N038629102</v>
          </cell>
          <cell r="C3062">
            <v>629102</v>
          </cell>
          <cell r="D3062" t="str">
            <v>LOCAL CONVEYANCE - SALES AND MARKETING</v>
          </cell>
          <cell r="E3062">
            <v>-6474</v>
          </cell>
          <cell r="F3062">
            <v>-6474</v>
          </cell>
        </row>
        <row r="3063">
          <cell r="B3063" t="str">
            <v>N038629200</v>
          </cell>
          <cell r="C3063">
            <v>629200</v>
          </cell>
          <cell r="D3063" t="str">
            <v>DOMESTIC TRAVEL - DIRECT</v>
          </cell>
          <cell r="E3063">
            <v>671374</v>
          </cell>
          <cell r="F3063">
            <v>671374</v>
          </cell>
        </row>
        <row r="3064">
          <cell r="B3064" t="str">
            <v>N038629201</v>
          </cell>
          <cell r="C3064">
            <v>629201</v>
          </cell>
          <cell r="D3064" t="str">
            <v>DOMESTIC TRAVEL - INDIRECT</v>
          </cell>
          <cell r="E3064">
            <v>1226412.81</v>
          </cell>
          <cell r="F3064">
            <v>1226412.81</v>
          </cell>
        </row>
        <row r="3065">
          <cell r="B3065" t="str">
            <v>N038629202</v>
          </cell>
          <cell r="C3065">
            <v>629202</v>
          </cell>
          <cell r="D3065" t="str">
            <v>DOMESTIC TRAVEL - SALES AND MARKETING</v>
          </cell>
          <cell r="E3065">
            <v>1722482</v>
          </cell>
          <cell r="F3065">
            <v>1722482</v>
          </cell>
        </row>
        <row r="3066">
          <cell r="B3066" t="str">
            <v>N038629209</v>
          </cell>
          <cell r="C3066">
            <v>629209</v>
          </cell>
          <cell r="D3066" t="str">
            <v>VEHICLE HIRE CHARGE - DIRECT</v>
          </cell>
          <cell r="E3066">
            <v>36063</v>
          </cell>
          <cell r="F3066">
            <v>36063</v>
          </cell>
        </row>
        <row r="3067">
          <cell r="B3067" t="str">
            <v>N038629301</v>
          </cell>
          <cell r="C3067">
            <v>629301</v>
          </cell>
          <cell r="D3067" t="str">
            <v>FOREIGN TRAVEL - INDIRECT</v>
          </cell>
          <cell r="E3067">
            <v>284024</v>
          </cell>
          <cell r="F3067">
            <v>284024</v>
          </cell>
        </row>
        <row r="3068">
          <cell r="B3068" t="str">
            <v>N038630000</v>
          </cell>
          <cell r="C3068">
            <v>630000</v>
          </cell>
          <cell r="D3068" t="str">
            <v>STAFF WELFARE</v>
          </cell>
          <cell r="E3068">
            <v>310301.52</v>
          </cell>
          <cell r="F3068">
            <v>310301.52</v>
          </cell>
        </row>
        <row r="3069">
          <cell r="B3069" t="str">
            <v>N038630001</v>
          </cell>
          <cell r="C3069">
            <v>630001</v>
          </cell>
          <cell r="D3069" t="str">
            <v>STAFF RECRUITMENT - INDIRECT</v>
          </cell>
          <cell r="E3069">
            <v>101526.94</v>
          </cell>
          <cell r="F3069">
            <v>101526.94</v>
          </cell>
        </row>
        <row r="3070">
          <cell r="B3070" t="str">
            <v>N038630002</v>
          </cell>
          <cell r="C3070">
            <v>630002</v>
          </cell>
          <cell r="D3070" t="str">
            <v>STAFF TRAINING-INDIRECT</v>
          </cell>
          <cell r="E3070">
            <v>68480</v>
          </cell>
          <cell r="F3070">
            <v>68480</v>
          </cell>
        </row>
        <row r="3071">
          <cell r="B3071" t="str">
            <v>N038630004</v>
          </cell>
          <cell r="C3071">
            <v>630004</v>
          </cell>
          <cell r="D3071" t="str">
            <v>STAFF UNIFORMS AND GIFTS</v>
          </cell>
          <cell r="E3071">
            <v>2504</v>
          </cell>
          <cell r="F3071">
            <v>2504</v>
          </cell>
        </row>
        <row r="3072">
          <cell r="B3072" t="str">
            <v>N038630005</v>
          </cell>
          <cell r="C3072">
            <v>630005</v>
          </cell>
          <cell r="D3072" t="str">
            <v>Staff Welfare - Take a Break Expense</v>
          </cell>
          <cell r="E3072">
            <v>117349</v>
          </cell>
          <cell r="F3072">
            <v>117349</v>
          </cell>
        </row>
        <row r="3073">
          <cell r="B3073" t="str">
            <v>N038630006</v>
          </cell>
          <cell r="C3073">
            <v>630006</v>
          </cell>
          <cell r="D3073" t="str">
            <v>Staff Welfate - Gym expense</v>
          </cell>
          <cell r="E3073">
            <v>19500</v>
          </cell>
          <cell r="F3073">
            <v>19500</v>
          </cell>
        </row>
        <row r="3074">
          <cell r="B3074" t="str">
            <v>N038630008</v>
          </cell>
          <cell r="C3074">
            <v>630008</v>
          </cell>
          <cell r="D3074" t="str">
            <v>STAFF RECRUITMENT - SALES &amp; MARKETING</v>
          </cell>
          <cell r="E3074">
            <v>39316.97</v>
          </cell>
          <cell r="F3074">
            <v>39316.97</v>
          </cell>
        </row>
        <row r="3075">
          <cell r="B3075" t="str">
            <v>N038630011</v>
          </cell>
          <cell r="C3075">
            <v>630011</v>
          </cell>
          <cell r="D3075" t="str">
            <v>Employees meal Voucher Direct</v>
          </cell>
          <cell r="E3075">
            <v>28000</v>
          </cell>
          <cell r="F3075">
            <v>28000</v>
          </cell>
        </row>
        <row r="3076">
          <cell r="B3076" t="str">
            <v>N038630012</v>
          </cell>
          <cell r="C3076">
            <v>630012</v>
          </cell>
          <cell r="D3076" t="str">
            <v>Employees meal Voucher Indirect</v>
          </cell>
          <cell r="E3076">
            <v>118250</v>
          </cell>
          <cell r="F3076">
            <v>118250</v>
          </cell>
        </row>
        <row r="3077">
          <cell r="B3077" t="str">
            <v>N038630013</v>
          </cell>
          <cell r="C3077">
            <v>630013</v>
          </cell>
          <cell r="D3077" t="str">
            <v>Employees meal Voucher S&amp;M</v>
          </cell>
          <cell r="E3077">
            <v>42742</v>
          </cell>
          <cell r="F3077">
            <v>42742</v>
          </cell>
        </row>
        <row r="3078">
          <cell r="B3078" t="str">
            <v>N038630014</v>
          </cell>
          <cell r="C3078">
            <v>630014</v>
          </cell>
          <cell r="D3078" t="str">
            <v>Reward Point Program Expenses - Direct</v>
          </cell>
          <cell r="E3078">
            <v>-100731</v>
          </cell>
          <cell r="F3078">
            <v>-100731</v>
          </cell>
        </row>
        <row r="3079">
          <cell r="B3079" t="str">
            <v>N038630015</v>
          </cell>
          <cell r="C3079">
            <v>630015</v>
          </cell>
          <cell r="D3079" t="str">
            <v>Reward Point program Expenses - Indirect</v>
          </cell>
          <cell r="E3079">
            <v>-125751</v>
          </cell>
          <cell r="F3079">
            <v>-125751</v>
          </cell>
        </row>
        <row r="3080">
          <cell r="B3080" t="str">
            <v>N038630016</v>
          </cell>
          <cell r="C3080">
            <v>630016</v>
          </cell>
          <cell r="D3080" t="str">
            <v>Reward Point Program Expenses - S&amp;M</v>
          </cell>
          <cell r="E3080">
            <v>6708</v>
          </cell>
          <cell r="F3080">
            <v>6708</v>
          </cell>
        </row>
        <row r="3081">
          <cell r="B3081" t="str">
            <v>N038630030</v>
          </cell>
          <cell r="C3081">
            <v>630030</v>
          </cell>
          <cell r="D3081" t="str">
            <v>Festival Exp - Indirect</v>
          </cell>
          <cell r="E3081">
            <v>3715.48</v>
          </cell>
          <cell r="F3081">
            <v>3715.48</v>
          </cell>
        </row>
        <row r="3082">
          <cell r="B3082" t="str">
            <v>N038630058</v>
          </cell>
          <cell r="C3082">
            <v>630058</v>
          </cell>
          <cell r="D3082" t="str">
            <v>EOGO - Indirect</v>
          </cell>
          <cell r="E3082">
            <v>10000</v>
          </cell>
          <cell r="F3082">
            <v>10000</v>
          </cell>
        </row>
        <row r="3083">
          <cell r="B3083" t="str">
            <v>N038630060</v>
          </cell>
          <cell r="C3083">
            <v>630060</v>
          </cell>
          <cell r="D3083" t="str">
            <v>Annual Day Expense</v>
          </cell>
          <cell r="E3083">
            <v>9029</v>
          </cell>
          <cell r="F3083">
            <v>9029</v>
          </cell>
        </row>
        <row r="3084">
          <cell r="B3084" t="str">
            <v>N038632000</v>
          </cell>
          <cell r="C3084">
            <v>632000</v>
          </cell>
          <cell r="D3084" t="str">
            <v>ELECTRICITY EXPENSES</v>
          </cell>
          <cell r="E3084">
            <v>2261950.08</v>
          </cell>
          <cell r="F3084">
            <v>2261950.08</v>
          </cell>
        </row>
        <row r="3085">
          <cell r="B3085" t="str">
            <v>N038632001</v>
          </cell>
          <cell r="C3085">
            <v>632001</v>
          </cell>
          <cell r="D3085" t="str">
            <v>WATER EXPENSES</v>
          </cell>
          <cell r="E3085">
            <v>113321.22</v>
          </cell>
          <cell r="F3085">
            <v>113321.22</v>
          </cell>
        </row>
        <row r="3086">
          <cell r="B3086" t="str">
            <v>N038632002</v>
          </cell>
          <cell r="C3086">
            <v>632002</v>
          </cell>
          <cell r="D3086" t="str">
            <v>GENSET HIRING AND RUNNING EXPENSES</v>
          </cell>
          <cell r="E3086">
            <v>92104.36</v>
          </cell>
          <cell r="F3086">
            <v>92104.36</v>
          </cell>
        </row>
        <row r="3087">
          <cell r="B3087" t="str">
            <v>N038633000</v>
          </cell>
          <cell r="C3087">
            <v>633000</v>
          </cell>
          <cell r="D3087" t="str">
            <v>POSTAL AND COURIER COMMUNICATION</v>
          </cell>
          <cell r="E3087">
            <v>153703.12</v>
          </cell>
          <cell r="F3087">
            <v>153703.12</v>
          </cell>
        </row>
        <row r="3088">
          <cell r="B3088" t="str">
            <v>N038633001</v>
          </cell>
          <cell r="C3088">
            <v>633001</v>
          </cell>
          <cell r="D3088" t="str">
            <v>TELE COMMUNICATION</v>
          </cell>
          <cell r="E3088">
            <v>291427.11</v>
          </cell>
          <cell r="F3088">
            <v>291427.11</v>
          </cell>
        </row>
        <row r="3089">
          <cell r="B3089" t="str">
            <v>N038633002</v>
          </cell>
          <cell r="C3089">
            <v>633002</v>
          </cell>
          <cell r="D3089" t="str">
            <v>TELE COMMUNICATION-DIRECT</v>
          </cell>
          <cell r="E3089">
            <v>10256.26</v>
          </cell>
          <cell r="F3089">
            <v>10256.26</v>
          </cell>
        </row>
        <row r="3090">
          <cell r="B3090" t="str">
            <v>N038635000</v>
          </cell>
          <cell r="C3090">
            <v>635000</v>
          </cell>
          <cell r="D3090" t="str">
            <v>INSURANCE EXPENSES</v>
          </cell>
          <cell r="E3090">
            <v>170992</v>
          </cell>
          <cell r="F3090">
            <v>170992</v>
          </cell>
        </row>
        <row r="3091">
          <cell r="B3091" t="str">
            <v>N038636000</v>
          </cell>
          <cell r="C3091">
            <v>636000</v>
          </cell>
          <cell r="D3091" t="str">
            <v>REPAIRS AND MAINTENANCE-PLANT &amp; MACHINER</v>
          </cell>
          <cell r="E3091">
            <v>327915.62</v>
          </cell>
          <cell r="F3091">
            <v>327915.62</v>
          </cell>
        </row>
        <row r="3092">
          <cell r="B3092" t="str">
            <v>N038636001</v>
          </cell>
          <cell r="C3092">
            <v>636001</v>
          </cell>
          <cell r="D3092" t="str">
            <v>REPAIRS AND MAINTENANCE-BUILDINGS</v>
          </cell>
          <cell r="E3092">
            <v>90662.42</v>
          </cell>
          <cell r="F3092">
            <v>90662.42</v>
          </cell>
        </row>
        <row r="3093">
          <cell r="B3093" t="str">
            <v>N038636002</v>
          </cell>
          <cell r="C3093">
            <v>636002</v>
          </cell>
          <cell r="D3093" t="str">
            <v>REPAIRS AND MAINTENANCE - OTHERS</v>
          </cell>
          <cell r="E3093">
            <v>462027.21</v>
          </cell>
          <cell r="F3093">
            <v>462027.21</v>
          </cell>
        </row>
        <row r="3094">
          <cell r="B3094" t="str">
            <v>N038637000</v>
          </cell>
          <cell r="C3094">
            <v>637000</v>
          </cell>
          <cell r="D3094" t="str">
            <v>LEGAL EXPENSES</v>
          </cell>
          <cell r="E3094">
            <v>120936.4</v>
          </cell>
          <cell r="F3094">
            <v>120936.4</v>
          </cell>
        </row>
        <row r="3095">
          <cell r="B3095" t="str">
            <v>N038637001</v>
          </cell>
          <cell r="C3095">
            <v>637001</v>
          </cell>
          <cell r="D3095" t="str">
            <v>AUDIT FEES</v>
          </cell>
          <cell r="E3095">
            <v>918000</v>
          </cell>
          <cell r="F3095">
            <v>918000</v>
          </cell>
        </row>
        <row r="3096">
          <cell r="B3096" t="str">
            <v>N038637002</v>
          </cell>
          <cell r="C3096">
            <v>637002</v>
          </cell>
          <cell r="D3096" t="str">
            <v>PROFESSIONAL SERVICES</v>
          </cell>
          <cell r="E3096">
            <v>2011860.88</v>
          </cell>
          <cell r="F3096">
            <v>2011860.88</v>
          </cell>
        </row>
        <row r="3097">
          <cell r="B3097" t="str">
            <v>N038637003</v>
          </cell>
          <cell r="C3097">
            <v>637003</v>
          </cell>
          <cell r="D3097" t="str">
            <v>MANAGEMENT SERVICES</v>
          </cell>
          <cell r="E3097">
            <v>5294135.55</v>
          </cell>
          <cell r="F3097">
            <v>5294135.55</v>
          </cell>
        </row>
        <row r="3098">
          <cell r="B3098" t="str">
            <v>N038638000</v>
          </cell>
          <cell r="C3098">
            <v>638000</v>
          </cell>
          <cell r="D3098" t="str">
            <v>PRINTING AND STATIONERY</v>
          </cell>
          <cell r="E3098">
            <v>204443.93</v>
          </cell>
          <cell r="F3098">
            <v>204443.93</v>
          </cell>
        </row>
        <row r="3099">
          <cell r="B3099" t="str">
            <v>N038638001</v>
          </cell>
          <cell r="C3099">
            <v>638001</v>
          </cell>
          <cell r="D3099" t="str">
            <v>XEROX AND BINDING COSTS</v>
          </cell>
          <cell r="E3099">
            <v>295648.71000000002</v>
          </cell>
          <cell r="F3099">
            <v>295648.71000000002</v>
          </cell>
        </row>
        <row r="3100">
          <cell r="B3100" t="str">
            <v>N038639000</v>
          </cell>
          <cell r="C3100">
            <v>639000</v>
          </cell>
          <cell r="D3100" t="str">
            <v>SUBSCRIPTION AND MEMBERSHIP FEE</v>
          </cell>
          <cell r="E3100">
            <v>324</v>
          </cell>
          <cell r="F3100">
            <v>324</v>
          </cell>
        </row>
        <row r="3101">
          <cell r="B3101" t="str">
            <v>N038640000</v>
          </cell>
          <cell r="C3101">
            <v>640000</v>
          </cell>
          <cell r="D3101" t="str">
            <v>PERIODICALS AND INTERNAL COMMUNICATION</v>
          </cell>
          <cell r="E3101">
            <v>40874.080000000002</v>
          </cell>
          <cell r="F3101">
            <v>40874.080000000002</v>
          </cell>
        </row>
        <row r="3102">
          <cell r="B3102" t="str">
            <v>N038644000</v>
          </cell>
          <cell r="C3102">
            <v>644000</v>
          </cell>
          <cell r="D3102" t="str">
            <v>EQUIPMENT HIRING - NON PRODUCTION</v>
          </cell>
          <cell r="E3102">
            <v>866.54</v>
          </cell>
          <cell r="F3102">
            <v>866.54</v>
          </cell>
        </row>
        <row r="3103">
          <cell r="B3103" t="str">
            <v>N038645000</v>
          </cell>
          <cell r="C3103">
            <v>645000</v>
          </cell>
          <cell r="D3103" t="str">
            <v>MISCELLANEOUS COSTS</v>
          </cell>
          <cell r="E3103">
            <v>41057.61</v>
          </cell>
          <cell r="F3103">
            <v>41057.61</v>
          </cell>
        </row>
        <row r="3104">
          <cell r="B3104" t="str">
            <v>N038645001</v>
          </cell>
          <cell r="C3104">
            <v>645001</v>
          </cell>
          <cell r="D3104" t="str">
            <v>Services Outsourced Direct</v>
          </cell>
          <cell r="E3104">
            <v>13924284</v>
          </cell>
          <cell r="F3104">
            <v>13924284</v>
          </cell>
        </row>
        <row r="3105">
          <cell r="B3105" t="str">
            <v>N038645002</v>
          </cell>
          <cell r="C3105">
            <v>645002</v>
          </cell>
          <cell r="D3105" t="str">
            <v>Services Outsourced Indirect</v>
          </cell>
          <cell r="E3105">
            <v>48315.360000000001</v>
          </cell>
          <cell r="F3105">
            <v>48315.360000000001</v>
          </cell>
        </row>
        <row r="3106">
          <cell r="B3106" t="str">
            <v>N038645003</v>
          </cell>
          <cell r="C3106">
            <v>645003</v>
          </cell>
          <cell r="D3106" t="str">
            <v>Services Outsourced S&amp;M</v>
          </cell>
          <cell r="E3106">
            <v>29300</v>
          </cell>
          <cell r="F3106">
            <v>29300</v>
          </cell>
        </row>
        <row r="3107">
          <cell r="B3107" t="str">
            <v>N038645004</v>
          </cell>
          <cell r="C3107">
            <v>645004</v>
          </cell>
          <cell r="D3107" t="str">
            <v>Services Outsourced Security</v>
          </cell>
          <cell r="E3107">
            <v>707602.53</v>
          </cell>
          <cell r="F3107">
            <v>707602.53</v>
          </cell>
        </row>
        <row r="3108">
          <cell r="B3108" t="str">
            <v>N038645005</v>
          </cell>
          <cell r="C3108">
            <v>645005</v>
          </cell>
          <cell r="D3108" t="str">
            <v>Services Outsourced Direct-Provisional</v>
          </cell>
          <cell r="E3108">
            <v>14673</v>
          </cell>
          <cell r="F3108">
            <v>14673</v>
          </cell>
        </row>
        <row r="3109">
          <cell r="B3109" t="str">
            <v>N038645006</v>
          </cell>
          <cell r="C3109">
            <v>645006</v>
          </cell>
          <cell r="D3109" t="str">
            <v>Services Outsourced Indirect -Provisional</v>
          </cell>
          <cell r="E3109">
            <v>1213.27</v>
          </cell>
          <cell r="F3109">
            <v>1213.27</v>
          </cell>
        </row>
        <row r="3110">
          <cell r="B3110" t="str">
            <v>N038645008</v>
          </cell>
          <cell r="C3110">
            <v>645008</v>
          </cell>
          <cell r="D3110" t="str">
            <v>Services Outsourced Security- Provisional</v>
          </cell>
          <cell r="E3110">
            <v>93226.89</v>
          </cell>
          <cell r="F3110">
            <v>93226.89</v>
          </cell>
        </row>
        <row r="3111">
          <cell r="B3111" t="str">
            <v>N038645009</v>
          </cell>
          <cell r="C3111">
            <v>645009</v>
          </cell>
          <cell r="D3111" t="str">
            <v>Services Outsourced Horticultures and Others</v>
          </cell>
          <cell r="E3111">
            <v>1079536.3400000001</v>
          </cell>
          <cell r="F3111">
            <v>1079536.3400000001</v>
          </cell>
        </row>
        <row r="3112">
          <cell r="B3112" t="str">
            <v>N038645010</v>
          </cell>
          <cell r="C3112">
            <v>645010</v>
          </cell>
          <cell r="D3112" t="str">
            <v>Services Outsourced Horticultures and Others-Provi</v>
          </cell>
          <cell r="E3112">
            <v>48226.14</v>
          </cell>
          <cell r="F3112">
            <v>48226.14</v>
          </cell>
        </row>
        <row r="3113">
          <cell r="B3113" t="str">
            <v>N038645011</v>
          </cell>
          <cell r="C3113">
            <v>645011</v>
          </cell>
          <cell r="D3113" t="str">
            <v>Infra Structure Facilities Managmt Supp Staff</v>
          </cell>
          <cell r="E3113">
            <v>2777.63</v>
          </cell>
          <cell r="F3113">
            <v>2777.63</v>
          </cell>
        </row>
        <row r="3114">
          <cell r="B3114" t="str">
            <v>N038645012</v>
          </cell>
          <cell r="C3114">
            <v>645012</v>
          </cell>
          <cell r="D3114" t="str">
            <v>Infra Struct Facilities Mgmt Staff_Provision</v>
          </cell>
          <cell r="E3114">
            <v>6209.28</v>
          </cell>
          <cell r="F3114">
            <v>6209.28</v>
          </cell>
        </row>
        <row r="3115">
          <cell r="B3115" t="str">
            <v>N038646000</v>
          </cell>
          <cell r="C3115">
            <v>646000</v>
          </cell>
          <cell r="D3115" t="str">
            <v>BAD DEBTS</v>
          </cell>
          <cell r="E3115">
            <v>1493548</v>
          </cell>
          <cell r="F3115">
            <v>1493548</v>
          </cell>
        </row>
        <row r="3116">
          <cell r="B3116" t="str">
            <v>N038646001</v>
          </cell>
          <cell r="C3116">
            <v>646001</v>
          </cell>
          <cell r="D3116" t="str">
            <v>BAD DEBTS WRITTEN OFF</v>
          </cell>
          <cell r="E3116">
            <v>0</v>
          </cell>
          <cell r="F3116">
            <v>0</v>
          </cell>
        </row>
        <row r="3117">
          <cell r="B3117" t="str">
            <v>N038646100</v>
          </cell>
          <cell r="C3117">
            <v>646100</v>
          </cell>
          <cell r="D3117" t="str">
            <v>CSR Activities Expenses</v>
          </cell>
          <cell r="E3117">
            <v>320000</v>
          </cell>
          <cell r="F3117">
            <v>320000</v>
          </cell>
        </row>
        <row r="3118">
          <cell r="B3118" t="str">
            <v>N038648000</v>
          </cell>
          <cell r="C3118">
            <v>648000</v>
          </cell>
          <cell r="D3118" t="str">
            <v>EXCEPTIONAL EXPENSES</v>
          </cell>
          <cell r="E3118">
            <v>-20685530.93</v>
          </cell>
          <cell r="F3118">
            <v>-20685530.93</v>
          </cell>
        </row>
        <row r="3119">
          <cell r="B3119" t="str">
            <v>N038700000</v>
          </cell>
          <cell r="C3119">
            <v>700000</v>
          </cell>
          <cell r="D3119" t="str">
            <v>BANK AND FINANCIAL CHARGES</v>
          </cell>
          <cell r="E3119">
            <v>553957.94999999995</v>
          </cell>
          <cell r="F3119">
            <v>553957.94999999995</v>
          </cell>
        </row>
        <row r="3120">
          <cell r="B3120" t="str">
            <v>N038700002</v>
          </cell>
          <cell r="C3120">
            <v>700002</v>
          </cell>
          <cell r="D3120" t="str">
            <v>PROFIT/LOSS ON DISPOSAL/SALE OF FIXED AS</v>
          </cell>
          <cell r="E3120">
            <v>3714009.92</v>
          </cell>
          <cell r="F3120">
            <v>3714009.92</v>
          </cell>
        </row>
        <row r="3121">
          <cell r="B3121" t="str">
            <v>N038700003</v>
          </cell>
          <cell r="C3121">
            <v>700003</v>
          </cell>
          <cell r="D3121" t="str">
            <v>LOSS ON ASSETS SCRAPPED</v>
          </cell>
          <cell r="E3121">
            <v>59961.07</v>
          </cell>
          <cell r="F3121">
            <v>59961.07</v>
          </cell>
        </row>
        <row r="3122">
          <cell r="B3122" t="str">
            <v>N038700009</v>
          </cell>
          <cell r="C3122">
            <v>700009</v>
          </cell>
          <cell r="D3122" t="str">
            <v>INTEREST - TERM LOANS</v>
          </cell>
          <cell r="E3122">
            <v>498288</v>
          </cell>
          <cell r="F3122">
            <v>498288</v>
          </cell>
        </row>
        <row r="3123">
          <cell r="B3123" t="str">
            <v>N038700012</v>
          </cell>
          <cell r="C3123">
            <v>700012</v>
          </cell>
          <cell r="D3123" t="str">
            <v>FOREIGN CURRENCY GAIN/LOSS-OTHER ACCOUNT</v>
          </cell>
          <cell r="E3123">
            <v>2038</v>
          </cell>
          <cell r="F3123">
            <v>2038</v>
          </cell>
        </row>
        <row r="3124">
          <cell r="B3124" t="str">
            <v>N038700014</v>
          </cell>
          <cell r="C3124">
            <v>700014</v>
          </cell>
          <cell r="D3124" t="str">
            <v>INTEREST EXPENSES OTHERS</v>
          </cell>
          <cell r="E3124">
            <v>1809</v>
          </cell>
          <cell r="F3124">
            <v>1809</v>
          </cell>
        </row>
        <row r="3125">
          <cell r="B3125" t="str">
            <v>N038700015</v>
          </cell>
          <cell r="C3125">
            <v>700015</v>
          </cell>
          <cell r="D3125" t="str">
            <v>ROUNDING SMALL DIFFERENCES</v>
          </cell>
          <cell r="E3125">
            <v>-1</v>
          </cell>
          <cell r="F3125">
            <v>-1</v>
          </cell>
        </row>
        <row r="3126">
          <cell r="B3126" t="str">
            <v>N038700019</v>
          </cell>
          <cell r="C3126">
            <v>700019</v>
          </cell>
          <cell r="D3126" t="str">
            <v>PROFIT/LOSS SHARE FM ASSOCIATE COMPANY</v>
          </cell>
          <cell r="E3126">
            <v>12883469</v>
          </cell>
          <cell r="F3126">
            <v>12883469</v>
          </cell>
        </row>
        <row r="3127">
          <cell r="B3127" t="str">
            <v>N038700021</v>
          </cell>
          <cell r="C3127">
            <v>700021</v>
          </cell>
          <cell r="D3127" t="str">
            <v>INTEREST INCOME - DEPOSITS</v>
          </cell>
          <cell r="E3127">
            <v>-1070671</v>
          </cell>
          <cell r="F3127">
            <v>-1070671</v>
          </cell>
        </row>
        <row r="3128">
          <cell r="B3128" t="str">
            <v>N038700029</v>
          </cell>
          <cell r="C3128">
            <v>700029</v>
          </cell>
          <cell r="D3128" t="str">
            <v>UNREALIZED FOREIGN CURRENCY GAIN/LOSS-AC</v>
          </cell>
          <cell r="E3128">
            <v>2465.9499999999998</v>
          </cell>
          <cell r="F3128">
            <v>2465.9499999999998</v>
          </cell>
        </row>
        <row r="3129">
          <cell r="B3129" t="str">
            <v>N038700030</v>
          </cell>
          <cell r="C3129">
            <v>700030</v>
          </cell>
          <cell r="D3129" t="str">
            <v>UNREALIZED FOREIGN CURRENCY GAIN/LOSS-OT</v>
          </cell>
          <cell r="E3129">
            <v>-2465.9499999999998</v>
          </cell>
          <cell r="F3129">
            <v>-2465.9499999999998</v>
          </cell>
        </row>
        <row r="3130">
          <cell r="B3130" t="str">
            <v>N038700043</v>
          </cell>
          <cell r="C3130">
            <v>700043</v>
          </cell>
          <cell r="D3130" t="str">
            <v>INCOME - REDUCTION IN PROVISIONS</v>
          </cell>
          <cell r="E3130">
            <v>-334382</v>
          </cell>
          <cell r="F3130">
            <v>-334382</v>
          </cell>
        </row>
        <row r="3131">
          <cell r="B3131" t="str">
            <v>N038700044</v>
          </cell>
          <cell r="C3131">
            <v>700044</v>
          </cell>
          <cell r="D3131" t="str">
            <v>OTHER NON OPERATING INCOME</v>
          </cell>
          <cell r="E3131">
            <v>-250119</v>
          </cell>
          <cell r="F3131">
            <v>-250119</v>
          </cell>
        </row>
        <row r="3132">
          <cell r="B3132" t="str">
            <v>N038700046</v>
          </cell>
          <cell r="C3132">
            <v>700046</v>
          </cell>
          <cell r="D3132" t="str">
            <v>CLEARING - FIXED ASSETS RETIREMENT</v>
          </cell>
          <cell r="E3132">
            <v>0</v>
          </cell>
          <cell r="F3132">
            <v>0</v>
          </cell>
        </row>
        <row r="3133">
          <cell r="B3133" t="str">
            <v>N038800000</v>
          </cell>
          <cell r="C3133">
            <v>800000</v>
          </cell>
          <cell r="D3133" t="str">
            <v>CORPORATION &amp; OTHER TAX EXPENSE</v>
          </cell>
          <cell r="E3133">
            <v>336010.07</v>
          </cell>
          <cell r="F3133">
            <v>336010.07</v>
          </cell>
        </row>
        <row r="3134">
          <cell r="B3134" t="str">
            <v>N038800001</v>
          </cell>
          <cell r="C3134">
            <v>800001</v>
          </cell>
          <cell r="D3134" t="str">
            <v>CORPORATE INCOME TAX EXPENSE</v>
          </cell>
          <cell r="E3134">
            <v>493480</v>
          </cell>
          <cell r="F3134">
            <v>493480</v>
          </cell>
        </row>
        <row r="3135">
          <cell r="E3135">
            <v>-2.8230715543031693E-8</v>
          </cell>
          <cell r="F3135">
            <v>-2.8230715543031693E-8</v>
          </cell>
        </row>
        <row r="3136">
          <cell r="B3136" t="str">
            <v>N040114991</v>
          </cell>
          <cell r="C3136">
            <v>114991</v>
          </cell>
          <cell r="D3136" t="str">
            <v>BANK WACHOVIA CLEARING ACCOUNT-2000029089644</v>
          </cell>
          <cell r="E3136">
            <v>0</v>
          </cell>
          <cell r="F3136">
            <v>0.01</v>
          </cell>
        </row>
        <row r="3137">
          <cell r="B3137" t="str">
            <v>N040114992</v>
          </cell>
          <cell r="C3137">
            <v>114992</v>
          </cell>
          <cell r="D3137" t="str">
            <v>Bank of America 004638151408</v>
          </cell>
          <cell r="E3137">
            <v>0</v>
          </cell>
          <cell r="F3137">
            <v>0</v>
          </cell>
        </row>
        <row r="3138">
          <cell r="B3138" t="str">
            <v>N040121000</v>
          </cell>
          <cell r="C3138">
            <v>121000</v>
          </cell>
          <cell r="D3138" t="str">
            <v>TRADE RECEIVABLES - DOMESTIC</v>
          </cell>
          <cell r="E3138">
            <v>0</v>
          </cell>
          <cell r="F3138">
            <v>0</v>
          </cell>
        </row>
        <row r="3139">
          <cell r="B3139" t="str">
            <v>N040125003</v>
          </cell>
          <cell r="C3139">
            <v>125003</v>
          </cell>
          <cell r="D3139" t="str">
            <v>ACCOUNTS RECEIVABLE - OTHER</v>
          </cell>
          <cell r="E3139">
            <v>0</v>
          </cell>
          <cell r="F3139">
            <v>0</v>
          </cell>
        </row>
        <row r="3140">
          <cell r="B3140" t="str">
            <v>N040126000</v>
          </cell>
          <cell r="C3140">
            <v>126000</v>
          </cell>
          <cell r="D3140" t="str">
            <v>PREPAID - EXPENSES</v>
          </cell>
          <cell r="E3140">
            <v>0</v>
          </cell>
          <cell r="F3140">
            <v>0</v>
          </cell>
        </row>
        <row r="3141">
          <cell r="B3141" t="str">
            <v>N040180007</v>
          </cell>
          <cell r="C3141">
            <v>180007</v>
          </cell>
          <cell r="D3141" t="str">
            <v>INVESTMENT INTERCOMPANYESS PARTNERS</v>
          </cell>
          <cell r="E3141">
            <v>0</v>
          </cell>
          <cell r="F3141">
            <v>0</v>
          </cell>
        </row>
        <row r="3142">
          <cell r="B3142" t="str">
            <v>N040194000</v>
          </cell>
          <cell r="C3142">
            <v>194000</v>
          </cell>
          <cell r="D3142" t="str">
            <v>DEFERRED REVENUE EXPENDITURE</v>
          </cell>
          <cell r="E3142">
            <v>0</v>
          </cell>
          <cell r="F3142">
            <v>0</v>
          </cell>
        </row>
        <row r="3143">
          <cell r="B3143" t="str">
            <v>N040310002</v>
          </cell>
          <cell r="C3143">
            <v>310002</v>
          </cell>
          <cell r="D3143" t="str">
            <v>SHARECAPITAL ACCOUNT -INESS PARTNERS</v>
          </cell>
          <cell r="E3143">
            <v>0</v>
          </cell>
          <cell r="F3143">
            <v>0</v>
          </cell>
        </row>
        <row r="3144">
          <cell r="B3144" t="str">
            <v>N040320400</v>
          </cell>
          <cell r="C3144">
            <v>320400</v>
          </cell>
          <cell r="D3144" t="str">
            <v>FOREIGN CURRENCY TRANSLATION RESERVE A/C</v>
          </cell>
          <cell r="E3144">
            <v>0</v>
          </cell>
          <cell r="F3144">
            <v>21150740.010000002</v>
          </cell>
        </row>
        <row r="3145">
          <cell r="B3145" t="str">
            <v>N040330000</v>
          </cell>
          <cell r="C3145">
            <v>330000</v>
          </cell>
          <cell r="D3145" t="str">
            <v>RETAINED EARNINGS</v>
          </cell>
          <cell r="E3145">
            <v>0</v>
          </cell>
          <cell r="F3145">
            <v>-0.37</v>
          </cell>
        </row>
        <row r="3146">
          <cell r="B3146" t="str">
            <v>N040330004</v>
          </cell>
          <cell r="C3146">
            <v>330004</v>
          </cell>
          <cell r="D3146" t="str">
            <v>Accumulated Reserve Balance</v>
          </cell>
          <cell r="E3146">
            <v>0</v>
          </cell>
          <cell r="F3146">
            <v>0</v>
          </cell>
        </row>
        <row r="3147">
          <cell r="B3147" t="str">
            <v>N040330005</v>
          </cell>
          <cell r="C3147">
            <v>330005</v>
          </cell>
          <cell r="D3147" t="str">
            <v>Retained Earnings Merger</v>
          </cell>
          <cell r="E3147">
            <v>0</v>
          </cell>
          <cell r="F3147">
            <v>-21150739.579999998</v>
          </cell>
        </row>
        <row r="3148">
          <cell r="E3148">
            <v>0</v>
          </cell>
          <cell r="F3148">
            <v>7.0000004023313522E-2</v>
          </cell>
        </row>
        <row r="3149">
          <cell r="B3149" t="str">
            <v>N044110006</v>
          </cell>
          <cell r="C3149">
            <v>110006</v>
          </cell>
          <cell r="D3149" t="str">
            <v>NIIT MERGER RECONCILIATION ACCOUNT</v>
          </cell>
          <cell r="E3149">
            <v>0</v>
          </cell>
          <cell r="F3149">
            <v>0</v>
          </cell>
        </row>
        <row r="3150">
          <cell r="B3150" t="str">
            <v>N044116001</v>
          </cell>
          <cell r="C3150">
            <v>116001</v>
          </cell>
          <cell r="D3150" t="str">
            <v>CUSTOMER PAYMENTS-CHEQUES/TTs (Non-cash)</v>
          </cell>
          <cell r="E3150">
            <v>0</v>
          </cell>
          <cell r="F3150">
            <v>0</v>
          </cell>
        </row>
        <row r="3151">
          <cell r="B3151" t="str">
            <v>N044117152</v>
          </cell>
          <cell r="C3151">
            <v>117152</v>
          </cell>
          <cell r="D3151" t="str">
            <v>HDFC Bank Ltd 00882320000661</v>
          </cell>
          <cell r="E3151">
            <v>0</v>
          </cell>
          <cell r="F3151">
            <v>0</v>
          </cell>
        </row>
        <row r="3152">
          <cell r="B3152" t="str">
            <v>N044117153</v>
          </cell>
          <cell r="C3152">
            <v>117153</v>
          </cell>
          <cell r="D3152" t="str">
            <v>ABN AMRO 503851</v>
          </cell>
          <cell r="E3152">
            <v>0</v>
          </cell>
          <cell r="F3152">
            <v>0</v>
          </cell>
        </row>
        <row r="3153">
          <cell r="B3153" t="str">
            <v>N044117154</v>
          </cell>
          <cell r="C3153">
            <v>117154</v>
          </cell>
          <cell r="D3153" t="str">
            <v>HDFC Bank  MUMBAI 05432000002034</v>
          </cell>
          <cell r="E3153">
            <v>0</v>
          </cell>
          <cell r="F3153">
            <v>0</v>
          </cell>
        </row>
        <row r="3154">
          <cell r="B3154" t="str">
            <v>N044117155</v>
          </cell>
          <cell r="C3154">
            <v>117155</v>
          </cell>
          <cell r="D3154" t="str">
            <v>HDFC Bank BANGALORE 00532000009498</v>
          </cell>
          <cell r="E3154">
            <v>0</v>
          </cell>
          <cell r="F3154">
            <v>0</v>
          </cell>
        </row>
        <row r="3155">
          <cell r="B3155" t="str">
            <v>N044117156</v>
          </cell>
          <cell r="C3155">
            <v>117156</v>
          </cell>
          <cell r="D3155" t="str">
            <v>SBI 10829466840</v>
          </cell>
          <cell r="E3155">
            <v>0</v>
          </cell>
          <cell r="F3155">
            <v>0</v>
          </cell>
        </row>
        <row r="3156">
          <cell r="B3156" t="str">
            <v>N044117157</v>
          </cell>
          <cell r="C3156">
            <v>117157</v>
          </cell>
          <cell r="D3156" t="str">
            <v>IOB 2500</v>
          </cell>
          <cell r="E3156">
            <v>0</v>
          </cell>
          <cell r="F3156">
            <v>0</v>
          </cell>
        </row>
        <row r="3157">
          <cell r="B3157" t="str">
            <v>N044118000</v>
          </cell>
          <cell r="C3157">
            <v>118000</v>
          </cell>
          <cell r="D3157" t="str">
            <v>FIXED TERM DEPOSITS</v>
          </cell>
          <cell r="E3157">
            <v>0</v>
          </cell>
          <cell r="F3157">
            <v>0</v>
          </cell>
        </row>
        <row r="3158">
          <cell r="B3158" t="str">
            <v>N044120000</v>
          </cell>
          <cell r="C3158">
            <v>120000</v>
          </cell>
          <cell r="D3158" t="str">
            <v>TRADE RECEIVABLES - EDUCATION CENTRES</v>
          </cell>
          <cell r="E3158">
            <v>0</v>
          </cell>
          <cell r="F3158">
            <v>0</v>
          </cell>
        </row>
        <row r="3159">
          <cell r="B3159" t="str">
            <v>N044121000</v>
          </cell>
          <cell r="C3159">
            <v>121000</v>
          </cell>
          <cell r="D3159" t="str">
            <v>TRADE RECEIVABLES - DOMESTIC</v>
          </cell>
          <cell r="E3159">
            <v>0</v>
          </cell>
          <cell r="F3159">
            <v>0</v>
          </cell>
        </row>
        <row r="3160">
          <cell r="B3160" t="str">
            <v>N044121003</v>
          </cell>
          <cell r="C3160">
            <v>121003</v>
          </cell>
          <cell r="D3160" t="str">
            <v>VENDOR DEBIT BALANCES TARGET</v>
          </cell>
          <cell r="E3160">
            <v>0</v>
          </cell>
          <cell r="F3160">
            <v>0</v>
          </cell>
        </row>
        <row r="3161">
          <cell r="B3161" t="str">
            <v>N044121004</v>
          </cell>
          <cell r="C3161">
            <v>121004</v>
          </cell>
          <cell r="D3161" t="str">
            <v>VENDOR DEBIT BALANCES ADJUSTMENT</v>
          </cell>
          <cell r="E3161">
            <v>0</v>
          </cell>
          <cell r="F3161">
            <v>0</v>
          </cell>
        </row>
        <row r="3162">
          <cell r="B3162" t="str">
            <v>N044122000</v>
          </cell>
          <cell r="C3162">
            <v>122000</v>
          </cell>
          <cell r="D3162" t="str">
            <v>TRADE RECEIVABLES - FOREIGN</v>
          </cell>
          <cell r="E3162">
            <v>0</v>
          </cell>
          <cell r="F3162">
            <v>0</v>
          </cell>
        </row>
        <row r="3163">
          <cell r="B3163" t="str">
            <v>N044122002</v>
          </cell>
          <cell r="C3163">
            <v>122002</v>
          </cell>
          <cell r="D3163" t="str">
            <v>TRADE RECEIVABLES - FOREIGN, ADJUSTMENT</v>
          </cell>
          <cell r="E3163">
            <v>0</v>
          </cell>
          <cell r="F3163">
            <v>0</v>
          </cell>
        </row>
        <row r="3164">
          <cell r="B3164" t="str">
            <v>N044123000</v>
          </cell>
          <cell r="C3164">
            <v>123000</v>
          </cell>
          <cell r="D3164" t="str">
            <v>TRADE RECEIVABLE - AFFILIATES</v>
          </cell>
          <cell r="E3164">
            <v>0</v>
          </cell>
          <cell r="F3164">
            <v>0</v>
          </cell>
        </row>
        <row r="3165">
          <cell r="B3165" t="str">
            <v>N044123999</v>
          </cell>
          <cell r="C3165">
            <v>123999</v>
          </cell>
          <cell r="D3165" t="str">
            <v>TRADE RECEIVABLE-AFFILIATES-FC REVLN ADJ</v>
          </cell>
          <cell r="E3165">
            <v>0</v>
          </cell>
          <cell r="F3165">
            <v>0</v>
          </cell>
        </row>
        <row r="3166">
          <cell r="B3166" t="str">
            <v>N044124001</v>
          </cell>
          <cell r="C3166">
            <v>124001</v>
          </cell>
          <cell r="D3166" t="str">
            <v>ALLOWANCE FOR DOUBTFUL ACCOUNTS</v>
          </cell>
          <cell r="E3166">
            <v>0</v>
          </cell>
          <cell r="F3166">
            <v>0</v>
          </cell>
        </row>
        <row r="3167">
          <cell r="B3167" t="str">
            <v>N044125001</v>
          </cell>
          <cell r="C3167">
            <v>125001</v>
          </cell>
          <cell r="D3167" t="str">
            <v>INTEREST ACCRUED</v>
          </cell>
          <cell r="E3167">
            <v>0</v>
          </cell>
          <cell r="F3167">
            <v>0</v>
          </cell>
        </row>
        <row r="3168">
          <cell r="B3168" t="str">
            <v>N044125003</v>
          </cell>
          <cell r="C3168">
            <v>125003</v>
          </cell>
          <cell r="D3168" t="str">
            <v>ACCOUNTS RECEIVABLE - OTHER</v>
          </cell>
          <cell r="E3168">
            <v>0</v>
          </cell>
          <cell r="F3168">
            <v>0</v>
          </cell>
        </row>
        <row r="3169">
          <cell r="B3169" t="str">
            <v>N044126000</v>
          </cell>
          <cell r="C3169">
            <v>126000</v>
          </cell>
          <cell r="D3169" t="str">
            <v>PREPAID - EXPENSES</v>
          </cell>
          <cell r="E3169">
            <v>0</v>
          </cell>
          <cell r="F3169">
            <v>0</v>
          </cell>
        </row>
        <row r="3170">
          <cell r="B3170" t="str">
            <v>N044126001</v>
          </cell>
          <cell r="C3170">
            <v>126001</v>
          </cell>
          <cell r="D3170" t="str">
            <v>Mat Credit Entitlement</v>
          </cell>
          <cell r="E3170">
            <v>0</v>
          </cell>
          <cell r="F3170">
            <v>0</v>
          </cell>
        </row>
        <row r="3171">
          <cell r="B3171" t="str">
            <v>N044126002</v>
          </cell>
          <cell r="C3171">
            <v>126002</v>
          </cell>
          <cell r="D3171" t="str">
            <v>Service Tax Receivable</v>
          </cell>
          <cell r="E3171">
            <v>0</v>
          </cell>
          <cell r="F3171">
            <v>0</v>
          </cell>
        </row>
        <row r="3172">
          <cell r="B3172" t="str">
            <v>N044126003</v>
          </cell>
          <cell r="C3172">
            <v>126003</v>
          </cell>
          <cell r="D3172" t="str">
            <v>Service Tax -Charged</v>
          </cell>
          <cell r="E3172">
            <v>0</v>
          </cell>
          <cell r="F3172">
            <v>0</v>
          </cell>
        </row>
        <row r="3173">
          <cell r="B3173" t="str">
            <v>N044126004</v>
          </cell>
          <cell r="C3173">
            <v>126004</v>
          </cell>
          <cell r="D3173" t="str">
            <v>Service Tax Claimabl</v>
          </cell>
          <cell r="E3173">
            <v>0</v>
          </cell>
          <cell r="F3173">
            <v>0</v>
          </cell>
        </row>
        <row r="3174">
          <cell r="B3174" t="str">
            <v>N044126007</v>
          </cell>
          <cell r="C3174">
            <v>126007</v>
          </cell>
          <cell r="D3174" t="str">
            <v>Service Tax Paid on Advances Received</v>
          </cell>
          <cell r="E3174">
            <v>0</v>
          </cell>
          <cell r="F3174">
            <v>0</v>
          </cell>
        </row>
        <row r="3175">
          <cell r="B3175" t="str">
            <v>N044126009</v>
          </cell>
          <cell r="C3175">
            <v>126009</v>
          </cell>
          <cell r="D3175" t="str">
            <v>Service Tax Claimable Reverse Charge</v>
          </cell>
          <cell r="E3175">
            <v>0</v>
          </cell>
          <cell r="F3175">
            <v>0</v>
          </cell>
        </row>
        <row r="3176">
          <cell r="B3176" t="str">
            <v>N044140000</v>
          </cell>
          <cell r="C3176">
            <v>140000</v>
          </cell>
          <cell r="D3176" t="str">
            <v>ADVANCES - TRAVEL DOMESTIC</v>
          </cell>
          <cell r="E3176">
            <v>0</v>
          </cell>
          <cell r="F3176">
            <v>0</v>
          </cell>
        </row>
        <row r="3177">
          <cell r="B3177" t="str">
            <v>N044140001</v>
          </cell>
          <cell r="C3177">
            <v>140001</v>
          </cell>
          <cell r="D3177" t="str">
            <v>ADVANCES - TRAVEL FOREIGN</v>
          </cell>
          <cell r="E3177">
            <v>0</v>
          </cell>
          <cell r="F3177">
            <v>0</v>
          </cell>
        </row>
        <row r="3178">
          <cell r="B3178" t="str">
            <v>N044140002</v>
          </cell>
          <cell r="C3178">
            <v>140002</v>
          </cell>
          <cell r="D3178" t="str">
            <v>ADVANCES - OFFICE EXPENSES</v>
          </cell>
          <cell r="E3178">
            <v>0</v>
          </cell>
          <cell r="F3178">
            <v>0</v>
          </cell>
        </row>
        <row r="3179">
          <cell r="B3179" t="str">
            <v>N044140300</v>
          </cell>
          <cell r="C3179">
            <v>140300</v>
          </cell>
          <cell r="D3179" t="str">
            <v>ADVANCES - SALARY</v>
          </cell>
          <cell r="E3179">
            <v>0</v>
          </cell>
          <cell r="F3179">
            <v>0</v>
          </cell>
        </row>
        <row r="3180">
          <cell r="B3180" t="str">
            <v>N044140301</v>
          </cell>
          <cell r="C3180">
            <v>140301</v>
          </cell>
          <cell r="D3180" t="str">
            <v>SALARY ADVANCE FOR PAYROLL</v>
          </cell>
          <cell r="E3180">
            <v>0</v>
          </cell>
          <cell r="F3180">
            <v>0</v>
          </cell>
        </row>
        <row r="3181">
          <cell r="B3181" t="str">
            <v>N044140302</v>
          </cell>
          <cell r="C3181">
            <v>140302</v>
          </cell>
          <cell r="D3181" t="str">
            <v>BONUS ADVANCE FOR PAYROLL</v>
          </cell>
          <cell r="E3181">
            <v>0</v>
          </cell>
          <cell r="F3181">
            <v>0</v>
          </cell>
        </row>
        <row r="3182">
          <cell r="B3182" t="str">
            <v>N044140500</v>
          </cell>
          <cell r="C3182">
            <v>140500</v>
          </cell>
          <cell r="D3182" t="str">
            <v>ACCOUNTS RECEIVABLES - STAFF</v>
          </cell>
          <cell r="E3182">
            <v>0</v>
          </cell>
          <cell r="F3182">
            <v>0</v>
          </cell>
        </row>
        <row r="3183">
          <cell r="B3183" t="str">
            <v>N044140501</v>
          </cell>
          <cell r="C3183">
            <v>140501</v>
          </cell>
          <cell r="D3183" t="str">
            <v>SALARY RECOVERABE FOR PAYROLL</v>
          </cell>
          <cell r="E3183">
            <v>0</v>
          </cell>
          <cell r="F3183">
            <v>0</v>
          </cell>
        </row>
        <row r="3184">
          <cell r="B3184" t="str">
            <v>N044141009</v>
          </cell>
          <cell r="C3184">
            <v>141009</v>
          </cell>
          <cell r="D3184" t="str">
            <v>LOANS TO STAFF</v>
          </cell>
          <cell r="E3184">
            <v>0</v>
          </cell>
          <cell r="F3184">
            <v>0</v>
          </cell>
        </row>
        <row r="3185">
          <cell r="B3185" t="str">
            <v>N044141010</v>
          </cell>
          <cell r="C3185">
            <v>141010</v>
          </cell>
          <cell r="D3185" t="str">
            <v>Recoverable for Unbilled revenue</v>
          </cell>
          <cell r="E3185">
            <v>0</v>
          </cell>
          <cell r="F3185">
            <v>0</v>
          </cell>
        </row>
        <row r="3186">
          <cell r="B3186" t="str">
            <v>N044141011</v>
          </cell>
          <cell r="C3186">
            <v>141011</v>
          </cell>
          <cell r="D3186" t="str">
            <v>Recoverable for Unbilled revenue with Trading Part</v>
          </cell>
          <cell r="E3186">
            <v>0</v>
          </cell>
          <cell r="F3186">
            <v>0</v>
          </cell>
        </row>
        <row r="3187">
          <cell r="B3187" t="str">
            <v>N044150000</v>
          </cell>
          <cell r="C3187">
            <v>150000</v>
          </cell>
          <cell r="D3187" t="str">
            <v>SECURITY DEPOSITS PAID TO VENDORS</v>
          </cell>
          <cell r="E3187">
            <v>0</v>
          </cell>
          <cell r="F3187">
            <v>0</v>
          </cell>
        </row>
        <row r="3188">
          <cell r="B3188" t="str">
            <v>N044150100</v>
          </cell>
          <cell r="C3188">
            <v>150100</v>
          </cell>
          <cell r="D3188" t="str">
            <v>SECURITY DEPOSITS PAID TO CUSTOMERS</v>
          </cell>
          <cell r="E3188">
            <v>0</v>
          </cell>
          <cell r="F3188">
            <v>0</v>
          </cell>
        </row>
        <row r="3189">
          <cell r="B3189" t="str">
            <v>N044152007</v>
          </cell>
          <cell r="C3189">
            <v>152007</v>
          </cell>
          <cell r="D3189" t="str">
            <v>PREPAYMENTS - OTHERS</v>
          </cell>
          <cell r="E3189">
            <v>0</v>
          </cell>
          <cell r="F3189">
            <v>0</v>
          </cell>
        </row>
        <row r="3190">
          <cell r="B3190" t="str">
            <v>N044160002</v>
          </cell>
          <cell r="C3190">
            <v>160002</v>
          </cell>
          <cell r="D3190" t="str">
            <v>PLANT AND MACHINERY</v>
          </cell>
          <cell r="E3190">
            <v>294569</v>
          </cell>
          <cell r="F3190">
            <v>294569</v>
          </cell>
        </row>
        <row r="3191">
          <cell r="B3191" t="str">
            <v>N044160003</v>
          </cell>
          <cell r="C3191">
            <v>160003</v>
          </cell>
          <cell r="D3191" t="str">
            <v>VEHICLES</v>
          </cell>
          <cell r="E3191">
            <v>0</v>
          </cell>
          <cell r="F3191">
            <v>0</v>
          </cell>
        </row>
        <row r="3192">
          <cell r="B3192" t="str">
            <v>N044160005</v>
          </cell>
          <cell r="C3192">
            <v>160005</v>
          </cell>
          <cell r="D3192" t="str">
            <v>FURNITURE &amp; FIXTURE</v>
          </cell>
          <cell r="E3192">
            <v>0</v>
          </cell>
          <cell r="F3192">
            <v>0</v>
          </cell>
        </row>
        <row r="3193">
          <cell r="B3193" t="str">
            <v>N044160009</v>
          </cell>
          <cell r="C3193">
            <v>160009</v>
          </cell>
          <cell r="D3193" t="str">
            <v>CAPITAL WIP</v>
          </cell>
          <cell r="E3193">
            <v>309523</v>
          </cell>
          <cell r="F3193">
            <v>309523</v>
          </cell>
        </row>
        <row r="3194">
          <cell r="B3194" t="str">
            <v>N044170002</v>
          </cell>
          <cell r="C3194">
            <v>170002</v>
          </cell>
          <cell r="D3194" t="str">
            <v>ACCUMULATED DEPRECIATION - PLANT AND MAC</v>
          </cell>
          <cell r="E3194">
            <v>0</v>
          </cell>
          <cell r="F3194">
            <v>0</v>
          </cell>
        </row>
        <row r="3195">
          <cell r="B3195" t="str">
            <v>N044170003</v>
          </cell>
          <cell r="C3195">
            <v>170003</v>
          </cell>
          <cell r="D3195" t="str">
            <v>ACCUMULATED DEPRECIATION - VEHICLES</v>
          </cell>
          <cell r="E3195">
            <v>0</v>
          </cell>
          <cell r="F3195">
            <v>0</v>
          </cell>
        </row>
        <row r="3196">
          <cell r="B3196" t="str">
            <v>N044170005</v>
          </cell>
          <cell r="C3196">
            <v>170005</v>
          </cell>
          <cell r="D3196" t="str">
            <v>ACCUMULATED DEPRECIATION - FURNITURE &amp; F</v>
          </cell>
          <cell r="E3196">
            <v>0</v>
          </cell>
          <cell r="F3196">
            <v>0</v>
          </cell>
        </row>
        <row r="3197">
          <cell r="B3197" t="str">
            <v>N044190000</v>
          </cell>
          <cell r="C3197">
            <v>190000</v>
          </cell>
          <cell r="D3197" t="str">
            <v>ADVANCE CORPORATE TAX</v>
          </cell>
          <cell r="E3197">
            <v>0</v>
          </cell>
          <cell r="F3197">
            <v>0</v>
          </cell>
        </row>
        <row r="3198">
          <cell r="B3198" t="str">
            <v>N044190010</v>
          </cell>
          <cell r="C3198">
            <v>190010</v>
          </cell>
          <cell r="D3198" t="str">
            <v>ADVANCE CORPORATE TAX - TDS A/C</v>
          </cell>
          <cell r="E3198">
            <v>0</v>
          </cell>
          <cell r="F3198">
            <v>0</v>
          </cell>
        </row>
        <row r="3199">
          <cell r="B3199" t="str">
            <v>N044190200</v>
          </cell>
          <cell r="C3199">
            <v>190200</v>
          </cell>
          <cell r="D3199" t="str">
            <v>WITHHOLDING TAX RECOVERABLE</v>
          </cell>
          <cell r="E3199">
            <v>0</v>
          </cell>
          <cell r="F3199">
            <v>0</v>
          </cell>
        </row>
        <row r="3200">
          <cell r="B3200" t="str">
            <v>N044190600</v>
          </cell>
          <cell r="C3200">
            <v>190600</v>
          </cell>
          <cell r="D3200" t="str">
            <v>ADVANCE TAX - FBT</v>
          </cell>
          <cell r="E3200">
            <v>0</v>
          </cell>
          <cell r="F3200">
            <v>0</v>
          </cell>
        </row>
        <row r="3201">
          <cell r="B3201" t="str">
            <v>N044192008</v>
          </cell>
          <cell r="C3201">
            <v>192008</v>
          </cell>
          <cell r="D3201" t="str">
            <v>ADVANCE CORPORATE TAX FY 2007-2008</v>
          </cell>
          <cell r="E3201">
            <v>0</v>
          </cell>
          <cell r="F3201">
            <v>0</v>
          </cell>
        </row>
        <row r="3202">
          <cell r="B3202" t="str">
            <v>N044192009</v>
          </cell>
          <cell r="C3202">
            <v>192009</v>
          </cell>
          <cell r="D3202" t="str">
            <v>ADVANCE CORPORATE TAX FY 2008-2009</v>
          </cell>
          <cell r="E3202">
            <v>0</v>
          </cell>
          <cell r="F3202">
            <v>0</v>
          </cell>
        </row>
        <row r="3203">
          <cell r="B3203" t="str">
            <v>N044192010</v>
          </cell>
          <cell r="C3203">
            <v>192010</v>
          </cell>
          <cell r="D3203" t="str">
            <v>ADVANCE CORPORATE TAX FY 2009-2010</v>
          </cell>
          <cell r="E3203">
            <v>0</v>
          </cell>
          <cell r="F3203">
            <v>0</v>
          </cell>
        </row>
        <row r="3204">
          <cell r="B3204" t="str">
            <v>N044192011</v>
          </cell>
          <cell r="C3204">
            <v>192011</v>
          </cell>
          <cell r="D3204" t="str">
            <v>ADVANCE CORPORATE TAX FY 2010-2011</v>
          </cell>
          <cell r="E3204">
            <v>0</v>
          </cell>
          <cell r="F3204">
            <v>0</v>
          </cell>
        </row>
        <row r="3205">
          <cell r="B3205" t="str">
            <v>N044192012</v>
          </cell>
          <cell r="C3205">
            <v>192012</v>
          </cell>
          <cell r="D3205" t="str">
            <v>ADVANCE CORPORATE TAX FY 2011-2012</v>
          </cell>
          <cell r="E3205">
            <v>0</v>
          </cell>
          <cell r="F3205">
            <v>0</v>
          </cell>
        </row>
        <row r="3206">
          <cell r="B3206" t="str">
            <v>N044192013</v>
          </cell>
          <cell r="C3206">
            <v>192013</v>
          </cell>
          <cell r="D3206" t="str">
            <v>ADVANCE CORPORATE TAX FY 2012-2013</v>
          </cell>
          <cell r="E3206">
            <v>0</v>
          </cell>
          <cell r="F3206">
            <v>0</v>
          </cell>
        </row>
        <row r="3207">
          <cell r="B3207" t="str">
            <v>N044192014</v>
          </cell>
          <cell r="C3207">
            <v>192014</v>
          </cell>
          <cell r="D3207" t="str">
            <v>ADVANCE CORPORATE TAX FY 2013-2014</v>
          </cell>
          <cell r="E3207">
            <v>0</v>
          </cell>
          <cell r="F3207">
            <v>0</v>
          </cell>
        </row>
        <row r="3208">
          <cell r="B3208" t="str">
            <v>N044192015</v>
          </cell>
          <cell r="C3208">
            <v>192015</v>
          </cell>
          <cell r="D3208" t="str">
            <v>ADVANCE CORPORATE TAX FY 2014-2015</v>
          </cell>
          <cell r="E3208">
            <v>0</v>
          </cell>
          <cell r="F3208">
            <v>0</v>
          </cell>
        </row>
        <row r="3209">
          <cell r="B3209" t="str">
            <v>N044210200</v>
          </cell>
          <cell r="C3209">
            <v>210200</v>
          </cell>
          <cell r="D3209" t="str">
            <v>CASH CREDIT DEMAND LOANS</v>
          </cell>
          <cell r="E3209">
            <v>0</v>
          </cell>
          <cell r="F3209">
            <v>0</v>
          </cell>
        </row>
        <row r="3210">
          <cell r="B3210" t="str">
            <v>N044210312</v>
          </cell>
          <cell r="C3210">
            <v>210312</v>
          </cell>
          <cell r="D3210" t="str">
            <v>ICICI Employees Disbursement Account</v>
          </cell>
          <cell r="E3210">
            <v>0</v>
          </cell>
          <cell r="F3210">
            <v>0</v>
          </cell>
        </row>
        <row r="3211">
          <cell r="B3211" t="str">
            <v>N044211000</v>
          </cell>
          <cell r="C3211">
            <v>211000</v>
          </cell>
          <cell r="D3211" t="str">
            <v>TRADE PAYABLES - DOMESTIC</v>
          </cell>
          <cell r="E3211">
            <v>0</v>
          </cell>
          <cell r="F3211">
            <v>0</v>
          </cell>
        </row>
        <row r="3212">
          <cell r="B3212" t="str">
            <v>N044213000</v>
          </cell>
          <cell r="C3212">
            <v>213000</v>
          </cell>
          <cell r="D3212" t="str">
            <v>TRADE PAYABLE - AFFILIATES</v>
          </cell>
          <cell r="E3212">
            <v>0</v>
          </cell>
          <cell r="F3212">
            <v>0</v>
          </cell>
        </row>
        <row r="3213">
          <cell r="B3213" t="str">
            <v>N044213002</v>
          </cell>
          <cell r="C3213">
            <v>213002</v>
          </cell>
          <cell r="D3213" t="str">
            <v>ACCOUNTS PAYABLE - STAFF</v>
          </cell>
          <cell r="E3213">
            <v>0</v>
          </cell>
          <cell r="F3213">
            <v>0</v>
          </cell>
        </row>
        <row r="3214">
          <cell r="B3214" t="str">
            <v>N044213005</v>
          </cell>
          <cell r="C3214">
            <v>213005</v>
          </cell>
          <cell r="D3214" t="str">
            <v>SALARY PAYABLE - STAFF</v>
          </cell>
          <cell r="E3214">
            <v>0</v>
          </cell>
          <cell r="F3214">
            <v>0</v>
          </cell>
        </row>
        <row r="3215">
          <cell r="B3215" t="str">
            <v>N044213006</v>
          </cell>
          <cell r="C3215">
            <v>213006</v>
          </cell>
          <cell r="D3215" t="str">
            <v>ACCOUNTS PAYABLE - OTHERS</v>
          </cell>
          <cell r="E3215">
            <v>0</v>
          </cell>
          <cell r="F3215">
            <v>0</v>
          </cell>
        </row>
        <row r="3216">
          <cell r="B3216" t="str">
            <v>N044213007</v>
          </cell>
          <cell r="C3216">
            <v>213007</v>
          </cell>
          <cell r="D3216" t="str">
            <v>STAFF NET ALLOWANCE</v>
          </cell>
          <cell r="E3216">
            <v>0</v>
          </cell>
          <cell r="F3216">
            <v>0</v>
          </cell>
        </row>
        <row r="3217">
          <cell r="B3217" t="str">
            <v>N044213008</v>
          </cell>
          <cell r="C3217">
            <v>213008</v>
          </cell>
          <cell r="D3217" t="str">
            <v>ACCOUNTS PAYABLE - SALARY STAFF</v>
          </cell>
          <cell r="E3217">
            <v>0</v>
          </cell>
          <cell r="F3217">
            <v>0</v>
          </cell>
        </row>
        <row r="3218">
          <cell r="B3218" t="str">
            <v>N044213012</v>
          </cell>
          <cell r="C3218">
            <v>213012</v>
          </cell>
          <cell r="D3218" t="str">
            <v>SALARY SPLIT PAYROLL</v>
          </cell>
          <cell r="E3218">
            <v>0</v>
          </cell>
          <cell r="F3218">
            <v>0</v>
          </cell>
        </row>
        <row r="3219">
          <cell r="B3219" t="str">
            <v>N044215100</v>
          </cell>
          <cell r="C3219">
            <v>215100</v>
          </cell>
          <cell r="D3219" t="str">
            <v>WITHHOLDING TAX PAYABLE - SALARIES</v>
          </cell>
          <cell r="E3219">
            <v>0</v>
          </cell>
          <cell r="F3219">
            <v>0</v>
          </cell>
        </row>
        <row r="3220">
          <cell r="B3220" t="str">
            <v>N044215101</v>
          </cell>
          <cell r="C3220">
            <v>215101</v>
          </cell>
          <cell r="D3220" t="str">
            <v>WITHHOLDING TAX PAYABLE - CONTRACTOR PAYMENTS</v>
          </cell>
          <cell r="E3220">
            <v>0</v>
          </cell>
          <cell r="F3220">
            <v>0</v>
          </cell>
        </row>
        <row r="3221">
          <cell r="B3221" t="str">
            <v>N044215102</v>
          </cell>
          <cell r="C3221">
            <v>215102</v>
          </cell>
          <cell r="D3221" t="str">
            <v>WITHHOLDING TAX PAYABLE - INTEREST</v>
          </cell>
          <cell r="E3221">
            <v>0</v>
          </cell>
          <cell r="F3221">
            <v>0</v>
          </cell>
        </row>
        <row r="3222">
          <cell r="B3222" t="str">
            <v>N044215103</v>
          </cell>
          <cell r="C3222">
            <v>215103</v>
          </cell>
          <cell r="D3222" t="str">
            <v>WITHHOLDING TAX PAYABLE - PROFESSIONAL EXPENSES</v>
          </cell>
          <cell r="E3222">
            <v>0</v>
          </cell>
          <cell r="F3222">
            <v>0</v>
          </cell>
        </row>
        <row r="3223">
          <cell r="B3223" t="str">
            <v>N044215105</v>
          </cell>
          <cell r="C3223">
            <v>215105</v>
          </cell>
          <cell r="D3223" t="str">
            <v>WITHHOLDING TAX PAYABLE - RENT</v>
          </cell>
          <cell r="E3223">
            <v>0</v>
          </cell>
          <cell r="F3223">
            <v>0</v>
          </cell>
        </row>
        <row r="3224">
          <cell r="B3224" t="str">
            <v>N044215200</v>
          </cell>
          <cell r="C3224">
            <v>215200</v>
          </cell>
          <cell r="D3224" t="str">
            <v>PROFESSIONAL TAX PAYABLE</v>
          </cell>
          <cell r="E3224">
            <v>0</v>
          </cell>
          <cell r="F3224">
            <v>0</v>
          </cell>
        </row>
        <row r="3225">
          <cell r="B3225" t="str">
            <v>N044215300</v>
          </cell>
          <cell r="C3225">
            <v>215300</v>
          </cell>
          <cell r="D3225" t="str">
            <v>PROVIDENT FUND CONTRIBUTION PAYABLE</v>
          </cell>
          <cell r="E3225">
            <v>0</v>
          </cell>
          <cell r="F3225">
            <v>0</v>
          </cell>
        </row>
        <row r="3226">
          <cell r="B3226" t="str">
            <v>N044215400</v>
          </cell>
          <cell r="C3226">
            <v>215400</v>
          </cell>
          <cell r="D3226" t="str">
            <v>ESI CONTRIBUTION PAYABLE</v>
          </cell>
          <cell r="E3226">
            <v>0</v>
          </cell>
          <cell r="F3226">
            <v>0</v>
          </cell>
        </row>
        <row r="3227">
          <cell r="B3227" t="str">
            <v>N044215401</v>
          </cell>
          <cell r="C3227">
            <v>215401</v>
          </cell>
          <cell r="D3227" t="str">
            <v>FAMILY PENSION FUND PAYABLE</v>
          </cell>
          <cell r="E3227">
            <v>0</v>
          </cell>
          <cell r="F3227">
            <v>0</v>
          </cell>
        </row>
        <row r="3228">
          <cell r="B3228" t="str">
            <v>N044215402</v>
          </cell>
          <cell r="C3228">
            <v>215402</v>
          </cell>
          <cell r="D3228" t="str">
            <v>BONUS PAYABLE</v>
          </cell>
          <cell r="E3228">
            <v>0</v>
          </cell>
          <cell r="F3228">
            <v>0</v>
          </cell>
        </row>
        <row r="3229">
          <cell r="B3229" t="str">
            <v>N044215405</v>
          </cell>
          <cell r="C3229">
            <v>215405</v>
          </cell>
          <cell r="D3229" t="str">
            <v>LABOUR WELFARE FUND PAYABLE</v>
          </cell>
          <cell r="E3229">
            <v>0</v>
          </cell>
          <cell r="F3229">
            <v>0</v>
          </cell>
        </row>
        <row r="3230">
          <cell r="B3230" t="str">
            <v>N044215414</v>
          </cell>
          <cell r="C3230">
            <v>215414</v>
          </cell>
          <cell r="D3230" t="str">
            <v>RELIEF FUND CONTRIBUTION PAYABLE</v>
          </cell>
          <cell r="E3230">
            <v>0</v>
          </cell>
          <cell r="F3230">
            <v>0</v>
          </cell>
        </row>
        <row r="3231">
          <cell r="B3231" t="str">
            <v>N044216015</v>
          </cell>
          <cell r="C3231">
            <v>216015</v>
          </cell>
          <cell r="D3231" t="str">
            <v>Service Tax Payable</v>
          </cell>
          <cell r="E3231">
            <v>0</v>
          </cell>
          <cell r="F3231">
            <v>0</v>
          </cell>
        </row>
        <row r="3232">
          <cell r="B3232" t="str">
            <v>N044216020</v>
          </cell>
          <cell r="C3232">
            <v>216020</v>
          </cell>
          <cell r="D3232" t="str">
            <v>Service Tax Payable - Reverse Charge Domestic</v>
          </cell>
          <cell r="E3232">
            <v>0</v>
          </cell>
          <cell r="F3232">
            <v>0</v>
          </cell>
        </row>
        <row r="3233">
          <cell r="B3233" t="str">
            <v>N044216102</v>
          </cell>
          <cell r="C3233">
            <v>216102</v>
          </cell>
          <cell r="D3233" t="str">
            <v>VAT PAYABLE</v>
          </cell>
          <cell r="E3233">
            <v>0</v>
          </cell>
          <cell r="F3233">
            <v>0</v>
          </cell>
        </row>
        <row r="3234">
          <cell r="B3234" t="str">
            <v>N044219002</v>
          </cell>
          <cell r="C3234">
            <v>219002</v>
          </cell>
          <cell r="D3234" t="str">
            <v>Raw Material VAT Output Tax 4%</v>
          </cell>
          <cell r="E3234">
            <v>0</v>
          </cell>
          <cell r="F3234">
            <v>0</v>
          </cell>
        </row>
        <row r="3235">
          <cell r="B3235" t="str">
            <v>N044219003</v>
          </cell>
          <cell r="C3235">
            <v>219003</v>
          </cell>
          <cell r="D3235" t="str">
            <v>Raw Material VAT Output Tax 12.5%</v>
          </cell>
          <cell r="E3235">
            <v>0</v>
          </cell>
          <cell r="F3235">
            <v>0</v>
          </cell>
        </row>
        <row r="3236">
          <cell r="B3236" t="str">
            <v>N044219004</v>
          </cell>
          <cell r="C3236">
            <v>219004</v>
          </cell>
          <cell r="D3236" t="str">
            <v>Raw Material DVAT Output Tax 5%</v>
          </cell>
          <cell r="E3236">
            <v>0</v>
          </cell>
          <cell r="F3236">
            <v>0</v>
          </cell>
        </row>
        <row r="3237">
          <cell r="B3237" t="str">
            <v>N044219013</v>
          </cell>
          <cell r="C3237">
            <v>219013</v>
          </cell>
          <cell r="D3237" t="str">
            <v>Capital Good VAT Output Tax 4%</v>
          </cell>
          <cell r="E3237">
            <v>0</v>
          </cell>
          <cell r="F3237">
            <v>0</v>
          </cell>
        </row>
        <row r="3238">
          <cell r="B3238" t="str">
            <v>N044220300</v>
          </cell>
          <cell r="C3238">
            <v>220300</v>
          </cell>
          <cell r="D3238" t="str">
            <v>UNSECURED TERM LOANS FROM BANKS/FIS</v>
          </cell>
          <cell r="E3238">
            <v>0</v>
          </cell>
          <cell r="F3238">
            <v>0</v>
          </cell>
        </row>
        <row r="3239">
          <cell r="B3239" t="str">
            <v>N044240100</v>
          </cell>
          <cell r="C3239">
            <v>240100</v>
          </cell>
          <cell r="D3239" t="str">
            <v>ADVANCE CUSTOMER PAYMENTS</v>
          </cell>
          <cell r="E3239">
            <v>0</v>
          </cell>
          <cell r="F3239">
            <v>0</v>
          </cell>
        </row>
        <row r="3240">
          <cell r="B3240" t="str">
            <v>N044240200</v>
          </cell>
          <cell r="C3240">
            <v>240200</v>
          </cell>
          <cell r="D3240" t="str">
            <v>ADVANCE CUSTOMER PAYMENTS - FOREIGN</v>
          </cell>
          <cell r="E3240">
            <v>0</v>
          </cell>
          <cell r="F3240">
            <v>0</v>
          </cell>
        </row>
        <row r="3241">
          <cell r="B3241" t="str">
            <v>N044240300</v>
          </cell>
          <cell r="C3241">
            <v>240300</v>
          </cell>
          <cell r="D3241" t="str">
            <v>ADVANCE CUSTOMER PAYMENTS - AFFILIATES</v>
          </cell>
          <cell r="E3241">
            <v>0</v>
          </cell>
          <cell r="F3241">
            <v>0</v>
          </cell>
        </row>
        <row r="3242">
          <cell r="B3242" t="str">
            <v>N044240500</v>
          </cell>
          <cell r="C3242">
            <v>240500</v>
          </cell>
          <cell r="D3242" t="str">
            <v>CUSTOMER CREDIT BALANCES ADJUSTMENT ACCOUNT</v>
          </cell>
          <cell r="E3242">
            <v>0</v>
          </cell>
          <cell r="F3242">
            <v>0</v>
          </cell>
        </row>
        <row r="3243">
          <cell r="B3243" t="str">
            <v>N044240501</v>
          </cell>
          <cell r="C3243">
            <v>240501</v>
          </cell>
          <cell r="D3243" t="str">
            <v>CUSTOMER CREDIT BALANCES TARGET ACCOUNT</v>
          </cell>
          <cell r="E3243">
            <v>0</v>
          </cell>
          <cell r="F3243">
            <v>0</v>
          </cell>
        </row>
        <row r="3244">
          <cell r="B3244" t="str">
            <v>N044240532</v>
          </cell>
          <cell r="C3244">
            <v>240532</v>
          </cell>
          <cell r="D3244" t="str">
            <v>TRADE RECEIVABLE - NON CUR - ADJACT</v>
          </cell>
          <cell r="E3244">
            <v>0</v>
          </cell>
          <cell r="F3244">
            <v>0</v>
          </cell>
        </row>
        <row r="3245">
          <cell r="B3245" t="str">
            <v>N044240533</v>
          </cell>
          <cell r="C3245">
            <v>240533</v>
          </cell>
          <cell r="D3245" t="str">
            <v>TRADE RECEIVABLES - NON CUR - TGTACT</v>
          </cell>
          <cell r="E3245">
            <v>0</v>
          </cell>
          <cell r="F3245">
            <v>0</v>
          </cell>
        </row>
        <row r="3246">
          <cell r="B3246" t="str">
            <v>N044240534</v>
          </cell>
          <cell r="C3246">
            <v>240534</v>
          </cell>
          <cell r="D3246" t="str">
            <v>ALLOWANCE FOR DOUBTFUL ACCOUNTS - NON CUR - ADJACT</v>
          </cell>
          <cell r="E3246">
            <v>0</v>
          </cell>
          <cell r="F3246">
            <v>0</v>
          </cell>
        </row>
        <row r="3247">
          <cell r="B3247" t="str">
            <v>N044240535</v>
          </cell>
          <cell r="C3247">
            <v>240535</v>
          </cell>
          <cell r="D3247" t="str">
            <v>ALLOWANCE FOR DOUBTFUL ACCOUNTS - NON CUR - TGTACT</v>
          </cell>
          <cell r="E3247">
            <v>0</v>
          </cell>
          <cell r="F3247">
            <v>0</v>
          </cell>
        </row>
        <row r="3248">
          <cell r="B3248" t="str">
            <v>N044240546</v>
          </cell>
          <cell r="C3248">
            <v>240546</v>
          </cell>
          <cell r="D3248" t="str">
            <v>TRADE REC &lt;=6 - CUR - ADJACT</v>
          </cell>
          <cell r="E3248">
            <v>0</v>
          </cell>
          <cell r="F3248">
            <v>0</v>
          </cell>
        </row>
        <row r="3249">
          <cell r="B3249" t="str">
            <v>N044240547</v>
          </cell>
          <cell r="C3249">
            <v>240547</v>
          </cell>
          <cell r="D3249" t="str">
            <v>TRADE REC &lt;=6 - CUR - TGTACT</v>
          </cell>
          <cell r="E3249">
            <v>0</v>
          </cell>
          <cell r="F3249">
            <v>0</v>
          </cell>
        </row>
        <row r="3250">
          <cell r="B3250" t="str">
            <v>N044240558</v>
          </cell>
          <cell r="C3250">
            <v>240558</v>
          </cell>
          <cell r="D3250" t="str">
            <v>FIXED TERM DEPOSITS - 3-12 MONTHS ADJACT</v>
          </cell>
          <cell r="E3250">
            <v>0</v>
          </cell>
          <cell r="F3250">
            <v>0</v>
          </cell>
        </row>
        <row r="3251">
          <cell r="B3251" t="str">
            <v>N044240559</v>
          </cell>
          <cell r="C3251">
            <v>240559</v>
          </cell>
          <cell r="D3251" t="str">
            <v>FIXED TERM DEPOSITS - 3-12 MONTHS TGTACT</v>
          </cell>
          <cell r="E3251">
            <v>0</v>
          </cell>
          <cell r="F3251">
            <v>0</v>
          </cell>
        </row>
        <row r="3252">
          <cell r="B3252" t="str">
            <v>N044240560</v>
          </cell>
          <cell r="C3252">
            <v>240560</v>
          </cell>
          <cell r="D3252" t="str">
            <v>FIXED TERM DEPOSITS - &lt;3 MONTHS ADJACT</v>
          </cell>
          <cell r="E3252">
            <v>0</v>
          </cell>
          <cell r="F3252">
            <v>0</v>
          </cell>
        </row>
        <row r="3253">
          <cell r="B3253" t="str">
            <v>N044240561</v>
          </cell>
          <cell r="C3253">
            <v>240561</v>
          </cell>
          <cell r="D3253" t="str">
            <v>FIXED TERM DEPOSITS - &lt;3 MONTHS TGTACT</v>
          </cell>
          <cell r="E3253">
            <v>0</v>
          </cell>
          <cell r="F3253">
            <v>0</v>
          </cell>
        </row>
        <row r="3254">
          <cell r="B3254" t="str">
            <v>N044240568</v>
          </cell>
          <cell r="C3254">
            <v>240568</v>
          </cell>
          <cell r="D3254" t="str">
            <v>LONG TERM COMPENSATED ABSENCES - ADJACT</v>
          </cell>
          <cell r="E3254">
            <v>0</v>
          </cell>
          <cell r="F3254">
            <v>0</v>
          </cell>
        </row>
        <row r="3255">
          <cell r="B3255" t="str">
            <v>N044240569</v>
          </cell>
          <cell r="C3255">
            <v>240569</v>
          </cell>
          <cell r="D3255" t="str">
            <v>LONG TERM COMPENSATED ABSENCES - TGTACT</v>
          </cell>
          <cell r="E3255">
            <v>0</v>
          </cell>
          <cell r="F3255">
            <v>0</v>
          </cell>
        </row>
        <row r="3256">
          <cell r="B3256" t="str">
            <v>N044250101</v>
          </cell>
          <cell r="C3256">
            <v>250101</v>
          </cell>
          <cell r="D3256" t="str">
            <v>SECURITY DEPOSIT - STAFF FIXED ASSETS</v>
          </cell>
          <cell r="E3256">
            <v>0</v>
          </cell>
          <cell r="F3256">
            <v>0</v>
          </cell>
        </row>
        <row r="3257">
          <cell r="B3257" t="str">
            <v>N044260100</v>
          </cell>
          <cell r="C3257">
            <v>260100</v>
          </cell>
          <cell r="D3257" t="str">
            <v>INTEREST ACCRUED BUT NOT DUE</v>
          </cell>
          <cell r="E3257">
            <v>0</v>
          </cell>
          <cell r="F3257">
            <v>0</v>
          </cell>
        </row>
        <row r="3258">
          <cell r="B3258" t="str">
            <v>N044280200</v>
          </cell>
          <cell r="C3258">
            <v>280200</v>
          </cell>
          <cell r="D3258" t="str">
            <v>UNCASHED CHEQUES</v>
          </cell>
          <cell r="E3258">
            <v>0</v>
          </cell>
          <cell r="F3258">
            <v>0</v>
          </cell>
        </row>
        <row r="3259">
          <cell r="B3259" t="str">
            <v>N044281400</v>
          </cell>
          <cell r="C3259">
            <v>281400</v>
          </cell>
          <cell r="D3259" t="str">
            <v>OUTSTANDING EXPENSES-VENDORS</v>
          </cell>
          <cell r="E3259">
            <v>0</v>
          </cell>
          <cell r="F3259">
            <v>0</v>
          </cell>
        </row>
        <row r="3260">
          <cell r="B3260" t="str">
            <v>N044281401</v>
          </cell>
          <cell r="C3260">
            <v>281401</v>
          </cell>
          <cell r="D3260" t="str">
            <v>OUTSTANDING EXPENSES-Employee</v>
          </cell>
          <cell r="E3260">
            <v>0</v>
          </cell>
          <cell r="F3260">
            <v>0</v>
          </cell>
        </row>
        <row r="3261">
          <cell r="B3261" t="str">
            <v>N044281402</v>
          </cell>
          <cell r="C3261">
            <v>281402</v>
          </cell>
          <cell r="D3261" t="str">
            <v>outstanding expenses - Vendor</v>
          </cell>
          <cell r="E3261">
            <v>0</v>
          </cell>
          <cell r="F3261">
            <v>0</v>
          </cell>
        </row>
        <row r="3262">
          <cell r="B3262" t="str">
            <v>N044281411</v>
          </cell>
          <cell r="C3262">
            <v>281411</v>
          </cell>
          <cell r="D3262" t="str">
            <v>OUTSTANDING EXPENSES WITH TRADING PARTNER</v>
          </cell>
          <cell r="E3262">
            <v>0</v>
          </cell>
          <cell r="F3262">
            <v>0</v>
          </cell>
        </row>
        <row r="3263">
          <cell r="B3263" t="str">
            <v>N044290300</v>
          </cell>
          <cell r="C3263">
            <v>290300</v>
          </cell>
          <cell r="D3263" t="str">
            <v>PROVISION FOR LEAVE ENCASHMENT</v>
          </cell>
          <cell r="E3263">
            <v>0</v>
          </cell>
          <cell r="F3263">
            <v>0</v>
          </cell>
        </row>
        <row r="3264">
          <cell r="B3264" t="str">
            <v>N044290301</v>
          </cell>
          <cell r="C3264">
            <v>290301</v>
          </cell>
          <cell r="D3264" t="str">
            <v>PROVISION FOR GRATUITY</v>
          </cell>
          <cell r="E3264">
            <v>0</v>
          </cell>
          <cell r="F3264">
            <v>0</v>
          </cell>
        </row>
        <row r="3265">
          <cell r="B3265" t="str">
            <v>N044290400</v>
          </cell>
          <cell r="C3265">
            <v>290400</v>
          </cell>
          <cell r="D3265" t="str">
            <v>PROVISION FOR CONTINGENT ADVANCES</v>
          </cell>
          <cell r="E3265">
            <v>0</v>
          </cell>
          <cell r="F3265">
            <v>0</v>
          </cell>
        </row>
        <row r="3266">
          <cell r="B3266" t="str">
            <v>N044290600</v>
          </cell>
          <cell r="C3266">
            <v>290600</v>
          </cell>
          <cell r="D3266" t="str">
            <v>PROVISION FOR FBT</v>
          </cell>
          <cell r="E3266">
            <v>0</v>
          </cell>
          <cell r="F3266">
            <v>0</v>
          </cell>
        </row>
        <row r="3267">
          <cell r="B3267" t="str">
            <v>N044292012</v>
          </cell>
          <cell r="C3267">
            <v>292012</v>
          </cell>
          <cell r="D3267" t="str">
            <v>PROVISION FOR CORPORATE TAX FY 2011-2012</v>
          </cell>
          <cell r="E3267">
            <v>0</v>
          </cell>
          <cell r="F3267">
            <v>0</v>
          </cell>
        </row>
        <row r="3268">
          <cell r="B3268" t="str">
            <v>N044310000</v>
          </cell>
          <cell r="C3268">
            <v>310000</v>
          </cell>
          <cell r="D3268" t="str">
            <v>COMMON STOCK - AT PAR VALUE</v>
          </cell>
          <cell r="E3268">
            <v>0</v>
          </cell>
          <cell r="F3268">
            <v>0</v>
          </cell>
        </row>
        <row r="3269">
          <cell r="B3269" t="str">
            <v>N044310002</v>
          </cell>
          <cell r="C3269">
            <v>310002</v>
          </cell>
          <cell r="D3269" t="str">
            <v>SHARECAPITAL ACCOUNT -INESS PARTNERS</v>
          </cell>
          <cell r="E3269">
            <v>0</v>
          </cell>
          <cell r="F3269">
            <v>0</v>
          </cell>
        </row>
        <row r="3270">
          <cell r="B3270" t="str">
            <v>N044320000</v>
          </cell>
          <cell r="C3270">
            <v>320000</v>
          </cell>
          <cell r="D3270" t="str">
            <v>CAPITAL IN EXCESS OF PAR VALUE</v>
          </cell>
          <cell r="E3270">
            <v>0</v>
          </cell>
          <cell r="F3270">
            <v>0</v>
          </cell>
        </row>
        <row r="3271">
          <cell r="B3271" t="str">
            <v>N044320401</v>
          </cell>
          <cell r="C3271">
            <v>320401</v>
          </cell>
          <cell r="D3271" t="str">
            <v>MINORITY INTEREST SHARE CAPITAL</v>
          </cell>
          <cell r="E3271">
            <v>0</v>
          </cell>
          <cell r="F3271">
            <v>0</v>
          </cell>
        </row>
        <row r="3272">
          <cell r="B3272" t="str">
            <v>N044320402</v>
          </cell>
          <cell r="C3272">
            <v>320402</v>
          </cell>
          <cell r="D3272" t="str">
            <v>MINORITY INTEREST RESERVE</v>
          </cell>
          <cell r="E3272">
            <v>0</v>
          </cell>
          <cell r="F3272">
            <v>0</v>
          </cell>
        </row>
        <row r="3273">
          <cell r="B3273" t="str">
            <v>N044320403</v>
          </cell>
          <cell r="C3273">
            <v>320403</v>
          </cell>
          <cell r="D3273" t="str">
            <v>CONSOLIDATED ROUNDINGOFF ACCOUNT</v>
          </cell>
          <cell r="E3273">
            <v>-10345576</v>
          </cell>
          <cell r="F3273">
            <v>-10345576</v>
          </cell>
        </row>
        <row r="3274">
          <cell r="B3274" t="str">
            <v>N044320601</v>
          </cell>
          <cell r="C3274">
            <v>320601</v>
          </cell>
          <cell r="D3274" t="str">
            <v>EMPLOYEES STOCK  OPTION OUTSTANDING-2005</v>
          </cell>
          <cell r="E3274">
            <v>0</v>
          </cell>
          <cell r="F3274">
            <v>0</v>
          </cell>
        </row>
        <row r="3275">
          <cell r="B3275" t="str">
            <v>N044330000</v>
          </cell>
          <cell r="C3275">
            <v>330000</v>
          </cell>
          <cell r="D3275" t="str">
            <v>RETAINED EARNINGS</v>
          </cell>
          <cell r="E3275">
            <v>-19221909.309999999</v>
          </cell>
          <cell r="F3275">
            <v>-19221909.309999999</v>
          </cell>
        </row>
        <row r="3276">
          <cell r="B3276" t="str">
            <v>N044330005</v>
          </cell>
          <cell r="C3276">
            <v>330005</v>
          </cell>
          <cell r="D3276" t="str">
            <v>Retained Earnings Merger</v>
          </cell>
          <cell r="E3276">
            <v>28963393.309999999</v>
          </cell>
          <cell r="F3276">
            <v>28963393.309999999</v>
          </cell>
        </row>
        <row r="3277">
          <cell r="B3277" t="str">
            <v>N044420100</v>
          </cell>
          <cell r="C3277">
            <v>420100</v>
          </cell>
          <cell r="D3277" t="str">
            <v>Unbilled Revenue Account</v>
          </cell>
          <cell r="E3277">
            <v>0</v>
          </cell>
          <cell r="F3277">
            <v>0</v>
          </cell>
        </row>
        <row r="3278">
          <cell r="B3278" t="str">
            <v>N044421000</v>
          </cell>
          <cell r="C3278">
            <v>421000</v>
          </cell>
          <cell r="D3278" t="str">
            <v>SALES REV-S/W SOL. &amp; SYSTEM INTEGRATION (Projects)</v>
          </cell>
          <cell r="E3278">
            <v>0</v>
          </cell>
          <cell r="F3278">
            <v>0</v>
          </cell>
        </row>
        <row r="3279">
          <cell r="B3279" t="str">
            <v>N044520500</v>
          </cell>
          <cell r="C3279">
            <v>520500</v>
          </cell>
          <cell r="D3279" t="str">
            <v>HIRING EXPENSES FOR PRODUCTION</v>
          </cell>
          <cell r="E3279">
            <v>0</v>
          </cell>
          <cell r="F3279">
            <v>0</v>
          </cell>
        </row>
        <row r="3280">
          <cell r="B3280" t="str">
            <v>N044520600</v>
          </cell>
          <cell r="C3280">
            <v>520600</v>
          </cell>
          <cell r="D3280" t="str">
            <v>PROFESSIONAL SERVICES EXPENSES FOR PRODUCTION</v>
          </cell>
          <cell r="E3280">
            <v>0</v>
          </cell>
          <cell r="F3280">
            <v>0</v>
          </cell>
        </row>
        <row r="3281">
          <cell r="B3281" t="str">
            <v>N044520700</v>
          </cell>
          <cell r="C3281">
            <v>520700</v>
          </cell>
          <cell r="D3281" t="str">
            <v>PRODUCTION CONSUMABLE</v>
          </cell>
          <cell r="E3281">
            <v>0</v>
          </cell>
          <cell r="F3281">
            <v>0</v>
          </cell>
        </row>
        <row r="3282">
          <cell r="B3282" t="str">
            <v>N044530003</v>
          </cell>
          <cell r="C3282">
            <v>530003</v>
          </cell>
          <cell r="D3282" t="str">
            <v>DEPRECIATION EXPENSE - PLANT AND MACHINE</v>
          </cell>
          <cell r="E3282">
            <v>0</v>
          </cell>
          <cell r="F3282">
            <v>0</v>
          </cell>
        </row>
        <row r="3283">
          <cell r="B3283" t="str">
            <v>N044530020</v>
          </cell>
          <cell r="C3283">
            <v>530020</v>
          </cell>
          <cell r="D3283" t="str">
            <v>OFFICE AND BUILDING RENT</v>
          </cell>
          <cell r="E3283">
            <v>0</v>
          </cell>
          <cell r="F3283">
            <v>0</v>
          </cell>
        </row>
        <row r="3284">
          <cell r="B3284" t="str">
            <v>N044613002</v>
          </cell>
          <cell r="C3284">
            <v>613002</v>
          </cell>
          <cell r="D3284" t="str">
            <v>BUSINESS PROMOTION</v>
          </cell>
          <cell r="E3284">
            <v>0</v>
          </cell>
          <cell r="F3284">
            <v>0</v>
          </cell>
        </row>
        <row r="3285">
          <cell r="B3285" t="str">
            <v>N044613004</v>
          </cell>
          <cell r="C3285">
            <v>613004</v>
          </cell>
          <cell r="D3285" t="str">
            <v>SEMINAR AND CONFERENCE EXPENSES</v>
          </cell>
          <cell r="E3285">
            <v>0</v>
          </cell>
          <cell r="F3285">
            <v>0</v>
          </cell>
        </row>
        <row r="3286">
          <cell r="B3286" t="str">
            <v>N044622000</v>
          </cell>
          <cell r="C3286">
            <v>622000</v>
          </cell>
          <cell r="D3286" t="str">
            <v>SALARIES - DIRECT</v>
          </cell>
          <cell r="E3286">
            <v>0</v>
          </cell>
          <cell r="F3286">
            <v>0</v>
          </cell>
        </row>
        <row r="3287">
          <cell r="B3287" t="str">
            <v>N044622002</v>
          </cell>
          <cell r="C3287">
            <v>622002</v>
          </cell>
          <cell r="D3287" t="str">
            <v>LEAVE ENCASHMENT - DIRECT</v>
          </cell>
          <cell r="E3287">
            <v>0</v>
          </cell>
          <cell r="F3287">
            <v>0</v>
          </cell>
        </row>
        <row r="3288">
          <cell r="B3288" t="str">
            <v>N044622004</v>
          </cell>
          <cell r="C3288">
            <v>622004</v>
          </cell>
          <cell r="D3288" t="str">
            <v>PENSION SCHEME CONTRIBUTIONS - DIRECT</v>
          </cell>
          <cell r="E3288">
            <v>0</v>
          </cell>
          <cell r="F3288">
            <v>0</v>
          </cell>
        </row>
        <row r="3289">
          <cell r="B3289" t="str">
            <v>N044622005</v>
          </cell>
          <cell r="C3289">
            <v>622005</v>
          </cell>
          <cell r="D3289" t="str">
            <v>EMPLOYERS CONTB SOCIAL SECURITY SCHEMES - DIRECT</v>
          </cell>
          <cell r="E3289">
            <v>0</v>
          </cell>
          <cell r="F3289">
            <v>0</v>
          </cell>
        </row>
        <row r="3290">
          <cell r="B3290" t="str">
            <v>N044622007</v>
          </cell>
          <cell r="C3290">
            <v>622007</v>
          </cell>
          <cell r="D3290" t="str">
            <v>MEDICAL/SICKNESS - DIRECT</v>
          </cell>
          <cell r="E3290">
            <v>0</v>
          </cell>
          <cell r="F3290">
            <v>0</v>
          </cell>
        </row>
        <row r="3291">
          <cell r="B3291" t="str">
            <v>N044622009</v>
          </cell>
          <cell r="C3291">
            <v>622009</v>
          </cell>
          <cell r="D3291" t="str">
            <v>PERFORMANCE INCENTIVES - DIRECT</v>
          </cell>
          <cell r="E3291">
            <v>0</v>
          </cell>
          <cell r="F3291">
            <v>0</v>
          </cell>
        </row>
        <row r="3292">
          <cell r="B3292" t="str">
            <v>N044623000</v>
          </cell>
          <cell r="C3292">
            <v>623000</v>
          </cell>
          <cell r="D3292" t="str">
            <v>SALARIES - INDIRECT</v>
          </cell>
          <cell r="E3292">
            <v>0</v>
          </cell>
          <cell r="F3292">
            <v>0</v>
          </cell>
        </row>
        <row r="3293">
          <cell r="B3293" t="str">
            <v>N044623004</v>
          </cell>
          <cell r="C3293">
            <v>623004</v>
          </cell>
          <cell r="D3293" t="str">
            <v>PENSION SCHEME CONTRIBUTIONS - INDIRECT</v>
          </cell>
          <cell r="E3293">
            <v>0</v>
          </cell>
          <cell r="F3293">
            <v>0</v>
          </cell>
        </row>
        <row r="3294">
          <cell r="B3294" t="str">
            <v>N044623005</v>
          </cell>
          <cell r="C3294">
            <v>623005</v>
          </cell>
          <cell r="D3294" t="str">
            <v>EMPLOYERS CONTB SOCIAL SECURITY SCHEMS - INDIRECT</v>
          </cell>
          <cell r="E3294">
            <v>0</v>
          </cell>
          <cell r="F3294">
            <v>0</v>
          </cell>
        </row>
        <row r="3295">
          <cell r="B3295" t="str">
            <v>N044623008</v>
          </cell>
          <cell r="C3295">
            <v>623008</v>
          </cell>
          <cell r="D3295" t="str">
            <v>MEDICLAIM INSURANCE-DIRECT</v>
          </cell>
          <cell r="E3295">
            <v>0</v>
          </cell>
          <cell r="F3295">
            <v>0</v>
          </cell>
        </row>
        <row r="3296">
          <cell r="B3296" t="str">
            <v>N044623009</v>
          </cell>
          <cell r="C3296">
            <v>623009</v>
          </cell>
          <cell r="D3296" t="str">
            <v>PERFORMANCE INCENTIVES - INDIRECT</v>
          </cell>
          <cell r="E3296">
            <v>0</v>
          </cell>
          <cell r="F3296">
            <v>0</v>
          </cell>
        </row>
        <row r="3297">
          <cell r="B3297" t="str">
            <v>N044624000</v>
          </cell>
          <cell r="C3297">
            <v>624000</v>
          </cell>
          <cell r="D3297" t="str">
            <v>SALARIES - SALES AND MARKETING</v>
          </cell>
          <cell r="E3297">
            <v>0</v>
          </cell>
          <cell r="F3297">
            <v>0</v>
          </cell>
        </row>
        <row r="3298">
          <cell r="B3298" t="str">
            <v>N044624004</v>
          </cell>
          <cell r="C3298">
            <v>624004</v>
          </cell>
          <cell r="D3298" t="str">
            <v>PENSION SCHEME CONTRIBUTIONS - SALES &amp; M</v>
          </cell>
          <cell r="E3298">
            <v>0</v>
          </cell>
          <cell r="F3298">
            <v>0</v>
          </cell>
        </row>
        <row r="3299">
          <cell r="B3299" t="str">
            <v>N044624005</v>
          </cell>
          <cell r="C3299">
            <v>624005</v>
          </cell>
          <cell r="D3299" t="str">
            <v>EMPLOYERS CONTB SOCIAL SECURITY SCHEMS - S &amp; M</v>
          </cell>
          <cell r="E3299">
            <v>0</v>
          </cell>
          <cell r="F3299">
            <v>0</v>
          </cell>
        </row>
        <row r="3300">
          <cell r="B3300" t="str">
            <v>N044624008</v>
          </cell>
          <cell r="C3300">
            <v>624008</v>
          </cell>
          <cell r="D3300" t="str">
            <v>MEDICLAIM INSURANCE-S&amp;M</v>
          </cell>
          <cell r="E3300">
            <v>0</v>
          </cell>
          <cell r="F3300">
            <v>0</v>
          </cell>
        </row>
        <row r="3301">
          <cell r="B3301" t="str">
            <v>N044624009</v>
          </cell>
          <cell r="C3301">
            <v>624009</v>
          </cell>
          <cell r="D3301" t="str">
            <v>PERFORMANCE INCENTIVES - SALES AND MARKE</v>
          </cell>
          <cell r="E3301">
            <v>0</v>
          </cell>
          <cell r="F3301">
            <v>0</v>
          </cell>
        </row>
        <row r="3302">
          <cell r="B3302" t="str">
            <v>N044626000</v>
          </cell>
          <cell r="C3302">
            <v>626000</v>
          </cell>
          <cell r="D3302" t="str">
            <v>SOCIAL SECURITY SCHEMES ADMINISTRATION C</v>
          </cell>
          <cell r="E3302">
            <v>0</v>
          </cell>
          <cell r="F3302">
            <v>0</v>
          </cell>
        </row>
        <row r="3303">
          <cell r="B3303" t="str">
            <v>N044629100</v>
          </cell>
          <cell r="C3303">
            <v>629100</v>
          </cell>
          <cell r="D3303" t="str">
            <v>LOCAL CONVEYANCE - DIRECT</v>
          </cell>
          <cell r="E3303">
            <v>0</v>
          </cell>
          <cell r="F3303">
            <v>0</v>
          </cell>
        </row>
        <row r="3304">
          <cell r="B3304" t="str">
            <v>N044629101</v>
          </cell>
          <cell r="C3304">
            <v>629101</v>
          </cell>
          <cell r="D3304" t="str">
            <v>LOCAL CONVEYANCE - INDIRECT</v>
          </cell>
          <cell r="E3304">
            <v>0</v>
          </cell>
          <cell r="F3304">
            <v>0</v>
          </cell>
        </row>
        <row r="3305">
          <cell r="B3305" t="str">
            <v>N044629102</v>
          </cell>
          <cell r="C3305">
            <v>629102</v>
          </cell>
          <cell r="D3305" t="str">
            <v>LOCAL CONVEYANCE - SALES AND MARKETING</v>
          </cell>
          <cell r="E3305">
            <v>0</v>
          </cell>
          <cell r="F3305">
            <v>0</v>
          </cell>
        </row>
        <row r="3306">
          <cell r="B3306" t="str">
            <v>N044629200</v>
          </cell>
          <cell r="C3306">
            <v>629200</v>
          </cell>
          <cell r="D3306" t="str">
            <v>DOMESTIC TRAVEL - DIRECT</v>
          </cell>
          <cell r="E3306">
            <v>0</v>
          </cell>
          <cell r="F3306">
            <v>0</v>
          </cell>
        </row>
        <row r="3307">
          <cell r="B3307" t="str">
            <v>N044629201</v>
          </cell>
          <cell r="C3307">
            <v>629201</v>
          </cell>
          <cell r="D3307" t="str">
            <v>DOMESTIC TRAVEL - INDIRECT</v>
          </cell>
          <cell r="E3307">
            <v>0</v>
          </cell>
          <cell r="F3307">
            <v>0</v>
          </cell>
        </row>
        <row r="3308">
          <cell r="B3308" t="str">
            <v>N044629202</v>
          </cell>
          <cell r="C3308">
            <v>629202</v>
          </cell>
          <cell r="D3308" t="str">
            <v>DOMESTIC TRAVEL - SALES AND MARKETING</v>
          </cell>
          <cell r="E3308">
            <v>0</v>
          </cell>
          <cell r="F3308">
            <v>0</v>
          </cell>
        </row>
        <row r="3309">
          <cell r="B3309" t="str">
            <v>N044629209</v>
          </cell>
          <cell r="C3309">
            <v>629209</v>
          </cell>
          <cell r="D3309" t="str">
            <v>VEHICLE HIRE CHARGE - DIRECT</v>
          </cell>
          <cell r="E3309">
            <v>0</v>
          </cell>
          <cell r="F3309">
            <v>0</v>
          </cell>
        </row>
        <row r="3310">
          <cell r="B3310" t="str">
            <v>N044629300</v>
          </cell>
          <cell r="C3310">
            <v>629300</v>
          </cell>
          <cell r="D3310" t="str">
            <v>FOREIGN TRAVEL - DIRECT</v>
          </cell>
          <cell r="E3310">
            <v>0</v>
          </cell>
          <cell r="F3310">
            <v>0</v>
          </cell>
        </row>
        <row r="3311">
          <cell r="B3311" t="str">
            <v>N044630000</v>
          </cell>
          <cell r="C3311">
            <v>630000</v>
          </cell>
          <cell r="D3311" t="str">
            <v>STAFF WELFARE</v>
          </cell>
          <cell r="E3311">
            <v>0</v>
          </cell>
          <cell r="F3311">
            <v>0</v>
          </cell>
        </row>
        <row r="3312">
          <cell r="B3312" t="str">
            <v>N044630005</v>
          </cell>
          <cell r="C3312">
            <v>630005</v>
          </cell>
          <cell r="D3312" t="str">
            <v>Staff Welfare - Take a Break Expense</v>
          </cell>
          <cell r="E3312">
            <v>0</v>
          </cell>
          <cell r="F3312">
            <v>0</v>
          </cell>
        </row>
        <row r="3313">
          <cell r="B3313" t="str">
            <v>N044630006</v>
          </cell>
          <cell r="C3313">
            <v>630006</v>
          </cell>
          <cell r="D3313" t="str">
            <v>Staff Welfate - Gym expense</v>
          </cell>
          <cell r="E3313">
            <v>0</v>
          </cell>
          <cell r="F3313">
            <v>0</v>
          </cell>
        </row>
        <row r="3314">
          <cell r="B3314" t="str">
            <v>N044630013</v>
          </cell>
          <cell r="C3314">
            <v>630013</v>
          </cell>
          <cell r="D3314" t="str">
            <v>Employees meal Voucher S&amp;M</v>
          </cell>
          <cell r="E3314">
            <v>0</v>
          </cell>
          <cell r="F3314">
            <v>0</v>
          </cell>
        </row>
        <row r="3315">
          <cell r="B3315" t="str">
            <v>N044630014</v>
          </cell>
          <cell r="C3315">
            <v>630014</v>
          </cell>
          <cell r="D3315" t="str">
            <v>Reward Point Program Expenses - Direct</v>
          </cell>
          <cell r="E3315">
            <v>0</v>
          </cell>
          <cell r="F3315">
            <v>0</v>
          </cell>
        </row>
        <row r="3316">
          <cell r="B3316" t="str">
            <v>N044630016</v>
          </cell>
          <cell r="C3316">
            <v>630016</v>
          </cell>
          <cell r="D3316" t="str">
            <v>Reward Point Program Expenses - S&amp;M</v>
          </cell>
          <cell r="E3316">
            <v>0</v>
          </cell>
          <cell r="F3316">
            <v>0</v>
          </cell>
        </row>
        <row r="3317">
          <cell r="B3317" t="str">
            <v>N044630030</v>
          </cell>
          <cell r="C3317">
            <v>630030</v>
          </cell>
          <cell r="D3317" t="str">
            <v>Festival Exp - Indirect</v>
          </cell>
          <cell r="E3317">
            <v>0</v>
          </cell>
          <cell r="F3317">
            <v>0</v>
          </cell>
        </row>
        <row r="3318">
          <cell r="B3318" t="str">
            <v>N044632000</v>
          </cell>
          <cell r="C3318">
            <v>632000</v>
          </cell>
          <cell r="D3318" t="str">
            <v>ELECTRICITY EXPENSES</v>
          </cell>
          <cell r="E3318">
            <v>0</v>
          </cell>
          <cell r="F3318">
            <v>0</v>
          </cell>
        </row>
        <row r="3319">
          <cell r="B3319" t="str">
            <v>N044632001</v>
          </cell>
          <cell r="C3319">
            <v>632001</v>
          </cell>
          <cell r="D3319" t="str">
            <v>WATER EXPENSES</v>
          </cell>
          <cell r="E3319">
            <v>0</v>
          </cell>
          <cell r="F3319">
            <v>0</v>
          </cell>
        </row>
        <row r="3320">
          <cell r="B3320" t="str">
            <v>N044633001</v>
          </cell>
          <cell r="C3320">
            <v>633001</v>
          </cell>
          <cell r="D3320" t="str">
            <v>TELE COMMUNICATION</v>
          </cell>
          <cell r="E3320">
            <v>0</v>
          </cell>
          <cell r="F3320">
            <v>0</v>
          </cell>
        </row>
        <row r="3321">
          <cell r="B3321" t="str">
            <v>N044633002</v>
          </cell>
          <cell r="C3321">
            <v>633002</v>
          </cell>
          <cell r="D3321" t="str">
            <v>TELE COMMUNICATION-DIRECT</v>
          </cell>
          <cell r="E3321">
            <v>0</v>
          </cell>
          <cell r="F3321">
            <v>0</v>
          </cell>
        </row>
        <row r="3322">
          <cell r="B3322" t="str">
            <v>N044635000</v>
          </cell>
          <cell r="C3322">
            <v>635000</v>
          </cell>
          <cell r="D3322" t="str">
            <v>INSURANCE EXPENSES</v>
          </cell>
          <cell r="E3322">
            <v>0</v>
          </cell>
          <cell r="F3322">
            <v>0</v>
          </cell>
        </row>
        <row r="3323">
          <cell r="B3323" t="str">
            <v>N044636000</v>
          </cell>
          <cell r="C3323">
            <v>636000</v>
          </cell>
          <cell r="D3323" t="str">
            <v>REPAIRS AND MAINTENANCE-PLANT &amp; MACHINER</v>
          </cell>
          <cell r="E3323">
            <v>0</v>
          </cell>
          <cell r="F3323">
            <v>0</v>
          </cell>
        </row>
        <row r="3324">
          <cell r="B3324" t="str">
            <v>N044636002</v>
          </cell>
          <cell r="C3324">
            <v>636002</v>
          </cell>
          <cell r="D3324" t="str">
            <v>REPAIRS AND MAINTENANCE - OTHERS</v>
          </cell>
          <cell r="E3324">
            <v>0</v>
          </cell>
          <cell r="F3324">
            <v>0</v>
          </cell>
        </row>
        <row r="3325">
          <cell r="B3325" t="str">
            <v>N044637002</v>
          </cell>
          <cell r="C3325">
            <v>637002</v>
          </cell>
          <cell r="D3325" t="str">
            <v>PROFESSIONAL SERVICES</v>
          </cell>
          <cell r="E3325">
            <v>0</v>
          </cell>
          <cell r="F3325">
            <v>0</v>
          </cell>
        </row>
        <row r="3326">
          <cell r="B3326" t="str">
            <v>N044637003</v>
          </cell>
          <cell r="C3326">
            <v>637003</v>
          </cell>
          <cell r="D3326" t="str">
            <v>MANAGEMENT SERVICES</v>
          </cell>
          <cell r="E3326">
            <v>0</v>
          </cell>
          <cell r="F3326">
            <v>0</v>
          </cell>
        </row>
        <row r="3327">
          <cell r="B3327" t="str">
            <v>N044638000</v>
          </cell>
          <cell r="C3327">
            <v>638000</v>
          </cell>
          <cell r="D3327" t="str">
            <v>PRINTING AND STATIONERY</v>
          </cell>
          <cell r="E3327">
            <v>0</v>
          </cell>
          <cell r="F3327">
            <v>0</v>
          </cell>
        </row>
        <row r="3328">
          <cell r="B3328" t="str">
            <v>N044645000</v>
          </cell>
          <cell r="C3328">
            <v>645000</v>
          </cell>
          <cell r="D3328" t="str">
            <v>MISCELLANEOUS COSTS</v>
          </cell>
          <cell r="E3328">
            <v>0</v>
          </cell>
          <cell r="F3328">
            <v>0</v>
          </cell>
        </row>
        <row r="3329">
          <cell r="B3329" t="str">
            <v>N044645001</v>
          </cell>
          <cell r="C3329">
            <v>645001</v>
          </cell>
          <cell r="D3329" t="str">
            <v>Services Outsourced Direct</v>
          </cell>
          <cell r="E3329">
            <v>0</v>
          </cell>
          <cell r="F3329">
            <v>0</v>
          </cell>
        </row>
        <row r="3330">
          <cell r="B3330" t="str">
            <v>N044645004</v>
          </cell>
          <cell r="C3330">
            <v>645004</v>
          </cell>
          <cell r="D3330" t="str">
            <v>Services Outsourced Security</v>
          </cell>
          <cell r="E3330">
            <v>0</v>
          </cell>
          <cell r="F3330">
            <v>0</v>
          </cell>
        </row>
        <row r="3331">
          <cell r="B3331" t="str">
            <v>N044645005</v>
          </cell>
          <cell r="C3331">
            <v>645005</v>
          </cell>
          <cell r="D3331" t="str">
            <v>Services Outsourced Direct-Provisional</v>
          </cell>
          <cell r="E3331">
            <v>0</v>
          </cell>
          <cell r="F3331">
            <v>0</v>
          </cell>
        </row>
        <row r="3332">
          <cell r="B3332" t="str">
            <v>N044645008</v>
          </cell>
          <cell r="C3332">
            <v>645008</v>
          </cell>
          <cell r="D3332" t="str">
            <v>Services Outsourced Security- Provisional</v>
          </cell>
          <cell r="E3332">
            <v>0</v>
          </cell>
          <cell r="F3332">
            <v>0</v>
          </cell>
        </row>
        <row r="3333">
          <cell r="B3333" t="str">
            <v>N044645009</v>
          </cell>
          <cell r="C3333">
            <v>645009</v>
          </cell>
          <cell r="D3333" t="str">
            <v>Services Outsourced Horticultures and Others</v>
          </cell>
          <cell r="E3333">
            <v>0</v>
          </cell>
          <cell r="F3333">
            <v>0</v>
          </cell>
        </row>
        <row r="3334">
          <cell r="B3334" t="str">
            <v>N044645010</v>
          </cell>
          <cell r="C3334">
            <v>645010</v>
          </cell>
          <cell r="D3334" t="str">
            <v>Services Outsourced Horticultures and Others-Provi</v>
          </cell>
          <cell r="E3334">
            <v>0</v>
          </cell>
          <cell r="F3334">
            <v>0</v>
          </cell>
        </row>
        <row r="3335">
          <cell r="B3335" t="str">
            <v>N044645012</v>
          </cell>
          <cell r="C3335">
            <v>645012</v>
          </cell>
          <cell r="D3335" t="str">
            <v>Infra Struct Facilities Mgmt Staff_Provision</v>
          </cell>
          <cell r="E3335">
            <v>0</v>
          </cell>
          <cell r="F3335">
            <v>0</v>
          </cell>
        </row>
        <row r="3336">
          <cell r="B3336" t="str">
            <v>N044700000</v>
          </cell>
          <cell r="C3336">
            <v>700000</v>
          </cell>
          <cell r="D3336" t="str">
            <v>BANK AND FINANCIAL CHARGES</v>
          </cell>
          <cell r="E3336">
            <v>0</v>
          </cell>
          <cell r="F3336">
            <v>0</v>
          </cell>
        </row>
        <row r="3337">
          <cell r="B3337" t="str">
            <v>N044700021</v>
          </cell>
          <cell r="C3337">
            <v>700021</v>
          </cell>
          <cell r="D3337" t="str">
            <v>INTEREST INCOME - DEPOSITS</v>
          </cell>
          <cell r="E3337">
            <v>0</v>
          </cell>
          <cell r="F3337">
            <v>0</v>
          </cell>
        </row>
        <row r="3338">
          <cell r="B3338" t="str">
            <v>N044700026</v>
          </cell>
          <cell r="C3338">
            <v>700026</v>
          </cell>
          <cell r="D3338" t="str">
            <v>INTEREST INCOME - Others</v>
          </cell>
          <cell r="E3338">
            <v>0</v>
          </cell>
          <cell r="F3338">
            <v>0</v>
          </cell>
        </row>
        <row r="3339">
          <cell r="B3339" t="str">
            <v>N044700029</v>
          </cell>
          <cell r="C3339">
            <v>700029</v>
          </cell>
          <cell r="D3339" t="str">
            <v>UNREALIZED FOREIGN CURRENCY GAIN/LOSS-AC</v>
          </cell>
          <cell r="E3339">
            <v>0</v>
          </cell>
          <cell r="F3339">
            <v>0</v>
          </cell>
        </row>
        <row r="3340">
          <cell r="B3340" t="str">
            <v>N044800000</v>
          </cell>
          <cell r="C3340">
            <v>800000</v>
          </cell>
          <cell r="D3340" t="str">
            <v>CORPORATION &amp; OTHER TAX EXPENSE</v>
          </cell>
          <cell r="E3340">
            <v>0</v>
          </cell>
          <cell r="F3340">
            <v>0</v>
          </cell>
        </row>
        <row r="3341">
          <cell r="B3341" t="str">
            <v>N044888888</v>
          </cell>
          <cell r="C3341">
            <v>888888</v>
          </cell>
          <cell r="D3341" t="str">
            <v>Split Adjustment a/c.</v>
          </cell>
          <cell r="E3341">
            <v>0</v>
          </cell>
          <cell r="F3341">
            <v>0</v>
          </cell>
        </row>
        <row r="3342">
          <cell r="E3342">
            <v>0</v>
          </cell>
          <cell r="F3342">
            <v>0</v>
          </cell>
        </row>
        <row r="3343">
          <cell r="B3343" t="str">
            <v>N045111000</v>
          </cell>
          <cell r="C3343">
            <v>111000</v>
          </cell>
          <cell r="D3343" t="str">
            <v>PETTY CASH - LOCAL CURRENCY</v>
          </cell>
          <cell r="E3343">
            <v>6952.62</v>
          </cell>
          <cell r="F3343">
            <v>71390.89</v>
          </cell>
        </row>
        <row r="3344">
          <cell r="B3344" t="str">
            <v>N045113860</v>
          </cell>
          <cell r="C3344">
            <v>113860</v>
          </cell>
          <cell r="D3344" t="str">
            <v>CASH IN BANK RMB DISBURSEMENT ACCOUNT</v>
          </cell>
          <cell r="E3344">
            <v>61922.7</v>
          </cell>
          <cell r="F3344">
            <v>635834.66</v>
          </cell>
        </row>
        <row r="3345">
          <cell r="B3345" t="str">
            <v>N045113870</v>
          </cell>
          <cell r="C3345">
            <v>113870</v>
          </cell>
          <cell r="D3345" t="str">
            <v>CASH IN BANK TAX BANK FOR CHINA</v>
          </cell>
          <cell r="E3345">
            <v>0</v>
          </cell>
          <cell r="F3345">
            <v>-0.01</v>
          </cell>
        </row>
        <row r="3346">
          <cell r="B3346" t="str">
            <v>N045114930</v>
          </cell>
          <cell r="C3346">
            <v>114930</v>
          </cell>
          <cell r="D3346" t="str">
            <v>WACHOWIA BANK DEI</v>
          </cell>
          <cell r="E3346">
            <v>2557881.5499999998</v>
          </cell>
          <cell r="F3346">
            <v>26264839.34</v>
          </cell>
        </row>
        <row r="3347">
          <cell r="B3347" t="str">
            <v>N045114931</v>
          </cell>
          <cell r="C3347">
            <v>114931</v>
          </cell>
          <cell r="D3347" t="str">
            <v>BOC-492366494957_Subsidy Disbursement Account</v>
          </cell>
          <cell r="E3347">
            <v>24624.18</v>
          </cell>
          <cell r="F3347">
            <v>252846.01</v>
          </cell>
        </row>
        <row r="3348">
          <cell r="B3348" t="str">
            <v>N045114932</v>
          </cell>
          <cell r="C3348">
            <v>114932</v>
          </cell>
          <cell r="D3348" t="str">
            <v>CCB_32001617146052503201_Operation Collection A/c</v>
          </cell>
          <cell r="E3348">
            <v>754165.57</v>
          </cell>
          <cell r="F3348">
            <v>7743922.9000000004</v>
          </cell>
        </row>
        <row r="3349">
          <cell r="B3349" t="str">
            <v>N045116001</v>
          </cell>
          <cell r="C3349">
            <v>116001</v>
          </cell>
          <cell r="D3349" t="str">
            <v>CUSTOMER PAYMENTS-CHEQUES/TTs (Non-cash)</v>
          </cell>
          <cell r="E3349">
            <v>0</v>
          </cell>
          <cell r="F3349">
            <v>0</v>
          </cell>
        </row>
        <row r="3350">
          <cell r="B3350" t="str">
            <v>N045121000</v>
          </cell>
          <cell r="C3350">
            <v>121000</v>
          </cell>
          <cell r="D3350" t="str">
            <v>TRADE RECEIVABLES - DOMESTIC</v>
          </cell>
          <cell r="E3350">
            <v>949650</v>
          </cell>
          <cell r="F3350">
            <v>9751196.1300000008</v>
          </cell>
        </row>
        <row r="3351">
          <cell r="B3351" t="str">
            <v>N045123000</v>
          </cell>
          <cell r="C3351">
            <v>123000</v>
          </cell>
          <cell r="D3351" t="str">
            <v>TRADE RECEIVABLE - AFFILIATES</v>
          </cell>
          <cell r="E3351">
            <v>0</v>
          </cell>
          <cell r="F3351">
            <v>0</v>
          </cell>
        </row>
        <row r="3352">
          <cell r="B3352" t="str">
            <v>N045125007</v>
          </cell>
          <cell r="C3352">
            <v>125007</v>
          </cell>
          <cell r="D3352" t="str">
            <v>CLEARING - RECOVERABLES FROM AFFILIATES</v>
          </cell>
          <cell r="E3352">
            <v>0</v>
          </cell>
          <cell r="F3352">
            <v>0</v>
          </cell>
        </row>
        <row r="3353">
          <cell r="B3353" t="str">
            <v>N045126000</v>
          </cell>
          <cell r="C3353">
            <v>126000</v>
          </cell>
          <cell r="D3353" t="str">
            <v>PREPAID - EXPENSES</v>
          </cell>
          <cell r="E3353">
            <v>351882.13</v>
          </cell>
          <cell r="F3353">
            <v>3613196.09</v>
          </cell>
        </row>
        <row r="3354">
          <cell r="B3354" t="str">
            <v>N045140000</v>
          </cell>
          <cell r="C3354">
            <v>140000</v>
          </cell>
          <cell r="D3354" t="str">
            <v>ADVANCES - TRAVEL DOMESTIC</v>
          </cell>
          <cell r="E3354">
            <v>21000</v>
          </cell>
          <cell r="F3354">
            <v>215632.2</v>
          </cell>
        </row>
        <row r="3355">
          <cell r="B3355" t="str">
            <v>N045140002</v>
          </cell>
          <cell r="C3355">
            <v>140002</v>
          </cell>
          <cell r="D3355" t="str">
            <v>ADVANCES - OFFICE EXPENSES</v>
          </cell>
          <cell r="E3355">
            <v>0</v>
          </cell>
          <cell r="F3355">
            <v>0</v>
          </cell>
        </row>
        <row r="3356">
          <cell r="B3356" t="str">
            <v>N045150000</v>
          </cell>
          <cell r="C3356">
            <v>150000</v>
          </cell>
          <cell r="D3356" t="str">
            <v>SECURITY DEPOSITS PAID TO VENDORS</v>
          </cell>
          <cell r="E3356">
            <v>134010</v>
          </cell>
          <cell r="F3356">
            <v>1376041.48</v>
          </cell>
        </row>
        <row r="3357">
          <cell r="B3357" t="str">
            <v>N045152007</v>
          </cell>
          <cell r="C3357">
            <v>152007</v>
          </cell>
          <cell r="D3357" t="str">
            <v>PREPAYMENTS - OTHERS</v>
          </cell>
          <cell r="E3357">
            <v>1675096</v>
          </cell>
          <cell r="F3357">
            <v>17200220.75</v>
          </cell>
        </row>
        <row r="3358">
          <cell r="B3358" t="str">
            <v>N045160002</v>
          </cell>
          <cell r="C3358">
            <v>160002</v>
          </cell>
          <cell r="D3358" t="str">
            <v>PLANT AND MACHINERY</v>
          </cell>
          <cell r="E3358">
            <v>3352666.48</v>
          </cell>
          <cell r="F3358">
            <v>34425849.939999998</v>
          </cell>
        </row>
        <row r="3359">
          <cell r="B3359" t="str">
            <v>N045160003</v>
          </cell>
          <cell r="C3359">
            <v>160003</v>
          </cell>
          <cell r="D3359" t="str">
            <v>VEHICLES</v>
          </cell>
          <cell r="E3359">
            <v>473264</v>
          </cell>
          <cell r="F3359">
            <v>4859569.4000000004</v>
          </cell>
        </row>
        <row r="3360">
          <cell r="B3360" t="str">
            <v>N045160005</v>
          </cell>
          <cell r="C3360">
            <v>160005</v>
          </cell>
          <cell r="D3360" t="str">
            <v>FURNITURE &amp; FIXTURE</v>
          </cell>
          <cell r="E3360">
            <v>707508.25</v>
          </cell>
          <cell r="F3360">
            <v>7264836.21</v>
          </cell>
        </row>
        <row r="3361">
          <cell r="B3361" t="str">
            <v>N045170002</v>
          </cell>
          <cell r="C3361">
            <v>170002</v>
          </cell>
          <cell r="D3361" t="str">
            <v>ACCUMULATED DEPRECIATION - PLANT AND MAC</v>
          </cell>
          <cell r="E3361">
            <v>-2495487.48</v>
          </cell>
          <cell r="F3361">
            <v>-25624164.539999999</v>
          </cell>
        </row>
        <row r="3362">
          <cell r="B3362" t="str">
            <v>N045170003</v>
          </cell>
          <cell r="C3362">
            <v>170003</v>
          </cell>
          <cell r="D3362" t="str">
            <v>ACCUMULATED DEPRECIATION - VEHICLES</v>
          </cell>
          <cell r="E3362">
            <v>-452305</v>
          </cell>
          <cell r="F3362">
            <v>-4644358.2</v>
          </cell>
        </row>
        <row r="3363">
          <cell r="B3363" t="str">
            <v>N045170005</v>
          </cell>
          <cell r="C3363">
            <v>170005</v>
          </cell>
          <cell r="D3363" t="str">
            <v>ACCUMULATED DEPRECIATION - FURNITURE &amp; F</v>
          </cell>
          <cell r="E3363">
            <v>-356415.25</v>
          </cell>
          <cell r="F3363">
            <v>-3659743.06</v>
          </cell>
        </row>
        <row r="3364">
          <cell r="B3364" t="str">
            <v>N045190300</v>
          </cell>
          <cell r="C3364">
            <v>190300</v>
          </cell>
          <cell r="D3364" t="str">
            <v>DEFFERED TAX ASSETS ACCOUNT</v>
          </cell>
          <cell r="E3364">
            <v>501312</v>
          </cell>
          <cell r="F3364">
            <v>5147571.88</v>
          </cell>
        </row>
        <row r="3365">
          <cell r="B3365" t="str">
            <v>N045211000</v>
          </cell>
          <cell r="C3365">
            <v>211000</v>
          </cell>
          <cell r="D3365" t="str">
            <v>TRADE PAYABLES - DOMESTIC</v>
          </cell>
          <cell r="E3365">
            <v>-473750.84</v>
          </cell>
          <cell r="F3365">
            <v>-4864568.38</v>
          </cell>
        </row>
        <row r="3366">
          <cell r="B3366" t="str">
            <v>N045213000</v>
          </cell>
          <cell r="C3366">
            <v>213000</v>
          </cell>
          <cell r="D3366" t="str">
            <v>TRADE PAYABLE - AFFILIATES</v>
          </cell>
          <cell r="E3366">
            <v>0</v>
          </cell>
          <cell r="F3366">
            <v>0</v>
          </cell>
        </row>
        <row r="3367">
          <cell r="B3367" t="str">
            <v>N045213002</v>
          </cell>
          <cell r="C3367">
            <v>213002</v>
          </cell>
          <cell r="D3367" t="str">
            <v>ACCOUNTS PAYABLE - STAFF</v>
          </cell>
          <cell r="E3367">
            <v>0</v>
          </cell>
          <cell r="F3367">
            <v>0</v>
          </cell>
        </row>
        <row r="3368">
          <cell r="B3368" t="str">
            <v>N045213005</v>
          </cell>
          <cell r="C3368">
            <v>213005</v>
          </cell>
          <cell r="D3368" t="str">
            <v>SALARY PAYABLE - STAFF</v>
          </cell>
          <cell r="E3368">
            <v>0</v>
          </cell>
          <cell r="F3368">
            <v>0</v>
          </cell>
        </row>
        <row r="3369">
          <cell r="B3369" t="str">
            <v>N045213006</v>
          </cell>
          <cell r="C3369">
            <v>213006</v>
          </cell>
          <cell r="D3369" t="str">
            <v>ACCOUNTS PAYABLE - OTHERS</v>
          </cell>
          <cell r="E3369">
            <v>-28400</v>
          </cell>
          <cell r="F3369">
            <v>-291616.88</v>
          </cell>
        </row>
        <row r="3370">
          <cell r="B3370" t="str">
            <v>N045213007</v>
          </cell>
          <cell r="C3370">
            <v>213007</v>
          </cell>
          <cell r="D3370" t="str">
            <v>STAFF NET ALLOWANCE</v>
          </cell>
          <cell r="E3370">
            <v>0</v>
          </cell>
          <cell r="F3370">
            <v>0</v>
          </cell>
        </row>
        <row r="3371">
          <cell r="B3371" t="str">
            <v>N045215100</v>
          </cell>
          <cell r="C3371">
            <v>215100</v>
          </cell>
          <cell r="D3371" t="str">
            <v>WITHHOLDING TAX PAYABLE - SALARIES</v>
          </cell>
          <cell r="E3371">
            <v>-14790.65</v>
          </cell>
          <cell r="F3371">
            <v>-151873.35</v>
          </cell>
        </row>
        <row r="3372">
          <cell r="B3372" t="str">
            <v>N045215112</v>
          </cell>
          <cell r="C3372">
            <v>215112</v>
          </cell>
          <cell r="D3372" t="str">
            <v>BUSINESS &amp; OTHER TAX PAYABLE</v>
          </cell>
          <cell r="E3372">
            <v>-39899.33</v>
          </cell>
          <cell r="F3372">
            <v>-409694.3</v>
          </cell>
        </row>
        <row r="3373">
          <cell r="B3373" t="str">
            <v>N045240000</v>
          </cell>
          <cell r="C3373">
            <v>240000</v>
          </cell>
          <cell r="D3373" t="str">
            <v>ADVANCES FROM STUDENTS</v>
          </cell>
          <cell r="E3373">
            <v>-967242.4</v>
          </cell>
          <cell r="F3373">
            <v>-9931838.4100000001</v>
          </cell>
        </row>
        <row r="3374">
          <cell r="B3374" t="str">
            <v>N045240100</v>
          </cell>
          <cell r="C3374">
            <v>240100</v>
          </cell>
          <cell r="D3374" t="str">
            <v>ADVANCE CUSTOMER PAYMENTS</v>
          </cell>
          <cell r="E3374">
            <v>0</v>
          </cell>
          <cell r="F3374">
            <v>0</v>
          </cell>
        </row>
        <row r="3375">
          <cell r="B3375" t="str">
            <v>N045240528</v>
          </cell>
          <cell r="C3375">
            <v>240528</v>
          </cell>
          <cell r="D3375" t="str">
            <v>CUR - SECURITY DEPOSITS RECEIVABLE - ADJACT</v>
          </cell>
          <cell r="E3375">
            <v>-30000</v>
          </cell>
          <cell r="F3375">
            <v>-308046</v>
          </cell>
        </row>
        <row r="3376">
          <cell r="B3376" t="str">
            <v>N045240529</v>
          </cell>
          <cell r="C3376">
            <v>240529</v>
          </cell>
          <cell r="D3376" t="str">
            <v>CUR - SECURITY DEPOSITS RECEIVABLE - TGTACT</v>
          </cell>
          <cell r="E3376">
            <v>30000</v>
          </cell>
          <cell r="F3376">
            <v>308046</v>
          </cell>
        </row>
        <row r="3377">
          <cell r="B3377" t="str">
            <v>N045240546</v>
          </cell>
          <cell r="C3377">
            <v>240546</v>
          </cell>
          <cell r="D3377" t="str">
            <v>TRADE REC &lt;=6 - CUR - ADJACT</v>
          </cell>
          <cell r="E3377">
            <v>0</v>
          </cell>
          <cell r="F3377">
            <v>0</v>
          </cell>
        </row>
        <row r="3378">
          <cell r="B3378" t="str">
            <v>N045240547</v>
          </cell>
          <cell r="C3378">
            <v>240547</v>
          </cell>
          <cell r="D3378" t="str">
            <v>TRADE REC &lt;=6 - CUR - TGTACT</v>
          </cell>
          <cell r="E3378">
            <v>0</v>
          </cell>
          <cell r="F3378">
            <v>0</v>
          </cell>
        </row>
        <row r="3379">
          <cell r="B3379" t="str">
            <v>N045240576</v>
          </cell>
          <cell r="C3379">
            <v>240576</v>
          </cell>
          <cell r="D3379" t="str">
            <v>DEF OTHER INCOME - NON CUR - ADJACT</v>
          </cell>
          <cell r="E3379">
            <v>0</v>
          </cell>
          <cell r="F3379">
            <v>0</v>
          </cell>
        </row>
        <row r="3380">
          <cell r="B3380" t="str">
            <v>N045240577</v>
          </cell>
          <cell r="C3380">
            <v>240577</v>
          </cell>
          <cell r="D3380" t="str">
            <v>DEF OTHER INCOME - NON CUR - TGTACT</v>
          </cell>
          <cell r="E3380">
            <v>0</v>
          </cell>
          <cell r="F3380">
            <v>0</v>
          </cell>
        </row>
        <row r="3381">
          <cell r="B3381" t="str">
            <v>N045281400</v>
          </cell>
          <cell r="C3381">
            <v>281400</v>
          </cell>
          <cell r="D3381" t="str">
            <v>OUTSTANDING EXPENSES-VENDORS</v>
          </cell>
          <cell r="E3381">
            <v>-619717.59</v>
          </cell>
          <cell r="F3381">
            <v>-6363384.1600000001</v>
          </cell>
        </row>
        <row r="3382">
          <cell r="B3382" t="str">
            <v>N045281504</v>
          </cell>
          <cell r="C3382">
            <v>281504</v>
          </cell>
          <cell r="D3382" t="str">
            <v>DEFERRED OTHER INCOME</v>
          </cell>
          <cell r="E3382">
            <v>-255045</v>
          </cell>
          <cell r="F3382">
            <v>-2688437.4</v>
          </cell>
        </row>
        <row r="3383">
          <cell r="B3383" t="str">
            <v>N045290000</v>
          </cell>
          <cell r="C3383">
            <v>290000</v>
          </cell>
          <cell r="D3383" t="str">
            <v>PROVISION FOR CORPORATE TAX</v>
          </cell>
          <cell r="E3383">
            <v>-78208.28</v>
          </cell>
          <cell r="F3383">
            <v>-803058.26</v>
          </cell>
        </row>
        <row r="3384">
          <cell r="B3384" t="str">
            <v>N045290300</v>
          </cell>
          <cell r="C3384">
            <v>290300</v>
          </cell>
          <cell r="D3384" t="str">
            <v>PROVISION FOR LEAVE ENCASHMENT</v>
          </cell>
          <cell r="E3384">
            <v>0</v>
          </cell>
          <cell r="F3384">
            <v>0</v>
          </cell>
        </row>
        <row r="3385">
          <cell r="B3385" t="str">
            <v>N045290500</v>
          </cell>
          <cell r="C3385">
            <v>290500</v>
          </cell>
          <cell r="D3385" t="str">
            <v>DEFFERED TAX LIABILITY ACCOUNT</v>
          </cell>
          <cell r="E3385">
            <v>-384998</v>
          </cell>
          <cell r="F3385">
            <v>-3953236.46</v>
          </cell>
        </row>
        <row r="3386">
          <cell r="B3386" t="str">
            <v>N045310000</v>
          </cell>
          <cell r="C3386">
            <v>310000</v>
          </cell>
          <cell r="D3386" t="str">
            <v>COMMON STOCK - AT PAR VALUE</v>
          </cell>
          <cell r="E3386">
            <v>0</v>
          </cell>
          <cell r="F3386">
            <v>0</v>
          </cell>
        </row>
        <row r="3387">
          <cell r="B3387" t="str">
            <v>N045310002</v>
          </cell>
          <cell r="C3387">
            <v>310002</v>
          </cell>
          <cell r="D3387" t="str">
            <v>SHARECAPITAL ACCOUNT -INESS PARTNERS</v>
          </cell>
          <cell r="E3387">
            <v>-480000</v>
          </cell>
          <cell r="F3387">
            <v>-2702016</v>
          </cell>
        </row>
        <row r="3388">
          <cell r="B3388" t="str">
            <v>N045320100</v>
          </cell>
          <cell r="C3388">
            <v>320100</v>
          </cell>
          <cell r="D3388" t="str">
            <v>GENERAL RESERVE</v>
          </cell>
          <cell r="E3388">
            <v>-1591812</v>
          </cell>
          <cell r="F3388">
            <v>-13421617.710000001</v>
          </cell>
        </row>
        <row r="3389">
          <cell r="B3389" t="str">
            <v>N045320400</v>
          </cell>
          <cell r="C3389">
            <v>320400</v>
          </cell>
          <cell r="D3389" t="str">
            <v>FOREIGN CURRENCY TRANSLATION RESERVE A/C</v>
          </cell>
          <cell r="E3389">
            <v>0</v>
          </cell>
          <cell r="F3389">
            <v>-27964109.539999999</v>
          </cell>
        </row>
        <row r="3390">
          <cell r="B3390" t="str">
            <v>N045320401</v>
          </cell>
          <cell r="C3390">
            <v>320401</v>
          </cell>
          <cell r="D3390" t="str">
            <v>MINORITY INTEREST SHARE CAPITAL</v>
          </cell>
          <cell r="E3390">
            <v>-320000</v>
          </cell>
          <cell r="F3390">
            <v>-1801344</v>
          </cell>
        </row>
        <row r="3391">
          <cell r="B3391" t="str">
            <v>N045320402</v>
          </cell>
          <cell r="C3391">
            <v>320402</v>
          </cell>
          <cell r="D3391" t="str">
            <v>MINORITY INTEREST RESERVE</v>
          </cell>
          <cell r="E3391">
            <v>-3581290.98</v>
          </cell>
          <cell r="F3391">
            <v>-25452532</v>
          </cell>
        </row>
        <row r="3392">
          <cell r="B3392" t="str">
            <v>N045320499</v>
          </cell>
          <cell r="C3392">
            <v>320499</v>
          </cell>
          <cell r="D3392" t="str">
            <v>CONSOL Exch Diff</v>
          </cell>
          <cell r="E3392">
            <v>0</v>
          </cell>
          <cell r="F3392">
            <v>0</v>
          </cell>
        </row>
        <row r="3393">
          <cell r="B3393" t="str">
            <v>N045330000</v>
          </cell>
          <cell r="C3393">
            <v>330000</v>
          </cell>
          <cell r="D3393" t="str">
            <v>RETAINED EARNINGS</v>
          </cell>
          <cell r="E3393">
            <v>296433.31</v>
          </cell>
          <cell r="F3393">
            <v>12257506.52</v>
          </cell>
        </row>
        <row r="3394">
          <cell r="B3394" t="str">
            <v>N045330004</v>
          </cell>
          <cell r="C3394">
            <v>330004</v>
          </cell>
          <cell r="D3394" t="str">
            <v>Accumulated Reserve Balance</v>
          </cell>
          <cell r="E3394">
            <v>9851</v>
          </cell>
          <cell r="F3394">
            <v>96903.3</v>
          </cell>
        </row>
        <row r="3395">
          <cell r="B3395" t="str">
            <v>N045330009</v>
          </cell>
          <cell r="C3395">
            <v>330009</v>
          </cell>
          <cell r="D3395" t="str">
            <v>Government Grant Reserve</v>
          </cell>
          <cell r="E3395">
            <v>-338952</v>
          </cell>
          <cell r="F3395">
            <v>-2290320.29</v>
          </cell>
        </row>
        <row r="3396">
          <cell r="B3396" t="str">
            <v>N045410000</v>
          </cell>
          <cell r="C3396">
            <v>410000</v>
          </cell>
          <cell r="D3396" t="str">
            <v>SALES REVENUES - EDUCATION &amp; TRAINING</v>
          </cell>
          <cell r="E3396">
            <v>-14222903.92</v>
          </cell>
          <cell r="F3396">
            <v>-146891986.71000001</v>
          </cell>
        </row>
        <row r="3397">
          <cell r="B3397" t="str">
            <v>N045520100</v>
          </cell>
          <cell r="C3397">
            <v>520100</v>
          </cell>
          <cell r="D3397" t="str">
            <v>COGS  - EDUCATION &amp; TRAINING MATERI</v>
          </cell>
          <cell r="E3397">
            <v>75135.3</v>
          </cell>
          <cell r="F3397">
            <v>770888.43</v>
          </cell>
        </row>
        <row r="3398">
          <cell r="B3398" t="str">
            <v>N045520102</v>
          </cell>
          <cell r="C3398">
            <v>520102</v>
          </cell>
          <cell r="D3398" t="str">
            <v>COGS  - TECHNICAL REFERENCE MATERIAL</v>
          </cell>
          <cell r="E3398">
            <v>400000</v>
          </cell>
          <cell r="F3398">
            <v>4100520</v>
          </cell>
        </row>
        <row r="3399">
          <cell r="B3399" t="str">
            <v>N045520105</v>
          </cell>
          <cell r="C3399">
            <v>520105</v>
          </cell>
          <cell r="D3399" t="str">
            <v>COST OF SALES - OTHERS</v>
          </cell>
          <cell r="E3399">
            <v>299403.69</v>
          </cell>
          <cell r="F3399">
            <v>3087251.49</v>
          </cell>
        </row>
        <row r="3400">
          <cell r="B3400" t="str">
            <v>N045520600</v>
          </cell>
          <cell r="C3400">
            <v>520600</v>
          </cell>
          <cell r="D3400" t="str">
            <v>PROFESSIONAL SERVICES EXPENSES FOR PRODUCTION</v>
          </cell>
          <cell r="E3400">
            <v>1102492</v>
          </cell>
          <cell r="F3400">
            <v>11435296.24</v>
          </cell>
        </row>
        <row r="3401">
          <cell r="B3401" t="str">
            <v>N045530003</v>
          </cell>
          <cell r="C3401">
            <v>530003</v>
          </cell>
          <cell r="D3401" t="str">
            <v>DEPRECIATION EXPENSE - PLANT AND MACHINE</v>
          </cell>
          <cell r="E3401">
            <v>652259</v>
          </cell>
          <cell r="F3401">
            <v>6715565.5499999998</v>
          </cell>
        </row>
        <row r="3402">
          <cell r="B3402" t="str">
            <v>N045530005</v>
          </cell>
          <cell r="C3402">
            <v>530005</v>
          </cell>
          <cell r="D3402" t="str">
            <v>DEPRECIATION EXPENSE - VEHICLES</v>
          </cell>
          <cell r="E3402">
            <v>125753</v>
          </cell>
          <cell r="F3402">
            <v>1295187.4099999999</v>
          </cell>
        </row>
        <row r="3403">
          <cell r="B3403" t="str">
            <v>N045530007</v>
          </cell>
          <cell r="C3403">
            <v>530007</v>
          </cell>
          <cell r="D3403" t="str">
            <v>DEPRECIATION EXPENSE - FURNITURE AND FIX</v>
          </cell>
          <cell r="E3403">
            <v>138225</v>
          </cell>
          <cell r="F3403">
            <v>1423354.52</v>
          </cell>
        </row>
        <row r="3404">
          <cell r="B3404" t="str">
            <v>N045530020</v>
          </cell>
          <cell r="C3404">
            <v>530020</v>
          </cell>
          <cell r="D3404" t="str">
            <v>OFFICE AND BUILDING RENT</v>
          </cell>
          <cell r="E3404">
            <v>1171994</v>
          </cell>
          <cell r="F3404">
            <v>12044827.060000001</v>
          </cell>
        </row>
        <row r="3405">
          <cell r="B3405" t="str">
            <v>N045613000</v>
          </cell>
          <cell r="C3405">
            <v>613000</v>
          </cell>
          <cell r="D3405" t="str">
            <v>ADVERTISING AND SALES COSTS</v>
          </cell>
          <cell r="E3405">
            <v>126528</v>
          </cell>
          <cell r="F3405">
            <v>1308317.24</v>
          </cell>
        </row>
        <row r="3406">
          <cell r="B3406" t="str">
            <v>N045613002</v>
          </cell>
          <cell r="C3406">
            <v>613002</v>
          </cell>
          <cell r="D3406" t="str">
            <v>BUSINESS PROMOTION</v>
          </cell>
          <cell r="E3406">
            <v>1575402.29</v>
          </cell>
          <cell r="F3406">
            <v>16223862.689999999</v>
          </cell>
        </row>
        <row r="3407">
          <cell r="B3407" t="str">
            <v>N045622000</v>
          </cell>
          <cell r="C3407">
            <v>622000</v>
          </cell>
          <cell r="D3407" t="str">
            <v>SALARIES - DIRECT</v>
          </cell>
          <cell r="E3407">
            <v>1901002</v>
          </cell>
          <cell r="F3407">
            <v>19569018.050000001</v>
          </cell>
        </row>
        <row r="3408">
          <cell r="B3408" t="str">
            <v>N045622001</v>
          </cell>
          <cell r="C3408">
            <v>622001</v>
          </cell>
          <cell r="D3408" t="str">
            <v>STIPEND - DIRECT</v>
          </cell>
          <cell r="E3408">
            <v>12505</v>
          </cell>
          <cell r="F3408">
            <v>128688.22</v>
          </cell>
        </row>
        <row r="3409">
          <cell r="B3409" t="str">
            <v>N045622003</v>
          </cell>
          <cell r="C3409">
            <v>622003</v>
          </cell>
          <cell r="D3409" t="str">
            <v>ANNUAL BONUS - DIRECT</v>
          </cell>
          <cell r="E3409">
            <v>295810.92</v>
          </cell>
          <cell r="F3409">
            <v>3045553.91</v>
          </cell>
        </row>
        <row r="3410">
          <cell r="B3410" t="str">
            <v>N045622004</v>
          </cell>
          <cell r="C3410">
            <v>622004</v>
          </cell>
          <cell r="D3410" t="str">
            <v>PENSION SCHEME CONTRIBUTIONS - DIRECT</v>
          </cell>
          <cell r="E3410">
            <v>403510.56</v>
          </cell>
          <cell r="F3410">
            <v>4153722.98</v>
          </cell>
        </row>
        <row r="3411">
          <cell r="B3411" t="str">
            <v>N045622013</v>
          </cell>
          <cell r="C3411">
            <v>622013</v>
          </cell>
          <cell r="D3411" t="str">
            <v>SCHEME BENEFITS - DIRECT</v>
          </cell>
          <cell r="E3411">
            <v>977192.5</v>
          </cell>
          <cell r="F3411">
            <v>10063572.15</v>
          </cell>
        </row>
        <row r="3412">
          <cell r="B3412" t="str">
            <v>N045623000</v>
          </cell>
          <cell r="C3412">
            <v>623000</v>
          </cell>
          <cell r="D3412" t="str">
            <v>SALARIES - INDIRECT</v>
          </cell>
          <cell r="E3412">
            <v>579317</v>
          </cell>
          <cell r="F3412">
            <v>5963585.2400000002</v>
          </cell>
        </row>
        <row r="3413">
          <cell r="B3413" t="str">
            <v>N045623003</v>
          </cell>
          <cell r="C3413">
            <v>623003</v>
          </cell>
          <cell r="D3413" t="str">
            <v>ANNUAL BONUS - INDIRECT</v>
          </cell>
          <cell r="E3413">
            <v>108872.88</v>
          </cell>
          <cell r="F3413">
            <v>1120691.1000000001</v>
          </cell>
        </row>
        <row r="3414">
          <cell r="B3414" t="str">
            <v>N045623004</v>
          </cell>
          <cell r="C3414">
            <v>623004</v>
          </cell>
          <cell r="D3414" t="str">
            <v>PENSION SCHEME CONTRIBUTIONS - INDIRECT</v>
          </cell>
          <cell r="E3414">
            <v>103669.64</v>
          </cell>
          <cell r="F3414">
            <v>1066746.18</v>
          </cell>
        </row>
        <row r="3415">
          <cell r="B3415" t="str">
            <v>N045623013</v>
          </cell>
          <cell r="C3415">
            <v>623013</v>
          </cell>
          <cell r="D3415" t="str">
            <v>SCHEME BENEFITS - INDIRECT</v>
          </cell>
          <cell r="E3415">
            <v>245826</v>
          </cell>
          <cell r="F3415">
            <v>2530168.5299999998</v>
          </cell>
        </row>
        <row r="3416">
          <cell r="B3416" t="str">
            <v>N045624000</v>
          </cell>
          <cell r="C3416">
            <v>624000</v>
          </cell>
          <cell r="D3416" t="str">
            <v>SALARIES - SALES AND MARKETING</v>
          </cell>
          <cell r="E3416">
            <v>1057163</v>
          </cell>
          <cell r="F3416">
            <v>10885375.77</v>
          </cell>
        </row>
        <row r="3417">
          <cell r="B3417" t="str">
            <v>N045624003</v>
          </cell>
          <cell r="C3417">
            <v>624003</v>
          </cell>
          <cell r="D3417" t="str">
            <v>ANNUAL BONUS - SALES AND MARKETING</v>
          </cell>
          <cell r="E3417">
            <v>206185.56</v>
          </cell>
          <cell r="F3417">
            <v>2122096.9500000002</v>
          </cell>
        </row>
        <row r="3418">
          <cell r="B3418" t="str">
            <v>N045624004</v>
          </cell>
          <cell r="C3418">
            <v>624004</v>
          </cell>
          <cell r="D3418" t="str">
            <v>PENSION SCHEME CONTRIBUTIONS - SALES &amp; M</v>
          </cell>
          <cell r="E3418">
            <v>275181.64</v>
          </cell>
          <cell r="F3418">
            <v>2833595.07</v>
          </cell>
        </row>
        <row r="3419">
          <cell r="B3419" t="str">
            <v>N045624013</v>
          </cell>
          <cell r="C3419">
            <v>624013</v>
          </cell>
          <cell r="D3419" t="str">
            <v>SCHEME BENEFITS - SALES &amp; MARKETING</v>
          </cell>
          <cell r="E3419">
            <v>561110</v>
          </cell>
          <cell r="F3419">
            <v>5771918.2199999997</v>
          </cell>
        </row>
        <row r="3420">
          <cell r="B3420" t="str">
            <v>N045629100</v>
          </cell>
          <cell r="C3420">
            <v>629100</v>
          </cell>
          <cell r="D3420" t="str">
            <v>LOCAL CONVEYANCE - DIRECT</v>
          </cell>
          <cell r="E3420">
            <v>14570</v>
          </cell>
          <cell r="F3420">
            <v>149935.47</v>
          </cell>
        </row>
        <row r="3421">
          <cell r="B3421" t="str">
            <v>N045629101</v>
          </cell>
          <cell r="C3421">
            <v>629101</v>
          </cell>
          <cell r="D3421" t="str">
            <v>LOCAL CONVEYANCE - INDIRECT</v>
          </cell>
          <cell r="E3421">
            <v>54560.5</v>
          </cell>
          <cell r="F3421">
            <v>560831.47</v>
          </cell>
        </row>
        <row r="3422">
          <cell r="B3422" t="str">
            <v>N045629102</v>
          </cell>
          <cell r="C3422">
            <v>629102</v>
          </cell>
          <cell r="D3422" t="str">
            <v>LOCAL CONVEYANCE - SALES AND MARKETING</v>
          </cell>
          <cell r="E3422">
            <v>27689.9</v>
          </cell>
          <cell r="F3422">
            <v>284384.51</v>
          </cell>
        </row>
        <row r="3423">
          <cell r="B3423" t="str">
            <v>N045629200</v>
          </cell>
          <cell r="C3423">
            <v>629200</v>
          </cell>
          <cell r="D3423" t="str">
            <v>DOMESTIC TRAVEL - DIRECT</v>
          </cell>
          <cell r="E3423">
            <v>100748.1</v>
          </cell>
          <cell r="F3423">
            <v>1038519.6</v>
          </cell>
        </row>
        <row r="3424">
          <cell r="B3424" t="str">
            <v>N045629201</v>
          </cell>
          <cell r="C3424">
            <v>629201</v>
          </cell>
          <cell r="D3424" t="str">
            <v>DOMESTIC TRAVEL - INDIRECT</v>
          </cell>
          <cell r="E3424">
            <v>62463.6</v>
          </cell>
          <cell r="F3424">
            <v>640504.22</v>
          </cell>
        </row>
        <row r="3425">
          <cell r="B3425" t="str">
            <v>N045629202</v>
          </cell>
          <cell r="C3425">
            <v>629202</v>
          </cell>
          <cell r="D3425" t="str">
            <v>DOMESTIC TRAVEL - SALES AND MARKETING</v>
          </cell>
          <cell r="E3425">
            <v>189003.75</v>
          </cell>
          <cell r="F3425">
            <v>1946294.74</v>
          </cell>
        </row>
        <row r="3426">
          <cell r="B3426" t="str">
            <v>N045629301</v>
          </cell>
          <cell r="C3426">
            <v>629301</v>
          </cell>
          <cell r="D3426" t="str">
            <v>FOREIGN TRAVEL - INDIRECT</v>
          </cell>
          <cell r="E3426">
            <v>41800</v>
          </cell>
          <cell r="F3426">
            <v>431472.14</v>
          </cell>
        </row>
        <row r="3427">
          <cell r="B3427" t="str">
            <v>N045630000</v>
          </cell>
          <cell r="C3427">
            <v>630000</v>
          </cell>
          <cell r="D3427" t="str">
            <v>STAFF WELFARE</v>
          </cell>
          <cell r="E3427">
            <v>255157.55</v>
          </cell>
          <cell r="F3427">
            <v>2629450.13</v>
          </cell>
        </row>
        <row r="3428">
          <cell r="B3428" t="str">
            <v>N045630002</v>
          </cell>
          <cell r="C3428">
            <v>630002</v>
          </cell>
          <cell r="D3428" t="str">
            <v>STAFF TRAINING-INDIRECT</v>
          </cell>
          <cell r="E3428">
            <v>240</v>
          </cell>
          <cell r="F3428">
            <v>2469.34</v>
          </cell>
        </row>
        <row r="3429">
          <cell r="B3429" t="str">
            <v>N045630003</v>
          </cell>
          <cell r="C3429">
            <v>630003</v>
          </cell>
          <cell r="D3429" t="str">
            <v>RECRUITMENT &amp; TRAINING</v>
          </cell>
          <cell r="E3429">
            <v>12034</v>
          </cell>
          <cell r="F3429">
            <v>124079.2</v>
          </cell>
        </row>
        <row r="3430">
          <cell r="B3430" t="str">
            <v>N045630007</v>
          </cell>
          <cell r="C3430">
            <v>630007</v>
          </cell>
          <cell r="D3430" t="str">
            <v>STAFF RECRUITMENT - DIRECT</v>
          </cell>
          <cell r="E3430">
            <v>1480</v>
          </cell>
          <cell r="F3430">
            <v>15152.47</v>
          </cell>
        </row>
        <row r="3431">
          <cell r="B3431" t="str">
            <v>N045630008</v>
          </cell>
          <cell r="C3431">
            <v>630008</v>
          </cell>
          <cell r="D3431" t="str">
            <v>STAFF RECRUITMENT - SALES &amp; MARKETING</v>
          </cell>
          <cell r="E3431">
            <v>590</v>
          </cell>
          <cell r="F3431">
            <v>6070.45</v>
          </cell>
        </row>
        <row r="3432">
          <cell r="B3432" t="str">
            <v>N045632000</v>
          </cell>
          <cell r="C3432">
            <v>632000</v>
          </cell>
          <cell r="D3432" t="str">
            <v>ELECTRICITY EXPENSES</v>
          </cell>
          <cell r="E3432">
            <v>560300</v>
          </cell>
          <cell r="F3432">
            <v>5767480.2300000004</v>
          </cell>
        </row>
        <row r="3433">
          <cell r="B3433" t="str">
            <v>N045632001</v>
          </cell>
          <cell r="C3433">
            <v>632001</v>
          </cell>
          <cell r="D3433" t="str">
            <v>WATER EXPENSES</v>
          </cell>
          <cell r="E3433">
            <v>14945</v>
          </cell>
          <cell r="F3433">
            <v>153309.93</v>
          </cell>
        </row>
        <row r="3434">
          <cell r="B3434" t="str">
            <v>N045633000</v>
          </cell>
          <cell r="C3434">
            <v>633000</v>
          </cell>
          <cell r="D3434" t="str">
            <v>POSTAL AND COURIER COMMUNICATION</v>
          </cell>
          <cell r="E3434">
            <v>12082.8</v>
          </cell>
          <cell r="F3434">
            <v>124079.24</v>
          </cell>
        </row>
        <row r="3435">
          <cell r="B3435" t="str">
            <v>N045633001</v>
          </cell>
          <cell r="C3435">
            <v>633001</v>
          </cell>
          <cell r="D3435" t="str">
            <v>TELE COMMUNICATION</v>
          </cell>
          <cell r="E3435">
            <v>120272.65</v>
          </cell>
          <cell r="F3435">
            <v>1239095.58</v>
          </cell>
        </row>
        <row r="3436">
          <cell r="B3436" t="str">
            <v>N045635000</v>
          </cell>
          <cell r="C3436">
            <v>635000</v>
          </cell>
          <cell r="D3436" t="str">
            <v>INSURANCE EXPENSES</v>
          </cell>
          <cell r="E3436">
            <v>13705.17</v>
          </cell>
          <cell r="F3436">
            <v>141187.17000000001</v>
          </cell>
        </row>
        <row r="3437">
          <cell r="B3437" t="str">
            <v>N045636002</v>
          </cell>
          <cell r="C3437">
            <v>636002</v>
          </cell>
          <cell r="D3437" t="str">
            <v>REPAIRS AND MAINTENANCE - OTHERS</v>
          </cell>
          <cell r="E3437">
            <v>199869.18</v>
          </cell>
          <cell r="F3437">
            <v>2061086.57</v>
          </cell>
        </row>
        <row r="3438">
          <cell r="B3438" t="str">
            <v>N045637001</v>
          </cell>
          <cell r="C3438">
            <v>637001</v>
          </cell>
          <cell r="D3438" t="str">
            <v>AUDIT FEES</v>
          </cell>
          <cell r="E3438">
            <v>125902.04</v>
          </cell>
          <cell r="F3438">
            <v>1295895.1599999999</v>
          </cell>
        </row>
        <row r="3439">
          <cell r="B3439" t="str">
            <v>N045637002</v>
          </cell>
          <cell r="C3439">
            <v>637002</v>
          </cell>
          <cell r="D3439" t="str">
            <v>PROFESSIONAL SERVICES</v>
          </cell>
          <cell r="E3439">
            <v>28844</v>
          </cell>
          <cell r="F3439">
            <v>298244.31</v>
          </cell>
        </row>
        <row r="3440">
          <cell r="B3440" t="str">
            <v>N045638000</v>
          </cell>
          <cell r="C3440">
            <v>638000</v>
          </cell>
          <cell r="D3440" t="str">
            <v>PRINTING AND STATIONERY</v>
          </cell>
          <cell r="E3440">
            <v>64343.22</v>
          </cell>
          <cell r="F3440">
            <v>662672.07999999996</v>
          </cell>
        </row>
        <row r="3441">
          <cell r="B3441" t="str">
            <v>N045645000</v>
          </cell>
          <cell r="C3441">
            <v>645000</v>
          </cell>
          <cell r="D3441" t="str">
            <v>MISCELLANEOUS COSTS</v>
          </cell>
          <cell r="E3441">
            <v>74220.87</v>
          </cell>
          <cell r="F3441">
            <v>772070.22</v>
          </cell>
        </row>
        <row r="3442">
          <cell r="B3442" t="str">
            <v>N045700000</v>
          </cell>
          <cell r="C3442">
            <v>700000</v>
          </cell>
          <cell r="D3442" t="str">
            <v>BANK AND FINANCIAL CHARGES</v>
          </cell>
          <cell r="E3442">
            <v>39334.800000000003</v>
          </cell>
          <cell r="F3442">
            <v>404248.93</v>
          </cell>
        </row>
        <row r="3443">
          <cell r="B3443" t="str">
            <v>N045700014</v>
          </cell>
          <cell r="C3443">
            <v>700014</v>
          </cell>
          <cell r="D3443" t="str">
            <v>INTEREST EXPENSES OTHERS</v>
          </cell>
          <cell r="E3443">
            <v>0</v>
          </cell>
          <cell r="F3443">
            <v>-12394.34</v>
          </cell>
        </row>
        <row r="3444">
          <cell r="B3444" t="str">
            <v>N045700019</v>
          </cell>
          <cell r="C3444">
            <v>700019</v>
          </cell>
          <cell r="D3444" t="str">
            <v>PROFIT/LOSS SHARE FM ASSOCIATE COMPANY</v>
          </cell>
          <cell r="E3444">
            <v>747632.83</v>
          </cell>
          <cell r="F3444">
            <v>7787842</v>
          </cell>
        </row>
        <row r="3445">
          <cell r="B3445" t="str">
            <v>N045700044</v>
          </cell>
          <cell r="C3445">
            <v>700044</v>
          </cell>
          <cell r="D3445" t="str">
            <v>OTHER NON OPERATING INCOME</v>
          </cell>
          <cell r="E3445">
            <v>-661818.52</v>
          </cell>
          <cell r="F3445">
            <v>-6836583.6100000003</v>
          </cell>
        </row>
        <row r="3446">
          <cell r="B3446" t="str">
            <v>N045700049</v>
          </cell>
          <cell r="C3446">
            <v>700049</v>
          </cell>
          <cell r="D3446" t="str">
            <v>Other Taxes for China</v>
          </cell>
          <cell r="E3446">
            <v>46803.13</v>
          </cell>
          <cell r="F3446">
            <v>481476.07</v>
          </cell>
        </row>
        <row r="3447">
          <cell r="B3447" t="str">
            <v>N045800001</v>
          </cell>
          <cell r="C3447">
            <v>800001</v>
          </cell>
          <cell r="D3447" t="str">
            <v>CORPORATE INCOME TAX EXPENSE</v>
          </cell>
          <cell r="E3447">
            <v>365867.38</v>
          </cell>
          <cell r="F3447">
            <v>3780412.49</v>
          </cell>
        </row>
        <row r="3448">
          <cell r="B3448" t="str">
            <v>N045800004</v>
          </cell>
          <cell r="C3448">
            <v>800004</v>
          </cell>
          <cell r="D3448" t="str">
            <v>Deferred tax Expenses</v>
          </cell>
          <cell r="E3448">
            <v>-84182</v>
          </cell>
          <cell r="F3448">
            <v>-876545.08</v>
          </cell>
        </row>
        <row r="3449">
          <cell r="E3449">
            <v>-2.852175384759903E-9</v>
          </cell>
          <cell r="F3449">
            <v>1.7299999786773697</v>
          </cell>
        </row>
        <row r="3450">
          <cell r="B3450" t="str">
            <v>N046111000</v>
          </cell>
          <cell r="C3450">
            <v>111000</v>
          </cell>
          <cell r="D3450" t="str">
            <v>PETTY CASH - LOCAL CURRENCY</v>
          </cell>
          <cell r="E3450">
            <v>0</v>
          </cell>
          <cell r="F3450">
            <v>0</v>
          </cell>
        </row>
        <row r="3451">
          <cell r="B3451" t="str">
            <v>N046111001</v>
          </cell>
          <cell r="C3451">
            <v>111001</v>
          </cell>
          <cell r="D3451" t="str">
            <v>PETTY CASH - FOREIGN CURRENCY</v>
          </cell>
          <cell r="E3451">
            <v>20370</v>
          </cell>
          <cell r="F3451">
            <v>20370</v>
          </cell>
        </row>
        <row r="3452">
          <cell r="B3452" t="str">
            <v>N046113023</v>
          </cell>
          <cell r="C3452">
            <v>113023</v>
          </cell>
          <cell r="D3452" t="str">
            <v>CITIBANK DISBURSEMENT A/C # 2035316</v>
          </cell>
          <cell r="E3452">
            <v>0</v>
          </cell>
          <cell r="F3452">
            <v>0</v>
          </cell>
        </row>
        <row r="3453">
          <cell r="B3453" t="str">
            <v>N046113024</v>
          </cell>
          <cell r="C3453">
            <v>113024</v>
          </cell>
          <cell r="D3453" t="str">
            <v>Indian Overseas Bank - 2423</v>
          </cell>
          <cell r="E3453">
            <v>3898588.71</v>
          </cell>
          <cell r="F3453">
            <v>3898588.71</v>
          </cell>
        </row>
        <row r="3454">
          <cell r="B3454" t="str">
            <v>N046113025</v>
          </cell>
          <cell r="C3454">
            <v>113025</v>
          </cell>
          <cell r="D3454" t="str">
            <v>ICICI Bank-Salary-NIPE-002905010288</v>
          </cell>
          <cell r="E3454">
            <v>8981185.7400000002</v>
          </cell>
          <cell r="F3454">
            <v>8981185.7400000002</v>
          </cell>
        </row>
        <row r="3455">
          <cell r="B3455" t="str">
            <v>N046113026</v>
          </cell>
          <cell r="C3455">
            <v>113026</v>
          </cell>
          <cell r="D3455" t="str">
            <v>CITI BANK 0017196014</v>
          </cell>
          <cell r="E3455">
            <v>463</v>
          </cell>
          <cell r="F3455">
            <v>463</v>
          </cell>
        </row>
        <row r="3456">
          <cell r="B3456" t="str">
            <v>N046114142</v>
          </cell>
          <cell r="C3456">
            <v>114142</v>
          </cell>
          <cell r="D3456" t="str">
            <v>NIPE-CITIBANK COLLECTION ACCOUNT</v>
          </cell>
          <cell r="E3456">
            <v>0</v>
          </cell>
          <cell r="F3456">
            <v>0</v>
          </cell>
        </row>
        <row r="3457">
          <cell r="B3457" t="str">
            <v>N046116000</v>
          </cell>
          <cell r="C3457">
            <v>116000</v>
          </cell>
          <cell r="D3457" t="str">
            <v>CUSTOMER PAYMENTS - CASH</v>
          </cell>
          <cell r="E3457">
            <v>0</v>
          </cell>
          <cell r="F3457">
            <v>0</v>
          </cell>
        </row>
        <row r="3458">
          <cell r="B3458" t="str">
            <v>N046116001</v>
          </cell>
          <cell r="C3458">
            <v>116001</v>
          </cell>
          <cell r="D3458" t="str">
            <v>CUSTOMER PAYMENTS-CHEQUES/TTs (Non-cash)</v>
          </cell>
          <cell r="E3458">
            <v>0</v>
          </cell>
          <cell r="F3458">
            <v>0</v>
          </cell>
        </row>
        <row r="3459">
          <cell r="B3459" t="str">
            <v>N046116003</v>
          </cell>
          <cell r="C3459">
            <v>116003</v>
          </cell>
          <cell r="D3459" t="str">
            <v>INCOMING PAYMENTS - OTHERS</v>
          </cell>
          <cell r="E3459">
            <v>0</v>
          </cell>
          <cell r="F3459">
            <v>0</v>
          </cell>
        </row>
        <row r="3460">
          <cell r="B3460" t="str">
            <v>N046118000</v>
          </cell>
          <cell r="C3460">
            <v>118000</v>
          </cell>
          <cell r="D3460" t="str">
            <v>FIXED TERM DEPOSITS</v>
          </cell>
          <cell r="E3460">
            <v>28000000</v>
          </cell>
          <cell r="F3460">
            <v>28000000</v>
          </cell>
        </row>
        <row r="3461">
          <cell r="B3461" t="str">
            <v>N046118001</v>
          </cell>
          <cell r="C3461">
            <v>118001</v>
          </cell>
          <cell r="D3461" t="str">
            <v>FIXED TERM DEPOSITS - GUARANTEES</v>
          </cell>
          <cell r="E3461">
            <v>123479</v>
          </cell>
          <cell r="F3461">
            <v>123479</v>
          </cell>
        </row>
        <row r="3462">
          <cell r="B3462" t="str">
            <v>N046120000</v>
          </cell>
          <cell r="C3462">
            <v>120000</v>
          </cell>
          <cell r="D3462" t="str">
            <v>TRADE RECEIVABLES - EDUCATION CENTRES</v>
          </cell>
          <cell r="E3462">
            <v>1551836</v>
          </cell>
          <cell r="F3462">
            <v>1551836</v>
          </cell>
        </row>
        <row r="3463">
          <cell r="B3463" t="str">
            <v>N046121000</v>
          </cell>
          <cell r="C3463">
            <v>121000</v>
          </cell>
          <cell r="D3463" t="str">
            <v>TRADE RECEIVABLES - DOMESTIC</v>
          </cell>
          <cell r="E3463">
            <v>4670609</v>
          </cell>
          <cell r="F3463">
            <v>4670609</v>
          </cell>
        </row>
        <row r="3464">
          <cell r="B3464" t="str">
            <v>N046121003</v>
          </cell>
          <cell r="C3464">
            <v>121003</v>
          </cell>
          <cell r="D3464" t="str">
            <v>VENDOR DEBIT BALANCES TARGET</v>
          </cell>
          <cell r="E3464">
            <v>0</v>
          </cell>
          <cell r="F3464">
            <v>0</v>
          </cell>
        </row>
        <row r="3465">
          <cell r="B3465" t="str">
            <v>N046121004</v>
          </cell>
          <cell r="C3465">
            <v>121004</v>
          </cell>
          <cell r="D3465" t="str">
            <v>VENDOR DEBIT BALANCES ADJUSTMENT</v>
          </cell>
          <cell r="E3465">
            <v>0</v>
          </cell>
          <cell r="F3465">
            <v>0</v>
          </cell>
        </row>
        <row r="3466">
          <cell r="B3466" t="str">
            <v>N046123000</v>
          </cell>
          <cell r="C3466">
            <v>123000</v>
          </cell>
          <cell r="D3466" t="str">
            <v>TRADE RECEIVABLE - AFFILIATES</v>
          </cell>
          <cell r="E3466">
            <v>2912208.11</v>
          </cell>
          <cell r="F3466">
            <v>2912208.11</v>
          </cell>
        </row>
        <row r="3467">
          <cell r="B3467" t="str">
            <v>N046124001</v>
          </cell>
          <cell r="C3467">
            <v>124001</v>
          </cell>
          <cell r="D3467" t="str">
            <v>ALLOWANCE FOR DOUBTFUL ACCOUNTS</v>
          </cell>
          <cell r="E3467">
            <v>-1117764</v>
          </cell>
          <cell r="F3467">
            <v>-1117764</v>
          </cell>
        </row>
        <row r="3468">
          <cell r="B3468" t="str">
            <v>N046125001</v>
          </cell>
          <cell r="C3468">
            <v>125001</v>
          </cell>
          <cell r="D3468" t="str">
            <v>INTEREST ACCRUED</v>
          </cell>
          <cell r="E3468">
            <v>42824</v>
          </cell>
          <cell r="F3468">
            <v>42824</v>
          </cell>
        </row>
        <row r="3469">
          <cell r="B3469" t="str">
            <v>N046125003</v>
          </cell>
          <cell r="C3469">
            <v>125003</v>
          </cell>
          <cell r="D3469" t="str">
            <v>ACCOUNTS RECEIVABLE - OTHER</v>
          </cell>
          <cell r="E3469">
            <v>1289164.28</v>
          </cell>
          <cell r="F3469">
            <v>1289164.28</v>
          </cell>
        </row>
        <row r="3470">
          <cell r="B3470" t="str">
            <v>N046125006</v>
          </cell>
          <cell r="C3470">
            <v>125006</v>
          </cell>
          <cell r="D3470" t="str">
            <v>ACCOUNTS RECEIVABLE - AFFILIATES</v>
          </cell>
          <cell r="E3470">
            <v>4027257</v>
          </cell>
          <cell r="F3470">
            <v>4027257</v>
          </cell>
        </row>
        <row r="3471">
          <cell r="B3471" t="str">
            <v>N046125007</v>
          </cell>
          <cell r="C3471">
            <v>125007</v>
          </cell>
          <cell r="D3471" t="str">
            <v>CLEARING - RECOVERABLES FROM AFFILIATES</v>
          </cell>
          <cell r="E3471">
            <v>0</v>
          </cell>
          <cell r="F3471">
            <v>0</v>
          </cell>
        </row>
        <row r="3472">
          <cell r="B3472" t="str">
            <v>N046125998</v>
          </cell>
          <cell r="C3472">
            <v>125998</v>
          </cell>
          <cell r="D3472" t="str">
            <v>RECEIVABLE-SUBSIDIARIES-FC REVLN ADJ  A/c</v>
          </cell>
          <cell r="E3472">
            <v>0</v>
          </cell>
          <cell r="F3472">
            <v>0</v>
          </cell>
        </row>
        <row r="3473">
          <cell r="B3473" t="str">
            <v>N046126000</v>
          </cell>
          <cell r="C3473">
            <v>126000</v>
          </cell>
          <cell r="D3473" t="str">
            <v>PREPAID - EXPENSES</v>
          </cell>
          <cell r="E3473">
            <v>145759.67999999999</v>
          </cell>
          <cell r="F3473">
            <v>145759.67999999999</v>
          </cell>
        </row>
        <row r="3474">
          <cell r="B3474" t="str">
            <v>N046126001</v>
          </cell>
          <cell r="C3474">
            <v>126001</v>
          </cell>
          <cell r="D3474" t="str">
            <v>Mat Credit Entitlement</v>
          </cell>
          <cell r="E3474">
            <v>9277871</v>
          </cell>
          <cell r="F3474">
            <v>9277871</v>
          </cell>
        </row>
        <row r="3475">
          <cell r="B3475" t="str">
            <v>N046126002</v>
          </cell>
          <cell r="C3475">
            <v>126002</v>
          </cell>
          <cell r="D3475" t="str">
            <v>Service Tax Receivable</v>
          </cell>
          <cell r="E3475">
            <v>0</v>
          </cell>
          <cell r="F3475">
            <v>0</v>
          </cell>
        </row>
        <row r="3476">
          <cell r="B3476" t="str">
            <v>N046126003</v>
          </cell>
          <cell r="C3476">
            <v>126003</v>
          </cell>
          <cell r="D3476" t="str">
            <v>Service Tax -Charged</v>
          </cell>
          <cell r="E3476">
            <v>1008704.09</v>
          </cell>
          <cell r="F3476">
            <v>1008704.09</v>
          </cell>
        </row>
        <row r="3477">
          <cell r="B3477" t="str">
            <v>N046126004</v>
          </cell>
          <cell r="C3477">
            <v>126004</v>
          </cell>
          <cell r="D3477" t="str">
            <v>Service Tax Claimabl</v>
          </cell>
          <cell r="E3477">
            <v>554145.68999999994</v>
          </cell>
          <cell r="F3477">
            <v>554145.68999999994</v>
          </cell>
        </row>
        <row r="3478">
          <cell r="B3478" t="str">
            <v>N046126007</v>
          </cell>
          <cell r="C3478">
            <v>126007</v>
          </cell>
          <cell r="D3478" t="str">
            <v>Service Tax Paid on Advances Received</v>
          </cell>
          <cell r="E3478">
            <v>2524789</v>
          </cell>
          <cell r="F3478">
            <v>2524789</v>
          </cell>
        </row>
        <row r="3479">
          <cell r="B3479" t="str">
            <v>N046126009</v>
          </cell>
          <cell r="C3479">
            <v>126009</v>
          </cell>
          <cell r="D3479" t="str">
            <v>Service Tax Claimable Reverse Charge</v>
          </cell>
          <cell r="E3479">
            <v>70000</v>
          </cell>
          <cell r="F3479">
            <v>70000</v>
          </cell>
        </row>
        <row r="3480">
          <cell r="B3480" t="str">
            <v>N046134001</v>
          </cell>
          <cell r="C3480">
            <v>134001</v>
          </cell>
          <cell r="D3480" t="str">
            <v>INVENTORY - EDUCATION AND TRAINING MATERIALS</v>
          </cell>
          <cell r="E3480">
            <v>0</v>
          </cell>
          <cell r="F3480">
            <v>0</v>
          </cell>
        </row>
        <row r="3481">
          <cell r="B3481" t="str">
            <v>N046135001</v>
          </cell>
          <cell r="C3481">
            <v>135001</v>
          </cell>
          <cell r="D3481" t="str">
            <v>INVENTORY - PROMOTIONAL EDUCATIONAL MATERIALS</v>
          </cell>
          <cell r="E3481">
            <v>0</v>
          </cell>
          <cell r="F3481">
            <v>0</v>
          </cell>
        </row>
        <row r="3482">
          <cell r="B3482" t="str">
            <v>N046135999</v>
          </cell>
          <cell r="C3482">
            <v>135999</v>
          </cell>
          <cell r="D3482" t="str">
            <v>INVENTORY ADJUSTMENT FOR EXPENSES</v>
          </cell>
          <cell r="E3482">
            <v>0</v>
          </cell>
          <cell r="F3482">
            <v>0</v>
          </cell>
        </row>
        <row r="3483">
          <cell r="B3483" t="str">
            <v>N046140000</v>
          </cell>
          <cell r="C3483">
            <v>140000</v>
          </cell>
          <cell r="D3483" t="str">
            <v>ADVANCES - TRAVEL DOMESTIC</v>
          </cell>
          <cell r="E3483">
            <v>275764</v>
          </cell>
          <cell r="F3483">
            <v>275764</v>
          </cell>
        </row>
        <row r="3484">
          <cell r="B3484" t="str">
            <v>N046140001</v>
          </cell>
          <cell r="C3484">
            <v>140001</v>
          </cell>
          <cell r="D3484" t="str">
            <v>ADVANCES - TRAVEL FOREIGN</v>
          </cell>
          <cell r="E3484">
            <v>0</v>
          </cell>
          <cell r="F3484">
            <v>0</v>
          </cell>
        </row>
        <row r="3485">
          <cell r="B3485" t="str">
            <v>N046140002</v>
          </cell>
          <cell r="C3485">
            <v>140002</v>
          </cell>
          <cell r="D3485" t="str">
            <v>ADVANCES - OFFICE EXPENSES</v>
          </cell>
          <cell r="E3485">
            <v>62826</v>
          </cell>
          <cell r="F3485">
            <v>62826</v>
          </cell>
        </row>
        <row r="3486">
          <cell r="B3486" t="str">
            <v>N046140300</v>
          </cell>
          <cell r="C3486">
            <v>140300</v>
          </cell>
          <cell r="D3486" t="str">
            <v>ADVANCES - SALARY</v>
          </cell>
          <cell r="E3486">
            <v>45122</v>
          </cell>
          <cell r="F3486">
            <v>45122</v>
          </cell>
        </row>
        <row r="3487">
          <cell r="B3487" t="str">
            <v>N046140301</v>
          </cell>
          <cell r="C3487">
            <v>140301</v>
          </cell>
          <cell r="D3487" t="str">
            <v>SALARY ADVANCE FOR PAYROLL</v>
          </cell>
          <cell r="E3487">
            <v>0</v>
          </cell>
          <cell r="F3487">
            <v>0</v>
          </cell>
        </row>
        <row r="3488">
          <cell r="B3488" t="str">
            <v>N046140302</v>
          </cell>
          <cell r="C3488">
            <v>140302</v>
          </cell>
          <cell r="D3488" t="str">
            <v>BONUS ADVANCE FOR PAYROLL</v>
          </cell>
          <cell r="E3488">
            <v>0</v>
          </cell>
          <cell r="F3488">
            <v>0</v>
          </cell>
        </row>
        <row r="3489">
          <cell r="B3489" t="str">
            <v>N046140500</v>
          </cell>
          <cell r="C3489">
            <v>140500</v>
          </cell>
          <cell r="D3489" t="str">
            <v>ACCOUNTS RECEIVABLES - STAFF</v>
          </cell>
          <cell r="E3489">
            <v>312791.11</v>
          </cell>
          <cell r="F3489">
            <v>312791.11</v>
          </cell>
        </row>
        <row r="3490">
          <cell r="B3490" t="str">
            <v>N046140501</v>
          </cell>
          <cell r="C3490">
            <v>140501</v>
          </cell>
          <cell r="D3490" t="str">
            <v>SALARY RECOVERABE FOR PAYROLL</v>
          </cell>
          <cell r="E3490">
            <v>0</v>
          </cell>
          <cell r="F3490">
            <v>0</v>
          </cell>
        </row>
        <row r="3491">
          <cell r="B3491" t="str">
            <v>N046141000</v>
          </cell>
          <cell r="C3491">
            <v>141000</v>
          </cell>
          <cell r="D3491" t="str">
            <v>LOANS TO AFFILIATES</v>
          </cell>
          <cell r="E3491">
            <v>85000000</v>
          </cell>
          <cell r="F3491">
            <v>85000000</v>
          </cell>
        </row>
        <row r="3492">
          <cell r="B3492" t="str">
            <v>N046141006</v>
          </cell>
          <cell r="C3492">
            <v>141006</v>
          </cell>
          <cell r="D3492" t="str">
            <v>WEDDING LOAN FOR PAYROLL</v>
          </cell>
          <cell r="E3492">
            <v>0</v>
          </cell>
          <cell r="F3492">
            <v>0</v>
          </cell>
        </row>
        <row r="3493">
          <cell r="B3493" t="str">
            <v>N046141007</v>
          </cell>
          <cell r="C3493">
            <v>141007</v>
          </cell>
          <cell r="D3493" t="str">
            <v>EASY LOAN FOR PAYROLL</v>
          </cell>
          <cell r="E3493">
            <v>0</v>
          </cell>
          <cell r="F3493">
            <v>0</v>
          </cell>
        </row>
        <row r="3494">
          <cell r="B3494" t="str">
            <v>N046141010</v>
          </cell>
          <cell r="C3494">
            <v>141010</v>
          </cell>
          <cell r="D3494" t="str">
            <v>Recoverable for Unbilled revenue</v>
          </cell>
          <cell r="E3494">
            <v>17412331</v>
          </cell>
          <cell r="F3494">
            <v>17412331</v>
          </cell>
        </row>
        <row r="3495">
          <cell r="B3495" t="str">
            <v>N046141011</v>
          </cell>
          <cell r="C3495">
            <v>141011</v>
          </cell>
          <cell r="D3495" t="str">
            <v>Recoverable for Unbilled revenue with Trading Part</v>
          </cell>
          <cell r="E3495">
            <v>0</v>
          </cell>
          <cell r="F3495">
            <v>0</v>
          </cell>
        </row>
        <row r="3496">
          <cell r="B3496" t="str">
            <v>N046150000</v>
          </cell>
          <cell r="C3496">
            <v>150000</v>
          </cell>
          <cell r="D3496" t="str">
            <v>SECURITY DEPOSITS PAID TO VENDORS</v>
          </cell>
          <cell r="E3496">
            <v>0</v>
          </cell>
          <cell r="F3496">
            <v>0</v>
          </cell>
        </row>
        <row r="3497">
          <cell r="B3497" t="str">
            <v>N046152001</v>
          </cell>
          <cell r="C3497">
            <v>152001</v>
          </cell>
          <cell r="D3497" t="str">
            <v>PREPAYMENTS - FOREIGN VENDORS</v>
          </cell>
          <cell r="E3497">
            <v>0</v>
          </cell>
          <cell r="F3497">
            <v>0</v>
          </cell>
        </row>
        <row r="3498">
          <cell r="B3498" t="str">
            <v>N046152007</v>
          </cell>
          <cell r="C3498">
            <v>152007</v>
          </cell>
          <cell r="D3498" t="str">
            <v>PREPAYMENTS - OTHERS</v>
          </cell>
          <cell r="E3498">
            <v>1062294.81</v>
          </cell>
          <cell r="F3498">
            <v>1062294.81</v>
          </cell>
        </row>
        <row r="3499">
          <cell r="B3499" t="str">
            <v>N046152999</v>
          </cell>
          <cell r="C3499">
            <v>152999</v>
          </cell>
          <cell r="D3499" t="str">
            <v>ADVANCE-FC REVLN ADJ ACCOUNT</v>
          </cell>
          <cell r="E3499">
            <v>0</v>
          </cell>
          <cell r="F3499">
            <v>0</v>
          </cell>
        </row>
        <row r="3500">
          <cell r="B3500" t="str">
            <v>N046160002</v>
          </cell>
          <cell r="C3500">
            <v>160002</v>
          </cell>
          <cell r="D3500" t="str">
            <v>PLANT AND MACHINERY</v>
          </cell>
          <cell r="E3500">
            <v>19980834.23</v>
          </cell>
          <cell r="F3500">
            <v>19980834.23</v>
          </cell>
        </row>
        <row r="3501">
          <cell r="B3501" t="str">
            <v>N046160005</v>
          </cell>
          <cell r="C3501">
            <v>160005</v>
          </cell>
          <cell r="D3501" t="str">
            <v>FURNITURE &amp; FIXTURE</v>
          </cell>
          <cell r="E3501">
            <v>1140346.43</v>
          </cell>
          <cell r="F3501">
            <v>1140346.43</v>
          </cell>
        </row>
        <row r="3502">
          <cell r="B3502" t="str">
            <v>N046160009</v>
          </cell>
          <cell r="C3502">
            <v>160009</v>
          </cell>
          <cell r="D3502" t="str">
            <v>CAPITAL WIP</v>
          </cell>
          <cell r="E3502">
            <v>0</v>
          </cell>
          <cell r="F3502">
            <v>0</v>
          </cell>
        </row>
        <row r="3503">
          <cell r="B3503" t="str">
            <v>N046170002</v>
          </cell>
          <cell r="C3503">
            <v>170002</v>
          </cell>
          <cell r="D3503" t="str">
            <v>ACCUMULATED DEPRECIATION - PLANT AND MAC</v>
          </cell>
          <cell r="E3503">
            <v>-19217714.23</v>
          </cell>
          <cell r="F3503">
            <v>-19217714.23</v>
          </cell>
        </row>
        <row r="3504">
          <cell r="B3504" t="str">
            <v>N046170005</v>
          </cell>
          <cell r="C3504">
            <v>170005</v>
          </cell>
          <cell r="D3504" t="str">
            <v>ACCUMULATED DEPRECIATION - FURNITURE &amp; F</v>
          </cell>
          <cell r="E3504">
            <v>-1105694.43</v>
          </cell>
          <cell r="F3504">
            <v>-1105694.43</v>
          </cell>
        </row>
        <row r="3505">
          <cell r="B3505" t="str">
            <v>N046170012</v>
          </cell>
          <cell r="C3505">
            <v>170012</v>
          </cell>
          <cell r="D3505" t="str">
            <v>ACCUMULATED DEPRECIATION - INTERCOMPANY ASSETS</v>
          </cell>
          <cell r="E3505">
            <v>132567</v>
          </cell>
          <cell r="F3505">
            <v>132567</v>
          </cell>
        </row>
        <row r="3506">
          <cell r="B3506" t="str">
            <v>N046190000</v>
          </cell>
          <cell r="C3506">
            <v>190000</v>
          </cell>
          <cell r="D3506" t="str">
            <v>ADVANCE CORPORATE TAX</v>
          </cell>
          <cell r="E3506">
            <v>906687.63</v>
          </cell>
          <cell r="F3506">
            <v>906687.63</v>
          </cell>
        </row>
        <row r="3507">
          <cell r="B3507" t="str">
            <v>N046190010</v>
          </cell>
          <cell r="C3507">
            <v>190010</v>
          </cell>
          <cell r="D3507" t="str">
            <v>ADVANCE CORPORATE TAX - TDS A/C</v>
          </cell>
          <cell r="E3507">
            <v>0</v>
          </cell>
          <cell r="F3507">
            <v>0</v>
          </cell>
        </row>
        <row r="3508">
          <cell r="B3508" t="str">
            <v>N046190200</v>
          </cell>
          <cell r="C3508">
            <v>190200</v>
          </cell>
          <cell r="D3508" t="str">
            <v>WITHHOLDING TAX RECOVERABLE</v>
          </cell>
          <cell r="E3508">
            <v>5087153.41</v>
          </cell>
          <cell r="F3508">
            <v>5087153.41</v>
          </cell>
        </row>
        <row r="3509">
          <cell r="B3509" t="str">
            <v>N046190600</v>
          </cell>
          <cell r="C3509">
            <v>190600</v>
          </cell>
          <cell r="D3509" t="str">
            <v>ADVANCE TAX - FBT</v>
          </cell>
          <cell r="E3509">
            <v>171915</v>
          </cell>
          <cell r="F3509">
            <v>171915</v>
          </cell>
        </row>
        <row r="3510">
          <cell r="B3510" t="str">
            <v>N046192009</v>
          </cell>
          <cell r="C3510">
            <v>192009</v>
          </cell>
          <cell r="D3510" t="str">
            <v>ADVANCE CORPORATE TAX FY 2008-2009</v>
          </cell>
          <cell r="E3510">
            <v>167348</v>
          </cell>
          <cell r="F3510">
            <v>167348</v>
          </cell>
        </row>
        <row r="3511">
          <cell r="B3511" t="str">
            <v>N046192012</v>
          </cell>
          <cell r="C3511">
            <v>192012</v>
          </cell>
          <cell r="D3511" t="str">
            <v>ADVANCE CORPORATE TAX FY 2011-2012</v>
          </cell>
          <cell r="E3511">
            <v>996979</v>
          </cell>
          <cell r="F3511">
            <v>996979</v>
          </cell>
        </row>
        <row r="3512">
          <cell r="B3512" t="str">
            <v>N046192013</v>
          </cell>
          <cell r="C3512">
            <v>192013</v>
          </cell>
          <cell r="D3512" t="str">
            <v>ADVANCE CORPORATE TAX FY 2012-2013</v>
          </cell>
          <cell r="E3512">
            <v>15232031</v>
          </cell>
          <cell r="F3512">
            <v>15232031</v>
          </cell>
        </row>
        <row r="3513">
          <cell r="B3513" t="str">
            <v>N046192014</v>
          </cell>
          <cell r="C3513">
            <v>192014</v>
          </cell>
          <cell r="D3513" t="str">
            <v>ADVANCE CORPORATE TAX FY 2013-2014</v>
          </cell>
          <cell r="E3513">
            <v>4365651.6500000004</v>
          </cell>
          <cell r="F3513">
            <v>4365651.6500000004</v>
          </cell>
        </row>
        <row r="3514">
          <cell r="B3514" t="str">
            <v>N046192015</v>
          </cell>
          <cell r="C3514">
            <v>192015</v>
          </cell>
          <cell r="D3514" t="str">
            <v>ADVANCE CORPORATE TAX FY 2014-2015</v>
          </cell>
          <cell r="E3514">
            <v>7640523</v>
          </cell>
          <cell r="F3514">
            <v>7640523</v>
          </cell>
        </row>
        <row r="3515">
          <cell r="B3515" t="str">
            <v>N046192016</v>
          </cell>
          <cell r="C3515">
            <v>192016</v>
          </cell>
          <cell r="D3515" t="str">
            <v>ADVANCE CORPORATE TAX FY 2015-2016</v>
          </cell>
          <cell r="E3515">
            <v>6867406</v>
          </cell>
          <cell r="F3515">
            <v>6867406</v>
          </cell>
        </row>
        <row r="3516">
          <cell r="B3516" t="str">
            <v>N046194001</v>
          </cell>
          <cell r="C3516">
            <v>194001</v>
          </cell>
          <cell r="D3516" t="str">
            <v>PRELIMINARY EXPENSES</v>
          </cell>
          <cell r="E3516">
            <v>0</v>
          </cell>
          <cell r="F3516">
            <v>0</v>
          </cell>
        </row>
        <row r="3517">
          <cell r="B3517" t="str">
            <v>N046210311</v>
          </cell>
          <cell r="C3517">
            <v>210311</v>
          </cell>
          <cell r="D3517" t="str">
            <v>BANK ICICI CASH CREDIT CLEARING A/C 51-5</v>
          </cell>
          <cell r="E3517">
            <v>0</v>
          </cell>
          <cell r="F3517">
            <v>0</v>
          </cell>
        </row>
        <row r="3518">
          <cell r="B3518" t="str">
            <v>N046211000</v>
          </cell>
          <cell r="C3518">
            <v>211000</v>
          </cell>
          <cell r="D3518" t="str">
            <v>TRADE PAYABLES - DOMESTIC</v>
          </cell>
          <cell r="E3518">
            <v>-9284292.5399999991</v>
          </cell>
          <cell r="F3518">
            <v>-9284292.5399999991</v>
          </cell>
        </row>
        <row r="3519">
          <cell r="B3519" t="str">
            <v>N046211003</v>
          </cell>
          <cell r="C3519">
            <v>211003</v>
          </cell>
          <cell r="D3519" t="str">
            <v>Creditor Retention Money</v>
          </cell>
          <cell r="E3519">
            <v>-299991</v>
          </cell>
          <cell r="F3519">
            <v>-299991</v>
          </cell>
        </row>
        <row r="3520">
          <cell r="B3520" t="str">
            <v>N046211007</v>
          </cell>
          <cell r="C3520">
            <v>211007</v>
          </cell>
          <cell r="D3520" t="str">
            <v>GOODS RECEIVED/INVOICE RECEIVED-CLEARING</v>
          </cell>
          <cell r="E3520">
            <v>-182321.35</v>
          </cell>
          <cell r="F3520">
            <v>-182321.35</v>
          </cell>
        </row>
        <row r="3521">
          <cell r="B3521" t="str">
            <v>N046212000</v>
          </cell>
          <cell r="C3521">
            <v>212000</v>
          </cell>
          <cell r="D3521" t="str">
            <v>TRADE PAYABLES - FOREIGN</v>
          </cell>
          <cell r="E3521">
            <v>-4920.4399999999996</v>
          </cell>
          <cell r="F3521">
            <v>-4920.4399999999996</v>
          </cell>
        </row>
        <row r="3522">
          <cell r="B3522" t="str">
            <v>N046212002</v>
          </cell>
          <cell r="C3522">
            <v>212002</v>
          </cell>
          <cell r="D3522" t="str">
            <v>TRADE PAYABLES - FOREIGN ADJUSTMENT ACCO</v>
          </cell>
          <cell r="E3522">
            <v>84.36</v>
          </cell>
          <cell r="F3522">
            <v>84.36</v>
          </cell>
        </row>
        <row r="3523">
          <cell r="B3523" t="str">
            <v>N046213000</v>
          </cell>
          <cell r="C3523">
            <v>213000</v>
          </cell>
          <cell r="D3523" t="str">
            <v>TRADE PAYABLE - AFFILIATES</v>
          </cell>
          <cell r="E3523">
            <v>-3582137.78</v>
          </cell>
          <cell r="F3523">
            <v>-3582137.78</v>
          </cell>
        </row>
        <row r="3524">
          <cell r="B3524" t="str">
            <v>N046213002</v>
          </cell>
          <cell r="C3524">
            <v>213002</v>
          </cell>
          <cell r="D3524" t="str">
            <v>ACCOUNTS PAYABLE - STAFF</v>
          </cell>
          <cell r="E3524">
            <v>-21491</v>
          </cell>
          <cell r="F3524">
            <v>-21491</v>
          </cell>
        </row>
        <row r="3525">
          <cell r="B3525" t="str">
            <v>N046213005</v>
          </cell>
          <cell r="C3525">
            <v>213005</v>
          </cell>
          <cell r="D3525" t="str">
            <v>SALARY PAYABLE - STAFF</v>
          </cell>
          <cell r="E3525">
            <v>-624204</v>
          </cell>
          <cell r="F3525">
            <v>-624204</v>
          </cell>
        </row>
        <row r="3526">
          <cell r="B3526" t="str">
            <v>N046213007</v>
          </cell>
          <cell r="C3526">
            <v>213007</v>
          </cell>
          <cell r="D3526" t="str">
            <v>STAFF NET ALLOWANCE</v>
          </cell>
          <cell r="E3526">
            <v>0</v>
          </cell>
          <cell r="F3526">
            <v>0</v>
          </cell>
        </row>
        <row r="3527">
          <cell r="B3527" t="str">
            <v>N046213008</v>
          </cell>
          <cell r="C3527">
            <v>213008</v>
          </cell>
          <cell r="D3527" t="str">
            <v>ACCOUNTS PAYABLE - SALARY STAFF</v>
          </cell>
          <cell r="E3527">
            <v>0</v>
          </cell>
          <cell r="F3527">
            <v>0</v>
          </cell>
        </row>
        <row r="3528">
          <cell r="B3528" t="str">
            <v>N046213012</v>
          </cell>
          <cell r="C3528">
            <v>213012</v>
          </cell>
          <cell r="D3528" t="str">
            <v>SALARY SPLIT PAYROLL</v>
          </cell>
          <cell r="E3528">
            <v>0</v>
          </cell>
          <cell r="F3528">
            <v>0</v>
          </cell>
        </row>
        <row r="3529">
          <cell r="B3529" t="str">
            <v>N046215100</v>
          </cell>
          <cell r="C3529">
            <v>215100</v>
          </cell>
          <cell r="D3529" t="str">
            <v>WITHHOLDING TAX PAYABLE - SALARIES</v>
          </cell>
          <cell r="E3529">
            <v>-382637</v>
          </cell>
          <cell r="F3529">
            <v>-382637</v>
          </cell>
        </row>
        <row r="3530">
          <cell r="B3530" t="str">
            <v>N046215101</v>
          </cell>
          <cell r="C3530">
            <v>215101</v>
          </cell>
          <cell r="D3530" t="str">
            <v>WITHHOLDING TAX PAYABLE - CONTRACTOR PAYMENTS</v>
          </cell>
          <cell r="E3530">
            <v>-51777</v>
          </cell>
          <cell r="F3530">
            <v>-51777</v>
          </cell>
        </row>
        <row r="3531">
          <cell r="B3531" t="str">
            <v>N046215103</v>
          </cell>
          <cell r="C3531">
            <v>215103</v>
          </cell>
          <cell r="D3531" t="str">
            <v>WITHHOLDING TAX PAYABLE - PROFESSIONAL EXPENSES</v>
          </cell>
          <cell r="E3531">
            <v>-1813150</v>
          </cell>
          <cell r="F3531">
            <v>-1813150</v>
          </cell>
        </row>
        <row r="3532">
          <cell r="B3532" t="str">
            <v>N046215105</v>
          </cell>
          <cell r="C3532">
            <v>215105</v>
          </cell>
          <cell r="D3532" t="str">
            <v>WITHHOLDING TAX PAYABLE - RENT</v>
          </cell>
          <cell r="E3532">
            <v>-15733</v>
          </cell>
          <cell r="F3532">
            <v>-15733</v>
          </cell>
        </row>
        <row r="3533">
          <cell r="B3533" t="str">
            <v>N046215200</v>
          </cell>
          <cell r="C3533">
            <v>215200</v>
          </cell>
          <cell r="D3533" t="str">
            <v>PROFESSIONAL TAX PAYABLE</v>
          </cell>
          <cell r="E3533">
            <v>-2000</v>
          </cell>
          <cell r="F3533">
            <v>-2000</v>
          </cell>
        </row>
        <row r="3534">
          <cell r="B3534" t="str">
            <v>N046215300</v>
          </cell>
          <cell r="C3534">
            <v>215300</v>
          </cell>
          <cell r="D3534" t="str">
            <v>PROVIDENT FUND CONTRIBUTION PAYABLE</v>
          </cell>
          <cell r="E3534">
            <v>-173297</v>
          </cell>
          <cell r="F3534">
            <v>-173297</v>
          </cell>
        </row>
        <row r="3535">
          <cell r="B3535" t="str">
            <v>N046215400</v>
          </cell>
          <cell r="C3535">
            <v>215400</v>
          </cell>
          <cell r="D3535" t="str">
            <v>ESI CONTRIBUTION PAYABLE</v>
          </cell>
          <cell r="E3535">
            <v>-1418</v>
          </cell>
          <cell r="F3535">
            <v>-1418</v>
          </cell>
        </row>
        <row r="3536">
          <cell r="B3536" t="str">
            <v>N046215401</v>
          </cell>
          <cell r="C3536">
            <v>215401</v>
          </cell>
          <cell r="D3536" t="str">
            <v>FAMILY PENSION FUND PAYABLE</v>
          </cell>
          <cell r="E3536">
            <v>-59738</v>
          </cell>
          <cell r="F3536">
            <v>-59738</v>
          </cell>
        </row>
        <row r="3537">
          <cell r="B3537" t="str">
            <v>N046215402</v>
          </cell>
          <cell r="C3537">
            <v>215402</v>
          </cell>
          <cell r="D3537" t="str">
            <v>BONUS PAYABLE</v>
          </cell>
          <cell r="E3537">
            <v>-107382</v>
          </cell>
          <cell r="F3537">
            <v>-107382</v>
          </cell>
        </row>
        <row r="3538">
          <cell r="B3538" t="str">
            <v>N046215403</v>
          </cell>
          <cell r="C3538">
            <v>215403</v>
          </cell>
          <cell r="D3538" t="str">
            <v>SUPERANNUATION PAYABLE</v>
          </cell>
          <cell r="E3538">
            <v>0</v>
          </cell>
          <cell r="F3538">
            <v>0</v>
          </cell>
        </row>
        <row r="3539">
          <cell r="B3539" t="str">
            <v>N046215405</v>
          </cell>
          <cell r="C3539">
            <v>215405</v>
          </cell>
          <cell r="D3539" t="str">
            <v>LABOUR WELFARE FUND PAYABLE</v>
          </cell>
          <cell r="E3539">
            <v>-3180</v>
          </cell>
          <cell r="F3539">
            <v>-3180</v>
          </cell>
        </row>
        <row r="3540">
          <cell r="B3540" t="str">
            <v>N046215414</v>
          </cell>
          <cell r="C3540">
            <v>215414</v>
          </cell>
          <cell r="D3540" t="str">
            <v>RELIEF FUND CONTRIBUTION PAYABLE</v>
          </cell>
          <cell r="E3540">
            <v>0</v>
          </cell>
          <cell r="F3540">
            <v>0</v>
          </cell>
        </row>
        <row r="3541">
          <cell r="B3541" t="str">
            <v>N046215415</v>
          </cell>
          <cell r="C3541">
            <v>215415</v>
          </cell>
          <cell r="D3541" t="str">
            <v>NIIT Foundation Donations</v>
          </cell>
          <cell r="E3541">
            <v>0</v>
          </cell>
          <cell r="F3541">
            <v>0</v>
          </cell>
        </row>
        <row r="3542">
          <cell r="B3542" t="str">
            <v>N046216014</v>
          </cell>
          <cell r="C3542">
            <v>216014</v>
          </cell>
          <cell r="D3542" t="str">
            <v>CENTRAL SALES TAX PAYABLE</v>
          </cell>
          <cell r="E3542">
            <v>0</v>
          </cell>
          <cell r="F3542">
            <v>0</v>
          </cell>
        </row>
        <row r="3543">
          <cell r="B3543" t="str">
            <v>N046216015</v>
          </cell>
          <cell r="C3543">
            <v>216015</v>
          </cell>
          <cell r="D3543" t="str">
            <v>Service Tax Payable</v>
          </cell>
          <cell r="E3543">
            <v>0</v>
          </cell>
          <cell r="F3543">
            <v>0</v>
          </cell>
        </row>
        <row r="3544">
          <cell r="B3544" t="str">
            <v>N046216017</v>
          </cell>
          <cell r="C3544">
            <v>216017</v>
          </cell>
          <cell r="D3544" t="str">
            <v>Service Tax Payable Due</v>
          </cell>
          <cell r="E3544">
            <v>0.2</v>
          </cell>
          <cell r="F3544">
            <v>0.2</v>
          </cell>
        </row>
        <row r="3545">
          <cell r="B3545" t="str">
            <v>N046216020</v>
          </cell>
          <cell r="C3545">
            <v>216020</v>
          </cell>
          <cell r="D3545" t="str">
            <v>Service Tax Payable - Reverse Charge Domestic</v>
          </cell>
          <cell r="E3545">
            <v>0.46</v>
          </cell>
          <cell r="F3545">
            <v>0.46</v>
          </cell>
        </row>
        <row r="3546">
          <cell r="B3546" t="str">
            <v>N046216029</v>
          </cell>
          <cell r="C3546">
            <v>216029</v>
          </cell>
          <cell r="D3546" t="str">
            <v>Swachh Bharat Cess</v>
          </cell>
          <cell r="E3546">
            <v>3871.04</v>
          </cell>
          <cell r="F3546">
            <v>3871.04</v>
          </cell>
        </row>
        <row r="3547">
          <cell r="B3547" t="str">
            <v>N046219003</v>
          </cell>
          <cell r="C3547">
            <v>219003</v>
          </cell>
          <cell r="D3547" t="str">
            <v>Raw Material VAT Output Tax 12.5%</v>
          </cell>
          <cell r="E3547">
            <v>0.04</v>
          </cell>
          <cell r="F3547">
            <v>0.04</v>
          </cell>
        </row>
        <row r="3548">
          <cell r="B3548" t="str">
            <v>N046219021</v>
          </cell>
          <cell r="C3548">
            <v>219021</v>
          </cell>
          <cell r="D3548" t="str">
            <v>Capital Good VAT Output Tax 5%</v>
          </cell>
          <cell r="E3548">
            <v>-0.47</v>
          </cell>
          <cell r="F3548">
            <v>-0.47</v>
          </cell>
        </row>
        <row r="3549">
          <cell r="B3549" t="str">
            <v>N046220101</v>
          </cell>
          <cell r="C3549">
            <v>220101</v>
          </cell>
          <cell r="D3549" t="str">
            <v>CORPORATE LOANS RECEIVED FROM AFFILIATES</v>
          </cell>
          <cell r="E3549">
            <v>0</v>
          </cell>
          <cell r="F3549">
            <v>0</v>
          </cell>
        </row>
        <row r="3550">
          <cell r="B3550" t="str">
            <v>N046240100</v>
          </cell>
          <cell r="C3550">
            <v>240100</v>
          </cell>
          <cell r="D3550" t="str">
            <v>ADVANCE CUSTOMER PAYMENTS</v>
          </cell>
          <cell r="E3550">
            <v>0</v>
          </cell>
          <cell r="F3550">
            <v>0</v>
          </cell>
        </row>
        <row r="3551">
          <cell r="B3551" t="str">
            <v>N046240500</v>
          </cell>
          <cell r="C3551">
            <v>240500</v>
          </cell>
          <cell r="D3551" t="str">
            <v>CUSTOMER CREDIT BALANCES ADJUSTMENT ACCOUNT</v>
          </cell>
          <cell r="E3551">
            <v>462798</v>
          </cell>
          <cell r="F3551">
            <v>462798</v>
          </cell>
        </row>
        <row r="3552">
          <cell r="B3552" t="str">
            <v>N046240501</v>
          </cell>
          <cell r="C3552">
            <v>240501</v>
          </cell>
          <cell r="D3552" t="str">
            <v>CUSTOMER CREDIT BALANCES TARGET ACCOUNT</v>
          </cell>
          <cell r="E3552">
            <v>-462798</v>
          </cell>
          <cell r="F3552">
            <v>-462798</v>
          </cell>
        </row>
        <row r="3553">
          <cell r="B3553" t="str">
            <v>N046240528</v>
          </cell>
          <cell r="C3553">
            <v>240528</v>
          </cell>
          <cell r="D3553" t="str">
            <v>CUR - SECURITY DEPOSITS RECEIVABLE - ADJACT</v>
          </cell>
          <cell r="E3553">
            <v>-37500</v>
          </cell>
          <cell r="F3553">
            <v>-37500</v>
          </cell>
        </row>
        <row r="3554">
          <cell r="B3554" t="str">
            <v>N046240529</v>
          </cell>
          <cell r="C3554">
            <v>240529</v>
          </cell>
          <cell r="D3554" t="str">
            <v>CUR - SECURITY DEPOSITS RECEIVABLE - TGTACT</v>
          </cell>
          <cell r="E3554">
            <v>37500</v>
          </cell>
          <cell r="F3554">
            <v>37500</v>
          </cell>
        </row>
        <row r="3555">
          <cell r="B3555" t="str">
            <v>N046240532</v>
          </cell>
          <cell r="C3555">
            <v>240532</v>
          </cell>
          <cell r="D3555" t="str">
            <v>TRADE RECEIVABLE - NON CUR - ADJACT</v>
          </cell>
          <cell r="E3555">
            <v>-1117764</v>
          </cell>
          <cell r="F3555">
            <v>-1117764</v>
          </cell>
        </row>
        <row r="3556">
          <cell r="B3556" t="str">
            <v>N046240533</v>
          </cell>
          <cell r="C3556">
            <v>240533</v>
          </cell>
          <cell r="D3556" t="str">
            <v>TRADE RECEIVABLES - NON CUR - TGTACT</v>
          </cell>
          <cell r="E3556">
            <v>1117764</v>
          </cell>
          <cell r="F3556">
            <v>1117764</v>
          </cell>
        </row>
        <row r="3557">
          <cell r="B3557" t="str">
            <v>N046240534</v>
          </cell>
          <cell r="C3557">
            <v>240534</v>
          </cell>
          <cell r="D3557" t="str">
            <v>ALLOWANCE FOR DOUBTFUL ACCOUNTS - NON CUR - ADJACT</v>
          </cell>
          <cell r="E3557">
            <v>1117764</v>
          </cell>
          <cell r="F3557">
            <v>1117764</v>
          </cell>
        </row>
        <row r="3558">
          <cell r="B3558" t="str">
            <v>N046240535</v>
          </cell>
          <cell r="C3558">
            <v>240535</v>
          </cell>
          <cell r="D3558" t="str">
            <v>ALLOWANCE FOR DOUBTFUL ACCOUNTS - NON CUR - TGTACT</v>
          </cell>
          <cell r="E3558">
            <v>-1117764</v>
          </cell>
          <cell r="F3558">
            <v>-1117764</v>
          </cell>
        </row>
        <row r="3559">
          <cell r="B3559" t="str">
            <v>N046240546</v>
          </cell>
          <cell r="C3559">
            <v>240546</v>
          </cell>
          <cell r="D3559" t="str">
            <v>TRADE REC &lt;=6 - CUR - ADJACT</v>
          </cell>
          <cell r="E3559">
            <v>-8332757</v>
          </cell>
          <cell r="F3559">
            <v>-8332757</v>
          </cell>
        </row>
        <row r="3560">
          <cell r="B3560" t="str">
            <v>N046240547</v>
          </cell>
          <cell r="C3560">
            <v>240547</v>
          </cell>
          <cell r="D3560" t="str">
            <v>TRADE REC &lt;=6 - CUR - TGTACT</v>
          </cell>
          <cell r="E3560">
            <v>8332757</v>
          </cell>
          <cell r="F3560">
            <v>8332757</v>
          </cell>
        </row>
        <row r="3561">
          <cell r="B3561" t="str">
            <v>N046240550</v>
          </cell>
          <cell r="C3561">
            <v>240550</v>
          </cell>
          <cell r="D3561" t="str">
            <v>LOAN TO AFFILIATES CUR - ADJACT</v>
          </cell>
          <cell r="E3561">
            <v>-85000000</v>
          </cell>
          <cell r="F3561">
            <v>-85000000</v>
          </cell>
        </row>
        <row r="3562">
          <cell r="B3562" t="str">
            <v>N046240551</v>
          </cell>
          <cell r="C3562">
            <v>240551</v>
          </cell>
          <cell r="D3562" t="str">
            <v>LOAN TO AFFILIATES CUR - TGTACT</v>
          </cell>
          <cell r="E3562">
            <v>85000000</v>
          </cell>
          <cell r="F3562">
            <v>85000000</v>
          </cell>
        </row>
        <row r="3563">
          <cell r="B3563" t="str">
            <v>N046240558</v>
          </cell>
          <cell r="C3563">
            <v>240558</v>
          </cell>
          <cell r="D3563" t="str">
            <v>FIXED TERM DEPOSITS - 3-12 MONTHS ADJACT</v>
          </cell>
          <cell r="E3563">
            <v>0</v>
          </cell>
          <cell r="F3563">
            <v>0</v>
          </cell>
        </row>
        <row r="3564">
          <cell r="B3564" t="str">
            <v>N046240559</v>
          </cell>
          <cell r="C3564">
            <v>240559</v>
          </cell>
          <cell r="D3564" t="str">
            <v>FIXED TERM DEPOSITS - 3-12 MONTHS TGTACT</v>
          </cell>
          <cell r="E3564">
            <v>0</v>
          </cell>
          <cell r="F3564">
            <v>0</v>
          </cell>
        </row>
        <row r="3565">
          <cell r="B3565" t="str">
            <v>N046240560</v>
          </cell>
          <cell r="C3565">
            <v>240560</v>
          </cell>
          <cell r="D3565" t="str">
            <v>FIXED TERM DEPOSITS - &lt;3 MONTHS ADJACT</v>
          </cell>
          <cell r="E3565">
            <v>-28000000</v>
          </cell>
          <cell r="F3565">
            <v>-28000000</v>
          </cell>
        </row>
        <row r="3566">
          <cell r="B3566" t="str">
            <v>N046240561</v>
          </cell>
          <cell r="C3566">
            <v>240561</v>
          </cell>
          <cell r="D3566" t="str">
            <v>FIXED TERM DEPOSITS - &lt;3 MONTHS TGTACT</v>
          </cell>
          <cell r="E3566">
            <v>28000000</v>
          </cell>
          <cell r="F3566">
            <v>28000000</v>
          </cell>
        </row>
        <row r="3567">
          <cell r="B3567" t="str">
            <v>N046250100</v>
          </cell>
          <cell r="C3567">
            <v>250100</v>
          </cell>
          <cell r="D3567" t="str">
            <v>SECURITY DEPOSITS RECEIVED - STAFF</v>
          </cell>
          <cell r="E3567">
            <v>37500</v>
          </cell>
          <cell r="F3567">
            <v>37500</v>
          </cell>
        </row>
        <row r="3568">
          <cell r="B3568" t="str">
            <v>N046280200</v>
          </cell>
          <cell r="C3568">
            <v>280200</v>
          </cell>
          <cell r="D3568" t="str">
            <v>UNCASHED CHEQUES</v>
          </cell>
          <cell r="E3568">
            <v>-130615.9</v>
          </cell>
          <cell r="F3568">
            <v>-130615.9</v>
          </cell>
        </row>
        <row r="3569">
          <cell r="B3569" t="str">
            <v>N046281400</v>
          </cell>
          <cell r="C3569">
            <v>281400</v>
          </cell>
          <cell r="D3569" t="str">
            <v>OUTSTANDING EXPENSES-VENDORS</v>
          </cell>
          <cell r="E3569">
            <v>-1241682.67</v>
          </cell>
          <cell r="F3569">
            <v>-1241682.67</v>
          </cell>
        </row>
        <row r="3570">
          <cell r="B3570" t="str">
            <v>N046281401</v>
          </cell>
          <cell r="C3570">
            <v>281401</v>
          </cell>
          <cell r="D3570" t="str">
            <v>OUTSTANDING EXPENSES-Employee</v>
          </cell>
          <cell r="E3570">
            <v>-6598931.5</v>
          </cell>
          <cell r="F3570">
            <v>-6598931.5</v>
          </cell>
        </row>
        <row r="3571">
          <cell r="B3571" t="str">
            <v>N046281402</v>
          </cell>
          <cell r="C3571">
            <v>281402</v>
          </cell>
          <cell r="D3571" t="str">
            <v>outstanding expenses - Vendor</v>
          </cell>
          <cell r="E3571">
            <v>-2783235</v>
          </cell>
          <cell r="F3571">
            <v>-2783235</v>
          </cell>
        </row>
        <row r="3572">
          <cell r="B3572" t="str">
            <v>N046281403</v>
          </cell>
          <cell r="C3572">
            <v>281403</v>
          </cell>
          <cell r="D3572" t="str">
            <v>Provision of Inventory A/c</v>
          </cell>
          <cell r="E3572">
            <v>0</v>
          </cell>
          <cell r="F3572">
            <v>0</v>
          </cell>
        </row>
        <row r="3573">
          <cell r="B3573" t="str">
            <v>N046281411</v>
          </cell>
          <cell r="C3573">
            <v>281411</v>
          </cell>
          <cell r="D3573" t="str">
            <v>OUTSTANDING EXPENSES WITH TRADING PARTNER</v>
          </cell>
          <cell r="E3573">
            <v>0</v>
          </cell>
          <cell r="F3573">
            <v>0</v>
          </cell>
        </row>
        <row r="3574">
          <cell r="B3574" t="str">
            <v>N046290000</v>
          </cell>
          <cell r="C3574">
            <v>290000</v>
          </cell>
          <cell r="D3574" t="str">
            <v>PROVISION FOR CORPORATE TAX</v>
          </cell>
          <cell r="E3574">
            <v>-7124316</v>
          </cell>
          <cell r="F3574">
            <v>-7124316</v>
          </cell>
        </row>
        <row r="3575">
          <cell r="B3575" t="str">
            <v>N046290300</v>
          </cell>
          <cell r="C3575">
            <v>290300</v>
          </cell>
          <cell r="D3575" t="str">
            <v>PROVISION FOR LEAVE ENCASHMENT</v>
          </cell>
          <cell r="E3575">
            <v>-2004000</v>
          </cell>
          <cell r="F3575">
            <v>-2004000</v>
          </cell>
        </row>
        <row r="3576">
          <cell r="B3576" t="str">
            <v>N046290301</v>
          </cell>
          <cell r="C3576">
            <v>290301</v>
          </cell>
          <cell r="D3576" t="str">
            <v>PROVISION FOR GRATUITY</v>
          </cell>
          <cell r="E3576">
            <v>-590232</v>
          </cell>
          <cell r="F3576">
            <v>-590232</v>
          </cell>
        </row>
        <row r="3577">
          <cell r="B3577" t="str">
            <v>N046290400</v>
          </cell>
          <cell r="C3577">
            <v>290400</v>
          </cell>
          <cell r="D3577" t="str">
            <v>PROVISION FOR CONTINGENT ADVANCES</v>
          </cell>
          <cell r="E3577">
            <v>-89664</v>
          </cell>
          <cell r="F3577">
            <v>-89664</v>
          </cell>
        </row>
        <row r="3578">
          <cell r="B3578" t="str">
            <v>N046290600</v>
          </cell>
          <cell r="C3578">
            <v>290600</v>
          </cell>
          <cell r="D3578" t="str">
            <v>PROVISION FOR FBT</v>
          </cell>
          <cell r="E3578">
            <v>-171915</v>
          </cell>
          <cell r="F3578">
            <v>-171915</v>
          </cell>
        </row>
        <row r="3579">
          <cell r="B3579" t="str">
            <v>N046292016</v>
          </cell>
          <cell r="C3579">
            <v>292016</v>
          </cell>
          <cell r="D3579" t="str">
            <v>PROVISION FOR CORPORATE TAX FY 2015-2016</v>
          </cell>
          <cell r="E3579">
            <v>-2995732</v>
          </cell>
          <cell r="F3579">
            <v>-2995732</v>
          </cell>
        </row>
        <row r="3580">
          <cell r="B3580" t="str">
            <v>N046310000</v>
          </cell>
          <cell r="C3580">
            <v>310000</v>
          </cell>
          <cell r="D3580" t="str">
            <v>COMMON STOCK - AT PAR VALUE</v>
          </cell>
          <cell r="E3580">
            <v>0</v>
          </cell>
          <cell r="F3580">
            <v>0</v>
          </cell>
        </row>
        <row r="3581">
          <cell r="B3581" t="str">
            <v>N046310002</v>
          </cell>
          <cell r="C3581">
            <v>310002</v>
          </cell>
          <cell r="D3581" t="str">
            <v>SHARECAPITAL ACCOUNT -INESS PARTNERS</v>
          </cell>
          <cell r="E3581">
            <v>-165000000</v>
          </cell>
          <cell r="F3581">
            <v>-165000000</v>
          </cell>
        </row>
        <row r="3582">
          <cell r="B3582" t="str">
            <v>N046320401</v>
          </cell>
          <cell r="C3582">
            <v>320401</v>
          </cell>
          <cell r="D3582" t="str">
            <v>MINORITY INTEREST SHARE CAPITAL</v>
          </cell>
          <cell r="E3582">
            <v>-55000000</v>
          </cell>
          <cell r="F3582">
            <v>-55000000</v>
          </cell>
        </row>
        <row r="3583">
          <cell r="B3583" t="str">
            <v>N046320402</v>
          </cell>
          <cell r="C3583">
            <v>320402</v>
          </cell>
          <cell r="D3583" t="str">
            <v>MINORITY INTEREST RESERVE</v>
          </cell>
          <cell r="E3583">
            <v>11432507</v>
          </cell>
          <cell r="F3583">
            <v>11432507</v>
          </cell>
        </row>
        <row r="3584">
          <cell r="B3584" t="str">
            <v>N046320403</v>
          </cell>
          <cell r="C3584">
            <v>320403</v>
          </cell>
          <cell r="D3584" t="str">
            <v>CONSOLIDATED ROUNDINGOFF ACCOUNT</v>
          </cell>
          <cell r="E3584">
            <v>182421</v>
          </cell>
          <cell r="F3584">
            <v>182421</v>
          </cell>
        </row>
        <row r="3585">
          <cell r="B3585" t="str">
            <v>N046320499</v>
          </cell>
          <cell r="C3585">
            <v>320499</v>
          </cell>
          <cell r="D3585" t="str">
            <v>CONSOL Exch Diff</v>
          </cell>
          <cell r="E3585">
            <v>0</v>
          </cell>
          <cell r="F3585">
            <v>0</v>
          </cell>
        </row>
        <row r="3586">
          <cell r="B3586" t="str">
            <v>N046330000</v>
          </cell>
          <cell r="C3586">
            <v>330000</v>
          </cell>
          <cell r="D3586" t="str">
            <v>RETAINED EARNINGS</v>
          </cell>
          <cell r="E3586">
            <v>57156118.130000003</v>
          </cell>
          <cell r="F3586">
            <v>57156118.130000003</v>
          </cell>
        </row>
        <row r="3587">
          <cell r="B3587" t="str">
            <v>N046410000</v>
          </cell>
          <cell r="C3587">
            <v>410000</v>
          </cell>
          <cell r="D3587" t="str">
            <v>SALES REVENUES - EDUCATION &amp; TRAINING</v>
          </cell>
          <cell r="E3587">
            <v>-168940806.40000001</v>
          </cell>
          <cell r="F3587">
            <v>-168940806.40000001</v>
          </cell>
        </row>
        <row r="3588">
          <cell r="B3588" t="str">
            <v>N046420100</v>
          </cell>
          <cell r="C3588">
            <v>420100</v>
          </cell>
          <cell r="D3588" t="str">
            <v>Unbilled Revenue Account</v>
          </cell>
          <cell r="E3588">
            <v>-17412331</v>
          </cell>
          <cell r="F3588">
            <v>-17412331</v>
          </cell>
        </row>
        <row r="3589">
          <cell r="B3589" t="str">
            <v>N046510013</v>
          </cell>
          <cell r="C3589">
            <v>510013</v>
          </cell>
          <cell r="D3589" t="str">
            <v>MATERIALS SCRAPPED</v>
          </cell>
          <cell r="E3589">
            <v>0</v>
          </cell>
          <cell r="F3589">
            <v>0</v>
          </cell>
        </row>
        <row r="3590">
          <cell r="B3590" t="str">
            <v>N046520200</v>
          </cell>
          <cell r="C3590">
            <v>520200</v>
          </cell>
          <cell r="D3590" t="str">
            <v>OWN CONSUMPTION - EDUCATION &amp; TRAINING M</v>
          </cell>
          <cell r="E3590">
            <v>215228.48</v>
          </cell>
          <cell r="F3590">
            <v>215228.48</v>
          </cell>
        </row>
        <row r="3591">
          <cell r="B3591" t="str">
            <v>N046520500</v>
          </cell>
          <cell r="C3591">
            <v>520500</v>
          </cell>
          <cell r="D3591" t="str">
            <v>HIRING EXPENSES FOR PRODUCTION</v>
          </cell>
          <cell r="E3591">
            <v>11318.07</v>
          </cell>
          <cell r="F3591">
            <v>11318.07</v>
          </cell>
        </row>
        <row r="3592">
          <cell r="B3592" t="str">
            <v>N046520600</v>
          </cell>
          <cell r="C3592">
            <v>520600</v>
          </cell>
          <cell r="D3592" t="str">
            <v>PROFESSIONAL SERVICES EXPENSES FOR PRODUCTION</v>
          </cell>
          <cell r="E3592">
            <v>4709054.97</v>
          </cell>
          <cell r="F3592">
            <v>4709054.97</v>
          </cell>
        </row>
        <row r="3593">
          <cell r="B3593" t="str">
            <v>N046520700</v>
          </cell>
          <cell r="C3593">
            <v>520700</v>
          </cell>
          <cell r="D3593" t="str">
            <v>PRODUCTION CONSUMABLE</v>
          </cell>
          <cell r="E3593">
            <v>74443</v>
          </cell>
          <cell r="F3593">
            <v>74443</v>
          </cell>
        </row>
        <row r="3594">
          <cell r="B3594" t="str">
            <v>N046520701</v>
          </cell>
          <cell r="C3594">
            <v>520701</v>
          </cell>
          <cell r="D3594" t="str">
            <v>COMPUTER ROOM CONSUMABLES</v>
          </cell>
          <cell r="E3594">
            <v>2097.8200000000002</v>
          </cell>
          <cell r="F3594">
            <v>2097.8200000000002</v>
          </cell>
        </row>
        <row r="3595">
          <cell r="B3595" t="str">
            <v>N046530003</v>
          </cell>
          <cell r="C3595">
            <v>530003</v>
          </cell>
          <cell r="D3595" t="str">
            <v>DEPRECIATION EXPENSE - PLANT AND MACHINE</v>
          </cell>
          <cell r="E3595">
            <v>954287</v>
          </cell>
          <cell r="F3595">
            <v>954287</v>
          </cell>
        </row>
        <row r="3596">
          <cell r="B3596" t="str">
            <v>N046530007</v>
          </cell>
          <cell r="C3596">
            <v>530007</v>
          </cell>
          <cell r="D3596" t="str">
            <v>DEPRECIATION EXPENSE - FURNITURE AND FIX</v>
          </cell>
          <cell r="E3596">
            <v>32455</v>
          </cell>
          <cell r="F3596">
            <v>32455</v>
          </cell>
        </row>
        <row r="3597">
          <cell r="B3597" t="str">
            <v>N046530020</v>
          </cell>
          <cell r="C3597">
            <v>530020</v>
          </cell>
          <cell r="D3597" t="str">
            <v>OFFICE AND BUILDING RENT</v>
          </cell>
          <cell r="E3597">
            <v>706436.96</v>
          </cell>
          <cell r="F3597">
            <v>706436.96</v>
          </cell>
        </row>
        <row r="3598">
          <cell r="B3598" t="str">
            <v>N046530024</v>
          </cell>
          <cell r="C3598">
            <v>530024</v>
          </cell>
          <cell r="D3598" t="str">
            <v>LEASE RENT - VEHICLES - Indirect</v>
          </cell>
          <cell r="E3598">
            <v>778812.15</v>
          </cell>
          <cell r="F3598">
            <v>778812.15</v>
          </cell>
        </row>
        <row r="3599">
          <cell r="B3599" t="str">
            <v>N046530030</v>
          </cell>
          <cell r="C3599">
            <v>530030</v>
          </cell>
          <cell r="D3599" t="str">
            <v>STAFF'S ACCOMODATION RENT - DIRECT</v>
          </cell>
          <cell r="E3599">
            <v>330000</v>
          </cell>
          <cell r="F3599">
            <v>330000</v>
          </cell>
        </row>
        <row r="3600">
          <cell r="B3600" t="str">
            <v>N046613000</v>
          </cell>
          <cell r="C3600">
            <v>613000</v>
          </cell>
          <cell r="D3600" t="str">
            <v>ADVERTISING AND SALES COSTS</v>
          </cell>
          <cell r="E3600">
            <v>576148.73</v>
          </cell>
          <cell r="F3600">
            <v>576148.73</v>
          </cell>
        </row>
        <row r="3601">
          <cell r="B3601" t="str">
            <v>N046613002</v>
          </cell>
          <cell r="C3601">
            <v>613002</v>
          </cell>
          <cell r="D3601" t="str">
            <v>BUSINESS PROMOTION</v>
          </cell>
          <cell r="E3601">
            <v>127750.63</v>
          </cell>
          <cell r="F3601">
            <v>127750.63</v>
          </cell>
        </row>
        <row r="3602">
          <cell r="B3602" t="str">
            <v>N046614000</v>
          </cell>
          <cell r="C3602">
            <v>614000</v>
          </cell>
          <cell r="D3602" t="str">
            <v>DISPATCH/SHIPPING COSTS</v>
          </cell>
          <cell r="E3602">
            <v>6433.72</v>
          </cell>
          <cell r="F3602">
            <v>6433.72</v>
          </cell>
        </row>
        <row r="3603">
          <cell r="B3603" t="str">
            <v>N046622000</v>
          </cell>
          <cell r="C3603">
            <v>622000</v>
          </cell>
          <cell r="D3603" t="str">
            <v>SALARIES - DIRECT</v>
          </cell>
          <cell r="E3603">
            <v>23751648.329999998</v>
          </cell>
          <cell r="F3603">
            <v>23751648.329999998</v>
          </cell>
        </row>
        <row r="3604">
          <cell r="B3604" t="str">
            <v>N046622002</v>
          </cell>
          <cell r="C3604">
            <v>622002</v>
          </cell>
          <cell r="D3604" t="str">
            <v>LEAVE ENCASHMENT - DIRECT</v>
          </cell>
          <cell r="E3604">
            <v>-136000</v>
          </cell>
          <cell r="F3604">
            <v>-136000</v>
          </cell>
        </row>
        <row r="3605">
          <cell r="B3605" t="str">
            <v>N046622003</v>
          </cell>
          <cell r="C3605">
            <v>622003</v>
          </cell>
          <cell r="D3605" t="str">
            <v>ANNUAL BONUS - DIRECT</v>
          </cell>
          <cell r="E3605">
            <v>93910</v>
          </cell>
          <cell r="F3605">
            <v>93910</v>
          </cell>
        </row>
        <row r="3606">
          <cell r="B3606" t="str">
            <v>N046622004</v>
          </cell>
          <cell r="C3606">
            <v>622004</v>
          </cell>
          <cell r="D3606" t="str">
            <v>PENSION SCHEME CONTRIBUTIONS - DIRECT</v>
          </cell>
          <cell r="E3606">
            <v>458293</v>
          </cell>
          <cell r="F3606">
            <v>458293</v>
          </cell>
        </row>
        <row r="3607">
          <cell r="B3607" t="str">
            <v>N046622005</v>
          </cell>
          <cell r="C3607">
            <v>622005</v>
          </cell>
          <cell r="D3607" t="str">
            <v>EMPLOYERS CONTB SOCIAL SECURITY SCHEMES - DIRECT</v>
          </cell>
          <cell r="E3607">
            <v>319415</v>
          </cell>
          <cell r="F3607">
            <v>319415</v>
          </cell>
        </row>
        <row r="3608">
          <cell r="B3608" t="str">
            <v>N046622007</v>
          </cell>
          <cell r="C3608">
            <v>622007</v>
          </cell>
          <cell r="D3608" t="str">
            <v>MEDICAL/SICKNESS - DIRECT</v>
          </cell>
          <cell r="E3608">
            <v>254409.5</v>
          </cell>
          <cell r="F3608">
            <v>254409.5</v>
          </cell>
        </row>
        <row r="3609">
          <cell r="B3609" t="str">
            <v>N046622008</v>
          </cell>
          <cell r="C3609">
            <v>622008</v>
          </cell>
          <cell r="D3609" t="str">
            <v>MEDICLAIM INSURANCE INDIRECT</v>
          </cell>
          <cell r="E3609">
            <v>172186.79</v>
          </cell>
          <cell r="F3609">
            <v>172186.79</v>
          </cell>
        </row>
        <row r="3610">
          <cell r="B3610" t="str">
            <v>N046622009</v>
          </cell>
          <cell r="C3610">
            <v>622009</v>
          </cell>
          <cell r="D3610" t="str">
            <v>PERFORMANCE INCENTIVES - DIRECT</v>
          </cell>
          <cell r="E3610">
            <v>3039219.02</v>
          </cell>
          <cell r="F3610">
            <v>3039219.02</v>
          </cell>
        </row>
        <row r="3611">
          <cell r="B3611" t="str">
            <v>N046622011</v>
          </cell>
          <cell r="C3611">
            <v>622011</v>
          </cell>
          <cell r="D3611" t="str">
            <v>GRATUITY-INDIRECT</v>
          </cell>
          <cell r="E3611">
            <v>-227062</v>
          </cell>
          <cell r="F3611">
            <v>-227062</v>
          </cell>
        </row>
        <row r="3612">
          <cell r="B3612" t="str">
            <v>N046622013</v>
          </cell>
          <cell r="C3612">
            <v>622013</v>
          </cell>
          <cell r="D3612" t="str">
            <v>SCHEME BENEFITS - DIRECT</v>
          </cell>
          <cell r="E3612">
            <v>113000</v>
          </cell>
          <cell r="F3612">
            <v>113000</v>
          </cell>
        </row>
        <row r="3613">
          <cell r="B3613" t="str">
            <v>N046622015</v>
          </cell>
          <cell r="C3613">
            <v>622015</v>
          </cell>
          <cell r="D3613" t="str">
            <v>STAFF CAR COSTS - DIRECT</v>
          </cell>
          <cell r="E3613">
            <v>268568</v>
          </cell>
          <cell r="F3613">
            <v>268568</v>
          </cell>
        </row>
        <row r="3614">
          <cell r="B3614" t="str">
            <v>N046622022</v>
          </cell>
          <cell r="C3614">
            <v>622022</v>
          </cell>
          <cell r="D3614" t="str">
            <v>ESI-EMPLR CONTRIBUTION -DIRECT</v>
          </cell>
          <cell r="E3614">
            <v>10157</v>
          </cell>
          <cell r="F3614">
            <v>10157</v>
          </cell>
        </row>
        <row r="3615">
          <cell r="B3615" t="str">
            <v>N046622024</v>
          </cell>
          <cell r="C3615">
            <v>622024</v>
          </cell>
          <cell r="D3615" t="str">
            <v>Scholarship - Direct</v>
          </cell>
          <cell r="E3615">
            <v>60556.17</v>
          </cell>
          <cell r="F3615">
            <v>60556.17</v>
          </cell>
        </row>
        <row r="3616">
          <cell r="B3616" t="str">
            <v>N046622026</v>
          </cell>
          <cell r="C3616">
            <v>622026</v>
          </cell>
          <cell r="D3616" t="str">
            <v>Mobile Reimbursement-Direct</v>
          </cell>
          <cell r="E3616">
            <v>36341</v>
          </cell>
          <cell r="F3616">
            <v>36341</v>
          </cell>
        </row>
        <row r="3617">
          <cell r="B3617" t="str">
            <v>N046622027</v>
          </cell>
          <cell r="C3617">
            <v>622027</v>
          </cell>
          <cell r="D3617" t="str">
            <v>Internet Usage-Direct</v>
          </cell>
          <cell r="E3617">
            <v>34537.85</v>
          </cell>
          <cell r="F3617">
            <v>34537.85</v>
          </cell>
        </row>
        <row r="3618">
          <cell r="B3618" t="str">
            <v>N046623000</v>
          </cell>
          <cell r="C3618">
            <v>623000</v>
          </cell>
          <cell r="D3618" t="str">
            <v>SALARIES - INDIRECT</v>
          </cell>
          <cell r="E3618">
            <v>12667897</v>
          </cell>
          <cell r="F3618">
            <v>12667897</v>
          </cell>
        </row>
        <row r="3619">
          <cell r="B3619" t="str">
            <v>N046623002</v>
          </cell>
          <cell r="C3619">
            <v>623002</v>
          </cell>
          <cell r="D3619" t="str">
            <v>LEAVE ENCASHMENT - INDIRECT</v>
          </cell>
          <cell r="E3619">
            <v>-141000</v>
          </cell>
          <cell r="F3619">
            <v>-141000</v>
          </cell>
        </row>
        <row r="3620">
          <cell r="B3620" t="str">
            <v>N046623003</v>
          </cell>
          <cell r="C3620">
            <v>623003</v>
          </cell>
          <cell r="D3620" t="str">
            <v>ANNUAL BONUS - INDIRECT</v>
          </cell>
          <cell r="E3620">
            <v>13472</v>
          </cell>
          <cell r="F3620">
            <v>13472</v>
          </cell>
        </row>
        <row r="3621">
          <cell r="B3621" t="str">
            <v>N046623004</v>
          </cell>
          <cell r="C3621">
            <v>623004</v>
          </cell>
          <cell r="D3621" t="str">
            <v>PENSION SCHEME CONTRIBUTIONS - INDIRECT</v>
          </cell>
          <cell r="E3621">
            <v>102344</v>
          </cell>
          <cell r="F3621">
            <v>102344</v>
          </cell>
        </row>
        <row r="3622">
          <cell r="B3622" t="str">
            <v>N046623005</v>
          </cell>
          <cell r="C3622">
            <v>623005</v>
          </cell>
          <cell r="D3622" t="str">
            <v>EMPLOYERS CONTB SOCIAL SECURITY SCHEMS - INDIRECT</v>
          </cell>
          <cell r="E3622">
            <v>361253</v>
          </cell>
          <cell r="F3622">
            <v>361253</v>
          </cell>
        </row>
        <row r="3623">
          <cell r="B3623" t="str">
            <v>N046623007</v>
          </cell>
          <cell r="C3623">
            <v>623007</v>
          </cell>
          <cell r="D3623" t="str">
            <v>MEDICAL/SICKNESS - INDIRECT</v>
          </cell>
          <cell r="E3623">
            <v>151121</v>
          </cell>
          <cell r="F3623">
            <v>151121</v>
          </cell>
        </row>
        <row r="3624">
          <cell r="B3624" t="str">
            <v>N046623008</v>
          </cell>
          <cell r="C3624">
            <v>623008</v>
          </cell>
          <cell r="D3624" t="str">
            <v>MEDICLAIM INSURANCE-DIRECT</v>
          </cell>
          <cell r="E3624">
            <v>304625.78999999998</v>
          </cell>
          <cell r="F3624">
            <v>304625.78999999998</v>
          </cell>
        </row>
        <row r="3625">
          <cell r="B3625" t="str">
            <v>N046623009</v>
          </cell>
          <cell r="C3625">
            <v>623009</v>
          </cell>
          <cell r="D3625" t="str">
            <v>PERFORMANCE INCENTIVES - INDIRECT</v>
          </cell>
          <cell r="E3625">
            <v>2801044</v>
          </cell>
          <cell r="F3625">
            <v>2801044</v>
          </cell>
        </row>
        <row r="3626">
          <cell r="B3626" t="str">
            <v>N046623010</v>
          </cell>
          <cell r="C3626">
            <v>623010</v>
          </cell>
          <cell r="D3626" t="str">
            <v>SUPERANNUATION-DIRECT</v>
          </cell>
          <cell r="E3626">
            <v>19656</v>
          </cell>
          <cell r="F3626">
            <v>19656</v>
          </cell>
        </row>
        <row r="3627">
          <cell r="B3627" t="str">
            <v>N046623011</v>
          </cell>
          <cell r="C3627">
            <v>623011</v>
          </cell>
          <cell r="D3627" t="str">
            <v>GRATUITY-DIRECT</v>
          </cell>
          <cell r="E3627">
            <v>170932</v>
          </cell>
          <cell r="F3627">
            <v>170932</v>
          </cell>
        </row>
        <row r="3628">
          <cell r="B3628" t="str">
            <v>N046623013</v>
          </cell>
          <cell r="C3628">
            <v>623013</v>
          </cell>
          <cell r="D3628" t="str">
            <v>SCHEME BENEFITS - INDIRECT</v>
          </cell>
          <cell r="E3628">
            <v>28000</v>
          </cell>
          <cell r="F3628">
            <v>28000</v>
          </cell>
        </row>
        <row r="3629">
          <cell r="B3629" t="str">
            <v>N046623015</v>
          </cell>
          <cell r="C3629">
            <v>623015</v>
          </cell>
          <cell r="D3629" t="str">
            <v>STAFF CAR COSTS - INDIRECT</v>
          </cell>
          <cell r="E3629">
            <v>414308</v>
          </cell>
          <cell r="F3629">
            <v>414308</v>
          </cell>
        </row>
        <row r="3630">
          <cell r="B3630" t="str">
            <v>N046623022</v>
          </cell>
          <cell r="C3630">
            <v>623022</v>
          </cell>
          <cell r="D3630" t="str">
            <v>ESI-EMPLR CONTRIBUTION -INDIRECT</v>
          </cell>
          <cell r="E3630">
            <v>-3</v>
          </cell>
          <cell r="F3630">
            <v>-3</v>
          </cell>
        </row>
        <row r="3631">
          <cell r="B3631" t="str">
            <v>N046623024</v>
          </cell>
          <cell r="C3631">
            <v>623024</v>
          </cell>
          <cell r="D3631" t="str">
            <v>Scholarship - Indirect</v>
          </cell>
          <cell r="E3631">
            <v>26000</v>
          </cell>
          <cell r="F3631">
            <v>26000</v>
          </cell>
        </row>
        <row r="3632">
          <cell r="B3632" t="str">
            <v>N046623026</v>
          </cell>
          <cell r="C3632">
            <v>623026</v>
          </cell>
          <cell r="D3632" t="str">
            <v>Mobile Reimbursement-Indirect</v>
          </cell>
          <cell r="E3632">
            <v>100652</v>
          </cell>
          <cell r="F3632">
            <v>100652</v>
          </cell>
        </row>
        <row r="3633">
          <cell r="B3633" t="str">
            <v>N046623027</v>
          </cell>
          <cell r="C3633">
            <v>623027</v>
          </cell>
          <cell r="D3633" t="str">
            <v>Internet Usage-Indirect</v>
          </cell>
          <cell r="E3633">
            <v>27587</v>
          </cell>
          <cell r="F3633">
            <v>27587</v>
          </cell>
        </row>
        <row r="3634">
          <cell r="B3634" t="str">
            <v>N046624000</v>
          </cell>
          <cell r="C3634">
            <v>624000</v>
          </cell>
          <cell r="D3634" t="str">
            <v>SALARIES - SALES AND MARKETING</v>
          </cell>
          <cell r="E3634">
            <v>5172031</v>
          </cell>
          <cell r="F3634">
            <v>5172031</v>
          </cell>
        </row>
        <row r="3635">
          <cell r="B3635" t="str">
            <v>N046624002</v>
          </cell>
          <cell r="C3635">
            <v>624002</v>
          </cell>
          <cell r="D3635" t="str">
            <v>LEAVE ENCASHMENT - SALES AND MARKETING</v>
          </cell>
          <cell r="E3635">
            <v>-12000</v>
          </cell>
          <cell r="F3635">
            <v>-12000</v>
          </cell>
        </row>
        <row r="3636">
          <cell r="B3636" t="str">
            <v>N046624004</v>
          </cell>
          <cell r="C3636">
            <v>624004</v>
          </cell>
          <cell r="D3636" t="str">
            <v>PENSION SCHEME CONTRIBUTIONS - SALES &amp; M</v>
          </cell>
          <cell r="E3636">
            <v>74561</v>
          </cell>
          <cell r="F3636">
            <v>74561</v>
          </cell>
        </row>
        <row r="3637">
          <cell r="B3637" t="str">
            <v>N046624005</v>
          </cell>
          <cell r="C3637">
            <v>624005</v>
          </cell>
          <cell r="D3637" t="str">
            <v>EMPLOYERS CONTB SOCIAL SECURITY SCHEMS - S &amp; M</v>
          </cell>
          <cell r="E3637">
            <v>77828</v>
          </cell>
          <cell r="F3637">
            <v>77828</v>
          </cell>
        </row>
        <row r="3638">
          <cell r="B3638" t="str">
            <v>N046624007</v>
          </cell>
          <cell r="C3638">
            <v>624007</v>
          </cell>
          <cell r="D3638" t="str">
            <v>MEDICAL/SICKNESS - SALES AND MARKETING</v>
          </cell>
          <cell r="E3638">
            <v>34959</v>
          </cell>
          <cell r="F3638">
            <v>34959</v>
          </cell>
        </row>
        <row r="3639">
          <cell r="B3639" t="str">
            <v>N046624008</v>
          </cell>
          <cell r="C3639">
            <v>624008</v>
          </cell>
          <cell r="D3639" t="str">
            <v>MEDICLAIM INSURANCE-S&amp;M</v>
          </cell>
          <cell r="E3639">
            <v>134983.93</v>
          </cell>
          <cell r="F3639">
            <v>134983.93</v>
          </cell>
        </row>
        <row r="3640">
          <cell r="B3640" t="str">
            <v>N046624009</v>
          </cell>
          <cell r="C3640">
            <v>624009</v>
          </cell>
          <cell r="D3640" t="str">
            <v>PERFORMANCE INCENTIVES - SALES AND MARKE</v>
          </cell>
          <cell r="E3640">
            <v>1528050</v>
          </cell>
          <cell r="F3640">
            <v>1528050</v>
          </cell>
        </row>
        <row r="3641">
          <cell r="B3641" t="str">
            <v>N046624011</v>
          </cell>
          <cell r="C3641">
            <v>624011</v>
          </cell>
          <cell r="D3641" t="str">
            <v>GRATUITY-SALES AND MARKETING</v>
          </cell>
          <cell r="E3641">
            <v>26331</v>
          </cell>
          <cell r="F3641">
            <v>26331</v>
          </cell>
        </row>
        <row r="3642">
          <cell r="B3642" t="str">
            <v>N046624013</v>
          </cell>
          <cell r="C3642">
            <v>624013</v>
          </cell>
          <cell r="D3642" t="str">
            <v>SCHEME BENEFITS - SALES &amp; MARKETING</v>
          </cell>
          <cell r="E3642">
            <v>20000</v>
          </cell>
          <cell r="F3642">
            <v>20000</v>
          </cell>
        </row>
        <row r="3643">
          <cell r="B3643" t="str">
            <v>N046624015</v>
          </cell>
          <cell r="C3643">
            <v>624015</v>
          </cell>
          <cell r="D3643" t="str">
            <v>STAFF CAR COSTS - SALES AND MARKETING</v>
          </cell>
          <cell r="E3643">
            <v>206000</v>
          </cell>
          <cell r="F3643">
            <v>206000</v>
          </cell>
        </row>
        <row r="3644">
          <cell r="B3644" t="str">
            <v>N046624026</v>
          </cell>
          <cell r="C3644">
            <v>624026</v>
          </cell>
          <cell r="D3644" t="str">
            <v>Mobile Reimbursement - Sales &amp; Mark</v>
          </cell>
          <cell r="E3644">
            <v>5473</v>
          </cell>
          <cell r="F3644">
            <v>5473</v>
          </cell>
        </row>
        <row r="3645">
          <cell r="B3645" t="str">
            <v>N046625101</v>
          </cell>
          <cell r="C3645">
            <v>625101</v>
          </cell>
          <cell r="D3645" t="str">
            <v>Notice Pay Recovery Direct</v>
          </cell>
          <cell r="E3645">
            <v>-11768</v>
          </cell>
          <cell r="F3645">
            <v>-11768</v>
          </cell>
        </row>
        <row r="3646">
          <cell r="B3646" t="str">
            <v>N046625102</v>
          </cell>
          <cell r="C3646">
            <v>625102</v>
          </cell>
          <cell r="D3646" t="str">
            <v>Notice Pay Recovery Indirect</v>
          </cell>
          <cell r="E3646">
            <v>-19852</v>
          </cell>
          <cell r="F3646">
            <v>-19852</v>
          </cell>
        </row>
        <row r="3647">
          <cell r="B3647" t="str">
            <v>N046626000</v>
          </cell>
          <cell r="C3647">
            <v>626000</v>
          </cell>
          <cell r="D3647" t="str">
            <v>SOCIAL SECURITY SCHEMES ADMINISTRATION C</v>
          </cell>
          <cell r="E3647">
            <v>75979</v>
          </cell>
          <cell r="F3647">
            <v>75979</v>
          </cell>
        </row>
        <row r="3648">
          <cell r="B3648" t="str">
            <v>N046629100</v>
          </cell>
          <cell r="C3648">
            <v>629100</v>
          </cell>
          <cell r="D3648" t="str">
            <v>LOCAL CONVEYANCE - DIRECT</v>
          </cell>
          <cell r="E3648">
            <v>53524.49</v>
          </cell>
          <cell r="F3648">
            <v>53524.49</v>
          </cell>
        </row>
        <row r="3649">
          <cell r="B3649" t="str">
            <v>N046629101</v>
          </cell>
          <cell r="C3649">
            <v>629101</v>
          </cell>
          <cell r="D3649" t="str">
            <v>LOCAL CONVEYANCE - INDIRECT</v>
          </cell>
          <cell r="E3649">
            <v>29006.41</v>
          </cell>
          <cell r="F3649">
            <v>29006.41</v>
          </cell>
        </row>
        <row r="3650">
          <cell r="B3650" t="str">
            <v>N046629102</v>
          </cell>
          <cell r="C3650">
            <v>629102</v>
          </cell>
          <cell r="D3650" t="str">
            <v>LOCAL CONVEYANCE - SALES AND MARKETING</v>
          </cell>
          <cell r="E3650">
            <v>47958</v>
          </cell>
          <cell r="F3650">
            <v>47958</v>
          </cell>
        </row>
        <row r="3651">
          <cell r="B3651" t="str">
            <v>N046629200</v>
          </cell>
          <cell r="C3651">
            <v>629200</v>
          </cell>
          <cell r="D3651" t="str">
            <v>DOMESTIC TRAVEL - DIRECT</v>
          </cell>
          <cell r="E3651">
            <v>445140</v>
          </cell>
          <cell r="F3651">
            <v>445140</v>
          </cell>
        </row>
        <row r="3652">
          <cell r="B3652" t="str">
            <v>N046629201</v>
          </cell>
          <cell r="C3652">
            <v>629201</v>
          </cell>
          <cell r="D3652" t="str">
            <v>DOMESTIC TRAVEL - INDIRECT</v>
          </cell>
          <cell r="E3652">
            <v>1077681</v>
          </cell>
          <cell r="F3652">
            <v>1077681</v>
          </cell>
        </row>
        <row r="3653">
          <cell r="B3653" t="str">
            <v>N046629202</v>
          </cell>
          <cell r="C3653">
            <v>629202</v>
          </cell>
          <cell r="D3653" t="str">
            <v>DOMESTIC TRAVEL - SALES AND MARKETING</v>
          </cell>
          <cell r="E3653">
            <v>631306</v>
          </cell>
          <cell r="F3653">
            <v>631306</v>
          </cell>
        </row>
        <row r="3654">
          <cell r="B3654" t="str">
            <v>N046629209</v>
          </cell>
          <cell r="C3654">
            <v>629209</v>
          </cell>
          <cell r="D3654" t="str">
            <v>VEHICLE HIRE CHARGE - DIRECT</v>
          </cell>
          <cell r="E3654">
            <v>1070924.3600000001</v>
          </cell>
          <cell r="F3654">
            <v>1070924.3600000001</v>
          </cell>
        </row>
        <row r="3655">
          <cell r="B3655" t="str">
            <v>N046629301</v>
          </cell>
          <cell r="C3655">
            <v>629301</v>
          </cell>
          <cell r="D3655" t="str">
            <v>FOREIGN TRAVEL - INDIRECT</v>
          </cell>
          <cell r="E3655">
            <v>441428.58</v>
          </cell>
          <cell r="F3655">
            <v>441428.58</v>
          </cell>
        </row>
        <row r="3656">
          <cell r="B3656" t="str">
            <v>N046630000</v>
          </cell>
          <cell r="C3656">
            <v>630000</v>
          </cell>
          <cell r="D3656" t="str">
            <v>STAFF WELFARE</v>
          </cell>
          <cell r="E3656">
            <v>213153.63</v>
          </cell>
          <cell r="F3656">
            <v>213153.63</v>
          </cell>
        </row>
        <row r="3657">
          <cell r="B3657" t="str">
            <v>N046630002</v>
          </cell>
          <cell r="C3657">
            <v>630002</v>
          </cell>
          <cell r="D3657" t="str">
            <v>STAFF TRAINING-INDIRECT</v>
          </cell>
          <cell r="E3657">
            <v>38483.14</v>
          </cell>
          <cell r="F3657">
            <v>38483.14</v>
          </cell>
        </row>
        <row r="3658">
          <cell r="B3658" t="str">
            <v>N046630004</v>
          </cell>
          <cell r="C3658">
            <v>630004</v>
          </cell>
          <cell r="D3658" t="str">
            <v>STAFF UNIFORMS AND GIFTS</v>
          </cell>
          <cell r="E3658">
            <v>7.85</v>
          </cell>
          <cell r="F3658">
            <v>7.85</v>
          </cell>
        </row>
        <row r="3659">
          <cell r="B3659" t="str">
            <v>N046630005</v>
          </cell>
          <cell r="C3659">
            <v>630005</v>
          </cell>
          <cell r="D3659" t="str">
            <v>Staff Welfare - Take a Break Expense</v>
          </cell>
          <cell r="E3659">
            <v>113378</v>
          </cell>
          <cell r="F3659">
            <v>113378</v>
          </cell>
        </row>
        <row r="3660">
          <cell r="B3660" t="str">
            <v>N046630006</v>
          </cell>
          <cell r="C3660">
            <v>630006</v>
          </cell>
          <cell r="D3660" t="str">
            <v>Staff Welfate - Gym expense</v>
          </cell>
          <cell r="E3660">
            <v>34184</v>
          </cell>
          <cell r="F3660">
            <v>34184</v>
          </cell>
        </row>
        <row r="3661">
          <cell r="B3661" t="str">
            <v>N046630008</v>
          </cell>
          <cell r="C3661">
            <v>630008</v>
          </cell>
          <cell r="D3661" t="str">
            <v>STAFF RECRUITMENT - SALES &amp; MARKETING</v>
          </cell>
          <cell r="E3661">
            <v>481201</v>
          </cell>
          <cell r="F3661">
            <v>481201</v>
          </cell>
        </row>
        <row r="3662">
          <cell r="B3662" t="str">
            <v>N046630009</v>
          </cell>
          <cell r="C3662">
            <v>630009</v>
          </cell>
          <cell r="D3662" t="str">
            <v>STAFF TRAINING-DIRECT</v>
          </cell>
          <cell r="E3662">
            <v>750</v>
          </cell>
          <cell r="F3662">
            <v>750</v>
          </cell>
        </row>
        <row r="3663">
          <cell r="B3663" t="str">
            <v>N046630010</v>
          </cell>
          <cell r="C3663">
            <v>630010</v>
          </cell>
          <cell r="D3663" t="str">
            <v>STAFF TRAINING-SALES AND MARKETING</v>
          </cell>
          <cell r="E3663">
            <v>17914</v>
          </cell>
          <cell r="F3663">
            <v>17914</v>
          </cell>
        </row>
        <row r="3664">
          <cell r="B3664" t="str">
            <v>N046630011</v>
          </cell>
          <cell r="C3664">
            <v>630011</v>
          </cell>
          <cell r="D3664" t="str">
            <v>Employees meal Voucher Direct</v>
          </cell>
          <cell r="E3664">
            <v>12000</v>
          </cell>
          <cell r="F3664">
            <v>12000</v>
          </cell>
        </row>
        <row r="3665">
          <cell r="B3665" t="str">
            <v>N046630012</v>
          </cell>
          <cell r="C3665">
            <v>630012</v>
          </cell>
          <cell r="D3665" t="str">
            <v>Employees meal Voucher Indirect</v>
          </cell>
          <cell r="E3665">
            <v>48000</v>
          </cell>
          <cell r="F3665">
            <v>48000</v>
          </cell>
        </row>
        <row r="3666">
          <cell r="B3666" t="str">
            <v>N046630013</v>
          </cell>
          <cell r="C3666">
            <v>630013</v>
          </cell>
          <cell r="D3666" t="str">
            <v>Employees meal Voucher S&amp;M</v>
          </cell>
          <cell r="E3666">
            <v>4000</v>
          </cell>
          <cell r="F3666">
            <v>4000</v>
          </cell>
        </row>
        <row r="3667">
          <cell r="B3667" t="str">
            <v>N046630014</v>
          </cell>
          <cell r="C3667">
            <v>630014</v>
          </cell>
          <cell r="D3667" t="str">
            <v>Reward Point Program Expenses - Direct</v>
          </cell>
          <cell r="E3667">
            <v>-42897</v>
          </cell>
          <cell r="F3667">
            <v>-42897</v>
          </cell>
        </row>
        <row r="3668">
          <cell r="B3668" t="str">
            <v>N046630015</v>
          </cell>
          <cell r="C3668">
            <v>630015</v>
          </cell>
          <cell r="D3668" t="str">
            <v>Reward Point program Expenses - Indirect</v>
          </cell>
          <cell r="E3668">
            <v>26518</v>
          </cell>
          <cell r="F3668">
            <v>26518</v>
          </cell>
        </row>
        <row r="3669">
          <cell r="B3669" t="str">
            <v>N046630016</v>
          </cell>
          <cell r="C3669">
            <v>630016</v>
          </cell>
          <cell r="D3669" t="str">
            <v>Reward Point Program Expenses - S&amp;M</v>
          </cell>
          <cell r="E3669">
            <v>16359</v>
          </cell>
          <cell r="F3669">
            <v>16359</v>
          </cell>
        </row>
        <row r="3670">
          <cell r="B3670" t="str">
            <v>N046630030</v>
          </cell>
          <cell r="C3670">
            <v>630030</v>
          </cell>
          <cell r="D3670" t="str">
            <v>Festival Exp - Indirect</v>
          </cell>
          <cell r="E3670">
            <v>545.67999999999995</v>
          </cell>
          <cell r="F3670">
            <v>545.67999999999995</v>
          </cell>
        </row>
        <row r="3671">
          <cell r="B3671" t="str">
            <v>N046632000</v>
          </cell>
          <cell r="C3671">
            <v>632000</v>
          </cell>
          <cell r="D3671" t="str">
            <v>ELECTRICITY EXPENSES</v>
          </cell>
          <cell r="E3671">
            <v>216529.51</v>
          </cell>
          <cell r="F3671">
            <v>216529.51</v>
          </cell>
        </row>
        <row r="3672">
          <cell r="B3672" t="str">
            <v>N046632001</v>
          </cell>
          <cell r="C3672">
            <v>632001</v>
          </cell>
          <cell r="D3672" t="str">
            <v>WATER EXPENSES</v>
          </cell>
          <cell r="E3672">
            <v>13068.32</v>
          </cell>
          <cell r="F3672">
            <v>13068.32</v>
          </cell>
        </row>
        <row r="3673">
          <cell r="B3673" t="str">
            <v>N046632002</v>
          </cell>
          <cell r="C3673">
            <v>632002</v>
          </cell>
          <cell r="D3673" t="str">
            <v>GENSET HIRING AND RUNNING EXPENSES</v>
          </cell>
          <cell r="E3673">
            <v>28124.63</v>
          </cell>
          <cell r="F3673">
            <v>28124.63</v>
          </cell>
        </row>
        <row r="3674">
          <cell r="B3674" t="str">
            <v>N046633000</v>
          </cell>
          <cell r="C3674">
            <v>633000</v>
          </cell>
          <cell r="D3674" t="str">
            <v>POSTAL AND COURIER COMMUNICATION</v>
          </cell>
          <cell r="E3674">
            <v>872.57</v>
          </cell>
          <cell r="F3674">
            <v>872.57</v>
          </cell>
        </row>
        <row r="3675">
          <cell r="B3675" t="str">
            <v>N046633001</v>
          </cell>
          <cell r="C3675">
            <v>633001</v>
          </cell>
          <cell r="D3675" t="str">
            <v>TELE COMMUNICATION</v>
          </cell>
          <cell r="E3675">
            <v>56201</v>
          </cell>
          <cell r="F3675">
            <v>56201</v>
          </cell>
        </row>
        <row r="3676">
          <cell r="B3676" t="str">
            <v>N046633002</v>
          </cell>
          <cell r="C3676">
            <v>633002</v>
          </cell>
          <cell r="D3676" t="str">
            <v>TELE COMMUNICATION-DIRECT</v>
          </cell>
          <cell r="E3676">
            <v>170</v>
          </cell>
          <cell r="F3676">
            <v>170</v>
          </cell>
        </row>
        <row r="3677">
          <cell r="B3677" t="str">
            <v>N046635000</v>
          </cell>
          <cell r="C3677">
            <v>635000</v>
          </cell>
          <cell r="D3677" t="str">
            <v>INSURANCE EXPENSES</v>
          </cell>
          <cell r="E3677">
            <v>88957</v>
          </cell>
          <cell r="F3677">
            <v>88957</v>
          </cell>
        </row>
        <row r="3678">
          <cell r="B3678" t="str">
            <v>N046636000</v>
          </cell>
          <cell r="C3678">
            <v>636000</v>
          </cell>
          <cell r="D3678" t="str">
            <v>REPAIRS AND MAINTENANCE-PLANT &amp; MACHINER</v>
          </cell>
          <cell r="E3678">
            <v>192381.38</v>
          </cell>
          <cell r="F3678">
            <v>192381.38</v>
          </cell>
        </row>
        <row r="3679">
          <cell r="B3679" t="str">
            <v>N046636001</v>
          </cell>
          <cell r="C3679">
            <v>636001</v>
          </cell>
          <cell r="D3679" t="str">
            <v>REPAIRS AND MAINTENANCE-BUILDINGS</v>
          </cell>
          <cell r="E3679">
            <v>5692.55</v>
          </cell>
          <cell r="F3679">
            <v>5692.55</v>
          </cell>
        </row>
        <row r="3680">
          <cell r="B3680" t="str">
            <v>N046636002</v>
          </cell>
          <cell r="C3680">
            <v>636002</v>
          </cell>
          <cell r="D3680" t="str">
            <v>REPAIRS AND MAINTENANCE - OTHERS</v>
          </cell>
          <cell r="E3680">
            <v>196854.75</v>
          </cell>
          <cell r="F3680">
            <v>196854.75</v>
          </cell>
        </row>
        <row r="3681">
          <cell r="B3681" t="str">
            <v>N046637000</v>
          </cell>
          <cell r="C3681">
            <v>637000</v>
          </cell>
          <cell r="D3681" t="str">
            <v>LEGAL EXPENSES</v>
          </cell>
          <cell r="E3681">
            <v>13604.92</v>
          </cell>
          <cell r="F3681">
            <v>13604.92</v>
          </cell>
        </row>
        <row r="3682">
          <cell r="B3682" t="str">
            <v>N046637001</v>
          </cell>
          <cell r="C3682">
            <v>637001</v>
          </cell>
          <cell r="D3682" t="str">
            <v>AUDIT FEES</v>
          </cell>
          <cell r="E3682">
            <v>180000</v>
          </cell>
          <cell r="F3682">
            <v>180000</v>
          </cell>
        </row>
        <row r="3683">
          <cell r="B3683" t="str">
            <v>N046637002</v>
          </cell>
          <cell r="C3683">
            <v>637002</v>
          </cell>
          <cell r="D3683" t="str">
            <v>PROFESSIONAL SERVICES</v>
          </cell>
          <cell r="E3683">
            <v>1052334.99</v>
          </cell>
          <cell r="F3683">
            <v>1052334.99</v>
          </cell>
        </row>
        <row r="3684">
          <cell r="B3684" t="str">
            <v>N046637003</v>
          </cell>
          <cell r="C3684">
            <v>637003</v>
          </cell>
          <cell r="D3684" t="str">
            <v>MANAGEMENT SERVICES</v>
          </cell>
          <cell r="E3684">
            <v>6207567.0800000001</v>
          </cell>
          <cell r="F3684">
            <v>6207567.0800000001</v>
          </cell>
        </row>
        <row r="3685">
          <cell r="B3685" t="str">
            <v>N046638000</v>
          </cell>
          <cell r="C3685">
            <v>638000</v>
          </cell>
          <cell r="D3685" t="str">
            <v>PRINTING AND STATIONERY</v>
          </cell>
          <cell r="E3685">
            <v>106062.7</v>
          </cell>
          <cell r="F3685">
            <v>106062.7</v>
          </cell>
        </row>
        <row r="3686">
          <cell r="B3686" t="str">
            <v>N046638001</v>
          </cell>
          <cell r="C3686">
            <v>638001</v>
          </cell>
          <cell r="D3686" t="str">
            <v>XEROX AND BINDING COSTS</v>
          </cell>
          <cell r="E3686">
            <v>119639.94</v>
          </cell>
          <cell r="F3686">
            <v>119639.94</v>
          </cell>
        </row>
        <row r="3687">
          <cell r="B3687" t="str">
            <v>N046639000</v>
          </cell>
          <cell r="C3687">
            <v>639000</v>
          </cell>
          <cell r="D3687" t="str">
            <v>SUBSCRIPTION AND MEMBERSHIP FEE</v>
          </cell>
          <cell r="E3687">
            <v>3502</v>
          </cell>
          <cell r="F3687">
            <v>3502</v>
          </cell>
        </row>
        <row r="3688">
          <cell r="B3688" t="str">
            <v>N046639008</v>
          </cell>
          <cell r="C3688">
            <v>639008</v>
          </cell>
          <cell r="D3688" t="str">
            <v>Guest House Expenses</v>
          </cell>
          <cell r="E3688">
            <v>2794.83</v>
          </cell>
          <cell r="F3688">
            <v>2794.83</v>
          </cell>
        </row>
        <row r="3689">
          <cell r="B3689" t="str">
            <v>N046640000</v>
          </cell>
          <cell r="C3689">
            <v>640000</v>
          </cell>
          <cell r="D3689" t="str">
            <v>PERIODICALS AND INTERNAL COMMUNICATION</v>
          </cell>
          <cell r="E3689">
            <v>717.62</v>
          </cell>
          <cell r="F3689">
            <v>717.62</v>
          </cell>
        </row>
        <row r="3690">
          <cell r="B3690" t="str">
            <v>N046644000</v>
          </cell>
          <cell r="C3690">
            <v>644000</v>
          </cell>
          <cell r="D3690" t="str">
            <v>EQUIPMENT HIRING - NON PRODUCTION</v>
          </cell>
          <cell r="E3690">
            <v>6161.92</v>
          </cell>
          <cell r="F3690">
            <v>6161.92</v>
          </cell>
        </row>
        <row r="3691">
          <cell r="B3691" t="str">
            <v>N046645000</v>
          </cell>
          <cell r="C3691">
            <v>645000</v>
          </cell>
          <cell r="D3691" t="str">
            <v>MISCELLANEOUS COSTS</v>
          </cell>
          <cell r="E3691">
            <v>710.58</v>
          </cell>
          <cell r="F3691">
            <v>710.58</v>
          </cell>
        </row>
        <row r="3692">
          <cell r="B3692" t="str">
            <v>N046645001</v>
          </cell>
          <cell r="C3692">
            <v>645001</v>
          </cell>
          <cell r="D3692" t="str">
            <v>Services Outsourced Direct</v>
          </cell>
          <cell r="E3692">
            <v>88552264.790000007</v>
          </cell>
          <cell r="F3692">
            <v>88552264.790000007</v>
          </cell>
        </row>
        <row r="3693">
          <cell r="B3693" t="str">
            <v>N046645002</v>
          </cell>
          <cell r="C3693">
            <v>645002</v>
          </cell>
          <cell r="D3693" t="str">
            <v>Services Outsourced Indirect</v>
          </cell>
          <cell r="E3693">
            <v>2479.3000000000002</v>
          </cell>
          <cell r="F3693">
            <v>2479.3000000000002</v>
          </cell>
        </row>
        <row r="3694">
          <cell r="B3694" t="str">
            <v>N046645004</v>
          </cell>
          <cell r="C3694">
            <v>645004</v>
          </cell>
          <cell r="D3694" t="str">
            <v>Services Outsourced Security</v>
          </cell>
          <cell r="E3694">
            <v>43454.12</v>
          </cell>
          <cell r="F3694">
            <v>43454.12</v>
          </cell>
        </row>
        <row r="3695">
          <cell r="B3695" t="str">
            <v>N046645005</v>
          </cell>
          <cell r="C3695">
            <v>645005</v>
          </cell>
          <cell r="D3695" t="str">
            <v>Services Outsourced Direct-Provisional</v>
          </cell>
          <cell r="E3695">
            <v>-6624</v>
          </cell>
          <cell r="F3695">
            <v>-6624</v>
          </cell>
        </row>
        <row r="3696">
          <cell r="B3696" t="str">
            <v>N046645006</v>
          </cell>
          <cell r="C3696">
            <v>645006</v>
          </cell>
          <cell r="D3696" t="str">
            <v>Services Outsourced Indirect -Provisional</v>
          </cell>
          <cell r="E3696">
            <v>4916.8900000000003</v>
          </cell>
          <cell r="F3696">
            <v>4916.8900000000003</v>
          </cell>
        </row>
        <row r="3697">
          <cell r="B3697" t="str">
            <v>N046645007</v>
          </cell>
          <cell r="C3697">
            <v>645007</v>
          </cell>
          <cell r="D3697" t="str">
            <v>Services Outsourced S&amp;M - Provisional</v>
          </cell>
          <cell r="E3697">
            <v>99.61</v>
          </cell>
          <cell r="F3697">
            <v>99.61</v>
          </cell>
        </row>
        <row r="3698">
          <cell r="B3698" t="str">
            <v>N046645008</v>
          </cell>
          <cell r="C3698">
            <v>645008</v>
          </cell>
          <cell r="D3698" t="str">
            <v>Services Outsourced Security- Provisional</v>
          </cell>
          <cell r="E3698">
            <v>14620.03</v>
          </cell>
          <cell r="F3698">
            <v>14620.03</v>
          </cell>
        </row>
        <row r="3699">
          <cell r="B3699" t="str">
            <v>N046645009</v>
          </cell>
          <cell r="C3699">
            <v>645009</v>
          </cell>
          <cell r="D3699" t="str">
            <v>Services Outsourced Horticultures and Others</v>
          </cell>
          <cell r="E3699">
            <v>79402.47</v>
          </cell>
          <cell r="F3699">
            <v>79402.47</v>
          </cell>
        </row>
        <row r="3700">
          <cell r="B3700" t="str">
            <v>N046645010</v>
          </cell>
          <cell r="C3700">
            <v>645010</v>
          </cell>
          <cell r="D3700" t="str">
            <v>Services Outsourced Horticultures and Others-Provi</v>
          </cell>
          <cell r="E3700">
            <v>47110.58</v>
          </cell>
          <cell r="F3700">
            <v>47110.58</v>
          </cell>
        </row>
        <row r="3701">
          <cell r="B3701" t="str">
            <v>N046645011</v>
          </cell>
          <cell r="C3701">
            <v>645011</v>
          </cell>
          <cell r="D3701" t="str">
            <v>Infra Structure Facilities Managmt Supp Staff</v>
          </cell>
          <cell r="E3701">
            <v>23704.38</v>
          </cell>
          <cell r="F3701">
            <v>23704.38</v>
          </cell>
        </row>
        <row r="3702">
          <cell r="B3702" t="str">
            <v>N046645012</v>
          </cell>
          <cell r="C3702">
            <v>645012</v>
          </cell>
          <cell r="D3702" t="str">
            <v>Infra Struct Facilities Mgmt Staff_Provision</v>
          </cell>
          <cell r="E3702">
            <v>19187.89</v>
          </cell>
          <cell r="F3702">
            <v>19187.89</v>
          </cell>
        </row>
        <row r="3703">
          <cell r="B3703" t="str">
            <v>N046646000</v>
          </cell>
          <cell r="C3703">
            <v>646000</v>
          </cell>
          <cell r="D3703" t="str">
            <v>BAD DEBTS</v>
          </cell>
          <cell r="E3703">
            <v>34400</v>
          </cell>
          <cell r="F3703">
            <v>34400</v>
          </cell>
        </row>
        <row r="3704">
          <cell r="B3704" t="str">
            <v>N046648000</v>
          </cell>
          <cell r="C3704">
            <v>648000</v>
          </cell>
          <cell r="D3704" t="str">
            <v>EXCEPTIONAL EXPENSES</v>
          </cell>
          <cell r="E3704">
            <v>0</v>
          </cell>
          <cell r="F3704">
            <v>0</v>
          </cell>
        </row>
        <row r="3705">
          <cell r="B3705" t="str">
            <v>N046700000</v>
          </cell>
          <cell r="C3705">
            <v>700000</v>
          </cell>
          <cell r="D3705" t="str">
            <v>BANK AND FINANCIAL CHARGES</v>
          </cell>
          <cell r="E3705">
            <v>536.9</v>
          </cell>
          <cell r="F3705">
            <v>536.9</v>
          </cell>
        </row>
        <row r="3706">
          <cell r="B3706" t="str">
            <v>N046700002</v>
          </cell>
          <cell r="C3706">
            <v>700002</v>
          </cell>
          <cell r="D3706" t="str">
            <v>PROFIT/LOSS ON DISPOSAL/SALE OF FIXED AS</v>
          </cell>
          <cell r="E3706">
            <v>-5693</v>
          </cell>
          <cell r="F3706">
            <v>-5693</v>
          </cell>
        </row>
        <row r="3707">
          <cell r="B3707" t="str">
            <v>N046700012</v>
          </cell>
          <cell r="C3707">
            <v>700012</v>
          </cell>
          <cell r="D3707" t="str">
            <v>FOREIGN CURRENCY GAIN/LOSS-OTHER ACCOUNT</v>
          </cell>
          <cell r="E3707">
            <v>2499.4</v>
          </cell>
          <cell r="F3707">
            <v>2499.4</v>
          </cell>
        </row>
        <row r="3708">
          <cell r="B3708" t="str">
            <v>N046700014</v>
          </cell>
          <cell r="C3708">
            <v>700014</v>
          </cell>
          <cell r="D3708" t="str">
            <v>INTEREST EXPENSES OTHERS</v>
          </cell>
          <cell r="E3708">
            <v>3978.97</v>
          </cell>
          <cell r="F3708">
            <v>3978.97</v>
          </cell>
        </row>
        <row r="3709">
          <cell r="B3709" t="str">
            <v>N046700015</v>
          </cell>
          <cell r="C3709">
            <v>700015</v>
          </cell>
          <cell r="D3709" t="str">
            <v>ROUNDING SMALL DIFFERENCES</v>
          </cell>
          <cell r="E3709">
            <v>-18.84</v>
          </cell>
          <cell r="F3709">
            <v>-18.84</v>
          </cell>
        </row>
        <row r="3710">
          <cell r="B3710" t="str">
            <v>N046700019</v>
          </cell>
          <cell r="C3710">
            <v>700019</v>
          </cell>
          <cell r="D3710" t="str">
            <v>PROFIT/LOSS SHARE FM ASSOCIATE COMPANY</v>
          </cell>
          <cell r="E3710">
            <v>7663720</v>
          </cell>
          <cell r="F3710">
            <v>7663720</v>
          </cell>
        </row>
        <row r="3711">
          <cell r="B3711" t="str">
            <v>N046700020</v>
          </cell>
          <cell r="C3711">
            <v>700020</v>
          </cell>
          <cell r="D3711" t="str">
            <v>INTEREST INCOME - LOANS</v>
          </cell>
          <cell r="E3711">
            <v>-6186372</v>
          </cell>
          <cell r="F3711">
            <v>-6186372</v>
          </cell>
        </row>
        <row r="3712">
          <cell r="B3712" t="str">
            <v>N046700021</v>
          </cell>
          <cell r="C3712">
            <v>700021</v>
          </cell>
          <cell r="D3712" t="str">
            <v>INTEREST INCOME - DEPOSITS</v>
          </cell>
          <cell r="E3712">
            <v>-2408753</v>
          </cell>
          <cell r="F3712">
            <v>-2408753</v>
          </cell>
        </row>
        <row r="3713">
          <cell r="B3713" t="str">
            <v>N046700026</v>
          </cell>
          <cell r="C3713">
            <v>700026</v>
          </cell>
          <cell r="D3713" t="str">
            <v>INTEREST INCOME - Others</v>
          </cell>
          <cell r="E3713">
            <v>-745486</v>
          </cell>
          <cell r="F3713">
            <v>-745486</v>
          </cell>
        </row>
        <row r="3714">
          <cell r="B3714" t="str">
            <v>N046700029</v>
          </cell>
          <cell r="C3714">
            <v>700029</v>
          </cell>
          <cell r="D3714" t="str">
            <v>UNREALIZED FOREIGN CURRENCY GAIN/LOSS-AC</v>
          </cell>
          <cell r="E3714">
            <v>0</v>
          </cell>
          <cell r="F3714">
            <v>0</v>
          </cell>
        </row>
        <row r="3715">
          <cell r="B3715" t="str">
            <v>N046700030</v>
          </cell>
          <cell r="C3715">
            <v>700030</v>
          </cell>
          <cell r="D3715" t="str">
            <v>UNREALIZED FOREIGN CURRENCY GAIN/LOSS-OT</v>
          </cell>
          <cell r="E3715">
            <v>-860.55</v>
          </cell>
          <cell r="F3715">
            <v>-860.55</v>
          </cell>
        </row>
        <row r="3716">
          <cell r="B3716" t="str">
            <v>N046700044</v>
          </cell>
          <cell r="C3716">
            <v>700044</v>
          </cell>
          <cell r="D3716" t="str">
            <v>OTHER NON OPERATING INCOME</v>
          </cell>
          <cell r="E3716">
            <v>-100703.37</v>
          </cell>
          <cell r="F3716">
            <v>-100703.37</v>
          </cell>
        </row>
        <row r="3717">
          <cell r="B3717" t="str">
            <v>N046700046</v>
          </cell>
          <cell r="C3717">
            <v>700046</v>
          </cell>
          <cell r="D3717" t="str">
            <v>CLEARING - FIXED ASSETS RETIREMENT</v>
          </cell>
          <cell r="E3717">
            <v>0</v>
          </cell>
          <cell r="F3717">
            <v>0</v>
          </cell>
        </row>
        <row r="3718">
          <cell r="B3718" t="str">
            <v>N046800000</v>
          </cell>
          <cell r="C3718">
            <v>800000</v>
          </cell>
          <cell r="D3718" t="str">
            <v>CORPORATION &amp; OTHER TAX EXPENSE</v>
          </cell>
          <cell r="E3718">
            <v>126609</v>
          </cell>
          <cell r="F3718">
            <v>126609</v>
          </cell>
        </row>
        <row r="3719">
          <cell r="B3719" t="str">
            <v>N046800001</v>
          </cell>
          <cell r="C3719">
            <v>800001</v>
          </cell>
          <cell r="D3719" t="str">
            <v>CORPORATE INCOME TAX EXPENSE</v>
          </cell>
          <cell r="E3719">
            <v>1810878</v>
          </cell>
          <cell r="F3719">
            <v>1810878</v>
          </cell>
        </row>
        <row r="3720">
          <cell r="E3720">
            <v>-1.5832483768463135E-8</v>
          </cell>
          <cell r="F3720">
            <v>-1.5832483768463135E-8</v>
          </cell>
        </row>
        <row r="3721">
          <cell r="B3721" t="str">
            <v>N047111000</v>
          </cell>
          <cell r="C3721">
            <v>111000</v>
          </cell>
          <cell r="D3721" t="str">
            <v>PETTY CASH - LOCAL CURRENCY</v>
          </cell>
          <cell r="E3721">
            <v>132.71</v>
          </cell>
          <cell r="F3721">
            <v>1362.7</v>
          </cell>
        </row>
        <row r="3722">
          <cell r="B3722" t="str">
            <v>N047113860</v>
          </cell>
          <cell r="C3722">
            <v>113860</v>
          </cell>
          <cell r="D3722" t="str">
            <v>CASH IN BANK RMB DISBURSEMENT ACCOUNT</v>
          </cell>
          <cell r="E3722">
            <v>6676.8</v>
          </cell>
          <cell r="F3722">
            <v>68558.720000000001</v>
          </cell>
        </row>
        <row r="3723">
          <cell r="B3723" t="str">
            <v>N047113870</v>
          </cell>
          <cell r="C3723">
            <v>113870</v>
          </cell>
          <cell r="D3723" t="str">
            <v>CASH IN BANK TAX BANK FOR CHINA</v>
          </cell>
          <cell r="E3723">
            <v>7956.4</v>
          </cell>
          <cell r="F3723">
            <v>81697.91</v>
          </cell>
        </row>
        <row r="3724">
          <cell r="B3724" t="str">
            <v>N047121003</v>
          </cell>
          <cell r="C3724">
            <v>121003</v>
          </cell>
          <cell r="D3724" t="str">
            <v>VENDOR DEBIT BALANCES TARGET</v>
          </cell>
          <cell r="E3724">
            <v>0</v>
          </cell>
          <cell r="F3724">
            <v>0</v>
          </cell>
        </row>
        <row r="3725">
          <cell r="B3725" t="str">
            <v>N047121004</v>
          </cell>
          <cell r="C3725">
            <v>121004</v>
          </cell>
          <cell r="D3725" t="str">
            <v>VENDOR DEBIT BALANCES ADJUSTMENT</v>
          </cell>
          <cell r="E3725">
            <v>0</v>
          </cell>
          <cell r="F3725">
            <v>0</v>
          </cell>
        </row>
        <row r="3726">
          <cell r="B3726" t="str">
            <v>N047123000</v>
          </cell>
          <cell r="C3726">
            <v>123000</v>
          </cell>
          <cell r="D3726" t="str">
            <v>TRADE RECEIVABLE - AFFILIATES</v>
          </cell>
          <cell r="E3726">
            <v>0</v>
          </cell>
          <cell r="F3726">
            <v>0</v>
          </cell>
        </row>
        <row r="3727">
          <cell r="B3727" t="str">
            <v>N047126000</v>
          </cell>
          <cell r="C3727">
            <v>126000</v>
          </cell>
          <cell r="D3727" t="str">
            <v>PREPAID - EXPENSES</v>
          </cell>
          <cell r="E3727">
            <v>0</v>
          </cell>
          <cell r="F3727">
            <v>0</v>
          </cell>
        </row>
        <row r="3728">
          <cell r="B3728" t="str">
            <v>N047140000</v>
          </cell>
          <cell r="C3728">
            <v>140000</v>
          </cell>
          <cell r="D3728" t="str">
            <v>ADVANCES - TRAVEL DOMESTIC</v>
          </cell>
          <cell r="E3728">
            <v>0</v>
          </cell>
          <cell r="F3728">
            <v>0</v>
          </cell>
        </row>
        <row r="3729">
          <cell r="B3729" t="str">
            <v>N047140002</v>
          </cell>
          <cell r="C3729">
            <v>140002</v>
          </cell>
          <cell r="D3729" t="str">
            <v>ADVANCES - OFFICE EXPENSES</v>
          </cell>
          <cell r="E3729">
            <v>0</v>
          </cell>
          <cell r="F3729">
            <v>0</v>
          </cell>
        </row>
        <row r="3730">
          <cell r="B3730" t="str">
            <v>N047150000</v>
          </cell>
          <cell r="C3730">
            <v>150000</v>
          </cell>
          <cell r="D3730" t="str">
            <v>SECURITY DEPOSITS PAID TO VENDORS</v>
          </cell>
          <cell r="E3730">
            <v>53060</v>
          </cell>
          <cell r="F3730">
            <v>544830.68999999994</v>
          </cell>
        </row>
        <row r="3731">
          <cell r="B3731" t="str">
            <v>N047152007</v>
          </cell>
          <cell r="C3731">
            <v>152007</v>
          </cell>
          <cell r="D3731" t="str">
            <v>PREPAYMENTS - OTHERS</v>
          </cell>
          <cell r="E3731">
            <v>0</v>
          </cell>
          <cell r="F3731">
            <v>0</v>
          </cell>
        </row>
        <row r="3732">
          <cell r="B3732" t="str">
            <v>N047160002</v>
          </cell>
          <cell r="C3732">
            <v>160002</v>
          </cell>
          <cell r="D3732" t="str">
            <v>PLANT AND MACHINERY</v>
          </cell>
          <cell r="E3732">
            <v>6369.62</v>
          </cell>
          <cell r="F3732">
            <v>65404.53</v>
          </cell>
        </row>
        <row r="3733">
          <cell r="B3733" t="str">
            <v>N047160005</v>
          </cell>
          <cell r="C3733">
            <v>160005</v>
          </cell>
          <cell r="D3733" t="str">
            <v>FURNITURE &amp; FIXTURE</v>
          </cell>
          <cell r="E3733">
            <v>5000</v>
          </cell>
          <cell r="F3733">
            <v>51341</v>
          </cell>
        </row>
        <row r="3734">
          <cell r="B3734" t="str">
            <v>N047170002</v>
          </cell>
          <cell r="C3734">
            <v>170002</v>
          </cell>
          <cell r="D3734" t="str">
            <v>ACCUMULATED DEPRECIATION - PLANT AND MAC</v>
          </cell>
          <cell r="E3734">
            <v>-6368.62</v>
          </cell>
          <cell r="F3734">
            <v>-65394.26</v>
          </cell>
        </row>
        <row r="3735">
          <cell r="B3735" t="str">
            <v>N047170005</v>
          </cell>
          <cell r="C3735">
            <v>170005</v>
          </cell>
          <cell r="D3735" t="str">
            <v>ACCUMULATED DEPRECIATION - FURNITURE &amp; F</v>
          </cell>
          <cell r="E3735">
            <v>-5000</v>
          </cell>
          <cell r="F3735">
            <v>-51341</v>
          </cell>
        </row>
        <row r="3736">
          <cell r="B3736" t="str">
            <v>N047180007</v>
          </cell>
          <cell r="C3736">
            <v>180007</v>
          </cell>
          <cell r="D3736" t="str">
            <v>INVESTMENT INTERCOMPANYESS PARTNERS</v>
          </cell>
          <cell r="E3736">
            <v>500000</v>
          </cell>
          <cell r="F3736">
            <v>3651700</v>
          </cell>
        </row>
        <row r="3737">
          <cell r="B3737" t="str">
            <v>N047190300</v>
          </cell>
          <cell r="C3737">
            <v>190300</v>
          </cell>
          <cell r="D3737" t="str">
            <v>DEFFERED TAX ASSETS ACCOUNT</v>
          </cell>
          <cell r="E3737">
            <v>0</v>
          </cell>
          <cell r="F3737">
            <v>0</v>
          </cell>
        </row>
        <row r="3738">
          <cell r="B3738" t="str">
            <v>N047211000</v>
          </cell>
          <cell r="C3738">
            <v>211000</v>
          </cell>
          <cell r="D3738" t="str">
            <v>TRADE PAYABLES - DOMESTIC</v>
          </cell>
          <cell r="E3738">
            <v>0</v>
          </cell>
          <cell r="F3738">
            <v>0</v>
          </cell>
        </row>
        <row r="3739">
          <cell r="B3739" t="str">
            <v>N047213000</v>
          </cell>
          <cell r="C3739">
            <v>213000</v>
          </cell>
          <cell r="D3739" t="str">
            <v>TRADE PAYABLE - AFFILIATES</v>
          </cell>
          <cell r="E3739">
            <v>0</v>
          </cell>
          <cell r="F3739">
            <v>0</v>
          </cell>
        </row>
        <row r="3740">
          <cell r="B3740" t="str">
            <v>N047213002</v>
          </cell>
          <cell r="C3740">
            <v>213002</v>
          </cell>
          <cell r="D3740" t="str">
            <v>ACCOUNTS PAYABLE - STAFF</v>
          </cell>
          <cell r="E3740">
            <v>0</v>
          </cell>
          <cell r="F3740">
            <v>0</v>
          </cell>
        </row>
        <row r="3741">
          <cell r="B3741" t="str">
            <v>N047213005</v>
          </cell>
          <cell r="C3741">
            <v>213005</v>
          </cell>
          <cell r="D3741" t="str">
            <v>SALARY PAYABLE - STAFF</v>
          </cell>
          <cell r="E3741">
            <v>0</v>
          </cell>
          <cell r="F3741">
            <v>0</v>
          </cell>
        </row>
        <row r="3742">
          <cell r="B3742" t="str">
            <v>N047213010</v>
          </cell>
          <cell r="C3742">
            <v>213010</v>
          </cell>
          <cell r="D3742" t="str">
            <v>INTT  PAYABLE - AFFILIATES</v>
          </cell>
          <cell r="E3742">
            <v>0</v>
          </cell>
          <cell r="F3742">
            <v>0</v>
          </cell>
        </row>
        <row r="3743">
          <cell r="B3743" t="str">
            <v>N047215100</v>
          </cell>
          <cell r="C3743">
            <v>215100</v>
          </cell>
          <cell r="D3743" t="str">
            <v>WITHHOLDING TAX PAYABLE - SALARIES</v>
          </cell>
          <cell r="E3743">
            <v>-119.23</v>
          </cell>
          <cell r="F3743">
            <v>-1224.28</v>
          </cell>
        </row>
        <row r="3744">
          <cell r="B3744" t="str">
            <v>N047240000</v>
          </cell>
          <cell r="C3744">
            <v>240000</v>
          </cell>
          <cell r="D3744" t="str">
            <v>ADVANCES FROM STUDENTS</v>
          </cell>
          <cell r="E3744">
            <v>0</v>
          </cell>
          <cell r="F3744">
            <v>0</v>
          </cell>
        </row>
        <row r="3745">
          <cell r="B3745" t="str">
            <v>N047240100</v>
          </cell>
          <cell r="C3745">
            <v>240100</v>
          </cell>
          <cell r="D3745" t="str">
            <v>ADVANCE CUSTOMER PAYMENTS</v>
          </cell>
          <cell r="E3745">
            <v>0</v>
          </cell>
          <cell r="F3745">
            <v>0</v>
          </cell>
        </row>
        <row r="3746">
          <cell r="B3746" t="str">
            <v>N047240546</v>
          </cell>
          <cell r="C3746">
            <v>240546</v>
          </cell>
          <cell r="D3746" t="str">
            <v>TRADE REC &lt;=6 - CUR - ADJACT</v>
          </cell>
          <cell r="E3746">
            <v>0</v>
          </cell>
          <cell r="F3746">
            <v>0</v>
          </cell>
        </row>
        <row r="3747">
          <cell r="B3747" t="str">
            <v>N047240547</v>
          </cell>
          <cell r="C3747">
            <v>240547</v>
          </cell>
          <cell r="D3747" t="str">
            <v>TRADE REC &lt;=6 - CUR - TGTACT</v>
          </cell>
          <cell r="E3747">
            <v>0</v>
          </cell>
          <cell r="F3747">
            <v>0</v>
          </cell>
        </row>
        <row r="3748">
          <cell r="B3748" t="str">
            <v>N047281400</v>
          </cell>
          <cell r="C3748">
            <v>281400</v>
          </cell>
          <cell r="D3748" t="str">
            <v>OUTSTANDING EXPENSES-VENDORS</v>
          </cell>
          <cell r="E3748">
            <v>-3000</v>
          </cell>
          <cell r="F3748">
            <v>-30804.6</v>
          </cell>
        </row>
        <row r="3749">
          <cell r="B3749" t="str">
            <v>N047290000</v>
          </cell>
          <cell r="C3749">
            <v>290000</v>
          </cell>
          <cell r="D3749" t="str">
            <v>PROVISION FOR CORPORATE TAX</v>
          </cell>
          <cell r="E3749">
            <v>0</v>
          </cell>
          <cell r="F3749">
            <v>0.01</v>
          </cell>
        </row>
        <row r="3750">
          <cell r="B3750" t="str">
            <v>N047290300</v>
          </cell>
          <cell r="C3750">
            <v>290300</v>
          </cell>
          <cell r="D3750" t="str">
            <v>PROVISION FOR LEAVE ENCASHMENT</v>
          </cell>
          <cell r="E3750">
            <v>-7000</v>
          </cell>
          <cell r="F3750">
            <v>-71877.399999999994</v>
          </cell>
        </row>
        <row r="3751">
          <cell r="B3751" t="str">
            <v>N047310000</v>
          </cell>
          <cell r="C3751">
            <v>310000</v>
          </cell>
          <cell r="D3751" t="str">
            <v>COMMON STOCK - AT PAR VALUE</v>
          </cell>
          <cell r="E3751">
            <v>0</v>
          </cell>
          <cell r="F3751">
            <v>0</v>
          </cell>
        </row>
        <row r="3752">
          <cell r="B3752" t="str">
            <v>N047310002</v>
          </cell>
          <cell r="C3752">
            <v>310002</v>
          </cell>
          <cell r="D3752" t="str">
            <v>SHARECAPITAL ACCOUNT -INESS PARTNERS</v>
          </cell>
          <cell r="E3752">
            <v>-480000</v>
          </cell>
          <cell r="F3752">
            <v>-3236820</v>
          </cell>
        </row>
        <row r="3753">
          <cell r="B3753" t="str">
            <v>N047320100</v>
          </cell>
          <cell r="C3753">
            <v>320100</v>
          </cell>
          <cell r="D3753" t="str">
            <v>GENERAL RESERVE</v>
          </cell>
          <cell r="E3753">
            <v>-140211</v>
          </cell>
          <cell r="F3753">
            <v>-1096852.1299999999</v>
          </cell>
        </row>
        <row r="3754">
          <cell r="B3754" t="str">
            <v>N047320400</v>
          </cell>
          <cell r="C3754">
            <v>320400</v>
          </cell>
          <cell r="D3754" t="str">
            <v>FOREIGN CURRENCY TRANSLATION RESERVE A/C</v>
          </cell>
          <cell r="E3754">
            <v>0</v>
          </cell>
          <cell r="F3754">
            <v>-1121718.3700000001</v>
          </cell>
        </row>
        <row r="3755">
          <cell r="B3755" t="str">
            <v>N047320401</v>
          </cell>
          <cell r="C3755">
            <v>320401</v>
          </cell>
          <cell r="D3755" t="str">
            <v>MINORITY INTEREST SHARE CAPITAL</v>
          </cell>
          <cell r="E3755">
            <v>-320000</v>
          </cell>
          <cell r="F3755">
            <v>-2157880</v>
          </cell>
        </row>
        <row r="3756">
          <cell r="B3756" t="str">
            <v>N047320402</v>
          </cell>
          <cell r="C3756">
            <v>320402</v>
          </cell>
          <cell r="D3756" t="str">
            <v>MINORITY INTEREST RESERVE</v>
          </cell>
          <cell r="E3756">
            <v>173611.9</v>
          </cell>
          <cell r="F3756">
            <v>1174034</v>
          </cell>
        </row>
        <row r="3757">
          <cell r="B3757" t="str">
            <v>N047330000</v>
          </cell>
          <cell r="C3757">
            <v>330000</v>
          </cell>
          <cell r="D3757" t="str">
            <v>RETAINED EARNINGS</v>
          </cell>
          <cell r="E3757">
            <v>106727.13</v>
          </cell>
          <cell r="F3757">
            <v>1140662.58</v>
          </cell>
        </row>
        <row r="3758">
          <cell r="B3758" t="str">
            <v>N047330004</v>
          </cell>
          <cell r="C3758">
            <v>330004</v>
          </cell>
          <cell r="D3758" t="str">
            <v>Accumulated Reserve Balance</v>
          </cell>
          <cell r="E3758">
            <v>76</v>
          </cell>
          <cell r="F3758">
            <v>747.6</v>
          </cell>
        </row>
        <row r="3759">
          <cell r="B3759" t="str">
            <v>N047613002</v>
          </cell>
          <cell r="C3759">
            <v>613002</v>
          </cell>
          <cell r="D3759" t="str">
            <v>BUSINESS PROMOTION</v>
          </cell>
          <cell r="E3759">
            <v>-0.01</v>
          </cell>
          <cell r="F3759">
            <v>-0.1</v>
          </cell>
        </row>
        <row r="3760">
          <cell r="B3760" t="str">
            <v>N047623000</v>
          </cell>
          <cell r="C3760">
            <v>623000</v>
          </cell>
          <cell r="D3760" t="str">
            <v>SALARIES - INDIRECT</v>
          </cell>
          <cell r="E3760">
            <v>39084</v>
          </cell>
          <cell r="F3760">
            <v>402359.81</v>
          </cell>
        </row>
        <row r="3761">
          <cell r="B3761" t="str">
            <v>N047623002</v>
          </cell>
          <cell r="C3761">
            <v>623002</v>
          </cell>
          <cell r="D3761" t="str">
            <v>LEAVE ENCASHMENT - INDIRECT</v>
          </cell>
          <cell r="E3761">
            <v>3000</v>
          </cell>
          <cell r="F3761">
            <v>33539.9</v>
          </cell>
        </row>
        <row r="3762">
          <cell r="B3762" t="str">
            <v>N047623004</v>
          </cell>
          <cell r="C3762">
            <v>623004</v>
          </cell>
          <cell r="D3762" t="str">
            <v>PENSION SCHEME CONTRIBUTIONS - INDIRECT</v>
          </cell>
          <cell r="E3762">
            <v>19133.47</v>
          </cell>
          <cell r="F3762">
            <v>196968.93</v>
          </cell>
        </row>
        <row r="3763">
          <cell r="B3763" t="str">
            <v>N047623013</v>
          </cell>
          <cell r="C3763">
            <v>623013</v>
          </cell>
          <cell r="D3763" t="str">
            <v>SCHEME BENEFITS - INDIRECT</v>
          </cell>
          <cell r="E3763">
            <v>30216</v>
          </cell>
          <cell r="F3763">
            <v>311133.93</v>
          </cell>
        </row>
        <row r="3764">
          <cell r="B3764" t="str">
            <v>N047629101</v>
          </cell>
          <cell r="C3764">
            <v>629101</v>
          </cell>
          <cell r="D3764" t="str">
            <v>LOCAL CONVEYANCE - INDIRECT</v>
          </cell>
          <cell r="E3764">
            <v>1642</v>
          </cell>
          <cell r="F3764">
            <v>16860.47</v>
          </cell>
        </row>
        <row r="3765">
          <cell r="B3765" t="str">
            <v>N047629200</v>
          </cell>
          <cell r="C3765">
            <v>629200</v>
          </cell>
          <cell r="D3765" t="str">
            <v>DOMESTIC TRAVEL - DIRECT</v>
          </cell>
          <cell r="E3765">
            <v>500</v>
          </cell>
          <cell r="F3765">
            <v>5130.1499999999996</v>
          </cell>
        </row>
        <row r="3766">
          <cell r="B3766" t="str">
            <v>N047629201</v>
          </cell>
          <cell r="C3766">
            <v>629201</v>
          </cell>
          <cell r="D3766" t="str">
            <v>DOMESTIC TRAVEL - INDIRECT</v>
          </cell>
          <cell r="E3766">
            <v>4000</v>
          </cell>
          <cell r="F3766">
            <v>41171.35</v>
          </cell>
        </row>
        <row r="3767">
          <cell r="B3767" t="str">
            <v>N047636002</v>
          </cell>
          <cell r="C3767">
            <v>636002</v>
          </cell>
          <cell r="D3767" t="str">
            <v>REPAIRS AND MAINTENANCE - OTHERS</v>
          </cell>
          <cell r="E3767">
            <v>0</v>
          </cell>
          <cell r="F3767">
            <v>0</v>
          </cell>
        </row>
        <row r="3768">
          <cell r="B3768" t="str">
            <v>N047637001</v>
          </cell>
          <cell r="C3768">
            <v>637001</v>
          </cell>
          <cell r="D3768" t="str">
            <v>AUDIT FEES</v>
          </cell>
          <cell r="E3768">
            <v>3000</v>
          </cell>
          <cell r="F3768">
            <v>30882.58</v>
          </cell>
        </row>
        <row r="3769">
          <cell r="B3769" t="str">
            <v>N047700000</v>
          </cell>
          <cell r="C3769">
            <v>700000</v>
          </cell>
          <cell r="D3769" t="str">
            <v>BANK AND FINANCIAL CHARGES</v>
          </cell>
          <cell r="E3769">
            <v>1512.83</v>
          </cell>
          <cell r="F3769">
            <v>15525.25</v>
          </cell>
        </row>
        <row r="3770">
          <cell r="E3770">
            <v>5.6388671509921551E-11</v>
          </cell>
          <cell r="F3770">
            <v>-3.0000000311702024E-2</v>
          </cell>
        </row>
        <row r="3771">
          <cell r="B3771" t="str">
            <v>N049111000</v>
          </cell>
          <cell r="C3771">
            <v>111000</v>
          </cell>
          <cell r="D3771" t="str">
            <v>PETTY CASH - LOCAL CURRENCY</v>
          </cell>
          <cell r="E3771">
            <v>9644.81</v>
          </cell>
          <cell r="F3771">
            <v>99034.83</v>
          </cell>
        </row>
        <row r="3772">
          <cell r="B3772" t="str">
            <v>N049113860</v>
          </cell>
          <cell r="C3772">
            <v>113860</v>
          </cell>
          <cell r="D3772" t="str">
            <v>CASH IN BANK RMB DISBURSEMENT ACCOUNT</v>
          </cell>
          <cell r="E3772">
            <v>47239.27</v>
          </cell>
          <cell r="F3772">
            <v>485062.27</v>
          </cell>
        </row>
        <row r="3773">
          <cell r="B3773" t="str">
            <v>N049113870</v>
          </cell>
          <cell r="C3773">
            <v>113870</v>
          </cell>
          <cell r="D3773" t="str">
            <v>CASH IN BANK TAX BANK FOR CHINA</v>
          </cell>
          <cell r="E3773">
            <v>8090.97</v>
          </cell>
          <cell r="F3773">
            <v>83079.7</v>
          </cell>
        </row>
        <row r="3774">
          <cell r="B3774" t="str">
            <v>N049114930</v>
          </cell>
          <cell r="C3774">
            <v>114930</v>
          </cell>
          <cell r="D3774" t="str">
            <v>WACHOWIA BANK DEI</v>
          </cell>
          <cell r="E3774">
            <v>880660.81</v>
          </cell>
          <cell r="F3774">
            <v>9042801.3200000003</v>
          </cell>
        </row>
        <row r="3775">
          <cell r="B3775" t="str">
            <v>N049116001</v>
          </cell>
          <cell r="C3775">
            <v>116001</v>
          </cell>
          <cell r="D3775" t="str">
            <v>CUSTOMER PAYMENTS-CHEQUES/TTs (Non-cash)</v>
          </cell>
          <cell r="E3775">
            <v>0</v>
          </cell>
          <cell r="F3775">
            <v>0</v>
          </cell>
        </row>
        <row r="3776">
          <cell r="B3776" t="str">
            <v>N049117230</v>
          </cell>
          <cell r="C3776">
            <v>117230</v>
          </cell>
          <cell r="D3776" t="str">
            <v>CASH IN BANK USD CAPITAL BANK A/C- FOR CHINA</v>
          </cell>
          <cell r="E3776">
            <v>100000</v>
          </cell>
          <cell r="F3776">
            <v>1026820</v>
          </cell>
        </row>
        <row r="3777">
          <cell r="B3777" t="str">
            <v>N049121000</v>
          </cell>
          <cell r="C3777">
            <v>121000</v>
          </cell>
          <cell r="D3777" t="str">
            <v>TRADE RECEIVABLES - DOMESTIC</v>
          </cell>
          <cell r="E3777">
            <v>0</v>
          </cell>
          <cell r="F3777">
            <v>0</v>
          </cell>
        </row>
        <row r="3778">
          <cell r="B3778" t="str">
            <v>N049121003</v>
          </cell>
          <cell r="C3778">
            <v>121003</v>
          </cell>
          <cell r="D3778" t="str">
            <v>VENDOR DEBIT BALANCES TARGET</v>
          </cell>
          <cell r="E3778">
            <v>0</v>
          </cell>
          <cell r="F3778">
            <v>0.01</v>
          </cell>
        </row>
        <row r="3779">
          <cell r="B3779" t="str">
            <v>N049121004</v>
          </cell>
          <cell r="C3779">
            <v>121004</v>
          </cell>
          <cell r="D3779" t="str">
            <v>VENDOR DEBIT BALANCES ADJUSTMENT</v>
          </cell>
          <cell r="E3779">
            <v>0</v>
          </cell>
          <cell r="F3779">
            <v>-0.01</v>
          </cell>
        </row>
        <row r="3780">
          <cell r="B3780" t="str">
            <v>N049126000</v>
          </cell>
          <cell r="C3780">
            <v>126000</v>
          </cell>
          <cell r="D3780" t="str">
            <v>PREPAID - EXPENSES</v>
          </cell>
          <cell r="E3780">
            <v>12719</v>
          </cell>
          <cell r="F3780">
            <v>130601.24</v>
          </cell>
        </row>
        <row r="3781">
          <cell r="B3781" t="str">
            <v>N049140000</v>
          </cell>
          <cell r="C3781">
            <v>140000</v>
          </cell>
          <cell r="D3781" t="str">
            <v>ADVANCES - TRAVEL DOMESTIC</v>
          </cell>
          <cell r="E3781">
            <v>0</v>
          </cell>
          <cell r="F3781">
            <v>0</v>
          </cell>
        </row>
        <row r="3782">
          <cell r="B3782" t="str">
            <v>N049140002</v>
          </cell>
          <cell r="C3782">
            <v>140002</v>
          </cell>
          <cell r="D3782" t="str">
            <v>ADVANCES - OFFICE EXPENSES</v>
          </cell>
          <cell r="E3782">
            <v>50000</v>
          </cell>
          <cell r="F3782">
            <v>513410</v>
          </cell>
        </row>
        <row r="3783">
          <cell r="B3783" t="str">
            <v>N049140300</v>
          </cell>
          <cell r="C3783">
            <v>140300</v>
          </cell>
          <cell r="D3783" t="str">
            <v>ADVANCES - SALARY</v>
          </cell>
          <cell r="E3783">
            <v>0</v>
          </cell>
          <cell r="F3783">
            <v>0</v>
          </cell>
        </row>
        <row r="3784">
          <cell r="B3784" t="str">
            <v>N049150000</v>
          </cell>
          <cell r="C3784">
            <v>150000</v>
          </cell>
          <cell r="D3784" t="str">
            <v>SECURITY DEPOSITS PAID TO VENDORS</v>
          </cell>
          <cell r="E3784">
            <v>183862.8</v>
          </cell>
          <cell r="F3784">
            <v>1887940</v>
          </cell>
        </row>
        <row r="3785">
          <cell r="B3785" t="str">
            <v>N049152007</v>
          </cell>
          <cell r="C3785">
            <v>152007</v>
          </cell>
          <cell r="D3785" t="str">
            <v>PREPAYMENTS - OTHERS</v>
          </cell>
          <cell r="E3785">
            <v>9903.5</v>
          </cell>
          <cell r="F3785">
            <v>101691.12</v>
          </cell>
        </row>
        <row r="3786">
          <cell r="B3786" t="str">
            <v>N049160002</v>
          </cell>
          <cell r="C3786">
            <v>160002</v>
          </cell>
          <cell r="D3786" t="str">
            <v>PLANT AND MACHINERY</v>
          </cell>
          <cell r="E3786">
            <v>1254969.67</v>
          </cell>
          <cell r="F3786">
            <v>12886279.57</v>
          </cell>
        </row>
        <row r="3787">
          <cell r="B3787" t="str">
            <v>N049160005</v>
          </cell>
          <cell r="C3787">
            <v>160005</v>
          </cell>
          <cell r="D3787" t="str">
            <v>FURNITURE &amp; FIXTURE</v>
          </cell>
          <cell r="E3787">
            <v>1534518.91</v>
          </cell>
          <cell r="F3787">
            <v>15756747.07</v>
          </cell>
        </row>
        <row r="3788">
          <cell r="B3788" t="str">
            <v>N049170002</v>
          </cell>
          <cell r="C3788">
            <v>170002</v>
          </cell>
          <cell r="D3788" t="str">
            <v>ACCUMULATED DEPRECIATION - PLANT AND MAC</v>
          </cell>
          <cell r="E3788">
            <v>-1145279.3700000001</v>
          </cell>
          <cell r="F3788">
            <v>-11759957.619999999</v>
          </cell>
        </row>
        <row r="3789">
          <cell r="B3789" t="str">
            <v>N049170005</v>
          </cell>
          <cell r="C3789">
            <v>170005</v>
          </cell>
          <cell r="D3789" t="str">
            <v>ACCUMULATED DEPRECIATION - FURNITURE &amp; F</v>
          </cell>
          <cell r="E3789">
            <v>-1385968.57</v>
          </cell>
          <cell r="F3789">
            <v>-14231402.470000001</v>
          </cell>
        </row>
        <row r="3790">
          <cell r="B3790" t="str">
            <v>N049190300</v>
          </cell>
          <cell r="C3790">
            <v>190300</v>
          </cell>
          <cell r="D3790" t="str">
            <v>DEFFERED TAX ASSETS ACCOUNT</v>
          </cell>
          <cell r="E3790">
            <v>0</v>
          </cell>
          <cell r="F3790">
            <v>0.01</v>
          </cell>
        </row>
        <row r="3791">
          <cell r="B3791" t="str">
            <v>N049211000</v>
          </cell>
          <cell r="C3791">
            <v>211000</v>
          </cell>
          <cell r="D3791" t="str">
            <v>TRADE PAYABLES - DOMESTIC</v>
          </cell>
          <cell r="E3791">
            <v>-9912.86</v>
          </cell>
          <cell r="F3791">
            <v>-101787.23</v>
          </cell>
        </row>
        <row r="3792">
          <cell r="B3792" t="str">
            <v>N049213000</v>
          </cell>
          <cell r="C3792">
            <v>213000</v>
          </cell>
          <cell r="D3792" t="str">
            <v>TRADE PAYABLE - AFFILIATES</v>
          </cell>
          <cell r="E3792">
            <v>0</v>
          </cell>
          <cell r="F3792">
            <v>0.01</v>
          </cell>
        </row>
        <row r="3793">
          <cell r="B3793" t="str">
            <v>N049213002</v>
          </cell>
          <cell r="C3793">
            <v>213002</v>
          </cell>
          <cell r="D3793" t="str">
            <v>ACCOUNTS PAYABLE - STAFF</v>
          </cell>
          <cell r="E3793">
            <v>-50</v>
          </cell>
          <cell r="F3793">
            <v>-513.41</v>
          </cell>
        </row>
        <row r="3794">
          <cell r="B3794" t="str">
            <v>N049213005</v>
          </cell>
          <cell r="C3794">
            <v>213005</v>
          </cell>
          <cell r="D3794" t="str">
            <v>SALARY PAYABLE - STAFF</v>
          </cell>
          <cell r="E3794">
            <v>0</v>
          </cell>
          <cell r="F3794">
            <v>0</v>
          </cell>
        </row>
        <row r="3795">
          <cell r="B3795" t="str">
            <v>N049215100</v>
          </cell>
          <cell r="C3795">
            <v>215100</v>
          </cell>
          <cell r="D3795" t="str">
            <v>WITHHOLDING TAX PAYABLE - SALARIES</v>
          </cell>
          <cell r="E3795">
            <v>-6126.8</v>
          </cell>
          <cell r="F3795">
            <v>-62911.21</v>
          </cell>
        </row>
        <row r="3796">
          <cell r="B3796" t="str">
            <v>N049215112</v>
          </cell>
          <cell r="C3796">
            <v>215112</v>
          </cell>
          <cell r="D3796" t="str">
            <v>BUSINESS &amp; OTHER TAX PAYABLE</v>
          </cell>
          <cell r="E3796">
            <v>-37014.769999999997</v>
          </cell>
          <cell r="F3796">
            <v>-380075.06</v>
          </cell>
        </row>
        <row r="3797">
          <cell r="B3797" t="str">
            <v>N049240000</v>
          </cell>
          <cell r="C3797">
            <v>240000</v>
          </cell>
          <cell r="D3797" t="str">
            <v>ADVANCES FROM STUDENTS</v>
          </cell>
          <cell r="E3797">
            <v>-1867978.27</v>
          </cell>
          <cell r="F3797">
            <v>-19180774.460000001</v>
          </cell>
        </row>
        <row r="3798">
          <cell r="B3798" t="str">
            <v>N049240528</v>
          </cell>
          <cell r="C3798">
            <v>240528</v>
          </cell>
          <cell r="D3798" t="str">
            <v>CUR - SECURITY DEPOSITS RECEIVABLE - ADJACT</v>
          </cell>
          <cell r="E3798">
            <v>-4754</v>
          </cell>
          <cell r="F3798">
            <v>-48815.02</v>
          </cell>
        </row>
        <row r="3799">
          <cell r="B3799" t="str">
            <v>N049240529</v>
          </cell>
          <cell r="C3799">
            <v>240529</v>
          </cell>
          <cell r="D3799" t="str">
            <v>CUR - SECURITY DEPOSITS RECEIVABLE - TGTACT</v>
          </cell>
          <cell r="E3799">
            <v>4754</v>
          </cell>
          <cell r="F3799">
            <v>48815.02</v>
          </cell>
        </row>
        <row r="3800">
          <cell r="B3800" t="str">
            <v>N049240546</v>
          </cell>
          <cell r="C3800">
            <v>240546</v>
          </cell>
          <cell r="D3800" t="str">
            <v>TRADE REC &lt;=6 - CUR - ADJACT</v>
          </cell>
          <cell r="E3800">
            <v>0</v>
          </cell>
          <cell r="F3800">
            <v>0</v>
          </cell>
        </row>
        <row r="3801">
          <cell r="B3801" t="str">
            <v>N049240547</v>
          </cell>
          <cell r="C3801">
            <v>240547</v>
          </cell>
          <cell r="D3801" t="str">
            <v>TRADE REC &lt;=6 - CUR - TGTACT</v>
          </cell>
          <cell r="E3801">
            <v>0</v>
          </cell>
          <cell r="F3801">
            <v>0</v>
          </cell>
        </row>
        <row r="3802">
          <cell r="B3802" t="str">
            <v>N049281400</v>
          </cell>
          <cell r="C3802">
            <v>281400</v>
          </cell>
          <cell r="D3802" t="str">
            <v>OUTSTANDING EXPENSES-VENDORS</v>
          </cell>
          <cell r="E3802">
            <v>-470917.12</v>
          </cell>
          <cell r="F3802">
            <v>-4835471.17</v>
          </cell>
        </row>
        <row r="3803">
          <cell r="B3803" t="str">
            <v>N049290000</v>
          </cell>
          <cell r="C3803">
            <v>290000</v>
          </cell>
          <cell r="D3803" t="str">
            <v>PROVISION FOR CORPORATE TAX</v>
          </cell>
          <cell r="E3803">
            <v>0</v>
          </cell>
          <cell r="F3803">
            <v>0</v>
          </cell>
        </row>
        <row r="3804">
          <cell r="B3804" t="str">
            <v>N049290300</v>
          </cell>
          <cell r="C3804">
            <v>290300</v>
          </cell>
          <cell r="D3804" t="str">
            <v>PROVISION FOR LEAVE ENCASHMENT</v>
          </cell>
          <cell r="E3804">
            <v>-79000</v>
          </cell>
          <cell r="F3804">
            <v>-811187.8</v>
          </cell>
        </row>
        <row r="3805">
          <cell r="B3805" t="str">
            <v>N049290500</v>
          </cell>
          <cell r="C3805">
            <v>290500</v>
          </cell>
          <cell r="D3805" t="str">
            <v>DEFFERED TAX LIABILITY ACCOUNT</v>
          </cell>
          <cell r="E3805">
            <v>0</v>
          </cell>
          <cell r="F3805">
            <v>0</v>
          </cell>
        </row>
        <row r="3806">
          <cell r="B3806" t="str">
            <v>N049310002</v>
          </cell>
          <cell r="C3806">
            <v>310002</v>
          </cell>
          <cell r="D3806" t="str">
            <v>SHARECAPITAL ACCOUNT -INESS PARTNERS</v>
          </cell>
          <cell r="E3806">
            <v>-500000</v>
          </cell>
          <cell r="F3806">
            <v>-3651700</v>
          </cell>
        </row>
        <row r="3807">
          <cell r="B3807" t="str">
            <v>N049320100</v>
          </cell>
          <cell r="C3807">
            <v>320100</v>
          </cell>
          <cell r="D3807" t="str">
            <v>GENERAL RESERVE</v>
          </cell>
          <cell r="E3807">
            <v>-562494.19999999995</v>
          </cell>
          <cell r="F3807">
            <v>-4504422.16</v>
          </cell>
        </row>
        <row r="3808">
          <cell r="B3808" t="str">
            <v>N049320400</v>
          </cell>
          <cell r="C3808">
            <v>320400</v>
          </cell>
          <cell r="D3808" t="str">
            <v>FOREIGN CURRENCY TRANSLATION RESERVE A/C</v>
          </cell>
          <cell r="E3808">
            <v>0</v>
          </cell>
          <cell r="F3808">
            <v>-5874013.0199999996</v>
          </cell>
        </row>
        <row r="3809">
          <cell r="B3809" t="str">
            <v>N049320402</v>
          </cell>
          <cell r="C3809">
            <v>320402</v>
          </cell>
          <cell r="D3809" t="str">
            <v>MINORITY INTEREST RESERVE</v>
          </cell>
          <cell r="E3809">
            <v>43212.81</v>
          </cell>
          <cell r="F3809">
            <v>840475.31</v>
          </cell>
        </row>
        <row r="3810">
          <cell r="B3810" t="str">
            <v>N049320403</v>
          </cell>
          <cell r="C3810">
            <v>320403</v>
          </cell>
          <cell r="D3810" t="str">
            <v>CONSOLIDATED ROUNDINGOFF ACCOUNT</v>
          </cell>
          <cell r="E3810">
            <v>700885.67</v>
          </cell>
          <cell r="F3810">
            <v>5734204.9900000002</v>
          </cell>
        </row>
        <row r="3811">
          <cell r="B3811" t="str">
            <v>N049330000</v>
          </cell>
          <cell r="C3811">
            <v>330000</v>
          </cell>
          <cell r="D3811" t="str">
            <v>RETAINED EARNINGS</v>
          </cell>
          <cell r="E3811">
            <v>1633084.64</v>
          </cell>
          <cell r="F3811">
            <v>21156823.379999999</v>
          </cell>
        </row>
        <row r="3812">
          <cell r="B3812" t="str">
            <v>N049330004</v>
          </cell>
          <cell r="C3812">
            <v>330004</v>
          </cell>
          <cell r="D3812" t="str">
            <v>Accumulated Reserve Balance</v>
          </cell>
          <cell r="E3812">
            <v>241854.39</v>
          </cell>
          <cell r="F3812">
            <v>2379097.71</v>
          </cell>
        </row>
        <row r="3813">
          <cell r="B3813" t="str">
            <v>N049410000</v>
          </cell>
          <cell r="C3813">
            <v>410000</v>
          </cell>
          <cell r="D3813" t="str">
            <v>SALES REVENUES - EDUCATION &amp; TRAINING</v>
          </cell>
          <cell r="E3813">
            <v>-5924066.0800000001</v>
          </cell>
          <cell r="F3813">
            <v>-61141879.68</v>
          </cell>
        </row>
        <row r="3814">
          <cell r="B3814" t="str">
            <v>N049520100</v>
          </cell>
          <cell r="C3814">
            <v>520100</v>
          </cell>
          <cell r="D3814" t="str">
            <v>COGS  - EDUCATION &amp; TRAINING MATERI</v>
          </cell>
          <cell r="E3814">
            <v>386500</v>
          </cell>
          <cell r="F3814">
            <v>3993953.65</v>
          </cell>
        </row>
        <row r="3815">
          <cell r="B3815" t="str">
            <v>N049520102</v>
          </cell>
          <cell r="C3815">
            <v>520102</v>
          </cell>
          <cell r="D3815" t="str">
            <v>COGS  - TECHNICAL REFERENCE MATERIAL</v>
          </cell>
          <cell r="E3815">
            <v>0</v>
          </cell>
          <cell r="F3815">
            <v>0</v>
          </cell>
        </row>
        <row r="3816">
          <cell r="B3816" t="str">
            <v>N049520105</v>
          </cell>
          <cell r="C3816">
            <v>520105</v>
          </cell>
          <cell r="D3816" t="str">
            <v>COST OF SALES - OTHERS</v>
          </cell>
          <cell r="E3816">
            <v>177673.22</v>
          </cell>
          <cell r="F3816">
            <v>1835206.21</v>
          </cell>
        </row>
        <row r="3817">
          <cell r="B3817" t="str">
            <v>N049520600</v>
          </cell>
          <cell r="C3817">
            <v>520600</v>
          </cell>
          <cell r="D3817" t="str">
            <v>PROFESSIONAL SERVICES EXPENSES FOR PRODUCTION</v>
          </cell>
          <cell r="E3817">
            <v>248454.57</v>
          </cell>
          <cell r="F3817">
            <v>2570241.7799999998</v>
          </cell>
        </row>
        <row r="3818">
          <cell r="B3818" t="str">
            <v>N049530003</v>
          </cell>
          <cell r="C3818">
            <v>530003</v>
          </cell>
          <cell r="D3818" t="str">
            <v>DEPRECIATION EXPENSE - PLANT AND MACHINE</v>
          </cell>
          <cell r="E3818">
            <v>35586.239999999998</v>
          </cell>
          <cell r="F3818">
            <v>366679.42</v>
          </cell>
        </row>
        <row r="3819">
          <cell r="B3819" t="str">
            <v>N049530007</v>
          </cell>
          <cell r="C3819">
            <v>530007</v>
          </cell>
          <cell r="D3819" t="str">
            <v>DEPRECIATION EXPENSE - FURNITURE AND FIX</v>
          </cell>
          <cell r="E3819">
            <v>195574.2</v>
          </cell>
          <cell r="F3819">
            <v>2012902.52</v>
          </cell>
        </row>
        <row r="3820">
          <cell r="B3820" t="str">
            <v>N049530020</v>
          </cell>
          <cell r="C3820">
            <v>530020</v>
          </cell>
          <cell r="D3820" t="str">
            <v>OFFICE AND BUILDING RENT</v>
          </cell>
          <cell r="E3820">
            <v>439303.33</v>
          </cell>
          <cell r="F3820">
            <v>4524270.8600000003</v>
          </cell>
        </row>
        <row r="3821">
          <cell r="B3821" t="str">
            <v>N049530031</v>
          </cell>
          <cell r="C3821">
            <v>530031</v>
          </cell>
          <cell r="D3821" t="str">
            <v>STAFF'S ACCOMODATION RENT - INDIRECT</v>
          </cell>
          <cell r="E3821">
            <v>10000</v>
          </cell>
          <cell r="F3821">
            <v>101923</v>
          </cell>
        </row>
        <row r="3822">
          <cell r="B3822" t="str">
            <v>N049613002</v>
          </cell>
          <cell r="C3822">
            <v>613002</v>
          </cell>
          <cell r="D3822" t="str">
            <v>BUSINESS PROMOTION</v>
          </cell>
          <cell r="E3822">
            <v>1083156.33</v>
          </cell>
          <cell r="F3822">
            <v>11136582.880000001</v>
          </cell>
        </row>
        <row r="3823">
          <cell r="B3823" t="str">
            <v>N049622000</v>
          </cell>
          <cell r="C3823">
            <v>622000</v>
          </cell>
          <cell r="D3823" t="str">
            <v>SALARIES - DIRECT</v>
          </cell>
          <cell r="E3823">
            <v>384407.18</v>
          </cell>
          <cell r="F3823">
            <v>3956517.42</v>
          </cell>
        </row>
        <row r="3824">
          <cell r="B3824" t="str">
            <v>N049622001</v>
          </cell>
          <cell r="C3824">
            <v>622001</v>
          </cell>
          <cell r="D3824" t="str">
            <v>STIPEND - DIRECT</v>
          </cell>
          <cell r="E3824">
            <v>5480</v>
          </cell>
          <cell r="F3824">
            <v>56241.04</v>
          </cell>
        </row>
        <row r="3825">
          <cell r="B3825" t="str">
            <v>N049622002</v>
          </cell>
          <cell r="C3825">
            <v>622002</v>
          </cell>
          <cell r="D3825" t="str">
            <v>LEAVE ENCASHMENT - DIRECT</v>
          </cell>
          <cell r="E3825">
            <v>6808.19</v>
          </cell>
          <cell r="F3825">
            <v>72510.600000000006</v>
          </cell>
        </row>
        <row r="3826">
          <cell r="B3826" t="str">
            <v>N049622004</v>
          </cell>
          <cell r="C3826">
            <v>622004</v>
          </cell>
          <cell r="D3826" t="str">
            <v>PENSION SCHEME CONTRIBUTIONS - DIRECT</v>
          </cell>
          <cell r="E3826">
            <v>168273.66</v>
          </cell>
          <cell r="F3826">
            <v>1731703.32</v>
          </cell>
        </row>
        <row r="3827">
          <cell r="B3827" t="str">
            <v>N049622013</v>
          </cell>
          <cell r="C3827">
            <v>622013</v>
          </cell>
          <cell r="D3827" t="str">
            <v>SCHEME BENEFITS - DIRECT</v>
          </cell>
          <cell r="E3827">
            <v>262710.95</v>
          </cell>
          <cell r="F3827">
            <v>2698100.84</v>
          </cell>
        </row>
        <row r="3828">
          <cell r="B3828" t="str">
            <v>N049623000</v>
          </cell>
          <cell r="C3828">
            <v>623000</v>
          </cell>
          <cell r="D3828" t="str">
            <v>SALARIES - INDIRECT</v>
          </cell>
          <cell r="E3828">
            <v>165195</v>
          </cell>
          <cell r="F3828">
            <v>1700549.33</v>
          </cell>
        </row>
        <row r="3829">
          <cell r="B3829" t="str">
            <v>N049623001</v>
          </cell>
          <cell r="C3829">
            <v>623001</v>
          </cell>
          <cell r="D3829" t="str">
            <v>STIPEND - INDIRECT</v>
          </cell>
          <cell r="E3829">
            <v>41500</v>
          </cell>
          <cell r="F3829">
            <v>427702.66</v>
          </cell>
        </row>
        <row r="3830">
          <cell r="B3830" t="str">
            <v>N049623002</v>
          </cell>
          <cell r="C3830">
            <v>623002</v>
          </cell>
          <cell r="D3830" t="str">
            <v>LEAVE ENCASHMENT - INDIRECT</v>
          </cell>
          <cell r="E3830">
            <v>7322.14</v>
          </cell>
          <cell r="F3830">
            <v>99775.19</v>
          </cell>
        </row>
        <row r="3831">
          <cell r="B3831" t="str">
            <v>N049623003</v>
          </cell>
          <cell r="C3831">
            <v>623003</v>
          </cell>
          <cell r="D3831" t="str">
            <v>ANNUAL BONUS - INDIRECT</v>
          </cell>
          <cell r="E3831">
            <v>59787</v>
          </cell>
          <cell r="F3831">
            <v>616872.68999999994</v>
          </cell>
        </row>
        <row r="3832">
          <cell r="B3832" t="str">
            <v>N049623004</v>
          </cell>
          <cell r="C3832">
            <v>623004</v>
          </cell>
          <cell r="D3832" t="str">
            <v>PENSION SCHEME CONTRIBUTIONS - INDIRECT</v>
          </cell>
          <cell r="E3832">
            <v>62383.09</v>
          </cell>
          <cell r="F3832">
            <v>642212.85</v>
          </cell>
        </row>
        <row r="3833">
          <cell r="B3833" t="str">
            <v>N049623013</v>
          </cell>
          <cell r="C3833">
            <v>623013</v>
          </cell>
          <cell r="D3833" t="str">
            <v>SCHEME BENEFITS - INDIRECT</v>
          </cell>
          <cell r="E3833">
            <v>122205.54</v>
          </cell>
          <cell r="F3833">
            <v>1256645.23</v>
          </cell>
        </row>
        <row r="3834">
          <cell r="B3834" t="str">
            <v>N049624000</v>
          </cell>
          <cell r="C3834">
            <v>624000</v>
          </cell>
          <cell r="D3834" t="str">
            <v>SALARIES - SALES AND MARKETING</v>
          </cell>
          <cell r="E3834">
            <v>302046.40000000002</v>
          </cell>
          <cell r="F3834">
            <v>3108226.9</v>
          </cell>
        </row>
        <row r="3835">
          <cell r="B3835" t="str">
            <v>N049624001</v>
          </cell>
          <cell r="C3835">
            <v>624001</v>
          </cell>
          <cell r="D3835" t="str">
            <v>STIPEND - SALES &amp; MARKETING</v>
          </cell>
          <cell r="E3835">
            <v>91465.44</v>
          </cell>
          <cell r="F3835">
            <v>942885.61</v>
          </cell>
        </row>
        <row r="3836">
          <cell r="B3836" t="str">
            <v>N049624002</v>
          </cell>
          <cell r="C3836">
            <v>624002</v>
          </cell>
          <cell r="D3836" t="str">
            <v>LEAVE ENCASHMENT - SALES AND MARKETING</v>
          </cell>
          <cell r="E3836">
            <v>6869.67</v>
          </cell>
          <cell r="F3836">
            <v>79761.52</v>
          </cell>
        </row>
        <row r="3837">
          <cell r="B3837" t="str">
            <v>N049624003</v>
          </cell>
          <cell r="C3837">
            <v>624003</v>
          </cell>
          <cell r="D3837" t="str">
            <v>ANNUAL BONUS - SALES AND MARKETING</v>
          </cell>
          <cell r="E3837">
            <v>-52000</v>
          </cell>
          <cell r="F3837">
            <v>-532482.37</v>
          </cell>
        </row>
        <row r="3838">
          <cell r="B3838" t="str">
            <v>N049624004</v>
          </cell>
          <cell r="C3838">
            <v>624004</v>
          </cell>
          <cell r="D3838" t="str">
            <v>PENSION SCHEME CONTRIBUTIONS - SALES &amp; M</v>
          </cell>
          <cell r="E3838">
            <v>129609.25</v>
          </cell>
          <cell r="F3838">
            <v>1333636.71</v>
          </cell>
        </row>
        <row r="3839">
          <cell r="B3839" t="str">
            <v>N049624013</v>
          </cell>
          <cell r="C3839">
            <v>624013</v>
          </cell>
          <cell r="D3839" t="str">
            <v>SCHEME BENEFITS - SALES &amp; MARKETING</v>
          </cell>
          <cell r="E3839">
            <v>510402.16</v>
          </cell>
          <cell r="F3839">
            <v>5273826.9800000004</v>
          </cell>
        </row>
        <row r="3840">
          <cell r="B3840" t="str">
            <v>N049629100</v>
          </cell>
          <cell r="C3840">
            <v>629100</v>
          </cell>
          <cell r="D3840" t="str">
            <v>LOCAL CONVEYANCE - DIRECT</v>
          </cell>
          <cell r="E3840">
            <v>6030</v>
          </cell>
          <cell r="F3840">
            <v>62024.43</v>
          </cell>
        </row>
        <row r="3841">
          <cell r="B3841" t="str">
            <v>N049629101</v>
          </cell>
          <cell r="C3841">
            <v>629101</v>
          </cell>
          <cell r="D3841" t="str">
            <v>LOCAL CONVEYANCE - INDIRECT</v>
          </cell>
          <cell r="E3841">
            <v>11730</v>
          </cell>
          <cell r="F3841">
            <v>120666.95</v>
          </cell>
        </row>
        <row r="3842">
          <cell r="B3842" t="str">
            <v>N049629102</v>
          </cell>
          <cell r="C3842">
            <v>629102</v>
          </cell>
          <cell r="D3842" t="str">
            <v>LOCAL CONVEYANCE - SALES AND MARKETING</v>
          </cell>
          <cell r="E3842">
            <v>112</v>
          </cell>
          <cell r="F3842">
            <v>1141.54</v>
          </cell>
        </row>
        <row r="3843">
          <cell r="B3843" t="str">
            <v>N049629200</v>
          </cell>
          <cell r="C3843">
            <v>629200</v>
          </cell>
          <cell r="D3843" t="str">
            <v>DOMESTIC TRAVEL - DIRECT</v>
          </cell>
          <cell r="E3843">
            <v>6075</v>
          </cell>
          <cell r="F3843">
            <v>62303.95</v>
          </cell>
        </row>
        <row r="3844">
          <cell r="B3844" t="str">
            <v>N049629201</v>
          </cell>
          <cell r="C3844">
            <v>629201</v>
          </cell>
          <cell r="D3844" t="str">
            <v>DOMESTIC TRAVEL - INDIRECT</v>
          </cell>
          <cell r="E3844">
            <v>5000</v>
          </cell>
          <cell r="F3844">
            <v>51397.65</v>
          </cell>
        </row>
        <row r="3845">
          <cell r="B3845" t="str">
            <v>N049629202</v>
          </cell>
          <cell r="C3845">
            <v>629202</v>
          </cell>
          <cell r="D3845" t="str">
            <v>DOMESTIC TRAVEL - SALES AND MARKETING</v>
          </cell>
          <cell r="E3845">
            <v>9000</v>
          </cell>
          <cell r="F3845">
            <v>92603</v>
          </cell>
        </row>
        <row r="3846">
          <cell r="B3846" t="str">
            <v>N049630000</v>
          </cell>
          <cell r="C3846">
            <v>630000</v>
          </cell>
          <cell r="D3846" t="str">
            <v>STAFF WELFARE</v>
          </cell>
          <cell r="E3846">
            <v>78079</v>
          </cell>
          <cell r="F3846">
            <v>804307.94</v>
          </cell>
        </row>
        <row r="3847">
          <cell r="B3847" t="str">
            <v>N049630004</v>
          </cell>
          <cell r="C3847">
            <v>630004</v>
          </cell>
          <cell r="D3847" t="str">
            <v>STAFF UNIFORMS AND GIFTS</v>
          </cell>
          <cell r="E3847">
            <v>3500</v>
          </cell>
          <cell r="F3847">
            <v>36264.15</v>
          </cell>
        </row>
        <row r="3848">
          <cell r="B3848" t="str">
            <v>N049632000</v>
          </cell>
          <cell r="C3848">
            <v>632000</v>
          </cell>
          <cell r="D3848" t="str">
            <v>ELECTRICITY EXPENSES</v>
          </cell>
          <cell r="E3848">
            <v>78596.259999999995</v>
          </cell>
          <cell r="F3848">
            <v>810008.95</v>
          </cell>
        </row>
        <row r="3849">
          <cell r="B3849" t="str">
            <v>N049632001</v>
          </cell>
          <cell r="C3849">
            <v>632001</v>
          </cell>
          <cell r="D3849" t="str">
            <v>WATER EXPENSES</v>
          </cell>
          <cell r="E3849">
            <v>7104.49</v>
          </cell>
          <cell r="F3849">
            <v>73074.33</v>
          </cell>
        </row>
        <row r="3850">
          <cell r="B3850" t="str">
            <v>N049633000</v>
          </cell>
          <cell r="C3850">
            <v>633000</v>
          </cell>
          <cell r="D3850" t="str">
            <v>POSTAL AND COURIER COMMUNICATION</v>
          </cell>
          <cell r="E3850">
            <v>8498.2999999999993</v>
          </cell>
          <cell r="F3850">
            <v>87762.73</v>
          </cell>
        </row>
        <row r="3851">
          <cell r="B3851" t="str">
            <v>N049633001</v>
          </cell>
          <cell r="C3851">
            <v>633001</v>
          </cell>
          <cell r="D3851" t="str">
            <v>TELE COMMUNICATION</v>
          </cell>
          <cell r="E3851">
            <v>27195.18</v>
          </cell>
          <cell r="F3851">
            <v>279959.56</v>
          </cell>
        </row>
        <row r="3852">
          <cell r="B3852" t="str">
            <v>N049635000</v>
          </cell>
          <cell r="C3852">
            <v>635000</v>
          </cell>
          <cell r="D3852" t="str">
            <v>INSURANCE EXPENSES</v>
          </cell>
          <cell r="E3852">
            <v>28861</v>
          </cell>
          <cell r="F3852">
            <v>298963.15999999997</v>
          </cell>
        </row>
        <row r="3853">
          <cell r="B3853" t="str">
            <v>N049636002</v>
          </cell>
          <cell r="C3853">
            <v>636002</v>
          </cell>
          <cell r="D3853" t="str">
            <v>REPAIRS AND MAINTENANCE - OTHERS</v>
          </cell>
          <cell r="E3853">
            <v>22282.5</v>
          </cell>
          <cell r="F3853">
            <v>229123.48</v>
          </cell>
        </row>
        <row r="3854">
          <cell r="B3854" t="str">
            <v>N049637000</v>
          </cell>
          <cell r="C3854">
            <v>637000</v>
          </cell>
          <cell r="D3854" t="str">
            <v>LEGAL EXPENSES</v>
          </cell>
          <cell r="E3854">
            <v>0</v>
          </cell>
          <cell r="F3854">
            <v>0</v>
          </cell>
        </row>
        <row r="3855">
          <cell r="B3855" t="str">
            <v>N049637001</v>
          </cell>
          <cell r="C3855">
            <v>637001</v>
          </cell>
          <cell r="D3855" t="str">
            <v>AUDIT FEES</v>
          </cell>
          <cell r="E3855">
            <v>48976.12</v>
          </cell>
          <cell r="F3855">
            <v>504058.46</v>
          </cell>
        </row>
        <row r="3856">
          <cell r="B3856" t="str">
            <v>N049638000</v>
          </cell>
          <cell r="C3856">
            <v>638000</v>
          </cell>
          <cell r="D3856" t="str">
            <v>PRINTING AND STATIONERY</v>
          </cell>
          <cell r="E3856">
            <v>20657.099999999999</v>
          </cell>
          <cell r="F3856">
            <v>212938.84</v>
          </cell>
        </row>
        <row r="3857">
          <cell r="B3857" t="str">
            <v>N049700000</v>
          </cell>
          <cell r="C3857">
            <v>700000</v>
          </cell>
          <cell r="D3857" t="str">
            <v>BANK AND FINANCIAL CHARGES</v>
          </cell>
          <cell r="E3857">
            <v>44429.5</v>
          </cell>
          <cell r="F3857">
            <v>458757.02</v>
          </cell>
        </row>
        <row r="3858">
          <cell r="B3858" t="str">
            <v>N049700049</v>
          </cell>
          <cell r="C3858">
            <v>700049</v>
          </cell>
          <cell r="D3858" t="str">
            <v>Other Taxes for China</v>
          </cell>
          <cell r="E3858">
            <v>21320.78</v>
          </cell>
          <cell r="F3858">
            <v>220224.68</v>
          </cell>
        </row>
        <row r="3859">
          <cell r="E3859">
            <v>7.5669959187507629E-10</v>
          </cell>
          <cell r="F3859">
            <v>0.90000001637963578</v>
          </cell>
        </row>
        <row r="3860">
          <cell r="B3860" t="str">
            <v>N050111000</v>
          </cell>
          <cell r="C3860">
            <v>111000</v>
          </cell>
          <cell r="D3860" t="str">
            <v>PETTY CASH - LOCAL CURRENCY</v>
          </cell>
          <cell r="E3860">
            <v>0</v>
          </cell>
          <cell r="F3860">
            <v>0</v>
          </cell>
        </row>
        <row r="3861">
          <cell r="B3861" t="str">
            <v>N050113860</v>
          </cell>
          <cell r="C3861">
            <v>113860</v>
          </cell>
          <cell r="D3861" t="str">
            <v>CASH IN BANK RMB DISBURSEMENT ACCOUNT</v>
          </cell>
          <cell r="E3861">
            <v>534.15</v>
          </cell>
          <cell r="F3861">
            <v>5484.76</v>
          </cell>
        </row>
        <row r="3862">
          <cell r="B3862" t="str">
            <v>N050180007</v>
          </cell>
          <cell r="C3862">
            <v>180007</v>
          </cell>
          <cell r="D3862" t="str">
            <v>INVESTMENT INTERCOMPANYESS PARTNERS</v>
          </cell>
          <cell r="E3862">
            <v>1000000</v>
          </cell>
          <cell r="F3862">
            <v>6869350</v>
          </cell>
        </row>
        <row r="3863">
          <cell r="B3863" t="str">
            <v>N050211000</v>
          </cell>
          <cell r="C3863">
            <v>211000</v>
          </cell>
          <cell r="D3863" t="str">
            <v>TRADE PAYABLES - DOMESTIC</v>
          </cell>
          <cell r="E3863">
            <v>0</v>
          </cell>
          <cell r="F3863">
            <v>0</v>
          </cell>
        </row>
        <row r="3864">
          <cell r="B3864" t="str">
            <v>N050215112</v>
          </cell>
          <cell r="C3864">
            <v>215112</v>
          </cell>
          <cell r="D3864" t="str">
            <v>BUSINESS &amp; OTHER TAX PAYABLE</v>
          </cell>
          <cell r="E3864">
            <v>0</v>
          </cell>
          <cell r="F3864">
            <v>0</v>
          </cell>
        </row>
        <row r="3865">
          <cell r="B3865" t="str">
            <v>N050281400</v>
          </cell>
          <cell r="C3865">
            <v>281400</v>
          </cell>
          <cell r="D3865" t="str">
            <v>OUTSTANDING EXPENSES-VENDORS</v>
          </cell>
          <cell r="E3865">
            <v>-2000.04</v>
          </cell>
          <cell r="F3865">
            <v>-20536.810000000001</v>
          </cell>
        </row>
        <row r="3866">
          <cell r="B3866" t="str">
            <v>N050290000</v>
          </cell>
          <cell r="C3866">
            <v>290000</v>
          </cell>
          <cell r="D3866" t="str">
            <v>PROVISION FOR CORPORATE TAX</v>
          </cell>
          <cell r="E3866">
            <v>0</v>
          </cell>
          <cell r="F3866">
            <v>0</v>
          </cell>
        </row>
        <row r="3867">
          <cell r="B3867" t="str">
            <v>N050310000</v>
          </cell>
          <cell r="C3867">
            <v>310000</v>
          </cell>
          <cell r="D3867" t="str">
            <v>COMMON STOCK - AT PAR VALUE</v>
          </cell>
          <cell r="E3867">
            <v>0</v>
          </cell>
          <cell r="F3867">
            <v>0</v>
          </cell>
        </row>
        <row r="3868">
          <cell r="B3868" t="str">
            <v>N050310002</v>
          </cell>
          <cell r="C3868">
            <v>310002</v>
          </cell>
          <cell r="D3868" t="str">
            <v>SHARECAPITAL ACCOUNT -INESS PARTNERS</v>
          </cell>
          <cell r="E3868">
            <v>-480000</v>
          </cell>
          <cell r="F3868">
            <v>-3439488</v>
          </cell>
        </row>
        <row r="3869">
          <cell r="B3869" t="str">
            <v>N050320400</v>
          </cell>
          <cell r="C3869">
            <v>320400</v>
          </cell>
          <cell r="D3869" t="str">
            <v>FOREIGN CURRENCY TRANSLATION RESERVE A/C</v>
          </cell>
          <cell r="E3869">
            <v>0</v>
          </cell>
          <cell r="F3869">
            <v>546819.68000000005</v>
          </cell>
        </row>
        <row r="3870">
          <cell r="B3870" t="str">
            <v>N050320401</v>
          </cell>
          <cell r="C3870">
            <v>320401</v>
          </cell>
          <cell r="D3870" t="str">
            <v>MINORITY INTEREST SHARE CAPITAL</v>
          </cell>
          <cell r="E3870">
            <v>-320000</v>
          </cell>
          <cell r="F3870">
            <v>-2292992</v>
          </cell>
        </row>
        <row r="3871">
          <cell r="B3871" t="str">
            <v>N050320402</v>
          </cell>
          <cell r="C3871">
            <v>320402</v>
          </cell>
          <cell r="D3871" t="str">
            <v>MINORITY INTEREST RESERVE</v>
          </cell>
          <cell r="E3871">
            <v>46578.39</v>
          </cell>
          <cell r="F3871">
            <v>315165</v>
          </cell>
        </row>
        <row r="3872">
          <cell r="B3872" t="str">
            <v>N050330000</v>
          </cell>
          <cell r="C3872">
            <v>330000</v>
          </cell>
          <cell r="D3872" t="str">
            <v>RETAINED EARNINGS</v>
          </cell>
          <cell r="E3872">
            <v>-249267.3</v>
          </cell>
          <cell r="F3872">
            <v>-2026494.88</v>
          </cell>
        </row>
        <row r="3873">
          <cell r="B3873" t="str">
            <v>N050637001</v>
          </cell>
          <cell r="C3873">
            <v>637001</v>
          </cell>
          <cell r="D3873" t="str">
            <v>AUDIT FEES</v>
          </cell>
          <cell r="E3873">
            <v>2000.04</v>
          </cell>
          <cell r="F3873">
            <v>20588.73</v>
          </cell>
        </row>
        <row r="3874">
          <cell r="B3874" t="str">
            <v>N050637002</v>
          </cell>
          <cell r="C3874">
            <v>637002</v>
          </cell>
          <cell r="D3874" t="str">
            <v>PROFESSIONAL SERVICES</v>
          </cell>
          <cell r="E3874">
            <v>40</v>
          </cell>
          <cell r="F3874">
            <v>410.05</v>
          </cell>
        </row>
        <row r="3875">
          <cell r="B3875" t="str">
            <v>N050638000</v>
          </cell>
          <cell r="C3875">
            <v>638000</v>
          </cell>
          <cell r="D3875" t="str">
            <v>PRINTING AND STATIONERY</v>
          </cell>
          <cell r="E3875">
            <v>1340</v>
          </cell>
          <cell r="F3875">
            <v>13788.7</v>
          </cell>
        </row>
        <row r="3876">
          <cell r="B3876" t="str">
            <v>N050700000</v>
          </cell>
          <cell r="C3876">
            <v>700000</v>
          </cell>
          <cell r="D3876" t="str">
            <v>BANK AND FINANCIAL CHARGES</v>
          </cell>
          <cell r="E3876">
            <v>774.76</v>
          </cell>
          <cell r="F3876">
            <v>7904.78</v>
          </cell>
        </row>
        <row r="3877">
          <cell r="E3877">
            <v>1.1596057447604835E-11</v>
          </cell>
          <cell r="F3877">
            <v>1.0000000464970071E-2</v>
          </cell>
        </row>
        <row r="3878">
          <cell r="B3878" t="str">
            <v>N051111000</v>
          </cell>
          <cell r="C3878">
            <v>111000</v>
          </cell>
          <cell r="D3878" t="str">
            <v>PETTY CASH - LOCAL CURRENCY</v>
          </cell>
          <cell r="E3878">
            <v>1909.9</v>
          </cell>
          <cell r="F3878">
            <v>19611.240000000002</v>
          </cell>
        </row>
        <row r="3879">
          <cell r="B3879" t="str">
            <v>N051113860</v>
          </cell>
          <cell r="C3879">
            <v>113860</v>
          </cell>
          <cell r="D3879" t="str">
            <v>CASH IN BANK RMB DISBURSEMENT ACCOUNT</v>
          </cell>
          <cell r="E3879">
            <v>7877.82</v>
          </cell>
          <cell r="F3879">
            <v>80891.03</v>
          </cell>
        </row>
        <row r="3880">
          <cell r="B3880" t="str">
            <v>N051126000</v>
          </cell>
          <cell r="C3880">
            <v>126000</v>
          </cell>
          <cell r="D3880" t="str">
            <v>PREPAID - EXPENSES</v>
          </cell>
          <cell r="E3880">
            <v>0</v>
          </cell>
          <cell r="F3880">
            <v>0</v>
          </cell>
        </row>
        <row r="3881">
          <cell r="B3881" t="str">
            <v>N051140002</v>
          </cell>
          <cell r="C3881">
            <v>140002</v>
          </cell>
          <cell r="D3881" t="str">
            <v>ADVANCES - OFFICE EXPENSES</v>
          </cell>
          <cell r="E3881">
            <v>0</v>
          </cell>
          <cell r="F3881">
            <v>0</v>
          </cell>
        </row>
        <row r="3882">
          <cell r="B3882" t="str">
            <v>N051180007</v>
          </cell>
          <cell r="C3882">
            <v>180007</v>
          </cell>
          <cell r="D3882" t="str">
            <v>INVESTMENT INTERCOMPANYESS PARTNERS</v>
          </cell>
          <cell r="E3882">
            <v>400000</v>
          </cell>
          <cell r="F3882">
            <v>2763280</v>
          </cell>
        </row>
        <row r="3883">
          <cell r="B3883" t="str">
            <v>N051213000</v>
          </cell>
          <cell r="C3883">
            <v>213000</v>
          </cell>
          <cell r="D3883" t="str">
            <v>TRADE PAYABLE - AFFILIATES</v>
          </cell>
          <cell r="E3883">
            <v>0</v>
          </cell>
          <cell r="F3883">
            <v>0</v>
          </cell>
        </row>
        <row r="3884">
          <cell r="B3884" t="str">
            <v>N051213010</v>
          </cell>
          <cell r="C3884">
            <v>213010</v>
          </cell>
          <cell r="D3884" t="str">
            <v>INTT  PAYABLE - AFFILIATES</v>
          </cell>
          <cell r="E3884">
            <v>0</v>
          </cell>
          <cell r="F3884">
            <v>0</v>
          </cell>
        </row>
        <row r="3885">
          <cell r="B3885" t="str">
            <v>N051215112</v>
          </cell>
          <cell r="C3885">
            <v>215112</v>
          </cell>
          <cell r="D3885" t="str">
            <v>BUSINESS &amp; OTHER TAX PAYABLE</v>
          </cell>
          <cell r="E3885">
            <v>0</v>
          </cell>
          <cell r="F3885">
            <v>0</v>
          </cell>
        </row>
        <row r="3886">
          <cell r="B3886" t="str">
            <v>N051281400</v>
          </cell>
          <cell r="C3886">
            <v>281400</v>
          </cell>
          <cell r="D3886" t="str">
            <v>OUTSTANDING EXPENSES-VENDORS</v>
          </cell>
          <cell r="E3886">
            <v>-3999.96</v>
          </cell>
          <cell r="F3886">
            <v>-41072.39</v>
          </cell>
        </row>
        <row r="3887">
          <cell r="B3887" t="str">
            <v>N051290000</v>
          </cell>
          <cell r="C3887">
            <v>290000</v>
          </cell>
          <cell r="D3887" t="str">
            <v>PROVISION FOR CORPORATE TAX</v>
          </cell>
          <cell r="E3887">
            <v>0</v>
          </cell>
          <cell r="F3887">
            <v>0</v>
          </cell>
        </row>
        <row r="3888">
          <cell r="B3888" t="str">
            <v>N051290300</v>
          </cell>
          <cell r="C3888">
            <v>290300</v>
          </cell>
          <cell r="D3888" t="str">
            <v>PROVISION FOR LEAVE ENCASHMENT</v>
          </cell>
          <cell r="E3888">
            <v>0</v>
          </cell>
          <cell r="F3888">
            <v>0</v>
          </cell>
        </row>
        <row r="3889">
          <cell r="B3889" t="str">
            <v>N051310002</v>
          </cell>
          <cell r="C3889">
            <v>310002</v>
          </cell>
          <cell r="D3889" t="str">
            <v>SHARECAPITAL ACCOUNT -INESS PARTNERS</v>
          </cell>
          <cell r="E3889">
            <v>-500000</v>
          </cell>
          <cell r="F3889">
            <v>-3434150</v>
          </cell>
        </row>
        <row r="3890">
          <cell r="B3890" t="str">
            <v>N051320400</v>
          </cell>
          <cell r="C3890">
            <v>320400</v>
          </cell>
          <cell r="D3890" t="str">
            <v>FOREIGN CURRENCY TRANSLATION RESERVE A/C</v>
          </cell>
          <cell r="E3890">
            <v>0</v>
          </cell>
          <cell r="F3890">
            <v>40277.410000000003</v>
          </cell>
        </row>
        <row r="3891">
          <cell r="B3891" t="str">
            <v>N051320402</v>
          </cell>
          <cell r="C3891">
            <v>320402</v>
          </cell>
          <cell r="D3891" t="str">
            <v>MINORITY INTEREST RESERVE</v>
          </cell>
          <cell r="E3891">
            <v>3294.05</v>
          </cell>
          <cell r="F3891">
            <v>22957</v>
          </cell>
        </row>
        <row r="3892">
          <cell r="B3892" t="str">
            <v>N051330000</v>
          </cell>
          <cell r="C3892">
            <v>330000</v>
          </cell>
          <cell r="D3892" t="str">
            <v>RETAINED EARNINGS</v>
          </cell>
          <cell r="E3892">
            <v>88916.05</v>
          </cell>
          <cell r="F3892">
            <v>527865.81999999995</v>
          </cell>
        </row>
        <row r="3893">
          <cell r="B3893" t="str">
            <v>N051637001</v>
          </cell>
          <cell r="C3893">
            <v>637001</v>
          </cell>
          <cell r="D3893" t="str">
            <v>AUDIT FEES</v>
          </cell>
          <cell r="E3893">
            <v>3999.96</v>
          </cell>
          <cell r="F3893">
            <v>41278.910000000003</v>
          </cell>
        </row>
        <row r="3894">
          <cell r="B3894" t="str">
            <v>N051637002</v>
          </cell>
          <cell r="C3894">
            <v>637002</v>
          </cell>
          <cell r="D3894" t="str">
            <v>PROFESSIONAL SERVICES</v>
          </cell>
          <cell r="E3894">
            <v>200</v>
          </cell>
          <cell r="F3894">
            <v>2010.66</v>
          </cell>
        </row>
        <row r="3895">
          <cell r="B3895" t="str">
            <v>N051638000</v>
          </cell>
          <cell r="C3895">
            <v>638000</v>
          </cell>
          <cell r="D3895" t="str">
            <v>PRINTING AND STATIONERY</v>
          </cell>
          <cell r="E3895">
            <v>200</v>
          </cell>
          <cell r="F3895">
            <v>2082.9</v>
          </cell>
        </row>
        <row r="3896">
          <cell r="B3896" t="str">
            <v>N051700000</v>
          </cell>
          <cell r="C3896">
            <v>700000</v>
          </cell>
          <cell r="D3896" t="str">
            <v>BANK AND FINANCIAL CHARGES</v>
          </cell>
          <cell r="E3896">
            <v>631.17999999999995</v>
          </cell>
          <cell r="F3896">
            <v>6457.88</v>
          </cell>
        </row>
        <row r="3897">
          <cell r="B3897" t="str">
            <v>N051700049</v>
          </cell>
          <cell r="C3897">
            <v>700049</v>
          </cell>
          <cell r="D3897" t="str">
            <v>Other Taxes for China</v>
          </cell>
          <cell r="E3897">
            <v>25</v>
          </cell>
          <cell r="F3897">
            <v>251.33</v>
          </cell>
        </row>
        <row r="3898">
          <cell r="B3898" t="str">
            <v>N051800001</v>
          </cell>
          <cell r="C3898">
            <v>800001</v>
          </cell>
          <cell r="D3898" t="str">
            <v>CORPORATE INCOME TAX EXPENSE</v>
          </cell>
          <cell r="E3898">
            <v>-3054</v>
          </cell>
          <cell r="F3898">
            <v>-31741.75</v>
          </cell>
        </row>
        <row r="3899">
          <cell r="E3899">
            <v>-4.3200998334214091E-11</v>
          </cell>
          <cell r="F3899">
            <v>3.9999999877181835E-2</v>
          </cell>
        </row>
        <row r="3900">
          <cell r="B3900" t="str">
            <v>N052111000</v>
          </cell>
          <cell r="C3900">
            <v>111000</v>
          </cell>
          <cell r="D3900" t="str">
            <v>PETTY CASH - LOCAL CURRENCY</v>
          </cell>
          <cell r="E3900">
            <v>134245.20000000001</v>
          </cell>
          <cell r="F3900">
            <v>1378456.56</v>
          </cell>
        </row>
        <row r="3901">
          <cell r="B3901" t="str">
            <v>N052113860</v>
          </cell>
          <cell r="C3901">
            <v>113860</v>
          </cell>
          <cell r="D3901" t="str">
            <v>CASH IN BANK RMB DISBURSEMENT ACCOUNT</v>
          </cell>
          <cell r="E3901">
            <v>192314.08</v>
          </cell>
          <cell r="F3901">
            <v>1974719.43</v>
          </cell>
        </row>
        <row r="3902">
          <cell r="B3902" t="str">
            <v>N052114930</v>
          </cell>
          <cell r="C3902">
            <v>114930</v>
          </cell>
          <cell r="D3902" t="str">
            <v>WACHOWIA BANK DEI</v>
          </cell>
          <cell r="E3902">
            <v>1238669.9099999999</v>
          </cell>
          <cell r="F3902">
            <v>12718910.369999999</v>
          </cell>
        </row>
        <row r="3903">
          <cell r="B3903" t="str">
            <v>N052116001</v>
          </cell>
          <cell r="C3903">
            <v>116001</v>
          </cell>
          <cell r="D3903" t="str">
            <v>CUSTOMER PAYMENTS-CHEQUES/TTs (Non-cash)</v>
          </cell>
          <cell r="E3903">
            <v>0</v>
          </cell>
          <cell r="F3903">
            <v>0</v>
          </cell>
        </row>
        <row r="3904">
          <cell r="B3904" t="str">
            <v>N052121000</v>
          </cell>
          <cell r="C3904">
            <v>121000</v>
          </cell>
          <cell r="D3904" t="str">
            <v>TRADE RECEIVABLES - DOMESTIC</v>
          </cell>
          <cell r="E3904">
            <v>0</v>
          </cell>
          <cell r="F3904">
            <v>0</v>
          </cell>
        </row>
        <row r="3905">
          <cell r="B3905" t="str">
            <v>N052123000</v>
          </cell>
          <cell r="C3905">
            <v>123000</v>
          </cell>
          <cell r="D3905" t="str">
            <v>TRADE RECEIVABLE - AFFILIATES</v>
          </cell>
          <cell r="E3905">
            <v>0</v>
          </cell>
          <cell r="F3905">
            <v>0</v>
          </cell>
        </row>
        <row r="3906">
          <cell r="B3906" t="str">
            <v>N052126000</v>
          </cell>
          <cell r="C3906">
            <v>126000</v>
          </cell>
          <cell r="D3906" t="str">
            <v>PREPAID - EXPENSES</v>
          </cell>
          <cell r="E3906">
            <v>0</v>
          </cell>
          <cell r="F3906">
            <v>0</v>
          </cell>
        </row>
        <row r="3907">
          <cell r="B3907" t="str">
            <v>N052140000</v>
          </cell>
          <cell r="C3907">
            <v>140000</v>
          </cell>
          <cell r="D3907" t="str">
            <v>ADVANCES - TRAVEL DOMESTIC</v>
          </cell>
          <cell r="E3907">
            <v>0</v>
          </cell>
          <cell r="F3907">
            <v>0</v>
          </cell>
        </row>
        <row r="3908">
          <cell r="B3908" t="str">
            <v>N052140002</v>
          </cell>
          <cell r="C3908">
            <v>140002</v>
          </cell>
          <cell r="D3908" t="str">
            <v>ADVANCES - OFFICE EXPENSES</v>
          </cell>
          <cell r="E3908">
            <v>0</v>
          </cell>
          <cell r="F3908">
            <v>0</v>
          </cell>
        </row>
        <row r="3909">
          <cell r="B3909" t="str">
            <v>N052150000</v>
          </cell>
          <cell r="C3909">
            <v>150000</v>
          </cell>
          <cell r="D3909" t="str">
            <v>SECURITY DEPOSITS PAID TO VENDORS</v>
          </cell>
          <cell r="E3909">
            <v>0</v>
          </cell>
          <cell r="F3909">
            <v>0</v>
          </cell>
        </row>
        <row r="3910">
          <cell r="B3910" t="str">
            <v>N052152007</v>
          </cell>
          <cell r="C3910">
            <v>152007</v>
          </cell>
          <cell r="D3910" t="str">
            <v>PREPAYMENTS - OTHERS</v>
          </cell>
          <cell r="E3910">
            <v>0</v>
          </cell>
          <cell r="F3910">
            <v>0</v>
          </cell>
        </row>
        <row r="3911">
          <cell r="B3911" t="str">
            <v>N052160002</v>
          </cell>
          <cell r="C3911">
            <v>160002</v>
          </cell>
          <cell r="D3911" t="str">
            <v>PLANT AND MACHINERY</v>
          </cell>
          <cell r="E3911">
            <v>130090</v>
          </cell>
          <cell r="F3911">
            <v>1335790.1399999999</v>
          </cell>
        </row>
        <row r="3912">
          <cell r="B3912" t="str">
            <v>N052170002</v>
          </cell>
          <cell r="C3912">
            <v>170002</v>
          </cell>
          <cell r="D3912" t="str">
            <v>ACCUMULATED DEPRECIATION - PLANT AND MAC</v>
          </cell>
          <cell r="E3912">
            <v>-29064.65</v>
          </cell>
          <cell r="F3912">
            <v>-298441.64</v>
          </cell>
        </row>
        <row r="3913">
          <cell r="B3913" t="str">
            <v>N052190300</v>
          </cell>
          <cell r="C3913">
            <v>190300</v>
          </cell>
          <cell r="D3913" t="str">
            <v>DEFFERED TAX ASSETS ACCOUNT</v>
          </cell>
          <cell r="E3913">
            <v>86252</v>
          </cell>
          <cell r="F3913">
            <v>885652.79</v>
          </cell>
        </row>
        <row r="3914">
          <cell r="B3914" t="str">
            <v>N052211000</v>
          </cell>
          <cell r="C3914">
            <v>211000</v>
          </cell>
          <cell r="D3914" t="str">
            <v>TRADE PAYABLES - DOMESTIC</v>
          </cell>
          <cell r="E3914">
            <v>-31150</v>
          </cell>
          <cell r="F3914">
            <v>-319854.43</v>
          </cell>
        </row>
        <row r="3915">
          <cell r="B3915" t="str">
            <v>N052213000</v>
          </cell>
          <cell r="C3915">
            <v>213000</v>
          </cell>
          <cell r="D3915" t="str">
            <v>TRADE PAYABLE - AFFILIATES</v>
          </cell>
          <cell r="E3915">
            <v>0</v>
          </cell>
          <cell r="F3915">
            <v>0</v>
          </cell>
        </row>
        <row r="3916">
          <cell r="B3916" t="str">
            <v>N052213002</v>
          </cell>
          <cell r="C3916">
            <v>213002</v>
          </cell>
          <cell r="D3916" t="str">
            <v>ACCOUNTS PAYABLE - STAFF</v>
          </cell>
          <cell r="E3916">
            <v>0</v>
          </cell>
          <cell r="F3916">
            <v>0</v>
          </cell>
        </row>
        <row r="3917">
          <cell r="B3917" t="str">
            <v>N052213005</v>
          </cell>
          <cell r="C3917">
            <v>213005</v>
          </cell>
          <cell r="D3917" t="str">
            <v>SALARY PAYABLE - STAFF</v>
          </cell>
          <cell r="E3917">
            <v>0</v>
          </cell>
          <cell r="F3917">
            <v>0</v>
          </cell>
        </row>
        <row r="3918">
          <cell r="B3918" t="str">
            <v>N052213006</v>
          </cell>
          <cell r="C3918">
            <v>213006</v>
          </cell>
          <cell r="D3918" t="str">
            <v>ACCOUNTS PAYABLE - OTHERS</v>
          </cell>
          <cell r="E3918">
            <v>0</v>
          </cell>
          <cell r="F3918">
            <v>0</v>
          </cell>
        </row>
        <row r="3919">
          <cell r="B3919" t="str">
            <v>N052215100</v>
          </cell>
          <cell r="C3919">
            <v>215100</v>
          </cell>
          <cell r="D3919" t="str">
            <v>WITHHOLDING TAX PAYABLE - SALARIES</v>
          </cell>
          <cell r="E3919">
            <v>-3282.84</v>
          </cell>
          <cell r="F3919">
            <v>-33708.85</v>
          </cell>
        </row>
        <row r="3920">
          <cell r="B3920" t="str">
            <v>N052215112</v>
          </cell>
          <cell r="C3920">
            <v>215112</v>
          </cell>
          <cell r="D3920" t="str">
            <v>BUSINESS &amp; OTHER TAX PAYABLE</v>
          </cell>
          <cell r="E3920">
            <v>-11491.2</v>
          </cell>
          <cell r="F3920">
            <v>-117993.94</v>
          </cell>
        </row>
        <row r="3921">
          <cell r="B3921" t="str">
            <v>N052240000</v>
          </cell>
          <cell r="C3921">
            <v>240000</v>
          </cell>
          <cell r="D3921" t="str">
            <v>ADVANCES FROM STUDENTS</v>
          </cell>
          <cell r="E3921">
            <v>-221000</v>
          </cell>
          <cell r="F3921">
            <v>-2269272.2000000002</v>
          </cell>
        </row>
        <row r="3922">
          <cell r="B3922" t="str">
            <v>N052240100</v>
          </cell>
          <cell r="C3922">
            <v>240100</v>
          </cell>
          <cell r="D3922" t="str">
            <v>ADVANCE CUSTOMER PAYMENTS</v>
          </cell>
          <cell r="E3922">
            <v>0</v>
          </cell>
          <cell r="F3922">
            <v>0</v>
          </cell>
        </row>
        <row r="3923">
          <cell r="B3923" t="str">
            <v>N052281400</v>
          </cell>
          <cell r="C3923">
            <v>281400</v>
          </cell>
          <cell r="D3923" t="str">
            <v>OUTSTANDING EXPENSES-VENDORS</v>
          </cell>
          <cell r="E3923">
            <v>-122385.96</v>
          </cell>
          <cell r="F3923">
            <v>-1256683.51</v>
          </cell>
        </row>
        <row r="3924">
          <cell r="B3924" t="str">
            <v>N052290000</v>
          </cell>
          <cell r="C3924">
            <v>290000</v>
          </cell>
          <cell r="D3924" t="str">
            <v>PROVISION FOR CORPORATE TAX</v>
          </cell>
          <cell r="E3924">
            <v>-120549.39</v>
          </cell>
          <cell r="F3924">
            <v>-1237825.25</v>
          </cell>
        </row>
        <row r="3925">
          <cell r="B3925" t="str">
            <v>N052290500</v>
          </cell>
          <cell r="C3925">
            <v>290500</v>
          </cell>
          <cell r="D3925" t="str">
            <v>DEFFERED TAX LIABILITY ACCOUNT</v>
          </cell>
          <cell r="E3925">
            <v>0</v>
          </cell>
          <cell r="F3925">
            <v>0</v>
          </cell>
        </row>
        <row r="3926">
          <cell r="B3926" t="str">
            <v>N052310002</v>
          </cell>
          <cell r="C3926">
            <v>310002</v>
          </cell>
          <cell r="D3926" t="str">
            <v>SHARECAPITAL ACCOUNT -INESS PARTNERS</v>
          </cell>
          <cell r="E3926">
            <v>-400000</v>
          </cell>
          <cell r="F3926">
            <v>-2763280</v>
          </cell>
        </row>
        <row r="3927">
          <cell r="B3927" t="str">
            <v>N052320400</v>
          </cell>
          <cell r="C3927">
            <v>320400</v>
          </cell>
          <cell r="D3927" t="str">
            <v>FOREIGN CURRENCY TRANSLATION RESERVE A/C</v>
          </cell>
          <cell r="E3927">
            <v>0</v>
          </cell>
          <cell r="F3927">
            <v>1270744.96</v>
          </cell>
        </row>
        <row r="3928">
          <cell r="B3928" t="str">
            <v>N052320402</v>
          </cell>
          <cell r="C3928">
            <v>320402</v>
          </cell>
          <cell r="D3928" t="str">
            <v>MINORITY INTEREST RESERVE</v>
          </cell>
          <cell r="E3928">
            <v>75384.210000000006</v>
          </cell>
          <cell r="F3928">
            <v>552204</v>
          </cell>
        </row>
        <row r="3929">
          <cell r="B3929" t="str">
            <v>N052330000</v>
          </cell>
          <cell r="C3929">
            <v>330000</v>
          </cell>
          <cell r="D3929" t="str">
            <v>RETAINED EARNINGS</v>
          </cell>
          <cell r="E3929">
            <v>-342187.75</v>
          </cell>
          <cell r="F3929">
            <v>-5834540.4199999999</v>
          </cell>
        </row>
        <row r="3930">
          <cell r="B3930" t="str">
            <v>N052410000</v>
          </cell>
          <cell r="C3930">
            <v>410000</v>
          </cell>
          <cell r="D3930" t="str">
            <v>SALES REVENUES - EDUCATION &amp; TRAINING</v>
          </cell>
          <cell r="E3930">
            <v>-3422447</v>
          </cell>
          <cell r="F3930">
            <v>-35261356.460000001</v>
          </cell>
        </row>
        <row r="3931">
          <cell r="B3931" t="str">
            <v>N052520100</v>
          </cell>
          <cell r="C3931">
            <v>520100</v>
          </cell>
          <cell r="D3931" t="str">
            <v>COGS  - EDUCATION &amp; TRAINING MATERI</v>
          </cell>
          <cell r="E3931">
            <v>18750</v>
          </cell>
          <cell r="F3931">
            <v>192640.88</v>
          </cell>
        </row>
        <row r="3932">
          <cell r="B3932" t="str">
            <v>N052520102</v>
          </cell>
          <cell r="C3932">
            <v>520102</v>
          </cell>
          <cell r="D3932" t="str">
            <v>COGS  - TECHNICAL REFERENCE MATERIAL</v>
          </cell>
          <cell r="E3932">
            <v>300000</v>
          </cell>
          <cell r="F3932">
            <v>3086670</v>
          </cell>
        </row>
        <row r="3933">
          <cell r="B3933" t="str">
            <v>N052520105</v>
          </cell>
          <cell r="C3933">
            <v>520105</v>
          </cell>
          <cell r="D3933" t="str">
            <v>COST OF SALES - OTHERS</v>
          </cell>
          <cell r="E3933">
            <v>112195.62</v>
          </cell>
          <cell r="F3933">
            <v>1156650.58</v>
          </cell>
        </row>
        <row r="3934">
          <cell r="B3934" t="str">
            <v>N052520600</v>
          </cell>
          <cell r="C3934">
            <v>520600</v>
          </cell>
          <cell r="D3934" t="str">
            <v>PROFESSIONAL SERVICES EXPENSES FOR PRODUCTION</v>
          </cell>
          <cell r="E3934">
            <v>193758.2</v>
          </cell>
          <cell r="F3934">
            <v>2007224.8</v>
          </cell>
        </row>
        <row r="3935">
          <cell r="B3935" t="str">
            <v>N052530003</v>
          </cell>
          <cell r="C3935">
            <v>530003</v>
          </cell>
          <cell r="D3935" t="str">
            <v>DEPRECIATION EXPENSE - PLANT AND MACHINE</v>
          </cell>
          <cell r="E3935">
            <v>25628.9</v>
          </cell>
          <cell r="F3935">
            <v>265005.78000000003</v>
          </cell>
        </row>
        <row r="3936">
          <cell r="B3936" t="str">
            <v>N052530020</v>
          </cell>
          <cell r="C3936">
            <v>530020</v>
          </cell>
          <cell r="D3936" t="str">
            <v>OFFICE AND BUILDING RENT</v>
          </cell>
          <cell r="E3936">
            <v>26400</v>
          </cell>
          <cell r="F3936">
            <v>255750.23</v>
          </cell>
        </row>
        <row r="3937">
          <cell r="B3937" t="str">
            <v>N052530030</v>
          </cell>
          <cell r="C3937">
            <v>530030</v>
          </cell>
          <cell r="D3937" t="str">
            <v>STAFF'S ACCOMODATION RENT - DIRECT</v>
          </cell>
          <cell r="E3937">
            <v>300</v>
          </cell>
          <cell r="F3937">
            <v>3075.39</v>
          </cell>
        </row>
        <row r="3938">
          <cell r="B3938" t="str">
            <v>N052613000</v>
          </cell>
          <cell r="C3938">
            <v>613000</v>
          </cell>
          <cell r="D3938" t="str">
            <v>ADVERTISING AND SALES COSTS</v>
          </cell>
          <cell r="E3938">
            <v>66300</v>
          </cell>
          <cell r="F3938">
            <v>676203.69</v>
          </cell>
        </row>
        <row r="3939">
          <cell r="B3939" t="str">
            <v>N052613002</v>
          </cell>
          <cell r="C3939">
            <v>613002</v>
          </cell>
          <cell r="D3939" t="str">
            <v>BUSINESS PROMOTION</v>
          </cell>
          <cell r="E3939">
            <v>310364.61</v>
          </cell>
          <cell r="F3939">
            <v>3190692.6</v>
          </cell>
        </row>
        <row r="3940">
          <cell r="B3940" t="str">
            <v>N052622000</v>
          </cell>
          <cell r="C3940">
            <v>622000</v>
          </cell>
          <cell r="D3940" t="str">
            <v>SALARIES - DIRECT</v>
          </cell>
          <cell r="E3940">
            <v>404766.7</v>
          </cell>
          <cell r="F3940">
            <v>4163571.28</v>
          </cell>
        </row>
        <row r="3941">
          <cell r="B3941" t="str">
            <v>N052622001</v>
          </cell>
          <cell r="C3941">
            <v>622001</v>
          </cell>
          <cell r="D3941" t="str">
            <v>STIPEND - DIRECT</v>
          </cell>
          <cell r="E3941">
            <v>30400</v>
          </cell>
          <cell r="F3941">
            <v>312344.71000000002</v>
          </cell>
        </row>
        <row r="3942">
          <cell r="B3942" t="str">
            <v>N052622003</v>
          </cell>
          <cell r="C3942">
            <v>622003</v>
          </cell>
          <cell r="D3942" t="str">
            <v>ANNUAL BONUS - DIRECT</v>
          </cell>
          <cell r="E3942">
            <v>81858.19</v>
          </cell>
          <cell r="F3942">
            <v>841339.62</v>
          </cell>
        </row>
        <row r="3943">
          <cell r="B3943" t="str">
            <v>N052622004</v>
          </cell>
          <cell r="C3943">
            <v>622004</v>
          </cell>
          <cell r="D3943" t="str">
            <v>PENSION SCHEME CONTRIBUTIONS - DIRECT</v>
          </cell>
          <cell r="E3943">
            <v>86066.84</v>
          </cell>
          <cell r="F3943">
            <v>885657.1</v>
          </cell>
        </row>
        <row r="3944">
          <cell r="B3944" t="str">
            <v>N052622013</v>
          </cell>
          <cell r="C3944">
            <v>622013</v>
          </cell>
          <cell r="D3944" t="str">
            <v>SCHEME BENEFITS - DIRECT</v>
          </cell>
          <cell r="E3944">
            <v>226491</v>
          </cell>
          <cell r="F3944">
            <v>2331040.16</v>
          </cell>
        </row>
        <row r="3945">
          <cell r="B3945" t="str">
            <v>N052623000</v>
          </cell>
          <cell r="C3945">
            <v>623000</v>
          </cell>
          <cell r="D3945" t="str">
            <v>SALARIES - INDIRECT</v>
          </cell>
          <cell r="E3945">
            <v>111300</v>
          </cell>
          <cell r="F3945">
            <v>1145741.6499999999</v>
          </cell>
        </row>
        <row r="3946">
          <cell r="B3946" t="str">
            <v>N052623003</v>
          </cell>
          <cell r="C3946">
            <v>623003</v>
          </cell>
          <cell r="D3946" t="str">
            <v>ANNUAL BONUS - INDIRECT</v>
          </cell>
          <cell r="E3946">
            <v>22680.42</v>
          </cell>
          <cell r="F3946">
            <v>233314.05</v>
          </cell>
        </row>
        <row r="3947">
          <cell r="B3947" t="str">
            <v>N052623004</v>
          </cell>
          <cell r="C3947">
            <v>623004</v>
          </cell>
          <cell r="D3947" t="str">
            <v>PENSION SCHEME CONTRIBUTIONS - INDIRECT</v>
          </cell>
          <cell r="E3947">
            <v>24716.13</v>
          </cell>
          <cell r="F3947">
            <v>254468.06</v>
          </cell>
        </row>
        <row r="3948">
          <cell r="B3948" t="str">
            <v>N052623013</v>
          </cell>
          <cell r="C3948">
            <v>623013</v>
          </cell>
          <cell r="D3948" t="str">
            <v>SCHEME BENEFITS - INDIRECT</v>
          </cell>
          <cell r="E3948">
            <v>54840</v>
          </cell>
          <cell r="F3948">
            <v>564532.56999999995</v>
          </cell>
        </row>
        <row r="3949">
          <cell r="B3949" t="str">
            <v>N052624000</v>
          </cell>
          <cell r="C3949">
            <v>624000</v>
          </cell>
          <cell r="D3949" t="str">
            <v>SALARIES - SALES AND MARKETING</v>
          </cell>
          <cell r="E3949">
            <v>254519</v>
          </cell>
          <cell r="F3949">
            <v>2619434.2200000002</v>
          </cell>
        </row>
        <row r="3950">
          <cell r="B3950" t="str">
            <v>N052624003</v>
          </cell>
          <cell r="C3950">
            <v>624003</v>
          </cell>
          <cell r="D3950" t="str">
            <v>ANNUAL BONUS - SALES AND MARKETING</v>
          </cell>
          <cell r="E3950">
            <v>48423.68</v>
          </cell>
          <cell r="F3950">
            <v>499963.37</v>
          </cell>
        </row>
        <row r="3951">
          <cell r="B3951" t="str">
            <v>N052624004</v>
          </cell>
          <cell r="C3951">
            <v>624004</v>
          </cell>
          <cell r="D3951" t="str">
            <v>PENSION SCHEME CONTRIBUTIONS - SALES &amp; M</v>
          </cell>
          <cell r="E3951">
            <v>53812.28</v>
          </cell>
          <cell r="F3951">
            <v>553752.92000000004</v>
          </cell>
        </row>
        <row r="3952">
          <cell r="B3952" t="str">
            <v>N052624013</v>
          </cell>
          <cell r="C3952">
            <v>624013</v>
          </cell>
          <cell r="D3952" t="str">
            <v>SCHEME BENEFITS - SALES &amp; MARKETING</v>
          </cell>
          <cell r="E3952">
            <v>95200.7</v>
          </cell>
          <cell r="F3952">
            <v>980150.5</v>
          </cell>
        </row>
        <row r="3953">
          <cell r="B3953" t="str">
            <v>N052629100</v>
          </cell>
          <cell r="C3953">
            <v>629100</v>
          </cell>
          <cell r="D3953" t="str">
            <v>LOCAL CONVEYANCE - DIRECT</v>
          </cell>
          <cell r="E3953">
            <v>5041</v>
          </cell>
          <cell r="F3953">
            <v>52260</v>
          </cell>
        </row>
        <row r="3954">
          <cell r="B3954" t="str">
            <v>N052629101</v>
          </cell>
          <cell r="C3954">
            <v>629101</v>
          </cell>
          <cell r="D3954" t="str">
            <v>LOCAL CONVEYANCE - INDIRECT</v>
          </cell>
          <cell r="E3954">
            <v>144</v>
          </cell>
          <cell r="F3954">
            <v>1457.65</v>
          </cell>
        </row>
        <row r="3955">
          <cell r="B3955" t="str">
            <v>N052629102</v>
          </cell>
          <cell r="C3955">
            <v>629102</v>
          </cell>
          <cell r="D3955" t="str">
            <v>LOCAL CONVEYANCE - SALES AND MARKETING</v>
          </cell>
          <cell r="E3955">
            <v>2631</v>
          </cell>
          <cell r="F3955">
            <v>27021.91</v>
          </cell>
        </row>
        <row r="3956">
          <cell r="B3956" t="str">
            <v>N052629200</v>
          </cell>
          <cell r="C3956">
            <v>629200</v>
          </cell>
          <cell r="D3956" t="str">
            <v>DOMESTIC TRAVEL - DIRECT</v>
          </cell>
          <cell r="E3956">
            <v>62851.5</v>
          </cell>
          <cell r="F3956">
            <v>645829.39</v>
          </cell>
        </row>
        <row r="3957">
          <cell r="B3957" t="str">
            <v>N052629201</v>
          </cell>
          <cell r="C3957">
            <v>629201</v>
          </cell>
          <cell r="D3957" t="str">
            <v>DOMESTIC TRAVEL - INDIRECT</v>
          </cell>
          <cell r="E3957">
            <v>5760</v>
          </cell>
          <cell r="F3957">
            <v>59261.35</v>
          </cell>
        </row>
        <row r="3958">
          <cell r="B3958" t="str">
            <v>N052629202</v>
          </cell>
          <cell r="C3958">
            <v>629202</v>
          </cell>
          <cell r="D3958" t="str">
            <v>DOMESTIC TRAVEL - SALES AND MARKETING</v>
          </cell>
          <cell r="E3958">
            <v>57480.5</v>
          </cell>
          <cell r="F3958">
            <v>589568.06999999995</v>
          </cell>
        </row>
        <row r="3959">
          <cell r="B3959" t="str">
            <v>N052630000</v>
          </cell>
          <cell r="C3959">
            <v>630000</v>
          </cell>
          <cell r="D3959" t="str">
            <v>STAFF WELFARE</v>
          </cell>
          <cell r="E3959">
            <v>8504.2999999999993</v>
          </cell>
          <cell r="F3959">
            <v>87654.86</v>
          </cell>
        </row>
        <row r="3960">
          <cell r="B3960" t="str">
            <v>N052630003</v>
          </cell>
          <cell r="C3960">
            <v>630003</v>
          </cell>
          <cell r="D3960" t="str">
            <v>RECRUITMENT &amp; TRAINING</v>
          </cell>
          <cell r="E3960">
            <v>80</v>
          </cell>
          <cell r="F3960">
            <v>820.82</v>
          </cell>
        </row>
        <row r="3961">
          <cell r="B3961" t="str">
            <v>N052630004</v>
          </cell>
          <cell r="C3961">
            <v>630004</v>
          </cell>
          <cell r="D3961" t="str">
            <v>STAFF UNIFORMS AND GIFTS</v>
          </cell>
          <cell r="E3961">
            <v>1172</v>
          </cell>
          <cell r="F3961">
            <v>12128.65</v>
          </cell>
        </row>
        <row r="3962">
          <cell r="B3962" t="str">
            <v>N052630030</v>
          </cell>
          <cell r="C3962">
            <v>630030</v>
          </cell>
          <cell r="D3962" t="str">
            <v>Festival Exp - Indirect</v>
          </cell>
          <cell r="E3962">
            <v>20595.3</v>
          </cell>
          <cell r="F3962">
            <v>211042.44</v>
          </cell>
        </row>
        <row r="3963">
          <cell r="B3963" t="str">
            <v>N052632000</v>
          </cell>
          <cell r="C3963">
            <v>632000</v>
          </cell>
          <cell r="D3963" t="str">
            <v>ELECTRICITY EXPENSES</v>
          </cell>
          <cell r="E3963">
            <v>44810</v>
          </cell>
          <cell r="F3963">
            <v>460919.23</v>
          </cell>
        </row>
        <row r="3964">
          <cell r="B3964" t="str">
            <v>N052632001</v>
          </cell>
          <cell r="C3964">
            <v>632001</v>
          </cell>
          <cell r="D3964" t="str">
            <v>WATER EXPENSES</v>
          </cell>
          <cell r="E3964">
            <v>7200</v>
          </cell>
          <cell r="F3964">
            <v>74334.720000000001</v>
          </cell>
        </row>
        <row r="3965">
          <cell r="B3965" t="str">
            <v>N052633000</v>
          </cell>
          <cell r="C3965">
            <v>633000</v>
          </cell>
          <cell r="D3965" t="str">
            <v>POSTAL AND COURIER COMMUNICATION</v>
          </cell>
          <cell r="E3965">
            <v>1781</v>
          </cell>
          <cell r="F3965">
            <v>18223.669999999998</v>
          </cell>
        </row>
        <row r="3966">
          <cell r="B3966" t="str">
            <v>N052633001</v>
          </cell>
          <cell r="C3966">
            <v>633001</v>
          </cell>
          <cell r="D3966" t="str">
            <v>TELE COMMUNICATION</v>
          </cell>
          <cell r="E3966">
            <v>29208.87</v>
          </cell>
          <cell r="F3966">
            <v>301336.56</v>
          </cell>
        </row>
        <row r="3967">
          <cell r="B3967" t="str">
            <v>N052636002</v>
          </cell>
          <cell r="C3967">
            <v>636002</v>
          </cell>
          <cell r="D3967" t="str">
            <v>REPAIRS AND MAINTENANCE - OTHERS</v>
          </cell>
          <cell r="E3967">
            <v>2420</v>
          </cell>
          <cell r="F3967">
            <v>24994.76</v>
          </cell>
        </row>
        <row r="3968">
          <cell r="B3968" t="str">
            <v>N052637001</v>
          </cell>
          <cell r="C3968">
            <v>637001</v>
          </cell>
          <cell r="D3968" t="str">
            <v>AUDIT FEES</v>
          </cell>
          <cell r="E3968">
            <v>32334.959999999999</v>
          </cell>
          <cell r="F3968">
            <v>333415.28000000003</v>
          </cell>
        </row>
        <row r="3969">
          <cell r="B3969" t="str">
            <v>N052637002</v>
          </cell>
          <cell r="C3969">
            <v>637002</v>
          </cell>
          <cell r="D3969" t="str">
            <v>PROFESSIONAL SERVICES</v>
          </cell>
          <cell r="E3969">
            <v>200</v>
          </cell>
          <cell r="F3969">
            <v>2010.66</v>
          </cell>
        </row>
        <row r="3970">
          <cell r="B3970" t="str">
            <v>N052638000</v>
          </cell>
          <cell r="C3970">
            <v>638000</v>
          </cell>
          <cell r="D3970" t="str">
            <v>PRINTING AND STATIONERY</v>
          </cell>
          <cell r="E3970">
            <v>20418.900000000001</v>
          </cell>
          <cell r="F3970">
            <v>210807.25</v>
          </cell>
        </row>
        <row r="3971">
          <cell r="B3971" t="str">
            <v>N052700000</v>
          </cell>
          <cell r="C3971">
            <v>700000</v>
          </cell>
          <cell r="D3971" t="str">
            <v>BANK AND FINANCIAL CHARGES</v>
          </cell>
          <cell r="E3971">
            <v>744.07</v>
          </cell>
          <cell r="F3971">
            <v>7150.17</v>
          </cell>
        </row>
        <row r="3972">
          <cell r="B3972" t="str">
            <v>N052700049</v>
          </cell>
          <cell r="C3972">
            <v>700049</v>
          </cell>
          <cell r="D3972" t="str">
            <v>Other Taxes for China</v>
          </cell>
          <cell r="E3972">
            <v>30218.55</v>
          </cell>
          <cell r="F3972">
            <v>310306.02</v>
          </cell>
        </row>
        <row r="3973">
          <cell r="B3973" t="str">
            <v>N052700050</v>
          </cell>
          <cell r="C3973">
            <v>700050</v>
          </cell>
          <cell r="D3973" t="str">
            <v>Stamp Tax for China</v>
          </cell>
          <cell r="E3973">
            <v>15</v>
          </cell>
          <cell r="F3973">
            <v>154.83000000000001</v>
          </cell>
        </row>
        <row r="3974">
          <cell r="B3974" t="str">
            <v>N052800001</v>
          </cell>
          <cell r="C3974">
            <v>800001</v>
          </cell>
          <cell r="D3974" t="str">
            <v>CORPORATE INCOME TAX EXPENSE</v>
          </cell>
          <cell r="E3974">
            <v>52082.17</v>
          </cell>
          <cell r="F3974">
            <v>541419.59</v>
          </cell>
        </row>
        <row r="3975">
          <cell r="B3975" t="str">
            <v>N052800004</v>
          </cell>
          <cell r="C3975">
            <v>800004</v>
          </cell>
          <cell r="D3975" t="str">
            <v>Deferred tax Expenses</v>
          </cell>
          <cell r="E3975">
            <v>-87862</v>
          </cell>
          <cell r="F3975">
            <v>-914863.08</v>
          </cell>
        </row>
        <row r="3976">
          <cell r="E3976">
            <v>3.7834979593753815E-10</v>
          </cell>
          <cell r="F3976">
            <v>0.51000000385101885</v>
          </cell>
        </row>
        <row r="3977">
          <cell r="B3977" t="str">
            <v>N053111000</v>
          </cell>
          <cell r="C3977">
            <v>111000</v>
          </cell>
          <cell r="D3977" t="str">
            <v>PETTY CASH - LOCAL CURRENCY</v>
          </cell>
          <cell r="E3977">
            <v>410</v>
          </cell>
          <cell r="F3977">
            <v>4209.96</v>
          </cell>
        </row>
        <row r="3978">
          <cell r="B3978" t="str">
            <v>N053113860</v>
          </cell>
          <cell r="C3978">
            <v>113860</v>
          </cell>
          <cell r="D3978" t="str">
            <v>CASH IN BANK RMB DISBURSEMENT ACCOUNT</v>
          </cell>
          <cell r="E3978">
            <v>9130.76</v>
          </cell>
          <cell r="F3978">
            <v>93756.47</v>
          </cell>
        </row>
        <row r="3979">
          <cell r="B3979" t="str">
            <v>N053114930</v>
          </cell>
          <cell r="C3979">
            <v>114930</v>
          </cell>
          <cell r="D3979" t="str">
            <v>WACHOWIA BANK DEI</v>
          </cell>
          <cell r="E3979">
            <v>826.44</v>
          </cell>
          <cell r="F3979">
            <v>8486.0499999999993</v>
          </cell>
        </row>
        <row r="3980">
          <cell r="B3980" t="str">
            <v>N053116001</v>
          </cell>
          <cell r="C3980">
            <v>116001</v>
          </cell>
          <cell r="D3980" t="str">
            <v>CUSTOMER PAYMENTS-CHEQUES/TTs (Non-cash)</v>
          </cell>
          <cell r="E3980">
            <v>0</v>
          </cell>
          <cell r="F3980">
            <v>0</v>
          </cell>
        </row>
        <row r="3981">
          <cell r="B3981" t="str">
            <v>N053121003</v>
          </cell>
          <cell r="C3981">
            <v>121003</v>
          </cell>
          <cell r="D3981" t="str">
            <v>VENDOR DEBIT BALANCES TARGET</v>
          </cell>
          <cell r="E3981">
            <v>0</v>
          </cell>
          <cell r="F3981">
            <v>0</v>
          </cell>
        </row>
        <row r="3982">
          <cell r="B3982" t="str">
            <v>N053121004</v>
          </cell>
          <cell r="C3982">
            <v>121004</v>
          </cell>
          <cell r="D3982" t="str">
            <v>VENDOR DEBIT BALANCES ADJUSTMENT</v>
          </cell>
          <cell r="E3982">
            <v>0</v>
          </cell>
          <cell r="F3982">
            <v>0</v>
          </cell>
        </row>
        <row r="3983">
          <cell r="B3983" t="str">
            <v>N053126000</v>
          </cell>
          <cell r="C3983">
            <v>126000</v>
          </cell>
          <cell r="D3983" t="str">
            <v>PREPAID - EXPENSES</v>
          </cell>
          <cell r="E3983">
            <v>6507.26</v>
          </cell>
          <cell r="F3983">
            <v>66817.850000000006</v>
          </cell>
        </row>
        <row r="3984">
          <cell r="B3984" t="str">
            <v>N053150000</v>
          </cell>
          <cell r="C3984">
            <v>150000</v>
          </cell>
          <cell r="D3984" t="str">
            <v>SECURITY DEPOSITS PAID TO VENDORS</v>
          </cell>
          <cell r="E3984">
            <v>62189.3</v>
          </cell>
          <cell r="F3984">
            <v>638572.17000000004</v>
          </cell>
        </row>
        <row r="3985">
          <cell r="B3985" t="str">
            <v>N053180007</v>
          </cell>
          <cell r="C3985">
            <v>180007</v>
          </cell>
          <cell r="D3985" t="str">
            <v>INVESTMENT INTERCOMPANYESS PARTNERS</v>
          </cell>
          <cell r="E3985">
            <v>500000</v>
          </cell>
          <cell r="F3985">
            <v>3468600</v>
          </cell>
        </row>
        <row r="3986">
          <cell r="B3986" t="str">
            <v>N053211000</v>
          </cell>
          <cell r="C3986">
            <v>211000</v>
          </cell>
          <cell r="D3986" t="str">
            <v>TRADE PAYABLES - DOMESTIC</v>
          </cell>
          <cell r="E3986">
            <v>0</v>
          </cell>
          <cell r="F3986">
            <v>0</v>
          </cell>
        </row>
        <row r="3987">
          <cell r="B3987" t="str">
            <v>N053213000</v>
          </cell>
          <cell r="C3987">
            <v>213000</v>
          </cell>
          <cell r="D3987" t="str">
            <v>TRADE PAYABLE - AFFILIATES</v>
          </cell>
          <cell r="E3987">
            <v>-126190.03</v>
          </cell>
          <cell r="F3987">
            <v>-1295744.47</v>
          </cell>
        </row>
        <row r="3988">
          <cell r="B3988" t="str">
            <v>N053213006</v>
          </cell>
          <cell r="C3988">
            <v>213006</v>
          </cell>
          <cell r="D3988" t="str">
            <v>ACCOUNTS PAYABLE - OTHERS</v>
          </cell>
          <cell r="E3988">
            <v>-1599.7</v>
          </cell>
          <cell r="F3988">
            <v>-16426.04</v>
          </cell>
        </row>
        <row r="3989">
          <cell r="B3989" t="str">
            <v>N053215112</v>
          </cell>
          <cell r="C3989">
            <v>215112</v>
          </cell>
          <cell r="D3989" t="str">
            <v>BUSINESS &amp; OTHER TAX PAYABLE</v>
          </cell>
          <cell r="E3989">
            <v>0</v>
          </cell>
          <cell r="F3989">
            <v>0</v>
          </cell>
        </row>
        <row r="3990">
          <cell r="B3990" t="str">
            <v>N053281400</v>
          </cell>
          <cell r="C3990">
            <v>281400</v>
          </cell>
          <cell r="D3990" t="str">
            <v>OUTSTANDING EXPENSES-VENDORS</v>
          </cell>
          <cell r="E3990">
            <v>-3999.96</v>
          </cell>
          <cell r="F3990">
            <v>-41072.39</v>
          </cell>
        </row>
        <row r="3991">
          <cell r="B3991" t="str">
            <v>N053290000</v>
          </cell>
          <cell r="C3991">
            <v>290000</v>
          </cell>
          <cell r="D3991" t="str">
            <v>PROVISION FOR CORPORATE TAX</v>
          </cell>
          <cell r="E3991">
            <v>-113894</v>
          </cell>
          <cell r="F3991">
            <v>-1169486.3700000001</v>
          </cell>
        </row>
        <row r="3992">
          <cell r="B3992" t="str">
            <v>N053310002</v>
          </cell>
          <cell r="C3992">
            <v>310002</v>
          </cell>
          <cell r="D3992" t="str">
            <v>SHARECAPITAL ACCOUNT -INESS PARTNERS</v>
          </cell>
          <cell r="E3992">
            <v>-500000</v>
          </cell>
          <cell r="F3992">
            <v>-3435200</v>
          </cell>
        </row>
        <row r="3993">
          <cell r="B3993" t="str">
            <v>N053320400</v>
          </cell>
          <cell r="C3993">
            <v>320400</v>
          </cell>
          <cell r="D3993" t="str">
            <v>FOREIGN CURRENCY TRANSLATION RESERVE A/C</v>
          </cell>
          <cell r="E3993">
            <v>0</v>
          </cell>
          <cell r="F3993">
            <v>2143323.64</v>
          </cell>
        </row>
        <row r="3994">
          <cell r="B3994" t="str">
            <v>N053320402</v>
          </cell>
          <cell r="C3994">
            <v>320402</v>
          </cell>
          <cell r="D3994" t="str">
            <v>MINORITY INTEREST RESERVE</v>
          </cell>
          <cell r="E3994">
            <v>196253.29</v>
          </cell>
          <cell r="F3994">
            <v>1348229</v>
          </cell>
        </row>
        <row r="3995">
          <cell r="B3995" t="str">
            <v>N053330000</v>
          </cell>
          <cell r="C3995">
            <v>330000</v>
          </cell>
          <cell r="D3995" t="str">
            <v>RETAINED EARNINGS</v>
          </cell>
          <cell r="E3995">
            <v>335337.32</v>
          </cell>
          <cell r="F3995">
            <v>2379926.2999999998</v>
          </cell>
        </row>
        <row r="3996">
          <cell r="B3996" t="str">
            <v>N053410000</v>
          </cell>
          <cell r="C3996">
            <v>410000</v>
          </cell>
          <cell r="D3996" t="str">
            <v>SALES REVENUES - EDUCATION &amp; TRAINING</v>
          </cell>
          <cell r="E3996">
            <v>-545000</v>
          </cell>
          <cell r="F3996">
            <v>-5661609.5</v>
          </cell>
        </row>
        <row r="3997">
          <cell r="B3997" t="str">
            <v>N053520105</v>
          </cell>
          <cell r="C3997">
            <v>520105</v>
          </cell>
          <cell r="D3997" t="str">
            <v>COST OF SALES - OTHERS</v>
          </cell>
          <cell r="E3997">
            <v>26450</v>
          </cell>
          <cell r="F3997">
            <v>274822.64</v>
          </cell>
        </row>
        <row r="3998">
          <cell r="B3998" t="str">
            <v>N053613002</v>
          </cell>
          <cell r="C3998">
            <v>613002</v>
          </cell>
          <cell r="D3998" t="str">
            <v>BUSINESS PROMOTION</v>
          </cell>
          <cell r="E3998">
            <v>24492.74</v>
          </cell>
          <cell r="F3998">
            <v>254421.75</v>
          </cell>
        </row>
        <row r="3999">
          <cell r="B3999" t="str">
            <v>N053630003</v>
          </cell>
          <cell r="C3999">
            <v>630003</v>
          </cell>
          <cell r="D3999" t="str">
            <v>RECRUITMENT &amp; TRAINING</v>
          </cell>
          <cell r="E3999">
            <v>400</v>
          </cell>
          <cell r="F3999">
            <v>4165</v>
          </cell>
        </row>
        <row r="4000">
          <cell r="B4000" t="str">
            <v>N053630008</v>
          </cell>
          <cell r="C4000">
            <v>630008</v>
          </cell>
          <cell r="D4000" t="str">
            <v>STAFF RECRUITMENT - SALES &amp; MARKETING</v>
          </cell>
          <cell r="E4000">
            <v>500</v>
          </cell>
          <cell r="F4000">
            <v>5206.25</v>
          </cell>
        </row>
        <row r="4001">
          <cell r="B4001" t="str">
            <v>N053633000</v>
          </cell>
          <cell r="C4001">
            <v>633000</v>
          </cell>
          <cell r="D4001" t="str">
            <v>POSTAL AND COURIER COMMUNICATION</v>
          </cell>
          <cell r="E4001">
            <v>222</v>
          </cell>
          <cell r="F4001">
            <v>2338.94</v>
          </cell>
        </row>
        <row r="4002">
          <cell r="B4002" t="str">
            <v>N053637001</v>
          </cell>
          <cell r="C4002">
            <v>637001</v>
          </cell>
          <cell r="D4002" t="str">
            <v>AUDIT FEES</v>
          </cell>
          <cell r="E4002">
            <v>9999.9599999999991</v>
          </cell>
          <cell r="F4002">
            <v>101958.11</v>
          </cell>
        </row>
        <row r="4003">
          <cell r="B4003" t="str">
            <v>N053700000</v>
          </cell>
          <cell r="C4003">
            <v>700000</v>
          </cell>
          <cell r="D4003" t="str">
            <v>BANK AND FINANCIAL CHARGES</v>
          </cell>
          <cell r="E4003">
            <v>937.6</v>
          </cell>
          <cell r="F4003">
            <v>9655.02</v>
          </cell>
        </row>
        <row r="4004">
          <cell r="B4004" t="str">
            <v>N053700044</v>
          </cell>
          <cell r="C4004">
            <v>700044</v>
          </cell>
          <cell r="D4004" t="str">
            <v>OTHER NON OPERATING INCOME</v>
          </cell>
          <cell r="E4004">
            <v>-0.98</v>
          </cell>
          <cell r="F4004">
            <v>-10.06</v>
          </cell>
        </row>
        <row r="4005">
          <cell r="B4005" t="str">
            <v>N053700049</v>
          </cell>
          <cell r="C4005">
            <v>700049</v>
          </cell>
          <cell r="D4005" t="str">
            <v>Other Taxes for China</v>
          </cell>
          <cell r="E4005">
            <v>3114</v>
          </cell>
          <cell r="F4005">
            <v>32353.97</v>
          </cell>
        </row>
        <row r="4006">
          <cell r="B4006" t="str">
            <v>N053700050</v>
          </cell>
          <cell r="C4006">
            <v>700050</v>
          </cell>
          <cell r="D4006" t="str">
            <v>Stamp Tax for China</v>
          </cell>
          <cell r="E4006">
            <v>20</v>
          </cell>
          <cell r="F4006">
            <v>208.25</v>
          </cell>
        </row>
        <row r="4007">
          <cell r="B4007" t="str">
            <v>N053800001</v>
          </cell>
          <cell r="C4007">
            <v>800001</v>
          </cell>
          <cell r="D4007" t="str">
            <v>CORPORATE INCOME TAX EXPENSE</v>
          </cell>
          <cell r="E4007">
            <v>113894</v>
          </cell>
          <cell r="F4007">
            <v>782497.34</v>
          </cell>
        </row>
        <row r="4008">
          <cell r="E4008">
            <v>-4.3655745685100555E-11</v>
          </cell>
          <cell r="F4008">
            <v>-0.12000000011175871</v>
          </cell>
        </row>
        <row r="4009">
          <cell r="B4009" t="str">
            <v>N054111000</v>
          </cell>
          <cell r="C4009">
            <v>111000</v>
          </cell>
          <cell r="D4009" t="str">
            <v>PETTY CASH - LOCAL CURRENCY</v>
          </cell>
          <cell r="E4009">
            <v>0</v>
          </cell>
          <cell r="F4009">
            <v>0</v>
          </cell>
        </row>
        <row r="4010">
          <cell r="B4010" t="str">
            <v>N054113034</v>
          </cell>
          <cell r="C4010">
            <v>113034</v>
          </cell>
          <cell r="D4010" t="str">
            <v>ICICI Bank YUVA JYOTI 002105015167</v>
          </cell>
          <cell r="E4010">
            <v>3411106.18</v>
          </cell>
          <cell r="F4010">
            <v>3411106.18</v>
          </cell>
        </row>
        <row r="4011">
          <cell r="B4011" t="str">
            <v>N054113036</v>
          </cell>
          <cell r="C4011">
            <v>113036</v>
          </cell>
          <cell r="D4011" t="str">
            <v>ICICI Bank YUVA JYOTI 002105017962</v>
          </cell>
          <cell r="E4011">
            <v>0</v>
          </cell>
          <cell r="F4011">
            <v>0</v>
          </cell>
        </row>
        <row r="4012">
          <cell r="B4012" t="str">
            <v>N054113039</v>
          </cell>
          <cell r="C4012">
            <v>113039</v>
          </cell>
          <cell r="D4012" t="str">
            <v>Bank of India Account No.  670420110000537</v>
          </cell>
          <cell r="E4012">
            <v>0</v>
          </cell>
          <cell r="F4012">
            <v>0</v>
          </cell>
        </row>
        <row r="4013">
          <cell r="B4013" t="str">
            <v>N054113042</v>
          </cell>
          <cell r="C4013">
            <v>113042</v>
          </cell>
          <cell r="D4013" t="str">
            <v>Bank of India Account No_ 604820110000233</v>
          </cell>
          <cell r="E4013">
            <v>2073940.38</v>
          </cell>
          <cell r="F4013">
            <v>2073940.38</v>
          </cell>
        </row>
        <row r="4014">
          <cell r="B4014" t="str">
            <v>N054113866</v>
          </cell>
          <cell r="C4014">
            <v>113866</v>
          </cell>
          <cell r="D4014" t="str">
            <v>ICICI BANK Sector 14, GGN 002105015780</v>
          </cell>
          <cell r="E4014">
            <v>-0.36</v>
          </cell>
          <cell r="F4014">
            <v>-0.36</v>
          </cell>
        </row>
        <row r="4015">
          <cell r="B4015" t="str">
            <v>N054113867</v>
          </cell>
          <cell r="C4015">
            <v>113867</v>
          </cell>
          <cell r="D4015" t="str">
            <v>ICICI BANK Sector 14, GGN 002105015781</v>
          </cell>
          <cell r="E4015">
            <v>33463370</v>
          </cell>
          <cell r="F4015">
            <v>33463370</v>
          </cell>
        </row>
        <row r="4016">
          <cell r="B4016" t="str">
            <v>N054114979</v>
          </cell>
          <cell r="C4016">
            <v>114979</v>
          </cell>
          <cell r="D4016" t="str">
            <v>BNP Paribas-A/c No. 0906511141900254</v>
          </cell>
          <cell r="E4016">
            <v>0</v>
          </cell>
          <cell r="F4016">
            <v>0</v>
          </cell>
        </row>
        <row r="4017">
          <cell r="B4017" t="str">
            <v>N054116000</v>
          </cell>
          <cell r="C4017">
            <v>116000</v>
          </cell>
          <cell r="D4017" t="str">
            <v>CUSTOMER PAYMENTS - CASH</v>
          </cell>
          <cell r="E4017">
            <v>0</v>
          </cell>
          <cell r="F4017">
            <v>0</v>
          </cell>
        </row>
        <row r="4018">
          <cell r="B4018" t="str">
            <v>N054116001</v>
          </cell>
          <cell r="C4018">
            <v>116001</v>
          </cell>
          <cell r="D4018" t="str">
            <v>CUSTOMER PAYMENTS-CHEQUES/TTs (Non-cash)</v>
          </cell>
          <cell r="E4018">
            <v>4600610</v>
          </cell>
          <cell r="F4018">
            <v>4600610</v>
          </cell>
        </row>
        <row r="4019">
          <cell r="B4019" t="str">
            <v>N054118000</v>
          </cell>
          <cell r="C4019">
            <v>118000</v>
          </cell>
          <cell r="D4019" t="str">
            <v>FIXED TERM DEPOSITS</v>
          </cell>
          <cell r="E4019">
            <v>0</v>
          </cell>
          <cell r="F4019">
            <v>0</v>
          </cell>
        </row>
        <row r="4020">
          <cell r="B4020" t="str">
            <v>N054118001</v>
          </cell>
          <cell r="C4020">
            <v>118001</v>
          </cell>
          <cell r="D4020" t="str">
            <v>FIXED TERM DEPOSITS - GUARANTEES</v>
          </cell>
          <cell r="E4020">
            <v>1120931</v>
          </cell>
          <cell r="F4020">
            <v>1120931</v>
          </cell>
        </row>
        <row r="4021">
          <cell r="B4021" t="str">
            <v>N054119003</v>
          </cell>
          <cell r="C4021">
            <v>119003</v>
          </cell>
          <cell r="D4021" t="str">
            <v>Raw Material VAT Input Tax 12.5%</v>
          </cell>
          <cell r="E4021">
            <v>0</v>
          </cell>
          <cell r="F4021">
            <v>0</v>
          </cell>
        </row>
        <row r="4022">
          <cell r="B4022" t="str">
            <v>N054120000</v>
          </cell>
          <cell r="C4022">
            <v>120000</v>
          </cell>
          <cell r="D4022" t="str">
            <v>TRADE RECEIVABLES - EDUCATION CENTRES</v>
          </cell>
          <cell r="E4022">
            <v>316780.06</v>
          </cell>
          <cell r="F4022">
            <v>316780.06</v>
          </cell>
        </row>
        <row r="4023">
          <cell r="B4023" t="str">
            <v>N054121000</v>
          </cell>
          <cell r="C4023">
            <v>121000</v>
          </cell>
          <cell r="D4023" t="str">
            <v>TRADE RECEIVABLES - DOMESTIC</v>
          </cell>
          <cell r="E4023">
            <v>-1489159.87</v>
          </cell>
          <cell r="F4023">
            <v>-1489159.87</v>
          </cell>
        </row>
        <row r="4024">
          <cell r="B4024" t="str">
            <v>N054121003</v>
          </cell>
          <cell r="C4024">
            <v>121003</v>
          </cell>
          <cell r="D4024" t="str">
            <v>VENDOR DEBIT BALANCES TARGET</v>
          </cell>
          <cell r="E4024">
            <v>1004655.4</v>
          </cell>
          <cell r="F4024">
            <v>1004655.4</v>
          </cell>
        </row>
        <row r="4025">
          <cell r="B4025" t="str">
            <v>N054121004</v>
          </cell>
          <cell r="C4025">
            <v>121004</v>
          </cell>
          <cell r="D4025" t="str">
            <v>VENDOR DEBIT BALANCES ADJUSTMENT</v>
          </cell>
          <cell r="E4025">
            <v>-1004655.4</v>
          </cell>
          <cell r="F4025">
            <v>-1004655.4</v>
          </cell>
        </row>
        <row r="4026">
          <cell r="B4026" t="str">
            <v>N054122000</v>
          </cell>
          <cell r="C4026">
            <v>122000</v>
          </cell>
          <cell r="D4026" t="str">
            <v>TRADE RECEIVABLES - FOREIGN</v>
          </cell>
          <cell r="E4026">
            <v>0</v>
          </cell>
          <cell r="F4026">
            <v>0</v>
          </cell>
        </row>
        <row r="4027">
          <cell r="B4027" t="str">
            <v>N054123000</v>
          </cell>
          <cell r="C4027">
            <v>123000</v>
          </cell>
          <cell r="D4027" t="str">
            <v>TRADE RECEIVABLE - AFFILIATES</v>
          </cell>
          <cell r="E4027">
            <v>6284808.6100000003</v>
          </cell>
          <cell r="F4027">
            <v>6284808.6100000003</v>
          </cell>
        </row>
        <row r="4028">
          <cell r="B4028" t="str">
            <v>N054124001</v>
          </cell>
          <cell r="C4028">
            <v>124001</v>
          </cell>
          <cell r="D4028" t="str">
            <v>ALLOWANCE FOR DOUBTFUL ACCOUNTS</v>
          </cell>
          <cell r="E4028">
            <v>-451583.53</v>
          </cell>
          <cell r="F4028">
            <v>-451583.53</v>
          </cell>
        </row>
        <row r="4029">
          <cell r="B4029" t="str">
            <v>N054125001</v>
          </cell>
          <cell r="C4029">
            <v>125001</v>
          </cell>
          <cell r="D4029" t="str">
            <v>INTEREST ACCRUED</v>
          </cell>
          <cell r="E4029">
            <v>77161</v>
          </cell>
          <cell r="F4029">
            <v>77161</v>
          </cell>
        </row>
        <row r="4030">
          <cell r="B4030" t="str">
            <v>N054125003</v>
          </cell>
          <cell r="C4030">
            <v>125003</v>
          </cell>
          <cell r="D4030" t="str">
            <v>ACCOUNTS RECEIVABLE - OTHER</v>
          </cell>
          <cell r="E4030">
            <v>-877351.5</v>
          </cell>
          <cell r="F4030">
            <v>-877351.5</v>
          </cell>
        </row>
        <row r="4031">
          <cell r="B4031" t="str">
            <v>N054125008</v>
          </cell>
          <cell r="C4031">
            <v>125008</v>
          </cell>
          <cell r="D4031" t="str">
            <v>MDA recoverable</v>
          </cell>
          <cell r="E4031">
            <v>0</v>
          </cell>
          <cell r="F4031">
            <v>0</v>
          </cell>
        </row>
        <row r="4032">
          <cell r="B4032" t="str">
            <v>N054125011</v>
          </cell>
          <cell r="C4032">
            <v>125011</v>
          </cell>
          <cell r="D4032" t="str">
            <v>Other Current Assets Held for Sale</v>
          </cell>
          <cell r="E4032">
            <v>0</v>
          </cell>
          <cell r="F4032">
            <v>0</v>
          </cell>
        </row>
        <row r="4033">
          <cell r="B4033" t="str">
            <v>N054126000</v>
          </cell>
          <cell r="C4033">
            <v>126000</v>
          </cell>
          <cell r="D4033" t="str">
            <v>PREPAID - EXPENSES</v>
          </cell>
          <cell r="E4033">
            <v>386885.03</v>
          </cell>
          <cell r="F4033">
            <v>386885.03</v>
          </cell>
        </row>
        <row r="4034">
          <cell r="B4034" t="str">
            <v>N054126003</v>
          </cell>
          <cell r="C4034">
            <v>126003</v>
          </cell>
          <cell r="D4034" t="str">
            <v>Service Tax -Charged</v>
          </cell>
          <cell r="E4034">
            <v>2753332.14</v>
          </cell>
          <cell r="F4034">
            <v>2753332.14</v>
          </cell>
        </row>
        <row r="4035">
          <cell r="B4035" t="str">
            <v>N054126004</v>
          </cell>
          <cell r="C4035">
            <v>126004</v>
          </cell>
          <cell r="D4035" t="str">
            <v>Service Tax Claimabl</v>
          </cell>
          <cell r="E4035">
            <v>886381.54</v>
          </cell>
          <cell r="F4035">
            <v>886381.54</v>
          </cell>
        </row>
        <row r="4036">
          <cell r="B4036" t="str">
            <v>N054126007</v>
          </cell>
          <cell r="C4036">
            <v>126007</v>
          </cell>
          <cell r="D4036" t="str">
            <v>Service Tax Paid on Advances Received</v>
          </cell>
          <cell r="E4036">
            <v>899795</v>
          </cell>
          <cell r="F4036">
            <v>899795</v>
          </cell>
        </row>
        <row r="4037">
          <cell r="B4037" t="str">
            <v>N054126009</v>
          </cell>
          <cell r="C4037">
            <v>126009</v>
          </cell>
          <cell r="D4037" t="str">
            <v>Service Tax Claimable Reverse Charge</v>
          </cell>
          <cell r="E4037">
            <v>25271.99</v>
          </cell>
          <cell r="F4037">
            <v>25271.99</v>
          </cell>
        </row>
        <row r="4038">
          <cell r="B4038" t="str">
            <v>N054134001</v>
          </cell>
          <cell r="C4038">
            <v>134001</v>
          </cell>
          <cell r="D4038" t="str">
            <v>INVENTORY - EDUCATION AND TRAINING MATERIALS</v>
          </cell>
          <cell r="E4038">
            <v>1465016.95</v>
          </cell>
          <cell r="F4038">
            <v>1465016.95</v>
          </cell>
        </row>
        <row r="4039">
          <cell r="B4039" t="str">
            <v>N054135001</v>
          </cell>
          <cell r="C4039">
            <v>135001</v>
          </cell>
          <cell r="D4039" t="str">
            <v>INVENTORY - PROMOTIONAL EDUCATIONAL MATERIALS</v>
          </cell>
          <cell r="E4039">
            <v>21790.19</v>
          </cell>
          <cell r="F4039">
            <v>21790.19</v>
          </cell>
        </row>
        <row r="4040">
          <cell r="B4040" t="str">
            <v>N054135999</v>
          </cell>
          <cell r="C4040">
            <v>135999</v>
          </cell>
          <cell r="D4040" t="str">
            <v>INVENTORY ADJUSTMENT FOR EXPENSES</v>
          </cell>
          <cell r="E4040">
            <v>-27980</v>
          </cell>
          <cell r="F4040">
            <v>-27980</v>
          </cell>
        </row>
        <row r="4041">
          <cell r="B4041" t="str">
            <v>N054140000</v>
          </cell>
          <cell r="C4041">
            <v>140000</v>
          </cell>
          <cell r="D4041" t="str">
            <v>ADVANCES - TRAVEL DOMESTIC</v>
          </cell>
          <cell r="E4041">
            <v>1021707</v>
          </cell>
          <cell r="F4041">
            <v>1021707</v>
          </cell>
        </row>
        <row r="4042">
          <cell r="B4042" t="str">
            <v>N054140002</v>
          </cell>
          <cell r="C4042">
            <v>140002</v>
          </cell>
          <cell r="D4042" t="str">
            <v>ADVANCES - OFFICE EXPENSES</v>
          </cell>
          <cell r="E4042">
            <v>338324</v>
          </cell>
          <cell r="F4042">
            <v>338324</v>
          </cell>
        </row>
        <row r="4043">
          <cell r="B4043" t="str">
            <v>N054140300</v>
          </cell>
          <cell r="C4043">
            <v>140300</v>
          </cell>
          <cell r="D4043" t="str">
            <v>ADVANCES - SALARY</v>
          </cell>
          <cell r="E4043">
            <v>361415</v>
          </cell>
          <cell r="F4043">
            <v>361415</v>
          </cell>
        </row>
        <row r="4044">
          <cell r="B4044" t="str">
            <v>N054140301</v>
          </cell>
          <cell r="C4044">
            <v>140301</v>
          </cell>
          <cell r="D4044" t="str">
            <v>SALARY ADVANCE FOR PAYROLL</v>
          </cell>
          <cell r="E4044">
            <v>0</v>
          </cell>
          <cell r="F4044">
            <v>0</v>
          </cell>
        </row>
        <row r="4045">
          <cell r="B4045" t="str">
            <v>N054140302</v>
          </cell>
          <cell r="C4045">
            <v>140302</v>
          </cell>
          <cell r="D4045" t="str">
            <v>BONUS ADVANCE FOR PAYROLL</v>
          </cell>
          <cell r="E4045">
            <v>0</v>
          </cell>
          <cell r="F4045">
            <v>0</v>
          </cell>
        </row>
        <row r="4046">
          <cell r="B4046" t="str">
            <v>N054140500</v>
          </cell>
          <cell r="C4046">
            <v>140500</v>
          </cell>
          <cell r="D4046" t="str">
            <v>ACCOUNTS RECEIVABLES - STAFF</v>
          </cell>
          <cell r="E4046">
            <v>380400</v>
          </cell>
          <cell r="F4046">
            <v>380400</v>
          </cell>
        </row>
        <row r="4047">
          <cell r="B4047" t="str">
            <v>N054140501</v>
          </cell>
          <cell r="C4047">
            <v>140501</v>
          </cell>
          <cell r="D4047" t="str">
            <v>SALARY RECOVERABE FOR PAYROLL</v>
          </cell>
          <cell r="E4047">
            <v>0</v>
          </cell>
          <cell r="F4047">
            <v>0</v>
          </cell>
        </row>
        <row r="4048">
          <cell r="B4048" t="str">
            <v>N054141006</v>
          </cell>
          <cell r="C4048">
            <v>141006</v>
          </cell>
          <cell r="D4048" t="str">
            <v>WEDDING LOAN FOR PAYROLL</v>
          </cell>
          <cell r="E4048">
            <v>0</v>
          </cell>
          <cell r="F4048">
            <v>0</v>
          </cell>
        </row>
        <row r="4049">
          <cell r="B4049" t="str">
            <v>N054141007</v>
          </cell>
          <cell r="C4049">
            <v>141007</v>
          </cell>
          <cell r="D4049" t="str">
            <v>EASY LOAN FOR PAYROLL</v>
          </cell>
          <cell r="E4049">
            <v>0</v>
          </cell>
          <cell r="F4049">
            <v>0</v>
          </cell>
        </row>
        <row r="4050">
          <cell r="B4050" t="str">
            <v>N054141009</v>
          </cell>
          <cell r="C4050">
            <v>141009</v>
          </cell>
          <cell r="D4050" t="str">
            <v>LOANS TO STAFF</v>
          </cell>
          <cell r="E4050">
            <v>32494</v>
          </cell>
          <cell r="F4050">
            <v>32494</v>
          </cell>
        </row>
        <row r="4051">
          <cell r="B4051" t="str">
            <v>N054141010</v>
          </cell>
          <cell r="C4051">
            <v>141010</v>
          </cell>
          <cell r="D4051" t="str">
            <v>Recoverable for Unbilled revenue</v>
          </cell>
          <cell r="E4051">
            <v>53445141.439999998</v>
          </cell>
          <cell r="F4051">
            <v>53445141.439999998</v>
          </cell>
        </row>
        <row r="4052">
          <cell r="B4052" t="str">
            <v>N054150000</v>
          </cell>
          <cell r="C4052">
            <v>150000</v>
          </cell>
          <cell r="D4052" t="str">
            <v>SECURITY DEPOSITS PAID TO VENDORS</v>
          </cell>
          <cell r="E4052">
            <v>-68341</v>
          </cell>
          <cell r="F4052">
            <v>-68341</v>
          </cell>
        </row>
        <row r="4053">
          <cell r="B4053" t="str">
            <v>N054150100</v>
          </cell>
          <cell r="C4053">
            <v>150100</v>
          </cell>
          <cell r="D4053" t="str">
            <v>SECURITY DEPOSITS PAID TO CUSTOMERS</v>
          </cell>
          <cell r="E4053">
            <v>970000</v>
          </cell>
          <cell r="F4053">
            <v>970000</v>
          </cell>
        </row>
        <row r="4054">
          <cell r="B4054" t="str">
            <v>N054152007</v>
          </cell>
          <cell r="C4054">
            <v>152007</v>
          </cell>
          <cell r="D4054" t="str">
            <v>PREPAYMENTS - OTHERS</v>
          </cell>
          <cell r="E4054">
            <v>423962</v>
          </cell>
          <cell r="F4054">
            <v>423962</v>
          </cell>
        </row>
        <row r="4055">
          <cell r="B4055" t="str">
            <v>N054160002</v>
          </cell>
          <cell r="C4055">
            <v>160002</v>
          </cell>
          <cell r="D4055" t="str">
            <v>PLANT AND MACHINERY</v>
          </cell>
          <cell r="E4055">
            <v>93923308.219999999</v>
          </cell>
          <cell r="F4055">
            <v>93923308.219999999</v>
          </cell>
        </row>
        <row r="4056">
          <cell r="B4056" t="str">
            <v>N054160005</v>
          </cell>
          <cell r="C4056">
            <v>160005</v>
          </cell>
          <cell r="D4056" t="str">
            <v>FURNITURE &amp; FIXTURE</v>
          </cell>
          <cell r="E4056">
            <v>22088.94</v>
          </cell>
          <cell r="F4056">
            <v>22088.94</v>
          </cell>
        </row>
        <row r="4057">
          <cell r="B4057" t="str">
            <v>N054160006</v>
          </cell>
          <cell r="C4057">
            <v>160006</v>
          </cell>
          <cell r="D4057" t="str">
            <v>ASSETS HELD FOR SALE GROSS BLOCK-MANUAL</v>
          </cell>
          <cell r="E4057">
            <v>-9805927</v>
          </cell>
          <cell r="F4057">
            <v>-9805927</v>
          </cell>
        </row>
        <row r="4058">
          <cell r="B4058" t="str">
            <v>N054160007</v>
          </cell>
          <cell r="C4058">
            <v>160007</v>
          </cell>
          <cell r="D4058" t="str">
            <v>ASSETS UNDER CONSTRUCTION</v>
          </cell>
          <cell r="E4058">
            <v>-1314868.3400000001</v>
          </cell>
          <cell r="F4058">
            <v>-1314868.3400000001</v>
          </cell>
        </row>
        <row r="4059">
          <cell r="B4059" t="str">
            <v>N054170002</v>
          </cell>
          <cell r="C4059">
            <v>170002</v>
          </cell>
          <cell r="D4059" t="str">
            <v>ACCUMULATED DEPRECIATION - PLANT AND MAC</v>
          </cell>
          <cell r="E4059">
            <v>-88115807.760000005</v>
          </cell>
          <cell r="F4059">
            <v>-88115807.760000005</v>
          </cell>
        </row>
        <row r="4060">
          <cell r="B4060" t="str">
            <v>N054170005</v>
          </cell>
          <cell r="C4060">
            <v>170005</v>
          </cell>
          <cell r="D4060" t="str">
            <v>ACCUMULATED DEPRECIATION - FURNITURE &amp; F</v>
          </cell>
          <cell r="E4060">
            <v>-3500.94</v>
          </cell>
          <cell r="F4060">
            <v>-3500.94</v>
          </cell>
        </row>
        <row r="4061">
          <cell r="B4061" t="str">
            <v>N054170006</v>
          </cell>
          <cell r="C4061">
            <v>170006</v>
          </cell>
          <cell r="D4061" t="str">
            <v>ACCUMULATED DEPRECIATION - Manual</v>
          </cell>
          <cell r="E4061">
            <v>9255770</v>
          </cell>
          <cell r="F4061">
            <v>9255770</v>
          </cell>
        </row>
        <row r="4062">
          <cell r="B4062" t="str">
            <v>N054170012</v>
          </cell>
          <cell r="C4062">
            <v>170012</v>
          </cell>
          <cell r="D4062" t="str">
            <v>ACCUMULATED DEPRECIATION - INTERCOMPANY ASSETS</v>
          </cell>
          <cell r="E4062">
            <v>151350</v>
          </cell>
          <cell r="F4062">
            <v>151350</v>
          </cell>
        </row>
        <row r="4063">
          <cell r="B4063" t="str">
            <v>N054190000</v>
          </cell>
          <cell r="C4063">
            <v>190000</v>
          </cell>
          <cell r="D4063" t="str">
            <v>ADVANCE CORPORATE TAX</v>
          </cell>
          <cell r="E4063">
            <v>287874.06</v>
          </cell>
          <cell r="F4063">
            <v>287874.06</v>
          </cell>
        </row>
        <row r="4064">
          <cell r="B4064" t="str">
            <v>N054190010</v>
          </cell>
          <cell r="C4064">
            <v>190010</v>
          </cell>
          <cell r="D4064" t="str">
            <v>ADVANCE CORPORATE TAX - TDS A/C</v>
          </cell>
          <cell r="E4064">
            <v>0</v>
          </cell>
          <cell r="F4064">
            <v>0</v>
          </cell>
        </row>
        <row r="4065">
          <cell r="B4065" t="str">
            <v>N054190200</v>
          </cell>
          <cell r="C4065">
            <v>190200</v>
          </cell>
          <cell r="D4065" t="str">
            <v>WITHHOLDING TAX RECOVERABLE</v>
          </cell>
          <cell r="E4065">
            <v>2790703.79</v>
          </cell>
          <cell r="F4065">
            <v>2790703.79</v>
          </cell>
        </row>
        <row r="4066">
          <cell r="B4066" t="str">
            <v>N054192012</v>
          </cell>
          <cell r="C4066">
            <v>192012</v>
          </cell>
          <cell r="D4066" t="str">
            <v>ADVANCE CORPORATE TAX FY 2011-2012</v>
          </cell>
          <cell r="E4066">
            <v>0</v>
          </cell>
          <cell r="F4066">
            <v>0</v>
          </cell>
        </row>
        <row r="4067">
          <cell r="B4067" t="str">
            <v>N054192013</v>
          </cell>
          <cell r="C4067">
            <v>192013</v>
          </cell>
          <cell r="D4067" t="str">
            <v>ADVANCE CORPORATE TAX FY 2012-2013</v>
          </cell>
          <cell r="E4067">
            <v>0</v>
          </cell>
          <cell r="F4067">
            <v>0</v>
          </cell>
        </row>
        <row r="4068">
          <cell r="B4068" t="str">
            <v>N054192014</v>
          </cell>
          <cell r="C4068">
            <v>192014</v>
          </cell>
          <cell r="D4068" t="str">
            <v>ADVANCE CORPORATE TAX FY 2013-2014</v>
          </cell>
          <cell r="E4068">
            <v>0</v>
          </cell>
          <cell r="F4068">
            <v>0</v>
          </cell>
        </row>
        <row r="4069">
          <cell r="B4069" t="str">
            <v>N054192015</v>
          </cell>
          <cell r="C4069">
            <v>192015</v>
          </cell>
          <cell r="D4069" t="str">
            <v>ADVANCE CORPORATE TAX FY 2014-2015</v>
          </cell>
          <cell r="E4069">
            <v>2176615</v>
          </cell>
          <cell r="F4069">
            <v>2176615</v>
          </cell>
        </row>
        <row r="4070">
          <cell r="B4070" t="str">
            <v>N054210200</v>
          </cell>
          <cell r="C4070">
            <v>210200</v>
          </cell>
          <cell r="D4070" t="str">
            <v>CASH CREDIT DEMAND LOANS</v>
          </cell>
          <cell r="E4070">
            <v>0</v>
          </cell>
          <cell r="F4070">
            <v>0</v>
          </cell>
        </row>
        <row r="4071">
          <cell r="B4071" t="str">
            <v>N054210320</v>
          </cell>
          <cell r="C4071">
            <v>210320</v>
          </cell>
          <cell r="D4071" t="str">
            <v>CASH CREDIT REGROUPING ACCOUNT</v>
          </cell>
          <cell r="E4071">
            <v>0</v>
          </cell>
          <cell r="F4071">
            <v>0</v>
          </cell>
        </row>
        <row r="4072">
          <cell r="B4072" t="str">
            <v>N054211000</v>
          </cell>
          <cell r="C4072">
            <v>211000</v>
          </cell>
          <cell r="D4072" t="str">
            <v>TRADE PAYABLES - DOMESTIC</v>
          </cell>
          <cell r="E4072">
            <v>-9251704.9600000009</v>
          </cell>
          <cell r="F4072">
            <v>-9251704.9600000009</v>
          </cell>
        </row>
        <row r="4073">
          <cell r="B4073" t="str">
            <v>N054211002</v>
          </cell>
          <cell r="C4073">
            <v>211002</v>
          </cell>
          <cell r="D4073" t="str">
            <v>TRADE PAYABLES - Telephone</v>
          </cell>
          <cell r="E4073">
            <v>0</v>
          </cell>
          <cell r="F4073">
            <v>0</v>
          </cell>
        </row>
        <row r="4074">
          <cell r="B4074" t="str">
            <v>N054211003</v>
          </cell>
          <cell r="C4074">
            <v>211003</v>
          </cell>
          <cell r="D4074" t="str">
            <v>Creditor Retention Money</v>
          </cell>
          <cell r="E4074">
            <v>-84613.96</v>
          </cell>
          <cell r="F4074">
            <v>-84613.96</v>
          </cell>
        </row>
        <row r="4075">
          <cell r="B4075" t="str">
            <v>N054211007</v>
          </cell>
          <cell r="C4075">
            <v>211007</v>
          </cell>
          <cell r="D4075" t="str">
            <v>GOODS RECEIVED/INVOICE RECEIVED-CLEARING</v>
          </cell>
          <cell r="E4075">
            <v>-669374.65</v>
          </cell>
          <cell r="F4075">
            <v>-669374.65</v>
          </cell>
        </row>
        <row r="4076">
          <cell r="B4076" t="str">
            <v>N054213000</v>
          </cell>
          <cell r="C4076">
            <v>213000</v>
          </cell>
          <cell r="D4076" t="str">
            <v>TRADE PAYABLE - AFFILIATES</v>
          </cell>
          <cell r="E4076">
            <v>-20523700</v>
          </cell>
          <cell r="F4076">
            <v>-20523700</v>
          </cell>
        </row>
        <row r="4077">
          <cell r="B4077" t="str">
            <v>N054213002</v>
          </cell>
          <cell r="C4077">
            <v>213002</v>
          </cell>
          <cell r="D4077" t="str">
            <v>ACCOUNTS PAYABLE - STAFF</v>
          </cell>
          <cell r="E4077">
            <v>94895.5</v>
          </cell>
          <cell r="F4077">
            <v>94895.5</v>
          </cell>
        </row>
        <row r="4078">
          <cell r="B4078" t="str">
            <v>N054213005</v>
          </cell>
          <cell r="C4078">
            <v>213005</v>
          </cell>
          <cell r="D4078" t="str">
            <v>SALARY PAYABLE - STAFF</v>
          </cell>
          <cell r="E4078">
            <v>-444831</v>
          </cell>
          <cell r="F4078">
            <v>-444831</v>
          </cell>
        </row>
        <row r="4079">
          <cell r="B4079" t="str">
            <v>N054213007</v>
          </cell>
          <cell r="C4079">
            <v>213007</v>
          </cell>
          <cell r="D4079" t="str">
            <v>STAFF NET ALLOWANCE</v>
          </cell>
          <cell r="E4079">
            <v>0</v>
          </cell>
          <cell r="F4079">
            <v>0</v>
          </cell>
        </row>
        <row r="4080">
          <cell r="B4080" t="str">
            <v>N054213008</v>
          </cell>
          <cell r="C4080">
            <v>213008</v>
          </cell>
          <cell r="D4080" t="str">
            <v>ACCOUNTS PAYABLE - SALARY STAFF</v>
          </cell>
          <cell r="E4080">
            <v>0</v>
          </cell>
          <cell r="F4080">
            <v>0</v>
          </cell>
        </row>
        <row r="4081">
          <cell r="B4081" t="str">
            <v>N054213012</v>
          </cell>
          <cell r="C4081">
            <v>213012</v>
          </cell>
          <cell r="D4081" t="str">
            <v>SALARY SPLIT PAYROLL</v>
          </cell>
          <cell r="E4081">
            <v>0</v>
          </cell>
          <cell r="F4081">
            <v>0</v>
          </cell>
        </row>
        <row r="4082">
          <cell r="B4082" t="str">
            <v>N054215100</v>
          </cell>
          <cell r="C4082">
            <v>215100</v>
          </cell>
          <cell r="D4082" t="str">
            <v>WITHHOLDING TAX PAYABLE - SALARIES</v>
          </cell>
          <cell r="E4082">
            <v>-156687</v>
          </cell>
          <cell r="F4082">
            <v>-156687</v>
          </cell>
        </row>
        <row r="4083">
          <cell r="B4083" t="str">
            <v>N054215101</v>
          </cell>
          <cell r="C4083">
            <v>215101</v>
          </cell>
          <cell r="D4083" t="str">
            <v>WITHHOLDING TAX PAYABLE - CONTRACTOR PAYMENTS</v>
          </cell>
          <cell r="E4083">
            <v>-96038</v>
          </cell>
          <cell r="F4083">
            <v>-96038</v>
          </cell>
        </row>
        <row r="4084">
          <cell r="B4084" t="str">
            <v>N054215102</v>
          </cell>
          <cell r="C4084">
            <v>215102</v>
          </cell>
          <cell r="D4084" t="str">
            <v>WITHHOLDING TAX PAYABLE - INTEREST</v>
          </cell>
          <cell r="E4084">
            <v>0</v>
          </cell>
          <cell r="F4084">
            <v>0</v>
          </cell>
        </row>
        <row r="4085">
          <cell r="B4085" t="str">
            <v>N054215103</v>
          </cell>
          <cell r="C4085">
            <v>215103</v>
          </cell>
          <cell r="D4085" t="str">
            <v>WITHHOLDING TAX PAYABLE - PROFESSIONAL EXPENSES</v>
          </cell>
          <cell r="E4085">
            <v>-3579199</v>
          </cell>
          <cell r="F4085">
            <v>-3579199</v>
          </cell>
        </row>
        <row r="4086">
          <cell r="B4086" t="str">
            <v>N054215105</v>
          </cell>
          <cell r="C4086">
            <v>215105</v>
          </cell>
          <cell r="D4086" t="str">
            <v>WITHHOLDING TAX PAYABLE - RENT</v>
          </cell>
          <cell r="E4086">
            <v>-7413</v>
          </cell>
          <cell r="F4086">
            <v>-7413</v>
          </cell>
        </row>
        <row r="4087">
          <cell r="B4087" t="str">
            <v>N054215106</v>
          </cell>
          <cell r="C4087">
            <v>215106</v>
          </cell>
          <cell r="D4087" t="str">
            <v>WORKS CONTRACTS TAX PAYABLE - DELHI</v>
          </cell>
          <cell r="E4087">
            <v>522.67999999999995</v>
          </cell>
          <cell r="F4087">
            <v>522.67999999999995</v>
          </cell>
        </row>
        <row r="4088">
          <cell r="B4088" t="str">
            <v>N054215117</v>
          </cell>
          <cell r="C4088">
            <v>215117</v>
          </cell>
          <cell r="D4088" t="str">
            <v>WORKS CONTRACTS TAX PAYABLE - HARYANA</v>
          </cell>
          <cell r="E4088">
            <v>0.12</v>
          </cell>
          <cell r="F4088">
            <v>0.12</v>
          </cell>
        </row>
        <row r="4089">
          <cell r="B4089" t="str">
            <v>N054215120</v>
          </cell>
          <cell r="C4089">
            <v>215120</v>
          </cell>
          <cell r="D4089" t="str">
            <v>WORKS CONTRACTS TAX PAYABLE - UTTAR PRADESH</v>
          </cell>
          <cell r="E4089">
            <v>0.22</v>
          </cell>
          <cell r="F4089">
            <v>0.22</v>
          </cell>
        </row>
        <row r="4090">
          <cell r="B4090" t="str">
            <v>N054215122</v>
          </cell>
          <cell r="C4090">
            <v>215122</v>
          </cell>
          <cell r="D4090" t="str">
            <v>WORKS CONTRACTS TAX PAYABLE - UTTARAKHAND</v>
          </cell>
          <cell r="E4090">
            <v>0.45</v>
          </cell>
          <cell r="F4090">
            <v>0.45</v>
          </cell>
        </row>
        <row r="4091">
          <cell r="B4091" t="str">
            <v>N054215123</v>
          </cell>
          <cell r="C4091">
            <v>215123</v>
          </cell>
          <cell r="D4091" t="str">
            <v>WORKS CONTRACTS TAX PAYABLE - PUNJAB</v>
          </cell>
          <cell r="E4091">
            <v>0.83</v>
          </cell>
          <cell r="F4091">
            <v>0.83</v>
          </cell>
        </row>
        <row r="4092">
          <cell r="B4092" t="str">
            <v>N054215300</v>
          </cell>
          <cell r="C4092">
            <v>215300</v>
          </cell>
          <cell r="D4092" t="str">
            <v>PROVIDENT FUND CONTRIBUTION PAYABLE</v>
          </cell>
          <cell r="E4092">
            <v>0</v>
          </cell>
          <cell r="F4092">
            <v>0</v>
          </cell>
        </row>
        <row r="4093">
          <cell r="B4093" t="str">
            <v>N054215301</v>
          </cell>
          <cell r="C4093">
            <v>215301</v>
          </cell>
          <cell r="D4093" t="str">
            <v>PF Contribution Payable - RPFC</v>
          </cell>
          <cell r="E4093">
            <v>-105492</v>
          </cell>
          <cell r="F4093">
            <v>-105492</v>
          </cell>
        </row>
        <row r="4094">
          <cell r="B4094" t="str">
            <v>N054215400</v>
          </cell>
          <cell r="C4094">
            <v>215400</v>
          </cell>
          <cell r="D4094" t="str">
            <v>ESI CONTRIBUTION PAYABLE</v>
          </cell>
          <cell r="E4094">
            <v>-36789</v>
          </cell>
          <cell r="F4094">
            <v>-36789</v>
          </cell>
        </row>
        <row r="4095">
          <cell r="B4095" t="str">
            <v>N054215401</v>
          </cell>
          <cell r="C4095">
            <v>215401</v>
          </cell>
          <cell r="D4095" t="str">
            <v>FAMILY PENSION FUND PAYABLE</v>
          </cell>
          <cell r="E4095">
            <v>-37741</v>
          </cell>
          <cell r="F4095">
            <v>-37741</v>
          </cell>
        </row>
        <row r="4096">
          <cell r="B4096" t="str">
            <v>N054215402</v>
          </cell>
          <cell r="C4096">
            <v>215402</v>
          </cell>
          <cell r="D4096" t="str">
            <v>BONUS PAYABLE</v>
          </cell>
          <cell r="E4096">
            <v>-677031.02</v>
          </cell>
          <cell r="F4096">
            <v>-677031.02</v>
          </cell>
        </row>
        <row r="4097">
          <cell r="B4097" t="str">
            <v>N054215403</v>
          </cell>
          <cell r="C4097">
            <v>215403</v>
          </cell>
          <cell r="D4097" t="str">
            <v>SUPERANNUATION PAYABLE</v>
          </cell>
          <cell r="E4097">
            <v>0</v>
          </cell>
          <cell r="F4097">
            <v>0</v>
          </cell>
        </row>
        <row r="4098">
          <cell r="B4098" t="str">
            <v>N054215405</v>
          </cell>
          <cell r="C4098">
            <v>215405</v>
          </cell>
          <cell r="D4098" t="str">
            <v>LABOUR WELFARE FUND PAYABLE</v>
          </cell>
          <cell r="E4098">
            <v>-7560</v>
          </cell>
          <cell r="F4098">
            <v>-7560</v>
          </cell>
        </row>
        <row r="4099">
          <cell r="B4099" t="str">
            <v>N054215414</v>
          </cell>
          <cell r="C4099">
            <v>215414</v>
          </cell>
          <cell r="D4099" t="str">
            <v>RELIEF FUND CONTRIBUTION PAYABLE</v>
          </cell>
          <cell r="E4099">
            <v>0</v>
          </cell>
          <cell r="F4099">
            <v>0</v>
          </cell>
        </row>
        <row r="4100">
          <cell r="B4100" t="str">
            <v>N054215415</v>
          </cell>
          <cell r="C4100">
            <v>215415</v>
          </cell>
          <cell r="D4100" t="str">
            <v>NIIT Foundation Donations</v>
          </cell>
          <cell r="E4100">
            <v>0</v>
          </cell>
          <cell r="F4100">
            <v>0</v>
          </cell>
        </row>
        <row r="4101">
          <cell r="B4101" t="str">
            <v>N054215419</v>
          </cell>
          <cell r="C4101">
            <v>215419</v>
          </cell>
          <cell r="D4101" t="str">
            <v>NATIONAL PENSION SCHEME - PAYABLE</v>
          </cell>
          <cell r="E4101">
            <v>0</v>
          </cell>
          <cell r="F4101">
            <v>0</v>
          </cell>
        </row>
        <row r="4102">
          <cell r="B4102" t="str">
            <v>N054216014</v>
          </cell>
          <cell r="C4102">
            <v>216014</v>
          </cell>
          <cell r="D4102" t="str">
            <v>CENTRAL SALES TAX PAYABLE</v>
          </cell>
          <cell r="E4102">
            <v>0.51</v>
          </cell>
          <cell r="F4102">
            <v>0.51</v>
          </cell>
        </row>
        <row r="4103">
          <cell r="B4103" t="str">
            <v>N054216015</v>
          </cell>
          <cell r="C4103">
            <v>216015</v>
          </cell>
          <cell r="D4103" t="str">
            <v>Service Tax Payable</v>
          </cell>
          <cell r="E4103">
            <v>0</v>
          </cell>
          <cell r="F4103">
            <v>0</v>
          </cell>
        </row>
        <row r="4104">
          <cell r="B4104" t="str">
            <v>N054216020</v>
          </cell>
          <cell r="C4104">
            <v>216020</v>
          </cell>
          <cell r="D4104" t="str">
            <v>Service Tax Payable - Reverse Charge Domestic</v>
          </cell>
          <cell r="E4104">
            <v>-341.7</v>
          </cell>
          <cell r="F4104">
            <v>-341.7</v>
          </cell>
        </row>
        <row r="4105">
          <cell r="B4105" t="str">
            <v>N054216024</v>
          </cell>
          <cell r="C4105">
            <v>216024</v>
          </cell>
          <cell r="D4105" t="str">
            <v>CENTRAL SALES TAX - HARYANA</v>
          </cell>
          <cell r="E4105">
            <v>-797.78</v>
          </cell>
          <cell r="F4105">
            <v>-797.78</v>
          </cell>
        </row>
        <row r="4106">
          <cell r="B4106" t="str">
            <v>N054216029</v>
          </cell>
          <cell r="C4106">
            <v>216029</v>
          </cell>
          <cell r="D4106" t="str">
            <v>Swachh Bharat Cess</v>
          </cell>
          <cell r="E4106">
            <v>-18167.7</v>
          </cell>
          <cell r="F4106">
            <v>-18167.7</v>
          </cell>
        </row>
        <row r="4107">
          <cell r="B4107" t="str">
            <v>N054217009</v>
          </cell>
          <cell r="C4107">
            <v>217009</v>
          </cell>
          <cell r="D4107" t="str">
            <v>FREIGHT CLEARING ACCOUNT</v>
          </cell>
          <cell r="E4107">
            <v>2000</v>
          </cell>
          <cell r="F4107">
            <v>2000</v>
          </cell>
        </row>
        <row r="4108">
          <cell r="B4108" t="str">
            <v>N054219006</v>
          </cell>
          <cell r="C4108">
            <v>219006</v>
          </cell>
          <cell r="D4108" t="str">
            <v>Raw Material HVAT Output Tax 5.25%</v>
          </cell>
          <cell r="E4108">
            <v>0.02</v>
          </cell>
          <cell r="F4108">
            <v>0.02</v>
          </cell>
        </row>
        <row r="4109">
          <cell r="B4109" t="str">
            <v>N054219023</v>
          </cell>
          <cell r="C4109">
            <v>219023</v>
          </cell>
          <cell r="D4109" t="str">
            <v>Raw Material HVAT Output Tax 13.125%</v>
          </cell>
          <cell r="E4109">
            <v>-0.17</v>
          </cell>
          <cell r="F4109">
            <v>-0.17</v>
          </cell>
        </row>
        <row r="4110">
          <cell r="B4110" t="str">
            <v>N054219025</v>
          </cell>
          <cell r="C4110">
            <v>219025</v>
          </cell>
          <cell r="D4110" t="str">
            <v>Raw Material UKVAT Output Tax 5%</v>
          </cell>
          <cell r="E4110">
            <v>0</v>
          </cell>
          <cell r="F4110">
            <v>0</v>
          </cell>
        </row>
        <row r="4111">
          <cell r="B4111" t="str">
            <v>N054220104</v>
          </cell>
          <cell r="C4111">
            <v>220104</v>
          </cell>
          <cell r="D4111" t="str">
            <v>Loan received from NSDC</v>
          </cell>
          <cell r="E4111">
            <v>-142642256</v>
          </cell>
          <cell r="F4111">
            <v>-142642256</v>
          </cell>
        </row>
        <row r="4112">
          <cell r="B4112" t="str">
            <v>N054240000</v>
          </cell>
          <cell r="C4112">
            <v>240000</v>
          </cell>
          <cell r="D4112" t="str">
            <v>ADVANCES FROM STUDENTS</v>
          </cell>
          <cell r="E4112">
            <v>0</v>
          </cell>
          <cell r="F4112">
            <v>0</v>
          </cell>
        </row>
        <row r="4113">
          <cell r="B4113" t="str">
            <v>N054240004</v>
          </cell>
          <cell r="C4113">
            <v>240004</v>
          </cell>
          <cell r="D4113" t="str">
            <v>Security Deposit-Students</v>
          </cell>
          <cell r="E4113">
            <v>-3613048</v>
          </cell>
          <cell r="F4113">
            <v>-3613048</v>
          </cell>
        </row>
        <row r="4114">
          <cell r="B4114" t="str">
            <v>N054240100</v>
          </cell>
          <cell r="C4114">
            <v>240100</v>
          </cell>
          <cell r="D4114" t="str">
            <v>ADVANCE CUSTOMER PAYMENTS</v>
          </cell>
          <cell r="E4114">
            <v>-6441514.8899999997</v>
          </cell>
          <cell r="F4114">
            <v>-6441514.8899999997</v>
          </cell>
        </row>
        <row r="4115">
          <cell r="B4115" t="str">
            <v>N054240200</v>
          </cell>
          <cell r="C4115">
            <v>240200</v>
          </cell>
          <cell r="D4115" t="str">
            <v>ADVANCE CUSTOMER PAYMENTS - FOREIGN</v>
          </cell>
          <cell r="E4115">
            <v>0</v>
          </cell>
          <cell r="F4115">
            <v>0</v>
          </cell>
        </row>
        <row r="4116">
          <cell r="B4116" t="str">
            <v>N054240300</v>
          </cell>
          <cell r="C4116">
            <v>240300</v>
          </cell>
          <cell r="D4116" t="str">
            <v>ADVANCE CUSTOMER PAYMENTS - AFFILIATES</v>
          </cell>
          <cell r="E4116">
            <v>7947122.2599999998</v>
          </cell>
          <cell r="F4116">
            <v>7947122.2599999998</v>
          </cell>
        </row>
        <row r="4117">
          <cell r="B4117" t="str">
            <v>N054240500</v>
          </cell>
          <cell r="C4117">
            <v>240500</v>
          </cell>
          <cell r="D4117" t="str">
            <v>CUSTOMER CREDIT BALANCES ADJUSTMENT ACCOUNT</v>
          </cell>
          <cell r="E4117">
            <v>4048064.52</v>
          </cell>
          <cell r="F4117">
            <v>4048064.52</v>
          </cell>
        </row>
        <row r="4118">
          <cell r="B4118" t="str">
            <v>N054240501</v>
          </cell>
          <cell r="C4118">
            <v>240501</v>
          </cell>
          <cell r="D4118" t="str">
            <v>CUSTOMER CREDIT BALANCES TARGET ACCOUNT</v>
          </cell>
          <cell r="E4118">
            <v>-4048064.52</v>
          </cell>
          <cell r="F4118">
            <v>-4048064.52</v>
          </cell>
        </row>
        <row r="4119">
          <cell r="B4119" t="str">
            <v>N054240522</v>
          </cell>
          <cell r="C4119">
            <v>240522</v>
          </cell>
          <cell r="D4119" t="str">
            <v>CUR - NON TRADE PAYABLES - ADJACT</v>
          </cell>
          <cell r="E4119">
            <v>0</v>
          </cell>
          <cell r="F4119">
            <v>0</v>
          </cell>
        </row>
        <row r="4120">
          <cell r="B4120" t="str">
            <v>N054240523</v>
          </cell>
          <cell r="C4120">
            <v>240523</v>
          </cell>
          <cell r="D4120" t="str">
            <v>CUR - NON TRADE PAYABLES - TGTACT</v>
          </cell>
          <cell r="E4120">
            <v>0</v>
          </cell>
          <cell r="F4120">
            <v>0</v>
          </cell>
        </row>
        <row r="4121">
          <cell r="B4121" t="str">
            <v>N054240528</v>
          </cell>
          <cell r="C4121">
            <v>240528</v>
          </cell>
          <cell r="D4121" t="str">
            <v>CUR - SECURITY DEPOSITS RECEIVABLE - ADJACT</v>
          </cell>
          <cell r="E4121">
            <v>0</v>
          </cell>
          <cell r="F4121">
            <v>0</v>
          </cell>
        </row>
        <row r="4122">
          <cell r="B4122" t="str">
            <v>N054240529</v>
          </cell>
          <cell r="C4122">
            <v>240529</v>
          </cell>
          <cell r="D4122" t="str">
            <v>CUR - SECURITY DEPOSITS RECEIVABLE - TGTACT</v>
          </cell>
          <cell r="E4122">
            <v>0</v>
          </cell>
          <cell r="F4122">
            <v>0</v>
          </cell>
        </row>
        <row r="4123">
          <cell r="B4123" t="str">
            <v>N054240532</v>
          </cell>
          <cell r="C4123">
            <v>240532</v>
          </cell>
          <cell r="D4123" t="str">
            <v>TRADE RECEIVABLE - NON CUR - ADJACT</v>
          </cell>
          <cell r="E4123">
            <v>-451584</v>
          </cell>
          <cell r="F4123">
            <v>-451584</v>
          </cell>
        </row>
        <row r="4124">
          <cell r="B4124" t="str">
            <v>N054240533</v>
          </cell>
          <cell r="C4124">
            <v>240533</v>
          </cell>
          <cell r="D4124" t="str">
            <v>TRADE RECEIVABLES - NON CUR - TGTACT</v>
          </cell>
          <cell r="E4124">
            <v>451584</v>
          </cell>
          <cell r="F4124">
            <v>451584</v>
          </cell>
        </row>
        <row r="4125">
          <cell r="B4125" t="str">
            <v>N054240534</v>
          </cell>
          <cell r="C4125">
            <v>240534</v>
          </cell>
          <cell r="D4125" t="str">
            <v>ALLOWANCE FOR DOUBTFUL ACCOUNTS - NON CUR - ADJACT</v>
          </cell>
          <cell r="E4125">
            <v>451584</v>
          </cell>
          <cell r="F4125">
            <v>451584</v>
          </cell>
        </row>
        <row r="4126">
          <cell r="B4126" t="str">
            <v>N054240535</v>
          </cell>
          <cell r="C4126">
            <v>240535</v>
          </cell>
          <cell r="D4126" t="str">
            <v>ALLOWANCE FOR DOUBTFUL ACCOUNTS - NON CUR - TGTACT</v>
          </cell>
          <cell r="E4126">
            <v>-451584</v>
          </cell>
          <cell r="F4126">
            <v>-451584</v>
          </cell>
        </row>
        <row r="4127">
          <cell r="B4127" t="str">
            <v>N054240546</v>
          </cell>
          <cell r="C4127">
            <v>240546</v>
          </cell>
          <cell r="D4127" t="str">
            <v>TRADE REC &lt;=6 - CUR - ADJACT</v>
          </cell>
          <cell r="E4127">
            <v>0</v>
          </cell>
          <cell r="F4127">
            <v>0</v>
          </cell>
        </row>
        <row r="4128">
          <cell r="B4128" t="str">
            <v>N054240547</v>
          </cell>
          <cell r="C4128">
            <v>240547</v>
          </cell>
          <cell r="D4128" t="str">
            <v>TRADE REC &lt;=6 - CUR - TGTACT</v>
          </cell>
          <cell r="E4128">
            <v>0</v>
          </cell>
          <cell r="F4128">
            <v>0</v>
          </cell>
        </row>
        <row r="4129">
          <cell r="B4129" t="str">
            <v>N054240550</v>
          </cell>
          <cell r="C4129">
            <v>240550</v>
          </cell>
          <cell r="D4129" t="str">
            <v>LOAN TO AFFILIATES CUR - ADJACT</v>
          </cell>
          <cell r="E4129">
            <v>0</v>
          </cell>
          <cell r="F4129">
            <v>0</v>
          </cell>
        </row>
        <row r="4130">
          <cell r="B4130" t="str">
            <v>N054240551</v>
          </cell>
          <cell r="C4130">
            <v>240551</v>
          </cell>
          <cell r="D4130" t="str">
            <v>LOAN TO AFFILIATES CUR - TGTACT</v>
          </cell>
          <cell r="E4130">
            <v>0</v>
          </cell>
          <cell r="F4130">
            <v>0</v>
          </cell>
        </row>
        <row r="4131">
          <cell r="B4131" t="str">
            <v>N054240558</v>
          </cell>
          <cell r="C4131">
            <v>240558</v>
          </cell>
          <cell r="D4131" t="str">
            <v>FIXED TERM DEPOSITS - 3-12 MONTHS ADJACT</v>
          </cell>
          <cell r="E4131">
            <v>-479276</v>
          </cell>
          <cell r="F4131">
            <v>-479276</v>
          </cell>
        </row>
        <row r="4132">
          <cell r="B4132" t="str">
            <v>N054240559</v>
          </cell>
          <cell r="C4132">
            <v>240559</v>
          </cell>
          <cell r="D4132" t="str">
            <v>FIXED TERM DEPOSITS - 3-12 MONTHS TGTACT</v>
          </cell>
          <cell r="E4132">
            <v>479276</v>
          </cell>
          <cell r="F4132">
            <v>479276</v>
          </cell>
        </row>
        <row r="4133">
          <cell r="B4133" t="str">
            <v>N054240560</v>
          </cell>
          <cell r="C4133">
            <v>240560</v>
          </cell>
          <cell r="D4133" t="str">
            <v>FIXED TERM DEPOSITS - &lt;3 MONTHS ADJACT</v>
          </cell>
          <cell r="E4133">
            <v>-223005</v>
          </cell>
          <cell r="F4133">
            <v>-223005</v>
          </cell>
        </row>
        <row r="4134">
          <cell r="B4134" t="str">
            <v>N054240561</v>
          </cell>
          <cell r="C4134">
            <v>240561</v>
          </cell>
          <cell r="D4134" t="str">
            <v>FIXED TERM DEPOSITS - &lt;3 MONTHS TGTACT</v>
          </cell>
          <cell r="E4134">
            <v>223005</v>
          </cell>
          <cell r="F4134">
            <v>223005</v>
          </cell>
        </row>
        <row r="4135">
          <cell r="B4135" t="str">
            <v>N054240562</v>
          </cell>
          <cell r="C4135">
            <v>240562</v>
          </cell>
          <cell r="D4135" t="str">
            <v>UNBILLED REVENUE - NON CURRENT ADJACT</v>
          </cell>
          <cell r="E4135">
            <v>-8000000</v>
          </cell>
          <cell r="F4135">
            <v>-8000000</v>
          </cell>
        </row>
        <row r="4136">
          <cell r="B4136" t="str">
            <v>N054240563</v>
          </cell>
          <cell r="C4136">
            <v>240563</v>
          </cell>
          <cell r="D4136" t="str">
            <v>UNBILLED REVENUE - NON CURRENT TGTACT</v>
          </cell>
          <cell r="E4136">
            <v>8000000</v>
          </cell>
          <cell r="F4136">
            <v>8000000</v>
          </cell>
        </row>
        <row r="4137">
          <cell r="B4137" t="str">
            <v>N054240572</v>
          </cell>
          <cell r="C4137">
            <v>240572</v>
          </cell>
          <cell r="D4137" t="str">
            <v>FIXED TERM DEPOSITS &gt; 12 MONTHS CURRENT ADJACT</v>
          </cell>
          <cell r="E4137">
            <v>0</v>
          </cell>
          <cell r="F4137">
            <v>0</v>
          </cell>
        </row>
        <row r="4138">
          <cell r="B4138" t="str">
            <v>N054240573</v>
          </cell>
          <cell r="C4138">
            <v>240573</v>
          </cell>
          <cell r="D4138" t="str">
            <v>FIXED TERM DEPOSITS &gt; 12 MONTHS CURRENT TARGET</v>
          </cell>
          <cell r="E4138">
            <v>0</v>
          </cell>
          <cell r="F4138">
            <v>0</v>
          </cell>
        </row>
        <row r="4139">
          <cell r="B4139" t="str">
            <v>N054250000</v>
          </cell>
          <cell r="C4139">
            <v>250000</v>
          </cell>
          <cell r="D4139" t="str">
            <v>SECURITY DEPOSITS RECEIVED</v>
          </cell>
          <cell r="E4139">
            <v>0</v>
          </cell>
          <cell r="F4139">
            <v>0</v>
          </cell>
        </row>
        <row r="4140">
          <cell r="B4140" t="str">
            <v>N054250100</v>
          </cell>
          <cell r="C4140">
            <v>250100</v>
          </cell>
          <cell r="D4140" t="str">
            <v>SECURITY DEPOSITS RECEIVED - STAFF</v>
          </cell>
          <cell r="E4140">
            <v>0</v>
          </cell>
          <cell r="F4140">
            <v>0</v>
          </cell>
        </row>
        <row r="4141">
          <cell r="B4141" t="str">
            <v>N054260100</v>
          </cell>
          <cell r="C4141">
            <v>260100</v>
          </cell>
          <cell r="D4141" t="str">
            <v>INTEREST ACCRUED BUT NOT DUE</v>
          </cell>
          <cell r="E4141">
            <v>0</v>
          </cell>
          <cell r="F4141">
            <v>0</v>
          </cell>
        </row>
        <row r="4142">
          <cell r="B4142" t="str">
            <v>N054280200</v>
          </cell>
          <cell r="C4142">
            <v>280200</v>
          </cell>
          <cell r="D4142" t="str">
            <v>UNCASHED CHEQUES</v>
          </cell>
          <cell r="E4142">
            <v>-149972.35999999999</v>
          </cell>
          <cell r="F4142">
            <v>-149972.35999999999</v>
          </cell>
        </row>
        <row r="4143">
          <cell r="B4143" t="str">
            <v>N054281400</v>
          </cell>
          <cell r="C4143">
            <v>281400</v>
          </cell>
          <cell r="D4143" t="str">
            <v>OUTSTANDING EXPENSES-VENDORS</v>
          </cell>
          <cell r="E4143">
            <v>-4367296</v>
          </cell>
          <cell r="F4143">
            <v>-4367296</v>
          </cell>
        </row>
        <row r="4144">
          <cell r="B4144" t="str">
            <v>N054281401</v>
          </cell>
          <cell r="C4144">
            <v>281401</v>
          </cell>
          <cell r="D4144" t="str">
            <v>OUTSTANDING EXPENSES-Employee</v>
          </cell>
          <cell r="E4144">
            <v>-5772290.0999999996</v>
          </cell>
          <cell r="F4144">
            <v>-5772290.0999999996</v>
          </cell>
        </row>
        <row r="4145">
          <cell r="B4145" t="str">
            <v>N054281402</v>
          </cell>
          <cell r="C4145">
            <v>281402</v>
          </cell>
          <cell r="D4145" t="str">
            <v>outstanding expenses - Vendor</v>
          </cell>
          <cell r="E4145">
            <v>-29094616.960000001</v>
          </cell>
          <cell r="F4145">
            <v>-29094616.960000001</v>
          </cell>
        </row>
        <row r="4146">
          <cell r="B4146" t="str">
            <v>N054281403</v>
          </cell>
          <cell r="C4146">
            <v>281403</v>
          </cell>
          <cell r="D4146" t="str">
            <v>Provision of Inventory A/c</v>
          </cell>
          <cell r="E4146">
            <v>-479869</v>
          </cell>
          <cell r="F4146">
            <v>-479869</v>
          </cell>
        </row>
        <row r="4147">
          <cell r="B4147" t="str">
            <v>N054281411</v>
          </cell>
          <cell r="C4147">
            <v>281411</v>
          </cell>
          <cell r="D4147" t="str">
            <v>OUTSTANDING EXPENSES WITH TRADING PARTNER</v>
          </cell>
          <cell r="E4147">
            <v>0</v>
          </cell>
          <cell r="F4147">
            <v>0</v>
          </cell>
        </row>
        <row r="4148">
          <cell r="B4148" t="str">
            <v>N054281500</v>
          </cell>
          <cell r="C4148">
            <v>281500</v>
          </cell>
          <cell r="D4148" t="str">
            <v>DEFERRED REVENUE</v>
          </cell>
          <cell r="E4148">
            <v>0</v>
          </cell>
          <cell r="F4148">
            <v>0</v>
          </cell>
        </row>
        <row r="4149">
          <cell r="B4149" t="str">
            <v>N054290300</v>
          </cell>
          <cell r="C4149">
            <v>290300</v>
          </cell>
          <cell r="D4149" t="str">
            <v>PROVISION FOR LEAVE ENCASHMENT</v>
          </cell>
          <cell r="E4149">
            <v>-628000</v>
          </cell>
          <cell r="F4149">
            <v>-628000</v>
          </cell>
        </row>
        <row r="4150">
          <cell r="B4150" t="str">
            <v>N054290301</v>
          </cell>
          <cell r="C4150">
            <v>290301</v>
          </cell>
          <cell r="D4150" t="str">
            <v>PROVISION FOR GRATUITY</v>
          </cell>
          <cell r="E4150">
            <v>0</v>
          </cell>
          <cell r="F4150">
            <v>0</v>
          </cell>
        </row>
        <row r="4151">
          <cell r="B4151" t="str">
            <v>N054290400</v>
          </cell>
          <cell r="C4151">
            <v>290400</v>
          </cell>
          <cell r="D4151" t="str">
            <v>PROVISION FOR CONTINGENT ADVANCES</v>
          </cell>
          <cell r="E4151">
            <v>0</v>
          </cell>
          <cell r="F4151">
            <v>0</v>
          </cell>
        </row>
        <row r="4152">
          <cell r="B4152" t="str">
            <v>N054299902</v>
          </cell>
          <cell r="C4152">
            <v>299902</v>
          </cell>
          <cell r="D4152" t="str">
            <v>METRO CENTRE ADJUSTMENT</v>
          </cell>
          <cell r="E4152">
            <v>-70461</v>
          </cell>
          <cell r="F4152">
            <v>-70461</v>
          </cell>
        </row>
        <row r="4153">
          <cell r="B4153" t="str">
            <v>N054310000</v>
          </cell>
          <cell r="C4153">
            <v>310000</v>
          </cell>
          <cell r="D4153" t="str">
            <v>COMMON STOCK - AT PAR VALUE</v>
          </cell>
          <cell r="E4153">
            <v>-4100000</v>
          </cell>
          <cell r="F4153">
            <v>-4100000</v>
          </cell>
        </row>
        <row r="4154">
          <cell r="B4154" t="str">
            <v>N054310002</v>
          </cell>
          <cell r="C4154">
            <v>310002</v>
          </cell>
          <cell r="D4154" t="str">
            <v>SHARECAPITAL ACCOUNT -INESS PARTNERS</v>
          </cell>
          <cell r="E4154">
            <v>-208191550</v>
          </cell>
          <cell r="F4154">
            <v>-208191550</v>
          </cell>
        </row>
        <row r="4155">
          <cell r="B4155" t="str">
            <v>N054310010</v>
          </cell>
          <cell r="C4155">
            <v>310010</v>
          </cell>
          <cell r="D4155" t="str">
            <v>COMMON STOCK - SHARE APPLICATION MONEY MINORITY</v>
          </cell>
          <cell r="E4155">
            <v>4100000</v>
          </cell>
          <cell r="F4155">
            <v>4100000</v>
          </cell>
        </row>
        <row r="4156">
          <cell r="B4156" t="str">
            <v>N054320401</v>
          </cell>
          <cell r="C4156">
            <v>320401</v>
          </cell>
          <cell r="D4156" t="str">
            <v>MINORITY INTEREST SHARE CAPITAL</v>
          </cell>
          <cell r="E4156">
            <v>-23132400</v>
          </cell>
          <cell r="F4156">
            <v>-23132400</v>
          </cell>
        </row>
        <row r="4157">
          <cell r="B4157" t="str">
            <v>N054320402</v>
          </cell>
          <cell r="C4157">
            <v>320402</v>
          </cell>
          <cell r="D4157" t="str">
            <v>MINORITY INTEREST RESERVE</v>
          </cell>
          <cell r="E4157">
            <v>23132400</v>
          </cell>
          <cell r="F4157">
            <v>23132400</v>
          </cell>
        </row>
        <row r="4158">
          <cell r="B4158" t="str">
            <v>N054320403</v>
          </cell>
          <cell r="C4158">
            <v>320403</v>
          </cell>
          <cell r="D4158" t="str">
            <v>CONSOLIDATED ROUNDINGOFF ACCOUNT</v>
          </cell>
          <cell r="E4158">
            <v>2298126.88</v>
          </cell>
          <cell r="F4158">
            <v>2298126.88</v>
          </cell>
        </row>
        <row r="4159">
          <cell r="B4159" t="str">
            <v>N054330000</v>
          </cell>
          <cell r="C4159">
            <v>330000</v>
          </cell>
          <cell r="D4159" t="str">
            <v>RETAINED EARNINGS</v>
          </cell>
          <cell r="E4159">
            <v>283295950.79000002</v>
          </cell>
          <cell r="F4159">
            <v>283295950.79000002</v>
          </cell>
        </row>
        <row r="4160">
          <cell r="B4160" t="str">
            <v>N054410000</v>
          </cell>
          <cell r="C4160">
            <v>410000</v>
          </cell>
          <cell r="D4160" t="str">
            <v>SALES REVENUES - EDUCATION &amp; TRAINING</v>
          </cell>
          <cell r="E4160">
            <v>-13906510</v>
          </cell>
          <cell r="F4160">
            <v>-13906510</v>
          </cell>
        </row>
        <row r="4161">
          <cell r="B4161" t="str">
            <v>N054410003</v>
          </cell>
          <cell r="C4161">
            <v>410003</v>
          </cell>
          <cell r="D4161" t="str">
            <v>SALES REVENUES - Courseware Sale</v>
          </cell>
          <cell r="E4161">
            <v>-19215077.530000001</v>
          </cell>
          <cell r="F4161">
            <v>-19215077.530000001</v>
          </cell>
        </row>
        <row r="4162">
          <cell r="B4162" t="str">
            <v>N054420100</v>
          </cell>
          <cell r="C4162">
            <v>420100</v>
          </cell>
          <cell r="D4162" t="str">
            <v>Unbilled Revenue Account</v>
          </cell>
          <cell r="E4162">
            <v>-38860723.020000003</v>
          </cell>
          <cell r="F4162">
            <v>-38860723.020000003</v>
          </cell>
        </row>
        <row r="4163">
          <cell r="B4163" t="str">
            <v>N054421000</v>
          </cell>
          <cell r="C4163">
            <v>421000</v>
          </cell>
          <cell r="D4163" t="str">
            <v>SALES REV-S/W SOL. &amp; SYSTEM INTEGRATION (Projects)</v>
          </cell>
          <cell r="E4163">
            <v>-22098021.739999998</v>
          </cell>
          <cell r="F4163">
            <v>-22098021.739999998</v>
          </cell>
        </row>
        <row r="4164">
          <cell r="B4164" t="str">
            <v>N054510013</v>
          </cell>
          <cell r="C4164">
            <v>510013</v>
          </cell>
          <cell r="D4164" t="str">
            <v>MATERIALS SCRAPPED</v>
          </cell>
          <cell r="E4164">
            <v>279850.46999999997</v>
          </cell>
          <cell r="F4164">
            <v>279850.46999999997</v>
          </cell>
        </row>
        <row r="4165">
          <cell r="B4165" t="str">
            <v>N054520100</v>
          </cell>
          <cell r="C4165">
            <v>520100</v>
          </cell>
          <cell r="D4165" t="str">
            <v>COGS  - EDUCATION &amp; TRAINING MATERI</v>
          </cell>
          <cell r="E4165">
            <v>1884183.67</v>
          </cell>
          <cell r="F4165">
            <v>1884183.67</v>
          </cell>
        </row>
        <row r="4166">
          <cell r="B4166" t="str">
            <v>N054520200</v>
          </cell>
          <cell r="C4166">
            <v>520200</v>
          </cell>
          <cell r="D4166" t="str">
            <v>OWN CONSUMPTION - EDUCATION &amp; TRAINING M</v>
          </cell>
          <cell r="E4166">
            <v>5178026.04</v>
          </cell>
          <cell r="F4166">
            <v>5178026.04</v>
          </cell>
        </row>
        <row r="4167">
          <cell r="B4167" t="str">
            <v>N054520500</v>
          </cell>
          <cell r="C4167">
            <v>520500</v>
          </cell>
          <cell r="D4167" t="str">
            <v>HIRING EXPENSES FOR PRODUCTION</v>
          </cell>
          <cell r="E4167">
            <v>6522.34</v>
          </cell>
          <cell r="F4167">
            <v>6522.34</v>
          </cell>
        </row>
        <row r="4168">
          <cell r="B4168" t="str">
            <v>N054520600</v>
          </cell>
          <cell r="C4168">
            <v>520600</v>
          </cell>
          <cell r="D4168" t="str">
            <v>PROFESSIONAL SERVICES EXPENSES FOR PRODUCTION</v>
          </cell>
          <cell r="E4168">
            <v>43810851.649999999</v>
          </cell>
          <cell r="F4168">
            <v>43810851.649999999</v>
          </cell>
        </row>
        <row r="4169">
          <cell r="B4169" t="str">
            <v>N054520700</v>
          </cell>
          <cell r="C4169">
            <v>520700</v>
          </cell>
          <cell r="D4169" t="str">
            <v>PRODUCTION CONSUMABLE</v>
          </cell>
          <cell r="E4169">
            <v>1872.87</v>
          </cell>
          <cell r="F4169">
            <v>1872.87</v>
          </cell>
        </row>
        <row r="4170">
          <cell r="B4170" t="str">
            <v>N054520701</v>
          </cell>
          <cell r="C4170">
            <v>520701</v>
          </cell>
          <cell r="D4170" t="str">
            <v>COMPUTER ROOM CONSUMABLES</v>
          </cell>
          <cell r="E4170">
            <v>15758.38</v>
          </cell>
          <cell r="F4170">
            <v>15758.38</v>
          </cell>
        </row>
        <row r="4171">
          <cell r="B4171" t="str">
            <v>N054530003</v>
          </cell>
          <cell r="C4171">
            <v>530003</v>
          </cell>
          <cell r="D4171" t="str">
            <v>DEPRECIATION EXPENSE - PLANT AND MACHINE</v>
          </cell>
          <cell r="E4171">
            <v>11355698.5</v>
          </cell>
          <cell r="F4171">
            <v>11355698.5</v>
          </cell>
        </row>
        <row r="4172">
          <cell r="B4172" t="str">
            <v>N054530007</v>
          </cell>
          <cell r="C4172">
            <v>530007</v>
          </cell>
          <cell r="D4172" t="str">
            <v>DEPRECIATION EXPENSE - FURNITURE AND FIX</v>
          </cell>
          <cell r="E4172">
            <v>45911</v>
          </cell>
          <cell r="F4172">
            <v>45911</v>
          </cell>
        </row>
        <row r="4173">
          <cell r="B4173" t="str">
            <v>N054530009</v>
          </cell>
          <cell r="C4173">
            <v>530009</v>
          </cell>
          <cell r="D4173" t="str">
            <v>DEPRECIATION EXPENSE - INTERCOMPANY ASSETS</v>
          </cell>
          <cell r="E4173">
            <v>-70575</v>
          </cell>
          <cell r="F4173">
            <v>-70575</v>
          </cell>
        </row>
        <row r="4174">
          <cell r="B4174" t="str">
            <v>N054530010</v>
          </cell>
          <cell r="C4174">
            <v>530010</v>
          </cell>
          <cell r="D4174" t="str">
            <v>Depreciation Adjustements</v>
          </cell>
          <cell r="E4174">
            <v>-1929818</v>
          </cell>
          <cell r="F4174">
            <v>-1929818</v>
          </cell>
        </row>
        <row r="4175">
          <cell r="B4175" t="str">
            <v>N054530020</v>
          </cell>
          <cell r="C4175">
            <v>530020</v>
          </cell>
          <cell r="D4175" t="str">
            <v>OFFICE AND BUILDING RENT</v>
          </cell>
          <cell r="E4175">
            <v>2567478.6800000002</v>
          </cell>
          <cell r="F4175">
            <v>2567478.6800000002</v>
          </cell>
        </row>
        <row r="4176">
          <cell r="B4176" t="str">
            <v>N054530024</v>
          </cell>
          <cell r="C4176">
            <v>530024</v>
          </cell>
          <cell r="D4176" t="str">
            <v>LEASE RENT - VEHICLES - Indirect</v>
          </cell>
          <cell r="E4176">
            <v>1077857.8700000001</v>
          </cell>
          <cell r="F4176">
            <v>1077857.8700000001</v>
          </cell>
        </row>
        <row r="4177">
          <cell r="B4177" t="str">
            <v>N054613000</v>
          </cell>
          <cell r="C4177">
            <v>613000</v>
          </cell>
          <cell r="D4177" t="str">
            <v>ADVERTISING AND SALES COSTS</v>
          </cell>
          <cell r="E4177">
            <v>804273.62</v>
          </cell>
          <cell r="F4177">
            <v>804273.62</v>
          </cell>
        </row>
        <row r="4178">
          <cell r="B4178" t="str">
            <v>N054613002</v>
          </cell>
          <cell r="C4178">
            <v>613002</v>
          </cell>
          <cell r="D4178" t="str">
            <v>BUSINESS PROMOTION</v>
          </cell>
          <cell r="E4178">
            <v>123047.24</v>
          </cell>
          <cell r="F4178">
            <v>123047.24</v>
          </cell>
        </row>
        <row r="4179">
          <cell r="B4179" t="str">
            <v>N054613004</v>
          </cell>
          <cell r="C4179">
            <v>613004</v>
          </cell>
          <cell r="D4179" t="str">
            <v>SEMINAR AND CONFERENCE EXPENSES</v>
          </cell>
          <cell r="E4179">
            <v>83021.73</v>
          </cell>
          <cell r="F4179">
            <v>83021.73</v>
          </cell>
        </row>
        <row r="4180">
          <cell r="B4180" t="str">
            <v>N054613012</v>
          </cell>
          <cell r="C4180">
            <v>613012</v>
          </cell>
          <cell r="D4180" t="str">
            <v>ADVERTISING - Counseling and Mobilization Expenses</v>
          </cell>
          <cell r="E4180">
            <v>643758.02</v>
          </cell>
          <cell r="F4180">
            <v>643758.02</v>
          </cell>
        </row>
        <row r="4181">
          <cell r="B4181" t="str">
            <v>N054614000</v>
          </cell>
          <cell r="C4181">
            <v>614000</v>
          </cell>
          <cell r="D4181" t="str">
            <v>DISPATCH/SHIPPING COSTS</v>
          </cell>
          <cell r="E4181">
            <v>1264455.9099999999</v>
          </cell>
          <cell r="F4181">
            <v>1264455.9099999999</v>
          </cell>
        </row>
        <row r="4182">
          <cell r="B4182" t="str">
            <v>N054622000</v>
          </cell>
          <cell r="C4182">
            <v>622000</v>
          </cell>
          <cell r="D4182" t="str">
            <v>SALARIES - DIRECT</v>
          </cell>
          <cell r="E4182">
            <v>2392592.79</v>
          </cell>
          <cell r="F4182">
            <v>2392592.79</v>
          </cell>
        </row>
        <row r="4183">
          <cell r="B4183" t="str">
            <v>N054622002</v>
          </cell>
          <cell r="C4183">
            <v>622002</v>
          </cell>
          <cell r="D4183" t="str">
            <v>LEAVE ENCASHMENT - DIRECT</v>
          </cell>
          <cell r="E4183">
            <v>-144000</v>
          </cell>
          <cell r="F4183">
            <v>-144000</v>
          </cell>
        </row>
        <row r="4184">
          <cell r="B4184" t="str">
            <v>N054622003</v>
          </cell>
          <cell r="C4184">
            <v>622003</v>
          </cell>
          <cell r="D4184" t="str">
            <v>ANNUAL BONUS - DIRECT</v>
          </cell>
          <cell r="E4184">
            <v>481097.02</v>
          </cell>
          <cell r="F4184">
            <v>481097.02</v>
          </cell>
        </row>
        <row r="4185">
          <cell r="B4185" t="str">
            <v>N054622004</v>
          </cell>
          <cell r="C4185">
            <v>622004</v>
          </cell>
          <cell r="D4185" t="str">
            <v>PENSION SCHEME CONTRIBUTIONS - DIRECT</v>
          </cell>
          <cell r="E4185">
            <v>342163</v>
          </cell>
          <cell r="F4185">
            <v>342163</v>
          </cell>
        </row>
        <row r="4186">
          <cell r="B4186" t="str">
            <v>N054622005</v>
          </cell>
          <cell r="C4186">
            <v>622005</v>
          </cell>
          <cell r="D4186" t="str">
            <v>EMPLOYERS CONTB SOCIAL SECURITY SCHEMES - DIRECT</v>
          </cell>
          <cell r="E4186">
            <v>234583</v>
          </cell>
          <cell r="F4186">
            <v>234583</v>
          </cell>
        </row>
        <row r="4187">
          <cell r="B4187" t="str">
            <v>N054622007</v>
          </cell>
          <cell r="C4187">
            <v>622007</v>
          </cell>
          <cell r="D4187" t="str">
            <v>MEDICAL/SICKNESS - DIRECT</v>
          </cell>
          <cell r="E4187">
            <v>435379</v>
          </cell>
          <cell r="F4187">
            <v>435379</v>
          </cell>
        </row>
        <row r="4188">
          <cell r="B4188" t="str">
            <v>N054622008</v>
          </cell>
          <cell r="C4188">
            <v>622008</v>
          </cell>
          <cell r="D4188" t="str">
            <v>MEDICLAIM INSURANCE INDIRECT</v>
          </cell>
          <cell r="E4188">
            <v>243616.11</v>
          </cell>
          <cell r="F4188">
            <v>243616.11</v>
          </cell>
        </row>
        <row r="4189">
          <cell r="B4189" t="str">
            <v>N054622009</v>
          </cell>
          <cell r="C4189">
            <v>622009</v>
          </cell>
          <cell r="D4189" t="str">
            <v>PERFORMANCE INCENTIVES - DIRECT</v>
          </cell>
          <cell r="E4189">
            <v>1797235</v>
          </cell>
          <cell r="F4189">
            <v>1797235</v>
          </cell>
        </row>
        <row r="4190">
          <cell r="B4190" t="str">
            <v>N054622010</v>
          </cell>
          <cell r="C4190">
            <v>622010</v>
          </cell>
          <cell r="D4190" t="str">
            <v>SUPERANNUATION-INDIRECT</v>
          </cell>
          <cell r="E4190">
            <v>155857</v>
          </cell>
          <cell r="F4190">
            <v>155857</v>
          </cell>
        </row>
        <row r="4191">
          <cell r="B4191" t="str">
            <v>N054622011</v>
          </cell>
          <cell r="C4191">
            <v>622011</v>
          </cell>
          <cell r="D4191" t="str">
            <v>GRATUITY-INDIRECT</v>
          </cell>
          <cell r="E4191">
            <v>-611507.06000000006</v>
          </cell>
          <cell r="F4191">
            <v>-611507.06000000006</v>
          </cell>
        </row>
        <row r="4192">
          <cell r="B4192" t="str">
            <v>N054622013</v>
          </cell>
          <cell r="C4192">
            <v>622013</v>
          </cell>
          <cell r="D4192" t="str">
            <v>SCHEME BENEFITS - DIRECT</v>
          </cell>
          <cell r="E4192">
            <v>55000</v>
          </cell>
          <cell r="F4192">
            <v>55000</v>
          </cell>
        </row>
        <row r="4193">
          <cell r="B4193" t="str">
            <v>N054622014</v>
          </cell>
          <cell r="C4193">
            <v>622014</v>
          </cell>
          <cell r="D4193" t="str">
            <v>INCIDENTAL ALLOWANCES-INDIRECT</v>
          </cell>
          <cell r="E4193">
            <v>7350</v>
          </cell>
          <cell r="F4193">
            <v>7350</v>
          </cell>
        </row>
        <row r="4194">
          <cell r="B4194" t="str">
            <v>N054622015</v>
          </cell>
          <cell r="C4194">
            <v>622015</v>
          </cell>
          <cell r="D4194" t="str">
            <v>STAFF CAR COSTS - DIRECT</v>
          </cell>
          <cell r="E4194">
            <v>213300</v>
          </cell>
          <cell r="F4194">
            <v>213300</v>
          </cell>
        </row>
        <row r="4195">
          <cell r="B4195" t="str">
            <v>N054622022</v>
          </cell>
          <cell r="C4195">
            <v>622022</v>
          </cell>
          <cell r="D4195" t="str">
            <v>ESI-EMPLR CONTRIBUTION -DIRECT</v>
          </cell>
          <cell r="E4195">
            <v>291388</v>
          </cell>
          <cell r="F4195">
            <v>291388</v>
          </cell>
        </row>
        <row r="4196">
          <cell r="B4196" t="str">
            <v>N054622026</v>
          </cell>
          <cell r="C4196">
            <v>622026</v>
          </cell>
          <cell r="D4196" t="str">
            <v>Mobile Reimbursement-Direct</v>
          </cell>
          <cell r="E4196">
            <v>41399</v>
          </cell>
          <cell r="F4196">
            <v>41399</v>
          </cell>
        </row>
        <row r="4197">
          <cell r="B4197" t="str">
            <v>N054622027</v>
          </cell>
          <cell r="C4197">
            <v>622027</v>
          </cell>
          <cell r="D4197" t="str">
            <v>Internet Usage-Direct</v>
          </cell>
          <cell r="E4197">
            <v>17995</v>
          </cell>
          <cell r="F4197">
            <v>17995</v>
          </cell>
        </row>
        <row r="4198">
          <cell r="B4198" t="str">
            <v>N054622106</v>
          </cell>
          <cell r="C4198">
            <v>622106</v>
          </cell>
          <cell r="D4198" t="str">
            <v>SUBSCRIPTION &amp; MEMBERSHIP FEE - DIRECTOR</v>
          </cell>
          <cell r="E4198">
            <v>16416</v>
          </cell>
          <cell r="F4198">
            <v>16416</v>
          </cell>
        </row>
        <row r="4199">
          <cell r="B4199" t="str">
            <v>N054623000</v>
          </cell>
          <cell r="C4199">
            <v>623000</v>
          </cell>
          <cell r="D4199" t="str">
            <v>SALARIES - INDIRECT</v>
          </cell>
          <cell r="E4199">
            <v>3832308.61</v>
          </cell>
          <cell r="F4199">
            <v>3832308.61</v>
          </cell>
        </row>
        <row r="4200">
          <cell r="B4200" t="str">
            <v>N054623002</v>
          </cell>
          <cell r="C4200">
            <v>623002</v>
          </cell>
          <cell r="D4200" t="str">
            <v>LEAVE ENCASHMENT - INDIRECT</v>
          </cell>
          <cell r="E4200">
            <v>-950000</v>
          </cell>
          <cell r="F4200">
            <v>-950000</v>
          </cell>
        </row>
        <row r="4201">
          <cell r="B4201" t="str">
            <v>N054623003</v>
          </cell>
          <cell r="C4201">
            <v>623003</v>
          </cell>
          <cell r="D4201" t="str">
            <v>ANNUAL BONUS - INDIRECT</v>
          </cell>
          <cell r="E4201">
            <v>57015</v>
          </cell>
          <cell r="F4201">
            <v>57015</v>
          </cell>
        </row>
        <row r="4202">
          <cell r="B4202" t="str">
            <v>N054623004</v>
          </cell>
          <cell r="C4202">
            <v>623004</v>
          </cell>
          <cell r="D4202" t="str">
            <v>PENSION SCHEME CONTRIBUTIONS - INDIRECT</v>
          </cell>
          <cell r="E4202">
            <v>143242</v>
          </cell>
          <cell r="F4202">
            <v>143242</v>
          </cell>
        </row>
        <row r="4203">
          <cell r="B4203" t="str">
            <v>N054623005</v>
          </cell>
          <cell r="C4203">
            <v>623005</v>
          </cell>
          <cell r="D4203" t="str">
            <v>EMPLOYERS CONTB SOCIAL SECURITY SCHEMS - INDIRECT</v>
          </cell>
          <cell r="E4203">
            <v>475469</v>
          </cell>
          <cell r="F4203">
            <v>475469</v>
          </cell>
        </row>
        <row r="4204">
          <cell r="B4204" t="str">
            <v>N054623006</v>
          </cell>
          <cell r="C4204">
            <v>623006</v>
          </cell>
          <cell r="D4204" t="str">
            <v>LEAVE TRAVEL - INDIRECT</v>
          </cell>
          <cell r="E4204">
            <v>106848</v>
          </cell>
          <cell r="F4204">
            <v>106848</v>
          </cell>
        </row>
        <row r="4205">
          <cell r="B4205" t="str">
            <v>N054623007</v>
          </cell>
          <cell r="C4205">
            <v>623007</v>
          </cell>
          <cell r="D4205" t="str">
            <v>MEDICAL/SICKNESS - INDIRECT</v>
          </cell>
          <cell r="E4205">
            <v>193035</v>
          </cell>
          <cell r="F4205">
            <v>193035</v>
          </cell>
        </row>
        <row r="4206">
          <cell r="B4206" t="str">
            <v>N054623008</v>
          </cell>
          <cell r="C4206">
            <v>623008</v>
          </cell>
          <cell r="D4206" t="str">
            <v>MEDICLAIM INSURANCE-DIRECT</v>
          </cell>
          <cell r="E4206">
            <v>51639.96</v>
          </cell>
          <cell r="F4206">
            <v>51639.96</v>
          </cell>
        </row>
        <row r="4207">
          <cell r="B4207" t="str">
            <v>N054623009</v>
          </cell>
          <cell r="C4207">
            <v>623009</v>
          </cell>
          <cell r="D4207" t="str">
            <v>PERFORMANCE INCENTIVES - INDIRECT</v>
          </cell>
          <cell r="E4207">
            <v>1023555</v>
          </cell>
          <cell r="F4207">
            <v>1023555</v>
          </cell>
        </row>
        <row r="4208">
          <cell r="B4208" t="str">
            <v>N054623010</v>
          </cell>
          <cell r="C4208">
            <v>623010</v>
          </cell>
          <cell r="D4208" t="str">
            <v>SUPERANNUATION-DIRECT</v>
          </cell>
          <cell r="E4208">
            <v>118898</v>
          </cell>
          <cell r="F4208">
            <v>118898</v>
          </cell>
        </row>
        <row r="4209">
          <cell r="B4209" t="str">
            <v>N054623011</v>
          </cell>
          <cell r="C4209">
            <v>623011</v>
          </cell>
          <cell r="D4209" t="str">
            <v>GRATUITY-DIRECT</v>
          </cell>
          <cell r="E4209">
            <v>-199495</v>
          </cell>
          <cell r="F4209">
            <v>-199495</v>
          </cell>
        </row>
        <row r="4210">
          <cell r="B4210" t="str">
            <v>N054623013</v>
          </cell>
          <cell r="C4210">
            <v>623013</v>
          </cell>
          <cell r="D4210" t="str">
            <v>SCHEME BENEFITS - INDIRECT</v>
          </cell>
          <cell r="E4210">
            <v>52000</v>
          </cell>
          <cell r="F4210">
            <v>52000</v>
          </cell>
        </row>
        <row r="4211">
          <cell r="B4211" t="str">
            <v>N054623014</v>
          </cell>
          <cell r="C4211">
            <v>623014</v>
          </cell>
          <cell r="D4211" t="str">
            <v>INCIDENTAL ALLOWANCES-DIRECT</v>
          </cell>
          <cell r="E4211">
            <v>285542</v>
          </cell>
          <cell r="F4211">
            <v>285542</v>
          </cell>
        </row>
        <row r="4212">
          <cell r="B4212" t="str">
            <v>N054623015</v>
          </cell>
          <cell r="C4212">
            <v>623015</v>
          </cell>
          <cell r="D4212" t="str">
            <v>STAFF CAR COSTS - INDIRECT</v>
          </cell>
          <cell r="E4212">
            <v>769088</v>
          </cell>
          <cell r="F4212">
            <v>769088</v>
          </cell>
        </row>
        <row r="4213">
          <cell r="B4213" t="str">
            <v>N054623022</v>
          </cell>
          <cell r="C4213">
            <v>623022</v>
          </cell>
          <cell r="D4213" t="str">
            <v>ESI-EMPLR CONTRIBUTION -INDIRECT</v>
          </cell>
          <cell r="E4213">
            <v>7896</v>
          </cell>
          <cell r="F4213">
            <v>7896</v>
          </cell>
        </row>
        <row r="4214">
          <cell r="B4214" t="str">
            <v>N054623026</v>
          </cell>
          <cell r="C4214">
            <v>623026</v>
          </cell>
          <cell r="D4214" t="str">
            <v>Mobile Reimbursement-Indirect</v>
          </cell>
          <cell r="E4214">
            <v>78207</v>
          </cell>
          <cell r="F4214">
            <v>78207</v>
          </cell>
        </row>
        <row r="4215">
          <cell r="B4215" t="str">
            <v>N054623027</v>
          </cell>
          <cell r="C4215">
            <v>623027</v>
          </cell>
          <cell r="D4215" t="str">
            <v>Internet Usage-Indirect</v>
          </cell>
          <cell r="E4215">
            <v>40764</v>
          </cell>
          <cell r="F4215">
            <v>40764</v>
          </cell>
        </row>
        <row r="4216">
          <cell r="B4216" t="str">
            <v>N054624000</v>
          </cell>
          <cell r="C4216">
            <v>624000</v>
          </cell>
          <cell r="D4216" t="str">
            <v>SALARIES - SALES AND MARKETING</v>
          </cell>
          <cell r="E4216">
            <v>-2181415.48</v>
          </cell>
          <cell r="F4216">
            <v>-2181415.48</v>
          </cell>
        </row>
        <row r="4217">
          <cell r="B4217" t="str">
            <v>N054624002</v>
          </cell>
          <cell r="C4217">
            <v>624002</v>
          </cell>
          <cell r="D4217" t="str">
            <v>LEAVE ENCASHMENT - SALES AND MARKETING</v>
          </cell>
          <cell r="E4217">
            <v>-56999.98</v>
          </cell>
          <cell r="F4217">
            <v>-56999.98</v>
          </cell>
        </row>
        <row r="4218">
          <cell r="B4218" t="str">
            <v>N054624003</v>
          </cell>
          <cell r="C4218">
            <v>624003</v>
          </cell>
          <cell r="D4218" t="str">
            <v>ANNUAL BONUS - SALES AND MARKETING</v>
          </cell>
          <cell r="E4218">
            <v>138921</v>
          </cell>
          <cell r="F4218">
            <v>138921</v>
          </cell>
        </row>
        <row r="4219">
          <cell r="B4219" t="str">
            <v>N054624004</v>
          </cell>
          <cell r="C4219">
            <v>624004</v>
          </cell>
          <cell r="D4219" t="str">
            <v>PENSION SCHEME CONTRIBUTIONS - SALES &amp; M</v>
          </cell>
          <cell r="E4219">
            <v>113570</v>
          </cell>
          <cell r="F4219">
            <v>113570</v>
          </cell>
        </row>
        <row r="4220">
          <cell r="B4220" t="str">
            <v>N054624005</v>
          </cell>
          <cell r="C4220">
            <v>624005</v>
          </cell>
          <cell r="D4220" t="str">
            <v>EMPLOYERS CONTB SOCIAL SECURITY SCHEMS - S &amp; M</v>
          </cell>
          <cell r="E4220">
            <v>265636</v>
          </cell>
          <cell r="F4220">
            <v>265636</v>
          </cell>
        </row>
        <row r="4221">
          <cell r="B4221" t="str">
            <v>N054624006</v>
          </cell>
          <cell r="C4221">
            <v>624006</v>
          </cell>
          <cell r="D4221" t="str">
            <v>LEAVE TRAVEL - SALES AND MARKETING</v>
          </cell>
          <cell r="E4221">
            <v>17604</v>
          </cell>
          <cell r="F4221">
            <v>17604</v>
          </cell>
        </row>
        <row r="4222">
          <cell r="B4222" t="str">
            <v>N054624007</v>
          </cell>
          <cell r="C4222">
            <v>624007</v>
          </cell>
          <cell r="D4222" t="str">
            <v>MEDICAL/SICKNESS - SALES AND MARKETING</v>
          </cell>
          <cell r="E4222">
            <v>160859</v>
          </cell>
          <cell r="F4222">
            <v>160859</v>
          </cell>
        </row>
        <row r="4223">
          <cell r="B4223" t="str">
            <v>N054624008</v>
          </cell>
          <cell r="C4223">
            <v>624008</v>
          </cell>
          <cell r="D4223" t="str">
            <v>MEDICLAIM INSURANCE-S&amp;M</v>
          </cell>
          <cell r="E4223">
            <v>344038.93</v>
          </cell>
          <cell r="F4223">
            <v>344038.93</v>
          </cell>
        </row>
        <row r="4224">
          <cell r="B4224" t="str">
            <v>N054624009</v>
          </cell>
          <cell r="C4224">
            <v>624009</v>
          </cell>
          <cell r="D4224" t="str">
            <v>PERFORMANCE INCENTIVES - SALES AND MARKE</v>
          </cell>
          <cell r="E4224">
            <v>2517684</v>
          </cell>
          <cell r="F4224">
            <v>2517684</v>
          </cell>
        </row>
        <row r="4225">
          <cell r="B4225" t="str">
            <v>N054624010</v>
          </cell>
          <cell r="C4225">
            <v>624010</v>
          </cell>
          <cell r="D4225" t="str">
            <v>SUPERANNUATION-SALES AND MARKETING</v>
          </cell>
          <cell r="E4225">
            <v>39126</v>
          </cell>
          <cell r="F4225">
            <v>39126</v>
          </cell>
        </row>
        <row r="4226">
          <cell r="B4226" t="str">
            <v>N054624011</v>
          </cell>
          <cell r="C4226">
            <v>624011</v>
          </cell>
          <cell r="D4226" t="str">
            <v>GRATUITY-SALES AND MARKETING</v>
          </cell>
          <cell r="E4226">
            <v>-21738</v>
          </cell>
          <cell r="F4226">
            <v>-21738</v>
          </cell>
        </row>
        <row r="4227">
          <cell r="B4227" t="str">
            <v>N054624013</v>
          </cell>
          <cell r="C4227">
            <v>624013</v>
          </cell>
          <cell r="D4227" t="str">
            <v>SCHEME BENEFITS - SALES &amp; MARKETING</v>
          </cell>
          <cell r="E4227">
            <v>29000</v>
          </cell>
          <cell r="F4227">
            <v>29000</v>
          </cell>
        </row>
        <row r="4228">
          <cell r="B4228" t="str">
            <v>N054624015</v>
          </cell>
          <cell r="C4228">
            <v>624015</v>
          </cell>
          <cell r="D4228" t="str">
            <v>STAFF CAR COSTS - SALES AND MARKETING</v>
          </cell>
          <cell r="E4228">
            <v>471390</v>
          </cell>
          <cell r="F4228">
            <v>471390</v>
          </cell>
        </row>
        <row r="4229">
          <cell r="B4229" t="str">
            <v>N054624022</v>
          </cell>
          <cell r="C4229">
            <v>624022</v>
          </cell>
          <cell r="D4229" t="str">
            <v>ESI-EMPLR CONTRIBUTION -S&amp;M</v>
          </cell>
          <cell r="E4229">
            <v>3148</v>
          </cell>
          <cell r="F4229">
            <v>3148</v>
          </cell>
        </row>
        <row r="4230">
          <cell r="B4230" t="str">
            <v>N054624026</v>
          </cell>
          <cell r="C4230">
            <v>624026</v>
          </cell>
          <cell r="D4230" t="str">
            <v>Mobile Reimbursement - Sales &amp; Mark</v>
          </cell>
          <cell r="E4230">
            <v>5512</v>
          </cell>
          <cell r="F4230">
            <v>5512</v>
          </cell>
        </row>
        <row r="4231">
          <cell r="B4231" t="str">
            <v>N054624027</v>
          </cell>
          <cell r="C4231">
            <v>624027</v>
          </cell>
          <cell r="D4231" t="str">
            <v>Internet Usage-S&amp;M</v>
          </cell>
          <cell r="E4231">
            <v>8460</v>
          </cell>
          <cell r="F4231">
            <v>8460</v>
          </cell>
        </row>
        <row r="4232">
          <cell r="B4232" t="str">
            <v>N054624110</v>
          </cell>
          <cell r="C4232">
            <v>624110</v>
          </cell>
          <cell r="D4232" t="str">
            <v>NATIONAL PENSION SCHEME-SALES AND MARKETING</v>
          </cell>
          <cell r="E4232">
            <v>29040</v>
          </cell>
          <cell r="F4232">
            <v>29040</v>
          </cell>
        </row>
        <row r="4233">
          <cell r="B4233" t="str">
            <v>N054625101</v>
          </cell>
          <cell r="C4233">
            <v>625101</v>
          </cell>
          <cell r="D4233" t="str">
            <v>Notice Pay Recovery Direct</v>
          </cell>
          <cell r="E4233">
            <v>38790</v>
          </cell>
          <cell r="F4233">
            <v>38790</v>
          </cell>
        </row>
        <row r="4234">
          <cell r="B4234" t="str">
            <v>N054625102</v>
          </cell>
          <cell r="C4234">
            <v>625102</v>
          </cell>
          <cell r="D4234" t="str">
            <v>Notice Pay Recovery Indirect</v>
          </cell>
          <cell r="E4234">
            <v>-176</v>
          </cell>
          <cell r="F4234">
            <v>-176</v>
          </cell>
        </row>
        <row r="4235">
          <cell r="B4235" t="str">
            <v>N054625103</v>
          </cell>
          <cell r="C4235">
            <v>625103</v>
          </cell>
          <cell r="D4235" t="str">
            <v>Notice Pay Recovery - Sales &amp; Marketing</v>
          </cell>
          <cell r="E4235">
            <v>-7167</v>
          </cell>
          <cell r="F4235">
            <v>-7167</v>
          </cell>
        </row>
        <row r="4236">
          <cell r="B4236" t="str">
            <v>N054626000</v>
          </cell>
          <cell r="C4236">
            <v>626000</v>
          </cell>
          <cell r="D4236" t="str">
            <v>SOCIAL SECURITY SCHEMES ADMINISTRATION C</v>
          </cell>
          <cell r="E4236">
            <v>175111.5</v>
          </cell>
          <cell r="F4236">
            <v>175111.5</v>
          </cell>
        </row>
        <row r="4237">
          <cell r="B4237" t="str">
            <v>N054629100</v>
          </cell>
          <cell r="C4237">
            <v>629100</v>
          </cell>
          <cell r="D4237" t="str">
            <v>LOCAL CONVEYANCE - DIRECT</v>
          </cell>
          <cell r="E4237">
            <v>196257</v>
          </cell>
          <cell r="F4237">
            <v>196257</v>
          </cell>
        </row>
        <row r="4238">
          <cell r="B4238" t="str">
            <v>N054629101</v>
          </cell>
          <cell r="C4238">
            <v>629101</v>
          </cell>
          <cell r="D4238" t="str">
            <v>LOCAL CONVEYANCE - INDIRECT</v>
          </cell>
          <cell r="E4238">
            <v>410668.35</v>
          </cell>
          <cell r="F4238">
            <v>410668.35</v>
          </cell>
        </row>
        <row r="4239">
          <cell r="B4239" t="str">
            <v>N054629102</v>
          </cell>
          <cell r="C4239">
            <v>629102</v>
          </cell>
          <cell r="D4239" t="str">
            <v>LOCAL CONVEYANCE - SALES AND MARKETING</v>
          </cell>
          <cell r="E4239">
            <v>81395</v>
          </cell>
          <cell r="F4239">
            <v>81395</v>
          </cell>
        </row>
        <row r="4240">
          <cell r="B4240" t="str">
            <v>N054629200</v>
          </cell>
          <cell r="C4240">
            <v>629200</v>
          </cell>
          <cell r="D4240" t="str">
            <v>DOMESTIC TRAVEL - DIRECT</v>
          </cell>
          <cell r="E4240">
            <v>-627547.84</v>
          </cell>
          <cell r="F4240">
            <v>-627547.84</v>
          </cell>
        </row>
        <row r="4241">
          <cell r="B4241" t="str">
            <v>N054629201</v>
          </cell>
          <cell r="C4241">
            <v>629201</v>
          </cell>
          <cell r="D4241" t="str">
            <v>DOMESTIC TRAVEL - INDIRECT</v>
          </cell>
          <cell r="E4241">
            <v>1617095.74</v>
          </cell>
          <cell r="F4241">
            <v>1617095.74</v>
          </cell>
        </row>
        <row r="4242">
          <cell r="B4242" t="str">
            <v>N054629202</v>
          </cell>
          <cell r="C4242">
            <v>629202</v>
          </cell>
          <cell r="D4242" t="str">
            <v>DOMESTIC TRAVEL - SALES AND MARKETING</v>
          </cell>
          <cell r="E4242">
            <v>1919987</v>
          </cell>
          <cell r="F4242">
            <v>1919987</v>
          </cell>
        </row>
        <row r="4243">
          <cell r="B4243" t="str">
            <v>N054629209</v>
          </cell>
          <cell r="C4243">
            <v>629209</v>
          </cell>
          <cell r="D4243" t="str">
            <v>VEHICLE HIRE CHARGE - DIRECT</v>
          </cell>
          <cell r="E4243">
            <v>326151.07</v>
          </cell>
          <cell r="F4243">
            <v>326151.07</v>
          </cell>
        </row>
        <row r="4244">
          <cell r="B4244" t="str">
            <v>N054629210</v>
          </cell>
          <cell r="C4244">
            <v>629210</v>
          </cell>
          <cell r="D4244" t="str">
            <v>VEHICLE HIRE CHARGE - INDIRECT</v>
          </cell>
          <cell r="E4244">
            <v>6105.39</v>
          </cell>
          <cell r="F4244">
            <v>6105.39</v>
          </cell>
        </row>
        <row r="4245">
          <cell r="B4245" t="str">
            <v>N054630000</v>
          </cell>
          <cell r="C4245">
            <v>630000</v>
          </cell>
          <cell r="D4245" t="str">
            <v>STAFF WELFARE</v>
          </cell>
          <cell r="E4245">
            <v>167040.81</v>
          </cell>
          <cell r="F4245">
            <v>167040.81</v>
          </cell>
        </row>
        <row r="4246">
          <cell r="B4246" t="str">
            <v>N054630001</v>
          </cell>
          <cell r="C4246">
            <v>630001</v>
          </cell>
          <cell r="D4246" t="str">
            <v>STAFF RECRUITMENT - INDIRECT</v>
          </cell>
          <cell r="E4246">
            <v>826086.5</v>
          </cell>
          <cell r="F4246">
            <v>826086.5</v>
          </cell>
        </row>
        <row r="4247">
          <cell r="B4247" t="str">
            <v>N054630002</v>
          </cell>
          <cell r="C4247">
            <v>630002</v>
          </cell>
          <cell r="D4247" t="str">
            <v>STAFF TRAINING-INDIRECT</v>
          </cell>
          <cell r="E4247">
            <v>151240</v>
          </cell>
          <cell r="F4247">
            <v>151240</v>
          </cell>
        </row>
        <row r="4248">
          <cell r="B4248" t="str">
            <v>N054630004</v>
          </cell>
          <cell r="C4248">
            <v>630004</v>
          </cell>
          <cell r="D4248" t="str">
            <v>STAFF UNIFORMS AND GIFTS</v>
          </cell>
          <cell r="E4248">
            <v>70.63</v>
          </cell>
          <cell r="F4248">
            <v>70.63</v>
          </cell>
        </row>
        <row r="4249">
          <cell r="B4249" t="str">
            <v>N054630005</v>
          </cell>
          <cell r="C4249">
            <v>630005</v>
          </cell>
          <cell r="D4249" t="str">
            <v>Staff Welfare - Take a Break Expense</v>
          </cell>
          <cell r="E4249">
            <v>101386</v>
          </cell>
          <cell r="F4249">
            <v>101386</v>
          </cell>
        </row>
        <row r="4250">
          <cell r="B4250" t="str">
            <v>N054630006</v>
          </cell>
          <cell r="C4250">
            <v>630006</v>
          </cell>
          <cell r="D4250" t="str">
            <v>Staff Welfate - Gym expense</v>
          </cell>
          <cell r="E4250">
            <v>9000</v>
          </cell>
          <cell r="F4250">
            <v>9000</v>
          </cell>
        </row>
        <row r="4251">
          <cell r="B4251" t="str">
            <v>N054630007</v>
          </cell>
          <cell r="C4251">
            <v>630007</v>
          </cell>
          <cell r="D4251" t="str">
            <v>STAFF RECRUITMENT - DIRECT</v>
          </cell>
          <cell r="E4251">
            <v>114079</v>
          </cell>
          <cell r="F4251">
            <v>114079</v>
          </cell>
        </row>
        <row r="4252">
          <cell r="B4252" t="str">
            <v>N054630008</v>
          </cell>
          <cell r="C4252">
            <v>630008</v>
          </cell>
          <cell r="D4252" t="str">
            <v>STAFF RECRUITMENT - SALES &amp; MARKETING</v>
          </cell>
          <cell r="E4252">
            <v>13149</v>
          </cell>
          <cell r="F4252">
            <v>13149</v>
          </cell>
        </row>
        <row r="4253">
          <cell r="B4253" t="str">
            <v>N054630009</v>
          </cell>
          <cell r="C4253">
            <v>630009</v>
          </cell>
          <cell r="D4253" t="str">
            <v>STAFF TRAINING-DIRECT</v>
          </cell>
          <cell r="E4253">
            <v>21120</v>
          </cell>
          <cell r="F4253">
            <v>21120</v>
          </cell>
        </row>
        <row r="4254">
          <cell r="B4254" t="str">
            <v>N054630011</v>
          </cell>
          <cell r="C4254">
            <v>630011</v>
          </cell>
          <cell r="D4254" t="str">
            <v>Employees meal Voucher Direct</v>
          </cell>
          <cell r="E4254">
            <v>90838</v>
          </cell>
          <cell r="F4254">
            <v>90838</v>
          </cell>
        </row>
        <row r="4255">
          <cell r="B4255" t="str">
            <v>N054630012</v>
          </cell>
          <cell r="C4255">
            <v>630012</v>
          </cell>
          <cell r="D4255" t="str">
            <v>Employees meal Voucher Indirect</v>
          </cell>
          <cell r="E4255">
            <v>113064</v>
          </cell>
          <cell r="F4255">
            <v>113064</v>
          </cell>
        </row>
        <row r="4256">
          <cell r="B4256" t="str">
            <v>N054630013</v>
          </cell>
          <cell r="C4256">
            <v>630013</v>
          </cell>
          <cell r="D4256" t="str">
            <v>Employees meal Voucher S&amp;M</v>
          </cell>
          <cell r="E4256">
            <v>71967</v>
          </cell>
          <cell r="F4256">
            <v>71967</v>
          </cell>
        </row>
        <row r="4257">
          <cell r="B4257" t="str">
            <v>N054630014</v>
          </cell>
          <cell r="C4257">
            <v>630014</v>
          </cell>
          <cell r="D4257" t="str">
            <v>Reward Point Program Expenses - Direct</v>
          </cell>
          <cell r="E4257">
            <v>48466</v>
          </cell>
          <cell r="F4257">
            <v>48466</v>
          </cell>
        </row>
        <row r="4258">
          <cell r="B4258" t="str">
            <v>N054630015</v>
          </cell>
          <cell r="C4258">
            <v>630015</v>
          </cell>
          <cell r="D4258" t="str">
            <v>Reward Point program Expenses - Indirect</v>
          </cell>
          <cell r="E4258">
            <v>2261</v>
          </cell>
          <cell r="F4258">
            <v>2261</v>
          </cell>
        </row>
        <row r="4259">
          <cell r="B4259" t="str">
            <v>N054630016</v>
          </cell>
          <cell r="C4259">
            <v>630016</v>
          </cell>
          <cell r="D4259" t="str">
            <v>Reward Point Program Expenses - S&amp;M</v>
          </cell>
          <cell r="E4259">
            <v>49179</v>
          </cell>
          <cell r="F4259">
            <v>49179</v>
          </cell>
        </row>
        <row r="4260">
          <cell r="B4260" t="str">
            <v>N054630020</v>
          </cell>
          <cell r="C4260">
            <v>630020</v>
          </cell>
          <cell r="D4260" t="str">
            <v>Festival Exp - Direct</v>
          </cell>
          <cell r="E4260">
            <v>3959</v>
          </cell>
          <cell r="F4260">
            <v>3959</v>
          </cell>
        </row>
        <row r="4261">
          <cell r="B4261" t="str">
            <v>N054630030</v>
          </cell>
          <cell r="C4261">
            <v>630030</v>
          </cell>
          <cell r="D4261" t="str">
            <v>Festival Exp - Indirect</v>
          </cell>
          <cell r="E4261">
            <v>7923.73</v>
          </cell>
          <cell r="F4261">
            <v>7923.73</v>
          </cell>
        </row>
        <row r="4262">
          <cell r="B4262" t="str">
            <v>N054632000</v>
          </cell>
          <cell r="C4262">
            <v>632000</v>
          </cell>
          <cell r="D4262" t="str">
            <v>ELECTRICITY EXPENSES</v>
          </cell>
          <cell r="E4262">
            <v>733459.18</v>
          </cell>
          <cell r="F4262">
            <v>733459.18</v>
          </cell>
        </row>
        <row r="4263">
          <cell r="B4263" t="str">
            <v>N054632001</v>
          </cell>
          <cell r="C4263">
            <v>632001</v>
          </cell>
          <cell r="D4263" t="str">
            <v>WATER EXPENSES</v>
          </cell>
          <cell r="E4263">
            <v>152707.79999999999</v>
          </cell>
          <cell r="F4263">
            <v>152707.79999999999</v>
          </cell>
        </row>
        <row r="4264">
          <cell r="B4264" t="str">
            <v>N054632002</v>
          </cell>
          <cell r="C4264">
            <v>632002</v>
          </cell>
          <cell r="D4264" t="str">
            <v>GENSET HIRING AND RUNNING EXPENSES</v>
          </cell>
          <cell r="E4264">
            <v>165293.38</v>
          </cell>
          <cell r="F4264">
            <v>165293.38</v>
          </cell>
        </row>
        <row r="4265">
          <cell r="B4265" t="str">
            <v>N054633000</v>
          </cell>
          <cell r="C4265">
            <v>633000</v>
          </cell>
          <cell r="D4265" t="str">
            <v>POSTAL AND COURIER COMMUNICATION</v>
          </cell>
          <cell r="E4265">
            <v>131721.01999999999</v>
          </cell>
          <cell r="F4265">
            <v>131721.01999999999</v>
          </cell>
        </row>
        <row r="4266">
          <cell r="B4266" t="str">
            <v>N054633001</v>
          </cell>
          <cell r="C4266">
            <v>633001</v>
          </cell>
          <cell r="D4266" t="str">
            <v>TELE COMMUNICATION</v>
          </cell>
          <cell r="E4266">
            <v>900910.98</v>
          </cell>
          <cell r="F4266">
            <v>900910.98</v>
          </cell>
        </row>
        <row r="4267">
          <cell r="B4267" t="str">
            <v>N054633002</v>
          </cell>
          <cell r="C4267">
            <v>633002</v>
          </cell>
          <cell r="D4267" t="str">
            <v>TELE COMMUNICATION-DIRECT</v>
          </cell>
          <cell r="E4267">
            <v>61135.97</v>
          </cell>
          <cell r="F4267">
            <v>61135.97</v>
          </cell>
        </row>
        <row r="4268">
          <cell r="B4268" t="str">
            <v>N054635000</v>
          </cell>
          <cell r="C4268">
            <v>635000</v>
          </cell>
          <cell r="D4268" t="str">
            <v>INSURANCE EXPENSES</v>
          </cell>
          <cell r="E4268">
            <v>115512</v>
          </cell>
          <cell r="F4268">
            <v>115512</v>
          </cell>
        </row>
        <row r="4269">
          <cell r="B4269" t="str">
            <v>N054636000</v>
          </cell>
          <cell r="C4269">
            <v>636000</v>
          </cell>
          <cell r="D4269" t="str">
            <v>REPAIRS AND MAINTENANCE-PLANT &amp; MACHINER</v>
          </cell>
          <cell r="E4269">
            <v>132778.6</v>
          </cell>
          <cell r="F4269">
            <v>132778.6</v>
          </cell>
        </row>
        <row r="4270">
          <cell r="B4270" t="str">
            <v>N054636001</v>
          </cell>
          <cell r="C4270">
            <v>636001</v>
          </cell>
          <cell r="D4270" t="str">
            <v>REPAIRS AND MAINTENANCE-BUILDINGS</v>
          </cell>
          <cell r="E4270">
            <v>97387.66</v>
          </cell>
          <cell r="F4270">
            <v>97387.66</v>
          </cell>
        </row>
        <row r="4271">
          <cell r="B4271" t="str">
            <v>N054636002</v>
          </cell>
          <cell r="C4271">
            <v>636002</v>
          </cell>
          <cell r="D4271" t="str">
            <v>REPAIRS AND MAINTENANCE - OTHERS</v>
          </cell>
          <cell r="E4271">
            <v>841403.11</v>
          </cell>
          <cell r="F4271">
            <v>841403.11</v>
          </cell>
        </row>
        <row r="4272">
          <cell r="B4272" t="str">
            <v>N054636004</v>
          </cell>
          <cell r="C4272">
            <v>636004</v>
          </cell>
          <cell r="D4272" t="str">
            <v>REPAIR &amp; MAINT -AMC -DIRECT</v>
          </cell>
          <cell r="E4272">
            <v>2711</v>
          </cell>
          <cell r="F4272">
            <v>2711</v>
          </cell>
        </row>
        <row r="4273">
          <cell r="B4273" t="str">
            <v>N054637000</v>
          </cell>
          <cell r="C4273">
            <v>637000</v>
          </cell>
          <cell r="D4273" t="str">
            <v>LEGAL EXPENSES</v>
          </cell>
          <cell r="E4273">
            <v>290262.09999999998</v>
          </cell>
          <cell r="F4273">
            <v>290262.09999999998</v>
          </cell>
        </row>
        <row r="4274">
          <cell r="B4274" t="str">
            <v>N054637001</v>
          </cell>
          <cell r="C4274">
            <v>637001</v>
          </cell>
          <cell r="D4274" t="str">
            <v>AUDIT FEES</v>
          </cell>
          <cell r="E4274">
            <v>925247</v>
          </cell>
          <cell r="F4274">
            <v>925247</v>
          </cell>
        </row>
        <row r="4275">
          <cell r="B4275" t="str">
            <v>N054637002</v>
          </cell>
          <cell r="C4275">
            <v>637002</v>
          </cell>
          <cell r="D4275" t="str">
            <v>PROFESSIONAL SERVICES</v>
          </cell>
          <cell r="E4275">
            <v>1816083.08</v>
          </cell>
          <cell r="F4275">
            <v>1816083.08</v>
          </cell>
        </row>
        <row r="4276">
          <cell r="B4276" t="str">
            <v>N054637003</v>
          </cell>
          <cell r="C4276">
            <v>637003</v>
          </cell>
          <cell r="D4276" t="str">
            <v>MANAGEMENT SERVICES</v>
          </cell>
          <cell r="E4276">
            <v>4979819</v>
          </cell>
          <cell r="F4276">
            <v>4979819</v>
          </cell>
        </row>
        <row r="4277">
          <cell r="B4277" t="str">
            <v>N054638000</v>
          </cell>
          <cell r="C4277">
            <v>638000</v>
          </cell>
          <cell r="D4277" t="str">
            <v>PRINTING AND STATIONERY</v>
          </cell>
          <cell r="E4277">
            <v>267115.82</v>
          </cell>
          <cell r="F4277">
            <v>267115.82</v>
          </cell>
        </row>
        <row r="4278">
          <cell r="B4278" t="str">
            <v>N054638001</v>
          </cell>
          <cell r="C4278">
            <v>638001</v>
          </cell>
          <cell r="D4278" t="str">
            <v>XEROX AND BINDING COSTS</v>
          </cell>
          <cell r="E4278">
            <v>25173.17</v>
          </cell>
          <cell r="F4278">
            <v>25173.17</v>
          </cell>
        </row>
        <row r="4279">
          <cell r="B4279" t="str">
            <v>N054639000</v>
          </cell>
          <cell r="C4279">
            <v>639000</v>
          </cell>
          <cell r="D4279" t="str">
            <v>SUBSCRIPTION AND MEMBERSHIP FEE</v>
          </cell>
          <cell r="E4279">
            <v>17345</v>
          </cell>
          <cell r="F4279">
            <v>17345</v>
          </cell>
        </row>
        <row r="4280">
          <cell r="B4280" t="str">
            <v>N054639008</v>
          </cell>
          <cell r="C4280">
            <v>639008</v>
          </cell>
          <cell r="D4280" t="str">
            <v>Guest House Expenses</v>
          </cell>
          <cell r="E4280">
            <v>46091.63</v>
          </cell>
          <cell r="F4280">
            <v>46091.63</v>
          </cell>
        </row>
        <row r="4281">
          <cell r="B4281" t="str">
            <v>N054640000</v>
          </cell>
          <cell r="C4281">
            <v>640000</v>
          </cell>
          <cell r="D4281" t="str">
            <v>PERIODICALS AND INTERNAL COMMUNICATION</v>
          </cell>
          <cell r="E4281">
            <v>10984.83</v>
          </cell>
          <cell r="F4281">
            <v>10984.83</v>
          </cell>
        </row>
        <row r="4282">
          <cell r="B4282" t="str">
            <v>N054644000</v>
          </cell>
          <cell r="C4282">
            <v>644000</v>
          </cell>
          <cell r="D4282" t="str">
            <v>EQUIPMENT HIRING - NON PRODUCTION</v>
          </cell>
          <cell r="E4282">
            <v>16505.53</v>
          </cell>
          <cell r="F4282">
            <v>16505.53</v>
          </cell>
        </row>
        <row r="4283">
          <cell r="B4283" t="str">
            <v>N054645000</v>
          </cell>
          <cell r="C4283">
            <v>645000</v>
          </cell>
          <cell r="D4283" t="str">
            <v>MISCELLANEOUS COSTS</v>
          </cell>
          <cell r="E4283">
            <v>134040.94</v>
          </cell>
          <cell r="F4283">
            <v>134040.94</v>
          </cell>
        </row>
        <row r="4284">
          <cell r="B4284" t="str">
            <v>N054645001</v>
          </cell>
          <cell r="C4284">
            <v>645001</v>
          </cell>
          <cell r="D4284" t="str">
            <v>Services Outsourced Direct</v>
          </cell>
          <cell r="E4284">
            <v>10018</v>
          </cell>
          <cell r="F4284">
            <v>10018</v>
          </cell>
        </row>
        <row r="4285">
          <cell r="B4285" t="str">
            <v>N054645002</v>
          </cell>
          <cell r="C4285">
            <v>645002</v>
          </cell>
          <cell r="D4285" t="str">
            <v>Services Outsourced Indirect</v>
          </cell>
          <cell r="E4285">
            <v>11530.46</v>
          </cell>
          <cell r="F4285">
            <v>11530.46</v>
          </cell>
        </row>
        <row r="4286">
          <cell r="B4286" t="str">
            <v>N054645004</v>
          </cell>
          <cell r="C4286">
            <v>645004</v>
          </cell>
          <cell r="D4286" t="str">
            <v>Services Outsourced Security</v>
          </cell>
          <cell r="E4286">
            <v>536422.93999999994</v>
          </cell>
          <cell r="F4286">
            <v>536422.93999999994</v>
          </cell>
        </row>
        <row r="4287">
          <cell r="B4287" t="str">
            <v>N054645006</v>
          </cell>
          <cell r="C4287">
            <v>645006</v>
          </cell>
          <cell r="D4287" t="str">
            <v>Services Outsourced Indirect -Provisional</v>
          </cell>
          <cell r="E4287">
            <v>16922.64</v>
          </cell>
          <cell r="F4287">
            <v>16922.64</v>
          </cell>
        </row>
        <row r="4288">
          <cell r="B4288" t="str">
            <v>N054645008</v>
          </cell>
          <cell r="C4288">
            <v>645008</v>
          </cell>
          <cell r="D4288" t="str">
            <v>Services Outsourced Security- Provisional</v>
          </cell>
          <cell r="E4288">
            <v>113684.99</v>
          </cell>
          <cell r="F4288">
            <v>113684.99</v>
          </cell>
        </row>
        <row r="4289">
          <cell r="B4289" t="str">
            <v>N054645009</v>
          </cell>
          <cell r="C4289">
            <v>645009</v>
          </cell>
          <cell r="D4289" t="str">
            <v>Services Outsourced Horticultures and Others</v>
          </cell>
          <cell r="E4289">
            <v>271317.8</v>
          </cell>
          <cell r="F4289">
            <v>271317.8</v>
          </cell>
        </row>
        <row r="4290">
          <cell r="B4290" t="str">
            <v>N054645010</v>
          </cell>
          <cell r="C4290">
            <v>645010</v>
          </cell>
          <cell r="D4290" t="str">
            <v>Services Outsourced Horticultures and Others-Provi</v>
          </cell>
          <cell r="E4290">
            <v>265255.89</v>
          </cell>
          <cell r="F4290">
            <v>265255.89</v>
          </cell>
        </row>
        <row r="4291">
          <cell r="B4291" t="str">
            <v>N054645011</v>
          </cell>
          <cell r="C4291">
            <v>645011</v>
          </cell>
          <cell r="D4291" t="str">
            <v>Infra Structure Facilities Managmt Supp Staff</v>
          </cell>
          <cell r="E4291">
            <v>66299.929999999993</v>
          </cell>
          <cell r="F4291">
            <v>66299.929999999993</v>
          </cell>
        </row>
        <row r="4292">
          <cell r="B4292" t="str">
            <v>N054645012</v>
          </cell>
          <cell r="C4292">
            <v>645012</v>
          </cell>
          <cell r="D4292" t="str">
            <v>Infra Struct Facilities Mgmt Staff_Provision</v>
          </cell>
          <cell r="E4292">
            <v>105338.25</v>
          </cell>
          <cell r="F4292">
            <v>105338.25</v>
          </cell>
        </row>
        <row r="4293">
          <cell r="B4293" t="str">
            <v>N054646000</v>
          </cell>
          <cell r="C4293">
            <v>646000</v>
          </cell>
          <cell r="D4293" t="str">
            <v>BAD DEBTS</v>
          </cell>
          <cell r="E4293">
            <v>451583.53</v>
          </cell>
          <cell r="F4293">
            <v>451583.53</v>
          </cell>
        </row>
        <row r="4294">
          <cell r="B4294" t="str">
            <v>N054646003</v>
          </cell>
          <cell r="C4294">
            <v>646003</v>
          </cell>
          <cell r="D4294" t="str">
            <v>Provision for doubtful advances</v>
          </cell>
          <cell r="E4294">
            <v>36000</v>
          </cell>
          <cell r="F4294">
            <v>36000</v>
          </cell>
        </row>
        <row r="4295">
          <cell r="B4295" t="str">
            <v>N054646004</v>
          </cell>
          <cell r="C4295">
            <v>646004</v>
          </cell>
          <cell r="D4295" t="str">
            <v>Provision for Unbilled Revenue</v>
          </cell>
          <cell r="E4295">
            <v>8000000</v>
          </cell>
          <cell r="F4295">
            <v>8000000</v>
          </cell>
        </row>
        <row r="4296">
          <cell r="B4296" t="str">
            <v>N054648000</v>
          </cell>
          <cell r="C4296">
            <v>648000</v>
          </cell>
          <cell r="D4296" t="str">
            <v>EXCEPTIONAL EXPENSES</v>
          </cell>
          <cell r="E4296">
            <v>0</v>
          </cell>
          <cell r="F4296">
            <v>0</v>
          </cell>
        </row>
        <row r="4297">
          <cell r="B4297" t="str">
            <v>N054700000</v>
          </cell>
          <cell r="C4297">
            <v>700000</v>
          </cell>
          <cell r="D4297" t="str">
            <v>BANK AND FINANCIAL CHARGES</v>
          </cell>
          <cell r="E4297">
            <v>106076.25</v>
          </cell>
          <cell r="F4297">
            <v>106076.25</v>
          </cell>
        </row>
        <row r="4298">
          <cell r="B4298" t="str">
            <v>N054700001</v>
          </cell>
          <cell r="C4298">
            <v>700001</v>
          </cell>
          <cell r="D4298" t="str">
            <v>Other Borrowing Costs</v>
          </cell>
          <cell r="E4298">
            <v>716777</v>
          </cell>
          <cell r="F4298">
            <v>716777</v>
          </cell>
        </row>
        <row r="4299">
          <cell r="B4299" t="str">
            <v>N054700002</v>
          </cell>
          <cell r="C4299">
            <v>700002</v>
          </cell>
          <cell r="D4299" t="str">
            <v>PROFIT/LOSS ON DISPOSAL/SALE OF FIXED AS</v>
          </cell>
          <cell r="E4299">
            <v>2394606.5499999998</v>
          </cell>
          <cell r="F4299">
            <v>2394606.5499999998</v>
          </cell>
        </row>
        <row r="4300">
          <cell r="B4300" t="str">
            <v>N054700003</v>
          </cell>
          <cell r="C4300">
            <v>700003</v>
          </cell>
          <cell r="D4300" t="str">
            <v>LOSS ON ASSETS SCRAPPED</v>
          </cell>
          <cell r="E4300">
            <v>431342</v>
          </cell>
          <cell r="F4300">
            <v>431342</v>
          </cell>
        </row>
        <row r="4301">
          <cell r="B4301" t="str">
            <v>N054700004</v>
          </cell>
          <cell r="C4301">
            <v>700004</v>
          </cell>
          <cell r="D4301" t="str">
            <v>PROVISION FOR ASSETS HELD FOR SALE</v>
          </cell>
          <cell r="E4301">
            <v>68496</v>
          </cell>
          <cell r="F4301">
            <v>68496</v>
          </cell>
        </row>
        <row r="4302">
          <cell r="B4302" t="str">
            <v>N054700010</v>
          </cell>
          <cell r="C4302">
            <v>700010</v>
          </cell>
          <cell r="D4302" t="str">
            <v>INTEREST - OTHER LOANS</v>
          </cell>
          <cell r="E4302">
            <v>10515022</v>
          </cell>
          <cell r="F4302">
            <v>10515022</v>
          </cell>
        </row>
        <row r="4303">
          <cell r="B4303" t="str">
            <v>N054700014</v>
          </cell>
          <cell r="C4303">
            <v>700014</v>
          </cell>
          <cell r="D4303" t="str">
            <v>INTEREST EXPENSES OTHERS</v>
          </cell>
          <cell r="E4303">
            <v>4096</v>
          </cell>
          <cell r="F4303">
            <v>4096</v>
          </cell>
        </row>
        <row r="4304">
          <cell r="B4304" t="str">
            <v>N054700015</v>
          </cell>
          <cell r="C4304">
            <v>700015</v>
          </cell>
          <cell r="D4304" t="str">
            <v>ROUNDING SMALL DIFFERENCES</v>
          </cell>
          <cell r="E4304">
            <v>0.26</v>
          </cell>
          <cell r="F4304">
            <v>0.26</v>
          </cell>
        </row>
        <row r="4305">
          <cell r="B4305" t="str">
            <v>N054700021</v>
          </cell>
          <cell r="C4305">
            <v>700021</v>
          </cell>
          <cell r="D4305" t="str">
            <v>INTEREST INCOME - DEPOSITS</v>
          </cell>
          <cell r="E4305">
            <v>-5102211</v>
          </cell>
          <cell r="F4305">
            <v>-5102211</v>
          </cell>
        </row>
        <row r="4306">
          <cell r="B4306" t="str">
            <v>N054700026</v>
          </cell>
          <cell r="C4306">
            <v>700026</v>
          </cell>
          <cell r="D4306" t="str">
            <v>INTEREST INCOME - Others</v>
          </cell>
          <cell r="E4306">
            <v>-61147</v>
          </cell>
          <cell r="F4306">
            <v>-61147</v>
          </cell>
        </row>
        <row r="4307">
          <cell r="B4307" t="str">
            <v>N054700044</v>
          </cell>
          <cell r="C4307">
            <v>700044</v>
          </cell>
          <cell r="D4307" t="str">
            <v>OTHER NON OPERATING INCOME</v>
          </cell>
          <cell r="E4307">
            <v>-1454253</v>
          </cell>
          <cell r="F4307">
            <v>-1454253</v>
          </cell>
        </row>
        <row r="4308">
          <cell r="B4308" t="str">
            <v>N054700046</v>
          </cell>
          <cell r="C4308">
            <v>700046</v>
          </cell>
          <cell r="D4308" t="str">
            <v>CLEARING - FIXED ASSETS RETIREMENT</v>
          </cell>
          <cell r="E4308">
            <v>0</v>
          </cell>
          <cell r="F4308">
            <v>0</v>
          </cell>
        </row>
        <row r="4309">
          <cell r="B4309" t="str">
            <v>N054800000</v>
          </cell>
          <cell r="C4309">
            <v>800000</v>
          </cell>
          <cell r="D4309" t="str">
            <v>CORPORATION &amp; OTHER TAX EXPENSE</v>
          </cell>
          <cell r="E4309">
            <v>0</v>
          </cell>
          <cell r="F4309">
            <v>0</v>
          </cell>
        </row>
        <row r="4310">
          <cell r="E4310">
            <v>2.1420419216156006E-8</v>
          </cell>
          <cell r="F4310">
            <v>2.1420419216156006E-8</v>
          </cell>
        </row>
        <row r="4311">
          <cell r="B4311" t="str">
            <v>N055113861</v>
          </cell>
          <cell r="C4311">
            <v>113861</v>
          </cell>
          <cell r="D4311" t="str">
            <v>Zenith Bank Plc NGN 1012672539</v>
          </cell>
          <cell r="E4311">
            <v>68222210.230000004</v>
          </cell>
          <cell r="F4311">
            <v>22683884.91</v>
          </cell>
        </row>
        <row r="4312">
          <cell r="B4312" t="str">
            <v>N055113862</v>
          </cell>
          <cell r="C4312">
            <v>113862</v>
          </cell>
          <cell r="D4312" t="str">
            <v>Zenith Bank Plc USD 5070150020</v>
          </cell>
          <cell r="E4312">
            <v>225660.6</v>
          </cell>
          <cell r="F4312">
            <v>75032.149999999994</v>
          </cell>
        </row>
        <row r="4313">
          <cell r="B4313" t="str">
            <v>N055116001</v>
          </cell>
          <cell r="C4313">
            <v>116001</v>
          </cell>
          <cell r="D4313" t="str">
            <v>CUSTOMER PAYMENTS-CHEQUES/TTs (Non-cash)</v>
          </cell>
          <cell r="E4313">
            <v>0</v>
          </cell>
          <cell r="F4313">
            <v>0</v>
          </cell>
        </row>
        <row r="4314">
          <cell r="B4314" t="str">
            <v>N055118001</v>
          </cell>
          <cell r="C4314">
            <v>118001</v>
          </cell>
          <cell r="D4314" t="str">
            <v>FIXED TERM DEPOSITS - GUARANTEES</v>
          </cell>
          <cell r="E4314">
            <v>116245748.29000001</v>
          </cell>
          <cell r="F4314">
            <v>38651711.310000002</v>
          </cell>
        </row>
        <row r="4315">
          <cell r="B4315" t="str">
            <v>N055121000</v>
          </cell>
          <cell r="C4315">
            <v>121000</v>
          </cell>
          <cell r="D4315" t="str">
            <v>TRADE RECEIVABLES - DOMESTIC</v>
          </cell>
          <cell r="E4315">
            <v>9286140</v>
          </cell>
          <cell r="F4315">
            <v>3087641.55</v>
          </cell>
        </row>
        <row r="4316">
          <cell r="B4316" t="str">
            <v>N055121003</v>
          </cell>
          <cell r="C4316">
            <v>121003</v>
          </cell>
          <cell r="D4316" t="str">
            <v>VENDOR DEBIT BALANCES TARGET</v>
          </cell>
          <cell r="E4316">
            <v>0</v>
          </cell>
          <cell r="F4316">
            <v>0</v>
          </cell>
        </row>
        <row r="4317">
          <cell r="B4317" t="str">
            <v>N055121004</v>
          </cell>
          <cell r="C4317">
            <v>121004</v>
          </cell>
          <cell r="D4317" t="str">
            <v>VENDOR DEBIT BALANCES ADJUSTMENT</v>
          </cell>
          <cell r="E4317">
            <v>0</v>
          </cell>
          <cell r="F4317">
            <v>0</v>
          </cell>
        </row>
        <row r="4318">
          <cell r="B4318" t="str">
            <v>N055123000</v>
          </cell>
          <cell r="C4318">
            <v>123000</v>
          </cell>
          <cell r="D4318" t="str">
            <v>TRADE RECEIVABLE - AFFILIATES</v>
          </cell>
          <cell r="E4318">
            <v>-2052242.37</v>
          </cell>
          <cell r="F4318">
            <v>-682370.59</v>
          </cell>
        </row>
        <row r="4319">
          <cell r="B4319" t="str">
            <v>N055123999</v>
          </cell>
          <cell r="C4319">
            <v>123999</v>
          </cell>
          <cell r="D4319" t="str">
            <v>TRADE RECEIVABLE-AFFILIATES-FC REVLN ADJ</v>
          </cell>
          <cell r="E4319">
            <v>-4807016</v>
          </cell>
          <cell r="F4319">
            <v>-1598332.82</v>
          </cell>
        </row>
        <row r="4320">
          <cell r="B4320" t="str">
            <v>N055124001</v>
          </cell>
          <cell r="C4320">
            <v>124001</v>
          </cell>
          <cell r="D4320" t="str">
            <v>ALLOWANCE FOR DOUBTFUL ACCOUNTS</v>
          </cell>
          <cell r="E4320">
            <v>-3439640</v>
          </cell>
          <cell r="F4320">
            <v>-1143680.3</v>
          </cell>
        </row>
        <row r="4321">
          <cell r="B4321" t="str">
            <v>N055125003</v>
          </cell>
          <cell r="C4321">
            <v>125003</v>
          </cell>
          <cell r="D4321" t="str">
            <v>ACCOUNTS RECEIVABLE - OTHER</v>
          </cell>
          <cell r="E4321">
            <v>0</v>
          </cell>
          <cell r="F4321">
            <v>0</v>
          </cell>
        </row>
        <row r="4322">
          <cell r="B4322" t="str">
            <v>N055125007</v>
          </cell>
          <cell r="C4322">
            <v>125007</v>
          </cell>
          <cell r="D4322" t="str">
            <v>CLEARING - RECOVERABLES FROM AFFILIATES</v>
          </cell>
          <cell r="E4322">
            <v>0</v>
          </cell>
          <cell r="F4322">
            <v>0</v>
          </cell>
        </row>
        <row r="4323">
          <cell r="B4323" t="str">
            <v>N055125101</v>
          </cell>
          <cell r="C4323">
            <v>125101</v>
          </cell>
          <cell r="D4323" t="str">
            <v>VAT INPUT</v>
          </cell>
          <cell r="E4323">
            <v>0</v>
          </cell>
          <cell r="F4323">
            <v>0</v>
          </cell>
        </row>
        <row r="4324">
          <cell r="B4324" t="str">
            <v>N055126000</v>
          </cell>
          <cell r="C4324">
            <v>126000</v>
          </cell>
          <cell r="D4324" t="str">
            <v>PREPAID - EXPENSES</v>
          </cell>
          <cell r="E4324">
            <v>817259.21</v>
          </cell>
          <cell r="F4324">
            <v>271738.69</v>
          </cell>
        </row>
        <row r="4325">
          <cell r="B4325" t="str">
            <v>N055134001</v>
          </cell>
          <cell r="C4325">
            <v>134001</v>
          </cell>
          <cell r="D4325" t="str">
            <v>INVENTORY - EDUCATION AND TRAINING MATERIALS</v>
          </cell>
          <cell r="E4325">
            <v>15458108.57</v>
          </cell>
          <cell r="F4325">
            <v>5139821.12</v>
          </cell>
        </row>
        <row r="4326">
          <cell r="B4326" t="str">
            <v>N055140002</v>
          </cell>
          <cell r="C4326">
            <v>140002</v>
          </cell>
          <cell r="D4326" t="str">
            <v>ADVANCES - OFFICE EXPENSES</v>
          </cell>
          <cell r="E4326">
            <v>475000</v>
          </cell>
          <cell r="F4326">
            <v>157937.5</v>
          </cell>
        </row>
        <row r="4327">
          <cell r="B4327" t="str">
            <v>N055152007</v>
          </cell>
          <cell r="C4327">
            <v>152007</v>
          </cell>
          <cell r="D4327" t="str">
            <v>PREPAYMENTS - OTHERS</v>
          </cell>
          <cell r="E4327">
            <v>204836.88</v>
          </cell>
          <cell r="F4327">
            <v>68108.259999999995</v>
          </cell>
        </row>
        <row r="4328">
          <cell r="B4328" t="str">
            <v>N055160003</v>
          </cell>
          <cell r="C4328">
            <v>160003</v>
          </cell>
          <cell r="D4328" t="str">
            <v>VEHICLES</v>
          </cell>
          <cell r="E4328">
            <v>4745000</v>
          </cell>
          <cell r="F4328">
            <v>1577712.5</v>
          </cell>
        </row>
        <row r="4329">
          <cell r="B4329" t="str">
            <v>N055170003</v>
          </cell>
          <cell r="C4329">
            <v>170003</v>
          </cell>
          <cell r="D4329" t="str">
            <v>ACCUMULATED DEPRECIATION - VEHICLES</v>
          </cell>
          <cell r="E4329">
            <v>-2317586.35</v>
          </cell>
          <cell r="F4329">
            <v>-770597.46</v>
          </cell>
        </row>
        <row r="4330">
          <cell r="B4330" t="str">
            <v>N055190300</v>
          </cell>
          <cell r="C4330">
            <v>190300</v>
          </cell>
          <cell r="D4330" t="str">
            <v>DEFFERED TAX ASSETS ACCOUNT</v>
          </cell>
          <cell r="E4330">
            <v>0</v>
          </cell>
          <cell r="F4330">
            <v>0</v>
          </cell>
        </row>
        <row r="4331">
          <cell r="B4331" t="str">
            <v>N055211000</v>
          </cell>
          <cell r="C4331">
            <v>211000</v>
          </cell>
          <cell r="D4331" t="str">
            <v>TRADE PAYABLES - DOMESTIC</v>
          </cell>
          <cell r="E4331">
            <v>-6356512</v>
          </cell>
          <cell r="F4331">
            <v>-2113540.2400000002</v>
          </cell>
        </row>
        <row r="4332">
          <cell r="B4332" t="str">
            <v>N055211007</v>
          </cell>
          <cell r="C4332">
            <v>211007</v>
          </cell>
          <cell r="D4332" t="str">
            <v>GOODS RECEIVED/INVOICE RECEIVED-CLEARING</v>
          </cell>
          <cell r="E4332">
            <v>0</v>
          </cell>
          <cell r="F4332">
            <v>0</v>
          </cell>
        </row>
        <row r="4333">
          <cell r="B4333" t="str">
            <v>N055213000</v>
          </cell>
          <cell r="C4333">
            <v>213000</v>
          </cell>
          <cell r="D4333" t="str">
            <v>TRADE PAYABLE - AFFILIATES</v>
          </cell>
          <cell r="E4333">
            <v>-271387799.75</v>
          </cell>
          <cell r="F4333">
            <v>-90236443.420000002</v>
          </cell>
        </row>
        <row r="4334">
          <cell r="B4334" t="str">
            <v>N055213002</v>
          </cell>
          <cell r="C4334">
            <v>213002</v>
          </cell>
          <cell r="D4334" t="str">
            <v>ACCOUNTS PAYABLE - STAFF</v>
          </cell>
          <cell r="E4334">
            <v>0</v>
          </cell>
          <cell r="F4334">
            <v>0</v>
          </cell>
        </row>
        <row r="4335">
          <cell r="B4335" t="str">
            <v>N055213005</v>
          </cell>
          <cell r="C4335">
            <v>213005</v>
          </cell>
          <cell r="D4335" t="str">
            <v>SALARY PAYABLE - STAFF</v>
          </cell>
          <cell r="E4335">
            <v>-202529</v>
          </cell>
          <cell r="F4335">
            <v>-67340.89</v>
          </cell>
        </row>
        <row r="4336">
          <cell r="B4336" t="str">
            <v>N055213006</v>
          </cell>
          <cell r="C4336">
            <v>213006</v>
          </cell>
          <cell r="D4336" t="str">
            <v>ACCOUNTS PAYABLE - OTHERS</v>
          </cell>
          <cell r="E4336">
            <v>0</v>
          </cell>
          <cell r="F4336">
            <v>0</v>
          </cell>
        </row>
        <row r="4337">
          <cell r="B4337" t="str">
            <v>N055213999</v>
          </cell>
          <cell r="C4337">
            <v>213999</v>
          </cell>
          <cell r="D4337" t="str">
            <v>ACCOUNT PAYABLE-AFFILIATES-FC REVLN ADJU</v>
          </cell>
          <cell r="E4337">
            <v>-17462989.149999999</v>
          </cell>
          <cell r="F4337">
            <v>-5806443.8899999997</v>
          </cell>
        </row>
        <row r="4338">
          <cell r="B4338" t="str">
            <v>N055215100</v>
          </cell>
          <cell r="C4338">
            <v>215100</v>
          </cell>
          <cell r="D4338" t="str">
            <v>WITHHOLDING TAX PAYABLE - SALARIES</v>
          </cell>
          <cell r="E4338">
            <v>-50942</v>
          </cell>
          <cell r="F4338">
            <v>-16938.22</v>
          </cell>
        </row>
        <row r="4339">
          <cell r="B4339" t="str">
            <v>N055215103</v>
          </cell>
          <cell r="C4339">
            <v>215103</v>
          </cell>
          <cell r="D4339" t="str">
            <v>WITHHOLDING TAX PAYABLE - PROFESSIONAL EXPENSES</v>
          </cell>
          <cell r="E4339">
            <v>-810724.57</v>
          </cell>
          <cell r="F4339">
            <v>-269565.92</v>
          </cell>
        </row>
        <row r="4340">
          <cell r="B4340" t="str">
            <v>N055217009</v>
          </cell>
          <cell r="C4340">
            <v>217009</v>
          </cell>
          <cell r="D4340" t="str">
            <v>FREIGHT CLEARING ACCOUNT</v>
          </cell>
          <cell r="E4340">
            <v>0</v>
          </cell>
          <cell r="F4340">
            <v>0</v>
          </cell>
        </row>
        <row r="4341">
          <cell r="B4341" t="str">
            <v>N055240100</v>
          </cell>
          <cell r="C4341">
            <v>240100</v>
          </cell>
          <cell r="D4341" t="str">
            <v>ADVANCE CUSTOMER PAYMENTS</v>
          </cell>
          <cell r="E4341">
            <v>-4617653.8499999996</v>
          </cell>
          <cell r="F4341">
            <v>-1535369.91</v>
          </cell>
        </row>
        <row r="4342">
          <cell r="B4342" t="str">
            <v>N055240500</v>
          </cell>
          <cell r="C4342">
            <v>240500</v>
          </cell>
          <cell r="D4342" t="str">
            <v>CUSTOMER CREDIT BALANCES ADJUSTMENT ACCOUNT</v>
          </cell>
          <cell r="E4342">
            <v>2052242.37</v>
          </cell>
          <cell r="F4342">
            <v>682370.59</v>
          </cell>
        </row>
        <row r="4343">
          <cell r="B4343" t="str">
            <v>N055240501</v>
          </cell>
          <cell r="C4343">
            <v>240501</v>
          </cell>
          <cell r="D4343" t="str">
            <v>CUSTOMER CREDIT BALANCES TARGET ACCOUNT</v>
          </cell>
          <cell r="E4343">
            <v>-2052242.37</v>
          </cell>
          <cell r="F4343">
            <v>-682370.59</v>
          </cell>
        </row>
        <row r="4344">
          <cell r="B4344" t="str">
            <v>N055240532</v>
          </cell>
          <cell r="C4344">
            <v>240532</v>
          </cell>
          <cell r="D4344" t="str">
            <v>TRADE RECEIVABLE - NON CUR - ADJACT</v>
          </cell>
          <cell r="E4344">
            <v>-3439640</v>
          </cell>
          <cell r="F4344">
            <v>-1143680.3</v>
          </cell>
        </row>
        <row r="4345">
          <cell r="B4345" t="str">
            <v>N055240533</v>
          </cell>
          <cell r="C4345">
            <v>240533</v>
          </cell>
          <cell r="D4345" t="str">
            <v>TRADE RECEIVABLES - NON CUR - TGTACT</v>
          </cell>
          <cell r="E4345">
            <v>3439640</v>
          </cell>
          <cell r="F4345">
            <v>1143680.3</v>
          </cell>
        </row>
        <row r="4346">
          <cell r="B4346" t="str">
            <v>N055240534</v>
          </cell>
          <cell r="C4346">
            <v>240534</v>
          </cell>
          <cell r="D4346" t="str">
            <v>ALLOWANCE FOR DOUBTFUL ACCOUNTS - NON CUR - ADJACT</v>
          </cell>
          <cell r="E4346">
            <v>3439640</v>
          </cell>
          <cell r="F4346">
            <v>1143680.3</v>
          </cell>
        </row>
        <row r="4347">
          <cell r="B4347" t="str">
            <v>N055240535</v>
          </cell>
          <cell r="C4347">
            <v>240535</v>
          </cell>
          <cell r="D4347" t="str">
            <v>ALLOWANCE FOR DOUBTFUL ACCOUNTS - NON CUR - TGTACT</v>
          </cell>
          <cell r="E4347">
            <v>-3439640</v>
          </cell>
          <cell r="F4347">
            <v>-1143680.3</v>
          </cell>
        </row>
        <row r="4348">
          <cell r="B4348" t="str">
            <v>N055240546</v>
          </cell>
          <cell r="C4348">
            <v>240546</v>
          </cell>
          <cell r="D4348" t="str">
            <v>TRADE REC &lt;=6 - CUR - ADJACT</v>
          </cell>
          <cell r="E4348">
            <v>-5846500</v>
          </cell>
          <cell r="F4348">
            <v>-1943961.25</v>
          </cell>
        </row>
        <row r="4349">
          <cell r="B4349" t="str">
            <v>N055240547</v>
          </cell>
          <cell r="C4349">
            <v>240547</v>
          </cell>
          <cell r="D4349" t="str">
            <v>TRADE REC &lt;=6 - CUR - TGTACT</v>
          </cell>
          <cell r="E4349">
            <v>5846500</v>
          </cell>
          <cell r="F4349">
            <v>1943961.25</v>
          </cell>
        </row>
        <row r="4350">
          <cell r="B4350" t="str">
            <v>N055240560</v>
          </cell>
          <cell r="C4350">
            <v>240560</v>
          </cell>
          <cell r="D4350" t="str">
            <v>FIXED TERM DEPOSITS - &lt;3 MONTHS ADJACT</v>
          </cell>
          <cell r="E4350">
            <v>-116245748.29000001</v>
          </cell>
          <cell r="F4350">
            <v>-38651711.310000002</v>
          </cell>
        </row>
        <row r="4351">
          <cell r="B4351" t="str">
            <v>N055240561</v>
          </cell>
          <cell r="C4351">
            <v>240561</v>
          </cell>
          <cell r="D4351" t="str">
            <v>FIXED TERM DEPOSITS - &lt;3 MONTHS TGTACT</v>
          </cell>
          <cell r="E4351">
            <v>116245748.29000001</v>
          </cell>
          <cell r="F4351">
            <v>38651711.310000002</v>
          </cell>
        </row>
        <row r="4352">
          <cell r="B4352" t="str">
            <v>N055281400</v>
          </cell>
          <cell r="C4352">
            <v>281400</v>
          </cell>
          <cell r="D4352" t="str">
            <v>OUTSTANDING EXPENSES-VENDORS</v>
          </cell>
          <cell r="E4352">
            <v>-17370813.140000001</v>
          </cell>
          <cell r="F4352">
            <v>-5775795.3700000001</v>
          </cell>
        </row>
        <row r="4353">
          <cell r="B4353" t="str">
            <v>N055281499</v>
          </cell>
          <cell r="C4353">
            <v>281499</v>
          </cell>
          <cell r="D4353" t="str">
            <v>OUTSTANDING-FC VALUATION ADJUSTMENT</v>
          </cell>
          <cell r="E4353">
            <v>-951040.94</v>
          </cell>
          <cell r="F4353">
            <v>-316221.11</v>
          </cell>
        </row>
        <row r="4354">
          <cell r="B4354" t="str">
            <v>N055292016</v>
          </cell>
          <cell r="C4354">
            <v>292016</v>
          </cell>
          <cell r="D4354" t="str">
            <v>PROVISION FOR CORPORATE TAX FY 2015-2016</v>
          </cell>
          <cell r="E4354">
            <v>-220799.56</v>
          </cell>
          <cell r="F4354">
            <v>-73415.850000000006</v>
          </cell>
        </row>
        <row r="4355">
          <cell r="B4355" t="str">
            <v>N055310002</v>
          </cell>
          <cell r="C4355">
            <v>310002</v>
          </cell>
          <cell r="D4355" t="str">
            <v>SHARECAPITAL ACCOUNT -INESS PARTNERS</v>
          </cell>
          <cell r="E4355">
            <v>-11805730.67</v>
          </cell>
          <cell r="F4355">
            <v>-3377849.19</v>
          </cell>
        </row>
        <row r="4356">
          <cell r="B4356" t="str">
            <v>N055320400</v>
          </cell>
          <cell r="C4356">
            <v>320400</v>
          </cell>
          <cell r="D4356" t="str">
            <v>FOREIGN CURRENCY TRANSLATION RESERVE A/C</v>
          </cell>
          <cell r="E4356">
            <v>0</v>
          </cell>
          <cell r="F4356">
            <v>-2556386.6800000002</v>
          </cell>
        </row>
        <row r="4357">
          <cell r="B4357" t="str">
            <v>N055320403</v>
          </cell>
          <cell r="C4357">
            <v>320403</v>
          </cell>
          <cell r="D4357" t="str">
            <v>CONSOLIDATED ROUNDINGOFF ACCOUNT</v>
          </cell>
          <cell r="E4357">
            <v>85056654.540000007</v>
          </cell>
          <cell r="F4357">
            <v>29131904.18</v>
          </cell>
        </row>
        <row r="4358">
          <cell r="B4358" t="str">
            <v>N055320499</v>
          </cell>
          <cell r="C4358">
            <v>320499</v>
          </cell>
          <cell r="D4358" t="str">
            <v>CONSOL Exch Diff</v>
          </cell>
          <cell r="E4358">
            <v>0</v>
          </cell>
          <cell r="F4358">
            <v>0</v>
          </cell>
        </row>
        <row r="4359">
          <cell r="B4359" t="str">
            <v>N055330000</v>
          </cell>
          <cell r="C4359">
            <v>330000</v>
          </cell>
          <cell r="D4359" t="str">
            <v>RETAINED EARNINGS</v>
          </cell>
          <cell r="E4359">
            <v>60067142.899999999</v>
          </cell>
          <cell r="F4359">
            <v>20186932.07</v>
          </cell>
        </row>
        <row r="4360">
          <cell r="B4360" t="str">
            <v>N055410000</v>
          </cell>
          <cell r="C4360">
            <v>410000</v>
          </cell>
          <cell r="D4360" t="str">
            <v>SALES REVENUES - EDUCATION &amp; TRAINING</v>
          </cell>
          <cell r="E4360">
            <v>-154915975</v>
          </cell>
          <cell r="F4360">
            <v>-51047922.350000001</v>
          </cell>
        </row>
        <row r="4361">
          <cell r="B4361" t="str">
            <v>N055520100</v>
          </cell>
          <cell r="C4361">
            <v>520100</v>
          </cell>
          <cell r="D4361" t="str">
            <v>COGS  - EDUCATION &amp; TRAINING MATERI</v>
          </cell>
          <cell r="E4361">
            <v>103517719.68000001</v>
          </cell>
          <cell r="F4361">
            <v>34331915.649999999</v>
          </cell>
        </row>
        <row r="4362">
          <cell r="B4362" t="str">
            <v>N055530005</v>
          </cell>
          <cell r="C4362">
            <v>530005</v>
          </cell>
          <cell r="D4362" t="str">
            <v>DEPRECIATION EXPENSE - VEHICLES</v>
          </cell>
          <cell r="E4362">
            <v>639230.68000000005</v>
          </cell>
          <cell r="F4362">
            <v>209614.38</v>
          </cell>
        </row>
        <row r="4363">
          <cell r="B4363" t="str">
            <v>N055530020</v>
          </cell>
          <cell r="C4363">
            <v>530020</v>
          </cell>
          <cell r="D4363" t="str">
            <v>OFFICE AND BUILDING RENT</v>
          </cell>
          <cell r="E4363">
            <v>2649455.6</v>
          </cell>
          <cell r="F4363">
            <v>865657.16</v>
          </cell>
        </row>
        <row r="4364">
          <cell r="B4364" t="str">
            <v>N055613000</v>
          </cell>
          <cell r="C4364">
            <v>613000</v>
          </cell>
          <cell r="D4364" t="str">
            <v>ADVERTISING AND SALES COSTS</v>
          </cell>
          <cell r="E4364">
            <v>11099187.529999999</v>
          </cell>
          <cell r="F4364">
            <v>3631626.44</v>
          </cell>
        </row>
        <row r="4365">
          <cell r="B4365" t="str">
            <v>N055614000</v>
          </cell>
          <cell r="C4365">
            <v>614000</v>
          </cell>
          <cell r="D4365" t="str">
            <v>DISPATCH/SHIPPING COSTS</v>
          </cell>
          <cell r="E4365">
            <v>90000</v>
          </cell>
          <cell r="F4365">
            <v>28188</v>
          </cell>
        </row>
        <row r="4366">
          <cell r="B4366" t="str">
            <v>N055624000</v>
          </cell>
          <cell r="C4366">
            <v>624000</v>
          </cell>
          <cell r="D4366" t="str">
            <v>SALARIES - SALES AND MARKETING</v>
          </cell>
          <cell r="E4366">
            <v>15411999</v>
          </cell>
          <cell r="F4366">
            <v>5021959.91</v>
          </cell>
        </row>
        <row r="4367">
          <cell r="B4367" t="str">
            <v>N055629102</v>
          </cell>
          <cell r="C4367">
            <v>629102</v>
          </cell>
          <cell r="D4367" t="str">
            <v>LOCAL CONVEYANCE - SALES AND MARKETING</v>
          </cell>
          <cell r="E4367">
            <v>658985</v>
          </cell>
          <cell r="F4367">
            <v>218213.23</v>
          </cell>
        </row>
        <row r="4368">
          <cell r="B4368" t="str">
            <v>N055629202</v>
          </cell>
          <cell r="C4368">
            <v>629202</v>
          </cell>
          <cell r="D4368" t="str">
            <v>DOMESTIC TRAVEL - SALES AND MARKETING</v>
          </cell>
          <cell r="E4368">
            <v>1502448</v>
          </cell>
          <cell r="F4368">
            <v>498474.05</v>
          </cell>
        </row>
        <row r="4369">
          <cell r="B4369" t="str">
            <v>N055629302</v>
          </cell>
          <cell r="C4369">
            <v>629302</v>
          </cell>
          <cell r="D4369" t="str">
            <v>FOREIGN TRAVEL - SALES AND MARKETING</v>
          </cell>
          <cell r="E4369">
            <v>1758694</v>
          </cell>
          <cell r="F4369">
            <v>584819.85</v>
          </cell>
        </row>
        <row r="4370">
          <cell r="B4370" t="str">
            <v>N055633000</v>
          </cell>
          <cell r="C4370">
            <v>633000</v>
          </cell>
          <cell r="D4370" t="str">
            <v>POSTAL AND COURIER COMMUNICATION</v>
          </cell>
          <cell r="E4370">
            <v>30300</v>
          </cell>
          <cell r="F4370">
            <v>10099.69</v>
          </cell>
        </row>
        <row r="4371">
          <cell r="B4371" t="str">
            <v>N055633001</v>
          </cell>
          <cell r="C4371">
            <v>633001</v>
          </cell>
          <cell r="D4371" t="str">
            <v>TELE COMMUNICATION</v>
          </cell>
          <cell r="E4371">
            <v>1269000</v>
          </cell>
          <cell r="F4371">
            <v>419821.3</v>
          </cell>
        </row>
        <row r="4372">
          <cell r="B4372" t="str">
            <v>N055636002</v>
          </cell>
          <cell r="C4372">
            <v>636002</v>
          </cell>
          <cell r="D4372" t="str">
            <v>REPAIRS AND MAINTENANCE - OTHERS</v>
          </cell>
          <cell r="E4372">
            <v>2375917</v>
          </cell>
          <cell r="F4372">
            <v>789636</v>
          </cell>
        </row>
        <row r="4373">
          <cell r="B4373" t="str">
            <v>N055637001</v>
          </cell>
          <cell r="C4373">
            <v>637001</v>
          </cell>
          <cell r="D4373" t="str">
            <v>AUDIT FEES</v>
          </cell>
          <cell r="E4373">
            <v>2000000</v>
          </cell>
          <cell r="F4373">
            <v>655833.28</v>
          </cell>
        </row>
        <row r="4374">
          <cell r="B4374" t="str">
            <v>N055637002</v>
          </cell>
          <cell r="C4374">
            <v>637002</v>
          </cell>
          <cell r="D4374" t="str">
            <v>PROFESSIONAL SERVICES</v>
          </cell>
          <cell r="E4374">
            <v>928996</v>
          </cell>
          <cell r="F4374">
            <v>297897.65000000002</v>
          </cell>
        </row>
        <row r="4375">
          <cell r="B4375" t="str">
            <v>N055645000</v>
          </cell>
          <cell r="C4375">
            <v>645000</v>
          </cell>
          <cell r="D4375" t="str">
            <v>MISCELLANEOUS COSTS</v>
          </cell>
          <cell r="E4375">
            <v>-14.36</v>
          </cell>
          <cell r="F4375">
            <v>-4.84</v>
          </cell>
        </row>
        <row r="4376">
          <cell r="B4376" t="str">
            <v>N055700000</v>
          </cell>
          <cell r="C4376">
            <v>700000</v>
          </cell>
          <cell r="D4376" t="str">
            <v>BANK AND FINANCIAL CHARGES</v>
          </cell>
          <cell r="E4376">
            <v>573920.56999999995</v>
          </cell>
          <cell r="F4376">
            <v>190402.74</v>
          </cell>
        </row>
        <row r="4377">
          <cell r="B4377" t="str">
            <v>N055700012</v>
          </cell>
          <cell r="C4377">
            <v>700012</v>
          </cell>
          <cell r="D4377" t="str">
            <v>FOREIGN CURRENCY GAIN/LOSS-OTHER ACCOUNT</v>
          </cell>
          <cell r="E4377">
            <v>1194203.76</v>
          </cell>
          <cell r="F4377">
            <v>382981.14</v>
          </cell>
        </row>
        <row r="4378">
          <cell r="B4378" t="str">
            <v>N055700015</v>
          </cell>
          <cell r="C4378">
            <v>700015</v>
          </cell>
          <cell r="D4378" t="str">
            <v>ROUNDING SMALL DIFFERENCES</v>
          </cell>
          <cell r="E4378">
            <v>-0.01</v>
          </cell>
          <cell r="F4378">
            <v>0</v>
          </cell>
        </row>
        <row r="4379">
          <cell r="B4379" t="str">
            <v>N055700021</v>
          </cell>
          <cell r="C4379">
            <v>700021</v>
          </cell>
          <cell r="D4379" t="str">
            <v>INTEREST INCOME - DEPOSITS</v>
          </cell>
          <cell r="E4379">
            <v>-6770253.29</v>
          </cell>
          <cell r="F4379">
            <v>-2311197.12</v>
          </cell>
        </row>
        <row r="4380">
          <cell r="B4380" t="str">
            <v>N055700029</v>
          </cell>
          <cell r="C4380">
            <v>700029</v>
          </cell>
          <cell r="D4380" t="str">
            <v>UNREALIZED FOREIGN CURRENCY GAIN/LOSS-AC</v>
          </cell>
          <cell r="E4380">
            <v>-3636</v>
          </cell>
          <cell r="F4380">
            <v>169500.09</v>
          </cell>
        </row>
        <row r="4381">
          <cell r="B4381" t="str">
            <v>N055700030</v>
          </cell>
          <cell r="C4381">
            <v>700030</v>
          </cell>
          <cell r="D4381" t="str">
            <v>UNREALIZED FOREIGN CURRENCY GAIN/LOSS-OT</v>
          </cell>
          <cell r="E4381">
            <v>-1180719.5900000001</v>
          </cell>
          <cell r="F4381">
            <v>284727.96000000002</v>
          </cell>
        </row>
        <row r="4382">
          <cell r="B4382" t="str">
            <v>N055700044</v>
          </cell>
          <cell r="C4382">
            <v>700044</v>
          </cell>
          <cell r="D4382" t="str">
            <v>OTHER NON OPERATING INCOME</v>
          </cell>
          <cell r="E4382">
            <v>0</v>
          </cell>
          <cell r="F4382">
            <v>0</v>
          </cell>
        </row>
        <row r="4383">
          <cell r="B4383" t="str">
            <v>N055800001</v>
          </cell>
          <cell r="C4383">
            <v>800001</v>
          </cell>
          <cell r="D4383" t="str">
            <v>CORPORATE INCOME TAX EXPENSE</v>
          </cell>
          <cell r="E4383">
            <v>220799.56</v>
          </cell>
          <cell r="F4383">
            <v>75623.850000000006</v>
          </cell>
        </row>
        <row r="4384">
          <cell r="E4384">
            <v>1.414446160197258E-8</v>
          </cell>
          <cell r="F4384">
            <v>0.44000000003143214</v>
          </cell>
        </row>
        <row r="4385">
          <cell r="B4385" t="str">
            <v>N056111000</v>
          </cell>
          <cell r="C4385">
            <v>111000</v>
          </cell>
          <cell r="D4385" t="str">
            <v>PETTY CASH - LOCAL CURRENCY</v>
          </cell>
          <cell r="E4385">
            <v>99603.31</v>
          </cell>
          <cell r="F4385">
            <v>1022746.71</v>
          </cell>
        </row>
        <row r="4386">
          <cell r="B4386" t="str">
            <v>N056113860</v>
          </cell>
          <cell r="C4386">
            <v>113860</v>
          </cell>
          <cell r="D4386" t="str">
            <v>CASH IN BANK RMB DISBURSEMENT ACCOUNT</v>
          </cell>
          <cell r="E4386">
            <v>1979659.65</v>
          </cell>
          <cell r="F4386">
            <v>20327541.219999999</v>
          </cell>
        </row>
        <row r="4387">
          <cell r="B4387" t="str">
            <v>N056114930</v>
          </cell>
          <cell r="C4387">
            <v>114930</v>
          </cell>
          <cell r="D4387" t="str">
            <v>WACHOWIA BANK DEI</v>
          </cell>
          <cell r="E4387">
            <v>13782.21</v>
          </cell>
          <cell r="F4387">
            <v>141518.49</v>
          </cell>
        </row>
        <row r="4388">
          <cell r="B4388" t="str">
            <v>N056116001</v>
          </cell>
          <cell r="C4388">
            <v>116001</v>
          </cell>
          <cell r="D4388" t="str">
            <v>CUSTOMER PAYMENTS-CHEQUES/TTs (Non-cash)</v>
          </cell>
          <cell r="E4388">
            <v>0</v>
          </cell>
          <cell r="F4388">
            <v>0</v>
          </cell>
        </row>
        <row r="4389">
          <cell r="B4389" t="str">
            <v>N056123000</v>
          </cell>
          <cell r="C4389">
            <v>123000</v>
          </cell>
          <cell r="D4389" t="str">
            <v>TRADE RECEIVABLE - AFFILIATES</v>
          </cell>
          <cell r="E4389">
            <v>126190.03</v>
          </cell>
          <cell r="F4389">
            <v>1295744.47</v>
          </cell>
        </row>
        <row r="4390">
          <cell r="B4390" t="str">
            <v>N056126000</v>
          </cell>
          <cell r="C4390">
            <v>126000</v>
          </cell>
          <cell r="D4390" t="str">
            <v>PREPAID - EXPENSES</v>
          </cell>
          <cell r="E4390">
            <v>45915.09</v>
          </cell>
          <cell r="F4390">
            <v>471465.33</v>
          </cell>
        </row>
        <row r="4391">
          <cell r="B4391" t="str">
            <v>N056140000</v>
          </cell>
          <cell r="C4391">
            <v>140000</v>
          </cell>
          <cell r="D4391" t="str">
            <v>ADVANCES - TRAVEL DOMESTIC</v>
          </cell>
          <cell r="E4391">
            <v>0</v>
          </cell>
          <cell r="F4391">
            <v>0</v>
          </cell>
        </row>
        <row r="4392">
          <cell r="B4392" t="str">
            <v>N056140002</v>
          </cell>
          <cell r="C4392">
            <v>140002</v>
          </cell>
          <cell r="D4392" t="str">
            <v>ADVANCES - OFFICE EXPENSES</v>
          </cell>
          <cell r="E4392">
            <v>0</v>
          </cell>
          <cell r="F4392">
            <v>0</v>
          </cell>
        </row>
        <row r="4393">
          <cell r="B4393" t="str">
            <v>N056150000</v>
          </cell>
          <cell r="C4393">
            <v>150000</v>
          </cell>
          <cell r="D4393" t="str">
            <v>SECURITY DEPOSITS PAID TO VENDORS</v>
          </cell>
          <cell r="E4393">
            <v>100523.48</v>
          </cell>
          <cell r="F4393">
            <v>1032195.2</v>
          </cell>
        </row>
        <row r="4394">
          <cell r="B4394" t="str">
            <v>N056152007</v>
          </cell>
          <cell r="C4394">
            <v>152007</v>
          </cell>
          <cell r="D4394" t="str">
            <v>PREPAYMENTS - OTHERS</v>
          </cell>
          <cell r="E4394">
            <v>47000</v>
          </cell>
          <cell r="F4394">
            <v>482605.4</v>
          </cell>
        </row>
        <row r="4395">
          <cell r="B4395" t="str">
            <v>N056160002</v>
          </cell>
          <cell r="C4395">
            <v>160002</v>
          </cell>
          <cell r="D4395" t="str">
            <v>PLANT AND MACHINERY</v>
          </cell>
          <cell r="E4395">
            <v>1008445</v>
          </cell>
          <cell r="F4395">
            <v>10354914.949999999</v>
          </cell>
        </row>
        <row r="4396">
          <cell r="B4396" t="str">
            <v>N056160003</v>
          </cell>
          <cell r="C4396">
            <v>160003</v>
          </cell>
          <cell r="D4396" t="str">
            <v>VEHICLES</v>
          </cell>
          <cell r="E4396">
            <v>165824.98000000001</v>
          </cell>
          <cell r="F4396">
            <v>1702724.06</v>
          </cell>
        </row>
        <row r="4397">
          <cell r="B4397" t="str">
            <v>N056160005</v>
          </cell>
          <cell r="C4397">
            <v>160005</v>
          </cell>
          <cell r="D4397" t="str">
            <v>FURNITURE &amp; FIXTURE</v>
          </cell>
          <cell r="E4397">
            <v>17400</v>
          </cell>
          <cell r="F4397">
            <v>178666.68</v>
          </cell>
        </row>
        <row r="4398">
          <cell r="B4398" t="str">
            <v>N056170002</v>
          </cell>
          <cell r="C4398">
            <v>170002</v>
          </cell>
          <cell r="D4398" t="str">
            <v>ACCUMULATED DEPRECIATION - PLANT AND MAC</v>
          </cell>
          <cell r="E4398">
            <v>-131215.70000000001</v>
          </cell>
          <cell r="F4398">
            <v>-1347349.05</v>
          </cell>
        </row>
        <row r="4399">
          <cell r="B4399" t="str">
            <v>N056170003</v>
          </cell>
          <cell r="C4399">
            <v>170003</v>
          </cell>
          <cell r="D4399" t="str">
            <v>ACCUMULATED DEPRECIATION - VEHICLES</v>
          </cell>
          <cell r="E4399">
            <v>-10364.07</v>
          </cell>
          <cell r="F4399">
            <v>-106420.34</v>
          </cell>
        </row>
        <row r="4400">
          <cell r="B4400" t="str">
            <v>N056170005</v>
          </cell>
          <cell r="C4400">
            <v>170005</v>
          </cell>
          <cell r="D4400" t="str">
            <v>ACCUMULATED DEPRECIATION - FURNITURE &amp; F</v>
          </cell>
          <cell r="E4400">
            <v>-1242.8599999999999</v>
          </cell>
          <cell r="F4400">
            <v>-12761.94</v>
          </cell>
        </row>
        <row r="4401">
          <cell r="B4401" t="str">
            <v>N056190300</v>
          </cell>
          <cell r="C4401">
            <v>190300</v>
          </cell>
          <cell r="D4401" t="str">
            <v>DEFFERED TAX ASSETS ACCOUNT</v>
          </cell>
          <cell r="E4401">
            <v>140378</v>
          </cell>
          <cell r="F4401">
            <v>1441429.38</v>
          </cell>
        </row>
        <row r="4402">
          <cell r="B4402" t="str">
            <v>N056211000</v>
          </cell>
          <cell r="C4402">
            <v>211000</v>
          </cell>
          <cell r="D4402" t="str">
            <v>TRADE PAYABLES - DOMESTIC</v>
          </cell>
          <cell r="E4402">
            <v>-103476.88</v>
          </cell>
          <cell r="F4402">
            <v>-1062521.3</v>
          </cell>
        </row>
        <row r="4403">
          <cell r="B4403" t="str">
            <v>N056213000</v>
          </cell>
          <cell r="C4403">
            <v>213000</v>
          </cell>
          <cell r="D4403" t="str">
            <v>TRADE PAYABLE - AFFILIATES</v>
          </cell>
          <cell r="E4403">
            <v>-35325</v>
          </cell>
          <cell r="F4403">
            <v>-362724.17</v>
          </cell>
        </row>
        <row r="4404">
          <cell r="B4404" t="str">
            <v>N056213002</v>
          </cell>
          <cell r="C4404">
            <v>213002</v>
          </cell>
          <cell r="D4404" t="str">
            <v>ACCOUNTS PAYABLE - STAFF</v>
          </cell>
          <cell r="E4404">
            <v>0</v>
          </cell>
          <cell r="F4404">
            <v>0</v>
          </cell>
        </row>
        <row r="4405">
          <cell r="B4405" t="str">
            <v>N056213005</v>
          </cell>
          <cell r="C4405">
            <v>213005</v>
          </cell>
          <cell r="D4405" t="str">
            <v>SALARY PAYABLE - STAFF</v>
          </cell>
          <cell r="E4405">
            <v>0</v>
          </cell>
          <cell r="F4405">
            <v>0</v>
          </cell>
        </row>
        <row r="4406">
          <cell r="B4406" t="str">
            <v>N056213006</v>
          </cell>
          <cell r="C4406">
            <v>213006</v>
          </cell>
          <cell r="D4406" t="str">
            <v>ACCOUNTS PAYABLE - OTHERS</v>
          </cell>
          <cell r="E4406">
            <v>-89846</v>
          </cell>
          <cell r="F4406">
            <v>-922556.7</v>
          </cell>
        </row>
        <row r="4407">
          <cell r="B4407" t="str">
            <v>N056215100</v>
          </cell>
          <cell r="C4407">
            <v>215100</v>
          </cell>
          <cell r="D4407" t="str">
            <v>WITHHOLDING TAX PAYABLE - SALARIES</v>
          </cell>
          <cell r="E4407">
            <v>-3436.94</v>
          </cell>
          <cell r="F4407">
            <v>-35291.19</v>
          </cell>
        </row>
        <row r="4408">
          <cell r="B4408" t="str">
            <v>N056215112</v>
          </cell>
          <cell r="C4408">
            <v>215112</v>
          </cell>
          <cell r="D4408" t="str">
            <v>BUSINESS &amp; OTHER TAX PAYABLE</v>
          </cell>
          <cell r="E4408">
            <v>-2164.08</v>
          </cell>
          <cell r="F4408">
            <v>-22221.21</v>
          </cell>
        </row>
        <row r="4409">
          <cell r="B4409" t="str">
            <v>N056240000</v>
          </cell>
          <cell r="C4409">
            <v>240000</v>
          </cell>
          <cell r="D4409" t="str">
            <v>ADVANCES FROM STUDENTS</v>
          </cell>
          <cell r="E4409">
            <v>-522937.58</v>
          </cell>
          <cell r="F4409">
            <v>-5369627.6600000001</v>
          </cell>
        </row>
        <row r="4410">
          <cell r="B4410" t="str">
            <v>N056240528</v>
          </cell>
          <cell r="C4410">
            <v>240528</v>
          </cell>
          <cell r="D4410" t="str">
            <v>CUR - SECURITY DEPOSITS RECEIVABLE - ADJACT</v>
          </cell>
          <cell r="E4410">
            <v>-50000</v>
          </cell>
          <cell r="F4410">
            <v>-513410</v>
          </cell>
        </row>
        <row r="4411">
          <cell r="B4411" t="str">
            <v>N056240529</v>
          </cell>
          <cell r="C4411">
            <v>240529</v>
          </cell>
          <cell r="D4411" t="str">
            <v>CUR - SECURITY DEPOSITS RECEIVABLE - TGTACT</v>
          </cell>
          <cell r="E4411">
            <v>50000</v>
          </cell>
          <cell r="F4411">
            <v>513410</v>
          </cell>
        </row>
        <row r="4412">
          <cell r="B4412" t="str">
            <v>N056281400</v>
          </cell>
          <cell r="C4412">
            <v>281400</v>
          </cell>
          <cell r="D4412" t="str">
            <v>OUTSTANDING EXPENSES-VENDORS</v>
          </cell>
          <cell r="E4412">
            <v>-220816.31</v>
          </cell>
          <cell r="F4412">
            <v>-2267386.0299999998</v>
          </cell>
        </row>
        <row r="4413">
          <cell r="B4413" t="str">
            <v>N056290000</v>
          </cell>
          <cell r="C4413">
            <v>290000</v>
          </cell>
          <cell r="D4413" t="str">
            <v>PROVISION FOR CORPORATE TAX</v>
          </cell>
          <cell r="E4413">
            <v>-107013.39</v>
          </cell>
          <cell r="F4413">
            <v>-1098834.8899999999</v>
          </cell>
        </row>
        <row r="4414">
          <cell r="B4414" t="str">
            <v>N056290500</v>
          </cell>
          <cell r="C4414">
            <v>290500</v>
          </cell>
          <cell r="D4414" t="str">
            <v>DEFFERED TAX LIABILITY ACCOUNT</v>
          </cell>
          <cell r="E4414">
            <v>-16061</v>
          </cell>
          <cell r="F4414">
            <v>-164917.56</v>
          </cell>
        </row>
        <row r="4415">
          <cell r="B4415" t="str">
            <v>N056310002</v>
          </cell>
          <cell r="C4415">
            <v>310002</v>
          </cell>
          <cell r="D4415" t="str">
            <v>SHARECAPITAL ACCOUNT -INESS PARTNERS</v>
          </cell>
          <cell r="E4415">
            <v>-500000</v>
          </cell>
          <cell r="F4415">
            <v>-3468600</v>
          </cell>
        </row>
        <row r="4416">
          <cell r="B4416" t="str">
            <v>N056320100</v>
          </cell>
          <cell r="C4416">
            <v>320100</v>
          </cell>
          <cell r="D4416" t="str">
            <v>GENERAL RESERVE</v>
          </cell>
          <cell r="E4416">
            <v>-475457</v>
          </cell>
          <cell r="F4416">
            <v>-4712019.32</v>
          </cell>
        </row>
        <row r="4417">
          <cell r="B4417" t="str">
            <v>N056320400</v>
          </cell>
          <cell r="C4417">
            <v>320400</v>
          </cell>
          <cell r="D4417" t="str">
            <v>FOREIGN CURRENCY TRANSLATION RESERVE A/C</v>
          </cell>
          <cell r="E4417">
            <v>0</v>
          </cell>
          <cell r="F4417">
            <v>-885781.39</v>
          </cell>
        </row>
        <row r="4418">
          <cell r="B4418" t="str">
            <v>N056320402</v>
          </cell>
          <cell r="C4418">
            <v>320402</v>
          </cell>
          <cell r="D4418" t="str">
            <v>MINORITY INTEREST RESERVE</v>
          </cell>
          <cell r="E4418">
            <v>11035.97</v>
          </cell>
          <cell r="F4418">
            <v>85883</v>
          </cell>
        </row>
        <row r="4419">
          <cell r="B4419" t="str">
            <v>N056330000</v>
          </cell>
          <cell r="C4419">
            <v>330000</v>
          </cell>
          <cell r="D4419" t="str">
            <v>RETAINED EARNINGS</v>
          </cell>
          <cell r="E4419">
            <v>-1735332.31</v>
          </cell>
          <cell r="F4419">
            <v>-18759710.379999999</v>
          </cell>
        </row>
        <row r="4420">
          <cell r="B4420" t="str">
            <v>N056410000</v>
          </cell>
          <cell r="C4420">
            <v>410000</v>
          </cell>
          <cell r="D4420" t="str">
            <v>SALES REVENUES - EDUCATION &amp; TRAINING</v>
          </cell>
          <cell r="E4420">
            <v>-4641755.79</v>
          </cell>
          <cell r="F4420">
            <v>-47824856.369999997</v>
          </cell>
        </row>
        <row r="4421">
          <cell r="B4421" t="str">
            <v>N056520100</v>
          </cell>
          <cell r="C4421">
            <v>520100</v>
          </cell>
          <cell r="D4421" t="str">
            <v>COGS  - EDUCATION &amp; TRAINING MATERI</v>
          </cell>
          <cell r="E4421">
            <v>48675</v>
          </cell>
          <cell r="F4421">
            <v>504825.59</v>
          </cell>
        </row>
        <row r="4422">
          <cell r="B4422" t="str">
            <v>N056520102</v>
          </cell>
          <cell r="C4422">
            <v>520102</v>
          </cell>
          <cell r="D4422" t="str">
            <v>COGS  - TECHNICAL REFERENCE MATERIAL</v>
          </cell>
          <cell r="E4422">
            <v>300000</v>
          </cell>
          <cell r="F4422">
            <v>3083970</v>
          </cell>
        </row>
        <row r="4423">
          <cell r="B4423" t="str">
            <v>N056520105</v>
          </cell>
          <cell r="C4423">
            <v>520105</v>
          </cell>
          <cell r="D4423" t="str">
            <v>COST OF SALES - OTHERS</v>
          </cell>
          <cell r="E4423">
            <v>131536.5</v>
          </cell>
          <cell r="F4423">
            <v>1352572.96</v>
          </cell>
        </row>
        <row r="4424">
          <cell r="B4424" t="str">
            <v>N056520600</v>
          </cell>
          <cell r="C4424">
            <v>520600</v>
          </cell>
          <cell r="D4424" t="str">
            <v>PROFESSIONAL SERVICES EXPENSES FOR PRODUCTION</v>
          </cell>
          <cell r="E4424">
            <v>623207.1</v>
          </cell>
          <cell r="F4424">
            <v>6472164.3300000001</v>
          </cell>
        </row>
        <row r="4425">
          <cell r="B4425" t="str">
            <v>N056530003</v>
          </cell>
          <cell r="C4425">
            <v>530003</v>
          </cell>
          <cell r="D4425" t="str">
            <v>DEPRECIATION EXPENSE - PLANT AND MACHINE</v>
          </cell>
          <cell r="E4425">
            <v>131215.70000000001</v>
          </cell>
          <cell r="F4425">
            <v>1355489.32</v>
          </cell>
        </row>
        <row r="4426">
          <cell r="B4426" t="str">
            <v>N056530005</v>
          </cell>
          <cell r="C4426">
            <v>530005</v>
          </cell>
          <cell r="D4426" t="str">
            <v>DEPRECIATION EXPENSE - VEHICLES</v>
          </cell>
          <cell r="E4426">
            <v>10364.07</v>
          </cell>
          <cell r="F4426">
            <v>107064.13</v>
          </cell>
        </row>
        <row r="4427">
          <cell r="B4427" t="str">
            <v>N056530007</v>
          </cell>
          <cell r="C4427">
            <v>530007</v>
          </cell>
          <cell r="D4427" t="str">
            <v>DEPRECIATION EXPENSE - FURNITURE AND FIX</v>
          </cell>
          <cell r="E4427">
            <v>1242.8599999999999</v>
          </cell>
          <cell r="F4427">
            <v>12839.13</v>
          </cell>
        </row>
        <row r="4428">
          <cell r="B4428" t="str">
            <v>N056530020</v>
          </cell>
          <cell r="C4428">
            <v>530020</v>
          </cell>
          <cell r="D4428" t="str">
            <v>OFFICE AND BUILDING RENT</v>
          </cell>
          <cell r="E4428">
            <v>390776.07</v>
          </cell>
          <cell r="F4428">
            <v>4015033.65</v>
          </cell>
        </row>
        <row r="4429">
          <cell r="B4429" t="str">
            <v>N056613000</v>
          </cell>
          <cell r="C4429">
            <v>613000</v>
          </cell>
          <cell r="D4429" t="str">
            <v>ADVERTISING AND SALES COSTS</v>
          </cell>
          <cell r="E4429">
            <v>139344</v>
          </cell>
          <cell r="F4429">
            <v>1417187.11</v>
          </cell>
        </row>
        <row r="4430">
          <cell r="B4430" t="str">
            <v>N056613002</v>
          </cell>
          <cell r="C4430">
            <v>613002</v>
          </cell>
          <cell r="D4430" t="str">
            <v>BUSINESS PROMOTION</v>
          </cell>
          <cell r="E4430">
            <v>315182.90999999997</v>
          </cell>
          <cell r="F4430">
            <v>3246544.47</v>
          </cell>
        </row>
        <row r="4431">
          <cell r="B4431" t="str">
            <v>N056622000</v>
          </cell>
          <cell r="C4431">
            <v>622000</v>
          </cell>
          <cell r="D4431" t="str">
            <v>SALARIES - DIRECT</v>
          </cell>
          <cell r="E4431">
            <v>425752.5</v>
          </cell>
          <cell r="F4431">
            <v>4383668.79</v>
          </cell>
        </row>
        <row r="4432">
          <cell r="B4432" t="str">
            <v>N056622003</v>
          </cell>
          <cell r="C4432">
            <v>622003</v>
          </cell>
          <cell r="D4432" t="str">
            <v>ANNUAL BONUS - DIRECT</v>
          </cell>
          <cell r="E4432">
            <v>63185.01</v>
          </cell>
          <cell r="F4432">
            <v>652175.46</v>
          </cell>
        </row>
        <row r="4433">
          <cell r="B4433" t="str">
            <v>N056622004</v>
          </cell>
          <cell r="C4433">
            <v>622004</v>
          </cell>
          <cell r="D4433" t="str">
            <v>PENSION SCHEME CONTRIBUTIONS - DIRECT</v>
          </cell>
          <cell r="E4433">
            <v>103174.14</v>
          </cell>
          <cell r="F4433">
            <v>1062422.1499999999</v>
          </cell>
        </row>
        <row r="4434">
          <cell r="B4434" t="str">
            <v>N056622013</v>
          </cell>
          <cell r="C4434">
            <v>622013</v>
          </cell>
          <cell r="D4434" t="str">
            <v>SCHEME BENEFITS - DIRECT</v>
          </cell>
          <cell r="E4434">
            <v>353573.6</v>
          </cell>
          <cell r="F4434">
            <v>3640102.57</v>
          </cell>
        </row>
        <row r="4435">
          <cell r="B4435" t="str">
            <v>N056623000</v>
          </cell>
          <cell r="C4435">
            <v>623000</v>
          </cell>
          <cell r="D4435" t="str">
            <v>SALARIES - INDIRECT</v>
          </cell>
          <cell r="E4435">
            <v>136983.19</v>
          </cell>
          <cell r="F4435">
            <v>1409722.43</v>
          </cell>
        </row>
        <row r="4436">
          <cell r="B4436" t="str">
            <v>N056623003</v>
          </cell>
          <cell r="C4436">
            <v>623003</v>
          </cell>
          <cell r="D4436" t="str">
            <v>ANNUAL BONUS - INDIRECT</v>
          </cell>
          <cell r="E4436">
            <v>25307.73</v>
          </cell>
          <cell r="F4436">
            <v>260428.3</v>
          </cell>
        </row>
        <row r="4437">
          <cell r="B4437" t="str">
            <v>N056623004</v>
          </cell>
          <cell r="C4437">
            <v>623004</v>
          </cell>
          <cell r="D4437" t="str">
            <v>PENSION SCHEME CONTRIBUTIONS - INDIRECT</v>
          </cell>
          <cell r="E4437">
            <v>24610.880000000001</v>
          </cell>
          <cell r="F4437">
            <v>253670.6</v>
          </cell>
        </row>
        <row r="4438">
          <cell r="B4438" t="str">
            <v>N056623013</v>
          </cell>
          <cell r="C4438">
            <v>623013</v>
          </cell>
          <cell r="D4438" t="str">
            <v>SCHEME BENEFITS - INDIRECT</v>
          </cell>
          <cell r="E4438">
            <v>34390</v>
          </cell>
          <cell r="F4438">
            <v>354038.03</v>
          </cell>
        </row>
        <row r="4439">
          <cell r="B4439" t="str">
            <v>N056624000</v>
          </cell>
          <cell r="C4439">
            <v>624000</v>
          </cell>
          <cell r="D4439" t="str">
            <v>SALARIES - SALES AND MARKETING</v>
          </cell>
          <cell r="E4439">
            <v>388102</v>
          </cell>
          <cell r="F4439">
            <v>3996565.62</v>
          </cell>
        </row>
        <row r="4440">
          <cell r="B4440" t="str">
            <v>N056624003</v>
          </cell>
          <cell r="C4440">
            <v>624003</v>
          </cell>
          <cell r="D4440" t="str">
            <v>ANNUAL BONUS - SALES AND MARKETING</v>
          </cell>
          <cell r="E4440">
            <v>63812.23</v>
          </cell>
          <cell r="F4440">
            <v>655262.99</v>
          </cell>
        </row>
        <row r="4441">
          <cell r="B4441" t="str">
            <v>N056624004</v>
          </cell>
          <cell r="C4441">
            <v>624004</v>
          </cell>
          <cell r="D4441" t="str">
            <v>PENSION SCHEME CONTRIBUTIONS - SALES &amp; M</v>
          </cell>
          <cell r="E4441">
            <v>113989.83</v>
          </cell>
          <cell r="F4441">
            <v>1173932.96</v>
          </cell>
        </row>
        <row r="4442">
          <cell r="B4442" t="str">
            <v>N056624013</v>
          </cell>
          <cell r="C4442">
            <v>624013</v>
          </cell>
          <cell r="D4442" t="str">
            <v>SCHEME BENEFITS - SALES &amp; MARKETING</v>
          </cell>
          <cell r="E4442">
            <v>242613</v>
          </cell>
          <cell r="F4442">
            <v>2497748.96</v>
          </cell>
        </row>
        <row r="4443">
          <cell r="B4443" t="str">
            <v>N056629100</v>
          </cell>
          <cell r="C4443">
            <v>629100</v>
          </cell>
          <cell r="D4443" t="str">
            <v>LOCAL CONVEYANCE - DIRECT</v>
          </cell>
          <cell r="E4443">
            <v>28435.7</v>
          </cell>
          <cell r="F4443">
            <v>292618</v>
          </cell>
        </row>
        <row r="4444">
          <cell r="B4444" t="str">
            <v>N056629101</v>
          </cell>
          <cell r="C4444">
            <v>629101</v>
          </cell>
          <cell r="D4444" t="str">
            <v>LOCAL CONVEYANCE - INDIRECT</v>
          </cell>
          <cell r="E4444">
            <v>25475.5</v>
          </cell>
          <cell r="F4444">
            <v>262084.1</v>
          </cell>
        </row>
        <row r="4445">
          <cell r="B4445" t="str">
            <v>N056629102</v>
          </cell>
          <cell r="C4445">
            <v>629102</v>
          </cell>
          <cell r="D4445" t="str">
            <v>LOCAL CONVEYANCE - SALES AND MARKETING</v>
          </cell>
          <cell r="E4445">
            <v>54468</v>
          </cell>
          <cell r="F4445">
            <v>561393.19999999995</v>
          </cell>
        </row>
        <row r="4446">
          <cell r="B4446" t="str">
            <v>N056629200</v>
          </cell>
          <cell r="C4446">
            <v>629200</v>
          </cell>
          <cell r="D4446" t="str">
            <v>DOMESTIC TRAVEL - DIRECT</v>
          </cell>
          <cell r="E4446">
            <v>24053.3</v>
          </cell>
          <cell r="F4446">
            <v>248439.31</v>
          </cell>
        </row>
        <row r="4447">
          <cell r="B4447" t="str">
            <v>N056629201</v>
          </cell>
          <cell r="C4447">
            <v>629201</v>
          </cell>
          <cell r="D4447" t="str">
            <v>DOMESTIC TRAVEL - INDIRECT</v>
          </cell>
          <cell r="E4447">
            <v>9078.5</v>
          </cell>
          <cell r="F4447">
            <v>93464.75</v>
          </cell>
        </row>
        <row r="4448">
          <cell r="B4448" t="str">
            <v>N056629202</v>
          </cell>
          <cell r="C4448">
            <v>629202</v>
          </cell>
          <cell r="D4448" t="str">
            <v>DOMESTIC TRAVEL - SALES AND MARKETING</v>
          </cell>
          <cell r="E4448">
            <v>113753.2</v>
          </cell>
          <cell r="F4448">
            <v>1173928.58</v>
          </cell>
        </row>
        <row r="4449">
          <cell r="B4449" t="str">
            <v>N056630000</v>
          </cell>
          <cell r="C4449">
            <v>630000</v>
          </cell>
          <cell r="D4449" t="str">
            <v>STAFF WELFARE</v>
          </cell>
          <cell r="E4449">
            <v>92016.1</v>
          </cell>
          <cell r="F4449">
            <v>952586.07</v>
          </cell>
        </row>
        <row r="4450">
          <cell r="B4450" t="str">
            <v>N056630001</v>
          </cell>
          <cell r="C4450">
            <v>630001</v>
          </cell>
          <cell r="D4450" t="str">
            <v>STAFF RECRUITMENT - INDIRECT</v>
          </cell>
          <cell r="E4450">
            <v>35</v>
          </cell>
          <cell r="F4450">
            <v>359.11</v>
          </cell>
        </row>
        <row r="4451">
          <cell r="B4451" t="str">
            <v>N056630002</v>
          </cell>
          <cell r="C4451">
            <v>630002</v>
          </cell>
          <cell r="D4451" t="str">
            <v>STAFF TRAINING-INDIRECT</v>
          </cell>
          <cell r="E4451">
            <v>0</v>
          </cell>
          <cell r="F4451">
            <v>-34.46</v>
          </cell>
        </row>
        <row r="4452">
          <cell r="B4452" t="str">
            <v>N056632000</v>
          </cell>
          <cell r="C4452">
            <v>632000</v>
          </cell>
          <cell r="D4452" t="str">
            <v>ELECTRICITY EXPENSES</v>
          </cell>
          <cell r="E4452">
            <v>183800</v>
          </cell>
          <cell r="F4452">
            <v>1892467.54</v>
          </cell>
        </row>
        <row r="4453">
          <cell r="B4453" t="str">
            <v>N056632001</v>
          </cell>
          <cell r="C4453">
            <v>632001</v>
          </cell>
          <cell r="D4453" t="str">
            <v>WATER EXPENSES</v>
          </cell>
          <cell r="E4453">
            <v>10734</v>
          </cell>
          <cell r="F4453">
            <v>110669.28</v>
          </cell>
        </row>
        <row r="4454">
          <cell r="B4454" t="str">
            <v>N056633000</v>
          </cell>
          <cell r="C4454">
            <v>633000</v>
          </cell>
          <cell r="D4454" t="str">
            <v>POSTAL AND COURIER COMMUNICATION</v>
          </cell>
          <cell r="E4454">
            <v>5868.3</v>
          </cell>
          <cell r="F4454">
            <v>60231.25</v>
          </cell>
        </row>
        <row r="4455">
          <cell r="B4455" t="str">
            <v>N056633001</v>
          </cell>
          <cell r="C4455">
            <v>633001</v>
          </cell>
          <cell r="D4455" t="str">
            <v>TELE COMMUNICATION</v>
          </cell>
          <cell r="E4455">
            <v>70885.61</v>
          </cell>
          <cell r="F4455">
            <v>730004.67</v>
          </cell>
        </row>
        <row r="4456">
          <cell r="B4456" t="str">
            <v>N056636002</v>
          </cell>
          <cell r="C4456">
            <v>636002</v>
          </cell>
          <cell r="D4456" t="str">
            <v>REPAIRS AND MAINTENANCE - OTHERS</v>
          </cell>
          <cell r="E4456">
            <v>20419.09</v>
          </cell>
          <cell r="F4456">
            <v>210534.24</v>
          </cell>
        </row>
        <row r="4457">
          <cell r="B4457" t="str">
            <v>N056637001</v>
          </cell>
          <cell r="C4457">
            <v>637001</v>
          </cell>
          <cell r="D4457" t="str">
            <v>AUDIT FEES</v>
          </cell>
          <cell r="E4457">
            <v>47226.2</v>
          </cell>
          <cell r="F4457">
            <v>486049.98</v>
          </cell>
        </row>
        <row r="4458">
          <cell r="B4458" t="str">
            <v>N056637002</v>
          </cell>
          <cell r="C4458">
            <v>637002</v>
          </cell>
          <cell r="D4458" t="str">
            <v>PROFESSIONAL SERVICES</v>
          </cell>
          <cell r="E4458">
            <v>2500</v>
          </cell>
          <cell r="F4458">
            <v>25722.25</v>
          </cell>
        </row>
        <row r="4459">
          <cell r="B4459" t="str">
            <v>N056638000</v>
          </cell>
          <cell r="C4459">
            <v>638000</v>
          </cell>
          <cell r="D4459" t="str">
            <v>PRINTING AND STATIONERY</v>
          </cell>
          <cell r="E4459">
            <v>40456.97</v>
          </cell>
          <cell r="F4459">
            <v>417608.1</v>
          </cell>
        </row>
        <row r="4460">
          <cell r="B4460" t="str">
            <v>N056645000</v>
          </cell>
          <cell r="C4460">
            <v>645000</v>
          </cell>
          <cell r="D4460" t="str">
            <v>MISCELLANEOUS COSTS</v>
          </cell>
          <cell r="E4460">
            <v>2550</v>
          </cell>
          <cell r="F4460">
            <v>26426.16</v>
          </cell>
        </row>
        <row r="4461">
          <cell r="B4461" t="str">
            <v>N056700000</v>
          </cell>
          <cell r="C4461">
            <v>700000</v>
          </cell>
          <cell r="D4461" t="str">
            <v>BANK AND FINANCIAL CHARGES</v>
          </cell>
          <cell r="E4461">
            <v>22365.02</v>
          </cell>
          <cell r="F4461">
            <v>229533.97</v>
          </cell>
        </row>
        <row r="4462">
          <cell r="B4462" t="str">
            <v>N056700044</v>
          </cell>
          <cell r="C4462">
            <v>700044</v>
          </cell>
          <cell r="D4462" t="str">
            <v>OTHER NON OPERATING INCOME</v>
          </cell>
          <cell r="E4462">
            <v>-12025.26</v>
          </cell>
          <cell r="F4462">
            <v>-125135.93</v>
          </cell>
        </row>
        <row r="4463">
          <cell r="B4463" t="str">
            <v>N056700049</v>
          </cell>
          <cell r="C4463">
            <v>700049</v>
          </cell>
          <cell r="D4463" t="str">
            <v>Other Taxes for China</v>
          </cell>
          <cell r="E4463">
            <v>15784.39</v>
          </cell>
          <cell r="F4463">
            <v>162308.85999999999</v>
          </cell>
        </row>
        <row r="4464">
          <cell r="B4464" t="str">
            <v>N056700050</v>
          </cell>
          <cell r="C4464">
            <v>700050</v>
          </cell>
          <cell r="D4464" t="str">
            <v>Stamp Tax for China</v>
          </cell>
          <cell r="E4464">
            <v>45.2</v>
          </cell>
          <cell r="F4464">
            <v>470.65</v>
          </cell>
        </row>
        <row r="4465">
          <cell r="B4465" t="str">
            <v>N056800001</v>
          </cell>
          <cell r="C4465">
            <v>800001</v>
          </cell>
          <cell r="D4465" t="str">
            <v>CORPORATE INCOME TAX EXPENSE</v>
          </cell>
          <cell r="E4465">
            <v>57284.05</v>
          </cell>
          <cell r="F4465">
            <v>599728.79</v>
          </cell>
        </row>
        <row r="4466">
          <cell r="B4466" t="str">
            <v>N056800004</v>
          </cell>
          <cell r="C4466">
            <v>800004</v>
          </cell>
          <cell r="D4466" t="str">
            <v>Deferred tax Expenses</v>
          </cell>
          <cell r="E4466">
            <v>-41560</v>
          </cell>
          <cell r="F4466">
            <v>-432743.5</v>
          </cell>
        </row>
        <row r="4467">
          <cell r="E4467">
            <v>-6.6938810050487518E-10</v>
          </cell>
          <cell r="F4467">
            <v>-8.9999996009282768E-2</v>
          </cell>
        </row>
        <row r="4468">
          <cell r="B4468" t="str">
            <v>N057111000</v>
          </cell>
          <cell r="C4468">
            <v>111000</v>
          </cell>
          <cell r="D4468" t="str">
            <v>PETTY CASH - LOCAL CURRENCY</v>
          </cell>
          <cell r="E4468">
            <v>20.69</v>
          </cell>
          <cell r="F4468">
            <v>212.45</v>
          </cell>
        </row>
        <row r="4469">
          <cell r="B4469" t="str">
            <v>N057113860</v>
          </cell>
          <cell r="C4469">
            <v>113860</v>
          </cell>
          <cell r="D4469" t="str">
            <v>CASH IN BANK RMB DISBURSEMENT ACCOUNT</v>
          </cell>
          <cell r="E4469">
            <v>242.24</v>
          </cell>
          <cell r="F4469">
            <v>2487.37</v>
          </cell>
        </row>
        <row r="4470">
          <cell r="B4470" t="str">
            <v>N057123000</v>
          </cell>
          <cell r="C4470">
            <v>123000</v>
          </cell>
          <cell r="D4470" t="str">
            <v>TRADE RECEIVABLE - AFFILIATES</v>
          </cell>
          <cell r="E4470">
            <v>271898</v>
          </cell>
          <cell r="F4470">
            <v>2791903.04</v>
          </cell>
        </row>
        <row r="4471">
          <cell r="B4471" t="str">
            <v>N057180007</v>
          </cell>
          <cell r="C4471">
            <v>180007</v>
          </cell>
          <cell r="D4471" t="str">
            <v>INVESTMENT INTERCOMPANYESS PARTNERS</v>
          </cell>
          <cell r="E4471">
            <v>1200000</v>
          </cell>
          <cell r="F4471">
            <v>10490640</v>
          </cell>
        </row>
        <row r="4472">
          <cell r="B4472" t="str">
            <v>N057213000</v>
          </cell>
          <cell r="C4472">
            <v>213000</v>
          </cell>
          <cell r="D4472" t="str">
            <v>TRADE PAYABLE - AFFILIATES</v>
          </cell>
          <cell r="E4472">
            <v>-7443.25</v>
          </cell>
          <cell r="F4472">
            <v>-76428.78</v>
          </cell>
        </row>
        <row r="4473">
          <cell r="B4473" t="str">
            <v>N057213002</v>
          </cell>
          <cell r="C4473">
            <v>213002</v>
          </cell>
          <cell r="D4473" t="str">
            <v>ACCOUNTS PAYABLE - STAFF</v>
          </cell>
          <cell r="E4473">
            <v>0</v>
          </cell>
          <cell r="F4473">
            <v>0</v>
          </cell>
        </row>
        <row r="4474">
          <cell r="B4474" t="str">
            <v>N057215100</v>
          </cell>
          <cell r="C4474">
            <v>215100</v>
          </cell>
          <cell r="D4474" t="str">
            <v>WITHHOLDING TAX PAYABLE - SALARIES</v>
          </cell>
          <cell r="E4474">
            <v>0</v>
          </cell>
          <cell r="F4474">
            <v>0</v>
          </cell>
        </row>
        <row r="4475">
          <cell r="B4475" t="str">
            <v>N057310002</v>
          </cell>
          <cell r="C4475">
            <v>310002</v>
          </cell>
          <cell r="D4475" t="str">
            <v>SHARECAPITAL ACCOUNT -INESS PARTNERS</v>
          </cell>
          <cell r="E4475">
            <v>-1500000</v>
          </cell>
          <cell r="F4475">
            <v>-13129500</v>
          </cell>
        </row>
        <row r="4476">
          <cell r="B4476" t="str">
            <v>N057320400</v>
          </cell>
          <cell r="C4476">
            <v>320400</v>
          </cell>
          <cell r="D4476" t="str">
            <v>FOREIGN CURRENCY TRANSLATION RESERVE A/C</v>
          </cell>
          <cell r="E4476">
            <v>0</v>
          </cell>
          <cell r="F4476">
            <v>-394936.38</v>
          </cell>
        </row>
        <row r="4477">
          <cell r="B4477" t="str">
            <v>N057330000</v>
          </cell>
          <cell r="C4477">
            <v>330000</v>
          </cell>
          <cell r="D4477" t="str">
            <v>RETAINED EARNINGS</v>
          </cell>
          <cell r="E4477">
            <v>34203.699999999997</v>
          </cell>
          <cell r="F4477">
            <v>304618.7</v>
          </cell>
        </row>
        <row r="4478">
          <cell r="B4478" t="str">
            <v>N057700000</v>
          </cell>
          <cell r="C4478">
            <v>700000</v>
          </cell>
          <cell r="D4478" t="str">
            <v>BANK AND FINANCIAL CHARGES</v>
          </cell>
          <cell r="E4478">
            <v>218.62</v>
          </cell>
          <cell r="F4478">
            <v>2197.4</v>
          </cell>
        </row>
        <row r="4479">
          <cell r="B4479" t="str">
            <v>N057700049</v>
          </cell>
          <cell r="C4479">
            <v>700049</v>
          </cell>
          <cell r="D4479" t="str">
            <v>Other Taxes for China</v>
          </cell>
          <cell r="E4479">
            <v>840</v>
          </cell>
          <cell r="F4479">
            <v>8597.9599999999991</v>
          </cell>
        </row>
        <row r="4480">
          <cell r="B4480" t="str">
            <v>N057700050</v>
          </cell>
          <cell r="C4480">
            <v>700050</v>
          </cell>
          <cell r="D4480" t="str">
            <v>Stamp Tax for China</v>
          </cell>
          <cell r="E4480">
            <v>20</v>
          </cell>
          <cell r="F4480">
            <v>208.25</v>
          </cell>
        </row>
        <row r="4481">
          <cell r="E4481">
            <v>-6.8098415795248002E-11</v>
          </cell>
          <cell r="F4481">
            <v>1.0000000080253812E-2</v>
          </cell>
        </row>
        <row r="4482">
          <cell r="B4482" t="str">
            <v>N058111000</v>
          </cell>
          <cell r="C4482">
            <v>111000</v>
          </cell>
          <cell r="D4482" t="str">
            <v>PETTY CASH - LOCAL CURRENCY</v>
          </cell>
          <cell r="E4482">
            <v>783.32</v>
          </cell>
          <cell r="F4482">
            <v>8043.28</v>
          </cell>
        </row>
        <row r="4483">
          <cell r="B4483" t="str">
            <v>N058113860</v>
          </cell>
          <cell r="C4483">
            <v>113860</v>
          </cell>
          <cell r="D4483" t="str">
            <v>CASH IN BANK RMB DISBURSEMENT ACCOUNT</v>
          </cell>
          <cell r="E4483">
            <v>918.73</v>
          </cell>
          <cell r="F4483">
            <v>9433.7099999999991</v>
          </cell>
        </row>
        <row r="4484">
          <cell r="B4484" t="str">
            <v>N058114930</v>
          </cell>
          <cell r="C4484">
            <v>114930</v>
          </cell>
          <cell r="D4484" t="str">
            <v>WACHOWIA BANK DEI</v>
          </cell>
          <cell r="E4484">
            <v>4407.08</v>
          </cell>
          <cell r="F4484">
            <v>45252.77</v>
          </cell>
        </row>
        <row r="4485">
          <cell r="B4485" t="str">
            <v>N058121000</v>
          </cell>
          <cell r="C4485">
            <v>121000</v>
          </cell>
          <cell r="D4485" t="str">
            <v>TRADE RECEIVABLES - DOMESTIC</v>
          </cell>
          <cell r="E4485">
            <v>1252669</v>
          </cell>
          <cell r="F4485">
            <v>12862655.83</v>
          </cell>
        </row>
        <row r="4486">
          <cell r="B4486" t="str">
            <v>N058123000</v>
          </cell>
          <cell r="C4486">
            <v>123000</v>
          </cell>
          <cell r="D4486" t="str">
            <v>TRADE RECEIVABLE - AFFILIATES</v>
          </cell>
          <cell r="E4486">
            <v>7443.25</v>
          </cell>
          <cell r="F4486">
            <v>76428.78</v>
          </cell>
        </row>
        <row r="4487">
          <cell r="B4487" t="str">
            <v>N058124001</v>
          </cell>
          <cell r="C4487">
            <v>124001</v>
          </cell>
          <cell r="D4487" t="str">
            <v>ALLOWANCE FOR DOUBTFUL ACCOUNTS</v>
          </cell>
          <cell r="E4487">
            <v>-1252669</v>
          </cell>
          <cell r="F4487">
            <v>-12862655.83</v>
          </cell>
        </row>
        <row r="4488">
          <cell r="B4488" t="str">
            <v>N058126000</v>
          </cell>
          <cell r="C4488">
            <v>126000</v>
          </cell>
          <cell r="D4488" t="str">
            <v>PREPAID - EXPENSES</v>
          </cell>
          <cell r="E4488">
            <v>0</v>
          </cell>
          <cell r="F4488">
            <v>0</v>
          </cell>
        </row>
        <row r="4489">
          <cell r="B4489" t="str">
            <v>N058140000</v>
          </cell>
          <cell r="C4489">
            <v>140000</v>
          </cell>
          <cell r="D4489" t="str">
            <v>ADVANCES - TRAVEL DOMESTIC</v>
          </cell>
          <cell r="E4489">
            <v>0</v>
          </cell>
          <cell r="F4489">
            <v>0</v>
          </cell>
        </row>
        <row r="4490">
          <cell r="B4490" t="str">
            <v>N058140002</v>
          </cell>
          <cell r="C4490">
            <v>140002</v>
          </cell>
          <cell r="D4490" t="str">
            <v>ADVANCES - OFFICE EXPENSES</v>
          </cell>
          <cell r="E4490">
            <v>0</v>
          </cell>
          <cell r="F4490">
            <v>0</v>
          </cell>
        </row>
        <row r="4491">
          <cell r="B4491" t="str">
            <v>N058150000</v>
          </cell>
          <cell r="C4491">
            <v>150000</v>
          </cell>
          <cell r="D4491" t="str">
            <v>SECURITY DEPOSITS PAID TO VENDORS</v>
          </cell>
          <cell r="E4491">
            <v>172000</v>
          </cell>
          <cell r="F4491">
            <v>1766130.4</v>
          </cell>
        </row>
        <row r="4492">
          <cell r="B4492" t="str">
            <v>N058152007</v>
          </cell>
          <cell r="C4492">
            <v>152007</v>
          </cell>
          <cell r="D4492" t="str">
            <v>PREPAYMENTS - OTHERS</v>
          </cell>
          <cell r="E4492">
            <v>0</v>
          </cell>
          <cell r="F4492">
            <v>0</v>
          </cell>
        </row>
        <row r="4493">
          <cell r="B4493" t="str">
            <v>N058160002</v>
          </cell>
          <cell r="C4493">
            <v>160002</v>
          </cell>
          <cell r="D4493" t="str">
            <v>PLANT AND MACHINERY</v>
          </cell>
          <cell r="E4493">
            <v>337574</v>
          </cell>
          <cell r="F4493">
            <v>3466277.35</v>
          </cell>
        </row>
        <row r="4494">
          <cell r="B4494" t="str">
            <v>N058160005</v>
          </cell>
          <cell r="C4494">
            <v>160005</v>
          </cell>
          <cell r="D4494" t="str">
            <v>FURNITURE &amp; FIXTURE</v>
          </cell>
          <cell r="E4494">
            <v>796516</v>
          </cell>
          <cell r="F4494">
            <v>8178785.5899999999</v>
          </cell>
        </row>
        <row r="4495">
          <cell r="B4495" t="str">
            <v>N058170002</v>
          </cell>
          <cell r="C4495">
            <v>170002</v>
          </cell>
          <cell r="D4495" t="str">
            <v>ACCUMULATED DEPRECIATION - PLANT AND MAC</v>
          </cell>
          <cell r="E4495">
            <v>-323483</v>
          </cell>
          <cell r="F4495">
            <v>-3321588.14</v>
          </cell>
        </row>
        <row r="4496">
          <cell r="B4496" t="str">
            <v>N058170005</v>
          </cell>
          <cell r="C4496">
            <v>170005</v>
          </cell>
          <cell r="D4496" t="str">
            <v>ACCUMULATED DEPRECIATION - FURNITURE &amp; F</v>
          </cell>
          <cell r="E4496">
            <v>-520691</v>
          </cell>
          <cell r="F4496">
            <v>-5346559.33</v>
          </cell>
        </row>
        <row r="4497">
          <cell r="B4497" t="str">
            <v>N058190300</v>
          </cell>
          <cell r="C4497">
            <v>190300</v>
          </cell>
          <cell r="D4497" t="str">
            <v>DEFFERED TAX ASSETS ACCOUNT</v>
          </cell>
          <cell r="E4497">
            <v>0</v>
          </cell>
          <cell r="F4497">
            <v>0</v>
          </cell>
        </row>
        <row r="4498">
          <cell r="B4498" t="str">
            <v>N058211000</v>
          </cell>
          <cell r="C4498">
            <v>211000</v>
          </cell>
          <cell r="D4498" t="str">
            <v>TRADE PAYABLES - DOMESTIC</v>
          </cell>
          <cell r="E4498">
            <v>-32460</v>
          </cell>
          <cell r="F4498">
            <v>-333305.77</v>
          </cell>
        </row>
        <row r="4499">
          <cell r="B4499" t="str">
            <v>N058213000</v>
          </cell>
          <cell r="C4499">
            <v>213000</v>
          </cell>
          <cell r="D4499" t="str">
            <v>TRADE PAYABLE - AFFILIATES</v>
          </cell>
          <cell r="E4499">
            <v>-741088.5</v>
          </cell>
          <cell r="F4499">
            <v>-7609644.9299999997</v>
          </cell>
        </row>
        <row r="4500">
          <cell r="B4500" t="str">
            <v>N058213002</v>
          </cell>
          <cell r="C4500">
            <v>213002</v>
          </cell>
          <cell r="D4500" t="str">
            <v>ACCOUNTS PAYABLE - STAFF</v>
          </cell>
          <cell r="E4500">
            <v>0</v>
          </cell>
          <cell r="F4500">
            <v>0</v>
          </cell>
        </row>
        <row r="4501">
          <cell r="B4501" t="str">
            <v>N058213005</v>
          </cell>
          <cell r="C4501">
            <v>213005</v>
          </cell>
          <cell r="D4501" t="str">
            <v>SALARY PAYABLE - STAFF</v>
          </cell>
          <cell r="E4501">
            <v>0</v>
          </cell>
          <cell r="F4501">
            <v>0</v>
          </cell>
        </row>
        <row r="4502">
          <cell r="B4502" t="str">
            <v>N058215100</v>
          </cell>
          <cell r="C4502">
            <v>215100</v>
          </cell>
          <cell r="D4502" t="str">
            <v>WITHHOLDING TAX PAYABLE - SALARIES</v>
          </cell>
          <cell r="E4502">
            <v>0</v>
          </cell>
          <cell r="F4502">
            <v>0</v>
          </cell>
        </row>
        <row r="4503">
          <cell r="B4503" t="str">
            <v>N058215112</v>
          </cell>
          <cell r="C4503">
            <v>215112</v>
          </cell>
          <cell r="D4503" t="str">
            <v>BUSINESS &amp; OTHER TAX PAYABLE</v>
          </cell>
          <cell r="E4503">
            <v>0</v>
          </cell>
          <cell r="F4503">
            <v>0</v>
          </cell>
        </row>
        <row r="4504">
          <cell r="B4504" t="str">
            <v>N058240000</v>
          </cell>
          <cell r="C4504">
            <v>240000</v>
          </cell>
          <cell r="D4504" t="str">
            <v>ADVANCES FROM STUDENTS</v>
          </cell>
          <cell r="E4504">
            <v>0</v>
          </cell>
          <cell r="F4504">
            <v>0</v>
          </cell>
        </row>
        <row r="4505">
          <cell r="B4505" t="str">
            <v>N058240528</v>
          </cell>
          <cell r="C4505">
            <v>240528</v>
          </cell>
          <cell r="D4505" t="str">
            <v>CUR - SECURITY DEPOSITS RECEIVABLE - ADJACT</v>
          </cell>
          <cell r="E4505">
            <v>-2000</v>
          </cell>
          <cell r="F4505">
            <v>-20536.400000000001</v>
          </cell>
        </row>
        <row r="4506">
          <cell r="B4506" t="str">
            <v>N058240529</v>
          </cell>
          <cell r="C4506">
            <v>240529</v>
          </cell>
          <cell r="D4506" t="str">
            <v>CUR - SECURITY DEPOSITS RECEIVABLE - TGTACT</v>
          </cell>
          <cell r="E4506">
            <v>2000</v>
          </cell>
          <cell r="F4506">
            <v>20536.400000000001</v>
          </cell>
        </row>
        <row r="4507">
          <cell r="B4507" t="str">
            <v>N058240532</v>
          </cell>
          <cell r="C4507">
            <v>240532</v>
          </cell>
          <cell r="D4507" t="str">
            <v>TRADE RECEIVABLE - NON CUR - ADJACT</v>
          </cell>
          <cell r="E4507">
            <v>-1252669</v>
          </cell>
          <cell r="F4507">
            <v>-12862655.83</v>
          </cell>
        </row>
        <row r="4508">
          <cell r="B4508" t="str">
            <v>N058240533</v>
          </cell>
          <cell r="C4508">
            <v>240533</v>
          </cell>
          <cell r="D4508" t="str">
            <v>TRADE RECEIVABLES - NON CUR - TGTACT</v>
          </cell>
          <cell r="E4508">
            <v>1252669</v>
          </cell>
          <cell r="F4508">
            <v>12862655.83</v>
          </cell>
        </row>
        <row r="4509">
          <cell r="B4509" t="str">
            <v>N058240534</v>
          </cell>
          <cell r="C4509">
            <v>240534</v>
          </cell>
          <cell r="D4509" t="str">
            <v>ALLOWANCE FOR DOUBTFUL ACCOUNTS - NON CUR - ADJACT</v>
          </cell>
          <cell r="E4509">
            <v>1252669</v>
          </cell>
          <cell r="F4509">
            <v>12862655.83</v>
          </cell>
        </row>
        <row r="4510">
          <cell r="B4510" t="str">
            <v>N058240535</v>
          </cell>
          <cell r="C4510">
            <v>240535</v>
          </cell>
          <cell r="D4510" t="str">
            <v>ALLOWANCE FOR DOUBTFUL ACCOUNTS - NON CUR - TGTACT</v>
          </cell>
          <cell r="E4510">
            <v>-1252669</v>
          </cell>
          <cell r="F4510">
            <v>-12862655.83</v>
          </cell>
        </row>
        <row r="4511">
          <cell r="B4511" t="str">
            <v>N058250100</v>
          </cell>
          <cell r="C4511">
            <v>250100</v>
          </cell>
          <cell r="D4511" t="str">
            <v>SECURITY DEPOSITS RECEIVED - STAFF</v>
          </cell>
          <cell r="E4511">
            <v>0</v>
          </cell>
          <cell r="F4511">
            <v>0</v>
          </cell>
        </row>
        <row r="4512">
          <cell r="B4512" t="str">
            <v>N058281400</v>
          </cell>
          <cell r="C4512">
            <v>281400</v>
          </cell>
          <cell r="D4512" t="str">
            <v>OUTSTANDING EXPENSES-VENDORS</v>
          </cell>
          <cell r="E4512">
            <v>0</v>
          </cell>
          <cell r="F4512">
            <v>0</v>
          </cell>
        </row>
        <row r="4513">
          <cell r="B4513" t="str">
            <v>N058290000</v>
          </cell>
          <cell r="C4513">
            <v>290000</v>
          </cell>
          <cell r="D4513" t="str">
            <v>PROVISION FOR CORPORATE TAX</v>
          </cell>
          <cell r="E4513">
            <v>0</v>
          </cell>
          <cell r="F4513">
            <v>0</v>
          </cell>
        </row>
        <row r="4514">
          <cell r="B4514" t="str">
            <v>N058290300</v>
          </cell>
          <cell r="C4514">
            <v>290300</v>
          </cell>
          <cell r="D4514" t="str">
            <v>PROVISION FOR LEAVE ENCASHMENT</v>
          </cell>
          <cell r="E4514">
            <v>0</v>
          </cell>
          <cell r="F4514">
            <v>0</v>
          </cell>
        </row>
        <row r="4515">
          <cell r="B4515" t="str">
            <v>N058290500</v>
          </cell>
          <cell r="C4515">
            <v>290500</v>
          </cell>
          <cell r="D4515" t="str">
            <v>DEFFERED TAX LIABILITY ACCOUNT</v>
          </cell>
          <cell r="E4515">
            <v>-4213</v>
          </cell>
          <cell r="F4515">
            <v>-43259.93</v>
          </cell>
        </row>
        <row r="4516">
          <cell r="B4516" t="str">
            <v>N058310002</v>
          </cell>
          <cell r="C4516">
            <v>310002</v>
          </cell>
          <cell r="D4516" t="str">
            <v>SHARECAPITAL ACCOUNT -INESS PARTNERS</v>
          </cell>
          <cell r="E4516">
            <v>-1200000</v>
          </cell>
          <cell r="F4516">
            <v>-10490640</v>
          </cell>
        </row>
        <row r="4517">
          <cell r="B4517" t="str">
            <v>N058320100</v>
          </cell>
          <cell r="C4517">
            <v>320100</v>
          </cell>
          <cell r="D4517" t="str">
            <v>GENERAL RESERVE</v>
          </cell>
          <cell r="E4517">
            <v>-56349</v>
          </cell>
          <cell r="F4517">
            <v>-494439.94</v>
          </cell>
        </row>
        <row r="4518">
          <cell r="B4518" t="str">
            <v>N058320400</v>
          </cell>
          <cell r="C4518">
            <v>320400</v>
          </cell>
          <cell r="D4518" t="str">
            <v>FOREIGN CURRENCY TRANSLATION RESERVE A/C</v>
          </cell>
          <cell r="E4518">
            <v>0</v>
          </cell>
          <cell r="F4518">
            <v>-2341596.86</v>
          </cell>
        </row>
        <row r="4519">
          <cell r="B4519" t="str">
            <v>N058330000</v>
          </cell>
          <cell r="C4519">
            <v>330000</v>
          </cell>
          <cell r="D4519" t="str">
            <v>RETAINED EARNINGS</v>
          </cell>
          <cell r="E4519">
            <v>1288685.73</v>
          </cell>
          <cell r="F4519">
            <v>13653347.470000001</v>
          </cell>
        </row>
        <row r="4520">
          <cell r="B4520" t="str">
            <v>N058520105</v>
          </cell>
          <cell r="C4520">
            <v>520105</v>
          </cell>
          <cell r="D4520" t="str">
            <v>COST OF SALES - OTHERS</v>
          </cell>
          <cell r="E4520">
            <v>0</v>
          </cell>
          <cell r="F4520">
            <v>0</v>
          </cell>
        </row>
        <row r="4521">
          <cell r="B4521" t="str">
            <v>N058530003</v>
          </cell>
          <cell r="C4521">
            <v>530003</v>
          </cell>
          <cell r="D4521" t="str">
            <v>DEPRECIATION EXPENSE - PLANT AND MACHINE</v>
          </cell>
          <cell r="E4521">
            <v>91190</v>
          </cell>
          <cell r="F4521">
            <v>936310.65</v>
          </cell>
        </row>
        <row r="4522">
          <cell r="B4522" t="str">
            <v>N058530007</v>
          </cell>
          <cell r="C4522">
            <v>530007</v>
          </cell>
          <cell r="D4522" t="str">
            <v>DEPRECIATION EXPENSE - FURNITURE AND FIX</v>
          </cell>
          <cell r="E4522">
            <v>174206</v>
          </cell>
          <cell r="F4522">
            <v>1793811.72</v>
          </cell>
        </row>
        <row r="4523">
          <cell r="B4523" t="str">
            <v>N058645000</v>
          </cell>
          <cell r="C4523">
            <v>645000</v>
          </cell>
          <cell r="D4523" t="str">
            <v>MISCELLANEOUS COSTS</v>
          </cell>
          <cell r="E4523">
            <v>2000</v>
          </cell>
          <cell r="F4523">
            <v>20825</v>
          </cell>
        </row>
        <row r="4524">
          <cell r="B4524" t="str">
            <v>N058700000</v>
          </cell>
          <cell r="C4524">
            <v>700000</v>
          </cell>
          <cell r="D4524" t="str">
            <v>BANK AND FINANCIAL CHARGES</v>
          </cell>
          <cell r="E4524">
            <v>1451.26</v>
          </cell>
          <cell r="F4524">
            <v>14840.2</v>
          </cell>
        </row>
        <row r="4525">
          <cell r="B4525" t="str">
            <v>N058700050</v>
          </cell>
          <cell r="C4525">
            <v>700050</v>
          </cell>
          <cell r="D4525" t="str">
            <v>Stamp Tax for China</v>
          </cell>
          <cell r="E4525">
            <v>1.1299999999999999</v>
          </cell>
          <cell r="F4525">
            <v>11.62</v>
          </cell>
        </row>
        <row r="4526">
          <cell r="B4526" t="str">
            <v>N058800004</v>
          </cell>
          <cell r="C4526">
            <v>800004</v>
          </cell>
          <cell r="D4526" t="str">
            <v>Deferred tax Expenses</v>
          </cell>
          <cell r="E4526">
            <v>1108</v>
          </cell>
          <cell r="F4526">
            <v>11537.05</v>
          </cell>
        </row>
        <row r="4527">
          <cell r="E4527">
            <v>-1.3028511602897197E-10</v>
          </cell>
          <cell r="F4527">
            <v>0.69000000099731551</v>
          </cell>
        </row>
        <row r="4528">
          <cell r="B4528" t="str">
            <v>N059111000</v>
          </cell>
          <cell r="C4528">
            <v>111000</v>
          </cell>
          <cell r="D4528" t="str">
            <v>PETTY CASH - LOCAL CURRENCY</v>
          </cell>
          <cell r="E4528">
            <v>201.96</v>
          </cell>
          <cell r="F4528">
            <v>2073.7600000000002</v>
          </cell>
        </row>
        <row r="4529">
          <cell r="B4529" t="str">
            <v>N059113860</v>
          </cell>
          <cell r="C4529">
            <v>113860</v>
          </cell>
          <cell r="D4529" t="str">
            <v>CASH IN BANK RMB DISBURSEMENT ACCOUNT</v>
          </cell>
          <cell r="E4529">
            <v>87339.26</v>
          </cell>
          <cell r="F4529">
            <v>896816.99</v>
          </cell>
        </row>
        <row r="4530">
          <cell r="B4530" t="str">
            <v>N059123000</v>
          </cell>
          <cell r="C4530">
            <v>123000</v>
          </cell>
          <cell r="D4530" t="str">
            <v>TRADE RECEIVABLE - AFFILIATES</v>
          </cell>
          <cell r="E4530">
            <v>0</v>
          </cell>
          <cell r="F4530">
            <v>0</v>
          </cell>
        </row>
        <row r="4531">
          <cell r="B4531" t="str">
            <v>N059150000</v>
          </cell>
          <cell r="C4531">
            <v>150000</v>
          </cell>
          <cell r="D4531" t="str">
            <v>SECURITY DEPOSITS PAID TO VENDORS</v>
          </cell>
          <cell r="E4531">
            <v>0</v>
          </cell>
          <cell r="F4531">
            <v>0</v>
          </cell>
        </row>
        <row r="4532">
          <cell r="B4532" t="str">
            <v>N059152007</v>
          </cell>
          <cell r="C4532">
            <v>152007</v>
          </cell>
          <cell r="D4532" t="str">
            <v>PREPAYMENTS - OTHERS</v>
          </cell>
          <cell r="E4532">
            <v>0</v>
          </cell>
          <cell r="F4532">
            <v>0</v>
          </cell>
        </row>
        <row r="4533">
          <cell r="B4533" t="str">
            <v>N059180007</v>
          </cell>
          <cell r="C4533">
            <v>180007</v>
          </cell>
          <cell r="D4533" t="str">
            <v>INVESTMENT INTERCOMPANYESS PARTNERS</v>
          </cell>
          <cell r="E4533">
            <v>500000</v>
          </cell>
          <cell r="F4533">
            <v>4387300</v>
          </cell>
        </row>
        <row r="4534">
          <cell r="B4534" t="str">
            <v>N059190300</v>
          </cell>
          <cell r="C4534">
            <v>190300</v>
          </cell>
          <cell r="D4534" t="str">
            <v>DEFFERED TAX ASSETS ACCOUNT</v>
          </cell>
          <cell r="E4534">
            <v>0</v>
          </cell>
          <cell r="F4534">
            <v>0</v>
          </cell>
        </row>
        <row r="4535">
          <cell r="B4535" t="str">
            <v>N059211000</v>
          </cell>
          <cell r="C4535">
            <v>211000</v>
          </cell>
          <cell r="D4535" t="str">
            <v>TRADE PAYABLES - DOMESTIC</v>
          </cell>
          <cell r="E4535">
            <v>0</v>
          </cell>
          <cell r="F4535">
            <v>0</v>
          </cell>
        </row>
        <row r="4536">
          <cell r="B4536" t="str">
            <v>N059213000</v>
          </cell>
          <cell r="C4536">
            <v>213000</v>
          </cell>
          <cell r="D4536" t="str">
            <v>TRADE PAYABLE - AFFILIATES</v>
          </cell>
          <cell r="E4536">
            <v>0</v>
          </cell>
          <cell r="F4536">
            <v>0</v>
          </cell>
        </row>
        <row r="4537">
          <cell r="B4537" t="str">
            <v>N059215100</v>
          </cell>
          <cell r="C4537">
            <v>215100</v>
          </cell>
          <cell r="D4537" t="str">
            <v>WITHHOLDING TAX PAYABLE - SALARIES</v>
          </cell>
          <cell r="E4537">
            <v>0</v>
          </cell>
          <cell r="F4537">
            <v>0</v>
          </cell>
        </row>
        <row r="4538">
          <cell r="B4538" t="str">
            <v>N059281400</v>
          </cell>
          <cell r="C4538">
            <v>281400</v>
          </cell>
          <cell r="D4538" t="str">
            <v>OUTSTANDING EXPENSES-VENDORS</v>
          </cell>
          <cell r="E4538">
            <v>-3000</v>
          </cell>
          <cell r="F4538">
            <v>-30804.6</v>
          </cell>
        </row>
        <row r="4539">
          <cell r="B4539" t="str">
            <v>N059290000</v>
          </cell>
          <cell r="C4539">
            <v>290000</v>
          </cell>
          <cell r="D4539" t="str">
            <v>PROVISION FOR CORPORATE TAX</v>
          </cell>
          <cell r="E4539">
            <v>1216</v>
          </cell>
          <cell r="F4539">
            <v>12486.13</v>
          </cell>
        </row>
        <row r="4540">
          <cell r="B4540" t="str">
            <v>N059290200</v>
          </cell>
          <cell r="C4540">
            <v>290200</v>
          </cell>
          <cell r="D4540" t="str">
            <v>PROVISION FOR DIVIDEND ON COMMON STOCK</v>
          </cell>
          <cell r="E4540">
            <v>0</v>
          </cell>
          <cell r="F4540">
            <v>0</v>
          </cell>
        </row>
        <row r="4541">
          <cell r="B4541" t="str">
            <v>N059290300</v>
          </cell>
          <cell r="C4541">
            <v>290300</v>
          </cell>
          <cell r="D4541" t="str">
            <v>PROVISION FOR LEAVE ENCASHMENT</v>
          </cell>
          <cell r="E4541">
            <v>-3000</v>
          </cell>
          <cell r="F4541">
            <v>-30804.6</v>
          </cell>
        </row>
        <row r="4542">
          <cell r="B4542" t="str">
            <v>N059310000</v>
          </cell>
          <cell r="C4542">
            <v>310000</v>
          </cell>
          <cell r="D4542" t="str">
            <v>COMMON STOCK - AT PAR VALUE</v>
          </cell>
          <cell r="E4542">
            <v>0</v>
          </cell>
          <cell r="F4542">
            <v>0</v>
          </cell>
        </row>
        <row r="4543">
          <cell r="B4543" t="str">
            <v>N059310002</v>
          </cell>
          <cell r="C4543">
            <v>310002</v>
          </cell>
          <cell r="D4543" t="str">
            <v>SHARECAPITAL ACCOUNT -INESS PARTNERS</v>
          </cell>
          <cell r="E4543">
            <v>-325000</v>
          </cell>
          <cell r="F4543">
            <v>-2844725</v>
          </cell>
        </row>
        <row r="4544">
          <cell r="B4544" t="str">
            <v>N059320100</v>
          </cell>
          <cell r="C4544">
            <v>320100</v>
          </cell>
          <cell r="D4544" t="str">
            <v>GENERAL RESERVE</v>
          </cell>
          <cell r="E4544">
            <v>-88433.69</v>
          </cell>
          <cell r="F4544">
            <v>-906560.29</v>
          </cell>
        </row>
        <row r="4545">
          <cell r="B4545" t="str">
            <v>N059320400</v>
          </cell>
          <cell r="C4545">
            <v>320400</v>
          </cell>
          <cell r="D4545" t="str">
            <v>FOREIGN CURRENCY TRANSLATION RESERVE A/C</v>
          </cell>
          <cell r="E4545">
            <v>0</v>
          </cell>
          <cell r="F4545">
            <v>563305.16</v>
          </cell>
        </row>
        <row r="4546">
          <cell r="B4546" t="str">
            <v>N059320401</v>
          </cell>
          <cell r="C4546">
            <v>320401</v>
          </cell>
          <cell r="D4546" t="str">
            <v>MINORITY INTEREST SHARE CAPITAL</v>
          </cell>
          <cell r="E4546">
            <v>103566.12</v>
          </cell>
          <cell r="F4546">
            <v>1331856.8600000001</v>
          </cell>
        </row>
        <row r="4547">
          <cell r="B4547" t="str">
            <v>N059320403</v>
          </cell>
          <cell r="C4547">
            <v>320403</v>
          </cell>
          <cell r="D4547" t="str">
            <v>CONSOLIDATED ROUNDINGOFF ACCOUNT</v>
          </cell>
          <cell r="E4547">
            <v>517337.09</v>
          </cell>
          <cell r="F4547">
            <v>5318173.55</v>
          </cell>
        </row>
        <row r="4548">
          <cell r="B4548" t="str">
            <v>N059330000</v>
          </cell>
          <cell r="C4548">
            <v>330000</v>
          </cell>
          <cell r="D4548" t="str">
            <v>RETAINED EARNINGS</v>
          </cell>
          <cell r="E4548">
            <v>111726.67</v>
          </cell>
          <cell r="F4548">
            <v>586418.80000000005</v>
          </cell>
        </row>
        <row r="4549">
          <cell r="B4549" t="str">
            <v>N059623002</v>
          </cell>
          <cell r="C4549">
            <v>623002</v>
          </cell>
          <cell r="D4549" t="str">
            <v>LEAVE ENCASHMENT - INDIRECT</v>
          </cell>
          <cell r="E4549">
            <v>0</v>
          </cell>
          <cell r="F4549">
            <v>1726.8</v>
          </cell>
        </row>
        <row r="4550">
          <cell r="B4550" t="str">
            <v>N059637001</v>
          </cell>
          <cell r="C4550">
            <v>637001</v>
          </cell>
          <cell r="D4550" t="str">
            <v>AUDIT FEES</v>
          </cell>
          <cell r="E4550">
            <v>3000</v>
          </cell>
          <cell r="F4550">
            <v>30882.58</v>
          </cell>
        </row>
        <row r="4551">
          <cell r="B4551" t="str">
            <v>N059637002</v>
          </cell>
          <cell r="C4551">
            <v>637002</v>
          </cell>
          <cell r="D4551" t="str">
            <v>PROFESSIONAL SERVICES</v>
          </cell>
          <cell r="E4551">
            <v>330</v>
          </cell>
          <cell r="F4551">
            <v>3395.34</v>
          </cell>
        </row>
        <row r="4552">
          <cell r="B4552" t="str">
            <v>N059700000</v>
          </cell>
          <cell r="C4552">
            <v>700000</v>
          </cell>
          <cell r="D4552" t="str">
            <v>BANK AND FINANCIAL CHARGES</v>
          </cell>
          <cell r="E4552">
            <v>653.78</v>
          </cell>
          <cell r="F4552">
            <v>6632.19</v>
          </cell>
        </row>
        <row r="4553">
          <cell r="B4553" t="str">
            <v>N059800001</v>
          </cell>
          <cell r="C4553">
            <v>800001</v>
          </cell>
          <cell r="D4553" t="str">
            <v>CORPORATE INCOME TAX EXPENSE</v>
          </cell>
          <cell r="E4553">
            <v>-129070</v>
          </cell>
          <cell r="F4553">
            <v>-1341512.1499999999</v>
          </cell>
        </row>
        <row r="4554">
          <cell r="B4554" t="str">
            <v>N059810001</v>
          </cell>
          <cell r="C4554">
            <v>810001</v>
          </cell>
          <cell r="D4554" t="str">
            <v>APPROPRIATION - DIVIDEND ON COMMON STOCK</v>
          </cell>
          <cell r="E4554">
            <v>-776867.19</v>
          </cell>
          <cell r="F4554">
            <v>-7986661.4500000002</v>
          </cell>
        </row>
        <row r="4555">
          <cell r="E4555">
            <v>1.1641532182693481E-10</v>
          </cell>
          <cell r="F4555">
            <v>7.0000001229345798E-2</v>
          </cell>
        </row>
        <row r="4556">
          <cell r="B4556" t="str">
            <v>N060111000</v>
          </cell>
          <cell r="C4556">
            <v>111000</v>
          </cell>
          <cell r="D4556" t="str">
            <v>PETTY CASH - LOCAL CURRENCY</v>
          </cell>
          <cell r="E4556">
            <v>32718.85</v>
          </cell>
          <cell r="F4556">
            <v>335963.7</v>
          </cell>
        </row>
        <row r="4557">
          <cell r="B4557" t="str">
            <v>N060113860</v>
          </cell>
          <cell r="C4557">
            <v>113860</v>
          </cell>
          <cell r="D4557" t="str">
            <v>CASH IN BANK RMB DISBURSEMENT ACCOUNT</v>
          </cell>
          <cell r="E4557">
            <v>328199.84000000003</v>
          </cell>
          <cell r="F4557">
            <v>3370021.6</v>
          </cell>
        </row>
        <row r="4558">
          <cell r="B4558" t="str">
            <v>N060114930</v>
          </cell>
          <cell r="C4558">
            <v>114930</v>
          </cell>
          <cell r="D4558" t="str">
            <v>WACHOWIA BANK DEI</v>
          </cell>
          <cell r="E4558">
            <v>124821.59</v>
          </cell>
          <cell r="F4558">
            <v>1281693.05</v>
          </cell>
        </row>
        <row r="4559">
          <cell r="B4559" t="str">
            <v>N060116001</v>
          </cell>
          <cell r="C4559">
            <v>116001</v>
          </cell>
          <cell r="D4559" t="str">
            <v>CUSTOMER PAYMENTS-CHEQUES/TTs (Non-cash)</v>
          </cell>
          <cell r="E4559">
            <v>0</v>
          </cell>
          <cell r="F4559">
            <v>0</v>
          </cell>
        </row>
        <row r="4560">
          <cell r="B4560" t="str">
            <v>N060121000</v>
          </cell>
          <cell r="C4560">
            <v>121000</v>
          </cell>
          <cell r="D4560" t="str">
            <v>TRADE RECEIVABLES - DOMESTIC</v>
          </cell>
          <cell r="E4560">
            <v>0</v>
          </cell>
          <cell r="F4560">
            <v>0</v>
          </cell>
        </row>
        <row r="4561">
          <cell r="B4561" t="str">
            <v>N060123000</v>
          </cell>
          <cell r="C4561">
            <v>123000</v>
          </cell>
          <cell r="D4561" t="str">
            <v>TRADE RECEIVABLE - AFFILIATES</v>
          </cell>
          <cell r="E4561">
            <v>0</v>
          </cell>
          <cell r="F4561">
            <v>0</v>
          </cell>
        </row>
        <row r="4562">
          <cell r="B4562" t="str">
            <v>N060126000</v>
          </cell>
          <cell r="C4562">
            <v>126000</v>
          </cell>
          <cell r="D4562" t="str">
            <v>PREPAID - EXPENSES</v>
          </cell>
          <cell r="E4562">
            <v>50000</v>
          </cell>
          <cell r="F4562">
            <v>513410</v>
          </cell>
        </row>
        <row r="4563">
          <cell r="B4563" t="str">
            <v>N060140002</v>
          </cell>
          <cell r="C4563">
            <v>140002</v>
          </cell>
          <cell r="D4563" t="str">
            <v>ADVANCES - OFFICE EXPENSES</v>
          </cell>
          <cell r="E4563">
            <v>0</v>
          </cell>
          <cell r="F4563">
            <v>0</v>
          </cell>
        </row>
        <row r="4564">
          <cell r="B4564" t="str">
            <v>N060140300</v>
          </cell>
          <cell r="C4564">
            <v>140300</v>
          </cell>
          <cell r="D4564" t="str">
            <v>ADVANCES - SALARY</v>
          </cell>
          <cell r="E4564">
            <v>0</v>
          </cell>
          <cell r="F4564">
            <v>0</v>
          </cell>
        </row>
        <row r="4565">
          <cell r="B4565" t="str">
            <v>N060150000</v>
          </cell>
          <cell r="C4565">
            <v>150000</v>
          </cell>
          <cell r="D4565" t="str">
            <v>SECURITY DEPOSITS PAID TO VENDORS</v>
          </cell>
          <cell r="E4565">
            <v>125058</v>
          </cell>
          <cell r="F4565">
            <v>1284120.56</v>
          </cell>
        </row>
        <row r="4566">
          <cell r="B4566" t="str">
            <v>N060152007</v>
          </cell>
          <cell r="C4566">
            <v>152007</v>
          </cell>
          <cell r="D4566" t="str">
            <v>PREPAYMENTS - OTHERS</v>
          </cell>
          <cell r="E4566">
            <v>0</v>
          </cell>
          <cell r="F4566">
            <v>0</v>
          </cell>
        </row>
        <row r="4567">
          <cell r="B4567" t="str">
            <v>N060160002</v>
          </cell>
          <cell r="C4567">
            <v>160002</v>
          </cell>
          <cell r="D4567" t="str">
            <v>PLANT AND MACHINERY</v>
          </cell>
          <cell r="E4567">
            <v>388103</v>
          </cell>
          <cell r="F4567">
            <v>3985119.22</v>
          </cell>
        </row>
        <row r="4568">
          <cell r="B4568" t="str">
            <v>N060160005</v>
          </cell>
          <cell r="C4568">
            <v>160005</v>
          </cell>
          <cell r="D4568" t="str">
            <v>FURNITURE &amp; FIXTURE</v>
          </cell>
          <cell r="E4568">
            <v>479798</v>
          </cell>
          <cell r="F4568">
            <v>4926661.82</v>
          </cell>
        </row>
        <row r="4569">
          <cell r="B4569" t="str">
            <v>N060170002</v>
          </cell>
          <cell r="C4569">
            <v>170002</v>
          </cell>
          <cell r="D4569" t="str">
            <v>ACCUMULATED DEPRECIATION - PLANT AND MAC</v>
          </cell>
          <cell r="E4569">
            <v>-320527.39</v>
          </cell>
          <cell r="F4569">
            <v>-3291239.35</v>
          </cell>
        </row>
        <row r="4570">
          <cell r="B4570" t="str">
            <v>N060170005</v>
          </cell>
          <cell r="C4570">
            <v>170005</v>
          </cell>
          <cell r="D4570" t="str">
            <v>ACCUMULATED DEPRECIATION - FURNITURE &amp; F</v>
          </cell>
          <cell r="E4570">
            <v>-287878.8</v>
          </cell>
          <cell r="F4570">
            <v>-2955997.09</v>
          </cell>
        </row>
        <row r="4571">
          <cell r="B4571" t="str">
            <v>N060190300</v>
          </cell>
          <cell r="C4571">
            <v>190300</v>
          </cell>
          <cell r="D4571" t="str">
            <v>DEFFERED TAX ASSETS ACCOUNT</v>
          </cell>
          <cell r="E4571">
            <v>76642</v>
          </cell>
          <cell r="F4571">
            <v>786975.38</v>
          </cell>
        </row>
        <row r="4572">
          <cell r="B4572" t="str">
            <v>N060211000</v>
          </cell>
          <cell r="C4572">
            <v>211000</v>
          </cell>
          <cell r="D4572" t="str">
            <v>TRADE PAYABLES - DOMESTIC</v>
          </cell>
          <cell r="E4572">
            <v>0</v>
          </cell>
          <cell r="F4572">
            <v>0</v>
          </cell>
        </row>
        <row r="4573">
          <cell r="B4573" t="str">
            <v>N060213000</v>
          </cell>
          <cell r="C4573">
            <v>213000</v>
          </cell>
          <cell r="D4573" t="str">
            <v>TRADE PAYABLE - AFFILIATES</v>
          </cell>
          <cell r="E4573">
            <v>0</v>
          </cell>
          <cell r="F4573">
            <v>0</v>
          </cell>
        </row>
        <row r="4574">
          <cell r="B4574" t="str">
            <v>N060213002</v>
          </cell>
          <cell r="C4574">
            <v>213002</v>
          </cell>
          <cell r="D4574" t="str">
            <v>ACCOUNTS PAYABLE - STAFF</v>
          </cell>
          <cell r="E4574">
            <v>0</v>
          </cell>
          <cell r="F4574">
            <v>0</v>
          </cell>
        </row>
        <row r="4575">
          <cell r="B4575" t="str">
            <v>N060213005</v>
          </cell>
          <cell r="C4575">
            <v>213005</v>
          </cell>
          <cell r="D4575" t="str">
            <v>SALARY PAYABLE - STAFF</v>
          </cell>
          <cell r="E4575">
            <v>0</v>
          </cell>
          <cell r="F4575">
            <v>0</v>
          </cell>
        </row>
        <row r="4576">
          <cell r="B4576" t="str">
            <v>N060215100</v>
          </cell>
          <cell r="C4576">
            <v>215100</v>
          </cell>
          <cell r="D4576" t="str">
            <v>WITHHOLDING TAX PAYABLE - SALARIES</v>
          </cell>
          <cell r="E4576">
            <v>-850.36</v>
          </cell>
          <cell r="F4576">
            <v>-8731.67</v>
          </cell>
        </row>
        <row r="4577">
          <cell r="B4577" t="str">
            <v>N060215112</v>
          </cell>
          <cell r="C4577">
            <v>215112</v>
          </cell>
          <cell r="D4577" t="str">
            <v>BUSINESS &amp; OTHER TAX PAYABLE</v>
          </cell>
          <cell r="E4577">
            <v>-13293.11</v>
          </cell>
          <cell r="F4577">
            <v>-136496.31</v>
          </cell>
        </row>
        <row r="4578">
          <cell r="B4578" t="str">
            <v>N060240000</v>
          </cell>
          <cell r="C4578">
            <v>240000</v>
          </cell>
          <cell r="D4578" t="str">
            <v>ADVANCES FROM STUDENTS</v>
          </cell>
          <cell r="E4578">
            <v>-216573.01</v>
          </cell>
          <cell r="F4578">
            <v>-2223814.98</v>
          </cell>
        </row>
        <row r="4579">
          <cell r="B4579" t="str">
            <v>N060281400</v>
          </cell>
          <cell r="C4579">
            <v>281400</v>
          </cell>
          <cell r="D4579" t="str">
            <v>OUTSTANDING EXPENSES-VENDORS</v>
          </cell>
          <cell r="E4579">
            <v>-130634.48</v>
          </cell>
          <cell r="F4579">
            <v>-1341380.97</v>
          </cell>
        </row>
        <row r="4580">
          <cell r="B4580" t="str">
            <v>N060290000</v>
          </cell>
          <cell r="C4580">
            <v>290000</v>
          </cell>
          <cell r="D4580" t="str">
            <v>PROVISION FOR CORPORATE TAX</v>
          </cell>
          <cell r="E4580">
            <v>-340.52</v>
          </cell>
          <cell r="F4580">
            <v>-3496.53</v>
          </cell>
        </row>
        <row r="4581">
          <cell r="B4581" t="str">
            <v>N060290200</v>
          </cell>
          <cell r="C4581">
            <v>290200</v>
          </cell>
          <cell r="D4581" t="str">
            <v>PROVISION FOR DIVIDEND ON COMMON STOCK</v>
          </cell>
          <cell r="E4581">
            <v>0</v>
          </cell>
          <cell r="F4581">
            <v>0</v>
          </cell>
        </row>
        <row r="4582">
          <cell r="B4582" t="str">
            <v>N060290300</v>
          </cell>
          <cell r="C4582">
            <v>290300</v>
          </cell>
          <cell r="D4582" t="str">
            <v>PROVISION FOR LEAVE ENCASHMENT</v>
          </cell>
          <cell r="E4582">
            <v>-32000</v>
          </cell>
          <cell r="F4582">
            <v>-328582.40000000002</v>
          </cell>
        </row>
        <row r="4583">
          <cell r="B4583" t="str">
            <v>N060290500</v>
          </cell>
          <cell r="C4583">
            <v>290500</v>
          </cell>
          <cell r="D4583" t="str">
            <v>DEFFERED TAX LIABILITY ACCOUNT</v>
          </cell>
          <cell r="E4583">
            <v>0</v>
          </cell>
          <cell r="F4583">
            <v>0</v>
          </cell>
        </row>
        <row r="4584">
          <cell r="B4584" t="str">
            <v>N060310002</v>
          </cell>
          <cell r="C4584">
            <v>310002</v>
          </cell>
          <cell r="D4584" t="str">
            <v>SHARECAPITAL ACCOUNT -INESS PARTNERS</v>
          </cell>
          <cell r="E4584">
            <v>-500000</v>
          </cell>
          <cell r="F4584">
            <v>-4387300</v>
          </cell>
        </row>
        <row r="4585">
          <cell r="B4585" t="str">
            <v>N060320100</v>
          </cell>
          <cell r="C4585">
            <v>320100</v>
          </cell>
          <cell r="D4585" t="str">
            <v>GENERAL RESERVE</v>
          </cell>
          <cell r="E4585">
            <v>-288434</v>
          </cell>
          <cell r="F4585">
            <v>-2891216.29</v>
          </cell>
        </row>
        <row r="4586">
          <cell r="B4586" t="str">
            <v>N060320400</v>
          </cell>
          <cell r="C4586">
            <v>320400</v>
          </cell>
          <cell r="D4586" t="str">
            <v>FOREIGN CURRENCY TRANSLATION RESERVE A/C</v>
          </cell>
          <cell r="E4586">
            <v>0</v>
          </cell>
          <cell r="F4586">
            <v>-1273749.3400000001</v>
          </cell>
        </row>
        <row r="4587">
          <cell r="B4587" t="str">
            <v>N060330000</v>
          </cell>
          <cell r="C4587">
            <v>330000</v>
          </cell>
          <cell r="D4587" t="str">
            <v>RETAINED EARNINGS</v>
          </cell>
          <cell r="E4587">
            <v>-519852.99</v>
          </cell>
          <cell r="F4587">
            <v>-4820122.3899999997</v>
          </cell>
        </row>
        <row r="4588">
          <cell r="B4588" t="str">
            <v>N060410000</v>
          </cell>
          <cell r="C4588">
            <v>410000</v>
          </cell>
          <cell r="D4588" t="str">
            <v>SALES REVENUES - EDUCATION &amp; TRAINING</v>
          </cell>
          <cell r="E4588">
            <v>-2884823</v>
          </cell>
          <cell r="F4588">
            <v>-29766758.73</v>
          </cell>
        </row>
        <row r="4589">
          <cell r="B4589" t="str">
            <v>N060520100</v>
          </cell>
          <cell r="C4589">
            <v>520100</v>
          </cell>
          <cell r="D4589" t="str">
            <v>COGS  - EDUCATION &amp; TRAINING MATERI</v>
          </cell>
          <cell r="E4589">
            <v>58868.4</v>
          </cell>
          <cell r="F4589">
            <v>600719.18999999994</v>
          </cell>
        </row>
        <row r="4590">
          <cell r="B4590" t="str">
            <v>N060520105</v>
          </cell>
          <cell r="C4590">
            <v>520105</v>
          </cell>
          <cell r="D4590" t="str">
            <v>COST OF SALES - OTHERS</v>
          </cell>
          <cell r="E4590">
            <v>86713.88</v>
          </cell>
          <cell r="F4590">
            <v>894998.57</v>
          </cell>
        </row>
        <row r="4591">
          <cell r="B4591" t="str">
            <v>N060520500</v>
          </cell>
          <cell r="C4591">
            <v>520500</v>
          </cell>
          <cell r="D4591" t="str">
            <v>HIRING EXPENSES FOR PRODUCTION</v>
          </cell>
          <cell r="E4591">
            <v>21000</v>
          </cell>
          <cell r="F4591">
            <v>217444.5</v>
          </cell>
        </row>
        <row r="4592">
          <cell r="B4592" t="str">
            <v>N060520600</v>
          </cell>
          <cell r="C4592">
            <v>520600</v>
          </cell>
          <cell r="D4592" t="str">
            <v>PROFESSIONAL SERVICES EXPENSES FOR PRODUCTION</v>
          </cell>
          <cell r="E4592">
            <v>154729</v>
          </cell>
          <cell r="F4592">
            <v>1608175.86</v>
          </cell>
        </row>
        <row r="4593">
          <cell r="B4593" t="str">
            <v>N060530003</v>
          </cell>
          <cell r="C4593">
            <v>530003</v>
          </cell>
          <cell r="D4593" t="str">
            <v>DEPRECIATION EXPENSE - PLANT AND MACHINE</v>
          </cell>
          <cell r="E4593">
            <v>138108.54999999999</v>
          </cell>
          <cell r="F4593">
            <v>1422453.38</v>
          </cell>
        </row>
        <row r="4594">
          <cell r="B4594" t="str">
            <v>N060530007</v>
          </cell>
          <cell r="C4594">
            <v>530007</v>
          </cell>
          <cell r="D4594" t="str">
            <v>DEPRECIATION EXPENSE - FURNITURE AND FIX</v>
          </cell>
          <cell r="E4594">
            <v>95959.6</v>
          </cell>
          <cell r="F4594">
            <v>987824.91</v>
          </cell>
        </row>
        <row r="4595">
          <cell r="B4595" t="str">
            <v>N060530020</v>
          </cell>
          <cell r="C4595">
            <v>530020</v>
          </cell>
          <cell r="D4595" t="str">
            <v>OFFICE AND BUILDING RENT</v>
          </cell>
          <cell r="E4595">
            <v>173826</v>
          </cell>
          <cell r="F4595">
            <v>1791468.48</v>
          </cell>
        </row>
        <row r="4596">
          <cell r="B4596" t="str">
            <v>N060613002</v>
          </cell>
          <cell r="C4596">
            <v>613002</v>
          </cell>
          <cell r="D4596" t="str">
            <v>BUSINESS PROMOTION</v>
          </cell>
          <cell r="E4596">
            <v>210002.37</v>
          </cell>
          <cell r="F4596">
            <v>2161175.2999999998</v>
          </cell>
        </row>
        <row r="4597">
          <cell r="B4597" t="str">
            <v>N060622000</v>
          </cell>
          <cell r="C4597">
            <v>622000</v>
          </cell>
          <cell r="D4597" t="str">
            <v>SALARIES - DIRECT</v>
          </cell>
          <cell r="E4597">
            <v>194629</v>
          </cell>
          <cell r="F4597">
            <v>2001993.11</v>
          </cell>
        </row>
        <row r="4598">
          <cell r="B4598" t="str">
            <v>N060622002</v>
          </cell>
          <cell r="C4598">
            <v>622002</v>
          </cell>
          <cell r="D4598" t="str">
            <v>LEAVE ENCASHMENT - DIRECT</v>
          </cell>
          <cell r="E4598">
            <v>3929.08</v>
          </cell>
          <cell r="F4598">
            <v>44311.61</v>
          </cell>
        </row>
        <row r="4599">
          <cell r="B4599" t="str">
            <v>N060622004</v>
          </cell>
          <cell r="C4599">
            <v>622004</v>
          </cell>
          <cell r="D4599" t="str">
            <v>PENSION SCHEME CONTRIBUTIONS - DIRECT</v>
          </cell>
          <cell r="E4599">
            <v>82892.42</v>
          </cell>
          <cell r="F4599">
            <v>853244.88</v>
          </cell>
        </row>
        <row r="4600">
          <cell r="B4600" t="str">
            <v>N060622013</v>
          </cell>
          <cell r="C4600">
            <v>622013</v>
          </cell>
          <cell r="D4600" t="str">
            <v>SCHEME BENEFITS - DIRECT</v>
          </cell>
          <cell r="E4600">
            <v>205625.55</v>
          </cell>
          <cell r="F4600">
            <v>2115112.98</v>
          </cell>
        </row>
        <row r="4601">
          <cell r="B4601" t="str">
            <v>N060623000</v>
          </cell>
          <cell r="C4601">
            <v>623000</v>
          </cell>
          <cell r="D4601" t="str">
            <v>SALARIES - INDIRECT</v>
          </cell>
          <cell r="E4601">
            <v>136972</v>
          </cell>
          <cell r="F4601">
            <v>1409123.37</v>
          </cell>
        </row>
        <row r="4602">
          <cell r="B4602" t="str">
            <v>N060623002</v>
          </cell>
          <cell r="C4602">
            <v>623002</v>
          </cell>
          <cell r="D4602" t="str">
            <v>LEAVE ENCASHMENT - INDIRECT</v>
          </cell>
          <cell r="E4602">
            <v>3345.61</v>
          </cell>
          <cell r="F4602">
            <v>39605.01</v>
          </cell>
        </row>
        <row r="4603">
          <cell r="B4603" t="str">
            <v>N060623004</v>
          </cell>
          <cell r="C4603">
            <v>623004</v>
          </cell>
          <cell r="D4603" t="str">
            <v>PENSION SCHEME CONTRIBUTIONS - INDIRECT</v>
          </cell>
          <cell r="E4603">
            <v>45387.59</v>
          </cell>
          <cell r="F4603">
            <v>466971.4</v>
          </cell>
        </row>
        <row r="4604">
          <cell r="B4604" t="str">
            <v>N060623013</v>
          </cell>
          <cell r="C4604">
            <v>623013</v>
          </cell>
          <cell r="D4604" t="str">
            <v>SCHEME BENEFITS - INDIRECT</v>
          </cell>
          <cell r="E4604">
            <v>83816.399999999994</v>
          </cell>
          <cell r="F4604">
            <v>862129.8</v>
          </cell>
        </row>
        <row r="4605">
          <cell r="B4605" t="str">
            <v>N060624000</v>
          </cell>
          <cell r="C4605">
            <v>624000</v>
          </cell>
          <cell r="D4605" t="str">
            <v>SALARIES - SALES AND MARKETING</v>
          </cell>
          <cell r="E4605">
            <v>359160.67</v>
          </cell>
          <cell r="F4605">
            <v>3697529.35</v>
          </cell>
        </row>
        <row r="4606">
          <cell r="B4606" t="str">
            <v>N060624002</v>
          </cell>
          <cell r="C4606">
            <v>624002</v>
          </cell>
          <cell r="D4606" t="str">
            <v>LEAVE ENCASHMENT - SALES AND MARKETING</v>
          </cell>
          <cell r="E4606">
            <v>6725.31</v>
          </cell>
          <cell r="F4606">
            <v>72219.17</v>
          </cell>
        </row>
        <row r="4607">
          <cell r="B4607" t="str">
            <v>N060624003</v>
          </cell>
          <cell r="C4607">
            <v>624003</v>
          </cell>
          <cell r="D4607" t="str">
            <v>ANNUAL BONUS - SALES AND MARKETING</v>
          </cell>
          <cell r="E4607">
            <v>14480</v>
          </cell>
          <cell r="F4607">
            <v>149174.85999999999</v>
          </cell>
        </row>
        <row r="4608">
          <cell r="B4608" t="str">
            <v>N060624004</v>
          </cell>
          <cell r="C4608">
            <v>624004</v>
          </cell>
          <cell r="D4608" t="str">
            <v>PENSION SCHEME CONTRIBUTIONS - SALES &amp; M</v>
          </cell>
          <cell r="E4608">
            <v>129505.45</v>
          </cell>
          <cell r="F4608">
            <v>1333942.6599999999</v>
          </cell>
        </row>
        <row r="4609">
          <cell r="B4609" t="str">
            <v>N060624013</v>
          </cell>
          <cell r="C4609">
            <v>624013</v>
          </cell>
          <cell r="D4609" t="str">
            <v>SCHEME BENEFITS - SALES &amp; MARKETING</v>
          </cell>
          <cell r="E4609">
            <v>222645.8</v>
          </cell>
          <cell r="F4609">
            <v>2291984.54</v>
          </cell>
        </row>
        <row r="4610">
          <cell r="B4610" t="str">
            <v>N060629101</v>
          </cell>
          <cell r="C4610">
            <v>629101</v>
          </cell>
          <cell r="D4610" t="str">
            <v>LOCAL CONVEYANCE - INDIRECT</v>
          </cell>
          <cell r="E4610">
            <v>6768.9</v>
          </cell>
          <cell r="F4610">
            <v>69880.479999999996</v>
          </cell>
        </row>
        <row r="4611">
          <cell r="B4611" t="str">
            <v>N060629102</v>
          </cell>
          <cell r="C4611">
            <v>629102</v>
          </cell>
          <cell r="D4611" t="str">
            <v>LOCAL CONVEYANCE - SALES AND MARKETING</v>
          </cell>
          <cell r="E4611">
            <v>4742.5</v>
          </cell>
          <cell r="F4611">
            <v>48912.4</v>
          </cell>
        </row>
        <row r="4612">
          <cell r="B4612" t="str">
            <v>N060629200</v>
          </cell>
          <cell r="C4612">
            <v>629200</v>
          </cell>
          <cell r="D4612" t="str">
            <v>DOMESTIC TRAVEL - DIRECT</v>
          </cell>
          <cell r="E4612">
            <v>4733.5</v>
          </cell>
          <cell r="F4612">
            <v>48672.1</v>
          </cell>
        </row>
        <row r="4613">
          <cell r="B4613" t="str">
            <v>N060629201</v>
          </cell>
          <cell r="C4613">
            <v>629201</v>
          </cell>
          <cell r="D4613" t="str">
            <v>DOMESTIC TRAVEL - INDIRECT</v>
          </cell>
          <cell r="E4613">
            <v>14929.72</v>
          </cell>
          <cell r="F4613">
            <v>153762.04999999999</v>
          </cell>
        </row>
        <row r="4614">
          <cell r="B4614" t="str">
            <v>N060629202</v>
          </cell>
          <cell r="C4614">
            <v>629202</v>
          </cell>
          <cell r="D4614" t="str">
            <v>DOMESTIC TRAVEL - SALES AND MARKETING</v>
          </cell>
          <cell r="E4614">
            <v>14957</v>
          </cell>
          <cell r="F4614">
            <v>153765.46</v>
          </cell>
        </row>
        <row r="4615">
          <cell r="B4615" t="str">
            <v>N060630000</v>
          </cell>
          <cell r="C4615">
            <v>630000</v>
          </cell>
          <cell r="D4615" t="str">
            <v>STAFF WELFARE</v>
          </cell>
          <cell r="E4615">
            <v>3579.8</v>
          </cell>
          <cell r="F4615">
            <v>36486.400000000001</v>
          </cell>
        </row>
        <row r="4616">
          <cell r="B4616" t="str">
            <v>N060632000</v>
          </cell>
          <cell r="C4616">
            <v>632000</v>
          </cell>
          <cell r="D4616" t="str">
            <v>ELECTRICITY EXPENSES</v>
          </cell>
          <cell r="E4616">
            <v>64413.67</v>
          </cell>
          <cell r="F4616">
            <v>663174.37</v>
          </cell>
        </row>
        <row r="4617">
          <cell r="B4617" t="str">
            <v>N060632001</v>
          </cell>
          <cell r="C4617">
            <v>632001</v>
          </cell>
          <cell r="D4617" t="str">
            <v>WATER EXPENSES</v>
          </cell>
          <cell r="E4617">
            <v>2798.01</v>
          </cell>
          <cell r="F4617">
            <v>28921.3</v>
          </cell>
        </row>
        <row r="4618">
          <cell r="B4618" t="str">
            <v>N060633000</v>
          </cell>
          <cell r="C4618">
            <v>633000</v>
          </cell>
          <cell r="D4618" t="str">
            <v>POSTAL AND COURIER COMMUNICATION</v>
          </cell>
          <cell r="E4618">
            <v>2765</v>
          </cell>
          <cell r="F4618">
            <v>28405.65</v>
          </cell>
        </row>
        <row r="4619">
          <cell r="B4619" t="str">
            <v>N060633001</v>
          </cell>
          <cell r="C4619">
            <v>633001</v>
          </cell>
          <cell r="D4619" t="str">
            <v>TELE COMMUNICATION</v>
          </cell>
          <cell r="E4619">
            <v>57444.29</v>
          </cell>
          <cell r="F4619">
            <v>592398.26</v>
          </cell>
        </row>
        <row r="4620">
          <cell r="B4620" t="str">
            <v>N060636002</v>
          </cell>
          <cell r="C4620">
            <v>636002</v>
          </cell>
          <cell r="D4620" t="str">
            <v>REPAIRS AND MAINTENANCE - OTHERS</v>
          </cell>
          <cell r="E4620">
            <v>43458.3</v>
          </cell>
          <cell r="F4620">
            <v>447647.86</v>
          </cell>
        </row>
        <row r="4621">
          <cell r="B4621" t="str">
            <v>N060637001</v>
          </cell>
          <cell r="C4621">
            <v>637001</v>
          </cell>
          <cell r="D4621" t="str">
            <v>AUDIT FEES</v>
          </cell>
          <cell r="E4621">
            <v>34394.480000000003</v>
          </cell>
          <cell r="F4621">
            <v>353570.46</v>
          </cell>
        </row>
        <row r="4622">
          <cell r="B4622" t="str">
            <v>N060638000</v>
          </cell>
          <cell r="C4622">
            <v>638000</v>
          </cell>
          <cell r="D4622" t="str">
            <v>PRINTING AND STATIONERY</v>
          </cell>
          <cell r="E4622">
            <v>17123.11</v>
          </cell>
          <cell r="F4622">
            <v>176386.84</v>
          </cell>
        </row>
        <row r="4623">
          <cell r="B4623" t="str">
            <v>N060700000</v>
          </cell>
          <cell r="C4623">
            <v>700000</v>
          </cell>
          <cell r="D4623" t="str">
            <v>BANK AND FINANCIAL CHARGES</v>
          </cell>
          <cell r="E4623">
            <v>4706.22</v>
          </cell>
          <cell r="F4623">
            <v>48359.65</v>
          </cell>
        </row>
        <row r="4624">
          <cell r="B4624" t="str">
            <v>N060700049</v>
          </cell>
          <cell r="C4624">
            <v>700049</v>
          </cell>
          <cell r="D4624" t="str">
            <v>Other Taxes for China</v>
          </cell>
          <cell r="E4624">
            <v>10329.23</v>
          </cell>
          <cell r="F4624">
            <v>106603.95</v>
          </cell>
        </row>
        <row r="4625">
          <cell r="B4625" t="str">
            <v>N060700050</v>
          </cell>
          <cell r="C4625">
            <v>700050</v>
          </cell>
          <cell r="D4625" t="str">
            <v>Stamp Tax for China</v>
          </cell>
          <cell r="E4625">
            <v>24.7</v>
          </cell>
          <cell r="F4625">
            <v>255.76</v>
          </cell>
        </row>
        <row r="4626">
          <cell r="B4626" t="str">
            <v>N060800001</v>
          </cell>
          <cell r="C4626">
            <v>800001</v>
          </cell>
          <cell r="D4626" t="str">
            <v>CORPORATE INCOME TAX EXPENSE</v>
          </cell>
          <cell r="E4626">
            <v>40994.39</v>
          </cell>
          <cell r="F4626">
            <v>428022.92</v>
          </cell>
        </row>
        <row r="4627">
          <cell r="B4627" t="str">
            <v>N060800004</v>
          </cell>
          <cell r="C4627">
            <v>800004</v>
          </cell>
          <cell r="D4627" t="str">
            <v>Deferred tax Expenses</v>
          </cell>
          <cell r="E4627">
            <v>-31920</v>
          </cell>
          <cell r="F4627">
            <v>-332367</v>
          </cell>
        </row>
        <row r="4628">
          <cell r="B4628" t="str">
            <v>N060810001</v>
          </cell>
          <cell r="C4628">
            <v>810001</v>
          </cell>
          <cell r="D4628" t="str">
            <v>APPROPRIATION - DIVIDEND ON COMMON STOCK</v>
          </cell>
          <cell r="E4628">
            <v>865300.88</v>
          </cell>
          <cell r="F4628">
            <v>8870458.9100000001</v>
          </cell>
        </row>
        <row r="4629">
          <cell r="E4629">
            <v>-2.3283064365386963E-10</v>
          </cell>
          <cell r="F4629">
            <v>2.9999999329447746E-2</v>
          </cell>
        </row>
        <row r="4630">
          <cell r="B4630" t="str">
            <v>N061113860</v>
          </cell>
          <cell r="C4630">
            <v>113860</v>
          </cell>
          <cell r="D4630" t="str">
            <v>CASH IN BANK RMB DISBURSEMENT ACCOUNT</v>
          </cell>
          <cell r="E4630">
            <v>62.82</v>
          </cell>
          <cell r="F4630">
            <v>645.04999999999995</v>
          </cell>
        </row>
        <row r="4631">
          <cell r="B4631" t="str">
            <v>N061180007</v>
          </cell>
          <cell r="C4631">
            <v>180007</v>
          </cell>
          <cell r="D4631" t="str">
            <v>INVESTMENT INTERCOMPANYESS PARTNERS</v>
          </cell>
          <cell r="E4631">
            <v>500000</v>
          </cell>
          <cell r="F4631">
            <v>4312550</v>
          </cell>
        </row>
        <row r="4632">
          <cell r="B4632" t="str">
            <v>N061213000</v>
          </cell>
          <cell r="C4632">
            <v>213000</v>
          </cell>
          <cell r="D4632" t="str">
            <v>TRADE PAYABLE - AFFILIATES</v>
          </cell>
          <cell r="E4632">
            <v>-13900</v>
          </cell>
          <cell r="F4632">
            <v>-142727.98000000001</v>
          </cell>
        </row>
        <row r="4633">
          <cell r="B4633" t="str">
            <v>N061310000</v>
          </cell>
          <cell r="C4633">
            <v>310000</v>
          </cell>
          <cell r="D4633" t="str">
            <v>COMMON STOCK - AT PAR VALUE</v>
          </cell>
          <cell r="E4633">
            <v>0</v>
          </cell>
          <cell r="F4633">
            <v>0</v>
          </cell>
        </row>
        <row r="4634">
          <cell r="B4634" t="str">
            <v>N061310002</v>
          </cell>
          <cell r="C4634">
            <v>310002</v>
          </cell>
          <cell r="D4634" t="str">
            <v>SHARECAPITAL ACCOUNT -INESS PARTNERS</v>
          </cell>
          <cell r="E4634">
            <v>-300000</v>
          </cell>
          <cell r="F4634">
            <v>-2587530</v>
          </cell>
        </row>
        <row r="4635">
          <cell r="B4635" t="str">
            <v>N061320400</v>
          </cell>
          <cell r="C4635">
            <v>320400</v>
          </cell>
          <cell r="D4635" t="str">
            <v>FOREIGN CURRENCY TRANSLATION RESERVE A/C</v>
          </cell>
          <cell r="E4635">
            <v>0</v>
          </cell>
          <cell r="F4635">
            <v>17756.259999999998</v>
          </cell>
        </row>
        <row r="4636">
          <cell r="B4636" t="str">
            <v>N061320401</v>
          </cell>
          <cell r="C4636">
            <v>320401</v>
          </cell>
          <cell r="D4636" t="str">
            <v>MINORITY INTEREST SHARE CAPITAL</v>
          </cell>
          <cell r="E4636">
            <v>-200000</v>
          </cell>
          <cell r="F4636">
            <v>-1725020</v>
          </cell>
        </row>
        <row r="4637">
          <cell r="B4637" t="str">
            <v>N061330000</v>
          </cell>
          <cell r="C4637">
            <v>330000</v>
          </cell>
          <cell r="D4637" t="str">
            <v>RETAINED EARNINGS</v>
          </cell>
          <cell r="E4637">
            <v>13612.5</v>
          </cell>
          <cell r="F4637">
            <v>122067.97</v>
          </cell>
        </row>
        <row r="4638">
          <cell r="B4638" t="str">
            <v>N061637002</v>
          </cell>
          <cell r="C4638">
            <v>637002</v>
          </cell>
          <cell r="D4638" t="str">
            <v>PROFESSIONAL SERVICES</v>
          </cell>
          <cell r="E4638">
            <v>200</v>
          </cell>
          <cell r="F4638">
            <v>2010.66</v>
          </cell>
        </row>
        <row r="4639">
          <cell r="B4639" t="str">
            <v>N061700000</v>
          </cell>
          <cell r="C4639">
            <v>700000</v>
          </cell>
          <cell r="D4639" t="str">
            <v>BANK AND FINANCIAL CHARGES</v>
          </cell>
          <cell r="E4639">
            <v>-0.32</v>
          </cell>
          <cell r="F4639">
            <v>-3.28</v>
          </cell>
        </row>
        <row r="4640">
          <cell r="B4640" t="str">
            <v>N061700050</v>
          </cell>
          <cell r="C4640">
            <v>700050</v>
          </cell>
          <cell r="D4640" t="str">
            <v>Stamp Tax for China</v>
          </cell>
          <cell r="E4640">
            <v>25</v>
          </cell>
          <cell r="F4640">
            <v>251.33</v>
          </cell>
        </row>
        <row r="4641">
          <cell r="E4641">
            <v>6.9846350925217848E-12</v>
          </cell>
          <cell r="F4641">
            <v>9.9999998429325387E-3</v>
          </cell>
        </row>
        <row r="4642">
          <cell r="B4642" t="str">
            <v>N062111000</v>
          </cell>
          <cell r="C4642">
            <v>111000</v>
          </cell>
          <cell r="D4642" t="str">
            <v>PETTY CASH - LOCAL CURRENCY</v>
          </cell>
          <cell r="E4642">
            <v>5380.24</v>
          </cell>
          <cell r="F4642">
            <v>55245.38</v>
          </cell>
        </row>
        <row r="4643">
          <cell r="B4643" t="str">
            <v>N062113860</v>
          </cell>
          <cell r="C4643">
            <v>113860</v>
          </cell>
          <cell r="D4643" t="str">
            <v>CASH IN BANK RMB DISBURSEMENT ACCOUNT</v>
          </cell>
          <cell r="E4643">
            <v>977907.35</v>
          </cell>
          <cell r="F4643">
            <v>10041348.25</v>
          </cell>
        </row>
        <row r="4644">
          <cell r="B4644" t="str">
            <v>N062116001</v>
          </cell>
          <cell r="C4644">
            <v>116001</v>
          </cell>
          <cell r="D4644" t="str">
            <v>CUSTOMER PAYMENTS-CHEQUES/TTs (Non-cash)</v>
          </cell>
          <cell r="E4644">
            <v>0</v>
          </cell>
          <cell r="F4644">
            <v>0</v>
          </cell>
        </row>
        <row r="4645">
          <cell r="B4645" t="str">
            <v>N062121000</v>
          </cell>
          <cell r="C4645">
            <v>121000</v>
          </cell>
          <cell r="D4645" t="str">
            <v>TRADE RECEIVABLES - DOMESTIC</v>
          </cell>
          <cell r="E4645">
            <v>1023663</v>
          </cell>
          <cell r="F4645">
            <v>10511176.42</v>
          </cell>
        </row>
        <row r="4646">
          <cell r="B4646" t="str">
            <v>N062125006</v>
          </cell>
          <cell r="C4646">
            <v>125006</v>
          </cell>
          <cell r="D4646" t="str">
            <v>ACCOUNTS RECEIVABLE - AFFILIATES</v>
          </cell>
          <cell r="E4646">
            <v>13900</v>
          </cell>
          <cell r="F4646">
            <v>142727.98000000001</v>
          </cell>
        </row>
        <row r="4647">
          <cell r="B4647" t="str">
            <v>N062126000</v>
          </cell>
          <cell r="C4647">
            <v>126000</v>
          </cell>
          <cell r="D4647" t="str">
            <v>PREPAID - EXPENSES</v>
          </cell>
          <cell r="E4647">
            <v>38750</v>
          </cell>
          <cell r="F4647">
            <v>397892.75</v>
          </cell>
        </row>
        <row r="4648">
          <cell r="B4648" t="str">
            <v>N062140000</v>
          </cell>
          <cell r="C4648">
            <v>140000</v>
          </cell>
          <cell r="D4648" t="str">
            <v>ADVANCES - TRAVEL DOMESTIC</v>
          </cell>
          <cell r="E4648">
            <v>0</v>
          </cell>
          <cell r="F4648">
            <v>0</v>
          </cell>
        </row>
        <row r="4649">
          <cell r="B4649" t="str">
            <v>N062140002</v>
          </cell>
          <cell r="C4649">
            <v>140002</v>
          </cell>
          <cell r="D4649" t="str">
            <v>ADVANCES - OFFICE EXPENSES</v>
          </cell>
          <cell r="E4649">
            <v>0</v>
          </cell>
          <cell r="F4649">
            <v>0</v>
          </cell>
        </row>
        <row r="4650">
          <cell r="B4650" t="str">
            <v>N062150000</v>
          </cell>
          <cell r="C4650">
            <v>150000</v>
          </cell>
          <cell r="D4650" t="str">
            <v>SECURITY DEPOSITS PAID TO VENDORS</v>
          </cell>
          <cell r="E4650">
            <v>1300</v>
          </cell>
          <cell r="F4650">
            <v>13348.66</v>
          </cell>
        </row>
        <row r="4651">
          <cell r="B4651" t="str">
            <v>N062152007</v>
          </cell>
          <cell r="C4651">
            <v>152007</v>
          </cell>
          <cell r="D4651" t="str">
            <v>PREPAYMENTS - OTHERS</v>
          </cell>
          <cell r="E4651">
            <v>1500</v>
          </cell>
          <cell r="F4651">
            <v>15402.3</v>
          </cell>
        </row>
        <row r="4652">
          <cell r="B4652" t="str">
            <v>N062160002</v>
          </cell>
          <cell r="C4652">
            <v>160002</v>
          </cell>
          <cell r="D4652" t="str">
            <v>PLANT AND MACHINERY</v>
          </cell>
          <cell r="E4652">
            <v>118493</v>
          </cell>
          <cell r="F4652">
            <v>1216709.82</v>
          </cell>
        </row>
        <row r="4653">
          <cell r="B4653" t="str">
            <v>N062170002</v>
          </cell>
          <cell r="C4653">
            <v>170002</v>
          </cell>
          <cell r="D4653" t="str">
            <v>ACCUMULATED DEPRECIATION - PLANT AND MAC</v>
          </cell>
          <cell r="E4653">
            <v>-113983.88</v>
          </cell>
          <cell r="F4653">
            <v>-1170409.28</v>
          </cell>
        </row>
        <row r="4654">
          <cell r="B4654" t="str">
            <v>N062190300</v>
          </cell>
          <cell r="C4654">
            <v>190300</v>
          </cell>
          <cell r="D4654" t="str">
            <v>DEFFERED TAX ASSETS ACCOUNT</v>
          </cell>
          <cell r="E4654">
            <v>100389</v>
          </cell>
          <cell r="F4654">
            <v>1030814.33</v>
          </cell>
        </row>
        <row r="4655">
          <cell r="B4655" t="str">
            <v>N062211000</v>
          </cell>
          <cell r="C4655">
            <v>211000</v>
          </cell>
          <cell r="D4655" t="str">
            <v>TRADE PAYABLES - DOMESTIC</v>
          </cell>
          <cell r="E4655">
            <v>0</v>
          </cell>
          <cell r="F4655">
            <v>0</v>
          </cell>
        </row>
        <row r="4656">
          <cell r="B4656" t="str">
            <v>N062213000</v>
          </cell>
          <cell r="C4656">
            <v>213000</v>
          </cell>
          <cell r="D4656" t="str">
            <v>TRADE PAYABLE - AFFILIATES</v>
          </cell>
          <cell r="E4656">
            <v>-43467.199999999997</v>
          </cell>
          <cell r="F4656">
            <v>-446329.9</v>
          </cell>
        </row>
        <row r="4657">
          <cell r="B4657" t="str">
            <v>N062213002</v>
          </cell>
          <cell r="C4657">
            <v>213002</v>
          </cell>
          <cell r="D4657" t="str">
            <v>ACCOUNTS PAYABLE - STAFF</v>
          </cell>
          <cell r="E4657">
            <v>-70</v>
          </cell>
          <cell r="F4657">
            <v>-718.77</v>
          </cell>
        </row>
        <row r="4658">
          <cell r="B4658" t="str">
            <v>N062213005</v>
          </cell>
          <cell r="C4658">
            <v>213005</v>
          </cell>
          <cell r="D4658" t="str">
            <v>SALARY PAYABLE - STAFF</v>
          </cell>
          <cell r="E4658">
            <v>0</v>
          </cell>
          <cell r="F4658">
            <v>0</v>
          </cell>
        </row>
        <row r="4659">
          <cell r="B4659" t="str">
            <v>N062213006</v>
          </cell>
          <cell r="C4659">
            <v>213006</v>
          </cell>
          <cell r="D4659" t="str">
            <v>ACCOUNTS PAYABLE - OTHERS</v>
          </cell>
          <cell r="E4659">
            <v>-1547.5</v>
          </cell>
          <cell r="F4659">
            <v>-15890.04</v>
          </cell>
        </row>
        <row r="4660">
          <cell r="B4660" t="str">
            <v>N062215100</v>
          </cell>
          <cell r="C4660">
            <v>215100</v>
          </cell>
          <cell r="D4660" t="str">
            <v>WITHHOLDING TAX PAYABLE - SALARIES</v>
          </cell>
          <cell r="E4660">
            <v>-25.18</v>
          </cell>
          <cell r="F4660">
            <v>-258.55</v>
          </cell>
        </row>
        <row r="4661">
          <cell r="B4661" t="str">
            <v>N062215112</v>
          </cell>
          <cell r="C4661">
            <v>215112</v>
          </cell>
          <cell r="D4661" t="str">
            <v>BUSINESS &amp; OTHER TAX PAYABLE</v>
          </cell>
          <cell r="E4661">
            <v>-4104.51</v>
          </cell>
          <cell r="F4661">
            <v>-42145.93</v>
          </cell>
        </row>
        <row r="4662">
          <cell r="B4662" t="str">
            <v>N062240000</v>
          </cell>
          <cell r="C4662">
            <v>240000</v>
          </cell>
          <cell r="D4662" t="str">
            <v>ADVANCES FROM STUDENTS</v>
          </cell>
          <cell r="E4662">
            <v>0</v>
          </cell>
          <cell r="F4662">
            <v>0</v>
          </cell>
        </row>
        <row r="4663">
          <cell r="B4663" t="str">
            <v>N062240546</v>
          </cell>
          <cell r="C4663">
            <v>240546</v>
          </cell>
          <cell r="D4663" t="str">
            <v>TRADE REC &lt;=6 - CUR - ADJACT</v>
          </cell>
          <cell r="E4663">
            <v>-1023663</v>
          </cell>
          <cell r="F4663">
            <v>-10511176.42</v>
          </cell>
        </row>
        <row r="4664">
          <cell r="B4664" t="str">
            <v>N062240547</v>
          </cell>
          <cell r="C4664">
            <v>240547</v>
          </cell>
          <cell r="D4664" t="str">
            <v>TRADE REC &lt;=6 - CUR - TGTACT</v>
          </cell>
          <cell r="E4664">
            <v>1023663</v>
          </cell>
          <cell r="F4664">
            <v>10511176.42</v>
          </cell>
        </row>
        <row r="4665">
          <cell r="B4665" t="str">
            <v>N062281400</v>
          </cell>
          <cell r="C4665">
            <v>281400</v>
          </cell>
          <cell r="D4665" t="str">
            <v>OUTSTANDING EXPENSES-VENDORS</v>
          </cell>
          <cell r="E4665">
            <v>-150188.73000000001</v>
          </cell>
          <cell r="F4665">
            <v>-1542167.92</v>
          </cell>
        </row>
        <row r="4666">
          <cell r="B4666" t="str">
            <v>N062290000</v>
          </cell>
          <cell r="C4666">
            <v>290000</v>
          </cell>
          <cell r="D4666" t="str">
            <v>PROVISION FOR CORPORATE TAX</v>
          </cell>
          <cell r="E4666">
            <v>-157602</v>
          </cell>
          <cell r="F4666">
            <v>-1618288.86</v>
          </cell>
        </row>
        <row r="4667">
          <cell r="B4667" t="str">
            <v>N062290300</v>
          </cell>
          <cell r="C4667">
            <v>290300</v>
          </cell>
          <cell r="D4667" t="str">
            <v>PROVISION FOR LEAVE ENCASHMENT</v>
          </cell>
          <cell r="E4667">
            <v>0</v>
          </cell>
          <cell r="F4667">
            <v>0</v>
          </cell>
        </row>
        <row r="4668">
          <cell r="B4668" t="str">
            <v>N062290500</v>
          </cell>
          <cell r="C4668">
            <v>290500</v>
          </cell>
          <cell r="D4668" t="str">
            <v>DEFFERED TAX LIABILITY ACCOUNT</v>
          </cell>
          <cell r="E4668">
            <v>-255915</v>
          </cell>
          <cell r="F4668">
            <v>-2627786.4</v>
          </cell>
        </row>
        <row r="4669">
          <cell r="B4669" t="str">
            <v>N062310002</v>
          </cell>
          <cell r="C4669">
            <v>310002</v>
          </cell>
          <cell r="D4669" t="str">
            <v>SHARECAPITAL ACCOUNT -INESS PARTNERS</v>
          </cell>
          <cell r="E4669">
            <v>-500000</v>
          </cell>
          <cell r="F4669">
            <v>-4312550</v>
          </cell>
        </row>
        <row r="4670">
          <cell r="B4670" t="str">
            <v>N062320400</v>
          </cell>
          <cell r="C4670">
            <v>320400</v>
          </cell>
          <cell r="D4670" t="str">
            <v>FOREIGN CURRENCY TRANSLATION RESERVE A/C</v>
          </cell>
          <cell r="E4670">
            <v>0</v>
          </cell>
          <cell r="F4670">
            <v>-1471948.02</v>
          </cell>
        </row>
        <row r="4671">
          <cell r="B4671" t="str">
            <v>N062330000</v>
          </cell>
          <cell r="C4671">
            <v>330000</v>
          </cell>
          <cell r="D4671" t="str">
            <v>RETAINED EARNINGS</v>
          </cell>
          <cell r="E4671">
            <v>-270717.64</v>
          </cell>
          <cell r="F4671">
            <v>-2149354.2000000002</v>
          </cell>
        </row>
        <row r="4672">
          <cell r="B4672" t="str">
            <v>N062410000</v>
          </cell>
          <cell r="C4672">
            <v>410000</v>
          </cell>
          <cell r="D4672" t="str">
            <v>SALES REVENUES - EDUCATION &amp; TRAINING</v>
          </cell>
          <cell r="E4672">
            <v>-2033550</v>
          </cell>
          <cell r="F4672">
            <v>-20933187.399999999</v>
          </cell>
        </row>
        <row r="4673">
          <cell r="B4673" t="str">
            <v>N062520100</v>
          </cell>
          <cell r="C4673">
            <v>520100</v>
          </cell>
          <cell r="D4673" t="str">
            <v>COGS  - EDUCATION &amp; TRAINING MATERI</v>
          </cell>
          <cell r="E4673">
            <v>240000</v>
          </cell>
          <cell r="F4673">
            <v>2495706</v>
          </cell>
        </row>
        <row r="4674">
          <cell r="B4674" t="str">
            <v>N062520105</v>
          </cell>
          <cell r="C4674">
            <v>520105</v>
          </cell>
          <cell r="D4674" t="str">
            <v>COST OF SALES - OTHERS</v>
          </cell>
          <cell r="E4674">
            <v>32355</v>
          </cell>
          <cell r="F4674">
            <v>329771.87</v>
          </cell>
        </row>
        <row r="4675">
          <cell r="B4675" t="str">
            <v>N062520600</v>
          </cell>
          <cell r="C4675">
            <v>520600</v>
          </cell>
          <cell r="D4675" t="str">
            <v>PROFESSIONAL SERVICES EXPENSES FOR PRODUCTION</v>
          </cell>
          <cell r="E4675">
            <v>404681.8</v>
          </cell>
          <cell r="F4675">
            <v>4166246.09</v>
          </cell>
        </row>
        <row r="4676">
          <cell r="B4676" t="str">
            <v>N062530003</v>
          </cell>
          <cell r="C4676">
            <v>530003</v>
          </cell>
          <cell r="D4676" t="str">
            <v>DEPRECIATION EXPENSE - PLANT AND MACHINE</v>
          </cell>
          <cell r="E4676">
            <v>40840.93</v>
          </cell>
          <cell r="F4676">
            <v>420146.29</v>
          </cell>
        </row>
        <row r="4677">
          <cell r="B4677" t="str">
            <v>N062613002</v>
          </cell>
          <cell r="C4677">
            <v>613002</v>
          </cell>
          <cell r="D4677" t="str">
            <v>BUSINESS PROMOTION</v>
          </cell>
          <cell r="E4677">
            <v>57153</v>
          </cell>
          <cell r="F4677">
            <v>587544.34</v>
          </cell>
        </row>
        <row r="4678">
          <cell r="B4678" t="str">
            <v>N062622000</v>
          </cell>
          <cell r="C4678">
            <v>622000</v>
          </cell>
          <cell r="D4678" t="str">
            <v>SALARIES - DIRECT</v>
          </cell>
          <cell r="E4678">
            <v>85655</v>
          </cell>
          <cell r="F4678">
            <v>881989.01</v>
          </cell>
        </row>
        <row r="4679">
          <cell r="B4679" t="str">
            <v>N062622004</v>
          </cell>
          <cell r="C4679">
            <v>622004</v>
          </cell>
          <cell r="D4679" t="str">
            <v>PENSION SCHEME CONTRIBUTIONS - DIRECT</v>
          </cell>
          <cell r="E4679">
            <v>21563.200000000001</v>
          </cell>
          <cell r="F4679">
            <v>221918.45</v>
          </cell>
        </row>
        <row r="4680">
          <cell r="B4680" t="str">
            <v>N062622013</v>
          </cell>
          <cell r="C4680">
            <v>622013</v>
          </cell>
          <cell r="D4680" t="str">
            <v>SCHEME BENEFITS - DIRECT</v>
          </cell>
          <cell r="E4680">
            <v>36464</v>
          </cell>
          <cell r="F4680">
            <v>375328.67</v>
          </cell>
        </row>
        <row r="4681">
          <cell r="B4681" t="str">
            <v>N062623000</v>
          </cell>
          <cell r="C4681">
            <v>623000</v>
          </cell>
          <cell r="D4681" t="str">
            <v>SALARIES - INDIRECT</v>
          </cell>
          <cell r="E4681">
            <v>15805</v>
          </cell>
          <cell r="F4681">
            <v>162512.04</v>
          </cell>
        </row>
        <row r="4682">
          <cell r="B4682" t="str">
            <v>N062623013</v>
          </cell>
          <cell r="C4682">
            <v>623013</v>
          </cell>
          <cell r="D4682" t="str">
            <v>SCHEME BENEFITS - INDIRECT</v>
          </cell>
          <cell r="E4682">
            <v>630</v>
          </cell>
          <cell r="F4682">
            <v>6485.76</v>
          </cell>
        </row>
        <row r="4683">
          <cell r="B4683" t="str">
            <v>N062629100</v>
          </cell>
          <cell r="C4683">
            <v>629100</v>
          </cell>
          <cell r="D4683" t="str">
            <v>LOCAL CONVEYANCE - DIRECT</v>
          </cell>
          <cell r="E4683">
            <v>8604.2999999999993</v>
          </cell>
          <cell r="F4683">
            <v>88387.59</v>
          </cell>
        </row>
        <row r="4684">
          <cell r="B4684" t="str">
            <v>N062629101</v>
          </cell>
          <cell r="C4684">
            <v>629101</v>
          </cell>
          <cell r="D4684" t="str">
            <v>LOCAL CONVEYANCE - INDIRECT</v>
          </cell>
          <cell r="E4684">
            <v>566</v>
          </cell>
          <cell r="F4684">
            <v>5767.42</v>
          </cell>
        </row>
        <row r="4685">
          <cell r="B4685" t="str">
            <v>N062629200</v>
          </cell>
          <cell r="C4685">
            <v>629200</v>
          </cell>
          <cell r="D4685" t="str">
            <v>DOMESTIC TRAVEL - DIRECT</v>
          </cell>
          <cell r="E4685">
            <v>13782</v>
          </cell>
          <cell r="F4685">
            <v>142308.71</v>
          </cell>
        </row>
        <row r="4686">
          <cell r="B4686" t="str">
            <v>N062629201</v>
          </cell>
          <cell r="C4686">
            <v>629201</v>
          </cell>
          <cell r="D4686" t="str">
            <v>DOMESTIC TRAVEL - INDIRECT</v>
          </cell>
          <cell r="E4686">
            <v>8767</v>
          </cell>
          <cell r="F4686">
            <v>90238.24</v>
          </cell>
        </row>
        <row r="4687">
          <cell r="B4687" t="str">
            <v>N062630000</v>
          </cell>
          <cell r="C4687">
            <v>630000</v>
          </cell>
          <cell r="D4687" t="str">
            <v>STAFF WELFARE</v>
          </cell>
          <cell r="E4687">
            <v>2580.6</v>
          </cell>
          <cell r="F4687">
            <v>26673.16</v>
          </cell>
        </row>
        <row r="4688">
          <cell r="B4688" t="str">
            <v>N062630004</v>
          </cell>
          <cell r="C4688">
            <v>630004</v>
          </cell>
          <cell r="D4688" t="str">
            <v>STAFF UNIFORMS AND GIFTS</v>
          </cell>
          <cell r="E4688">
            <v>800</v>
          </cell>
          <cell r="F4688">
            <v>8201.0400000000009</v>
          </cell>
        </row>
        <row r="4689">
          <cell r="B4689" t="str">
            <v>N062630030</v>
          </cell>
          <cell r="C4689">
            <v>630030</v>
          </cell>
          <cell r="D4689" t="str">
            <v>Festival Exp - Indirect</v>
          </cell>
          <cell r="E4689">
            <v>6615.9</v>
          </cell>
          <cell r="F4689">
            <v>68022.289999999994</v>
          </cell>
        </row>
        <row r="4690">
          <cell r="B4690" t="str">
            <v>N062632001</v>
          </cell>
          <cell r="C4690">
            <v>632001</v>
          </cell>
          <cell r="D4690" t="str">
            <v>WATER EXPENSES</v>
          </cell>
          <cell r="E4690">
            <v>1500</v>
          </cell>
          <cell r="F4690">
            <v>15497.86</v>
          </cell>
        </row>
        <row r="4691">
          <cell r="B4691" t="str">
            <v>N062633000</v>
          </cell>
          <cell r="C4691">
            <v>633000</v>
          </cell>
          <cell r="D4691" t="str">
            <v>POSTAL AND COURIER COMMUNICATION</v>
          </cell>
          <cell r="E4691">
            <v>51143.6</v>
          </cell>
          <cell r="F4691">
            <v>525282</v>
          </cell>
        </row>
        <row r="4692">
          <cell r="B4692" t="str">
            <v>N062633001</v>
          </cell>
          <cell r="C4692">
            <v>633001</v>
          </cell>
          <cell r="D4692" t="str">
            <v>TELE COMMUNICATION</v>
          </cell>
          <cell r="E4692">
            <v>13357.6</v>
          </cell>
          <cell r="F4692">
            <v>137530.35999999999</v>
          </cell>
        </row>
        <row r="4693">
          <cell r="B4693" t="str">
            <v>N062636002</v>
          </cell>
          <cell r="C4693">
            <v>636002</v>
          </cell>
          <cell r="D4693" t="str">
            <v>REPAIRS AND MAINTENANCE - OTHERS</v>
          </cell>
          <cell r="E4693">
            <v>1700</v>
          </cell>
          <cell r="F4693">
            <v>17625.490000000002</v>
          </cell>
        </row>
        <row r="4694">
          <cell r="B4694" t="str">
            <v>N062637001</v>
          </cell>
          <cell r="C4694">
            <v>637001</v>
          </cell>
          <cell r="D4694" t="str">
            <v>AUDIT FEES</v>
          </cell>
          <cell r="E4694">
            <v>23408.28</v>
          </cell>
          <cell r="F4694">
            <v>241117.35</v>
          </cell>
        </row>
        <row r="4695">
          <cell r="B4695" t="str">
            <v>N062637002</v>
          </cell>
          <cell r="C4695">
            <v>637002</v>
          </cell>
          <cell r="D4695" t="str">
            <v>PROFESSIONAL SERVICES</v>
          </cell>
          <cell r="E4695">
            <v>200</v>
          </cell>
          <cell r="F4695">
            <v>2010.66</v>
          </cell>
        </row>
        <row r="4696">
          <cell r="B4696" t="str">
            <v>N062638000</v>
          </cell>
          <cell r="C4696">
            <v>638000</v>
          </cell>
          <cell r="D4696" t="str">
            <v>PRINTING AND STATIONERY</v>
          </cell>
          <cell r="E4696">
            <v>6249.6</v>
          </cell>
          <cell r="F4696">
            <v>64258.080000000002</v>
          </cell>
        </row>
        <row r="4697">
          <cell r="B4697" t="str">
            <v>N062700000</v>
          </cell>
          <cell r="C4697">
            <v>700000</v>
          </cell>
          <cell r="D4697" t="str">
            <v>BANK AND FINANCIAL CHARGES</v>
          </cell>
          <cell r="E4697">
            <v>-1536.5</v>
          </cell>
          <cell r="F4697">
            <v>-15968.9</v>
          </cell>
        </row>
        <row r="4698">
          <cell r="B4698" t="str">
            <v>N062700049</v>
          </cell>
          <cell r="C4698">
            <v>700049</v>
          </cell>
          <cell r="D4698" t="str">
            <v>Other Taxes for China</v>
          </cell>
          <cell r="E4698">
            <v>4407.97</v>
          </cell>
          <cell r="F4698">
            <v>44846.42</v>
          </cell>
        </row>
        <row r="4699">
          <cell r="B4699" t="str">
            <v>N062700050</v>
          </cell>
          <cell r="C4699">
            <v>700050</v>
          </cell>
          <cell r="D4699" t="str">
            <v>Stamp Tax for China</v>
          </cell>
          <cell r="E4699">
            <v>137.54</v>
          </cell>
          <cell r="F4699">
            <v>1382.73</v>
          </cell>
        </row>
        <row r="4700">
          <cell r="B4700" t="str">
            <v>N062800001</v>
          </cell>
          <cell r="C4700">
            <v>800001</v>
          </cell>
          <cell r="D4700" t="str">
            <v>CORPORATE INCOME TAX EXPENSE</v>
          </cell>
          <cell r="E4700">
            <v>166578.23000000001</v>
          </cell>
          <cell r="F4700">
            <v>1734325.28</v>
          </cell>
        </row>
        <row r="4701">
          <cell r="B4701" t="str">
            <v>N062800004</v>
          </cell>
          <cell r="C4701">
            <v>800004</v>
          </cell>
          <cell r="D4701" t="str">
            <v>Deferred tax Expenses</v>
          </cell>
          <cell r="E4701">
            <v>5879</v>
          </cell>
          <cell r="F4701">
            <v>61215.09</v>
          </cell>
        </row>
        <row r="4702">
          <cell r="E4702">
            <v>-1.4551915228366852E-10</v>
          </cell>
          <cell r="F4702">
            <v>9.9999999220017344E-3</v>
          </cell>
        </row>
        <row r="4703">
          <cell r="B4703" t="str">
            <v>N063111000</v>
          </cell>
          <cell r="C4703">
            <v>111000</v>
          </cell>
          <cell r="D4703" t="str">
            <v>PETTY CASH - LOCAL CURRENCY</v>
          </cell>
          <cell r="E4703">
            <v>498.77</v>
          </cell>
          <cell r="F4703">
            <v>5121.47</v>
          </cell>
        </row>
        <row r="4704">
          <cell r="B4704" t="str">
            <v>N063113860</v>
          </cell>
          <cell r="C4704">
            <v>113860</v>
          </cell>
          <cell r="D4704" t="str">
            <v>CASH IN BANK RMB DISBURSEMENT ACCOUNT</v>
          </cell>
          <cell r="E4704">
            <v>12695.6</v>
          </cell>
          <cell r="F4704">
            <v>130360.95</v>
          </cell>
        </row>
        <row r="4705">
          <cell r="B4705" t="str">
            <v>N063121000</v>
          </cell>
          <cell r="C4705">
            <v>121000</v>
          </cell>
          <cell r="D4705" t="str">
            <v>TRADE RECEIVABLES - DOMESTIC</v>
          </cell>
          <cell r="E4705">
            <v>0</v>
          </cell>
          <cell r="F4705">
            <v>0</v>
          </cell>
        </row>
        <row r="4706">
          <cell r="B4706" t="str">
            <v>N063121003</v>
          </cell>
          <cell r="C4706">
            <v>121003</v>
          </cell>
          <cell r="D4706" t="str">
            <v>VENDOR DEBIT BALANCES TARGET</v>
          </cell>
          <cell r="E4706">
            <v>2620</v>
          </cell>
          <cell r="F4706">
            <v>26902.68</v>
          </cell>
        </row>
        <row r="4707">
          <cell r="B4707" t="str">
            <v>N063121004</v>
          </cell>
          <cell r="C4707">
            <v>121004</v>
          </cell>
          <cell r="D4707" t="str">
            <v>VENDOR DEBIT BALANCES ADJUSTMENT</v>
          </cell>
          <cell r="E4707">
            <v>-2620</v>
          </cell>
          <cell r="F4707">
            <v>-26902.68</v>
          </cell>
        </row>
        <row r="4708">
          <cell r="B4708" t="str">
            <v>N063123000</v>
          </cell>
          <cell r="C4708">
            <v>123000</v>
          </cell>
          <cell r="D4708" t="str">
            <v>TRADE RECEIVABLE - AFFILIATES</v>
          </cell>
          <cell r="E4708">
            <v>643409.15</v>
          </cell>
          <cell r="F4708">
            <v>6606653.8300000001</v>
          </cell>
        </row>
        <row r="4709">
          <cell r="B4709" t="str">
            <v>N063140002</v>
          </cell>
          <cell r="C4709">
            <v>140002</v>
          </cell>
          <cell r="D4709" t="str">
            <v>ADVANCES - OFFICE EXPENSES</v>
          </cell>
          <cell r="E4709">
            <v>0</v>
          </cell>
          <cell r="F4709">
            <v>0</v>
          </cell>
        </row>
        <row r="4710">
          <cell r="B4710" t="str">
            <v>N063150000</v>
          </cell>
          <cell r="C4710">
            <v>150000</v>
          </cell>
          <cell r="D4710" t="str">
            <v>SECURITY DEPOSITS PAID TO VENDORS</v>
          </cell>
          <cell r="E4710">
            <v>3000</v>
          </cell>
          <cell r="F4710">
            <v>30804.6</v>
          </cell>
        </row>
        <row r="4711">
          <cell r="B4711" t="str">
            <v>N063152007</v>
          </cell>
          <cell r="C4711">
            <v>152007</v>
          </cell>
          <cell r="D4711" t="str">
            <v>PREPAYMENTS - OTHERS</v>
          </cell>
          <cell r="E4711">
            <v>16970</v>
          </cell>
          <cell r="F4711">
            <v>174251.35</v>
          </cell>
        </row>
        <row r="4712">
          <cell r="B4712" t="str">
            <v>N063160002</v>
          </cell>
          <cell r="C4712">
            <v>160002</v>
          </cell>
          <cell r="D4712" t="str">
            <v>PLANT AND MACHINERY</v>
          </cell>
          <cell r="E4712">
            <v>19342</v>
          </cell>
          <cell r="F4712">
            <v>198607.52</v>
          </cell>
        </row>
        <row r="4713">
          <cell r="B4713" t="str">
            <v>N063170002</v>
          </cell>
          <cell r="C4713">
            <v>170002</v>
          </cell>
          <cell r="D4713" t="str">
            <v>ACCUMULATED DEPRECIATION - PLANT AND MAC</v>
          </cell>
          <cell r="E4713">
            <v>-10169.42</v>
          </cell>
          <cell r="F4713">
            <v>-104421.64</v>
          </cell>
        </row>
        <row r="4714">
          <cell r="B4714" t="str">
            <v>N063180007</v>
          </cell>
          <cell r="C4714">
            <v>180007</v>
          </cell>
          <cell r="D4714" t="str">
            <v>INVESTMENT INTERCOMPANYESS PARTNERS</v>
          </cell>
          <cell r="E4714">
            <v>500000</v>
          </cell>
          <cell r="F4714">
            <v>5052500</v>
          </cell>
        </row>
        <row r="4715">
          <cell r="B4715" t="str">
            <v>N063190300</v>
          </cell>
          <cell r="C4715">
            <v>190300</v>
          </cell>
          <cell r="D4715" t="str">
            <v>DEFFERED TAX ASSETS ACCOUNT</v>
          </cell>
          <cell r="E4715">
            <v>0</v>
          </cell>
          <cell r="F4715">
            <v>0</v>
          </cell>
        </row>
        <row r="4716">
          <cell r="B4716" t="str">
            <v>N063211000</v>
          </cell>
          <cell r="C4716">
            <v>211000</v>
          </cell>
          <cell r="D4716" t="str">
            <v>TRADE PAYABLES - DOMESTIC</v>
          </cell>
          <cell r="E4716">
            <v>2619.91</v>
          </cell>
          <cell r="F4716">
            <v>26901.759999999998</v>
          </cell>
        </row>
        <row r="4717">
          <cell r="B4717" t="str">
            <v>N063213000</v>
          </cell>
          <cell r="C4717">
            <v>213000</v>
          </cell>
          <cell r="D4717" t="str">
            <v>TRADE PAYABLE - AFFILIATES</v>
          </cell>
          <cell r="E4717">
            <v>-666498</v>
          </cell>
          <cell r="F4717">
            <v>-6843734.7599999998</v>
          </cell>
        </row>
        <row r="4718">
          <cell r="B4718" t="str">
            <v>N063213002</v>
          </cell>
          <cell r="C4718">
            <v>213002</v>
          </cell>
          <cell r="D4718" t="str">
            <v>ACCOUNTS PAYABLE - STAFF</v>
          </cell>
          <cell r="E4718">
            <v>0</v>
          </cell>
          <cell r="F4718">
            <v>0</v>
          </cell>
        </row>
        <row r="4719">
          <cell r="B4719" t="str">
            <v>N063215100</v>
          </cell>
          <cell r="C4719">
            <v>215100</v>
          </cell>
          <cell r="D4719" t="str">
            <v>WITHHOLDING TAX PAYABLE - SALARIES</v>
          </cell>
          <cell r="E4719">
            <v>994.59</v>
          </cell>
          <cell r="F4719">
            <v>10212.65</v>
          </cell>
        </row>
        <row r="4720">
          <cell r="B4720" t="str">
            <v>N063215112</v>
          </cell>
          <cell r="C4720">
            <v>215112</v>
          </cell>
          <cell r="D4720" t="str">
            <v>BUSINESS &amp; OTHER TAX PAYABLE</v>
          </cell>
          <cell r="E4720">
            <v>-9220.48</v>
          </cell>
          <cell r="F4720">
            <v>-94677.74</v>
          </cell>
        </row>
        <row r="4721">
          <cell r="B4721" t="str">
            <v>N063240000</v>
          </cell>
          <cell r="C4721">
            <v>240000</v>
          </cell>
          <cell r="D4721" t="str">
            <v>ADVANCES FROM STUDENTS</v>
          </cell>
          <cell r="E4721">
            <v>0</v>
          </cell>
          <cell r="F4721">
            <v>0</v>
          </cell>
        </row>
        <row r="4722">
          <cell r="B4722" t="str">
            <v>N063240528</v>
          </cell>
          <cell r="C4722">
            <v>240528</v>
          </cell>
          <cell r="D4722" t="str">
            <v>CUR - SECURITY DEPOSITS RECEIVABLE - ADJACT</v>
          </cell>
          <cell r="E4722">
            <v>0</v>
          </cell>
          <cell r="F4722">
            <v>0</v>
          </cell>
        </row>
        <row r="4723">
          <cell r="B4723" t="str">
            <v>N063240529</v>
          </cell>
          <cell r="C4723">
            <v>240529</v>
          </cell>
          <cell r="D4723" t="str">
            <v>CUR - SECURITY DEPOSITS RECEIVABLE - TGTACT</v>
          </cell>
          <cell r="E4723">
            <v>0</v>
          </cell>
          <cell r="F4723">
            <v>0</v>
          </cell>
        </row>
        <row r="4724">
          <cell r="B4724" t="str">
            <v>N063281400</v>
          </cell>
          <cell r="C4724">
            <v>281400</v>
          </cell>
          <cell r="D4724" t="str">
            <v>OUTSTANDING EXPENSES-VENDORS</v>
          </cell>
          <cell r="E4724">
            <v>0</v>
          </cell>
          <cell r="F4724">
            <v>0</v>
          </cell>
        </row>
        <row r="4725">
          <cell r="B4725" t="str">
            <v>N063290000</v>
          </cell>
          <cell r="C4725">
            <v>290000</v>
          </cell>
          <cell r="D4725" t="str">
            <v>PROVISION FOR CORPORATE TAX</v>
          </cell>
          <cell r="E4725">
            <v>0</v>
          </cell>
          <cell r="F4725">
            <v>0</v>
          </cell>
        </row>
        <row r="4726">
          <cell r="B4726" t="str">
            <v>N063290300</v>
          </cell>
          <cell r="C4726">
            <v>290300</v>
          </cell>
          <cell r="D4726" t="str">
            <v>PROVISION FOR LEAVE ENCASHMENT</v>
          </cell>
          <cell r="E4726">
            <v>0</v>
          </cell>
          <cell r="F4726">
            <v>0</v>
          </cell>
        </row>
        <row r="4727">
          <cell r="B4727" t="str">
            <v>N063310002</v>
          </cell>
          <cell r="C4727">
            <v>310002</v>
          </cell>
          <cell r="D4727" t="str">
            <v>SHARECAPITAL ACCOUNT -INESS PARTNERS</v>
          </cell>
          <cell r="E4727">
            <v>-500000</v>
          </cell>
          <cell r="F4727">
            <v>-4387300</v>
          </cell>
        </row>
        <row r="4728">
          <cell r="B4728" t="str">
            <v>N063320100</v>
          </cell>
          <cell r="C4728">
            <v>320100</v>
          </cell>
          <cell r="D4728" t="str">
            <v>GENERAL RESERVE</v>
          </cell>
          <cell r="E4728">
            <v>-2790</v>
          </cell>
          <cell r="F4728">
            <v>-27444.95</v>
          </cell>
        </row>
        <row r="4729">
          <cell r="B4729" t="str">
            <v>N063320400</v>
          </cell>
          <cell r="C4729">
            <v>320400</v>
          </cell>
          <cell r="D4729" t="str">
            <v>FOREIGN CURRENCY TRANSLATION RESERVE A/C</v>
          </cell>
          <cell r="E4729">
            <v>0</v>
          </cell>
          <cell r="F4729">
            <v>-731854.86</v>
          </cell>
        </row>
        <row r="4730">
          <cell r="B4730" t="str">
            <v>N063330000</v>
          </cell>
          <cell r="C4730">
            <v>330000</v>
          </cell>
          <cell r="D4730" t="str">
            <v>RETAINED EARNINGS</v>
          </cell>
          <cell r="E4730">
            <v>-2248.9899999999998</v>
          </cell>
          <cell r="F4730">
            <v>40585.96</v>
          </cell>
        </row>
        <row r="4731">
          <cell r="B4731" t="str">
            <v>N063520105</v>
          </cell>
          <cell r="C4731">
            <v>520105</v>
          </cell>
          <cell r="D4731" t="str">
            <v>COST OF SALES - OTHERS</v>
          </cell>
          <cell r="E4731">
            <v>-7815</v>
          </cell>
          <cell r="F4731">
            <v>-80337.42</v>
          </cell>
        </row>
        <row r="4732">
          <cell r="B4732" t="str">
            <v>N063530003</v>
          </cell>
          <cell r="C4732">
            <v>530003</v>
          </cell>
          <cell r="D4732" t="str">
            <v>DEPRECIATION EXPENSE - PLANT AND MACHINE</v>
          </cell>
          <cell r="E4732">
            <v>4076.68</v>
          </cell>
          <cell r="F4732">
            <v>41975.79</v>
          </cell>
        </row>
        <row r="4733">
          <cell r="B4733" t="str">
            <v>N063622002</v>
          </cell>
          <cell r="C4733">
            <v>622002</v>
          </cell>
          <cell r="D4733" t="str">
            <v>LEAVE ENCASHMENT - DIRECT</v>
          </cell>
          <cell r="E4733">
            <v>-2392</v>
          </cell>
          <cell r="F4733">
            <v>-23529.86</v>
          </cell>
        </row>
        <row r="4734">
          <cell r="B4734" t="str">
            <v>N063623002</v>
          </cell>
          <cell r="C4734">
            <v>623002</v>
          </cell>
          <cell r="D4734" t="str">
            <v>LEAVE ENCASHMENT - INDIRECT</v>
          </cell>
          <cell r="E4734">
            <v>-608</v>
          </cell>
          <cell r="F4734">
            <v>-5980.84</v>
          </cell>
        </row>
        <row r="4735">
          <cell r="B4735" t="str">
            <v>N063700000</v>
          </cell>
          <cell r="C4735">
            <v>700000</v>
          </cell>
          <cell r="D4735" t="str">
            <v>BANK AND FINANCIAL CHARGES</v>
          </cell>
          <cell r="E4735">
            <v>347.69</v>
          </cell>
          <cell r="F4735">
            <v>3558.79</v>
          </cell>
        </row>
        <row r="4736">
          <cell r="B4736" t="str">
            <v>N063700044</v>
          </cell>
          <cell r="C4736">
            <v>700044</v>
          </cell>
          <cell r="D4736" t="str">
            <v>OTHER NON OPERATING INCOME</v>
          </cell>
          <cell r="E4736">
            <v>-0.5</v>
          </cell>
          <cell r="F4736">
            <v>-5.21</v>
          </cell>
        </row>
        <row r="4737">
          <cell r="B4737" t="str">
            <v>N063800001</v>
          </cell>
          <cell r="C4737">
            <v>800001</v>
          </cell>
          <cell r="D4737" t="str">
            <v>CORPORATE INCOME TAX EXPENSE</v>
          </cell>
          <cell r="E4737">
            <v>-2212</v>
          </cell>
          <cell r="F4737">
            <v>-22247.41</v>
          </cell>
        </row>
        <row r="4738">
          <cell r="E4738">
            <v>5.411493475548923E-11</v>
          </cell>
          <cell r="F4738">
            <v>-2.0000001582957339E-2</v>
          </cell>
        </row>
        <row r="4739">
          <cell r="B4739" t="str">
            <v>N064111000</v>
          </cell>
          <cell r="C4739">
            <v>111000</v>
          </cell>
          <cell r="D4739" t="str">
            <v>PETTY CASH - LOCAL CURRENCY</v>
          </cell>
          <cell r="E4739">
            <v>63218.47</v>
          </cell>
          <cell r="F4739">
            <v>649139.89</v>
          </cell>
        </row>
        <row r="4740">
          <cell r="B4740" t="str">
            <v>N064113860</v>
          </cell>
          <cell r="C4740">
            <v>113860</v>
          </cell>
          <cell r="D4740" t="str">
            <v>CASH IN BANK RMB DISBURSEMENT ACCOUNT</v>
          </cell>
          <cell r="E4740">
            <v>246233.08</v>
          </cell>
          <cell r="F4740">
            <v>2528370.5099999998</v>
          </cell>
        </row>
        <row r="4741">
          <cell r="B4741" t="str">
            <v>N064116001</v>
          </cell>
          <cell r="C4741">
            <v>116001</v>
          </cell>
          <cell r="D4741" t="str">
            <v>CUSTOMER PAYMENTS-CHEQUES/TTs (Non-cash)</v>
          </cell>
          <cell r="E4741">
            <v>0</v>
          </cell>
          <cell r="F4741">
            <v>0</v>
          </cell>
        </row>
        <row r="4742">
          <cell r="B4742" t="str">
            <v>N064121000</v>
          </cell>
          <cell r="C4742">
            <v>121000</v>
          </cell>
          <cell r="D4742" t="str">
            <v>TRADE RECEIVABLES - DOMESTIC</v>
          </cell>
          <cell r="E4742">
            <v>204500</v>
          </cell>
          <cell r="F4742">
            <v>2099846.9</v>
          </cell>
        </row>
        <row r="4743">
          <cell r="B4743" t="str">
            <v>N064121003</v>
          </cell>
          <cell r="C4743">
            <v>121003</v>
          </cell>
          <cell r="D4743" t="str">
            <v>VENDOR DEBIT BALANCES TARGET</v>
          </cell>
          <cell r="E4743">
            <v>77177</v>
          </cell>
          <cell r="F4743">
            <v>792468.87</v>
          </cell>
        </row>
        <row r="4744">
          <cell r="B4744" t="str">
            <v>N064121004</v>
          </cell>
          <cell r="C4744">
            <v>121004</v>
          </cell>
          <cell r="D4744" t="str">
            <v>VENDOR DEBIT BALANCES ADJUSTMENT</v>
          </cell>
          <cell r="E4744">
            <v>-77177</v>
          </cell>
          <cell r="F4744">
            <v>-792468.87</v>
          </cell>
        </row>
        <row r="4745">
          <cell r="B4745" t="str">
            <v>N064123000</v>
          </cell>
          <cell r="C4745">
            <v>123000</v>
          </cell>
          <cell r="D4745" t="str">
            <v>TRADE RECEIVABLE - AFFILIATES</v>
          </cell>
          <cell r="E4745">
            <v>508648</v>
          </cell>
          <cell r="F4745">
            <v>5222899.4000000004</v>
          </cell>
        </row>
        <row r="4746">
          <cell r="B4746" t="str">
            <v>N064126000</v>
          </cell>
          <cell r="C4746">
            <v>126000</v>
          </cell>
          <cell r="D4746" t="str">
            <v>PREPAID - EXPENSES</v>
          </cell>
          <cell r="E4746">
            <v>24503.17</v>
          </cell>
          <cell r="F4746">
            <v>251603.45</v>
          </cell>
        </row>
        <row r="4747">
          <cell r="B4747" t="str">
            <v>N064140002</v>
          </cell>
          <cell r="C4747">
            <v>140002</v>
          </cell>
          <cell r="D4747" t="str">
            <v>ADVANCES - OFFICE EXPENSES</v>
          </cell>
          <cell r="E4747">
            <v>-7692</v>
          </cell>
          <cell r="F4747">
            <v>-78982.990000000005</v>
          </cell>
        </row>
        <row r="4748">
          <cell r="B4748" t="str">
            <v>N064150000</v>
          </cell>
          <cell r="C4748">
            <v>150000</v>
          </cell>
          <cell r="D4748" t="str">
            <v>SECURITY DEPOSITS PAID TO VENDORS</v>
          </cell>
          <cell r="E4748">
            <v>19000</v>
          </cell>
          <cell r="F4748">
            <v>195095.8</v>
          </cell>
        </row>
        <row r="4749">
          <cell r="B4749" t="str">
            <v>N064152007</v>
          </cell>
          <cell r="C4749">
            <v>152007</v>
          </cell>
          <cell r="D4749" t="str">
            <v>PREPAYMENTS - OTHERS</v>
          </cell>
          <cell r="E4749">
            <v>-11660.5</v>
          </cell>
          <cell r="F4749">
            <v>-119732.35</v>
          </cell>
        </row>
        <row r="4750">
          <cell r="B4750" t="str">
            <v>N064160002</v>
          </cell>
          <cell r="C4750">
            <v>160002</v>
          </cell>
          <cell r="D4750" t="str">
            <v>PLANT AND MACHINERY</v>
          </cell>
          <cell r="E4750">
            <v>16168</v>
          </cell>
          <cell r="F4750">
            <v>166016.26</v>
          </cell>
        </row>
        <row r="4751">
          <cell r="B4751" t="str">
            <v>N064170002</v>
          </cell>
          <cell r="C4751">
            <v>170002</v>
          </cell>
          <cell r="D4751" t="str">
            <v>ACCUMULATED DEPRECIATION - PLANT AND MAC</v>
          </cell>
          <cell r="E4751">
            <v>-1455.12</v>
          </cell>
          <cell r="F4751">
            <v>-14941.46</v>
          </cell>
        </row>
        <row r="4752">
          <cell r="B4752" t="str">
            <v>N064190300</v>
          </cell>
          <cell r="C4752">
            <v>190300</v>
          </cell>
          <cell r="D4752" t="str">
            <v>DEFFERED TAX ASSETS ACCOUNT</v>
          </cell>
          <cell r="E4752">
            <v>0</v>
          </cell>
          <cell r="F4752">
            <v>0</v>
          </cell>
        </row>
        <row r="4753">
          <cell r="B4753" t="str">
            <v>N064211000</v>
          </cell>
          <cell r="C4753">
            <v>211000</v>
          </cell>
          <cell r="D4753" t="str">
            <v>TRADE PAYABLES - DOMESTIC</v>
          </cell>
          <cell r="E4753">
            <v>77177</v>
          </cell>
          <cell r="F4753">
            <v>792468.87</v>
          </cell>
        </row>
        <row r="4754">
          <cell r="B4754" t="str">
            <v>N064213000</v>
          </cell>
          <cell r="C4754">
            <v>213000</v>
          </cell>
          <cell r="D4754" t="str">
            <v>TRADE PAYABLE - AFFILIATES</v>
          </cell>
          <cell r="E4754">
            <v>-167082.15</v>
          </cell>
          <cell r="F4754">
            <v>-1715632.94</v>
          </cell>
        </row>
        <row r="4755">
          <cell r="B4755" t="str">
            <v>N064213002</v>
          </cell>
          <cell r="C4755">
            <v>213002</v>
          </cell>
          <cell r="D4755" t="str">
            <v>ACCOUNTS PAYABLE - STAFF</v>
          </cell>
          <cell r="E4755">
            <v>1800</v>
          </cell>
          <cell r="F4755">
            <v>18482.759999999998</v>
          </cell>
        </row>
        <row r="4756">
          <cell r="B4756" t="str">
            <v>N064213005</v>
          </cell>
          <cell r="C4756">
            <v>213005</v>
          </cell>
          <cell r="D4756" t="str">
            <v>SALARY PAYABLE - STAFF</v>
          </cell>
          <cell r="E4756">
            <v>1550</v>
          </cell>
          <cell r="F4756">
            <v>15915.71</v>
          </cell>
        </row>
        <row r="4757">
          <cell r="B4757" t="str">
            <v>N064213006</v>
          </cell>
          <cell r="C4757">
            <v>213006</v>
          </cell>
          <cell r="D4757" t="str">
            <v>ACCOUNTS PAYABLE - OTHERS</v>
          </cell>
          <cell r="E4757">
            <v>-15637.9</v>
          </cell>
          <cell r="F4757">
            <v>-160573.07999999999</v>
          </cell>
        </row>
        <row r="4758">
          <cell r="B4758" t="str">
            <v>N064215100</v>
          </cell>
          <cell r="C4758">
            <v>215100</v>
          </cell>
          <cell r="D4758" t="str">
            <v>WITHHOLDING TAX PAYABLE - SALARIES</v>
          </cell>
          <cell r="E4758">
            <v>-535.77</v>
          </cell>
          <cell r="F4758">
            <v>-5501.39</v>
          </cell>
        </row>
        <row r="4759">
          <cell r="B4759" t="str">
            <v>N064215112</v>
          </cell>
          <cell r="C4759">
            <v>215112</v>
          </cell>
          <cell r="D4759" t="str">
            <v>BUSINESS &amp; OTHER TAX PAYABLE</v>
          </cell>
          <cell r="E4759">
            <v>-14343.61</v>
          </cell>
          <cell r="F4759">
            <v>-147283.04999999999</v>
          </cell>
        </row>
        <row r="4760">
          <cell r="B4760" t="str">
            <v>N064240000</v>
          </cell>
          <cell r="C4760">
            <v>240000</v>
          </cell>
          <cell r="D4760" t="str">
            <v>ADVANCES FROM STUDENTS</v>
          </cell>
          <cell r="E4760">
            <v>-61354</v>
          </cell>
          <cell r="F4760">
            <v>-629995.14</v>
          </cell>
        </row>
        <row r="4761">
          <cell r="B4761" t="str">
            <v>N064240546</v>
          </cell>
          <cell r="C4761">
            <v>240546</v>
          </cell>
          <cell r="D4761" t="str">
            <v>TRADE REC &lt;=6 - CUR - ADJACT</v>
          </cell>
          <cell r="E4761">
            <v>0</v>
          </cell>
          <cell r="F4761">
            <v>0</v>
          </cell>
        </row>
        <row r="4762">
          <cell r="B4762" t="str">
            <v>N064240547</v>
          </cell>
          <cell r="C4762">
            <v>240547</v>
          </cell>
          <cell r="D4762" t="str">
            <v>TRADE REC &lt;=6 - CUR - TGTACT</v>
          </cell>
          <cell r="E4762">
            <v>0</v>
          </cell>
          <cell r="F4762">
            <v>0</v>
          </cell>
        </row>
        <row r="4763">
          <cell r="B4763" t="str">
            <v>N064281400</v>
          </cell>
          <cell r="C4763">
            <v>281400</v>
          </cell>
          <cell r="D4763" t="str">
            <v>OUTSTANDING EXPENSES-VENDORS</v>
          </cell>
          <cell r="E4763">
            <v>-79927.37</v>
          </cell>
          <cell r="F4763">
            <v>-820710.22</v>
          </cell>
        </row>
        <row r="4764">
          <cell r="B4764" t="str">
            <v>N064290000</v>
          </cell>
          <cell r="C4764">
            <v>290000</v>
          </cell>
          <cell r="D4764" t="str">
            <v>PROVISION FOR CORPORATE TAX</v>
          </cell>
          <cell r="E4764">
            <v>-88420.79</v>
          </cell>
          <cell r="F4764">
            <v>-907922.35</v>
          </cell>
        </row>
        <row r="4765">
          <cell r="B4765" t="str">
            <v>N064290300</v>
          </cell>
          <cell r="C4765">
            <v>290300</v>
          </cell>
          <cell r="D4765" t="str">
            <v>PROVISION FOR LEAVE ENCASHMENT</v>
          </cell>
          <cell r="E4765">
            <v>-6000</v>
          </cell>
          <cell r="F4765">
            <v>-61609.2</v>
          </cell>
        </row>
        <row r="4766">
          <cell r="B4766" t="str">
            <v>N064290500</v>
          </cell>
          <cell r="C4766">
            <v>290500</v>
          </cell>
          <cell r="D4766" t="str">
            <v>DEFFERED TAX LIABILITY ACCOUNT</v>
          </cell>
          <cell r="E4766">
            <v>0</v>
          </cell>
          <cell r="F4766">
            <v>0</v>
          </cell>
        </row>
        <row r="4767">
          <cell r="B4767" t="str">
            <v>N064310002</v>
          </cell>
          <cell r="C4767">
            <v>310002</v>
          </cell>
          <cell r="D4767" t="str">
            <v>SHARECAPITAL ACCOUNT -INESS PARTNERS</v>
          </cell>
          <cell r="E4767">
            <v>-500000</v>
          </cell>
          <cell r="F4767">
            <v>-5052500</v>
          </cell>
        </row>
        <row r="4768">
          <cell r="B4768" t="str">
            <v>N064320100</v>
          </cell>
          <cell r="C4768">
            <v>320100</v>
          </cell>
          <cell r="D4768" t="str">
            <v>GENERAL RESERVE</v>
          </cell>
          <cell r="E4768">
            <v>-27856</v>
          </cell>
          <cell r="F4768">
            <v>-274016.69</v>
          </cell>
        </row>
        <row r="4769">
          <cell r="B4769" t="str">
            <v>N064320400</v>
          </cell>
          <cell r="C4769">
            <v>320400</v>
          </cell>
          <cell r="D4769" t="str">
            <v>FOREIGN CURRENCY TRANSLATION RESERVE A/C</v>
          </cell>
          <cell r="E4769">
            <v>0</v>
          </cell>
          <cell r="F4769">
            <v>-96173.18</v>
          </cell>
        </row>
        <row r="4770">
          <cell r="B4770" t="str">
            <v>N064330000</v>
          </cell>
          <cell r="C4770">
            <v>330000</v>
          </cell>
          <cell r="D4770" t="str">
            <v>RETAINED EARNINGS</v>
          </cell>
          <cell r="E4770">
            <v>-22706.86</v>
          </cell>
          <cell r="F4770">
            <v>-239690.17</v>
          </cell>
        </row>
        <row r="4771">
          <cell r="B4771" t="str">
            <v>N064410000</v>
          </cell>
          <cell r="C4771">
            <v>410000</v>
          </cell>
          <cell r="D4771" t="str">
            <v>SALES REVENUES - EDUCATION &amp; TRAINING</v>
          </cell>
          <cell r="E4771">
            <v>-1925162.5</v>
          </cell>
          <cell r="F4771">
            <v>-19834247.190000001</v>
          </cell>
        </row>
        <row r="4772">
          <cell r="B4772" t="str">
            <v>N064520100</v>
          </cell>
          <cell r="C4772">
            <v>520100</v>
          </cell>
          <cell r="D4772" t="str">
            <v>COGS  - EDUCATION &amp; TRAINING MATERI</v>
          </cell>
          <cell r="E4772">
            <v>100</v>
          </cell>
          <cell r="F4772">
            <v>1039.3499999999999</v>
          </cell>
        </row>
        <row r="4773">
          <cell r="B4773" t="str">
            <v>N064520105</v>
          </cell>
          <cell r="C4773">
            <v>520105</v>
          </cell>
          <cell r="D4773" t="str">
            <v>COST OF SALES - OTHERS</v>
          </cell>
          <cell r="E4773">
            <v>57237.02</v>
          </cell>
          <cell r="F4773">
            <v>590388.21</v>
          </cell>
        </row>
        <row r="4774">
          <cell r="B4774" t="str">
            <v>N064520600</v>
          </cell>
          <cell r="C4774">
            <v>520600</v>
          </cell>
          <cell r="D4774" t="str">
            <v>PROFESSIONAL SERVICES EXPENSES FOR PRODUCTION</v>
          </cell>
          <cell r="E4774">
            <v>187100</v>
          </cell>
          <cell r="F4774">
            <v>1943326.17</v>
          </cell>
        </row>
        <row r="4775">
          <cell r="B4775" t="str">
            <v>N064530003</v>
          </cell>
          <cell r="C4775">
            <v>530003</v>
          </cell>
          <cell r="D4775" t="str">
            <v>DEPRECIATION EXPENSE - PLANT AND MACHINE</v>
          </cell>
          <cell r="E4775">
            <v>1455.12</v>
          </cell>
          <cell r="F4775">
            <v>15031.85</v>
          </cell>
        </row>
        <row r="4776">
          <cell r="B4776" t="str">
            <v>N064530020</v>
          </cell>
          <cell r="C4776">
            <v>530020</v>
          </cell>
          <cell r="D4776" t="str">
            <v>OFFICE AND BUILDING RENT</v>
          </cell>
          <cell r="E4776">
            <v>4704.1000000000004</v>
          </cell>
          <cell r="F4776">
            <v>48064.97</v>
          </cell>
        </row>
        <row r="4777">
          <cell r="B4777" t="str">
            <v>N064530030</v>
          </cell>
          <cell r="C4777">
            <v>530030</v>
          </cell>
          <cell r="D4777" t="str">
            <v>STAFF'S ACCOMODATION RENT - DIRECT</v>
          </cell>
          <cell r="E4777">
            <v>43653.53</v>
          </cell>
          <cell r="F4777">
            <v>444452.88</v>
          </cell>
        </row>
        <row r="4778">
          <cell r="B4778" t="str">
            <v>N064613000</v>
          </cell>
          <cell r="C4778">
            <v>613000</v>
          </cell>
          <cell r="D4778" t="str">
            <v>ADVERTISING AND SALES COSTS</v>
          </cell>
          <cell r="E4778">
            <v>5000</v>
          </cell>
          <cell r="F4778">
            <v>51444.5</v>
          </cell>
        </row>
        <row r="4779">
          <cell r="B4779" t="str">
            <v>N064613002</v>
          </cell>
          <cell r="C4779">
            <v>613002</v>
          </cell>
          <cell r="D4779" t="str">
            <v>BUSINESS PROMOTION</v>
          </cell>
          <cell r="E4779">
            <v>237709.83</v>
          </cell>
          <cell r="F4779">
            <v>2446199.04</v>
          </cell>
        </row>
        <row r="4780">
          <cell r="B4780" t="str">
            <v>N064622000</v>
          </cell>
          <cell r="C4780">
            <v>622000</v>
          </cell>
          <cell r="D4780" t="str">
            <v>SALARIES - DIRECT</v>
          </cell>
          <cell r="E4780">
            <v>120663.19</v>
          </cell>
          <cell r="F4780">
            <v>1242218.19</v>
          </cell>
        </row>
        <row r="4781">
          <cell r="B4781" t="str">
            <v>N064622002</v>
          </cell>
          <cell r="C4781">
            <v>622002</v>
          </cell>
          <cell r="D4781" t="str">
            <v>LEAVE ENCASHMENT - DIRECT</v>
          </cell>
          <cell r="E4781">
            <v>4902.28</v>
          </cell>
          <cell r="F4781">
            <v>51044.99</v>
          </cell>
        </row>
        <row r="4782">
          <cell r="B4782" t="str">
            <v>N064622004</v>
          </cell>
          <cell r="C4782">
            <v>622004</v>
          </cell>
          <cell r="D4782" t="str">
            <v>PENSION SCHEME CONTRIBUTIONS - DIRECT</v>
          </cell>
          <cell r="E4782">
            <v>28723.84</v>
          </cell>
          <cell r="F4782">
            <v>294494.74</v>
          </cell>
        </row>
        <row r="4783">
          <cell r="B4783" t="str">
            <v>N064622013</v>
          </cell>
          <cell r="C4783">
            <v>622013</v>
          </cell>
          <cell r="D4783" t="str">
            <v>SCHEME BENEFITS - DIRECT</v>
          </cell>
          <cell r="E4783">
            <v>53223.74</v>
          </cell>
          <cell r="F4783">
            <v>547600.66</v>
          </cell>
        </row>
        <row r="4784">
          <cell r="B4784" t="str">
            <v>N064623000</v>
          </cell>
          <cell r="C4784">
            <v>623000</v>
          </cell>
          <cell r="D4784" t="str">
            <v>SALARIES - INDIRECT</v>
          </cell>
          <cell r="E4784">
            <v>144000</v>
          </cell>
          <cell r="F4784">
            <v>1482361.2</v>
          </cell>
        </row>
        <row r="4785">
          <cell r="B4785" t="str">
            <v>N064623002</v>
          </cell>
          <cell r="C4785">
            <v>623002</v>
          </cell>
          <cell r="D4785" t="str">
            <v>LEAVE ENCASHMENT - INDIRECT</v>
          </cell>
          <cell r="E4785">
            <v>1835.85</v>
          </cell>
          <cell r="F4785">
            <v>19115.79</v>
          </cell>
        </row>
        <row r="4786">
          <cell r="B4786" t="str">
            <v>N064623004</v>
          </cell>
          <cell r="C4786">
            <v>623004</v>
          </cell>
          <cell r="D4786" t="str">
            <v>PENSION SCHEME CONTRIBUTIONS - INDIRECT</v>
          </cell>
          <cell r="E4786">
            <v>16899.53</v>
          </cell>
          <cell r="F4786">
            <v>173843.61</v>
          </cell>
        </row>
        <row r="4787">
          <cell r="B4787" t="str">
            <v>N064623013</v>
          </cell>
          <cell r="C4787">
            <v>623013</v>
          </cell>
          <cell r="D4787" t="str">
            <v>SCHEME BENEFITS - INDIRECT</v>
          </cell>
          <cell r="E4787">
            <v>36097</v>
          </cell>
          <cell r="F4787">
            <v>370528.16</v>
          </cell>
        </row>
        <row r="4788">
          <cell r="B4788" t="str">
            <v>N064624000</v>
          </cell>
          <cell r="C4788">
            <v>624000</v>
          </cell>
          <cell r="D4788" t="str">
            <v>SALARIES - SALES AND MARKETING</v>
          </cell>
          <cell r="E4788">
            <v>92934.31</v>
          </cell>
          <cell r="F4788">
            <v>955127.34</v>
          </cell>
        </row>
        <row r="4789">
          <cell r="B4789" t="str">
            <v>N064624002</v>
          </cell>
          <cell r="C4789">
            <v>624002</v>
          </cell>
          <cell r="D4789" t="str">
            <v>LEAVE ENCASHMENT - SALES AND MARKETING</v>
          </cell>
          <cell r="E4789">
            <v>2191.87</v>
          </cell>
          <cell r="F4789">
            <v>22822.85</v>
          </cell>
        </row>
        <row r="4790">
          <cell r="B4790" t="str">
            <v>N064624004</v>
          </cell>
          <cell r="C4790">
            <v>624004</v>
          </cell>
          <cell r="D4790" t="str">
            <v>PENSION SCHEME CONTRIBUTIONS - SALES &amp; M</v>
          </cell>
          <cell r="E4790">
            <v>24423.53</v>
          </cell>
          <cell r="F4790">
            <v>250772.79</v>
          </cell>
        </row>
        <row r="4791">
          <cell r="B4791" t="str">
            <v>N064624013</v>
          </cell>
          <cell r="C4791">
            <v>624013</v>
          </cell>
          <cell r="D4791" t="str">
            <v>SCHEME BENEFITS - SALES &amp; MARKETING</v>
          </cell>
          <cell r="E4791">
            <v>45894.12</v>
          </cell>
          <cell r="F4791">
            <v>472250.33</v>
          </cell>
        </row>
        <row r="4792">
          <cell r="B4792" t="str">
            <v>N064629100</v>
          </cell>
          <cell r="C4792">
            <v>629100</v>
          </cell>
          <cell r="D4792" t="str">
            <v>LOCAL CONVEYANCE - DIRECT</v>
          </cell>
          <cell r="E4792">
            <v>1472</v>
          </cell>
          <cell r="F4792">
            <v>15183.73</v>
          </cell>
        </row>
        <row r="4793">
          <cell r="B4793" t="str">
            <v>N064629101</v>
          </cell>
          <cell r="C4793">
            <v>629101</v>
          </cell>
          <cell r="D4793" t="str">
            <v>LOCAL CONVEYANCE - INDIRECT</v>
          </cell>
          <cell r="E4793">
            <v>8144</v>
          </cell>
          <cell r="F4793">
            <v>83968.21</v>
          </cell>
        </row>
        <row r="4794">
          <cell r="B4794" t="str">
            <v>N064629102</v>
          </cell>
          <cell r="C4794">
            <v>629102</v>
          </cell>
          <cell r="D4794" t="str">
            <v>LOCAL CONVEYANCE - SALES AND MARKETING</v>
          </cell>
          <cell r="E4794">
            <v>235309</v>
          </cell>
          <cell r="F4794">
            <v>2424685.64</v>
          </cell>
        </row>
        <row r="4795">
          <cell r="B4795" t="str">
            <v>N064629200</v>
          </cell>
          <cell r="C4795">
            <v>629200</v>
          </cell>
          <cell r="D4795" t="str">
            <v>DOMESTIC TRAVEL - DIRECT</v>
          </cell>
          <cell r="E4795">
            <v>17131</v>
          </cell>
          <cell r="F4795">
            <v>177056.48</v>
          </cell>
        </row>
        <row r="4796">
          <cell r="B4796" t="str">
            <v>N064629202</v>
          </cell>
          <cell r="C4796">
            <v>629202</v>
          </cell>
          <cell r="D4796" t="str">
            <v>DOMESTIC TRAVEL - SALES AND MARKETING</v>
          </cell>
          <cell r="E4796">
            <v>2656</v>
          </cell>
          <cell r="F4796">
            <v>27660.91</v>
          </cell>
        </row>
        <row r="4797">
          <cell r="B4797" t="str">
            <v>N064630000</v>
          </cell>
          <cell r="C4797">
            <v>630000</v>
          </cell>
          <cell r="D4797" t="str">
            <v>STAFF WELFARE</v>
          </cell>
          <cell r="E4797">
            <v>9035</v>
          </cell>
          <cell r="F4797">
            <v>93279.89</v>
          </cell>
        </row>
        <row r="4798">
          <cell r="B4798" t="str">
            <v>N064630004</v>
          </cell>
          <cell r="C4798">
            <v>630004</v>
          </cell>
          <cell r="D4798" t="str">
            <v>STAFF UNIFORMS AND GIFTS</v>
          </cell>
          <cell r="E4798">
            <v>13360</v>
          </cell>
          <cell r="F4798">
            <v>137813.78</v>
          </cell>
        </row>
        <row r="4799">
          <cell r="B4799" t="str">
            <v>N064632000</v>
          </cell>
          <cell r="C4799">
            <v>632000</v>
          </cell>
          <cell r="D4799" t="str">
            <v>ELECTRICITY EXPENSES</v>
          </cell>
          <cell r="E4799">
            <v>64103.8</v>
          </cell>
          <cell r="F4799">
            <v>660755.1</v>
          </cell>
        </row>
        <row r="4800">
          <cell r="B4800" t="str">
            <v>N064632001</v>
          </cell>
          <cell r="C4800">
            <v>632001</v>
          </cell>
          <cell r="D4800" t="str">
            <v>WATER EXPENSES</v>
          </cell>
          <cell r="E4800">
            <v>2575</v>
          </cell>
          <cell r="F4800">
            <v>26487.16</v>
          </cell>
        </row>
        <row r="4801">
          <cell r="B4801" t="str">
            <v>N064633000</v>
          </cell>
          <cell r="C4801">
            <v>633000</v>
          </cell>
          <cell r="D4801" t="str">
            <v>POSTAL AND COURIER COMMUNICATION</v>
          </cell>
          <cell r="E4801">
            <v>2234.5</v>
          </cell>
          <cell r="F4801">
            <v>22995.15</v>
          </cell>
        </row>
        <row r="4802">
          <cell r="B4802" t="str">
            <v>N064633001</v>
          </cell>
          <cell r="C4802">
            <v>633001</v>
          </cell>
          <cell r="D4802" t="str">
            <v>TELE COMMUNICATION</v>
          </cell>
          <cell r="E4802">
            <v>76597.100000000006</v>
          </cell>
          <cell r="F4802">
            <v>790964.8</v>
          </cell>
        </row>
        <row r="4803">
          <cell r="B4803" t="str">
            <v>N064636002</v>
          </cell>
          <cell r="C4803">
            <v>636002</v>
          </cell>
          <cell r="D4803" t="str">
            <v>REPAIRS AND MAINTENANCE - OTHERS</v>
          </cell>
          <cell r="E4803">
            <v>57646.1</v>
          </cell>
          <cell r="F4803">
            <v>593545.22</v>
          </cell>
        </row>
        <row r="4804">
          <cell r="B4804" t="str">
            <v>N064637001</v>
          </cell>
          <cell r="C4804">
            <v>637001</v>
          </cell>
          <cell r="D4804" t="str">
            <v>AUDIT FEES</v>
          </cell>
          <cell r="E4804">
            <v>31991.7</v>
          </cell>
          <cell r="F4804">
            <v>329163.18</v>
          </cell>
        </row>
        <row r="4805">
          <cell r="B4805" t="str">
            <v>N064637002</v>
          </cell>
          <cell r="C4805">
            <v>637002</v>
          </cell>
          <cell r="D4805" t="str">
            <v>PROFESSIONAL SERVICES</v>
          </cell>
          <cell r="E4805">
            <v>2000</v>
          </cell>
          <cell r="F4805">
            <v>20829</v>
          </cell>
        </row>
        <row r="4806">
          <cell r="B4806" t="str">
            <v>N064638000</v>
          </cell>
          <cell r="C4806">
            <v>638000</v>
          </cell>
          <cell r="D4806" t="str">
            <v>PRINTING AND STATIONERY</v>
          </cell>
          <cell r="E4806">
            <v>9957.1</v>
          </cell>
          <cell r="F4806">
            <v>103194.04</v>
          </cell>
        </row>
        <row r="4807">
          <cell r="B4807" t="str">
            <v>N064645000</v>
          </cell>
          <cell r="C4807">
            <v>645000</v>
          </cell>
          <cell r="D4807" t="str">
            <v>MISCELLANEOUS COSTS</v>
          </cell>
          <cell r="E4807">
            <v>2204</v>
          </cell>
          <cell r="F4807">
            <v>21981.8</v>
          </cell>
        </row>
        <row r="4808">
          <cell r="B4808" t="str">
            <v>N064700000</v>
          </cell>
          <cell r="C4808">
            <v>700000</v>
          </cell>
          <cell r="D4808" t="str">
            <v>BANK AND FINANCIAL CHARGES</v>
          </cell>
          <cell r="E4808">
            <v>2521.94</v>
          </cell>
          <cell r="F4808">
            <v>25920.34</v>
          </cell>
        </row>
        <row r="4809">
          <cell r="B4809" t="str">
            <v>N064700049</v>
          </cell>
          <cell r="C4809">
            <v>700049</v>
          </cell>
          <cell r="D4809" t="str">
            <v>Other Taxes for China</v>
          </cell>
          <cell r="E4809">
            <v>0</v>
          </cell>
          <cell r="F4809">
            <v>0</v>
          </cell>
        </row>
        <row r="4810">
          <cell r="B4810" t="str">
            <v>N064800001</v>
          </cell>
          <cell r="C4810">
            <v>800001</v>
          </cell>
          <cell r="D4810" t="str">
            <v>CORPORATE INCOME TAX EXPENSE</v>
          </cell>
          <cell r="E4810">
            <v>119349.75</v>
          </cell>
          <cell r="F4810">
            <v>1242059.97</v>
          </cell>
        </row>
        <row r="4811">
          <cell r="E4811">
            <v>2.6193447411060333E-10</v>
          </cell>
          <cell r="F4811">
            <v>0.16999999643303454</v>
          </cell>
        </row>
        <row r="4812">
          <cell r="B4812" t="str">
            <v>N065110005</v>
          </cell>
          <cell r="C4812">
            <v>110005</v>
          </cell>
          <cell r="D4812" t="str">
            <v>NIIT SLS RECONCILIATION ACCOUNT</v>
          </cell>
          <cell r="E4812">
            <v>1021592.33</v>
          </cell>
          <cell r="F4812">
            <v>1021592.33</v>
          </cell>
        </row>
        <row r="4813">
          <cell r="B4813" t="str">
            <v>N065111000</v>
          </cell>
          <cell r="C4813">
            <v>111000</v>
          </cell>
          <cell r="D4813" t="str">
            <v>PETTY CASH - LOCAL CURRENCY</v>
          </cell>
          <cell r="E4813">
            <v>0</v>
          </cell>
          <cell r="F4813">
            <v>0</v>
          </cell>
        </row>
        <row r="4814">
          <cell r="B4814" t="str">
            <v>N065113016</v>
          </cell>
          <cell r="C4814">
            <v>113016</v>
          </cell>
          <cell r="D4814" t="str">
            <v>ICICI-NIIT LTD TAXES  Bank Account</v>
          </cell>
          <cell r="E4814">
            <v>0</v>
          </cell>
          <cell r="F4814">
            <v>0</v>
          </cell>
        </row>
        <row r="4815">
          <cell r="B4815" t="str">
            <v>N065113020</v>
          </cell>
          <cell r="C4815">
            <v>113020</v>
          </cell>
          <cell r="D4815" t="str">
            <v>BANK UBI CH PAY24009</v>
          </cell>
          <cell r="E4815">
            <v>1</v>
          </cell>
          <cell r="F4815">
            <v>1</v>
          </cell>
        </row>
        <row r="4816">
          <cell r="B4816" t="str">
            <v>N065113023</v>
          </cell>
          <cell r="C4816">
            <v>113023</v>
          </cell>
          <cell r="D4816" t="str">
            <v>CITIBANK DISBURSEMENT A/C # 2035316</v>
          </cell>
          <cell r="E4816">
            <v>0</v>
          </cell>
          <cell r="F4816">
            <v>0</v>
          </cell>
        </row>
        <row r="4817">
          <cell r="B4817" t="str">
            <v>N065113061</v>
          </cell>
          <cell r="C4817">
            <v>113061</v>
          </cell>
          <cell r="D4817" t="str">
            <v>BANK CITI CHEQUES PAYABLE CLEARING A/C 2035409</v>
          </cell>
          <cell r="E4817">
            <v>0</v>
          </cell>
          <cell r="F4817">
            <v>0</v>
          </cell>
        </row>
        <row r="4818">
          <cell r="B4818" t="str">
            <v>N065113081</v>
          </cell>
          <cell r="C4818">
            <v>113081</v>
          </cell>
          <cell r="D4818" t="str">
            <v>BANK CITI CHEQUES PAYABLE CLEARING A/C 8376018</v>
          </cell>
          <cell r="E4818">
            <v>0</v>
          </cell>
          <cell r="F4818">
            <v>0</v>
          </cell>
        </row>
        <row r="4819">
          <cell r="B4819" t="str">
            <v>N065113090</v>
          </cell>
          <cell r="C4819">
            <v>113090</v>
          </cell>
          <cell r="D4819" t="str">
            <v>BANK IOB CHEQUES PAYABLE A/C 1675</v>
          </cell>
          <cell r="E4819">
            <v>0</v>
          </cell>
          <cell r="F4819">
            <v>0</v>
          </cell>
        </row>
        <row r="4820">
          <cell r="B4820" t="str">
            <v>N065113111</v>
          </cell>
          <cell r="C4820">
            <v>113111</v>
          </cell>
          <cell r="D4820" t="str">
            <v>BANK CITI CHEQUES PAYABLE CLEARING A/C 1</v>
          </cell>
          <cell r="E4820">
            <v>0.14000000000000001</v>
          </cell>
          <cell r="F4820">
            <v>0.14000000000000001</v>
          </cell>
        </row>
        <row r="4821">
          <cell r="B4821" t="str">
            <v>N065113120</v>
          </cell>
          <cell r="C4821">
            <v>113120</v>
          </cell>
          <cell r="D4821" t="str">
            <v>BANK IOB CHEQUES PAYABLE A/C 587</v>
          </cell>
          <cell r="E4821">
            <v>0</v>
          </cell>
          <cell r="F4821">
            <v>0</v>
          </cell>
        </row>
        <row r="4822">
          <cell r="B4822" t="str">
            <v>N065113131</v>
          </cell>
          <cell r="C4822">
            <v>113131</v>
          </cell>
          <cell r="D4822" t="str">
            <v>BANK CITI CHEQUES PAYABLE CLEARING A/C 6</v>
          </cell>
          <cell r="E4822">
            <v>0.18</v>
          </cell>
          <cell r="F4822">
            <v>0.18</v>
          </cell>
        </row>
        <row r="4823">
          <cell r="B4823" t="str">
            <v>N065113140</v>
          </cell>
          <cell r="C4823">
            <v>113140</v>
          </cell>
          <cell r="D4823" t="str">
            <v>BANK IOB CHEQUES PAYABLE A/C 790</v>
          </cell>
          <cell r="E4823">
            <v>-0.33</v>
          </cell>
          <cell r="F4823">
            <v>-0.33</v>
          </cell>
        </row>
        <row r="4824">
          <cell r="B4824" t="str">
            <v>N065113152</v>
          </cell>
          <cell r="C4824">
            <v>113152</v>
          </cell>
          <cell r="D4824" t="str">
            <v>CITI Bank Virtual pooling transit - 2035308</v>
          </cell>
          <cell r="E4824">
            <v>0</v>
          </cell>
          <cell r="F4824">
            <v>0</v>
          </cell>
        </row>
        <row r="4825">
          <cell r="B4825" t="str">
            <v>N065113171</v>
          </cell>
          <cell r="C4825">
            <v>113171</v>
          </cell>
          <cell r="D4825" t="str">
            <v>BANK CITI CHEQUES PAYABLE CLEARING A/C 39967006</v>
          </cell>
          <cell r="E4825">
            <v>-0.13</v>
          </cell>
          <cell r="F4825">
            <v>-0.13</v>
          </cell>
        </row>
        <row r="4826">
          <cell r="B4826" t="str">
            <v>N065113180</v>
          </cell>
          <cell r="C4826">
            <v>113180</v>
          </cell>
          <cell r="D4826" t="str">
            <v>BANK IOB CHEQUES PAYABLE A/C 958</v>
          </cell>
          <cell r="E4826">
            <v>-0.17</v>
          </cell>
          <cell r="F4826">
            <v>-0.17</v>
          </cell>
        </row>
        <row r="4827">
          <cell r="B4827" t="str">
            <v>N065113182</v>
          </cell>
          <cell r="C4827">
            <v>113182</v>
          </cell>
          <cell r="D4827" t="str">
            <v>CITIBANK VIRTUAL A/C BANGALORE (A/C NO.2035294)</v>
          </cell>
          <cell r="E4827">
            <v>0</v>
          </cell>
          <cell r="F4827">
            <v>0</v>
          </cell>
        </row>
        <row r="4828">
          <cell r="B4828" t="str">
            <v>N065113191</v>
          </cell>
          <cell r="C4828">
            <v>113191</v>
          </cell>
          <cell r="D4828" t="str">
            <v>BANK CITI CHEQUES PAYABLE CLEARING A/C 3</v>
          </cell>
          <cell r="E4828">
            <v>0</v>
          </cell>
          <cell r="F4828">
            <v>0</v>
          </cell>
        </row>
        <row r="4829">
          <cell r="B4829" t="str">
            <v>N065113200</v>
          </cell>
          <cell r="C4829">
            <v>113200</v>
          </cell>
          <cell r="D4829" t="str">
            <v>BANK IOB CHEQUES PAYABLE A/C 101007</v>
          </cell>
          <cell r="E4829">
            <v>0</v>
          </cell>
          <cell r="F4829">
            <v>0</v>
          </cell>
        </row>
        <row r="4830">
          <cell r="B4830" t="str">
            <v>N065113370</v>
          </cell>
          <cell r="C4830">
            <v>113370</v>
          </cell>
          <cell r="D4830" t="str">
            <v>IOB DISBURSEMENT A/c no. 49 (GUWAHATI )</v>
          </cell>
          <cell r="E4830">
            <v>0</v>
          </cell>
          <cell r="F4830">
            <v>0</v>
          </cell>
        </row>
        <row r="4831">
          <cell r="B4831" t="str">
            <v>N065113840</v>
          </cell>
          <cell r="C4831">
            <v>113840</v>
          </cell>
          <cell r="D4831" t="str">
            <v>IOB NEHRU PLACE  - 1995</v>
          </cell>
          <cell r="E4831">
            <v>179089.25</v>
          </cell>
          <cell r="F4831">
            <v>179089.25</v>
          </cell>
        </row>
        <row r="4832">
          <cell r="B4832" t="str">
            <v>N065113850</v>
          </cell>
          <cell r="C4832">
            <v>113850</v>
          </cell>
          <cell r="D4832" t="str">
            <v>ICICI Bank - 002905001171</v>
          </cell>
          <cell r="E4832">
            <v>15747881.970000001</v>
          </cell>
          <cell r="F4832">
            <v>15747881.970000001</v>
          </cell>
        </row>
        <row r="4833">
          <cell r="B4833" t="str">
            <v>N065113855</v>
          </cell>
          <cell r="C4833">
            <v>113855</v>
          </cell>
          <cell r="D4833" t="str">
            <v>ICICI Bank Mumbai - 002105021678</v>
          </cell>
          <cell r="E4833">
            <v>37847498.399999999</v>
          </cell>
          <cell r="F4833">
            <v>37847498.399999999</v>
          </cell>
        </row>
        <row r="4834">
          <cell r="B4834" t="str">
            <v>N065113856</v>
          </cell>
          <cell r="C4834">
            <v>113856</v>
          </cell>
          <cell r="D4834" t="str">
            <v>ICICI Bank Delhi - 002105021679</v>
          </cell>
          <cell r="E4834">
            <v>2824228</v>
          </cell>
          <cell r="F4834">
            <v>2824228</v>
          </cell>
        </row>
        <row r="4835">
          <cell r="B4835" t="str">
            <v>N065113857</v>
          </cell>
          <cell r="C4835">
            <v>113857</v>
          </cell>
          <cell r="D4835" t="str">
            <v>ICICI Bank Chennai - 002105021672</v>
          </cell>
          <cell r="E4835">
            <v>1118747</v>
          </cell>
          <cell r="F4835">
            <v>1118747</v>
          </cell>
        </row>
        <row r="4836">
          <cell r="B4836" t="str">
            <v>N065113858</v>
          </cell>
          <cell r="C4836">
            <v>113858</v>
          </cell>
          <cell r="D4836" t="str">
            <v>ICICI Bank  Bangalore - 002105021676</v>
          </cell>
          <cell r="E4836">
            <v>2209116</v>
          </cell>
          <cell r="F4836">
            <v>2209116</v>
          </cell>
        </row>
        <row r="4837">
          <cell r="B4837" t="str">
            <v>N065113859</v>
          </cell>
          <cell r="C4837">
            <v>113859</v>
          </cell>
          <cell r="D4837" t="str">
            <v>ICICI Bank Kolkata - 002105021671</v>
          </cell>
          <cell r="E4837">
            <v>2010962</v>
          </cell>
          <cell r="F4837">
            <v>2010962</v>
          </cell>
        </row>
        <row r="4838">
          <cell r="B4838" t="str">
            <v>N065113868</v>
          </cell>
          <cell r="C4838">
            <v>113868</v>
          </cell>
          <cell r="D4838" t="str">
            <v>ICICI Bank Hyderabad - 002105021677</v>
          </cell>
          <cell r="E4838">
            <v>2251732</v>
          </cell>
          <cell r="F4838">
            <v>2251732</v>
          </cell>
        </row>
        <row r="4839">
          <cell r="B4839" t="str">
            <v>N065113869</v>
          </cell>
          <cell r="C4839">
            <v>113869</v>
          </cell>
          <cell r="D4839" t="str">
            <v>ICICI Bank Pune - 002105021683</v>
          </cell>
          <cell r="E4839">
            <v>0</v>
          </cell>
          <cell r="F4839">
            <v>0</v>
          </cell>
        </row>
        <row r="4840">
          <cell r="B4840" t="str">
            <v>N065113920</v>
          </cell>
          <cell r="C4840">
            <v>113920</v>
          </cell>
          <cell r="D4840" t="str">
            <v>IOB DISBURSEMENT A/c no. 1887 (CALCUTTA )</v>
          </cell>
          <cell r="E4840">
            <v>0</v>
          </cell>
          <cell r="F4840">
            <v>0</v>
          </cell>
        </row>
        <row r="4841">
          <cell r="B4841" t="str">
            <v>N065113962</v>
          </cell>
          <cell r="C4841">
            <v>113962</v>
          </cell>
          <cell r="D4841" t="str">
            <v>Yes BANK  (A/C NO 000281 400000060)</v>
          </cell>
          <cell r="E4841">
            <v>0</v>
          </cell>
          <cell r="F4841">
            <v>0</v>
          </cell>
        </row>
        <row r="4842">
          <cell r="B4842" t="str">
            <v>N065114000</v>
          </cell>
          <cell r="C4842">
            <v>114000</v>
          </cell>
          <cell r="D4842" t="str">
            <v>BANK CITI CUSTOMER PAYMENTS A/C NIIT ZZZ</v>
          </cell>
          <cell r="E4842">
            <v>0</v>
          </cell>
          <cell r="F4842">
            <v>0</v>
          </cell>
        </row>
        <row r="4843">
          <cell r="B4843" t="str">
            <v>N065114010</v>
          </cell>
          <cell r="C4843">
            <v>114010</v>
          </cell>
          <cell r="D4843" t="str">
            <v>BANK IOB CUSTOMER PAYMENTS A/C 1683</v>
          </cell>
          <cell r="E4843">
            <v>0</v>
          </cell>
          <cell r="F4843">
            <v>0</v>
          </cell>
        </row>
        <row r="4844">
          <cell r="B4844" t="str">
            <v>N065114030</v>
          </cell>
          <cell r="C4844">
            <v>114030</v>
          </cell>
          <cell r="D4844" t="str">
            <v>BANK IOB CUSTOMER PAYMENTS A/C 1224</v>
          </cell>
          <cell r="E4844">
            <v>0</v>
          </cell>
          <cell r="F4844">
            <v>0</v>
          </cell>
        </row>
        <row r="4845">
          <cell r="B4845" t="str">
            <v>N065114050</v>
          </cell>
          <cell r="C4845">
            <v>114050</v>
          </cell>
          <cell r="D4845" t="str">
            <v>BANK IOB CUSTOMER PAYMENTS A/C 5259</v>
          </cell>
          <cell r="E4845">
            <v>0</v>
          </cell>
          <cell r="F4845">
            <v>0</v>
          </cell>
        </row>
        <row r="4846">
          <cell r="B4846" t="str">
            <v>N065114070</v>
          </cell>
          <cell r="C4846">
            <v>114070</v>
          </cell>
          <cell r="D4846" t="str">
            <v>BANK IOB CUSTOMER PAYMENTS A/C 1888</v>
          </cell>
          <cell r="E4846">
            <v>0</v>
          </cell>
          <cell r="F4846">
            <v>0</v>
          </cell>
        </row>
        <row r="4847">
          <cell r="B4847" t="str">
            <v>N065114120</v>
          </cell>
          <cell r="C4847">
            <v>114120</v>
          </cell>
          <cell r="D4847" t="str">
            <v>BANK IOB APTC Collection account 0705011363</v>
          </cell>
          <cell r="E4847">
            <v>0</v>
          </cell>
          <cell r="F4847">
            <v>0</v>
          </cell>
        </row>
        <row r="4848">
          <cell r="B4848" t="str">
            <v>N065114138</v>
          </cell>
          <cell r="C4848">
            <v>114138</v>
          </cell>
          <cell r="D4848" t="str">
            <v>NIIT LTD Collection A/C</v>
          </cell>
          <cell r="E4848">
            <v>0</v>
          </cell>
          <cell r="F4848">
            <v>0</v>
          </cell>
        </row>
        <row r="4849">
          <cell r="B4849" t="str">
            <v>N065114210</v>
          </cell>
          <cell r="C4849">
            <v>114210</v>
          </cell>
          <cell r="D4849" t="str">
            <v>BANK IOB CUSTOMER PAYMENTS A/C 1794</v>
          </cell>
          <cell r="E4849">
            <v>0</v>
          </cell>
          <cell r="F4849">
            <v>0</v>
          </cell>
        </row>
        <row r="4850">
          <cell r="B4850" t="str">
            <v>N065114310</v>
          </cell>
          <cell r="C4850">
            <v>114310</v>
          </cell>
          <cell r="D4850" t="str">
            <v>BANK CITI ZZZ - MUMBAI</v>
          </cell>
          <cell r="E4850">
            <v>0</v>
          </cell>
          <cell r="F4850">
            <v>0</v>
          </cell>
        </row>
        <row r="4851">
          <cell r="B4851" t="str">
            <v>N065114330</v>
          </cell>
          <cell r="C4851">
            <v>114330</v>
          </cell>
          <cell r="D4851" t="str">
            <v>BANK CITI ZZZ - CHENNAI</v>
          </cell>
          <cell r="E4851">
            <v>0.4</v>
          </cell>
          <cell r="F4851">
            <v>0.4</v>
          </cell>
        </row>
        <row r="4852">
          <cell r="B4852" t="str">
            <v>N065114350</v>
          </cell>
          <cell r="C4852">
            <v>114350</v>
          </cell>
          <cell r="D4852" t="str">
            <v>BANK CITI ZZZ - CALCUTTA</v>
          </cell>
          <cell r="E4852">
            <v>0</v>
          </cell>
          <cell r="F4852">
            <v>0</v>
          </cell>
        </row>
        <row r="4853">
          <cell r="B4853" t="str">
            <v>N065114360</v>
          </cell>
          <cell r="C4853">
            <v>114360</v>
          </cell>
          <cell r="D4853" t="str">
            <v>BANK CITI ZZZ - HYDERABAD</v>
          </cell>
          <cell r="E4853">
            <v>0</v>
          </cell>
          <cell r="F4853">
            <v>0</v>
          </cell>
        </row>
        <row r="4854">
          <cell r="B4854" t="str">
            <v>N065114370</v>
          </cell>
          <cell r="C4854">
            <v>114370</v>
          </cell>
          <cell r="D4854" t="str">
            <v>BANK CITI ZZZ - PUNE</v>
          </cell>
          <cell r="E4854">
            <v>0</v>
          </cell>
          <cell r="F4854">
            <v>0</v>
          </cell>
        </row>
        <row r="4855">
          <cell r="B4855" t="str">
            <v>N065114590</v>
          </cell>
          <cell r="C4855">
            <v>114590</v>
          </cell>
          <cell r="D4855" t="str">
            <v>BANK IOB- CUSTOMER PAYMNETS A/C 51089</v>
          </cell>
          <cell r="E4855">
            <v>0</v>
          </cell>
          <cell r="F4855">
            <v>0</v>
          </cell>
        </row>
        <row r="4856">
          <cell r="B4856" t="str">
            <v>N065114971</v>
          </cell>
          <cell r="C4856">
            <v>114971</v>
          </cell>
          <cell r="D4856" t="str">
            <v>BNP Paribas-A/c No. 0906511141900157</v>
          </cell>
          <cell r="E4856">
            <v>0</v>
          </cell>
          <cell r="F4856">
            <v>0</v>
          </cell>
        </row>
        <row r="4857">
          <cell r="B4857" t="str">
            <v>N065114979</v>
          </cell>
          <cell r="C4857">
            <v>114979</v>
          </cell>
          <cell r="D4857" t="str">
            <v>BNP Paribas-A/c No. 0906511141900254</v>
          </cell>
          <cell r="E4857">
            <v>0</v>
          </cell>
          <cell r="F4857">
            <v>0</v>
          </cell>
        </row>
        <row r="4858">
          <cell r="B4858" t="str">
            <v>N065116000</v>
          </cell>
          <cell r="C4858">
            <v>116000</v>
          </cell>
          <cell r="D4858" t="str">
            <v>CUSTOMER PAYMENTS - CASH</v>
          </cell>
          <cell r="E4858">
            <v>0</v>
          </cell>
          <cell r="F4858">
            <v>0</v>
          </cell>
        </row>
        <row r="4859">
          <cell r="B4859" t="str">
            <v>N065116001</v>
          </cell>
          <cell r="C4859">
            <v>116001</v>
          </cell>
          <cell r="D4859" t="str">
            <v>CUSTOMER PAYMENTS-CHEQUES/TTs (Non-cash)</v>
          </cell>
          <cell r="E4859">
            <v>3702555.8</v>
          </cell>
          <cell r="F4859">
            <v>3702555.8</v>
          </cell>
        </row>
        <row r="4860">
          <cell r="B4860" t="str">
            <v>N065116002</v>
          </cell>
          <cell r="C4860">
            <v>116002</v>
          </cell>
          <cell r="D4860" t="str">
            <v>CUSTOMER PAYMENTS - FOREIGN CURRENCIES</v>
          </cell>
          <cell r="E4860">
            <v>0</v>
          </cell>
          <cell r="F4860">
            <v>0</v>
          </cell>
        </row>
        <row r="4861">
          <cell r="B4861" t="str">
            <v>N065116100</v>
          </cell>
          <cell r="C4861">
            <v>116100</v>
          </cell>
          <cell r="D4861" t="str">
            <v>CUSTOMER PAYMENTS - REVARSALS</v>
          </cell>
          <cell r="E4861">
            <v>0</v>
          </cell>
          <cell r="F4861">
            <v>0</v>
          </cell>
        </row>
        <row r="4862">
          <cell r="B4862" t="str">
            <v>N065116501</v>
          </cell>
          <cell r="C4862">
            <v>116501</v>
          </cell>
          <cell r="D4862" t="str">
            <v>NIIT SLS RECO EMPLOYEE ACCOUNT</v>
          </cell>
          <cell r="E4862">
            <v>14928</v>
          </cell>
          <cell r="F4862">
            <v>14928</v>
          </cell>
        </row>
        <row r="4863">
          <cell r="B4863" t="str">
            <v>N065116503</v>
          </cell>
          <cell r="C4863">
            <v>116503</v>
          </cell>
          <cell r="D4863" t="str">
            <v>NIIT SLS RECO VENDOR ACCOUNT</v>
          </cell>
          <cell r="E4863">
            <v>-0.04</v>
          </cell>
          <cell r="F4863">
            <v>-0.04</v>
          </cell>
        </row>
        <row r="4864">
          <cell r="B4864" t="str">
            <v>N065116505</v>
          </cell>
          <cell r="C4864">
            <v>116505</v>
          </cell>
          <cell r="D4864" t="str">
            <v>NIIT SLS RECO ASSETS ACCOUNT</v>
          </cell>
          <cell r="E4864">
            <v>0</v>
          </cell>
          <cell r="F4864">
            <v>0</v>
          </cell>
        </row>
        <row r="4865">
          <cell r="B4865" t="str">
            <v>N065116507</v>
          </cell>
          <cell r="C4865">
            <v>116507</v>
          </cell>
          <cell r="D4865" t="str">
            <v>NIIT SLS RECO RECEIVABLES ACCOUNT</v>
          </cell>
          <cell r="E4865">
            <v>0</v>
          </cell>
          <cell r="F4865">
            <v>0</v>
          </cell>
        </row>
        <row r="4866">
          <cell r="B4866" t="str">
            <v>N065116509</v>
          </cell>
          <cell r="C4866">
            <v>116509</v>
          </cell>
          <cell r="D4866" t="str">
            <v>NIIT SLS RECO OTHER GL ACCOUNT</v>
          </cell>
          <cell r="E4866">
            <v>0.18</v>
          </cell>
          <cell r="F4866">
            <v>0.18</v>
          </cell>
        </row>
        <row r="4867">
          <cell r="B4867" t="str">
            <v>N065116511</v>
          </cell>
          <cell r="C4867">
            <v>116511</v>
          </cell>
          <cell r="D4867" t="str">
            <v>NIIT SLS RECO STOCK GL ACCOUNT</v>
          </cell>
          <cell r="E4867">
            <v>-801574.38</v>
          </cell>
          <cell r="F4867">
            <v>-801574.38</v>
          </cell>
        </row>
        <row r="4868">
          <cell r="B4868" t="str">
            <v>N065117158</v>
          </cell>
          <cell r="C4868">
            <v>117158</v>
          </cell>
          <cell r="D4868" t="str">
            <v>SBI ELLIOT ROAD BRANCH KOLKATA AC-32339967158</v>
          </cell>
          <cell r="E4868">
            <v>0</v>
          </cell>
          <cell r="F4868">
            <v>0</v>
          </cell>
        </row>
        <row r="4869">
          <cell r="B4869" t="str">
            <v>N065118000</v>
          </cell>
          <cell r="C4869">
            <v>118000</v>
          </cell>
          <cell r="D4869" t="str">
            <v>FIXED TERM DEPOSITS</v>
          </cell>
          <cell r="E4869">
            <v>358109</v>
          </cell>
          <cell r="F4869">
            <v>358109</v>
          </cell>
        </row>
        <row r="4870">
          <cell r="B4870" t="str">
            <v>N065118001</v>
          </cell>
          <cell r="C4870">
            <v>118001</v>
          </cell>
          <cell r="D4870" t="str">
            <v>FIXED TERM DEPOSITS - GUARANTEES</v>
          </cell>
          <cell r="E4870">
            <v>292629</v>
          </cell>
          <cell r="F4870">
            <v>292629</v>
          </cell>
        </row>
        <row r="4871">
          <cell r="B4871" t="str">
            <v>N065119003</v>
          </cell>
          <cell r="C4871">
            <v>119003</v>
          </cell>
          <cell r="D4871" t="str">
            <v>Raw Material VAT Input Tax 12.5%</v>
          </cell>
          <cell r="E4871">
            <v>0</v>
          </cell>
          <cell r="F4871">
            <v>0</v>
          </cell>
        </row>
        <row r="4872">
          <cell r="B4872" t="str">
            <v>N065119013</v>
          </cell>
          <cell r="C4872">
            <v>119013</v>
          </cell>
          <cell r="D4872" t="str">
            <v>Capital Goods VAT Input Tax 12.5%</v>
          </cell>
          <cell r="E4872">
            <v>0</v>
          </cell>
          <cell r="F4872">
            <v>0</v>
          </cell>
        </row>
        <row r="4873">
          <cell r="B4873" t="str">
            <v>N065119014</v>
          </cell>
          <cell r="C4873">
            <v>119014</v>
          </cell>
          <cell r="D4873" t="str">
            <v>Vat Payable - Rajasthan</v>
          </cell>
          <cell r="E4873">
            <v>0</v>
          </cell>
          <cell r="F4873">
            <v>0</v>
          </cell>
        </row>
        <row r="4874">
          <cell r="B4874" t="str">
            <v>N065120000</v>
          </cell>
          <cell r="C4874">
            <v>120000</v>
          </cell>
          <cell r="D4874" t="str">
            <v>TRADE RECEIVABLES - EDUCATION CENTRES</v>
          </cell>
          <cell r="E4874">
            <v>8362686.0199999996</v>
          </cell>
          <cell r="F4874">
            <v>8362686.0199999996</v>
          </cell>
        </row>
        <row r="4875">
          <cell r="B4875" t="str">
            <v>N065121000</v>
          </cell>
          <cell r="C4875">
            <v>121000</v>
          </cell>
          <cell r="D4875" t="str">
            <v>TRADE RECEIVABLES - DOMESTIC</v>
          </cell>
          <cell r="E4875">
            <v>914770136.79999995</v>
          </cell>
          <cell r="F4875">
            <v>914770136.79999995</v>
          </cell>
        </row>
        <row r="4876">
          <cell r="B4876" t="str">
            <v>N065121003</v>
          </cell>
          <cell r="C4876">
            <v>121003</v>
          </cell>
          <cell r="D4876" t="str">
            <v>VENDOR DEBIT BALANCES TARGET</v>
          </cell>
          <cell r="E4876">
            <v>250360.97</v>
          </cell>
          <cell r="F4876">
            <v>250360.97</v>
          </cell>
        </row>
        <row r="4877">
          <cell r="B4877" t="str">
            <v>N065121004</v>
          </cell>
          <cell r="C4877">
            <v>121004</v>
          </cell>
          <cell r="D4877" t="str">
            <v>VENDOR DEBIT BALANCES ADJUSTMENT</v>
          </cell>
          <cell r="E4877">
            <v>-250360.97</v>
          </cell>
          <cell r="F4877">
            <v>-250360.97</v>
          </cell>
        </row>
        <row r="4878">
          <cell r="B4878" t="str">
            <v>N065122002</v>
          </cell>
          <cell r="C4878">
            <v>122002</v>
          </cell>
          <cell r="D4878" t="str">
            <v>TRADE RECEIVABLES - FOREIGN, ADJUSTMENT</v>
          </cell>
          <cell r="E4878">
            <v>0</v>
          </cell>
          <cell r="F4878">
            <v>0</v>
          </cell>
        </row>
        <row r="4879">
          <cell r="B4879" t="str">
            <v>N065123000</v>
          </cell>
          <cell r="C4879">
            <v>123000</v>
          </cell>
          <cell r="D4879" t="str">
            <v>TRADE RECEIVABLE - AFFILIATES</v>
          </cell>
          <cell r="E4879">
            <v>2144691.38</v>
          </cell>
          <cell r="F4879">
            <v>2144691.38</v>
          </cell>
        </row>
        <row r="4880">
          <cell r="B4880" t="str">
            <v>N065123999</v>
          </cell>
          <cell r="C4880">
            <v>123999</v>
          </cell>
          <cell r="D4880" t="str">
            <v>TRADE RECEIVABLE-AFFILIATES-FC REVLN ADJ</v>
          </cell>
          <cell r="E4880">
            <v>-2220.5</v>
          </cell>
          <cell r="F4880">
            <v>-2220.5</v>
          </cell>
        </row>
        <row r="4881">
          <cell r="B4881" t="str">
            <v>N065124001</v>
          </cell>
          <cell r="C4881">
            <v>124001</v>
          </cell>
          <cell r="D4881" t="str">
            <v>ALLOWANCE FOR DOUBTFUL ACCOUNTS</v>
          </cell>
          <cell r="E4881">
            <v>-110090838.54000001</v>
          </cell>
          <cell r="F4881">
            <v>-110090838.54000001</v>
          </cell>
        </row>
        <row r="4882">
          <cell r="B4882" t="str">
            <v>N065125001</v>
          </cell>
          <cell r="C4882">
            <v>125001</v>
          </cell>
          <cell r="D4882" t="str">
            <v>INTEREST ACCRUED</v>
          </cell>
          <cell r="E4882">
            <v>24538</v>
          </cell>
          <cell r="F4882">
            <v>24538</v>
          </cell>
        </row>
        <row r="4883">
          <cell r="B4883" t="str">
            <v>N065125002</v>
          </cell>
          <cell r="C4883">
            <v>125002</v>
          </cell>
          <cell r="D4883" t="str">
            <v>Interest Recievable from Subsidiaries</v>
          </cell>
          <cell r="E4883">
            <v>0</v>
          </cell>
          <cell r="F4883">
            <v>0</v>
          </cell>
        </row>
        <row r="4884">
          <cell r="B4884" t="str">
            <v>N065125003</v>
          </cell>
          <cell r="C4884">
            <v>125003</v>
          </cell>
          <cell r="D4884" t="str">
            <v>ACCOUNTS RECEIVABLE - OTHER</v>
          </cell>
          <cell r="E4884">
            <v>-47827.51</v>
          </cell>
          <cell r="F4884">
            <v>-47827.51</v>
          </cell>
        </row>
        <row r="4885">
          <cell r="B4885" t="str">
            <v>N065125009</v>
          </cell>
          <cell r="C4885">
            <v>125009</v>
          </cell>
          <cell r="D4885" t="str">
            <v>INSURANCE CLAIM RECOVERABLE</v>
          </cell>
          <cell r="E4885">
            <v>4945251.01</v>
          </cell>
          <cell r="F4885">
            <v>4945251.01</v>
          </cell>
        </row>
        <row r="4886">
          <cell r="B4886" t="str">
            <v>N065125102</v>
          </cell>
          <cell r="C4886">
            <v>125102</v>
          </cell>
          <cell r="D4886" t="str">
            <v>VAT RECOVERABLE</v>
          </cell>
          <cell r="E4886">
            <v>56688</v>
          </cell>
          <cell r="F4886">
            <v>56688</v>
          </cell>
        </row>
        <row r="4887">
          <cell r="B4887" t="str">
            <v>N065125997</v>
          </cell>
          <cell r="C4887">
            <v>125997</v>
          </cell>
          <cell r="D4887" t="str">
            <v>OTHER RECEIVABLE--FC REVLN ADJ  A/c</v>
          </cell>
          <cell r="E4887">
            <v>2543.91</v>
          </cell>
          <cell r="F4887">
            <v>2543.91</v>
          </cell>
        </row>
        <row r="4888">
          <cell r="B4888" t="str">
            <v>N065126000</v>
          </cell>
          <cell r="C4888">
            <v>126000</v>
          </cell>
          <cell r="D4888" t="str">
            <v>PREPAID - EXPENSES</v>
          </cell>
          <cell r="E4888">
            <v>81967316.409999996</v>
          </cell>
          <cell r="F4888">
            <v>81967316.409999996</v>
          </cell>
        </row>
        <row r="4889">
          <cell r="B4889" t="str">
            <v>N065126003</v>
          </cell>
          <cell r="C4889">
            <v>126003</v>
          </cell>
          <cell r="D4889" t="str">
            <v>Service Tax -Charged</v>
          </cell>
          <cell r="E4889">
            <v>995770.15</v>
          </cell>
          <cell r="F4889">
            <v>995770.15</v>
          </cell>
        </row>
        <row r="4890">
          <cell r="B4890" t="str">
            <v>N065126004</v>
          </cell>
          <cell r="C4890">
            <v>126004</v>
          </cell>
          <cell r="D4890" t="str">
            <v>Service Tax Claimabl</v>
          </cell>
          <cell r="E4890">
            <v>155723.57</v>
          </cell>
          <cell r="F4890">
            <v>155723.57</v>
          </cell>
        </row>
        <row r="4891">
          <cell r="B4891" t="str">
            <v>N065126009</v>
          </cell>
          <cell r="C4891">
            <v>126009</v>
          </cell>
          <cell r="D4891" t="str">
            <v>Service Tax Claimable Reverse Charge</v>
          </cell>
          <cell r="E4891">
            <v>25385.27</v>
          </cell>
          <cell r="F4891">
            <v>25385.27</v>
          </cell>
        </row>
        <row r="4892">
          <cell r="B4892" t="str">
            <v>N065126011</v>
          </cell>
          <cell r="C4892">
            <v>126011</v>
          </cell>
          <cell r="D4892" t="str">
            <v>GSA_EXPENSE RECO GL</v>
          </cell>
          <cell r="E4892">
            <v>0</v>
          </cell>
          <cell r="F4892">
            <v>0</v>
          </cell>
        </row>
        <row r="4893">
          <cell r="B4893" t="str">
            <v>N065134001</v>
          </cell>
          <cell r="C4893">
            <v>134001</v>
          </cell>
          <cell r="D4893" t="str">
            <v>INVENTORY - EDUCATION AND TRAINING MATERIALS</v>
          </cell>
          <cell r="E4893">
            <v>17714713.84</v>
          </cell>
          <cell r="F4893">
            <v>17714713.84</v>
          </cell>
        </row>
        <row r="4894">
          <cell r="B4894" t="str">
            <v>N065134002</v>
          </cell>
          <cell r="C4894">
            <v>134002</v>
          </cell>
          <cell r="D4894" t="str">
            <v>INVENTORY - SOFTWARE AND SI MATERIALS</v>
          </cell>
          <cell r="E4894">
            <v>605873.35</v>
          </cell>
          <cell r="F4894">
            <v>605873.35</v>
          </cell>
        </row>
        <row r="4895">
          <cell r="B4895" t="str">
            <v>N065135001</v>
          </cell>
          <cell r="C4895">
            <v>135001</v>
          </cell>
          <cell r="D4895" t="str">
            <v>INVENTORY - PROMOTIONAL EDUCATIONAL MATERIALS</v>
          </cell>
          <cell r="E4895">
            <v>1073299.76</v>
          </cell>
          <cell r="F4895">
            <v>1073299.76</v>
          </cell>
        </row>
        <row r="4896">
          <cell r="B4896" t="str">
            <v>N065135999</v>
          </cell>
          <cell r="C4896">
            <v>135999</v>
          </cell>
          <cell r="D4896" t="str">
            <v>INVENTORY ADJUSTMENT FOR EXPENSES</v>
          </cell>
          <cell r="E4896">
            <v>0</v>
          </cell>
          <cell r="F4896">
            <v>0</v>
          </cell>
        </row>
        <row r="4897">
          <cell r="B4897" t="str">
            <v>N065140000</v>
          </cell>
          <cell r="C4897">
            <v>140000</v>
          </cell>
          <cell r="D4897" t="str">
            <v>ADVANCES - TRAVEL DOMESTIC</v>
          </cell>
          <cell r="E4897">
            <v>390740</v>
          </cell>
          <cell r="F4897">
            <v>390740</v>
          </cell>
        </row>
        <row r="4898">
          <cell r="B4898" t="str">
            <v>N065140002</v>
          </cell>
          <cell r="C4898">
            <v>140002</v>
          </cell>
          <cell r="D4898" t="str">
            <v>ADVANCES - OFFICE EXPENSES</v>
          </cell>
          <cell r="E4898">
            <v>106965</v>
          </cell>
          <cell r="F4898">
            <v>106965</v>
          </cell>
        </row>
        <row r="4899">
          <cell r="B4899" t="str">
            <v>N065140100</v>
          </cell>
          <cell r="C4899">
            <v>140100</v>
          </cell>
          <cell r="D4899" t="str">
            <v>CORPORATE CREDIT CARD</v>
          </cell>
          <cell r="E4899">
            <v>0</v>
          </cell>
          <cell r="F4899">
            <v>0</v>
          </cell>
        </row>
        <row r="4900">
          <cell r="B4900" t="str">
            <v>N065140300</v>
          </cell>
          <cell r="C4900">
            <v>140300</v>
          </cell>
          <cell r="D4900" t="str">
            <v>ADVANCES - SALARY</v>
          </cell>
          <cell r="E4900">
            <v>17631188</v>
          </cell>
          <cell r="F4900">
            <v>17631188</v>
          </cell>
        </row>
        <row r="4901">
          <cell r="B4901" t="str">
            <v>N065140301</v>
          </cell>
          <cell r="C4901">
            <v>140301</v>
          </cell>
          <cell r="D4901" t="str">
            <v>SALARY ADVANCE FOR PAYROLL</v>
          </cell>
          <cell r="E4901">
            <v>0</v>
          </cell>
          <cell r="F4901">
            <v>0</v>
          </cell>
        </row>
        <row r="4902">
          <cell r="B4902" t="str">
            <v>N065140302</v>
          </cell>
          <cell r="C4902">
            <v>140302</v>
          </cell>
          <cell r="D4902" t="str">
            <v>BONUS ADVANCE FOR PAYROLL</v>
          </cell>
          <cell r="E4902">
            <v>0</v>
          </cell>
          <cell r="F4902">
            <v>0</v>
          </cell>
        </row>
        <row r="4903">
          <cell r="B4903" t="str">
            <v>N065140500</v>
          </cell>
          <cell r="C4903">
            <v>140500</v>
          </cell>
          <cell r="D4903" t="str">
            <v>ACCOUNTS RECEIVABLES - STAFF</v>
          </cell>
          <cell r="E4903">
            <v>195756.5</v>
          </cell>
          <cell r="F4903">
            <v>195756.5</v>
          </cell>
        </row>
        <row r="4904">
          <cell r="B4904" t="str">
            <v>N065140501</v>
          </cell>
          <cell r="C4904">
            <v>140501</v>
          </cell>
          <cell r="D4904" t="str">
            <v>SALARY RECOVERABE FOR PAYROLL</v>
          </cell>
          <cell r="E4904">
            <v>0</v>
          </cell>
          <cell r="F4904">
            <v>0</v>
          </cell>
        </row>
        <row r="4905">
          <cell r="B4905" t="str">
            <v>N065141006</v>
          </cell>
          <cell r="C4905">
            <v>141006</v>
          </cell>
          <cell r="D4905" t="str">
            <v>WEDDING LOAN FOR PAYROLL</v>
          </cell>
          <cell r="E4905">
            <v>0</v>
          </cell>
          <cell r="F4905">
            <v>0</v>
          </cell>
        </row>
        <row r="4906">
          <cell r="B4906" t="str">
            <v>N065141009</v>
          </cell>
          <cell r="C4906">
            <v>141009</v>
          </cell>
          <cell r="D4906" t="str">
            <v>LOANS TO STAFF</v>
          </cell>
          <cell r="E4906">
            <v>77458</v>
          </cell>
          <cell r="F4906">
            <v>77458</v>
          </cell>
        </row>
        <row r="4907">
          <cell r="B4907" t="str">
            <v>N065141010</v>
          </cell>
          <cell r="C4907">
            <v>141010</v>
          </cell>
          <cell r="D4907" t="str">
            <v>Recoverable for Unbilled revenue</v>
          </cell>
          <cell r="E4907">
            <v>64464265</v>
          </cell>
          <cell r="F4907">
            <v>64464265</v>
          </cell>
        </row>
        <row r="4908">
          <cell r="B4908" t="str">
            <v>N065150000</v>
          </cell>
          <cell r="C4908">
            <v>150000</v>
          </cell>
          <cell r="D4908" t="str">
            <v>SECURITY DEPOSITS PAID TO VENDORS</v>
          </cell>
          <cell r="E4908">
            <v>953992.08</v>
          </cell>
          <cell r="F4908">
            <v>953992.08</v>
          </cell>
        </row>
        <row r="4909">
          <cell r="B4909" t="str">
            <v>N065150100</v>
          </cell>
          <cell r="C4909">
            <v>150100</v>
          </cell>
          <cell r="D4909" t="str">
            <v>SECURITY DEPOSITS PAID TO CUSTOMERS</v>
          </cell>
          <cell r="E4909">
            <v>863078</v>
          </cell>
          <cell r="F4909">
            <v>863078</v>
          </cell>
        </row>
        <row r="4910">
          <cell r="B4910" t="str">
            <v>N065152000</v>
          </cell>
          <cell r="C4910">
            <v>152000</v>
          </cell>
          <cell r="D4910" t="str">
            <v>PREPAYMENTS - FIXED ASSETS</v>
          </cell>
          <cell r="E4910">
            <v>157500</v>
          </cell>
          <cell r="F4910">
            <v>157500</v>
          </cell>
        </row>
        <row r="4911">
          <cell r="B4911" t="str">
            <v>N065152001</v>
          </cell>
          <cell r="C4911">
            <v>152001</v>
          </cell>
          <cell r="D4911" t="str">
            <v>PREPAYMENTS - FOREIGN VENDORS</v>
          </cell>
          <cell r="E4911">
            <v>402899.25</v>
          </cell>
          <cell r="F4911">
            <v>402899.25</v>
          </cell>
        </row>
        <row r="4912">
          <cell r="B4912" t="str">
            <v>N065152007</v>
          </cell>
          <cell r="C4912">
            <v>152007</v>
          </cell>
          <cell r="D4912" t="str">
            <v>PREPAYMENTS - OTHERS</v>
          </cell>
          <cell r="E4912">
            <v>-2936.55</v>
          </cell>
          <cell r="F4912">
            <v>-2936.55</v>
          </cell>
        </row>
        <row r="4913">
          <cell r="B4913" t="str">
            <v>N065160002</v>
          </cell>
          <cell r="C4913">
            <v>160002</v>
          </cell>
          <cell r="D4913" t="str">
            <v>PLANT AND MACHINERY</v>
          </cell>
          <cell r="E4913">
            <v>1181725483.95</v>
          </cell>
          <cell r="F4913">
            <v>1181725483.95</v>
          </cell>
        </row>
        <row r="4914">
          <cell r="B4914" t="str">
            <v>N065160005</v>
          </cell>
          <cell r="C4914">
            <v>160005</v>
          </cell>
          <cell r="D4914" t="str">
            <v>FURNITURE &amp; FIXTURE</v>
          </cell>
          <cell r="E4914">
            <v>90957349.780000001</v>
          </cell>
          <cell r="F4914">
            <v>90957349.780000001</v>
          </cell>
        </row>
        <row r="4915">
          <cell r="B4915" t="str">
            <v>N065160007</v>
          </cell>
          <cell r="C4915">
            <v>160007</v>
          </cell>
          <cell r="D4915" t="str">
            <v>ASSETS UNDER CONSTRUCTION</v>
          </cell>
          <cell r="E4915">
            <v>0</v>
          </cell>
          <cell r="F4915">
            <v>0</v>
          </cell>
        </row>
        <row r="4916">
          <cell r="B4916" t="str">
            <v>N065160008</v>
          </cell>
          <cell r="C4916">
            <v>160008</v>
          </cell>
          <cell r="D4916" t="str">
            <v>PATENTS</v>
          </cell>
          <cell r="E4916">
            <v>2000000</v>
          </cell>
          <cell r="F4916">
            <v>2000000</v>
          </cell>
        </row>
        <row r="4917">
          <cell r="B4917" t="str">
            <v>N065160011</v>
          </cell>
          <cell r="C4917">
            <v>160011</v>
          </cell>
          <cell r="D4917" t="str">
            <v>GOODWILL A/C</v>
          </cell>
          <cell r="E4917">
            <v>33391796</v>
          </cell>
          <cell r="F4917">
            <v>33391796</v>
          </cell>
        </row>
        <row r="4918">
          <cell r="B4918" t="str">
            <v>N065160012</v>
          </cell>
          <cell r="C4918">
            <v>160012</v>
          </cell>
          <cell r="D4918" t="str">
            <v>INTERCOMPANY ASSETS</v>
          </cell>
          <cell r="E4918">
            <v>8500000</v>
          </cell>
          <cell r="F4918">
            <v>8500000</v>
          </cell>
        </row>
        <row r="4919">
          <cell r="B4919" t="str">
            <v>N065170002</v>
          </cell>
          <cell r="C4919">
            <v>170002</v>
          </cell>
          <cell r="D4919" t="str">
            <v>ACCUMULATED DEPRECIATION - PLANT AND MAC</v>
          </cell>
          <cell r="E4919">
            <v>-1049590149.95</v>
          </cell>
          <cell r="F4919">
            <v>-1049590149.95</v>
          </cell>
        </row>
        <row r="4920">
          <cell r="B4920" t="str">
            <v>N065170005</v>
          </cell>
          <cell r="C4920">
            <v>170005</v>
          </cell>
          <cell r="D4920" t="str">
            <v>ACCUMULATED DEPRECIATION - FURNITURE &amp; F</v>
          </cell>
          <cell r="E4920">
            <v>-87471437.780000001</v>
          </cell>
          <cell r="F4920">
            <v>-87471437.780000001</v>
          </cell>
        </row>
        <row r="4921">
          <cell r="B4921" t="str">
            <v>N065170008</v>
          </cell>
          <cell r="C4921">
            <v>170008</v>
          </cell>
          <cell r="D4921" t="str">
            <v>ACCUMULATED DEPRECIATION - PATENTS</v>
          </cell>
          <cell r="E4921">
            <v>-1999999</v>
          </cell>
          <cell r="F4921">
            <v>-1999999</v>
          </cell>
        </row>
        <row r="4922">
          <cell r="B4922" t="str">
            <v>N065170009</v>
          </cell>
          <cell r="C4922">
            <v>170009</v>
          </cell>
          <cell r="D4922" t="str">
            <v>ACCUMULATED AMORTIZATIONS</v>
          </cell>
          <cell r="E4922">
            <v>-33391796</v>
          </cell>
          <cell r="F4922">
            <v>-33391796</v>
          </cell>
        </row>
        <row r="4923">
          <cell r="B4923" t="str">
            <v>N065170012</v>
          </cell>
          <cell r="C4923">
            <v>170012</v>
          </cell>
          <cell r="D4923" t="str">
            <v>ACCUMULATED DEPRECIATION - INTERCOMPANY ASSETS</v>
          </cell>
          <cell r="E4923">
            <v>-8500000</v>
          </cell>
          <cell r="F4923">
            <v>-8500000</v>
          </cell>
        </row>
        <row r="4924">
          <cell r="B4924" t="str">
            <v>N065190000</v>
          </cell>
          <cell r="C4924">
            <v>190000</v>
          </cell>
          <cell r="D4924" t="str">
            <v>ADVANCE CORPORATE TAX</v>
          </cell>
          <cell r="E4924">
            <v>124199</v>
          </cell>
          <cell r="F4924">
            <v>124199</v>
          </cell>
        </row>
        <row r="4925">
          <cell r="B4925" t="str">
            <v>N065190200</v>
          </cell>
          <cell r="C4925">
            <v>190200</v>
          </cell>
          <cell r="D4925" t="str">
            <v>WITHHOLDING TAX RECOVERABLE</v>
          </cell>
          <cell r="E4925">
            <v>21054152.460000001</v>
          </cell>
          <cell r="F4925">
            <v>21054152.460000001</v>
          </cell>
        </row>
        <row r="4926">
          <cell r="B4926" t="str">
            <v>N065190300</v>
          </cell>
          <cell r="C4926">
            <v>190300</v>
          </cell>
          <cell r="D4926" t="str">
            <v>DEFFERED TAX ASSETS ACCOUNT</v>
          </cell>
          <cell r="E4926">
            <v>0</v>
          </cell>
          <cell r="F4926">
            <v>0</v>
          </cell>
        </row>
        <row r="4927">
          <cell r="B4927" t="str">
            <v>N065190600</v>
          </cell>
          <cell r="C4927">
            <v>190600</v>
          </cell>
          <cell r="D4927" t="str">
            <v>ADVANCE TAX - FBT</v>
          </cell>
          <cell r="E4927">
            <v>707119</v>
          </cell>
          <cell r="F4927">
            <v>707119</v>
          </cell>
        </row>
        <row r="4928">
          <cell r="B4928" t="str">
            <v>N065192002</v>
          </cell>
          <cell r="C4928">
            <v>192002</v>
          </cell>
          <cell r="D4928" t="str">
            <v>ADVANCE CORPORATE TAX FY 2001-2002</v>
          </cell>
          <cell r="E4928">
            <v>28950</v>
          </cell>
          <cell r="F4928">
            <v>28950</v>
          </cell>
        </row>
        <row r="4929">
          <cell r="B4929" t="str">
            <v>N065192003</v>
          </cell>
          <cell r="C4929">
            <v>192003</v>
          </cell>
          <cell r="D4929" t="str">
            <v>ADVANCE CORPORATE TAX FY 2002-2003</v>
          </cell>
          <cell r="E4929">
            <v>143060</v>
          </cell>
          <cell r="F4929">
            <v>143060</v>
          </cell>
        </row>
        <row r="4930">
          <cell r="B4930" t="str">
            <v>N065192007</v>
          </cell>
          <cell r="C4930">
            <v>192007</v>
          </cell>
          <cell r="D4930" t="str">
            <v>ADVANCE CORPORATE TAX FY 2006-2007</v>
          </cell>
          <cell r="E4930">
            <v>21651</v>
          </cell>
          <cell r="F4930">
            <v>21651</v>
          </cell>
        </row>
        <row r="4931">
          <cell r="B4931" t="str">
            <v>N065192009</v>
          </cell>
          <cell r="C4931">
            <v>192009</v>
          </cell>
          <cell r="D4931" t="str">
            <v>ADVANCE CORPORATE TAX FY 2008-2009</v>
          </cell>
          <cell r="E4931">
            <v>25340</v>
          </cell>
          <cell r="F4931">
            <v>25340</v>
          </cell>
        </row>
        <row r="4932">
          <cell r="B4932" t="str">
            <v>N065192013</v>
          </cell>
          <cell r="C4932">
            <v>192013</v>
          </cell>
          <cell r="D4932" t="str">
            <v>ADVANCE CORPORATE TAX FY 2012-2013</v>
          </cell>
          <cell r="E4932">
            <v>95158</v>
          </cell>
          <cell r="F4932">
            <v>95158</v>
          </cell>
        </row>
        <row r="4933">
          <cell r="B4933" t="str">
            <v>N065192014</v>
          </cell>
          <cell r="C4933">
            <v>192014</v>
          </cell>
          <cell r="D4933" t="str">
            <v>ADVANCE CORPORATE TAX FY 2013-2014</v>
          </cell>
          <cell r="E4933">
            <v>0</v>
          </cell>
          <cell r="F4933">
            <v>0</v>
          </cell>
        </row>
        <row r="4934">
          <cell r="B4934" t="str">
            <v>N065192015</v>
          </cell>
          <cell r="C4934">
            <v>192015</v>
          </cell>
          <cell r="D4934" t="str">
            <v>ADVANCE CORPORATE TAX FY 2014-2015</v>
          </cell>
          <cell r="E4934">
            <v>35459350.420000002</v>
          </cell>
          <cell r="F4934">
            <v>35459350.420000002</v>
          </cell>
        </row>
        <row r="4935">
          <cell r="B4935" t="str">
            <v>N065210200</v>
          </cell>
          <cell r="C4935">
            <v>210200</v>
          </cell>
          <cell r="D4935" t="str">
            <v>CASH CREDIT DEMAND LOANS</v>
          </cell>
          <cell r="E4935">
            <v>0</v>
          </cell>
          <cell r="F4935">
            <v>0</v>
          </cell>
        </row>
        <row r="4936">
          <cell r="B4936" t="str">
            <v>N065210301</v>
          </cell>
          <cell r="C4936">
            <v>210301</v>
          </cell>
          <cell r="D4936" t="str">
            <v>BANK IOB CASH CREDIT CLEARING A/C 869</v>
          </cell>
          <cell r="E4936">
            <v>0</v>
          </cell>
          <cell r="F4936">
            <v>0</v>
          </cell>
        </row>
        <row r="4937">
          <cell r="B4937" t="str">
            <v>N065210311</v>
          </cell>
          <cell r="C4937">
            <v>210311</v>
          </cell>
          <cell r="D4937" t="str">
            <v>BANK ICICI CASH CREDIT CLEARING A/C 51-5</v>
          </cell>
          <cell r="E4937">
            <v>0</v>
          </cell>
          <cell r="F4937">
            <v>0</v>
          </cell>
        </row>
        <row r="4938">
          <cell r="B4938" t="str">
            <v>N065210312</v>
          </cell>
          <cell r="C4938">
            <v>210312</v>
          </cell>
          <cell r="D4938" t="str">
            <v>ICICI Employees Disbursement Account</v>
          </cell>
          <cell r="E4938">
            <v>0</v>
          </cell>
          <cell r="F4938">
            <v>0</v>
          </cell>
        </row>
        <row r="4939">
          <cell r="B4939" t="str">
            <v>N065210320</v>
          </cell>
          <cell r="C4939">
            <v>210320</v>
          </cell>
          <cell r="D4939" t="str">
            <v>CASH CREDIT REGROUPING ACCOUNT</v>
          </cell>
          <cell r="E4939">
            <v>0</v>
          </cell>
          <cell r="F4939">
            <v>0</v>
          </cell>
        </row>
        <row r="4940">
          <cell r="B4940" t="str">
            <v>N065210321</v>
          </cell>
          <cell r="C4940">
            <v>210321</v>
          </cell>
          <cell r="D4940" t="str">
            <v>BANK CITI CASH CREDIT CLEARING A/C 20350</v>
          </cell>
          <cell r="E4940">
            <v>0</v>
          </cell>
          <cell r="F4940">
            <v>0</v>
          </cell>
        </row>
        <row r="4941">
          <cell r="B4941" t="str">
            <v>N065211000</v>
          </cell>
          <cell r="C4941">
            <v>211000</v>
          </cell>
          <cell r="D4941" t="str">
            <v>TRADE PAYABLES - DOMESTIC</v>
          </cell>
          <cell r="E4941">
            <v>-129958577.72</v>
          </cell>
          <cell r="F4941">
            <v>-129958577.72</v>
          </cell>
        </row>
        <row r="4942">
          <cell r="B4942" t="str">
            <v>N065211002</v>
          </cell>
          <cell r="C4942">
            <v>211002</v>
          </cell>
          <cell r="D4942" t="str">
            <v>TRADE PAYABLES - Telephone</v>
          </cell>
          <cell r="E4942">
            <v>0</v>
          </cell>
          <cell r="F4942">
            <v>0</v>
          </cell>
        </row>
        <row r="4943">
          <cell r="B4943" t="str">
            <v>N065211004</v>
          </cell>
          <cell r="C4943">
            <v>211004</v>
          </cell>
          <cell r="D4943" t="str">
            <v>Creditor Retention Money_K-12</v>
          </cell>
          <cell r="E4943">
            <v>-2079540.4</v>
          </cell>
          <cell r="F4943">
            <v>-2079540.4</v>
          </cell>
        </row>
        <row r="4944">
          <cell r="B4944" t="str">
            <v>N065211007</v>
          </cell>
          <cell r="C4944">
            <v>211007</v>
          </cell>
          <cell r="D4944" t="str">
            <v>GOODS RECEIVED/INVOICE RECEIVED-CLEARING</v>
          </cell>
          <cell r="E4944">
            <v>-25749909.079999998</v>
          </cell>
          <cell r="F4944">
            <v>-25749909.079999998</v>
          </cell>
        </row>
        <row r="4945">
          <cell r="B4945" t="str">
            <v>N065212000</v>
          </cell>
          <cell r="C4945">
            <v>212000</v>
          </cell>
          <cell r="D4945" t="str">
            <v>TRADE PAYABLES - FOREIGN</v>
          </cell>
          <cell r="E4945">
            <v>0</v>
          </cell>
          <cell r="F4945">
            <v>0</v>
          </cell>
        </row>
        <row r="4946">
          <cell r="B4946" t="str">
            <v>N065213000</v>
          </cell>
          <cell r="C4946">
            <v>213000</v>
          </cell>
          <cell r="D4946" t="str">
            <v>TRADE PAYABLE - AFFILIATES</v>
          </cell>
          <cell r="E4946">
            <v>-2184503.35</v>
          </cell>
          <cell r="F4946">
            <v>-2184503.35</v>
          </cell>
        </row>
        <row r="4947">
          <cell r="B4947" t="str">
            <v>N065213002</v>
          </cell>
          <cell r="C4947">
            <v>213002</v>
          </cell>
          <cell r="D4947" t="str">
            <v>ACCOUNTS PAYABLE - STAFF</v>
          </cell>
          <cell r="E4947">
            <v>-484242.55</v>
          </cell>
          <cell r="F4947">
            <v>-484242.55</v>
          </cell>
        </row>
        <row r="4948">
          <cell r="B4948" t="str">
            <v>N065213005</v>
          </cell>
          <cell r="C4948">
            <v>213005</v>
          </cell>
          <cell r="D4948" t="str">
            <v>SALARY PAYABLE - STAFF</v>
          </cell>
          <cell r="E4948">
            <v>-20236681</v>
          </cell>
          <cell r="F4948">
            <v>-20236681</v>
          </cell>
        </row>
        <row r="4949">
          <cell r="B4949" t="str">
            <v>N065213007</v>
          </cell>
          <cell r="C4949">
            <v>213007</v>
          </cell>
          <cell r="D4949" t="str">
            <v>STAFF NET ALLOWANCE</v>
          </cell>
          <cell r="E4949">
            <v>-55534</v>
          </cell>
          <cell r="F4949">
            <v>-55534</v>
          </cell>
        </row>
        <row r="4950">
          <cell r="B4950" t="str">
            <v>N065213008</v>
          </cell>
          <cell r="C4950">
            <v>213008</v>
          </cell>
          <cell r="D4950" t="str">
            <v>ACCOUNTS PAYABLE - SALARY STAFF</v>
          </cell>
          <cell r="E4950">
            <v>0</v>
          </cell>
          <cell r="F4950">
            <v>0</v>
          </cell>
        </row>
        <row r="4951">
          <cell r="B4951" t="str">
            <v>N065213010</v>
          </cell>
          <cell r="C4951">
            <v>213010</v>
          </cell>
          <cell r="D4951" t="str">
            <v>INTT  PAYABLE - AFFILIATES</v>
          </cell>
          <cell r="E4951">
            <v>0</v>
          </cell>
          <cell r="F4951">
            <v>0</v>
          </cell>
        </row>
        <row r="4952">
          <cell r="B4952" t="str">
            <v>N065213011</v>
          </cell>
          <cell r="C4952">
            <v>213011</v>
          </cell>
          <cell r="D4952" t="str">
            <v>STAFF ASSETS SETTLEMENT ACCOUNT-FOR PAYROLL</v>
          </cell>
          <cell r="E4952">
            <v>0</v>
          </cell>
          <cell r="F4952">
            <v>0</v>
          </cell>
        </row>
        <row r="4953">
          <cell r="B4953" t="str">
            <v>N065213012</v>
          </cell>
          <cell r="C4953">
            <v>213012</v>
          </cell>
          <cell r="D4953" t="str">
            <v>SALARY SPLIT PAYROLL</v>
          </cell>
          <cell r="E4953">
            <v>0</v>
          </cell>
          <cell r="F4953">
            <v>0</v>
          </cell>
        </row>
        <row r="4954">
          <cell r="B4954" t="str">
            <v>N065213999</v>
          </cell>
          <cell r="C4954">
            <v>213999</v>
          </cell>
          <cell r="D4954" t="str">
            <v>ACCOUNT PAYABLE-AFFILIATES-FC REVLN ADJU</v>
          </cell>
          <cell r="E4954">
            <v>0</v>
          </cell>
          <cell r="F4954">
            <v>0</v>
          </cell>
        </row>
        <row r="4955">
          <cell r="B4955" t="str">
            <v>N065215100</v>
          </cell>
          <cell r="C4955">
            <v>215100</v>
          </cell>
          <cell r="D4955" t="str">
            <v>WITHHOLDING TAX PAYABLE - SALARIES</v>
          </cell>
          <cell r="E4955">
            <v>-1007705</v>
          </cell>
          <cell r="F4955">
            <v>-1007705</v>
          </cell>
        </row>
        <row r="4956">
          <cell r="B4956" t="str">
            <v>N065215101</v>
          </cell>
          <cell r="C4956">
            <v>215101</v>
          </cell>
          <cell r="D4956" t="str">
            <v>WITHHOLDING TAX PAYABLE - CONTRACTOR PAYMENTS</v>
          </cell>
          <cell r="E4956">
            <v>-1215477</v>
          </cell>
          <cell r="F4956">
            <v>-1215477</v>
          </cell>
        </row>
        <row r="4957">
          <cell r="B4957" t="str">
            <v>N065215102</v>
          </cell>
          <cell r="C4957">
            <v>215102</v>
          </cell>
          <cell r="D4957" t="str">
            <v>WITHHOLDING TAX PAYABLE - INTEREST</v>
          </cell>
          <cell r="E4957">
            <v>-2016759</v>
          </cell>
          <cell r="F4957">
            <v>-2016759</v>
          </cell>
        </row>
        <row r="4958">
          <cell r="B4958" t="str">
            <v>N065215103</v>
          </cell>
          <cell r="C4958">
            <v>215103</v>
          </cell>
          <cell r="D4958" t="str">
            <v>WITHHOLDING TAX PAYABLE - PROFESSIONAL EXPENSES</v>
          </cell>
          <cell r="E4958">
            <v>-3465784</v>
          </cell>
          <cell r="F4958">
            <v>-3465784</v>
          </cell>
        </row>
        <row r="4959">
          <cell r="B4959" t="str">
            <v>N065215104</v>
          </cell>
          <cell r="C4959">
            <v>215104</v>
          </cell>
          <cell r="D4959" t="str">
            <v>WITHHOLDING TAX PAYABLE - FOREIGN CURREN</v>
          </cell>
          <cell r="E4959">
            <v>0</v>
          </cell>
          <cell r="F4959">
            <v>0</v>
          </cell>
        </row>
        <row r="4960">
          <cell r="B4960" t="str">
            <v>N065215105</v>
          </cell>
          <cell r="C4960">
            <v>215105</v>
          </cell>
          <cell r="D4960" t="str">
            <v>WITHHOLDING TAX PAYABLE - RENT</v>
          </cell>
          <cell r="E4960">
            <v>-109132</v>
          </cell>
          <cell r="F4960">
            <v>-109132</v>
          </cell>
        </row>
        <row r="4961">
          <cell r="B4961" t="str">
            <v>N065215106</v>
          </cell>
          <cell r="C4961">
            <v>215106</v>
          </cell>
          <cell r="D4961" t="str">
            <v>WORKS CONTRACTS TAX PAYABLE - DELHI</v>
          </cell>
          <cell r="E4961">
            <v>-31393</v>
          </cell>
          <cell r="F4961">
            <v>-31393</v>
          </cell>
        </row>
        <row r="4962">
          <cell r="B4962" t="str">
            <v>N065215107</v>
          </cell>
          <cell r="C4962">
            <v>215107</v>
          </cell>
          <cell r="D4962" t="str">
            <v>TDS PAYABLE 194H-COMMISSION &amp; BROKRAGE</v>
          </cell>
          <cell r="E4962">
            <v>0</v>
          </cell>
          <cell r="F4962">
            <v>0</v>
          </cell>
        </row>
        <row r="4963">
          <cell r="B4963" t="str">
            <v>N065215117</v>
          </cell>
          <cell r="C4963">
            <v>215117</v>
          </cell>
          <cell r="D4963" t="str">
            <v>WORKS CONTRACTS TAX PAYABLE - HARYANA</v>
          </cell>
          <cell r="E4963">
            <v>-785</v>
          </cell>
          <cell r="F4963">
            <v>-785</v>
          </cell>
        </row>
        <row r="4964">
          <cell r="B4964" t="str">
            <v>N065215124</v>
          </cell>
          <cell r="C4964">
            <v>215124</v>
          </cell>
          <cell r="D4964" t="str">
            <v>WORKS CONTRACTS TAX PAYABLE - WEST BANGAL</v>
          </cell>
          <cell r="E4964">
            <v>0</v>
          </cell>
          <cell r="F4964">
            <v>0</v>
          </cell>
        </row>
        <row r="4965">
          <cell r="B4965" t="str">
            <v>N065215125</v>
          </cell>
          <cell r="C4965">
            <v>215125</v>
          </cell>
          <cell r="D4965" t="str">
            <v>WORKS CONTRACTS TAX PAYABLE - TAMIL NADU</v>
          </cell>
          <cell r="E4965">
            <v>-7918</v>
          </cell>
          <cell r="F4965">
            <v>-7918</v>
          </cell>
        </row>
        <row r="4966">
          <cell r="B4966" t="str">
            <v>N065215126</v>
          </cell>
          <cell r="C4966">
            <v>215126</v>
          </cell>
          <cell r="D4966" t="str">
            <v>WORKS CONTRACTS TAX PAYABLE - Maharashtra</v>
          </cell>
          <cell r="E4966">
            <v>-12417</v>
          </cell>
          <cell r="F4966">
            <v>-12417</v>
          </cell>
        </row>
        <row r="4967">
          <cell r="B4967" t="str">
            <v>N065215132</v>
          </cell>
          <cell r="C4967">
            <v>215132</v>
          </cell>
          <cell r="D4967" t="str">
            <v>WORKS CONTRACTS TAX PAYABLE - ANDHRA PRADESH</v>
          </cell>
          <cell r="E4967">
            <v>-3186.84</v>
          </cell>
          <cell r="F4967">
            <v>-3186.84</v>
          </cell>
        </row>
        <row r="4968">
          <cell r="B4968" t="str">
            <v>N065215200</v>
          </cell>
          <cell r="C4968">
            <v>215200</v>
          </cell>
          <cell r="D4968" t="str">
            <v>PROFESSIONAL TAX PAYABLE</v>
          </cell>
          <cell r="E4968">
            <v>-41120</v>
          </cell>
          <cell r="F4968">
            <v>-41120</v>
          </cell>
        </row>
        <row r="4969">
          <cell r="B4969" t="str">
            <v>N065215300</v>
          </cell>
          <cell r="C4969">
            <v>215300</v>
          </cell>
          <cell r="D4969" t="str">
            <v>PROVIDENT FUND CONTRIBUTION PAYABLE</v>
          </cell>
          <cell r="E4969">
            <v>-1529092</v>
          </cell>
          <cell r="F4969">
            <v>-1529092</v>
          </cell>
        </row>
        <row r="4970">
          <cell r="B4970" t="str">
            <v>N065215400</v>
          </cell>
          <cell r="C4970">
            <v>215400</v>
          </cell>
          <cell r="D4970" t="str">
            <v>ESI CONTRIBUTION PAYABLE</v>
          </cell>
          <cell r="E4970">
            <v>-826541</v>
          </cell>
          <cell r="F4970">
            <v>-826541</v>
          </cell>
        </row>
        <row r="4971">
          <cell r="B4971" t="str">
            <v>N065215401</v>
          </cell>
          <cell r="C4971">
            <v>215401</v>
          </cell>
          <cell r="D4971" t="str">
            <v>FAMILY PENSION FUND PAYABLE</v>
          </cell>
          <cell r="E4971">
            <v>-723020</v>
          </cell>
          <cell r="F4971">
            <v>-723020</v>
          </cell>
        </row>
        <row r="4972">
          <cell r="B4972" t="str">
            <v>N065215402</v>
          </cell>
          <cell r="C4972">
            <v>215402</v>
          </cell>
          <cell r="D4972" t="str">
            <v>BONUS PAYABLE</v>
          </cell>
          <cell r="E4972">
            <v>-19419951</v>
          </cell>
          <cell r="F4972">
            <v>-19419951</v>
          </cell>
        </row>
        <row r="4973">
          <cell r="B4973" t="str">
            <v>N065215403</v>
          </cell>
          <cell r="C4973">
            <v>215403</v>
          </cell>
          <cell r="D4973" t="str">
            <v>SUPERANNUATION PAYABLE</v>
          </cell>
          <cell r="E4973">
            <v>0</v>
          </cell>
          <cell r="F4973">
            <v>0</v>
          </cell>
        </row>
        <row r="4974">
          <cell r="B4974" t="str">
            <v>N065215405</v>
          </cell>
          <cell r="C4974">
            <v>215405</v>
          </cell>
          <cell r="D4974" t="str">
            <v>LABOUR WELFARE FUND PAYABLE</v>
          </cell>
          <cell r="E4974">
            <v>-7020</v>
          </cell>
          <cell r="F4974">
            <v>-7020</v>
          </cell>
        </row>
        <row r="4975">
          <cell r="B4975" t="str">
            <v>N065215414</v>
          </cell>
          <cell r="C4975">
            <v>215414</v>
          </cell>
          <cell r="D4975" t="str">
            <v>RELIEF FUND CONTRIBUTION PAYABLE</v>
          </cell>
          <cell r="E4975">
            <v>0</v>
          </cell>
          <cell r="F4975">
            <v>0</v>
          </cell>
        </row>
        <row r="4976">
          <cell r="B4976" t="str">
            <v>N065215419</v>
          </cell>
          <cell r="C4976">
            <v>215419</v>
          </cell>
          <cell r="D4976" t="str">
            <v>NATIONAL PENSION SCHEME - PAYABLE</v>
          </cell>
          <cell r="E4976">
            <v>0</v>
          </cell>
          <cell r="F4976">
            <v>0</v>
          </cell>
        </row>
        <row r="4977">
          <cell r="B4977" t="str">
            <v>N065216014</v>
          </cell>
          <cell r="C4977">
            <v>216014</v>
          </cell>
          <cell r="D4977" t="str">
            <v>CENTRAL SALES TAX PAYABLE</v>
          </cell>
          <cell r="E4977">
            <v>-44927.13</v>
          </cell>
          <cell r="F4977">
            <v>-44927.13</v>
          </cell>
        </row>
        <row r="4978">
          <cell r="B4978" t="str">
            <v>N065216015</v>
          </cell>
          <cell r="C4978">
            <v>216015</v>
          </cell>
          <cell r="D4978" t="str">
            <v>Service Tax Payable</v>
          </cell>
          <cell r="E4978">
            <v>-687659.28</v>
          </cell>
          <cell r="F4978">
            <v>-687659.28</v>
          </cell>
        </row>
        <row r="4979">
          <cell r="B4979" t="str">
            <v>N065216020</v>
          </cell>
          <cell r="C4979">
            <v>216020</v>
          </cell>
          <cell r="D4979" t="str">
            <v>Service Tax Payable - Reverse Charge Domestic</v>
          </cell>
          <cell r="E4979">
            <v>-24846.93</v>
          </cell>
          <cell r="F4979">
            <v>-24846.93</v>
          </cell>
        </row>
        <row r="4980">
          <cell r="B4980" t="str">
            <v>N065216024</v>
          </cell>
          <cell r="C4980">
            <v>216024</v>
          </cell>
          <cell r="D4980" t="str">
            <v>CENTRAL SALES TAX - HARYANA</v>
          </cell>
          <cell r="E4980">
            <v>-7176.15</v>
          </cell>
          <cell r="F4980">
            <v>-7176.15</v>
          </cell>
        </row>
        <row r="4981">
          <cell r="B4981" t="str">
            <v>N065216027</v>
          </cell>
          <cell r="C4981">
            <v>216027</v>
          </cell>
          <cell r="D4981" t="str">
            <v>CENTRAL SALES TAX PAYABLE 12.5%</v>
          </cell>
          <cell r="E4981">
            <v>-120627.99</v>
          </cell>
          <cell r="F4981">
            <v>-120627.99</v>
          </cell>
        </row>
        <row r="4982">
          <cell r="B4982" t="str">
            <v>N065216028</v>
          </cell>
          <cell r="C4982">
            <v>216028</v>
          </cell>
          <cell r="D4982" t="str">
            <v>CENTRAL SALES TAX - HARYANA 13.125%</v>
          </cell>
          <cell r="E4982">
            <v>-127368.7</v>
          </cell>
          <cell r="F4982">
            <v>-127368.7</v>
          </cell>
        </row>
        <row r="4983">
          <cell r="B4983" t="str">
            <v>N065216029</v>
          </cell>
          <cell r="C4983">
            <v>216029</v>
          </cell>
          <cell r="D4983" t="str">
            <v>Swachh Bharat Cess</v>
          </cell>
          <cell r="E4983">
            <v>-49370.74</v>
          </cell>
          <cell r="F4983">
            <v>-49370.74</v>
          </cell>
        </row>
        <row r="4984">
          <cell r="B4984" t="str">
            <v>N065216030</v>
          </cell>
          <cell r="C4984">
            <v>216030</v>
          </cell>
          <cell r="D4984" t="str">
            <v>CENTRAL SALES TAX Delhi- 5%</v>
          </cell>
          <cell r="E4984">
            <v>-437368.44</v>
          </cell>
          <cell r="F4984">
            <v>-437368.44</v>
          </cell>
        </row>
        <row r="4985">
          <cell r="B4985" t="str">
            <v>N065216036</v>
          </cell>
          <cell r="C4985">
            <v>216036</v>
          </cell>
          <cell r="D4985" t="str">
            <v>CENTRAL SALES TAX Tamilnadu- 5%</v>
          </cell>
          <cell r="E4985">
            <v>-88428.9</v>
          </cell>
          <cell r="F4985">
            <v>-88428.9</v>
          </cell>
        </row>
        <row r="4986">
          <cell r="B4986" t="str">
            <v>N065216102</v>
          </cell>
          <cell r="C4986">
            <v>216102</v>
          </cell>
          <cell r="D4986" t="str">
            <v>VAT PAYABLE</v>
          </cell>
          <cell r="E4986">
            <v>0</v>
          </cell>
          <cell r="F4986">
            <v>0</v>
          </cell>
        </row>
        <row r="4987">
          <cell r="B4987" t="str">
            <v>N065217009</v>
          </cell>
          <cell r="C4987">
            <v>217009</v>
          </cell>
          <cell r="D4987" t="str">
            <v>FREIGHT CLEARING ACCOUNT</v>
          </cell>
          <cell r="E4987">
            <v>-32040.959999999999</v>
          </cell>
          <cell r="F4987">
            <v>-32040.959999999999</v>
          </cell>
        </row>
        <row r="4988">
          <cell r="B4988" t="str">
            <v>N065217010</v>
          </cell>
          <cell r="C4988">
            <v>217010</v>
          </cell>
          <cell r="D4988" t="str">
            <v>CUSTOM CLEARING AGENTS' CLEARING ACCOUNT</v>
          </cell>
          <cell r="E4988">
            <v>-4499.82</v>
          </cell>
          <cell r="F4988">
            <v>-4499.82</v>
          </cell>
        </row>
        <row r="4989">
          <cell r="B4989" t="str">
            <v>N065217011</v>
          </cell>
          <cell r="C4989">
            <v>217011</v>
          </cell>
          <cell r="D4989" t="str">
            <v>CUSTOMS DUTY CLEARING ACCOUNT</v>
          </cell>
          <cell r="E4989">
            <v>-44539.43</v>
          </cell>
          <cell r="F4989">
            <v>-44539.43</v>
          </cell>
        </row>
        <row r="4990">
          <cell r="B4990" t="str">
            <v>N065219001</v>
          </cell>
          <cell r="C4990">
            <v>219001</v>
          </cell>
          <cell r="D4990" t="str">
            <v>Raw Material VAT Output Tax 5.5%</v>
          </cell>
          <cell r="E4990">
            <v>-25459.14</v>
          </cell>
          <cell r="F4990">
            <v>-25459.14</v>
          </cell>
        </row>
        <row r="4991">
          <cell r="B4991" t="str">
            <v>N065219002</v>
          </cell>
          <cell r="C4991">
            <v>219002</v>
          </cell>
          <cell r="D4991" t="str">
            <v>Raw Material VAT Output Tax 4%</v>
          </cell>
          <cell r="E4991">
            <v>0</v>
          </cell>
          <cell r="F4991">
            <v>0</v>
          </cell>
        </row>
        <row r="4992">
          <cell r="B4992" t="str">
            <v>N065219003</v>
          </cell>
          <cell r="C4992">
            <v>219003</v>
          </cell>
          <cell r="D4992" t="str">
            <v>Raw Material VAT Output Tax 12.5%</v>
          </cell>
          <cell r="E4992">
            <v>-56188.480000000003</v>
          </cell>
          <cell r="F4992">
            <v>-56188.480000000003</v>
          </cell>
        </row>
        <row r="4993">
          <cell r="B4993" t="str">
            <v>N065219004</v>
          </cell>
          <cell r="C4993">
            <v>219004</v>
          </cell>
          <cell r="D4993" t="str">
            <v>Raw Material DVAT Output Tax 5%</v>
          </cell>
          <cell r="E4993">
            <v>-27395.68</v>
          </cell>
          <cell r="F4993">
            <v>-27395.68</v>
          </cell>
        </row>
        <row r="4994">
          <cell r="B4994" t="str">
            <v>N065219006</v>
          </cell>
          <cell r="C4994">
            <v>219006</v>
          </cell>
          <cell r="D4994" t="str">
            <v>Raw Material HVAT Output Tax 5.25%</v>
          </cell>
          <cell r="E4994">
            <v>-1437.8</v>
          </cell>
          <cell r="F4994">
            <v>-1437.8</v>
          </cell>
        </row>
        <row r="4995">
          <cell r="B4995" t="str">
            <v>N065219015</v>
          </cell>
          <cell r="C4995">
            <v>219015</v>
          </cell>
          <cell r="D4995" t="str">
            <v>Capital Good VAT Output Tax 8%</v>
          </cell>
          <cell r="E4995">
            <v>0</v>
          </cell>
          <cell r="F4995">
            <v>0</v>
          </cell>
        </row>
        <row r="4996">
          <cell r="B4996" t="str">
            <v>N065219021</v>
          </cell>
          <cell r="C4996">
            <v>219021</v>
          </cell>
          <cell r="D4996" t="str">
            <v>Capital Good VAT Output Tax 5%</v>
          </cell>
          <cell r="E4996">
            <v>-119.69</v>
          </cell>
          <cell r="F4996">
            <v>-119.69</v>
          </cell>
        </row>
        <row r="4997">
          <cell r="B4997" t="str">
            <v>N065219023</v>
          </cell>
          <cell r="C4997">
            <v>219023</v>
          </cell>
          <cell r="D4997" t="str">
            <v>Raw Material HVAT Output Tax 13.125%</v>
          </cell>
          <cell r="E4997">
            <v>-18112.5</v>
          </cell>
          <cell r="F4997">
            <v>-18112.5</v>
          </cell>
        </row>
        <row r="4998">
          <cell r="B4998" t="str">
            <v>N065219027</v>
          </cell>
          <cell r="C4998">
            <v>219027</v>
          </cell>
          <cell r="D4998" t="str">
            <v>Raw Material VAT Output Tax 14.5%</v>
          </cell>
          <cell r="E4998">
            <v>-145834.66</v>
          </cell>
          <cell r="F4998">
            <v>-145834.66</v>
          </cell>
        </row>
        <row r="4999">
          <cell r="B4999" t="str">
            <v>N065219032</v>
          </cell>
          <cell r="C4999">
            <v>219032</v>
          </cell>
          <cell r="D4999" t="str">
            <v>WCT VAT_Delhi</v>
          </cell>
          <cell r="E4999">
            <v>0.5</v>
          </cell>
          <cell r="F4999">
            <v>0.5</v>
          </cell>
        </row>
        <row r="5000">
          <cell r="B5000" t="str">
            <v>N065219033</v>
          </cell>
          <cell r="C5000">
            <v>219033</v>
          </cell>
          <cell r="D5000" t="str">
            <v>WCT VAT_Maharshtra</v>
          </cell>
          <cell r="E5000">
            <v>-25883.96</v>
          </cell>
          <cell r="F5000">
            <v>-25883.96</v>
          </cell>
        </row>
        <row r="5001">
          <cell r="B5001" t="str">
            <v>N065219037</v>
          </cell>
          <cell r="C5001">
            <v>219037</v>
          </cell>
          <cell r="D5001" t="str">
            <v>WCT VAT_Tamil Nadu</v>
          </cell>
          <cell r="E5001">
            <v>-9149.5</v>
          </cell>
          <cell r="F5001">
            <v>-9149.5</v>
          </cell>
        </row>
        <row r="5002">
          <cell r="B5002" t="str">
            <v>N065219038</v>
          </cell>
          <cell r="C5002">
            <v>219038</v>
          </cell>
          <cell r="D5002" t="str">
            <v>WCT VAT_Karnataka</v>
          </cell>
          <cell r="E5002">
            <v>0</v>
          </cell>
          <cell r="F5002">
            <v>0</v>
          </cell>
        </row>
        <row r="5003">
          <cell r="B5003" t="str">
            <v>N065219043</v>
          </cell>
          <cell r="C5003">
            <v>219043</v>
          </cell>
          <cell r="D5003" t="str">
            <v>WCT VAT_Andhra Pradesh</v>
          </cell>
          <cell r="E5003">
            <v>-0.01</v>
          </cell>
          <cell r="F5003">
            <v>-0.01</v>
          </cell>
        </row>
        <row r="5004">
          <cell r="B5004" t="str">
            <v>N065219050</v>
          </cell>
          <cell r="C5004">
            <v>219050</v>
          </cell>
          <cell r="D5004" t="str">
            <v>Vat Output tax Payable-Tamilnadu-5%</v>
          </cell>
          <cell r="E5004">
            <v>-25830.13</v>
          </cell>
          <cell r="F5004">
            <v>-25830.13</v>
          </cell>
        </row>
        <row r="5005">
          <cell r="B5005" t="str">
            <v>N065220101</v>
          </cell>
          <cell r="C5005">
            <v>220101</v>
          </cell>
          <cell r="D5005" t="str">
            <v>CORPORATE LOANS RECEIVED FROM AFFILIATES</v>
          </cell>
          <cell r="E5005">
            <v>-307700000</v>
          </cell>
          <cell r="F5005">
            <v>-307700000</v>
          </cell>
        </row>
        <row r="5006">
          <cell r="B5006" t="str">
            <v>N065240100</v>
          </cell>
          <cell r="C5006">
            <v>240100</v>
          </cell>
          <cell r="D5006" t="str">
            <v>ADVANCE CUSTOMER PAYMENTS</v>
          </cell>
          <cell r="E5006">
            <v>-82976973.680000007</v>
          </cell>
          <cell r="F5006">
            <v>-82976973.680000007</v>
          </cell>
        </row>
        <row r="5007">
          <cell r="B5007" t="str">
            <v>N065240200</v>
          </cell>
          <cell r="C5007">
            <v>240200</v>
          </cell>
          <cell r="D5007" t="str">
            <v>ADVANCE CUSTOMER PAYMENTS - FOREIGN</v>
          </cell>
          <cell r="E5007">
            <v>-37591</v>
          </cell>
          <cell r="F5007">
            <v>-37591</v>
          </cell>
        </row>
        <row r="5008">
          <cell r="B5008" t="str">
            <v>N065240300</v>
          </cell>
          <cell r="C5008">
            <v>240300</v>
          </cell>
          <cell r="D5008" t="str">
            <v>ADVANCE CUSTOMER PAYMENTS - AFFILIATES</v>
          </cell>
          <cell r="E5008">
            <v>0</v>
          </cell>
          <cell r="F5008">
            <v>0</v>
          </cell>
        </row>
        <row r="5009">
          <cell r="B5009" t="str">
            <v>N065240400</v>
          </cell>
          <cell r="C5009">
            <v>240400</v>
          </cell>
          <cell r="D5009" t="str">
            <v>ADVANCE CUSTOMER PAYMENTS - EDUCATION CENTRES</v>
          </cell>
          <cell r="E5009">
            <v>-51954</v>
          </cell>
          <cell r="F5009">
            <v>-51954</v>
          </cell>
        </row>
        <row r="5010">
          <cell r="B5010" t="str">
            <v>N065240500</v>
          </cell>
          <cell r="C5010">
            <v>240500</v>
          </cell>
          <cell r="D5010" t="str">
            <v>CUSTOMER CREDIT BALANCES ADJUSTMENT ACCOUNT</v>
          </cell>
          <cell r="E5010">
            <v>1230865.06</v>
          </cell>
          <cell r="F5010">
            <v>1230865.06</v>
          </cell>
        </row>
        <row r="5011">
          <cell r="B5011" t="str">
            <v>N065240501</v>
          </cell>
          <cell r="C5011">
            <v>240501</v>
          </cell>
          <cell r="D5011" t="str">
            <v>CUSTOMER CREDIT BALANCES TARGET ACCOUNT</v>
          </cell>
          <cell r="E5011">
            <v>-1230865.06</v>
          </cell>
          <cell r="F5011">
            <v>-1230865.06</v>
          </cell>
        </row>
        <row r="5012">
          <cell r="B5012" t="str">
            <v>N065240512</v>
          </cell>
          <cell r="C5012">
            <v>240512</v>
          </cell>
          <cell r="D5012" t="str">
            <v>CUR MAT OF FINANCE LEASE OBLIGATIONS - ADJACT</v>
          </cell>
          <cell r="E5012">
            <v>0</v>
          </cell>
          <cell r="F5012">
            <v>0</v>
          </cell>
        </row>
        <row r="5013">
          <cell r="B5013" t="str">
            <v>N065240513</v>
          </cell>
          <cell r="C5013">
            <v>240513</v>
          </cell>
          <cell r="D5013" t="str">
            <v>CUR MAT OF FINANCE LEASE OBLIGATIONS - TGTACT</v>
          </cell>
          <cell r="E5013">
            <v>0</v>
          </cell>
          <cell r="F5013">
            <v>0</v>
          </cell>
        </row>
        <row r="5014">
          <cell r="B5014" t="str">
            <v>N065240518</v>
          </cell>
          <cell r="C5014">
            <v>240518</v>
          </cell>
          <cell r="D5014" t="str">
            <v>DEF REV - NON CUR - ADJACT</v>
          </cell>
          <cell r="E5014">
            <v>305791</v>
          </cell>
          <cell r="F5014">
            <v>305791</v>
          </cell>
        </row>
        <row r="5015">
          <cell r="B5015" t="str">
            <v>N065240519</v>
          </cell>
          <cell r="C5015">
            <v>240519</v>
          </cell>
          <cell r="D5015" t="str">
            <v>DEF REV - NON CUR - TGTACT</v>
          </cell>
          <cell r="E5015">
            <v>-305791</v>
          </cell>
          <cell r="F5015">
            <v>-305791</v>
          </cell>
        </row>
        <row r="5016">
          <cell r="B5016" t="str">
            <v>N065240522</v>
          </cell>
          <cell r="C5016">
            <v>240522</v>
          </cell>
          <cell r="D5016" t="str">
            <v>CUR - NON TRADE PAYABLES - ADJACT</v>
          </cell>
          <cell r="E5016">
            <v>6743048</v>
          </cell>
          <cell r="F5016">
            <v>6743048</v>
          </cell>
        </row>
        <row r="5017">
          <cell r="B5017" t="str">
            <v>N065240523</v>
          </cell>
          <cell r="C5017">
            <v>240523</v>
          </cell>
          <cell r="D5017" t="str">
            <v>CUR - NON TRADE PAYABLES - TGTACT</v>
          </cell>
          <cell r="E5017">
            <v>-6743048</v>
          </cell>
          <cell r="F5017">
            <v>-6743048</v>
          </cell>
        </row>
        <row r="5018">
          <cell r="B5018" t="str">
            <v>N065240526</v>
          </cell>
          <cell r="C5018">
            <v>240526</v>
          </cell>
          <cell r="D5018" t="str">
            <v>ADVANCES FROM CUSTOMERS - NON CUR - ADJACT</v>
          </cell>
          <cell r="E5018">
            <v>20341561</v>
          </cell>
          <cell r="F5018">
            <v>20341561</v>
          </cell>
        </row>
        <row r="5019">
          <cell r="B5019" t="str">
            <v>N065240527</v>
          </cell>
          <cell r="C5019">
            <v>240527</v>
          </cell>
          <cell r="D5019" t="str">
            <v>ADVANCES FROM CUSTOMERS - NON CUR - TGTACT</v>
          </cell>
          <cell r="E5019">
            <v>-20341561</v>
          </cell>
          <cell r="F5019">
            <v>-20341561</v>
          </cell>
        </row>
        <row r="5020">
          <cell r="B5020" t="str">
            <v>N065240528</v>
          </cell>
          <cell r="C5020">
            <v>240528</v>
          </cell>
          <cell r="D5020" t="str">
            <v>CUR - SECURITY DEPOSITS RECEIVABLE - ADJACT</v>
          </cell>
          <cell r="E5020">
            <v>-1025078</v>
          </cell>
          <cell r="F5020">
            <v>-1025078</v>
          </cell>
        </row>
        <row r="5021">
          <cell r="B5021" t="str">
            <v>N065240529</v>
          </cell>
          <cell r="C5021">
            <v>240529</v>
          </cell>
          <cell r="D5021" t="str">
            <v>CUR - SECURITY DEPOSITS RECEIVABLE - TGTACT</v>
          </cell>
          <cell r="E5021">
            <v>1025078</v>
          </cell>
          <cell r="F5021">
            <v>1025078</v>
          </cell>
        </row>
        <row r="5022">
          <cell r="B5022" t="str">
            <v>N065240530</v>
          </cell>
          <cell r="C5022">
            <v>240530</v>
          </cell>
          <cell r="D5022" t="str">
            <v>CUR ADVANCES REC IN CASH OR IN KIND - ADJACT</v>
          </cell>
          <cell r="E5022">
            <v>-14082</v>
          </cell>
          <cell r="F5022">
            <v>-14082</v>
          </cell>
        </row>
        <row r="5023">
          <cell r="B5023" t="str">
            <v>N065240531</v>
          </cell>
          <cell r="C5023">
            <v>240531</v>
          </cell>
          <cell r="D5023" t="str">
            <v>CUR ADVANCES REC IN CASH OR IN KIND - TGTACT</v>
          </cell>
          <cell r="E5023">
            <v>14082</v>
          </cell>
          <cell r="F5023">
            <v>14082</v>
          </cell>
        </row>
        <row r="5024">
          <cell r="B5024" t="str">
            <v>N065240532</v>
          </cell>
          <cell r="C5024">
            <v>240532</v>
          </cell>
          <cell r="D5024" t="str">
            <v>TRADE RECEIVABLE - NON CUR - ADJACT</v>
          </cell>
          <cell r="E5024">
            <v>-110090838</v>
          </cell>
          <cell r="F5024">
            <v>-110090838</v>
          </cell>
        </row>
        <row r="5025">
          <cell r="B5025" t="str">
            <v>N065240533</v>
          </cell>
          <cell r="C5025">
            <v>240533</v>
          </cell>
          <cell r="D5025" t="str">
            <v>TRADE RECEIVABLES - NON CUR - TGTACT</v>
          </cell>
          <cell r="E5025">
            <v>110090838</v>
          </cell>
          <cell r="F5025">
            <v>110090838</v>
          </cell>
        </row>
        <row r="5026">
          <cell r="B5026" t="str">
            <v>N065240534</v>
          </cell>
          <cell r="C5026">
            <v>240534</v>
          </cell>
          <cell r="D5026" t="str">
            <v>ALLOWANCE FOR DOUBTFUL ACCOUNTS - NON CUR - ADJACT</v>
          </cell>
          <cell r="E5026">
            <v>101371042</v>
          </cell>
          <cell r="F5026">
            <v>101371042</v>
          </cell>
        </row>
        <row r="5027">
          <cell r="B5027" t="str">
            <v>N065240535</v>
          </cell>
          <cell r="C5027">
            <v>240535</v>
          </cell>
          <cell r="D5027" t="str">
            <v>ALLOWANCE FOR DOUBTFUL ACCOUNTS - NON CUR - TGTACT</v>
          </cell>
          <cell r="E5027">
            <v>-101371042</v>
          </cell>
          <cell r="F5027">
            <v>-101371042</v>
          </cell>
        </row>
        <row r="5028">
          <cell r="B5028" t="str">
            <v>N065240540</v>
          </cell>
          <cell r="C5028">
            <v>240540</v>
          </cell>
          <cell r="D5028" t="str">
            <v>Short Term LOAN from Affiliates   - ADGACT</v>
          </cell>
          <cell r="E5028">
            <v>278000000</v>
          </cell>
          <cell r="F5028">
            <v>278000000</v>
          </cell>
        </row>
        <row r="5029">
          <cell r="B5029" t="str">
            <v>N065240541</v>
          </cell>
          <cell r="C5029">
            <v>240541</v>
          </cell>
          <cell r="D5029" t="str">
            <v>Short Term LOAN from Affiliates   - TGTACT</v>
          </cell>
          <cell r="E5029">
            <v>-278000000</v>
          </cell>
          <cell r="F5029">
            <v>-278000000</v>
          </cell>
        </row>
        <row r="5030">
          <cell r="B5030" t="str">
            <v>N065240542</v>
          </cell>
          <cell r="C5030">
            <v>240542</v>
          </cell>
          <cell r="D5030" t="str">
            <v>TRADE REC &lt;=6 - NON CUR - ADJACT</v>
          </cell>
          <cell r="E5030">
            <v>-74069338</v>
          </cell>
          <cell r="F5030">
            <v>-74069338</v>
          </cell>
        </row>
        <row r="5031">
          <cell r="B5031" t="str">
            <v>N065240543</v>
          </cell>
          <cell r="C5031">
            <v>240543</v>
          </cell>
          <cell r="D5031" t="str">
            <v>TRADE REC &lt;=6 - NON CUR - TGTACT</v>
          </cell>
          <cell r="E5031">
            <v>74069338</v>
          </cell>
          <cell r="F5031">
            <v>74069338</v>
          </cell>
        </row>
        <row r="5032">
          <cell r="B5032" t="str">
            <v>N065240544</v>
          </cell>
          <cell r="C5032">
            <v>240544</v>
          </cell>
          <cell r="D5032" t="str">
            <v>ALLOWANCE FOR DOUBTFUL ACC &lt;=6 - NON CUR - ADJACT</v>
          </cell>
          <cell r="E5032">
            <v>8719796</v>
          </cell>
          <cell r="F5032">
            <v>8719796</v>
          </cell>
        </row>
        <row r="5033">
          <cell r="B5033" t="str">
            <v>N065240545</v>
          </cell>
          <cell r="C5033">
            <v>240545</v>
          </cell>
          <cell r="D5033" t="str">
            <v>ALLOWANCE FOR DOUBTFUL ACC &lt;=6 - NON CUR - TGTACT</v>
          </cell>
          <cell r="E5033">
            <v>-8719796</v>
          </cell>
          <cell r="F5033">
            <v>-8719796</v>
          </cell>
        </row>
        <row r="5034">
          <cell r="B5034" t="str">
            <v>N065240546</v>
          </cell>
          <cell r="C5034">
            <v>240546</v>
          </cell>
          <cell r="D5034" t="str">
            <v>TRADE REC &lt;=6 - CUR - ADJACT</v>
          </cell>
          <cell r="E5034">
            <v>-489133630</v>
          </cell>
          <cell r="F5034">
            <v>-489133630</v>
          </cell>
        </row>
        <row r="5035">
          <cell r="B5035" t="str">
            <v>N065240547</v>
          </cell>
          <cell r="C5035">
            <v>240547</v>
          </cell>
          <cell r="D5035" t="str">
            <v>TRADE REC &lt;=6 - CUR - TGTACT</v>
          </cell>
          <cell r="E5035">
            <v>489133630</v>
          </cell>
          <cell r="F5035">
            <v>489133630</v>
          </cell>
        </row>
        <row r="5036">
          <cell r="B5036" t="str">
            <v>N065240558</v>
          </cell>
          <cell r="C5036">
            <v>240558</v>
          </cell>
          <cell r="D5036" t="str">
            <v>FIXED TERM DEPOSITS - 3-12 MONTHS ADJACT</v>
          </cell>
          <cell r="E5036">
            <v>-358109</v>
          </cell>
          <cell r="F5036">
            <v>-358109</v>
          </cell>
        </row>
        <row r="5037">
          <cell r="B5037" t="str">
            <v>N065240559</v>
          </cell>
          <cell r="C5037">
            <v>240559</v>
          </cell>
          <cell r="D5037" t="str">
            <v>FIXED TERM DEPOSITS - 3-12 MONTHS TGTACT</v>
          </cell>
          <cell r="E5037">
            <v>358109</v>
          </cell>
          <cell r="F5037">
            <v>358109</v>
          </cell>
        </row>
        <row r="5038">
          <cell r="B5038" t="str">
            <v>N065240562</v>
          </cell>
          <cell r="C5038">
            <v>240562</v>
          </cell>
          <cell r="D5038" t="str">
            <v>UNBILLED REVENUE - NON CURRENT ADJACT</v>
          </cell>
          <cell r="E5038">
            <v>-4201807</v>
          </cell>
          <cell r="F5038">
            <v>-4201807</v>
          </cell>
        </row>
        <row r="5039">
          <cell r="B5039" t="str">
            <v>N065240563</v>
          </cell>
          <cell r="C5039">
            <v>240563</v>
          </cell>
          <cell r="D5039" t="str">
            <v>UNBILLED REVENUE - NON CURRENT TGTACT</v>
          </cell>
          <cell r="E5039">
            <v>4201807</v>
          </cell>
          <cell r="F5039">
            <v>4201807</v>
          </cell>
        </row>
        <row r="5040">
          <cell r="B5040" t="str">
            <v>N065240568</v>
          </cell>
          <cell r="C5040">
            <v>240568</v>
          </cell>
          <cell r="D5040" t="str">
            <v>LONG TERM COMPENSATED ABSENCES - ADJACT</v>
          </cell>
          <cell r="E5040">
            <v>219000</v>
          </cell>
          <cell r="F5040">
            <v>219000</v>
          </cell>
        </row>
        <row r="5041">
          <cell r="B5041" t="str">
            <v>N065240569</v>
          </cell>
          <cell r="C5041">
            <v>240569</v>
          </cell>
          <cell r="D5041" t="str">
            <v>LONG TERM COMPENSATED ABSENCES - TGTACT</v>
          </cell>
          <cell r="E5041">
            <v>-219000</v>
          </cell>
          <cell r="F5041">
            <v>-219000</v>
          </cell>
        </row>
        <row r="5042">
          <cell r="B5042" t="str">
            <v>N065250000</v>
          </cell>
          <cell r="C5042">
            <v>250000</v>
          </cell>
          <cell r="D5042" t="str">
            <v>SECURITY DEPOSITS RECEIVED</v>
          </cell>
          <cell r="E5042">
            <v>-3904798.9</v>
          </cell>
          <cell r="F5042">
            <v>-3904798.9</v>
          </cell>
        </row>
        <row r="5043">
          <cell r="B5043" t="str">
            <v>N065250100</v>
          </cell>
          <cell r="C5043">
            <v>250100</v>
          </cell>
          <cell r="D5043" t="str">
            <v>SECURITY DEPOSITS RECEIVED - STAFF</v>
          </cell>
          <cell r="E5043">
            <v>162000</v>
          </cell>
          <cell r="F5043">
            <v>162000</v>
          </cell>
        </row>
        <row r="5044">
          <cell r="B5044" t="str">
            <v>N065280200</v>
          </cell>
          <cell r="C5044">
            <v>280200</v>
          </cell>
          <cell r="D5044" t="str">
            <v>UNCASHED CHEQUES</v>
          </cell>
          <cell r="E5044">
            <v>-898238.44</v>
          </cell>
          <cell r="F5044">
            <v>-898238.44</v>
          </cell>
        </row>
        <row r="5045">
          <cell r="B5045" t="str">
            <v>N065281400</v>
          </cell>
          <cell r="C5045">
            <v>281400</v>
          </cell>
          <cell r="D5045" t="str">
            <v>OUTSTANDING EXPENSES-VENDORS</v>
          </cell>
          <cell r="E5045">
            <v>-95159338.120000005</v>
          </cell>
          <cell r="F5045">
            <v>-95159338.120000005</v>
          </cell>
        </row>
        <row r="5046">
          <cell r="B5046" t="str">
            <v>N065281401</v>
          </cell>
          <cell r="C5046">
            <v>281401</v>
          </cell>
          <cell r="D5046" t="str">
            <v>OUTSTANDING EXPENSES-Employee</v>
          </cell>
          <cell r="E5046">
            <v>-16504408.52</v>
          </cell>
          <cell r="F5046">
            <v>-16504408.52</v>
          </cell>
        </row>
        <row r="5047">
          <cell r="B5047" t="str">
            <v>N065281402</v>
          </cell>
          <cell r="C5047">
            <v>281402</v>
          </cell>
          <cell r="D5047" t="str">
            <v>outstanding expenses - Vendor</v>
          </cell>
          <cell r="E5047">
            <v>-18089850.629999999</v>
          </cell>
          <cell r="F5047">
            <v>-18089850.629999999</v>
          </cell>
        </row>
        <row r="5048">
          <cell r="B5048" t="str">
            <v>N065281403</v>
          </cell>
          <cell r="C5048">
            <v>281403</v>
          </cell>
          <cell r="D5048" t="str">
            <v>Provision of Inventory A/c</v>
          </cell>
          <cell r="E5048">
            <v>-2256444</v>
          </cell>
          <cell r="F5048">
            <v>-2256444</v>
          </cell>
        </row>
        <row r="5049">
          <cell r="B5049" t="str">
            <v>N065281407</v>
          </cell>
          <cell r="C5049">
            <v>281407</v>
          </cell>
          <cell r="D5049" t="str">
            <v>Provision of Serv Tax for unbilled bills</v>
          </cell>
          <cell r="E5049">
            <v>-793485.07</v>
          </cell>
          <cell r="F5049">
            <v>-793485.07</v>
          </cell>
        </row>
        <row r="5050">
          <cell r="B5050" t="str">
            <v>N065281411</v>
          </cell>
          <cell r="C5050">
            <v>281411</v>
          </cell>
          <cell r="D5050" t="str">
            <v>OUTSTANDING EXPENSES WITH TRADING PARTNER</v>
          </cell>
          <cell r="E5050">
            <v>0</v>
          </cell>
          <cell r="F5050">
            <v>0</v>
          </cell>
        </row>
        <row r="5051">
          <cell r="B5051" t="str">
            <v>N065281499</v>
          </cell>
          <cell r="C5051">
            <v>281499</v>
          </cell>
          <cell r="D5051" t="str">
            <v>OUTSTANDING-FC VALUATION ADJUSTMENT</v>
          </cell>
          <cell r="E5051">
            <v>-785.87</v>
          </cell>
          <cell r="F5051">
            <v>-785.87</v>
          </cell>
        </row>
        <row r="5052">
          <cell r="B5052" t="str">
            <v>N065281502</v>
          </cell>
          <cell r="C5052">
            <v>281502</v>
          </cell>
          <cell r="D5052" t="str">
            <v>DEFERRED REVENUE</v>
          </cell>
          <cell r="E5052">
            <v>-16023091.810000001</v>
          </cell>
          <cell r="F5052">
            <v>-16023091.810000001</v>
          </cell>
        </row>
        <row r="5053">
          <cell r="B5053" t="str">
            <v>N065281505</v>
          </cell>
          <cell r="C5053">
            <v>281505</v>
          </cell>
          <cell r="D5053" t="str">
            <v>GSA_REVENUE RECO GL</v>
          </cell>
          <cell r="E5053">
            <v>0</v>
          </cell>
          <cell r="F5053">
            <v>0</v>
          </cell>
        </row>
        <row r="5054">
          <cell r="B5054" t="str">
            <v>N065290300</v>
          </cell>
          <cell r="C5054">
            <v>290300</v>
          </cell>
          <cell r="D5054" t="str">
            <v>PROVISION FOR LEAVE ENCASHMENT</v>
          </cell>
          <cell r="E5054">
            <v>-4887000</v>
          </cell>
          <cell r="F5054">
            <v>-4887000</v>
          </cell>
        </row>
        <row r="5055">
          <cell r="B5055" t="str">
            <v>N065290301</v>
          </cell>
          <cell r="C5055">
            <v>290301</v>
          </cell>
          <cell r="D5055" t="str">
            <v>PROVISION FOR GRATUITY</v>
          </cell>
          <cell r="E5055">
            <v>-2385966</v>
          </cell>
          <cell r="F5055">
            <v>-2385966</v>
          </cell>
        </row>
        <row r="5056">
          <cell r="B5056" t="str">
            <v>N065290400</v>
          </cell>
          <cell r="C5056">
            <v>290400</v>
          </cell>
          <cell r="D5056" t="str">
            <v>PROVISION FOR CONTINGENT ADVANCES</v>
          </cell>
          <cell r="E5056">
            <v>-6429324</v>
          </cell>
          <cell r="F5056">
            <v>-6429324</v>
          </cell>
        </row>
        <row r="5057">
          <cell r="B5057" t="str">
            <v>N065290600</v>
          </cell>
          <cell r="C5057">
            <v>290600</v>
          </cell>
          <cell r="D5057" t="str">
            <v>PROVISION FOR FBT</v>
          </cell>
          <cell r="E5057">
            <v>-669760</v>
          </cell>
          <cell r="F5057">
            <v>-669760</v>
          </cell>
        </row>
        <row r="5058">
          <cell r="B5058" t="str">
            <v>N065299902</v>
          </cell>
          <cell r="C5058">
            <v>299902</v>
          </cell>
          <cell r="D5058" t="str">
            <v>METRO CENTRE ADJUSTMENT</v>
          </cell>
          <cell r="E5058">
            <v>0</v>
          </cell>
          <cell r="F5058">
            <v>0</v>
          </cell>
        </row>
        <row r="5059">
          <cell r="B5059" t="str">
            <v>N065310000</v>
          </cell>
          <cell r="C5059">
            <v>310000</v>
          </cell>
          <cell r="D5059" t="str">
            <v>COMMON STOCK - AT PAR VALUE</v>
          </cell>
          <cell r="E5059">
            <v>-1000070</v>
          </cell>
          <cell r="F5059">
            <v>-1000070</v>
          </cell>
        </row>
        <row r="5060">
          <cell r="B5060" t="str">
            <v>N065310002</v>
          </cell>
          <cell r="C5060">
            <v>310002</v>
          </cell>
          <cell r="D5060" t="str">
            <v>SHARECAPITAL ACCOUNT -INESS PARTNERS</v>
          </cell>
          <cell r="E5060">
            <v>-1089640649</v>
          </cell>
          <cell r="F5060">
            <v>-1089640649</v>
          </cell>
        </row>
        <row r="5061">
          <cell r="B5061" t="str">
            <v>N065310200</v>
          </cell>
          <cell r="C5061">
            <v>310200</v>
          </cell>
          <cell r="D5061" t="str">
            <v>OPTIONALLY CONVERTIBLE DEBENTURES</v>
          </cell>
          <cell r="E5061">
            <v>0</v>
          </cell>
          <cell r="F5061">
            <v>0</v>
          </cell>
        </row>
        <row r="5062">
          <cell r="B5062" t="str">
            <v>N065320000</v>
          </cell>
          <cell r="C5062">
            <v>320000</v>
          </cell>
          <cell r="D5062" t="str">
            <v>CAPITAL IN EXCESS OF PAR VALUE</v>
          </cell>
          <cell r="E5062">
            <v>-20000000</v>
          </cell>
          <cell r="F5062">
            <v>-20000000</v>
          </cell>
        </row>
        <row r="5063">
          <cell r="B5063" t="str">
            <v>N065320100</v>
          </cell>
          <cell r="C5063">
            <v>320100</v>
          </cell>
          <cell r="D5063" t="str">
            <v>GENERAL RESERVE</v>
          </cell>
          <cell r="E5063">
            <v>1385506</v>
          </cell>
          <cell r="F5063">
            <v>1385506</v>
          </cell>
        </row>
        <row r="5064">
          <cell r="B5064" t="str">
            <v>N065320403</v>
          </cell>
          <cell r="C5064">
            <v>320403</v>
          </cell>
          <cell r="D5064" t="str">
            <v>CONSOLIDATED ROUNDINGOFF ACCOUNT</v>
          </cell>
          <cell r="E5064">
            <v>27450985.219999999</v>
          </cell>
          <cell r="F5064">
            <v>27450985.219999999</v>
          </cell>
        </row>
        <row r="5065">
          <cell r="B5065" t="str">
            <v>N065330000</v>
          </cell>
          <cell r="C5065">
            <v>330000</v>
          </cell>
          <cell r="D5065" t="str">
            <v>RETAINED EARNINGS</v>
          </cell>
          <cell r="E5065">
            <v>564586906</v>
          </cell>
          <cell r="F5065">
            <v>564586906</v>
          </cell>
        </row>
        <row r="5066">
          <cell r="B5066" t="str">
            <v>N065330004</v>
          </cell>
          <cell r="C5066">
            <v>330004</v>
          </cell>
          <cell r="D5066" t="str">
            <v>Accumulated Reserve Balance</v>
          </cell>
          <cell r="E5066">
            <v>2336929.75</v>
          </cell>
          <cell r="F5066">
            <v>2336929.75</v>
          </cell>
        </row>
        <row r="5067">
          <cell r="B5067" t="str">
            <v>N065410000</v>
          </cell>
          <cell r="C5067">
            <v>410000</v>
          </cell>
          <cell r="D5067" t="str">
            <v>SALES REVENUES - EDUCATION &amp; TRAINING</v>
          </cell>
          <cell r="E5067">
            <v>-721676043.08000004</v>
          </cell>
          <cell r="F5067">
            <v>-721676043.08000004</v>
          </cell>
        </row>
        <row r="5068">
          <cell r="B5068" t="str">
            <v>N065420100</v>
          </cell>
          <cell r="C5068">
            <v>420100</v>
          </cell>
          <cell r="D5068" t="str">
            <v>Unbilled Revenue Account</v>
          </cell>
          <cell r="E5068">
            <v>74903780</v>
          </cell>
          <cell r="F5068">
            <v>74903780</v>
          </cell>
        </row>
        <row r="5069">
          <cell r="B5069" t="str">
            <v>N065421000</v>
          </cell>
          <cell r="C5069">
            <v>421000</v>
          </cell>
          <cell r="D5069" t="str">
            <v>SALES REV-S/W SOL. &amp; SYSTEM INTEGRATION (Projects)</v>
          </cell>
          <cell r="E5069">
            <v>-417688354.04000002</v>
          </cell>
          <cell r="F5069">
            <v>-417688354.04000002</v>
          </cell>
        </row>
        <row r="5070">
          <cell r="B5070" t="str">
            <v>N065510013</v>
          </cell>
          <cell r="C5070">
            <v>510013</v>
          </cell>
          <cell r="D5070" t="str">
            <v>MATERIALS SCRAPPED</v>
          </cell>
          <cell r="E5070">
            <v>1543556.47</v>
          </cell>
          <cell r="F5070">
            <v>1543556.47</v>
          </cell>
        </row>
        <row r="5071">
          <cell r="B5071" t="str">
            <v>N065510028</v>
          </cell>
          <cell r="C5071">
            <v>510028</v>
          </cell>
          <cell r="D5071" t="str">
            <v>COST OF GOODS SOLD</v>
          </cell>
          <cell r="E5071">
            <v>18411317.07</v>
          </cell>
          <cell r="F5071">
            <v>18411317.07</v>
          </cell>
        </row>
        <row r="5072">
          <cell r="B5072" t="str">
            <v>N065520100</v>
          </cell>
          <cell r="C5072">
            <v>520100</v>
          </cell>
          <cell r="D5072" t="str">
            <v>COGS  - EDUCATION &amp; TRAINING MATERI</v>
          </cell>
          <cell r="E5072">
            <v>1432615.82</v>
          </cell>
          <cell r="F5072">
            <v>1432615.82</v>
          </cell>
        </row>
        <row r="5073">
          <cell r="B5073" t="str">
            <v>N065520110</v>
          </cell>
          <cell r="C5073">
            <v>520110</v>
          </cell>
          <cell r="D5073" t="str">
            <v>COGS  - EDUCATION &amp; TRAINING MATERIAL COST ELEMENT</v>
          </cell>
          <cell r="E5073">
            <v>28233238.579999998</v>
          </cell>
          <cell r="F5073">
            <v>28233238.579999998</v>
          </cell>
        </row>
        <row r="5074">
          <cell r="B5074" t="str">
            <v>N065520112</v>
          </cell>
          <cell r="C5074">
            <v>520112</v>
          </cell>
          <cell r="D5074" t="str">
            <v>COGS PROMOTIONAL EDUCATIONAL MAT WITH COST ELEMENT</v>
          </cell>
          <cell r="E5074">
            <v>2563768.23</v>
          </cell>
          <cell r="F5074">
            <v>2563768.23</v>
          </cell>
        </row>
        <row r="5075">
          <cell r="B5075" t="str">
            <v>N065520200</v>
          </cell>
          <cell r="C5075">
            <v>520200</v>
          </cell>
          <cell r="D5075" t="str">
            <v>OWN CONSUMPTION - EDUCATION &amp; TRAINING M</v>
          </cell>
          <cell r="E5075">
            <v>62424317.450000003</v>
          </cell>
          <cell r="F5075">
            <v>62424317.450000003</v>
          </cell>
        </row>
        <row r="5076">
          <cell r="B5076" t="str">
            <v>N065520201</v>
          </cell>
          <cell r="C5076">
            <v>520201</v>
          </cell>
          <cell r="D5076" t="str">
            <v>OWN CONSUMPTION - SOFTWARES &amp; SI MATERIALS</v>
          </cell>
          <cell r="E5076">
            <v>718.5</v>
          </cell>
          <cell r="F5076">
            <v>718.5</v>
          </cell>
        </row>
        <row r="5077">
          <cell r="B5077" t="str">
            <v>N065520400</v>
          </cell>
          <cell r="C5077">
            <v>520400</v>
          </cell>
          <cell r="D5077" t="str">
            <v>CAREER EDUCATION - COURSE EXECUTION COST</v>
          </cell>
          <cell r="E5077">
            <v>5283</v>
          </cell>
          <cell r="F5077">
            <v>5283</v>
          </cell>
        </row>
        <row r="5078">
          <cell r="B5078" t="str">
            <v>N065520402</v>
          </cell>
          <cell r="C5078">
            <v>520402</v>
          </cell>
          <cell r="D5078" t="str">
            <v>TRAINING COURSE EXECUTION - OUTSOURCING</v>
          </cell>
          <cell r="E5078">
            <v>43891383.950000003</v>
          </cell>
          <cell r="F5078">
            <v>43891383.950000003</v>
          </cell>
        </row>
        <row r="5079">
          <cell r="B5079" t="str">
            <v>N065520406</v>
          </cell>
          <cell r="C5079">
            <v>520406</v>
          </cell>
          <cell r="D5079" t="str">
            <v>Course execution Charges K-12</v>
          </cell>
          <cell r="E5079">
            <v>14489434.9</v>
          </cell>
          <cell r="F5079">
            <v>14489434.9</v>
          </cell>
        </row>
        <row r="5080">
          <cell r="B5080" t="str">
            <v>N065520500</v>
          </cell>
          <cell r="C5080">
            <v>520500</v>
          </cell>
          <cell r="D5080" t="str">
            <v>HIRING EXPENSES FOR PRODUCTION</v>
          </cell>
          <cell r="E5080">
            <v>163864839.38999999</v>
          </cell>
          <cell r="F5080">
            <v>163864839.38999999</v>
          </cell>
        </row>
        <row r="5081">
          <cell r="B5081" t="str">
            <v>N065520600</v>
          </cell>
          <cell r="C5081">
            <v>520600</v>
          </cell>
          <cell r="D5081" t="str">
            <v>PROFESSIONAL SERVICES EXPENSES FOR PRODUCTION</v>
          </cell>
          <cell r="E5081">
            <v>15550456.060000001</v>
          </cell>
          <cell r="F5081">
            <v>15550456.060000001</v>
          </cell>
        </row>
        <row r="5082">
          <cell r="B5082" t="str">
            <v>N065520602</v>
          </cell>
          <cell r="C5082">
            <v>520602</v>
          </cell>
          <cell r="D5082" t="str">
            <v>AUDIT FEE - EDUCATION CENTRES</v>
          </cell>
          <cell r="E5082">
            <v>4206.18</v>
          </cell>
          <cell r="F5082">
            <v>4206.18</v>
          </cell>
        </row>
        <row r="5083">
          <cell r="B5083" t="str">
            <v>N065520700</v>
          </cell>
          <cell r="C5083">
            <v>520700</v>
          </cell>
          <cell r="D5083" t="str">
            <v>PRODUCTION CONSUMABLE</v>
          </cell>
          <cell r="E5083">
            <v>25095946.879999999</v>
          </cell>
          <cell r="F5083">
            <v>25095946.879999999</v>
          </cell>
        </row>
        <row r="5084">
          <cell r="B5084" t="str">
            <v>N065520701</v>
          </cell>
          <cell r="C5084">
            <v>520701</v>
          </cell>
          <cell r="D5084" t="str">
            <v>COMPUTER ROOM CONSUMABLES</v>
          </cell>
          <cell r="E5084">
            <v>1053802.8500000001</v>
          </cell>
          <cell r="F5084">
            <v>1053802.8500000001</v>
          </cell>
        </row>
        <row r="5085">
          <cell r="B5085" t="str">
            <v>N065530003</v>
          </cell>
          <cell r="C5085">
            <v>530003</v>
          </cell>
          <cell r="D5085" t="str">
            <v>DEPRECIATION EXPENSE - PLANT AND MACHINE</v>
          </cell>
          <cell r="E5085">
            <v>78387296.049999997</v>
          </cell>
          <cell r="F5085">
            <v>78387296.049999997</v>
          </cell>
        </row>
        <row r="5086">
          <cell r="B5086" t="str">
            <v>N065530007</v>
          </cell>
          <cell r="C5086">
            <v>530007</v>
          </cell>
          <cell r="D5086" t="str">
            <v>DEPRECIATION EXPENSE - FURNITURE AND FIX</v>
          </cell>
          <cell r="E5086">
            <v>2374757.94</v>
          </cell>
          <cell r="F5086">
            <v>2374757.94</v>
          </cell>
        </row>
        <row r="5087">
          <cell r="B5087" t="str">
            <v>N065530020</v>
          </cell>
          <cell r="C5087">
            <v>530020</v>
          </cell>
          <cell r="D5087" t="str">
            <v>OFFICE AND BUILDING RENT</v>
          </cell>
          <cell r="E5087">
            <v>13047635.08</v>
          </cell>
          <cell r="F5087">
            <v>13047635.08</v>
          </cell>
        </row>
        <row r="5088">
          <cell r="B5088" t="str">
            <v>N065530024</v>
          </cell>
          <cell r="C5088">
            <v>530024</v>
          </cell>
          <cell r="D5088" t="str">
            <v>LEASE RENT - VEHICLES - Indirect</v>
          </cell>
          <cell r="E5088">
            <v>625938.97</v>
          </cell>
          <cell r="F5088">
            <v>625938.97</v>
          </cell>
        </row>
        <row r="5089">
          <cell r="B5089" t="str">
            <v>N065530025</v>
          </cell>
          <cell r="C5089">
            <v>530025</v>
          </cell>
          <cell r="D5089" t="str">
            <v>Lease Rent Vehicles - Direct</v>
          </cell>
          <cell r="E5089">
            <v>666645.71</v>
          </cell>
          <cell r="F5089">
            <v>666645.71</v>
          </cell>
        </row>
        <row r="5090">
          <cell r="B5090" t="str">
            <v>N065530026</v>
          </cell>
          <cell r="C5090">
            <v>530026</v>
          </cell>
          <cell r="D5090" t="str">
            <v>Lease Rent Vehicles - S&amp;M</v>
          </cell>
          <cell r="E5090">
            <v>277510.11</v>
          </cell>
          <cell r="F5090">
            <v>277510.11</v>
          </cell>
        </row>
        <row r="5091">
          <cell r="B5091" t="str">
            <v>N065530030</v>
          </cell>
          <cell r="C5091">
            <v>530030</v>
          </cell>
          <cell r="D5091" t="str">
            <v>STAFF'S ACCOMODATION RENT - DIRECT</v>
          </cell>
          <cell r="E5091">
            <v>655500</v>
          </cell>
          <cell r="F5091">
            <v>655500</v>
          </cell>
        </row>
        <row r="5092">
          <cell r="B5092" t="str">
            <v>N065530031</v>
          </cell>
          <cell r="C5092">
            <v>530031</v>
          </cell>
          <cell r="D5092" t="str">
            <v>STAFF'S ACCOMODATION RENT - INDIRECT</v>
          </cell>
          <cell r="E5092">
            <v>228000</v>
          </cell>
          <cell r="F5092">
            <v>228000</v>
          </cell>
        </row>
        <row r="5093">
          <cell r="B5093" t="str">
            <v>N065613000</v>
          </cell>
          <cell r="C5093">
            <v>613000</v>
          </cell>
          <cell r="D5093" t="str">
            <v>ADVERTISING AND SALES COSTS</v>
          </cell>
          <cell r="E5093">
            <v>15045085.16</v>
          </cell>
          <cell r="F5093">
            <v>15045085.16</v>
          </cell>
        </row>
        <row r="5094">
          <cell r="B5094" t="str">
            <v>N065613002</v>
          </cell>
          <cell r="C5094">
            <v>613002</v>
          </cell>
          <cell r="D5094" t="str">
            <v>BUSINESS PROMOTION</v>
          </cell>
          <cell r="E5094">
            <v>227029.36</v>
          </cell>
          <cell r="F5094">
            <v>227029.36</v>
          </cell>
        </row>
        <row r="5095">
          <cell r="B5095" t="str">
            <v>N065613004</v>
          </cell>
          <cell r="C5095">
            <v>613004</v>
          </cell>
          <cell r="D5095" t="str">
            <v>SEMINAR AND CONFERENCE EXPENSES</v>
          </cell>
          <cell r="E5095">
            <v>513754.91</v>
          </cell>
          <cell r="F5095">
            <v>513754.91</v>
          </cell>
        </row>
        <row r="5096">
          <cell r="B5096" t="str">
            <v>N065614000</v>
          </cell>
          <cell r="C5096">
            <v>614000</v>
          </cell>
          <cell r="D5096" t="str">
            <v>DISPATCH/SHIPPING COSTS</v>
          </cell>
          <cell r="E5096">
            <v>9511527.9399999995</v>
          </cell>
          <cell r="F5096">
            <v>9511527.9399999995</v>
          </cell>
        </row>
        <row r="5097">
          <cell r="B5097" t="str">
            <v>N065614001</v>
          </cell>
          <cell r="C5097">
            <v>614001</v>
          </cell>
          <cell r="D5097" t="str">
            <v>PACKING MATERIAL COSTS</v>
          </cell>
          <cell r="E5097">
            <v>112104.5</v>
          </cell>
          <cell r="F5097">
            <v>112104.5</v>
          </cell>
        </row>
        <row r="5098">
          <cell r="B5098" t="str">
            <v>N065622000</v>
          </cell>
          <cell r="C5098">
            <v>622000</v>
          </cell>
          <cell r="D5098" t="str">
            <v>SALARIES - DIRECT</v>
          </cell>
          <cell r="E5098">
            <v>295393005.56</v>
          </cell>
          <cell r="F5098">
            <v>295393005.56</v>
          </cell>
        </row>
        <row r="5099">
          <cell r="B5099" t="str">
            <v>N065622002</v>
          </cell>
          <cell r="C5099">
            <v>622002</v>
          </cell>
          <cell r="D5099" t="str">
            <v>LEAVE ENCASHMENT - DIRECT</v>
          </cell>
          <cell r="E5099">
            <v>-1790853</v>
          </cell>
          <cell r="F5099">
            <v>-1790853</v>
          </cell>
        </row>
        <row r="5100">
          <cell r="B5100" t="str">
            <v>N065622003</v>
          </cell>
          <cell r="C5100">
            <v>622003</v>
          </cell>
          <cell r="D5100" t="str">
            <v>ANNUAL BONUS - DIRECT</v>
          </cell>
          <cell r="E5100">
            <v>18974338</v>
          </cell>
          <cell r="F5100">
            <v>18974338</v>
          </cell>
        </row>
        <row r="5101">
          <cell r="B5101" t="str">
            <v>N065622004</v>
          </cell>
          <cell r="C5101">
            <v>622004</v>
          </cell>
          <cell r="D5101" t="str">
            <v>PENSION SCHEME CONTRIBUTIONS - DIRECT</v>
          </cell>
          <cell r="E5101">
            <v>7667395</v>
          </cell>
          <cell r="F5101">
            <v>7667395</v>
          </cell>
        </row>
        <row r="5102">
          <cell r="B5102" t="str">
            <v>N065622005</v>
          </cell>
          <cell r="C5102">
            <v>622005</v>
          </cell>
          <cell r="D5102" t="str">
            <v>EMPLOYERS CONTB SOCIAL SECURITY SCHEMES - DIRECT</v>
          </cell>
          <cell r="E5102">
            <v>3821970</v>
          </cell>
          <cell r="F5102">
            <v>3821970</v>
          </cell>
        </row>
        <row r="5103">
          <cell r="B5103" t="str">
            <v>N065622006</v>
          </cell>
          <cell r="C5103">
            <v>622006</v>
          </cell>
          <cell r="D5103" t="str">
            <v>LEAVE TRAVEL - DIRECT</v>
          </cell>
          <cell r="E5103">
            <v>34491</v>
          </cell>
          <cell r="F5103">
            <v>34491</v>
          </cell>
        </row>
        <row r="5104">
          <cell r="B5104" t="str">
            <v>N065622007</v>
          </cell>
          <cell r="C5104">
            <v>622007</v>
          </cell>
          <cell r="D5104" t="str">
            <v>MEDICAL/SICKNESS - DIRECT</v>
          </cell>
          <cell r="E5104">
            <v>872275</v>
          </cell>
          <cell r="F5104">
            <v>872275</v>
          </cell>
        </row>
        <row r="5105">
          <cell r="B5105" t="str">
            <v>N065622008</v>
          </cell>
          <cell r="C5105">
            <v>622008</v>
          </cell>
          <cell r="D5105" t="str">
            <v>MEDICLAIM INSURANCE INDIRECT</v>
          </cell>
          <cell r="E5105">
            <v>1169596</v>
          </cell>
          <cell r="F5105">
            <v>1169596</v>
          </cell>
        </row>
        <row r="5106">
          <cell r="B5106" t="str">
            <v>N065622009</v>
          </cell>
          <cell r="C5106">
            <v>622009</v>
          </cell>
          <cell r="D5106" t="str">
            <v>PERFORMANCE INCENTIVES - DIRECT</v>
          </cell>
          <cell r="E5106">
            <v>4484724</v>
          </cell>
          <cell r="F5106">
            <v>4484724</v>
          </cell>
        </row>
        <row r="5107">
          <cell r="B5107" t="str">
            <v>N065622010</v>
          </cell>
          <cell r="C5107">
            <v>622010</v>
          </cell>
          <cell r="D5107" t="str">
            <v>SUPERANNUATION-INDIRECT</v>
          </cell>
          <cell r="E5107">
            <v>442436</v>
          </cell>
          <cell r="F5107">
            <v>442436</v>
          </cell>
        </row>
        <row r="5108">
          <cell r="B5108" t="str">
            <v>N065622011</v>
          </cell>
          <cell r="C5108">
            <v>622011</v>
          </cell>
          <cell r="D5108" t="str">
            <v>GRATUITY-INDIRECT</v>
          </cell>
          <cell r="E5108">
            <v>-441841</v>
          </cell>
          <cell r="F5108">
            <v>-441841</v>
          </cell>
        </row>
        <row r="5109">
          <cell r="B5109" t="str">
            <v>N065622013</v>
          </cell>
          <cell r="C5109">
            <v>622013</v>
          </cell>
          <cell r="D5109" t="str">
            <v>SCHEME BENEFITS - DIRECT</v>
          </cell>
          <cell r="E5109">
            <v>329000</v>
          </cell>
          <cell r="F5109">
            <v>329000</v>
          </cell>
        </row>
        <row r="5110">
          <cell r="B5110" t="str">
            <v>N065622014</v>
          </cell>
          <cell r="C5110">
            <v>622014</v>
          </cell>
          <cell r="D5110" t="str">
            <v>INCIDENTAL ALLOWANCES-INDIRECT</v>
          </cell>
          <cell r="E5110">
            <v>9950</v>
          </cell>
          <cell r="F5110">
            <v>9950</v>
          </cell>
        </row>
        <row r="5111">
          <cell r="B5111" t="str">
            <v>N065622015</v>
          </cell>
          <cell r="C5111">
            <v>622015</v>
          </cell>
          <cell r="D5111" t="str">
            <v>STAFF CAR COSTS - DIRECT</v>
          </cell>
          <cell r="E5111">
            <v>1081300</v>
          </cell>
          <cell r="F5111">
            <v>1081300</v>
          </cell>
        </row>
        <row r="5112">
          <cell r="B5112" t="str">
            <v>N065622022</v>
          </cell>
          <cell r="C5112">
            <v>622022</v>
          </cell>
          <cell r="D5112" t="str">
            <v>ESI-EMPLR CONTRIBUTION -DIRECT</v>
          </cell>
          <cell r="E5112">
            <v>6893248</v>
          </cell>
          <cell r="F5112">
            <v>6893248</v>
          </cell>
        </row>
        <row r="5113">
          <cell r="B5113" t="str">
            <v>N065622023</v>
          </cell>
          <cell r="C5113">
            <v>622023</v>
          </cell>
          <cell r="D5113" t="str">
            <v>SPL DATING ALLOWANCE -D ( FOR PAYROLL )</v>
          </cell>
          <cell r="E5113">
            <v>26000</v>
          </cell>
          <cell r="F5113">
            <v>26000</v>
          </cell>
        </row>
        <row r="5114">
          <cell r="B5114" t="str">
            <v>N065622024</v>
          </cell>
          <cell r="C5114">
            <v>622024</v>
          </cell>
          <cell r="D5114" t="str">
            <v>Scholarship - Direct</v>
          </cell>
          <cell r="E5114">
            <v>39483.870000000003</v>
          </cell>
          <cell r="F5114">
            <v>39483.870000000003</v>
          </cell>
        </row>
        <row r="5115">
          <cell r="B5115" t="str">
            <v>N065622026</v>
          </cell>
          <cell r="C5115">
            <v>622026</v>
          </cell>
          <cell r="D5115" t="str">
            <v>Mobile Reimbursement-Direct</v>
          </cell>
          <cell r="E5115">
            <v>213188</v>
          </cell>
          <cell r="F5115">
            <v>213188</v>
          </cell>
        </row>
        <row r="5116">
          <cell r="B5116" t="str">
            <v>N065622027</v>
          </cell>
          <cell r="C5116">
            <v>622027</v>
          </cell>
          <cell r="D5116" t="str">
            <v>Internet Usage-Direct</v>
          </cell>
          <cell r="E5116">
            <v>122796.2</v>
          </cell>
          <cell r="F5116">
            <v>122796.2</v>
          </cell>
        </row>
        <row r="5117">
          <cell r="B5117" t="str">
            <v>N065622104</v>
          </cell>
          <cell r="C5117">
            <v>622104</v>
          </cell>
          <cell r="D5117" t="str">
            <v>GRATUITY - DIRECTORS</v>
          </cell>
          <cell r="E5117">
            <v>0</v>
          </cell>
          <cell r="F5117">
            <v>0</v>
          </cell>
        </row>
        <row r="5118">
          <cell r="B5118" t="str">
            <v>N065622110</v>
          </cell>
          <cell r="C5118">
            <v>622110</v>
          </cell>
          <cell r="D5118" t="str">
            <v>NATIONAL PENSION SCHEME -DIRECT</v>
          </cell>
          <cell r="E5118">
            <v>116210</v>
          </cell>
          <cell r="F5118">
            <v>116210</v>
          </cell>
        </row>
        <row r="5119">
          <cell r="B5119" t="str">
            <v>N065623000</v>
          </cell>
          <cell r="C5119">
            <v>623000</v>
          </cell>
          <cell r="D5119" t="str">
            <v>SALARIES - INDIRECT</v>
          </cell>
          <cell r="E5119">
            <v>35658775.329999998</v>
          </cell>
          <cell r="F5119">
            <v>35658775.329999998</v>
          </cell>
        </row>
        <row r="5120">
          <cell r="B5120" t="str">
            <v>N065623002</v>
          </cell>
          <cell r="C5120">
            <v>623002</v>
          </cell>
          <cell r="D5120" t="str">
            <v>LEAVE ENCASHMENT - INDIRECT</v>
          </cell>
          <cell r="E5120">
            <v>-1323912</v>
          </cell>
          <cell r="F5120">
            <v>-1323912</v>
          </cell>
        </row>
        <row r="5121">
          <cell r="B5121" t="str">
            <v>N065623003</v>
          </cell>
          <cell r="C5121">
            <v>623003</v>
          </cell>
          <cell r="D5121" t="str">
            <v>ANNUAL BONUS - INDIRECT</v>
          </cell>
          <cell r="E5121">
            <v>187897</v>
          </cell>
          <cell r="F5121">
            <v>187897</v>
          </cell>
        </row>
        <row r="5122">
          <cell r="B5122" t="str">
            <v>N065623004</v>
          </cell>
          <cell r="C5122">
            <v>623004</v>
          </cell>
          <cell r="D5122" t="str">
            <v>PENSION SCHEME CONTRIBUTIONS - INDIRECT</v>
          </cell>
          <cell r="E5122">
            <v>398235</v>
          </cell>
          <cell r="F5122">
            <v>398235</v>
          </cell>
        </row>
        <row r="5123">
          <cell r="B5123" t="str">
            <v>N065623005</v>
          </cell>
          <cell r="C5123">
            <v>623005</v>
          </cell>
          <cell r="D5123" t="str">
            <v>EMPLOYERS CONTB SOCIAL SECURITY SCHEMS - INDIRECT</v>
          </cell>
          <cell r="E5123">
            <v>714189</v>
          </cell>
          <cell r="F5123">
            <v>714189</v>
          </cell>
        </row>
        <row r="5124">
          <cell r="B5124" t="str">
            <v>N065623007</v>
          </cell>
          <cell r="C5124">
            <v>623007</v>
          </cell>
          <cell r="D5124" t="str">
            <v>MEDICAL/SICKNESS - INDIRECT</v>
          </cell>
          <cell r="E5124">
            <v>505495.03</v>
          </cell>
          <cell r="F5124">
            <v>505495.03</v>
          </cell>
        </row>
        <row r="5125">
          <cell r="B5125" t="str">
            <v>N065623008</v>
          </cell>
          <cell r="C5125">
            <v>623008</v>
          </cell>
          <cell r="D5125" t="str">
            <v>MEDICLAIM INSURANCE-DIRECT</v>
          </cell>
          <cell r="E5125">
            <v>7355415</v>
          </cell>
          <cell r="F5125">
            <v>7355415</v>
          </cell>
        </row>
        <row r="5126">
          <cell r="B5126" t="str">
            <v>N065623009</v>
          </cell>
          <cell r="C5126">
            <v>623009</v>
          </cell>
          <cell r="D5126" t="str">
            <v>PERFORMANCE INCENTIVES - INDIRECT</v>
          </cell>
          <cell r="E5126">
            <v>2877125</v>
          </cell>
          <cell r="F5126">
            <v>2877125</v>
          </cell>
        </row>
        <row r="5127">
          <cell r="B5127" t="str">
            <v>N065623010</v>
          </cell>
          <cell r="C5127">
            <v>623010</v>
          </cell>
          <cell r="D5127" t="str">
            <v>SUPERANNUATION-DIRECT</v>
          </cell>
          <cell r="E5127">
            <v>519964</v>
          </cell>
          <cell r="F5127">
            <v>519964</v>
          </cell>
        </row>
        <row r="5128">
          <cell r="B5128" t="str">
            <v>N065623011</v>
          </cell>
          <cell r="C5128">
            <v>623011</v>
          </cell>
          <cell r="D5128" t="str">
            <v>GRATUITY-DIRECT</v>
          </cell>
          <cell r="E5128">
            <v>-347053</v>
          </cell>
          <cell r="F5128">
            <v>-347053</v>
          </cell>
        </row>
        <row r="5129">
          <cell r="B5129" t="str">
            <v>N065623013</v>
          </cell>
          <cell r="C5129">
            <v>623013</v>
          </cell>
          <cell r="D5129" t="str">
            <v>SCHEME BENEFITS - INDIRECT</v>
          </cell>
          <cell r="E5129">
            <v>126000</v>
          </cell>
          <cell r="F5129">
            <v>126000</v>
          </cell>
        </row>
        <row r="5130">
          <cell r="B5130" t="str">
            <v>N065623014</v>
          </cell>
          <cell r="C5130">
            <v>623014</v>
          </cell>
          <cell r="D5130" t="str">
            <v>INCIDENTAL ALLOWANCES-DIRECT</v>
          </cell>
          <cell r="E5130">
            <v>16900</v>
          </cell>
          <cell r="F5130">
            <v>16900</v>
          </cell>
        </row>
        <row r="5131">
          <cell r="B5131" t="str">
            <v>N065623015</v>
          </cell>
          <cell r="C5131">
            <v>623015</v>
          </cell>
          <cell r="D5131" t="str">
            <v>STAFF CAR COSTS - INDIRECT</v>
          </cell>
          <cell r="E5131">
            <v>1367328</v>
          </cell>
          <cell r="F5131">
            <v>1367328</v>
          </cell>
        </row>
        <row r="5132">
          <cell r="B5132" t="str">
            <v>N065623022</v>
          </cell>
          <cell r="C5132">
            <v>623022</v>
          </cell>
          <cell r="D5132" t="str">
            <v>ESI-EMPLR CONTRIBUTION -INDIRECT</v>
          </cell>
          <cell r="E5132">
            <v>69508</v>
          </cell>
          <cell r="F5132">
            <v>69508</v>
          </cell>
        </row>
        <row r="5133">
          <cell r="B5133" t="str">
            <v>N065623024</v>
          </cell>
          <cell r="C5133">
            <v>623024</v>
          </cell>
          <cell r="D5133" t="str">
            <v>Scholarship - Indirect</v>
          </cell>
          <cell r="E5133">
            <v>146920.32000000001</v>
          </cell>
          <cell r="F5133">
            <v>146920.32000000001</v>
          </cell>
        </row>
        <row r="5134">
          <cell r="B5134" t="str">
            <v>N065623026</v>
          </cell>
          <cell r="C5134">
            <v>623026</v>
          </cell>
          <cell r="D5134" t="str">
            <v>Mobile Reimbursement-Indirect</v>
          </cell>
          <cell r="E5134">
            <v>106764</v>
          </cell>
          <cell r="F5134">
            <v>106764</v>
          </cell>
        </row>
        <row r="5135">
          <cell r="B5135" t="str">
            <v>N065623027</v>
          </cell>
          <cell r="C5135">
            <v>623027</v>
          </cell>
          <cell r="D5135" t="str">
            <v>Internet Usage-Indirect</v>
          </cell>
          <cell r="E5135">
            <v>109394.58</v>
          </cell>
          <cell r="F5135">
            <v>109394.58</v>
          </cell>
        </row>
        <row r="5136">
          <cell r="B5136" t="str">
            <v>N065623110</v>
          </cell>
          <cell r="C5136">
            <v>623110</v>
          </cell>
          <cell r="D5136" t="str">
            <v>NATIONAL PENSION SCHEME - INDIRECT</v>
          </cell>
          <cell r="E5136">
            <v>112875</v>
          </cell>
          <cell r="F5136">
            <v>112875</v>
          </cell>
        </row>
        <row r="5137">
          <cell r="B5137" t="str">
            <v>N065624000</v>
          </cell>
          <cell r="C5137">
            <v>624000</v>
          </cell>
          <cell r="D5137" t="str">
            <v>SALARIES - SALES AND MARKETING</v>
          </cell>
          <cell r="E5137">
            <v>45248743.079999998</v>
          </cell>
          <cell r="F5137">
            <v>45248743.079999998</v>
          </cell>
        </row>
        <row r="5138">
          <cell r="B5138" t="str">
            <v>N065624002</v>
          </cell>
          <cell r="C5138">
            <v>624002</v>
          </cell>
          <cell r="D5138" t="str">
            <v>LEAVE ENCASHMENT - SALES AND MARKETING</v>
          </cell>
          <cell r="E5138">
            <v>-778752</v>
          </cell>
          <cell r="F5138">
            <v>-778752</v>
          </cell>
        </row>
        <row r="5139">
          <cell r="B5139" t="str">
            <v>N065624003</v>
          </cell>
          <cell r="C5139">
            <v>624003</v>
          </cell>
          <cell r="D5139" t="str">
            <v>ANNUAL BONUS - SALES AND MARKETING</v>
          </cell>
          <cell r="E5139">
            <v>23714</v>
          </cell>
          <cell r="F5139">
            <v>23714</v>
          </cell>
        </row>
        <row r="5140">
          <cell r="B5140" t="str">
            <v>N065624004</v>
          </cell>
          <cell r="C5140">
            <v>624004</v>
          </cell>
          <cell r="D5140" t="str">
            <v>PENSION SCHEME CONTRIBUTIONS - SALES &amp; M</v>
          </cell>
          <cell r="E5140">
            <v>861904</v>
          </cell>
          <cell r="F5140">
            <v>861904</v>
          </cell>
        </row>
        <row r="5141">
          <cell r="B5141" t="str">
            <v>N065624005</v>
          </cell>
          <cell r="C5141">
            <v>624005</v>
          </cell>
          <cell r="D5141" t="str">
            <v>EMPLOYERS CONTB SOCIAL SECURITY SCHEMS - S &amp; M</v>
          </cell>
          <cell r="E5141">
            <v>595130</v>
          </cell>
          <cell r="F5141">
            <v>595130</v>
          </cell>
        </row>
        <row r="5142">
          <cell r="B5142" t="str">
            <v>N065624007</v>
          </cell>
          <cell r="C5142">
            <v>624007</v>
          </cell>
          <cell r="D5142" t="str">
            <v>MEDICAL/SICKNESS - SALES AND MARKETING</v>
          </cell>
          <cell r="E5142">
            <v>455774</v>
          </cell>
          <cell r="F5142">
            <v>455774</v>
          </cell>
        </row>
        <row r="5143">
          <cell r="B5143" t="str">
            <v>N065624008</v>
          </cell>
          <cell r="C5143">
            <v>624008</v>
          </cell>
          <cell r="D5143" t="str">
            <v>MEDICLAIM INSURANCE-S&amp;M</v>
          </cell>
          <cell r="E5143">
            <v>1363295</v>
          </cell>
          <cell r="F5143">
            <v>1363295</v>
          </cell>
        </row>
        <row r="5144">
          <cell r="B5144" t="str">
            <v>N065624009</v>
          </cell>
          <cell r="C5144">
            <v>624009</v>
          </cell>
          <cell r="D5144" t="str">
            <v>PERFORMANCE INCENTIVES - SALES AND MARKE</v>
          </cell>
          <cell r="E5144">
            <v>6305042.5</v>
          </cell>
          <cell r="F5144">
            <v>6305042.5</v>
          </cell>
        </row>
        <row r="5145">
          <cell r="B5145" t="str">
            <v>N065624010</v>
          </cell>
          <cell r="C5145">
            <v>624010</v>
          </cell>
          <cell r="D5145" t="str">
            <v>SUPERANNUATION-SALES AND MARKETING</v>
          </cell>
          <cell r="E5145">
            <v>24843</v>
          </cell>
          <cell r="F5145">
            <v>24843</v>
          </cell>
        </row>
        <row r="5146">
          <cell r="B5146" t="str">
            <v>N065624011</v>
          </cell>
          <cell r="C5146">
            <v>624011</v>
          </cell>
          <cell r="D5146" t="str">
            <v>GRATUITY-SALES AND MARKETING</v>
          </cell>
          <cell r="E5146">
            <v>-10703</v>
          </cell>
          <cell r="F5146">
            <v>-10703</v>
          </cell>
        </row>
        <row r="5147">
          <cell r="B5147" t="str">
            <v>N065624013</v>
          </cell>
          <cell r="C5147">
            <v>624013</v>
          </cell>
          <cell r="D5147" t="str">
            <v>SCHEME BENEFITS - SALES &amp; MARKETING</v>
          </cell>
          <cell r="E5147">
            <v>328000</v>
          </cell>
          <cell r="F5147">
            <v>328000</v>
          </cell>
        </row>
        <row r="5148">
          <cell r="B5148" t="str">
            <v>N065624014</v>
          </cell>
          <cell r="C5148">
            <v>624014</v>
          </cell>
          <cell r="D5148" t="str">
            <v>INCIDENTAL ALLOWANCES-S&amp;M</v>
          </cell>
          <cell r="E5148">
            <v>291916</v>
          </cell>
          <cell r="F5148">
            <v>291916</v>
          </cell>
        </row>
        <row r="5149">
          <cell r="B5149" t="str">
            <v>N065624015</v>
          </cell>
          <cell r="C5149">
            <v>624015</v>
          </cell>
          <cell r="D5149" t="str">
            <v>STAFF CAR COSTS - SALES AND MARKETING</v>
          </cell>
          <cell r="E5149">
            <v>300679</v>
          </cell>
          <cell r="F5149">
            <v>300679</v>
          </cell>
        </row>
        <row r="5150">
          <cell r="B5150" t="str">
            <v>N065624026</v>
          </cell>
          <cell r="C5150">
            <v>624026</v>
          </cell>
          <cell r="D5150" t="str">
            <v>Mobile Reimbursement - Sales &amp; Mark</v>
          </cell>
          <cell r="E5150">
            <v>35598</v>
          </cell>
          <cell r="F5150">
            <v>35598</v>
          </cell>
        </row>
        <row r="5151">
          <cell r="B5151" t="str">
            <v>N065624027</v>
          </cell>
          <cell r="C5151">
            <v>624027</v>
          </cell>
          <cell r="D5151" t="str">
            <v>Internet Usage-S&amp;M</v>
          </cell>
          <cell r="E5151">
            <v>63135</v>
          </cell>
          <cell r="F5151">
            <v>63135</v>
          </cell>
        </row>
        <row r="5152">
          <cell r="B5152" t="str">
            <v>N065625101</v>
          </cell>
          <cell r="C5152">
            <v>625101</v>
          </cell>
          <cell r="D5152" t="str">
            <v>Notice Pay Recovery Direct</v>
          </cell>
          <cell r="E5152">
            <v>-195755</v>
          </cell>
          <cell r="F5152">
            <v>-195755</v>
          </cell>
        </row>
        <row r="5153">
          <cell r="B5153" t="str">
            <v>N065625102</v>
          </cell>
          <cell r="C5153">
            <v>625102</v>
          </cell>
          <cell r="D5153" t="str">
            <v>Notice Pay Recovery Indirect</v>
          </cell>
          <cell r="E5153">
            <v>-10938</v>
          </cell>
          <cell r="F5153">
            <v>-10938</v>
          </cell>
        </row>
        <row r="5154">
          <cell r="B5154" t="str">
            <v>N065625103</v>
          </cell>
          <cell r="C5154">
            <v>625103</v>
          </cell>
          <cell r="D5154" t="str">
            <v>Notice Pay Recovery - Sales &amp; Marketing</v>
          </cell>
          <cell r="E5154">
            <v>-140555</v>
          </cell>
          <cell r="F5154">
            <v>-140555</v>
          </cell>
        </row>
        <row r="5155">
          <cell r="B5155" t="str">
            <v>N065626000</v>
          </cell>
          <cell r="C5155">
            <v>626000</v>
          </cell>
          <cell r="D5155" t="str">
            <v>SOCIAL SECURITY SCHEMES ADMINISTRATION C</v>
          </cell>
          <cell r="E5155">
            <v>968823</v>
          </cell>
          <cell r="F5155">
            <v>968823</v>
          </cell>
        </row>
        <row r="5156">
          <cell r="B5156" t="str">
            <v>N065629100</v>
          </cell>
          <cell r="C5156">
            <v>629100</v>
          </cell>
          <cell r="D5156" t="str">
            <v>LOCAL CONVEYANCE - DIRECT</v>
          </cell>
          <cell r="E5156">
            <v>1127541.8500000001</v>
          </cell>
          <cell r="F5156">
            <v>1127541.8500000001</v>
          </cell>
        </row>
        <row r="5157">
          <cell r="B5157" t="str">
            <v>N065629101</v>
          </cell>
          <cell r="C5157">
            <v>629101</v>
          </cell>
          <cell r="D5157" t="str">
            <v>LOCAL CONVEYANCE - INDIRECT</v>
          </cell>
          <cell r="E5157">
            <v>872309.19</v>
          </cell>
          <cell r="F5157">
            <v>872309.19</v>
          </cell>
        </row>
        <row r="5158">
          <cell r="B5158" t="str">
            <v>N065629102</v>
          </cell>
          <cell r="C5158">
            <v>629102</v>
          </cell>
          <cell r="D5158" t="str">
            <v>LOCAL CONVEYANCE - SALES AND MARKETING</v>
          </cell>
          <cell r="E5158">
            <v>1987507.31</v>
          </cell>
          <cell r="F5158">
            <v>1987507.31</v>
          </cell>
        </row>
        <row r="5159">
          <cell r="B5159" t="str">
            <v>N065629200</v>
          </cell>
          <cell r="C5159">
            <v>629200</v>
          </cell>
          <cell r="D5159" t="str">
            <v>DOMESTIC TRAVEL - DIRECT</v>
          </cell>
          <cell r="E5159">
            <v>8952769.9000000004</v>
          </cell>
          <cell r="F5159">
            <v>8952769.9000000004</v>
          </cell>
        </row>
        <row r="5160">
          <cell r="B5160" t="str">
            <v>N065629201</v>
          </cell>
          <cell r="C5160">
            <v>629201</v>
          </cell>
          <cell r="D5160" t="str">
            <v>DOMESTIC TRAVEL - INDIRECT</v>
          </cell>
          <cell r="E5160">
            <v>4862150.3899999997</v>
          </cell>
          <cell r="F5160">
            <v>4862150.3899999997</v>
          </cell>
        </row>
        <row r="5161">
          <cell r="B5161" t="str">
            <v>N065629202</v>
          </cell>
          <cell r="C5161">
            <v>629202</v>
          </cell>
          <cell r="D5161" t="str">
            <v>DOMESTIC TRAVEL - SALES AND MARKETING</v>
          </cell>
          <cell r="E5161">
            <v>5759862.9500000002</v>
          </cell>
          <cell r="F5161">
            <v>5759862.9500000002</v>
          </cell>
        </row>
        <row r="5162">
          <cell r="B5162" t="str">
            <v>N065629209</v>
          </cell>
          <cell r="C5162">
            <v>629209</v>
          </cell>
          <cell r="D5162" t="str">
            <v>VEHICLE HIRE CHARGE - DIRECT</v>
          </cell>
          <cell r="E5162">
            <v>1023220.58</v>
          </cell>
          <cell r="F5162">
            <v>1023220.58</v>
          </cell>
        </row>
        <row r="5163">
          <cell r="B5163" t="str">
            <v>N065629301</v>
          </cell>
          <cell r="C5163">
            <v>629301</v>
          </cell>
          <cell r="D5163" t="str">
            <v>FOREIGN TRAVEL - INDIRECT</v>
          </cell>
          <cell r="E5163">
            <v>5396</v>
          </cell>
          <cell r="F5163">
            <v>5396</v>
          </cell>
        </row>
        <row r="5164">
          <cell r="B5164" t="str">
            <v>N065630000</v>
          </cell>
          <cell r="C5164">
            <v>630000</v>
          </cell>
          <cell r="D5164" t="str">
            <v>STAFF WELFARE</v>
          </cell>
          <cell r="E5164">
            <v>1146443.8</v>
          </cell>
          <cell r="F5164">
            <v>1146443.8</v>
          </cell>
        </row>
        <row r="5165">
          <cell r="B5165" t="str">
            <v>N065630001</v>
          </cell>
          <cell r="C5165">
            <v>630001</v>
          </cell>
          <cell r="D5165" t="str">
            <v>STAFF RECRUITMENT - INDIRECT</v>
          </cell>
          <cell r="E5165">
            <v>1239690.3</v>
          </cell>
          <cell r="F5165">
            <v>1239690.3</v>
          </cell>
        </row>
        <row r="5166">
          <cell r="B5166" t="str">
            <v>N065630002</v>
          </cell>
          <cell r="C5166">
            <v>630002</v>
          </cell>
          <cell r="D5166" t="str">
            <v>STAFF TRAINING-INDIRECT</v>
          </cell>
          <cell r="E5166">
            <v>274578</v>
          </cell>
          <cell r="F5166">
            <v>274578</v>
          </cell>
        </row>
        <row r="5167">
          <cell r="B5167" t="str">
            <v>N065630004</v>
          </cell>
          <cell r="C5167">
            <v>630004</v>
          </cell>
          <cell r="D5167" t="str">
            <v>STAFF UNIFORMS AND GIFTS</v>
          </cell>
          <cell r="E5167">
            <v>7059.67</v>
          </cell>
          <cell r="F5167">
            <v>7059.67</v>
          </cell>
        </row>
        <row r="5168">
          <cell r="B5168" t="str">
            <v>N065630005</v>
          </cell>
          <cell r="C5168">
            <v>630005</v>
          </cell>
          <cell r="D5168" t="str">
            <v>Staff Welfare - Take a Break Expense</v>
          </cell>
          <cell r="E5168">
            <v>929390</v>
          </cell>
          <cell r="F5168">
            <v>929390</v>
          </cell>
        </row>
        <row r="5169">
          <cell r="B5169" t="str">
            <v>N065630006</v>
          </cell>
          <cell r="C5169">
            <v>630006</v>
          </cell>
          <cell r="D5169" t="str">
            <v>Staff Welfate - Gym expense</v>
          </cell>
          <cell r="E5169">
            <v>473191</v>
          </cell>
          <cell r="F5169">
            <v>473191</v>
          </cell>
        </row>
        <row r="5170">
          <cell r="B5170" t="str">
            <v>N065630007</v>
          </cell>
          <cell r="C5170">
            <v>630007</v>
          </cell>
          <cell r="D5170" t="str">
            <v>STAFF RECRUITMENT - DIRECT</v>
          </cell>
          <cell r="E5170">
            <v>343799.13</v>
          </cell>
          <cell r="F5170">
            <v>343799.13</v>
          </cell>
        </row>
        <row r="5171">
          <cell r="B5171" t="str">
            <v>N065630008</v>
          </cell>
          <cell r="C5171">
            <v>630008</v>
          </cell>
          <cell r="D5171" t="str">
            <v>STAFF RECRUITMENT - SALES &amp; MARKETING</v>
          </cell>
          <cell r="E5171">
            <v>683781.01</v>
          </cell>
          <cell r="F5171">
            <v>683781.01</v>
          </cell>
        </row>
        <row r="5172">
          <cell r="B5172" t="str">
            <v>N065630009</v>
          </cell>
          <cell r="C5172">
            <v>630009</v>
          </cell>
          <cell r="D5172" t="str">
            <v>STAFF TRAINING-DIRECT</v>
          </cell>
          <cell r="E5172">
            <v>3001</v>
          </cell>
          <cell r="F5172">
            <v>3001</v>
          </cell>
        </row>
        <row r="5173">
          <cell r="B5173" t="str">
            <v>N065630011</v>
          </cell>
          <cell r="C5173">
            <v>630011</v>
          </cell>
          <cell r="D5173" t="str">
            <v>Employees meal Voucher Direct</v>
          </cell>
          <cell r="E5173">
            <v>281693</v>
          </cell>
          <cell r="F5173">
            <v>281693</v>
          </cell>
        </row>
        <row r="5174">
          <cell r="B5174" t="str">
            <v>N065630012</v>
          </cell>
          <cell r="C5174">
            <v>630012</v>
          </cell>
          <cell r="D5174" t="str">
            <v>Employees meal Voucher Indirect</v>
          </cell>
          <cell r="E5174">
            <v>206903</v>
          </cell>
          <cell r="F5174">
            <v>206903</v>
          </cell>
        </row>
        <row r="5175">
          <cell r="B5175" t="str">
            <v>N065630013</v>
          </cell>
          <cell r="C5175">
            <v>630013</v>
          </cell>
          <cell r="D5175" t="str">
            <v>Employees meal Voucher S&amp;M</v>
          </cell>
          <cell r="E5175">
            <v>139338</v>
          </cell>
          <cell r="F5175">
            <v>139338</v>
          </cell>
        </row>
        <row r="5176">
          <cell r="B5176" t="str">
            <v>N065630014</v>
          </cell>
          <cell r="C5176">
            <v>630014</v>
          </cell>
          <cell r="D5176" t="str">
            <v>Reward Point Program Expenses - Direct</v>
          </cell>
          <cell r="E5176">
            <v>-137873</v>
          </cell>
          <cell r="F5176">
            <v>-137873</v>
          </cell>
        </row>
        <row r="5177">
          <cell r="B5177" t="str">
            <v>N065630015</v>
          </cell>
          <cell r="C5177">
            <v>630015</v>
          </cell>
          <cell r="D5177" t="str">
            <v>Reward Point program Expenses - Indirect</v>
          </cell>
          <cell r="E5177">
            <v>-105493</v>
          </cell>
          <cell r="F5177">
            <v>-105493</v>
          </cell>
        </row>
        <row r="5178">
          <cell r="B5178" t="str">
            <v>N065630016</v>
          </cell>
          <cell r="C5178">
            <v>630016</v>
          </cell>
          <cell r="D5178" t="str">
            <v>Reward Point Program Expenses - S&amp;M</v>
          </cell>
          <cell r="E5178">
            <v>105845</v>
          </cell>
          <cell r="F5178">
            <v>105845</v>
          </cell>
        </row>
        <row r="5179">
          <cell r="B5179" t="str">
            <v>N065630020</v>
          </cell>
          <cell r="C5179">
            <v>630020</v>
          </cell>
          <cell r="D5179" t="str">
            <v>Festival Exp - Direct</v>
          </cell>
          <cell r="E5179">
            <v>1250</v>
          </cell>
          <cell r="F5179">
            <v>1250</v>
          </cell>
        </row>
        <row r="5180">
          <cell r="B5180" t="str">
            <v>N065630030</v>
          </cell>
          <cell r="C5180">
            <v>630030</v>
          </cell>
          <cell r="D5180" t="str">
            <v>Festival Exp - Indirect</v>
          </cell>
          <cell r="E5180">
            <v>308964.63</v>
          </cell>
          <cell r="F5180">
            <v>308964.63</v>
          </cell>
        </row>
        <row r="5181">
          <cell r="B5181" t="str">
            <v>N065630040</v>
          </cell>
          <cell r="C5181">
            <v>630040</v>
          </cell>
          <cell r="D5181" t="str">
            <v>Festival Exp - Sales &amp; Marketing</v>
          </cell>
          <cell r="E5181">
            <v>6876</v>
          </cell>
          <cell r="F5181">
            <v>6876</v>
          </cell>
        </row>
        <row r="5182">
          <cell r="B5182" t="str">
            <v>N065630054</v>
          </cell>
          <cell r="C5182">
            <v>630054</v>
          </cell>
          <cell r="D5182" t="str">
            <v>CLA Brokerage - Movement Expenses - Direct</v>
          </cell>
          <cell r="E5182">
            <v>26646</v>
          </cell>
          <cell r="F5182">
            <v>26646</v>
          </cell>
        </row>
        <row r="5183">
          <cell r="B5183" t="str">
            <v>N065630057</v>
          </cell>
          <cell r="C5183">
            <v>630057</v>
          </cell>
          <cell r="D5183" t="str">
            <v>EOGO - Direct</v>
          </cell>
          <cell r="E5183">
            <v>25000</v>
          </cell>
          <cell r="F5183">
            <v>25000</v>
          </cell>
        </row>
        <row r="5184">
          <cell r="B5184" t="str">
            <v>N065630059</v>
          </cell>
          <cell r="C5184">
            <v>630059</v>
          </cell>
          <cell r="D5184" t="str">
            <v>EOGO - Sales</v>
          </cell>
          <cell r="E5184">
            <v>20000</v>
          </cell>
          <cell r="F5184">
            <v>20000</v>
          </cell>
        </row>
        <row r="5185">
          <cell r="B5185" t="str">
            <v>N065632000</v>
          </cell>
          <cell r="C5185">
            <v>632000</v>
          </cell>
          <cell r="D5185" t="str">
            <v>ELECTRICITY EXPENSES</v>
          </cell>
          <cell r="E5185">
            <v>4096049.77</v>
          </cell>
          <cell r="F5185">
            <v>4096049.77</v>
          </cell>
        </row>
        <row r="5186">
          <cell r="B5186" t="str">
            <v>N065632001</v>
          </cell>
          <cell r="C5186">
            <v>632001</v>
          </cell>
          <cell r="D5186" t="str">
            <v>WATER EXPENSES</v>
          </cell>
          <cell r="E5186">
            <v>374994.58</v>
          </cell>
          <cell r="F5186">
            <v>374994.58</v>
          </cell>
        </row>
        <row r="5187">
          <cell r="B5187" t="str">
            <v>N065632002</v>
          </cell>
          <cell r="C5187">
            <v>632002</v>
          </cell>
          <cell r="D5187" t="str">
            <v>GENSET HIRING AND RUNNING EXPENSES</v>
          </cell>
          <cell r="E5187">
            <v>320869.98</v>
          </cell>
          <cell r="F5187">
            <v>320869.98</v>
          </cell>
        </row>
        <row r="5188">
          <cell r="B5188" t="str">
            <v>N065633000</v>
          </cell>
          <cell r="C5188">
            <v>633000</v>
          </cell>
          <cell r="D5188" t="str">
            <v>POSTAL AND COURIER COMMUNICATION</v>
          </cell>
          <cell r="E5188">
            <v>1503283.3</v>
          </cell>
          <cell r="F5188">
            <v>1503283.3</v>
          </cell>
        </row>
        <row r="5189">
          <cell r="B5189" t="str">
            <v>N065633001</v>
          </cell>
          <cell r="C5189">
            <v>633001</v>
          </cell>
          <cell r="D5189" t="str">
            <v>TELE COMMUNICATION</v>
          </cell>
          <cell r="E5189">
            <v>2578604.61</v>
          </cell>
          <cell r="F5189">
            <v>2578604.61</v>
          </cell>
        </row>
        <row r="5190">
          <cell r="B5190" t="str">
            <v>N065633002</v>
          </cell>
          <cell r="C5190">
            <v>633002</v>
          </cell>
          <cell r="D5190" t="str">
            <v>TELE COMMUNICATION-DIRECT</v>
          </cell>
          <cell r="E5190">
            <v>247817.92</v>
          </cell>
          <cell r="F5190">
            <v>247817.92</v>
          </cell>
        </row>
        <row r="5191">
          <cell r="B5191" t="str">
            <v>N065635000</v>
          </cell>
          <cell r="C5191">
            <v>635000</v>
          </cell>
          <cell r="D5191" t="str">
            <v>INSURANCE EXPENSES</v>
          </cell>
          <cell r="E5191">
            <v>0</v>
          </cell>
          <cell r="F5191">
            <v>0</v>
          </cell>
        </row>
        <row r="5192">
          <cell r="B5192" t="str">
            <v>N065636000</v>
          </cell>
          <cell r="C5192">
            <v>636000</v>
          </cell>
          <cell r="D5192" t="str">
            <v>REPAIRS AND MAINTENANCE-PLANT &amp; MACHINER</v>
          </cell>
          <cell r="E5192">
            <v>954120.96</v>
          </cell>
          <cell r="F5192">
            <v>954120.96</v>
          </cell>
        </row>
        <row r="5193">
          <cell r="B5193" t="str">
            <v>N065636001</v>
          </cell>
          <cell r="C5193">
            <v>636001</v>
          </cell>
          <cell r="D5193" t="str">
            <v>REPAIRS AND MAINTENANCE-BUILDINGS</v>
          </cell>
          <cell r="E5193">
            <v>342920.81</v>
          </cell>
          <cell r="F5193">
            <v>342920.81</v>
          </cell>
        </row>
        <row r="5194">
          <cell r="B5194" t="str">
            <v>N065636002</v>
          </cell>
          <cell r="C5194">
            <v>636002</v>
          </cell>
          <cell r="D5194" t="str">
            <v>REPAIRS AND MAINTENANCE - OTHERS</v>
          </cell>
          <cell r="E5194">
            <v>1508621.99</v>
          </cell>
          <cell r="F5194">
            <v>1508621.99</v>
          </cell>
        </row>
        <row r="5195">
          <cell r="B5195" t="str">
            <v>N065637000</v>
          </cell>
          <cell r="C5195">
            <v>637000</v>
          </cell>
          <cell r="D5195" t="str">
            <v>LEGAL EXPENSES</v>
          </cell>
          <cell r="E5195">
            <v>1090847.74</v>
          </cell>
          <cell r="F5195">
            <v>1090847.74</v>
          </cell>
        </row>
        <row r="5196">
          <cell r="B5196" t="str">
            <v>N065637001</v>
          </cell>
          <cell r="C5196">
            <v>637001</v>
          </cell>
          <cell r="D5196" t="str">
            <v>AUDIT FEES</v>
          </cell>
          <cell r="E5196">
            <v>845263.62</v>
          </cell>
          <cell r="F5196">
            <v>845263.62</v>
          </cell>
        </row>
        <row r="5197">
          <cell r="B5197" t="str">
            <v>N065637002</v>
          </cell>
          <cell r="C5197">
            <v>637002</v>
          </cell>
          <cell r="D5197" t="str">
            <v>PROFESSIONAL SERVICES</v>
          </cell>
          <cell r="E5197">
            <v>7845459.4299999997</v>
          </cell>
          <cell r="F5197">
            <v>7845459.4299999997</v>
          </cell>
        </row>
        <row r="5198">
          <cell r="B5198" t="str">
            <v>N065637003</v>
          </cell>
          <cell r="C5198">
            <v>637003</v>
          </cell>
          <cell r="D5198" t="str">
            <v>MANAGEMENT SERVICES</v>
          </cell>
          <cell r="E5198">
            <v>32149134.98</v>
          </cell>
          <cell r="F5198">
            <v>32149134.98</v>
          </cell>
        </row>
        <row r="5199">
          <cell r="B5199" t="str">
            <v>N065638000</v>
          </cell>
          <cell r="C5199">
            <v>638000</v>
          </cell>
          <cell r="D5199" t="str">
            <v>PRINTING AND STATIONERY</v>
          </cell>
          <cell r="E5199">
            <v>723885.3</v>
          </cell>
          <cell r="F5199">
            <v>723885.3</v>
          </cell>
        </row>
        <row r="5200">
          <cell r="B5200" t="str">
            <v>N065638001</v>
          </cell>
          <cell r="C5200">
            <v>638001</v>
          </cell>
          <cell r="D5200" t="str">
            <v>XEROX AND BINDING COSTS</v>
          </cell>
          <cell r="E5200">
            <v>229214.67</v>
          </cell>
          <cell r="F5200">
            <v>229214.67</v>
          </cell>
        </row>
        <row r="5201">
          <cell r="B5201" t="str">
            <v>N065639000</v>
          </cell>
          <cell r="C5201">
            <v>639000</v>
          </cell>
          <cell r="D5201" t="str">
            <v>SUBSCRIPTION AND MEMBERSHIP FEE</v>
          </cell>
          <cell r="E5201">
            <v>10444</v>
          </cell>
          <cell r="F5201">
            <v>10444</v>
          </cell>
        </row>
        <row r="5202">
          <cell r="B5202" t="str">
            <v>N065639008</v>
          </cell>
          <cell r="C5202">
            <v>639008</v>
          </cell>
          <cell r="D5202" t="str">
            <v>Guest House Expenses</v>
          </cell>
          <cell r="E5202">
            <v>174035.73</v>
          </cell>
          <cell r="F5202">
            <v>174035.73</v>
          </cell>
        </row>
        <row r="5203">
          <cell r="B5203" t="str">
            <v>N065640000</v>
          </cell>
          <cell r="C5203">
            <v>640000</v>
          </cell>
          <cell r="D5203" t="str">
            <v>PERIODICALS AND INTERNAL COMMUNICATION</v>
          </cell>
          <cell r="E5203">
            <v>27003.27</v>
          </cell>
          <cell r="F5203">
            <v>27003.27</v>
          </cell>
        </row>
        <row r="5204">
          <cell r="B5204" t="str">
            <v>N065644000</v>
          </cell>
          <cell r="C5204">
            <v>644000</v>
          </cell>
          <cell r="D5204" t="str">
            <v>EQUIPMENT HIRING - NON PRODUCTION</v>
          </cell>
          <cell r="E5204">
            <v>223026.76</v>
          </cell>
          <cell r="F5204">
            <v>223026.76</v>
          </cell>
        </row>
        <row r="5205">
          <cell r="B5205" t="str">
            <v>N065645000</v>
          </cell>
          <cell r="C5205">
            <v>645000</v>
          </cell>
          <cell r="D5205" t="str">
            <v>MISCELLANEOUS COSTS</v>
          </cell>
          <cell r="E5205">
            <v>26173.88</v>
          </cell>
          <cell r="F5205">
            <v>26173.88</v>
          </cell>
        </row>
        <row r="5206">
          <cell r="B5206" t="str">
            <v>N065645001</v>
          </cell>
          <cell r="C5206">
            <v>645001</v>
          </cell>
          <cell r="D5206" t="str">
            <v>Services Outsourced Direct</v>
          </cell>
          <cell r="E5206">
            <v>3191602.51</v>
          </cell>
          <cell r="F5206">
            <v>3191602.51</v>
          </cell>
        </row>
        <row r="5207">
          <cell r="B5207" t="str">
            <v>N065645002</v>
          </cell>
          <cell r="C5207">
            <v>645002</v>
          </cell>
          <cell r="D5207" t="str">
            <v>Services Outsourced Indirect</v>
          </cell>
          <cell r="E5207">
            <v>548251.06000000006</v>
          </cell>
          <cell r="F5207">
            <v>548251.06000000006</v>
          </cell>
        </row>
        <row r="5208">
          <cell r="B5208" t="str">
            <v>N065645003</v>
          </cell>
          <cell r="C5208">
            <v>645003</v>
          </cell>
          <cell r="D5208" t="str">
            <v>Services Outsourced S&amp;M</v>
          </cell>
          <cell r="E5208">
            <v>18569.98</v>
          </cell>
          <cell r="F5208">
            <v>18569.98</v>
          </cell>
        </row>
        <row r="5209">
          <cell r="B5209" t="str">
            <v>N065645004</v>
          </cell>
          <cell r="C5209">
            <v>645004</v>
          </cell>
          <cell r="D5209" t="str">
            <v>Services Outsourced Security</v>
          </cell>
          <cell r="E5209">
            <v>1599195.03</v>
          </cell>
          <cell r="F5209">
            <v>1599195.03</v>
          </cell>
        </row>
        <row r="5210">
          <cell r="B5210" t="str">
            <v>N065645005</v>
          </cell>
          <cell r="C5210">
            <v>645005</v>
          </cell>
          <cell r="D5210" t="str">
            <v>Services Outsourced Direct-Provisional</v>
          </cell>
          <cell r="E5210">
            <v>22069</v>
          </cell>
          <cell r="F5210">
            <v>22069</v>
          </cell>
        </row>
        <row r="5211">
          <cell r="B5211" t="str">
            <v>N065645006</v>
          </cell>
          <cell r="C5211">
            <v>645006</v>
          </cell>
          <cell r="D5211" t="str">
            <v>Services Outsourced Indirect -Provisional</v>
          </cell>
          <cell r="E5211">
            <v>32327.77</v>
          </cell>
          <cell r="F5211">
            <v>32327.77</v>
          </cell>
        </row>
        <row r="5212">
          <cell r="B5212" t="str">
            <v>N065645007</v>
          </cell>
          <cell r="C5212">
            <v>645007</v>
          </cell>
          <cell r="D5212" t="str">
            <v>Services Outsourced S&amp;M - Provisional</v>
          </cell>
          <cell r="E5212">
            <v>4409.7</v>
          </cell>
          <cell r="F5212">
            <v>4409.7</v>
          </cell>
        </row>
        <row r="5213">
          <cell r="B5213" t="str">
            <v>N065645008</v>
          </cell>
          <cell r="C5213">
            <v>645008</v>
          </cell>
          <cell r="D5213" t="str">
            <v>Services Outsourced Security- Provisional</v>
          </cell>
          <cell r="E5213">
            <v>550810.04</v>
          </cell>
          <cell r="F5213">
            <v>550810.04</v>
          </cell>
        </row>
        <row r="5214">
          <cell r="B5214" t="str">
            <v>N065645009</v>
          </cell>
          <cell r="C5214">
            <v>645009</v>
          </cell>
          <cell r="D5214" t="str">
            <v>Services Outsourced Horticultures and Others</v>
          </cell>
          <cell r="E5214">
            <v>1852536.07</v>
          </cell>
          <cell r="F5214">
            <v>1852536.07</v>
          </cell>
        </row>
        <row r="5215">
          <cell r="B5215" t="str">
            <v>N065645010</v>
          </cell>
          <cell r="C5215">
            <v>645010</v>
          </cell>
          <cell r="D5215" t="str">
            <v>Services Outsourced Horticultures and Others-Provi</v>
          </cell>
          <cell r="E5215">
            <v>604835.15</v>
          </cell>
          <cell r="F5215">
            <v>604835.15</v>
          </cell>
        </row>
        <row r="5216">
          <cell r="B5216" t="str">
            <v>N065645011</v>
          </cell>
          <cell r="C5216">
            <v>645011</v>
          </cell>
          <cell r="D5216" t="str">
            <v>Infra Structure Facilities Managmt Supp Staff</v>
          </cell>
          <cell r="E5216">
            <v>205343.67</v>
          </cell>
          <cell r="F5216">
            <v>205343.67</v>
          </cell>
        </row>
        <row r="5217">
          <cell r="B5217" t="str">
            <v>N065645012</v>
          </cell>
          <cell r="C5217">
            <v>645012</v>
          </cell>
          <cell r="D5217" t="str">
            <v>Infra Struct Facilities Mgmt Staff_Provision</v>
          </cell>
          <cell r="E5217">
            <v>205416.83</v>
          </cell>
          <cell r="F5217">
            <v>205416.83</v>
          </cell>
        </row>
        <row r="5218">
          <cell r="B5218" t="str">
            <v>N065646000</v>
          </cell>
          <cell r="C5218">
            <v>646000</v>
          </cell>
          <cell r="D5218" t="str">
            <v>BAD DEBTS</v>
          </cell>
          <cell r="E5218">
            <v>18090399.170000002</v>
          </cell>
          <cell r="F5218">
            <v>18090399.170000002</v>
          </cell>
        </row>
        <row r="5219">
          <cell r="B5219" t="str">
            <v>N065648000</v>
          </cell>
          <cell r="C5219">
            <v>648000</v>
          </cell>
          <cell r="D5219" t="str">
            <v>EXCEPTIONAL EXPENSES</v>
          </cell>
          <cell r="E5219">
            <v>-2684226.88</v>
          </cell>
          <cell r="F5219">
            <v>-2684226.88</v>
          </cell>
        </row>
        <row r="5220">
          <cell r="B5220" t="str">
            <v>N065700000</v>
          </cell>
          <cell r="C5220">
            <v>700000</v>
          </cell>
          <cell r="D5220" t="str">
            <v>BANK AND FINANCIAL CHARGES</v>
          </cell>
          <cell r="E5220">
            <v>1456723.71</v>
          </cell>
          <cell r="F5220">
            <v>1456723.71</v>
          </cell>
        </row>
        <row r="5221">
          <cell r="B5221" t="str">
            <v>N065700002</v>
          </cell>
          <cell r="C5221">
            <v>700002</v>
          </cell>
          <cell r="D5221" t="str">
            <v>PROFIT/LOSS ON DISPOSAL/SALE OF FIXED AS</v>
          </cell>
          <cell r="E5221">
            <v>-306513.40999999997</v>
          </cell>
          <cell r="F5221">
            <v>-306513.40999999997</v>
          </cell>
        </row>
        <row r="5222">
          <cell r="B5222" t="str">
            <v>N065700003</v>
          </cell>
          <cell r="C5222">
            <v>700003</v>
          </cell>
          <cell r="D5222" t="str">
            <v>LOSS ON ASSETS SCRAPPED</v>
          </cell>
          <cell r="E5222">
            <v>1927</v>
          </cell>
          <cell r="F5222">
            <v>1927</v>
          </cell>
        </row>
        <row r="5223">
          <cell r="B5223" t="str">
            <v>N065700009</v>
          </cell>
          <cell r="C5223">
            <v>700009</v>
          </cell>
          <cell r="D5223" t="str">
            <v>INTEREST - TERM LOANS</v>
          </cell>
          <cell r="E5223">
            <v>22615382</v>
          </cell>
          <cell r="F5223">
            <v>22615382</v>
          </cell>
        </row>
        <row r="5224">
          <cell r="B5224" t="str">
            <v>N065700010</v>
          </cell>
          <cell r="C5224">
            <v>700010</v>
          </cell>
          <cell r="D5224" t="str">
            <v>INTEREST - OTHER LOANS</v>
          </cell>
          <cell r="E5224">
            <v>1007916</v>
          </cell>
          <cell r="F5224">
            <v>1007916</v>
          </cell>
        </row>
        <row r="5225">
          <cell r="B5225" t="str">
            <v>N065700012</v>
          </cell>
          <cell r="C5225">
            <v>700012</v>
          </cell>
          <cell r="D5225" t="str">
            <v>FOREIGN CURRENCY GAIN/LOSS-OTHER ACCOUNT</v>
          </cell>
          <cell r="E5225">
            <v>1570.23</v>
          </cell>
          <cell r="F5225">
            <v>1570.23</v>
          </cell>
        </row>
        <row r="5226">
          <cell r="B5226" t="str">
            <v>N065700014</v>
          </cell>
          <cell r="C5226">
            <v>700014</v>
          </cell>
          <cell r="D5226" t="str">
            <v>INTEREST EXPENSES OTHERS</v>
          </cell>
          <cell r="E5226">
            <v>3827025.58</v>
          </cell>
          <cell r="F5226">
            <v>3827025.58</v>
          </cell>
        </row>
        <row r="5227">
          <cell r="B5227" t="str">
            <v>N065700015</v>
          </cell>
          <cell r="C5227">
            <v>700015</v>
          </cell>
          <cell r="D5227" t="str">
            <v>ROUNDING SMALL DIFFERENCES</v>
          </cell>
          <cell r="E5227">
            <v>-8115.89</v>
          </cell>
          <cell r="F5227">
            <v>-8115.89</v>
          </cell>
        </row>
        <row r="5228">
          <cell r="B5228" t="str">
            <v>N065700017</v>
          </cell>
          <cell r="C5228">
            <v>700017</v>
          </cell>
          <cell r="D5228" t="str">
            <v>SCRAP SALES</v>
          </cell>
          <cell r="E5228">
            <v>-102363</v>
          </cell>
          <cell r="F5228">
            <v>-102363</v>
          </cell>
        </row>
        <row r="5229">
          <cell r="B5229" t="str">
            <v>N065700021</v>
          </cell>
          <cell r="C5229">
            <v>700021</v>
          </cell>
          <cell r="D5229" t="str">
            <v>INTEREST INCOME - DEPOSITS</v>
          </cell>
          <cell r="E5229">
            <v>-38160</v>
          </cell>
          <cell r="F5229">
            <v>-38160</v>
          </cell>
        </row>
        <row r="5230">
          <cell r="B5230" t="str">
            <v>N065700029</v>
          </cell>
          <cell r="C5230">
            <v>700029</v>
          </cell>
          <cell r="D5230" t="str">
            <v>UNREALIZED FOREIGN CURRENCY GAIN/LOSS-AC</v>
          </cell>
          <cell r="E5230">
            <v>-323.41000000000003</v>
          </cell>
          <cell r="F5230">
            <v>-323.41000000000003</v>
          </cell>
        </row>
        <row r="5231">
          <cell r="B5231" t="str">
            <v>N065700030</v>
          </cell>
          <cell r="C5231">
            <v>700030</v>
          </cell>
          <cell r="D5231" t="str">
            <v>UNREALIZED FOREIGN CURRENCY GAIN/LOSS-OT</v>
          </cell>
          <cell r="E5231">
            <v>-92524.86</v>
          </cell>
          <cell r="F5231">
            <v>-92524.86</v>
          </cell>
        </row>
        <row r="5232">
          <cell r="B5232" t="str">
            <v>N065700043</v>
          </cell>
          <cell r="C5232">
            <v>700043</v>
          </cell>
          <cell r="D5232" t="str">
            <v>INCOME - REDUCTION IN PROVISIONS</v>
          </cell>
          <cell r="E5232">
            <v>0</v>
          </cell>
          <cell r="F5232">
            <v>0</v>
          </cell>
        </row>
        <row r="5233">
          <cell r="B5233" t="str">
            <v>N065700044</v>
          </cell>
          <cell r="C5233">
            <v>700044</v>
          </cell>
          <cell r="D5233" t="str">
            <v>OTHER NON OPERATING INCOME</v>
          </cell>
          <cell r="E5233">
            <v>-1412617.74</v>
          </cell>
          <cell r="F5233">
            <v>-1412617.74</v>
          </cell>
        </row>
        <row r="5234">
          <cell r="B5234" t="str">
            <v>N065700046</v>
          </cell>
          <cell r="C5234">
            <v>700046</v>
          </cell>
          <cell r="D5234" t="str">
            <v>CLEARING - FIXED ASSETS RETIREMENT</v>
          </cell>
          <cell r="E5234">
            <v>0</v>
          </cell>
          <cell r="F5234">
            <v>0</v>
          </cell>
        </row>
        <row r="5235">
          <cell r="B5235" t="str">
            <v>N065800000</v>
          </cell>
          <cell r="C5235">
            <v>800000</v>
          </cell>
          <cell r="D5235" t="str">
            <v>CORPORATION &amp; OTHER TAX EXPENSE</v>
          </cell>
          <cell r="E5235">
            <v>56692</v>
          </cell>
          <cell r="F5235">
            <v>56692</v>
          </cell>
        </row>
        <row r="5236">
          <cell r="E5236">
            <v>2654.8800007142127</v>
          </cell>
          <cell r="F5236">
            <v>2654.8800007142127</v>
          </cell>
        </row>
        <row r="5237">
          <cell r="B5237" t="str">
            <v>N066111000</v>
          </cell>
          <cell r="C5237">
            <v>111000</v>
          </cell>
          <cell r="D5237" t="str">
            <v>PETTY CASH - LOCAL CURRENCY</v>
          </cell>
          <cell r="E5237">
            <v>420.32</v>
          </cell>
          <cell r="F5237">
            <v>4315.93</v>
          </cell>
        </row>
        <row r="5238">
          <cell r="B5238" t="str">
            <v>N066113860</v>
          </cell>
          <cell r="C5238">
            <v>113860</v>
          </cell>
          <cell r="D5238" t="str">
            <v>CASH IN BANK RMB DISBURSEMENT ACCOUNT</v>
          </cell>
          <cell r="E5238">
            <v>118318.71</v>
          </cell>
          <cell r="F5238">
            <v>1214920.18</v>
          </cell>
        </row>
        <row r="5239">
          <cell r="B5239" t="str">
            <v>N066290000</v>
          </cell>
          <cell r="C5239">
            <v>290000</v>
          </cell>
          <cell r="D5239" t="str">
            <v>PROVISION FOR CORPORATE TAX</v>
          </cell>
          <cell r="E5239">
            <v>-28050</v>
          </cell>
          <cell r="F5239">
            <v>-288023.01</v>
          </cell>
        </row>
        <row r="5240">
          <cell r="B5240" t="str">
            <v>N066320400</v>
          </cell>
          <cell r="C5240">
            <v>320400</v>
          </cell>
          <cell r="D5240" t="str">
            <v>FOREIGN CURRENCY TRANSLATION RESERVE A/C</v>
          </cell>
          <cell r="E5240">
            <v>0</v>
          </cell>
          <cell r="F5240">
            <v>10739.47</v>
          </cell>
        </row>
        <row r="5241">
          <cell r="B5241" t="str">
            <v>N066410000</v>
          </cell>
          <cell r="C5241">
            <v>410000</v>
          </cell>
          <cell r="D5241" t="str">
            <v>SALES REVENUES - EDUCATION &amp; TRAINING</v>
          </cell>
          <cell r="E5241">
            <v>-331500</v>
          </cell>
          <cell r="F5241">
            <v>-3445445.25</v>
          </cell>
        </row>
        <row r="5242">
          <cell r="B5242" t="str">
            <v>N066530030</v>
          </cell>
          <cell r="C5242">
            <v>530030</v>
          </cell>
          <cell r="D5242" t="str">
            <v>STAFF'S ACCOMODATION RENT - DIRECT</v>
          </cell>
          <cell r="E5242">
            <v>6122</v>
          </cell>
          <cell r="F5242">
            <v>63651.81</v>
          </cell>
        </row>
        <row r="5243">
          <cell r="B5243" t="str">
            <v>N066613002</v>
          </cell>
          <cell r="C5243">
            <v>613002</v>
          </cell>
          <cell r="D5243" t="str">
            <v>BUSINESS PROMOTION</v>
          </cell>
          <cell r="E5243">
            <v>49000</v>
          </cell>
          <cell r="F5243">
            <v>509281.5</v>
          </cell>
        </row>
        <row r="5244">
          <cell r="B5244" t="str">
            <v>N066622004</v>
          </cell>
          <cell r="C5244">
            <v>622004</v>
          </cell>
          <cell r="D5244" t="str">
            <v>PENSION SCHEME CONTRIBUTIONS - DIRECT</v>
          </cell>
          <cell r="E5244">
            <v>29845.5</v>
          </cell>
          <cell r="F5244">
            <v>310272.67</v>
          </cell>
        </row>
        <row r="5245">
          <cell r="B5245" t="str">
            <v>N066629200</v>
          </cell>
          <cell r="C5245">
            <v>629200</v>
          </cell>
          <cell r="D5245" t="str">
            <v>DOMESTIC TRAVEL - DIRECT</v>
          </cell>
          <cell r="E5245">
            <v>859</v>
          </cell>
          <cell r="F5245">
            <v>8928.02</v>
          </cell>
        </row>
        <row r="5246">
          <cell r="B5246" t="str">
            <v>N066632001</v>
          </cell>
          <cell r="C5246">
            <v>632001</v>
          </cell>
          <cell r="D5246" t="str">
            <v>WATER EXPENSES</v>
          </cell>
          <cell r="E5246">
            <v>1760</v>
          </cell>
          <cell r="F5246">
            <v>18292.560000000001</v>
          </cell>
        </row>
        <row r="5247">
          <cell r="B5247" t="str">
            <v>N066633000</v>
          </cell>
          <cell r="C5247">
            <v>633000</v>
          </cell>
          <cell r="D5247" t="str">
            <v>POSTAL AND COURIER COMMUNICATION</v>
          </cell>
          <cell r="E5247">
            <v>78</v>
          </cell>
          <cell r="F5247">
            <v>811.27</v>
          </cell>
        </row>
        <row r="5248">
          <cell r="B5248" t="str">
            <v>N066637001</v>
          </cell>
          <cell r="C5248">
            <v>637001</v>
          </cell>
          <cell r="D5248" t="str">
            <v>AUDIT FEES</v>
          </cell>
          <cell r="E5248">
            <v>4000</v>
          </cell>
          <cell r="F5248">
            <v>41574</v>
          </cell>
        </row>
        <row r="5249">
          <cell r="B5249" t="str">
            <v>N066637002</v>
          </cell>
          <cell r="C5249">
            <v>637002</v>
          </cell>
          <cell r="D5249" t="str">
            <v>PROFESSIONAL SERVICES</v>
          </cell>
          <cell r="E5249">
            <v>119200.4</v>
          </cell>
          <cell r="F5249">
            <v>1238909.3600000001</v>
          </cell>
        </row>
        <row r="5250">
          <cell r="B5250" t="str">
            <v>N066638000</v>
          </cell>
          <cell r="C5250">
            <v>638000</v>
          </cell>
          <cell r="D5250" t="str">
            <v>PRINTING AND STATIONERY</v>
          </cell>
          <cell r="E5250">
            <v>2143.6999999999998</v>
          </cell>
          <cell r="F5250">
            <v>22280.55</v>
          </cell>
        </row>
        <row r="5251">
          <cell r="B5251" t="str">
            <v>N066645000</v>
          </cell>
          <cell r="C5251">
            <v>645000</v>
          </cell>
          <cell r="D5251" t="str">
            <v>MISCELLANEOUS COSTS</v>
          </cell>
          <cell r="E5251">
            <v>64.040000000000006</v>
          </cell>
          <cell r="F5251">
            <v>665.6</v>
          </cell>
        </row>
        <row r="5252">
          <cell r="B5252" t="str">
            <v>N066700000</v>
          </cell>
          <cell r="C5252">
            <v>700000</v>
          </cell>
          <cell r="D5252" t="str">
            <v>BANK AND FINANCIAL CHARGES</v>
          </cell>
          <cell r="E5252">
            <v>65.2</v>
          </cell>
          <cell r="F5252">
            <v>678.9</v>
          </cell>
        </row>
        <row r="5253">
          <cell r="B5253" t="str">
            <v>N066700044</v>
          </cell>
          <cell r="C5253">
            <v>700044</v>
          </cell>
          <cell r="D5253" t="str">
            <v>OTHER NON OPERATING INCOME</v>
          </cell>
          <cell r="E5253">
            <v>-47184.6</v>
          </cell>
          <cell r="F5253">
            <v>-491309.65</v>
          </cell>
        </row>
        <row r="5254">
          <cell r="B5254" t="str">
            <v>N066700050</v>
          </cell>
          <cell r="C5254">
            <v>700050</v>
          </cell>
          <cell r="D5254" t="str">
            <v>Stamp Tax for China</v>
          </cell>
          <cell r="E5254">
            <v>15</v>
          </cell>
          <cell r="F5254">
            <v>156.19</v>
          </cell>
        </row>
        <row r="5255">
          <cell r="B5255" t="str">
            <v>N066800001</v>
          </cell>
          <cell r="C5255">
            <v>800001</v>
          </cell>
          <cell r="D5255" t="str">
            <v>CORPORATE INCOME TAX EXPENSE</v>
          </cell>
          <cell r="E5255">
            <v>74842.73</v>
          </cell>
          <cell r="F5255">
            <v>779299.93</v>
          </cell>
        </row>
        <row r="5256">
          <cell r="E5256">
            <v>1.4551915228366852E-11</v>
          </cell>
          <cell r="F5256">
            <v>2.9999999911524355E-2</v>
          </cell>
        </row>
        <row r="5257">
          <cell r="B5257" t="str">
            <v>N067114725</v>
          </cell>
          <cell r="C5257">
            <v>114725</v>
          </cell>
          <cell r="D5257" t="str">
            <v>Bank of Ireland EUR a/c 22382054</v>
          </cell>
          <cell r="E5257">
            <v>10471.15</v>
          </cell>
          <cell r="F5257">
            <v>789183.35</v>
          </cell>
        </row>
        <row r="5258">
          <cell r="B5258" t="str">
            <v>N067116001</v>
          </cell>
          <cell r="C5258">
            <v>116001</v>
          </cell>
          <cell r="D5258" t="str">
            <v>CUSTOMER PAYMENTS-CHEQUES/TTs (Non-cash)</v>
          </cell>
          <cell r="E5258">
            <v>0</v>
          </cell>
          <cell r="F5258">
            <v>0</v>
          </cell>
        </row>
        <row r="5259">
          <cell r="B5259" t="str">
            <v>N067121000</v>
          </cell>
          <cell r="C5259">
            <v>121000</v>
          </cell>
          <cell r="D5259" t="str">
            <v>TRADE RECEIVABLES - DOMESTIC</v>
          </cell>
          <cell r="E5259">
            <v>23992.68</v>
          </cell>
          <cell r="F5259">
            <v>1808265.91</v>
          </cell>
        </row>
        <row r="5260">
          <cell r="B5260" t="str">
            <v>N067121003</v>
          </cell>
          <cell r="C5260">
            <v>121003</v>
          </cell>
          <cell r="D5260" t="str">
            <v>VENDOR DEBIT BALANCES TARGET</v>
          </cell>
          <cell r="E5260">
            <v>996.89</v>
          </cell>
          <cell r="F5260">
            <v>75133.009999999995</v>
          </cell>
        </row>
        <row r="5261">
          <cell r="B5261" t="str">
            <v>N067121004</v>
          </cell>
          <cell r="C5261">
            <v>121004</v>
          </cell>
          <cell r="D5261" t="str">
            <v>VENDOR DEBIT BALANCES ADJUSTMENT</v>
          </cell>
          <cell r="E5261">
            <v>-996.89</v>
          </cell>
          <cell r="F5261">
            <v>-75133.009999999995</v>
          </cell>
        </row>
        <row r="5262">
          <cell r="B5262" t="str">
            <v>N067122002</v>
          </cell>
          <cell r="C5262">
            <v>122002</v>
          </cell>
          <cell r="D5262" t="str">
            <v>TRADE RECEIVABLES - FOREIGN, ADJUSTMENT</v>
          </cell>
          <cell r="E5262">
            <v>-884.72</v>
          </cell>
          <cell r="F5262">
            <v>-66679.039999999994</v>
          </cell>
        </row>
        <row r="5263">
          <cell r="B5263" t="str">
            <v>N067123000</v>
          </cell>
          <cell r="C5263">
            <v>123000</v>
          </cell>
          <cell r="D5263" t="str">
            <v>TRADE RECEIVABLE - AFFILIATES</v>
          </cell>
          <cell r="E5263">
            <v>276858.96999999997</v>
          </cell>
          <cell r="F5263">
            <v>20866140.73</v>
          </cell>
        </row>
        <row r="5264">
          <cell r="B5264" t="str">
            <v>N067125003</v>
          </cell>
          <cell r="C5264">
            <v>125003</v>
          </cell>
          <cell r="D5264" t="str">
            <v>ACCOUNTS RECEIVABLE - OTHER</v>
          </cell>
          <cell r="E5264">
            <v>13182</v>
          </cell>
          <cell r="F5264">
            <v>993493.07</v>
          </cell>
        </row>
        <row r="5265">
          <cell r="B5265" t="str">
            <v>N067125007</v>
          </cell>
          <cell r="C5265">
            <v>125007</v>
          </cell>
          <cell r="D5265" t="str">
            <v>CLEARING - RECOVERABLES FROM AFFILIATES</v>
          </cell>
          <cell r="E5265">
            <v>0</v>
          </cell>
          <cell r="F5265">
            <v>0</v>
          </cell>
        </row>
        <row r="5266">
          <cell r="B5266" t="str">
            <v>N067125010</v>
          </cell>
          <cell r="C5266">
            <v>125010</v>
          </cell>
          <cell r="D5266" t="str">
            <v>Recoverable - Strategic Sourcing</v>
          </cell>
          <cell r="E5266">
            <v>232.47</v>
          </cell>
          <cell r="F5266">
            <v>17520.66</v>
          </cell>
        </row>
        <row r="5267">
          <cell r="B5267" t="str">
            <v>N067125012</v>
          </cell>
          <cell r="C5267">
            <v>125012</v>
          </cell>
          <cell r="D5267" t="str">
            <v>Recoverable - Strategic Sourcing_GSK</v>
          </cell>
          <cell r="E5267">
            <v>11362</v>
          </cell>
          <cell r="F5267">
            <v>856324.4</v>
          </cell>
        </row>
        <row r="5268">
          <cell r="B5268" t="str">
            <v>N067125124</v>
          </cell>
          <cell r="C5268">
            <v>125124</v>
          </cell>
          <cell r="D5268" t="str">
            <v>VAT Recoverable Ireland 23%</v>
          </cell>
          <cell r="E5268">
            <v>10174.129999999999</v>
          </cell>
          <cell r="F5268">
            <v>766797.73</v>
          </cell>
        </row>
        <row r="5269">
          <cell r="B5269" t="str">
            <v>N067140001</v>
          </cell>
          <cell r="C5269">
            <v>140001</v>
          </cell>
          <cell r="D5269" t="str">
            <v>ADVANCES - TRAVEL FOREIGN</v>
          </cell>
          <cell r="E5269">
            <v>649.02</v>
          </cell>
          <cell r="F5269">
            <v>48914.95</v>
          </cell>
        </row>
        <row r="5270">
          <cell r="B5270" t="str">
            <v>N067140300</v>
          </cell>
          <cell r="C5270">
            <v>140300</v>
          </cell>
          <cell r="D5270" t="str">
            <v>ADVANCES - SALARY</v>
          </cell>
          <cell r="E5270">
            <v>4639.79</v>
          </cell>
          <cell r="F5270">
            <v>349688.91</v>
          </cell>
        </row>
        <row r="5271">
          <cell r="B5271" t="str">
            <v>N067141010</v>
          </cell>
          <cell r="C5271">
            <v>141010</v>
          </cell>
          <cell r="D5271" t="str">
            <v>Recoverable for Unbilled revenue</v>
          </cell>
          <cell r="E5271">
            <v>5621</v>
          </cell>
          <cell r="F5271">
            <v>423640.16</v>
          </cell>
        </row>
        <row r="5272">
          <cell r="B5272" t="str">
            <v>N067150000</v>
          </cell>
          <cell r="C5272">
            <v>150000</v>
          </cell>
          <cell r="D5272" t="str">
            <v>SECURITY DEPOSITS PAID TO VENDORS</v>
          </cell>
          <cell r="E5272">
            <v>270</v>
          </cell>
          <cell r="F5272">
            <v>20349.2</v>
          </cell>
        </row>
        <row r="5273">
          <cell r="B5273" t="str">
            <v>N067160002</v>
          </cell>
          <cell r="C5273">
            <v>160002</v>
          </cell>
          <cell r="D5273" t="str">
            <v>PLANT AND MACHINERY</v>
          </cell>
          <cell r="E5273">
            <v>36195.17</v>
          </cell>
          <cell r="F5273">
            <v>2727935.86</v>
          </cell>
        </row>
        <row r="5274">
          <cell r="B5274" t="str">
            <v>N067160005</v>
          </cell>
          <cell r="C5274">
            <v>160005</v>
          </cell>
          <cell r="D5274" t="str">
            <v>FURNITURE &amp; FIXTURE</v>
          </cell>
          <cell r="E5274">
            <v>74050.5</v>
          </cell>
          <cell r="F5274">
            <v>5580993.6500000004</v>
          </cell>
        </row>
        <row r="5275">
          <cell r="B5275" t="str">
            <v>N067170002</v>
          </cell>
          <cell r="C5275">
            <v>170002</v>
          </cell>
          <cell r="D5275" t="str">
            <v>ACCUMULATED DEPRECIATION - PLANT AND MAC</v>
          </cell>
          <cell r="E5275">
            <v>-2451.17</v>
          </cell>
          <cell r="F5275">
            <v>-184738.31</v>
          </cell>
        </row>
        <row r="5276">
          <cell r="B5276" t="str">
            <v>N067170005</v>
          </cell>
          <cell r="C5276">
            <v>170005</v>
          </cell>
          <cell r="D5276" t="str">
            <v>ACCUMULATED DEPRECIATION - FURNITURE &amp; F</v>
          </cell>
          <cell r="E5276">
            <v>-5796.5</v>
          </cell>
          <cell r="F5276">
            <v>-436867.13</v>
          </cell>
        </row>
        <row r="5277">
          <cell r="B5277" t="str">
            <v>N067211000</v>
          </cell>
          <cell r="C5277">
            <v>211000</v>
          </cell>
          <cell r="D5277" t="str">
            <v>TRADE PAYABLES - DOMESTIC</v>
          </cell>
          <cell r="E5277">
            <v>-5232.08</v>
          </cell>
          <cell r="F5277">
            <v>-394328.27</v>
          </cell>
        </row>
        <row r="5278">
          <cell r="B5278" t="str">
            <v>N067211007</v>
          </cell>
          <cell r="C5278">
            <v>211007</v>
          </cell>
          <cell r="D5278" t="str">
            <v>GOODS RECEIVED/INVOICE RECEIVED-CLEARING</v>
          </cell>
          <cell r="E5278">
            <v>0</v>
          </cell>
          <cell r="F5278">
            <v>0</v>
          </cell>
        </row>
        <row r="5279">
          <cell r="B5279" t="str">
            <v>N067212000</v>
          </cell>
          <cell r="C5279">
            <v>212000</v>
          </cell>
          <cell r="D5279" t="str">
            <v>TRADE PAYABLES - FOREIGN</v>
          </cell>
          <cell r="E5279">
            <v>-5290.68</v>
          </cell>
          <cell r="F5279">
            <v>-398744.8</v>
          </cell>
        </row>
        <row r="5280">
          <cell r="B5280" t="str">
            <v>N067212002</v>
          </cell>
          <cell r="C5280">
            <v>212002</v>
          </cell>
          <cell r="D5280" t="str">
            <v>TRADE PAYABLES - FOREIGN ADJUSTMENT ACCO</v>
          </cell>
          <cell r="E5280">
            <v>53.21</v>
          </cell>
          <cell r="F5280">
            <v>4010.3</v>
          </cell>
        </row>
        <row r="5281">
          <cell r="B5281" t="str">
            <v>N067213000</v>
          </cell>
          <cell r="C5281">
            <v>213000</v>
          </cell>
          <cell r="D5281" t="str">
            <v>TRADE PAYABLE - AFFILIATES</v>
          </cell>
          <cell r="E5281">
            <v>-289971.96999999997</v>
          </cell>
          <cell r="F5281">
            <v>-21854433.449999999</v>
          </cell>
        </row>
        <row r="5282">
          <cell r="B5282" t="str">
            <v>N067213002</v>
          </cell>
          <cell r="C5282">
            <v>213002</v>
          </cell>
          <cell r="D5282" t="str">
            <v>ACCOUNTS PAYABLE - STAFF</v>
          </cell>
          <cell r="E5282">
            <v>-3181.3</v>
          </cell>
          <cell r="F5282">
            <v>-239766.31</v>
          </cell>
        </row>
        <row r="5283">
          <cell r="B5283" t="str">
            <v>N067213999</v>
          </cell>
          <cell r="C5283">
            <v>213999</v>
          </cell>
          <cell r="D5283" t="str">
            <v>ACCOUNT PAYABLE-AFFILIATES-FC REVLN ADJU</v>
          </cell>
          <cell r="E5283">
            <v>2784.81</v>
          </cell>
          <cell r="F5283">
            <v>209883.89</v>
          </cell>
        </row>
        <row r="5284">
          <cell r="B5284" t="str">
            <v>N067215100</v>
          </cell>
          <cell r="C5284">
            <v>215100</v>
          </cell>
          <cell r="D5284" t="str">
            <v>WITHHOLDING TAX PAYABLE - SALARIES</v>
          </cell>
          <cell r="E5284">
            <v>0</v>
          </cell>
          <cell r="F5284">
            <v>0</v>
          </cell>
        </row>
        <row r="5285">
          <cell r="B5285" t="str">
            <v>N067216102</v>
          </cell>
          <cell r="C5285">
            <v>216102</v>
          </cell>
          <cell r="D5285" t="str">
            <v>VAT PAYABLE</v>
          </cell>
          <cell r="E5285">
            <v>-10173.56</v>
          </cell>
          <cell r="F5285">
            <v>-766754.77</v>
          </cell>
        </row>
        <row r="5286">
          <cell r="B5286" t="str">
            <v>N067281400</v>
          </cell>
          <cell r="C5286">
            <v>281400</v>
          </cell>
          <cell r="D5286" t="str">
            <v>OUTSTANDING EXPENSES-VENDORS</v>
          </cell>
          <cell r="E5286">
            <v>-82218.399999999994</v>
          </cell>
          <cell r="F5286">
            <v>-6196587.04</v>
          </cell>
        </row>
        <row r="5287">
          <cell r="B5287" t="str">
            <v>N067281499</v>
          </cell>
          <cell r="C5287">
            <v>281499</v>
          </cell>
          <cell r="D5287" t="str">
            <v>OUTSTANDING-FC VALUATION ADJUSTMENT</v>
          </cell>
          <cell r="E5287">
            <v>1184.4000000000001</v>
          </cell>
          <cell r="F5287">
            <v>89265.15</v>
          </cell>
        </row>
        <row r="5288">
          <cell r="B5288" t="str">
            <v>N067310002</v>
          </cell>
          <cell r="C5288">
            <v>310002</v>
          </cell>
          <cell r="D5288" t="str">
            <v>SHARECAPITAL ACCOUNT -INESS PARTNERS</v>
          </cell>
          <cell r="E5288">
            <v>-150000</v>
          </cell>
          <cell r="F5288">
            <v>-10783500</v>
          </cell>
        </row>
        <row r="5289">
          <cell r="B5289" t="str">
            <v>N067320400</v>
          </cell>
          <cell r="C5289">
            <v>320400</v>
          </cell>
          <cell r="D5289" t="str">
            <v>FOREIGN CURRENCY TRANSLATION RESERVE A/C</v>
          </cell>
          <cell r="E5289">
            <v>0</v>
          </cell>
          <cell r="F5289">
            <v>-31180.83</v>
          </cell>
        </row>
        <row r="5290">
          <cell r="B5290" t="str">
            <v>N067420100</v>
          </cell>
          <cell r="C5290">
            <v>420100</v>
          </cell>
          <cell r="D5290" t="str">
            <v>Unbilled Revenue Account</v>
          </cell>
          <cell r="E5290">
            <v>-5621</v>
          </cell>
          <cell r="F5290">
            <v>-416749.37</v>
          </cell>
        </row>
        <row r="5291">
          <cell r="B5291" t="str">
            <v>N067421000</v>
          </cell>
          <cell r="C5291">
            <v>421000</v>
          </cell>
          <cell r="D5291" t="str">
            <v>SALES REV-S/W SOL. &amp; SYSTEM INTEGRATION (Projects)</v>
          </cell>
          <cell r="E5291">
            <v>-233136.58</v>
          </cell>
          <cell r="F5291">
            <v>-17285095.739999998</v>
          </cell>
        </row>
        <row r="5292">
          <cell r="B5292" t="str">
            <v>N067520600</v>
          </cell>
          <cell r="C5292">
            <v>520600</v>
          </cell>
          <cell r="D5292" t="str">
            <v>PROFESSIONAL SERVICES EXPENSES FOR PRODUCTION</v>
          </cell>
          <cell r="E5292">
            <v>31939</v>
          </cell>
          <cell r="F5292">
            <v>2368005.37</v>
          </cell>
        </row>
        <row r="5293">
          <cell r="B5293" t="str">
            <v>N067520800</v>
          </cell>
          <cell r="C5293">
            <v>520800</v>
          </cell>
          <cell r="D5293" t="str">
            <v>SOFTWARE DEVELOPMENT - OFFSHORE</v>
          </cell>
          <cell r="E5293">
            <v>651.79</v>
          </cell>
          <cell r="F5293">
            <v>48464.37</v>
          </cell>
        </row>
        <row r="5294">
          <cell r="B5294" t="str">
            <v>N067530003</v>
          </cell>
          <cell r="C5294">
            <v>530003</v>
          </cell>
          <cell r="D5294" t="str">
            <v>DEPRECIATION EXPENSE - PLANT AND MACHINE</v>
          </cell>
          <cell r="E5294">
            <v>2451.17</v>
          </cell>
          <cell r="F5294">
            <v>181655.57</v>
          </cell>
        </row>
        <row r="5295">
          <cell r="B5295" t="str">
            <v>N067530007</v>
          </cell>
          <cell r="C5295">
            <v>530007</v>
          </cell>
          <cell r="D5295" t="str">
            <v>DEPRECIATION EXPENSE - FURNITURE AND FIX</v>
          </cell>
          <cell r="E5295">
            <v>5796.5</v>
          </cell>
          <cell r="F5295">
            <v>427540.75</v>
          </cell>
        </row>
        <row r="5296">
          <cell r="B5296" t="str">
            <v>N067530020</v>
          </cell>
          <cell r="C5296">
            <v>530020</v>
          </cell>
          <cell r="D5296" t="str">
            <v>OFFICE AND BUILDING RENT</v>
          </cell>
          <cell r="E5296">
            <v>16761.150000000001</v>
          </cell>
          <cell r="F5296">
            <v>1218657.72</v>
          </cell>
        </row>
        <row r="5297">
          <cell r="B5297" t="str">
            <v>N067613002</v>
          </cell>
          <cell r="C5297">
            <v>613002</v>
          </cell>
          <cell r="D5297" t="str">
            <v>BUSINESS PROMOTION</v>
          </cell>
          <cell r="E5297">
            <v>45.4</v>
          </cell>
          <cell r="F5297">
            <v>3366.02</v>
          </cell>
        </row>
        <row r="5298">
          <cell r="B5298" t="str">
            <v>N067622000</v>
          </cell>
          <cell r="C5298">
            <v>622000</v>
          </cell>
          <cell r="D5298" t="str">
            <v>SALARIES - DIRECT</v>
          </cell>
          <cell r="E5298">
            <v>116422.68</v>
          </cell>
          <cell r="F5298">
            <v>8389323.9000000004</v>
          </cell>
        </row>
        <row r="5299">
          <cell r="B5299" t="str">
            <v>N067622005</v>
          </cell>
          <cell r="C5299">
            <v>622005</v>
          </cell>
          <cell r="D5299" t="str">
            <v>EMPLOYERS CONTB SOCIAL SECURITY SCHEMES - DIRECT</v>
          </cell>
          <cell r="E5299">
            <v>13574.59</v>
          </cell>
          <cell r="F5299">
            <v>980379.46</v>
          </cell>
        </row>
        <row r="5300">
          <cell r="B5300" t="str">
            <v>N067622013</v>
          </cell>
          <cell r="C5300">
            <v>622013</v>
          </cell>
          <cell r="D5300" t="str">
            <v>SCHEME BENEFITS - DIRECT</v>
          </cell>
          <cell r="E5300">
            <v>4081</v>
          </cell>
          <cell r="F5300">
            <v>298479.44</v>
          </cell>
        </row>
        <row r="5301">
          <cell r="B5301" t="str">
            <v>N067622020</v>
          </cell>
          <cell r="C5301">
            <v>622020</v>
          </cell>
          <cell r="D5301" t="str">
            <v>GROUP HEALTH INSURANCE-DIRECT</v>
          </cell>
          <cell r="E5301">
            <v>564.46</v>
          </cell>
          <cell r="F5301">
            <v>40683.230000000003</v>
          </cell>
        </row>
        <row r="5302">
          <cell r="B5302" t="str">
            <v>N067623000</v>
          </cell>
          <cell r="C5302">
            <v>623000</v>
          </cell>
          <cell r="D5302" t="str">
            <v>SALARIES - INDIRECT</v>
          </cell>
          <cell r="E5302">
            <v>43646.19</v>
          </cell>
          <cell r="F5302">
            <v>3235994</v>
          </cell>
        </row>
        <row r="5303">
          <cell r="B5303" t="str">
            <v>N067623005</v>
          </cell>
          <cell r="C5303">
            <v>623005</v>
          </cell>
          <cell r="D5303" t="str">
            <v>EMPLOYERS CONTB SOCIAL SECURITY SCHEMS - INDIRECT</v>
          </cell>
          <cell r="E5303">
            <v>4691.95</v>
          </cell>
          <cell r="F5303">
            <v>347868.21</v>
          </cell>
        </row>
        <row r="5304">
          <cell r="B5304" t="str">
            <v>N067623009</v>
          </cell>
          <cell r="C5304">
            <v>623009</v>
          </cell>
          <cell r="D5304" t="str">
            <v>PERFORMANCE INCENTIVES - INDIRECT</v>
          </cell>
          <cell r="E5304">
            <v>17700</v>
          </cell>
          <cell r="F5304">
            <v>1312304.55</v>
          </cell>
        </row>
        <row r="5305">
          <cell r="B5305" t="str">
            <v>N067629100</v>
          </cell>
          <cell r="C5305">
            <v>629100</v>
          </cell>
          <cell r="D5305" t="str">
            <v>LOCAL CONVEYANCE - DIRECT</v>
          </cell>
          <cell r="E5305">
            <v>386.02</v>
          </cell>
          <cell r="F5305">
            <v>28414.81</v>
          </cell>
        </row>
        <row r="5306">
          <cell r="B5306" t="str">
            <v>N067629101</v>
          </cell>
          <cell r="C5306">
            <v>629101</v>
          </cell>
          <cell r="D5306" t="str">
            <v>LOCAL CONVEYANCE - INDIRECT</v>
          </cell>
          <cell r="E5306">
            <v>75.040000000000006</v>
          </cell>
          <cell r="F5306">
            <v>5379.38</v>
          </cell>
        </row>
        <row r="5307">
          <cell r="B5307" t="str">
            <v>N067629102</v>
          </cell>
          <cell r="C5307">
            <v>629102</v>
          </cell>
          <cell r="D5307" t="str">
            <v>LOCAL CONVEYANCE - SALES AND MARKETING</v>
          </cell>
          <cell r="E5307">
            <v>790.89</v>
          </cell>
          <cell r="F5307">
            <v>58577.2</v>
          </cell>
        </row>
        <row r="5308">
          <cell r="B5308" t="str">
            <v>N067629200</v>
          </cell>
          <cell r="C5308">
            <v>629200</v>
          </cell>
          <cell r="D5308" t="str">
            <v>DOMESTIC TRAVEL - DIRECT</v>
          </cell>
          <cell r="E5308">
            <v>2823.97</v>
          </cell>
          <cell r="F5308">
            <v>204751.89</v>
          </cell>
        </row>
        <row r="5309">
          <cell r="B5309" t="str">
            <v>N067629201</v>
          </cell>
          <cell r="C5309">
            <v>629201</v>
          </cell>
          <cell r="D5309" t="str">
            <v>DOMESTIC TRAVEL - INDIRECT</v>
          </cell>
          <cell r="E5309">
            <v>1034.67</v>
          </cell>
          <cell r="F5309">
            <v>67618.39</v>
          </cell>
        </row>
        <row r="5310">
          <cell r="B5310" t="str">
            <v>N067629202</v>
          </cell>
          <cell r="C5310">
            <v>629202</v>
          </cell>
          <cell r="D5310" t="str">
            <v>DOMESTIC TRAVEL - SALES AND MARKETING</v>
          </cell>
          <cell r="E5310">
            <v>2914.87</v>
          </cell>
          <cell r="F5310">
            <v>202143.13</v>
          </cell>
        </row>
        <row r="5311">
          <cell r="B5311" t="str">
            <v>N067629300</v>
          </cell>
          <cell r="C5311">
            <v>629300</v>
          </cell>
          <cell r="D5311" t="str">
            <v>FOREIGN TRAVEL - DIRECT</v>
          </cell>
          <cell r="E5311">
            <v>1882.38</v>
          </cell>
          <cell r="F5311">
            <v>138903.01999999999</v>
          </cell>
        </row>
        <row r="5312">
          <cell r="B5312" t="str">
            <v>N067629302</v>
          </cell>
          <cell r="C5312">
            <v>629302</v>
          </cell>
          <cell r="D5312" t="str">
            <v>FOREIGN TRAVEL - SALES AND MARKETING</v>
          </cell>
          <cell r="E5312">
            <v>510.21</v>
          </cell>
          <cell r="F5312">
            <v>37207.82</v>
          </cell>
        </row>
        <row r="5313">
          <cell r="B5313" t="str">
            <v>N067630000</v>
          </cell>
          <cell r="C5313">
            <v>630000</v>
          </cell>
          <cell r="D5313" t="str">
            <v>STAFF WELFARE</v>
          </cell>
          <cell r="E5313">
            <v>2460.8200000000002</v>
          </cell>
          <cell r="F5313">
            <v>178946.94</v>
          </cell>
        </row>
        <row r="5314">
          <cell r="B5314" t="str">
            <v>N067630003</v>
          </cell>
          <cell r="C5314">
            <v>630003</v>
          </cell>
          <cell r="D5314" t="str">
            <v>RECRUITMENT &amp; TRAINING</v>
          </cell>
          <cell r="E5314">
            <v>0</v>
          </cell>
          <cell r="F5314">
            <v>-52853.35</v>
          </cell>
        </row>
        <row r="5315">
          <cell r="B5315" t="str">
            <v>N067633000</v>
          </cell>
          <cell r="C5315">
            <v>633000</v>
          </cell>
          <cell r="D5315" t="str">
            <v>POSTAL AND COURIER COMMUNICATION</v>
          </cell>
          <cell r="E5315">
            <v>14.15</v>
          </cell>
          <cell r="F5315">
            <v>1049.0999999999999</v>
          </cell>
        </row>
        <row r="5316">
          <cell r="B5316" t="str">
            <v>N067633001</v>
          </cell>
          <cell r="C5316">
            <v>633001</v>
          </cell>
          <cell r="D5316" t="str">
            <v>TELE COMMUNICATION</v>
          </cell>
          <cell r="E5316">
            <v>2266.4299999999998</v>
          </cell>
          <cell r="F5316">
            <v>167432.34</v>
          </cell>
        </row>
        <row r="5317">
          <cell r="B5317" t="str">
            <v>N067636000</v>
          </cell>
          <cell r="C5317">
            <v>636000</v>
          </cell>
          <cell r="D5317" t="str">
            <v>REPAIRS AND MAINTENANCE-PLANT &amp; MACHINER</v>
          </cell>
          <cell r="E5317">
            <v>1457.54</v>
          </cell>
          <cell r="F5317">
            <v>105990.81</v>
          </cell>
        </row>
        <row r="5318">
          <cell r="B5318" t="str">
            <v>N067636002</v>
          </cell>
          <cell r="C5318">
            <v>636002</v>
          </cell>
          <cell r="D5318" t="str">
            <v>REPAIRS AND MAINTENANCE - OTHERS</v>
          </cell>
          <cell r="E5318">
            <v>700.88</v>
          </cell>
          <cell r="F5318">
            <v>51964.29</v>
          </cell>
        </row>
        <row r="5319">
          <cell r="B5319" t="str">
            <v>N067637000</v>
          </cell>
          <cell r="C5319">
            <v>637000</v>
          </cell>
          <cell r="D5319" t="str">
            <v>LEGAL EXPENSES</v>
          </cell>
          <cell r="E5319">
            <v>43683.64</v>
          </cell>
          <cell r="F5319">
            <v>3238770.59</v>
          </cell>
        </row>
        <row r="5320">
          <cell r="B5320" t="str">
            <v>N067637001</v>
          </cell>
          <cell r="C5320">
            <v>637001</v>
          </cell>
          <cell r="D5320" t="str">
            <v>AUDIT FEES</v>
          </cell>
          <cell r="E5320">
            <v>5000</v>
          </cell>
          <cell r="F5320">
            <v>370707.5</v>
          </cell>
        </row>
        <row r="5321">
          <cell r="B5321" t="str">
            <v>N067637003</v>
          </cell>
          <cell r="C5321">
            <v>637003</v>
          </cell>
          <cell r="D5321" t="str">
            <v>MANAGEMENT SERVICES</v>
          </cell>
          <cell r="E5321">
            <v>239</v>
          </cell>
          <cell r="F5321">
            <v>17719.82</v>
          </cell>
        </row>
        <row r="5322">
          <cell r="B5322" t="str">
            <v>N067700011</v>
          </cell>
          <cell r="C5322">
            <v>700011</v>
          </cell>
          <cell r="D5322" t="str">
            <v>FOREIGN CURRENCY GAIN/LOSS-ACCOUNT RECEI</v>
          </cell>
          <cell r="E5322">
            <v>0.88</v>
          </cell>
          <cell r="F5322">
            <v>65.290000000000006</v>
          </cell>
        </row>
        <row r="5323">
          <cell r="B5323" t="str">
            <v>N067700012</v>
          </cell>
          <cell r="C5323">
            <v>700012</v>
          </cell>
          <cell r="D5323" t="str">
            <v>FOREIGN CURRENCY GAIN/LOSS-OTHER ACCOUNT</v>
          </cell>
          <cell r="E5323">
            <v>807.09</v>
          </cell>
          <cell r="F5323">
            <v>59849.25</v>
          </cell>
        </row>
        <row r="5324">
          <cell r="B5324" t="str">
            <v>N067700029</v>
          </cell>
          <cell r="C5324">
            <v>700029</v>
          </cell>
          <cell r="D5324" t="str">
            <v>UNREALIZED FOREIGN CURRENCY GAIN/LOSS-AC</v>
          </cell>
          <cell r="E5324">
            <v>884.72</v>
          </cell>
          <cell r="F5324">
            <v>65594.460000000006</v>
          </cell>
        </row>
        <row r="5325">
          <cell r="B5325" t="str">
            <v>N067700030</v>
          </cell>
          <cell r="C5325">
            <v>700030</v>
          </cell>
          <cell r="D5325" t="str">
            <v>UNREALIZED FOREIGN CURRENCY GAIN/LOSS-OT</v>
          </cell>
          <cell r="E5325">
            <v>-4022.42</v>
          </cell>
          <cell r="F5325">
            <v>-297938.02</v>
          </cell>
        </row>
        <row r="5326">
          <cell r="B5326" t="str">
            <v>N067700044</v>
          </cell>
          <cell r="C5326">
            <v>700044</v>
          </cell>
          <cell r="D5326" t="str">
            <v>OTHER NON OPERATING INCOME</v>
          </cell>
          <cell r="E5326">
            <v>0</v>
          </cell>
          <cell r="F5326">
            <v>0</v>
          </cell>
        </row>
        <row r="5327">
          <cell r="E5327">
            <v>-3.2741809263825417E-11</v>
          </cell>
          <cell r="F5327">
            <v>0.10999999026535079</v>
          </cell>
        </row>
        <row r="5328">
          <cell r="B5328" t="str">
            <v>N068160002</v>
          </cell>
          <cell r="C5328">
            <v>160002</v>
          </cell>
          <cell r="D5328" t="str">
            <v>PLANT AND MACHINERY</v>
          </cell>
          <cell r="E5328">
            <v>907940</v>
          </cell>
          <cell r="F5328">
            <v>9322909.5099999998</v>
          </cell>
        </row>
        <row r="5329">
          <cell r="B5329" t="str">
            <v>N068211000</v>
          </cell>
          <cell r="C5329">
            <v>211000</v>
          </cell>
          <cell r="D5329" t="str">
            <v>TRADE PAYABLES - DOMESTIC</v>
          </cell>
          <cell r="E5329">
            <v>0</v>
          </cell>
          <cell r="F5329">
            <v>0</v>
          </cell>
        </row>
        <row r="5330">
          <cell r="B5330" t="str">
            <v>N068213000</v>
          </cell>
          <cell r="C5330">
            <v>213000</v>
          </cell>
          <cell r="D5330" t="str">
            <v>TRADE PAYABLE - AFFILIATES</v>
          </cell>
          <cell r="E5330">
            <v>-907940</v>
          </cell>
          <cell r="F5330">
            <v>-9322909.5099999998</v>
          </cell>
        </row>
        <row r="5331">
          <cell r="E5331">
            <v>0</v>
          </cell>
          <cell r="F5331">
            <v>0</v>
          </cell>
        </row>
        <row r="5332">
          <cell r="E5332">
            <v>1.0002736002206802E-2</v>
          </cell>
          <cell r="F5332">
            <v>26.789998298510909</v>
          </cell>
        </row>
      </sheetData>
      <sheetData sheetId="65" refreshError="1"/>
      <sheetData sheetId="66" refreshError="1"/>
      <sheetData sheetId="67">
        <row r="1">
          <cell r="B1" t="str">
            <v>MAPPING FOR BALANCE SHEET INTER COMPANY ANALYSIS</v>
          </cell>
        </row>
        <row r="2">
          <cell r="B2" t="str">
            <v>GL Code</v>
          </cell>
          <cell r="C2" t="str">
            <v>Group</v>
          </cell>
          <cell r="D2" t="str">
            <v>GL Description</v>
          </cell>
        </row>
        <row r="3">
          <cell r="B3">
            <v>180003</v>
          </cell>
          <cell r="C3" t="str">
            <v>Equity V Investment</v>
          </cell>
          <cell r="D3" t="str">
            <v>COMMON STOCK - AFFILIATES</v>
          </cell>
        </row>
        <row r="4">
          <cell r="B4">
            <v>180007</v>
          </cell>
          <cell r="C4" t="str">
            <v>Equity V Investment</v>
          </cell>
          <cell r="D4" t="str">
            <v>INVESTMENT INTERCOMPANYESS PARTNERS</v>
          </cell>
        </row>
        <row r="5">
          <cell r="B5">
            <v>310002</v>
          </cell>
          <cell r="C5" t="str">
            <v>Equity V Investment</v>
          </cell>
          <cell r="D5" t="str">
            <v>SHARECAPITAL ACCOUNT -INESS PARTNERS</v>
          </cell>
        </row>
        <row r="6">
          <cell r="B6">
            <v>310009</v>
          </cell>
          <cell r="C6" t="str">
            <v>Equity V Investment</v>
          </cell>
          <cell r="D6" t="str">
            <v>COMMON STOCK APPLICATION MONEY</v>
          </cell>
        </row>
        <row r="7">
          <cell r="B7">
            <v>320000</v>
          </cell>
          <cell r="C7" t="str">
            <v>Equity V Investment</v>
          </cell>
          <cell r="D7" t="str">
            <v>Share Premium</v>
          </cell>
        </row>
        <row r="8">
          <cell r="B8">
            <v>310100</v>
          </cell>
          <cell r="C8" t="str">
            <v>Equity V Investment</v>
          </cell>
          <cell r="D8" t="str">
            <v>PREFERENCE SHARE CAPITAL (PAID UP)RS</v>
          </cell>
        </row>
        <row r="10">
          <cell r="B10">
            <v>213000</v>
          </cell>
          <cell r="C10" t="str">
            <v>Others</v>
          </cell>
          <cell r="D10" t="str">
            <v>TRADE PAYABLE - AFFILIATES</v>
          </cell>
        </row>
        <row r="11">
          <cell r="B11">
            <v>214000</v>
          </cell>
          <cell r="C11" t="str">
            <v>Others</v>
          </cell>
          <cell r="D11" t="str">
            <v>TRADE PAYABLE - AFFILIATES</v>
          </cell>
        </row>
        <row r="12">
          <cell r="B12">
            <v>123000</v>
          </cell>
          <cell r="C12" t="str">
            <v>Others</v>
          </cell>
          <cell r="D12" t="str">
            <v>TRADE RECEIVABLE - AFFILIATES</v>
          </cell>
        </row>
        <row r="13">
          <cell r="B13">
            <v>124000</v>
          </cell>
          <cell r="C13" t="str">
            <v>Others</v>
          </cell>
          <cell r="D13" t="str">
            <v>TRADE RECEIVABLE - AFFILIATES</v>
          </cell>
        </row>
        <row r="14">
          <cell r="B14">
            <v>124901</v>
          </cell>
          <cell r="C14" t="str">
            <v>Others</v>
          </cell>
        </row>
        <row r="15">
          <cell r="B15">
            <v>330900</v>
          </cell>
          <cell r="C15" t="str">
            <v>Others</v>
          </cell>
        </row>
        <row r="16">
          <cell r="B16">
            <v>123010</v>
          </cell>
          <cell r="C16" t="str">
            <v>Others</v>
          </cell>
          <cell r="D16" t="str">
            <v>TRADE RECEIVABLE - UNBILLED REVENUE</v>
          </cell>
        </row>
        <row r="17">
          <cell r="B17">
            <v>125002</v>
          </cell>
          <cell r="C17" t="str">
            <v>Others</v>
          </cell>
          <cell r="D17" t="str">
            <v>Interest Recievable from Subsidiaries</v>
          </cell>
        </row>
        <row r="18">
          <cell r="B18">
            <v>125006</v>
          </cell>
          <cell r="C18" t="str">
            <v>Others</v>
          </cell>
          <cell r="D18" t="str">
            <v>ACCOUNTS RECEIVABLE - AFFILIATES</v>
          </cell>
        </row>
        <row r="19">
          <cell r="B19">
            <v>141000</v>
          </cell>
          <cell r="C19" t="str">
            <v>Others</v>
          </cell>
          <cell r="D19" t="str">
            <v>LOANS TO AFFILIATES</v>
          </cell>
        </row>
        <row r="20">
          <cell r="B20">
            <v>211000</v>
          </cell>
          <cell r="C20" t="str">
            <v>Others</v>
          </cell>
          <cell r="D20" t="str">
            <v>TRADE PAYABLES - DOMESTIC</v>
          </cell>
        </row>
        <row r="21">
          <cell r="B21">
            <v>220101</v>
          </cell>
          <cell r="C21" t="str">
            <v>Others</v>
          </cell>
          <cell r="D21" t="str">
            <v>CORPORATE LOANS RECEIVED FROM AFFILIATES</v>
          </cell>
        </row>
        <row r="22">
          <cell r="B22">
            <v>260101</v>
          </cell>
          <cell r="C22" t="str">
            <v>Others</v>
          </cell>
          <cell r="D22" t="str">
            <v>INT ACC &amp; NOT DUE- AFFILIATES</v>
          </cell>
        </row>
        <row r="23">
          <cell r="B23">
            <v>240300</v>
          </cell>
          <cell r="C23" t="str">
            <v>Others</v>
          </cell>
          <cell r="D23" t="str">
            <v>ADVANCE CUSTOMER PAYMENTS - AFFILIATES</v>
          </cell>
        </row>
        <row r="24">
          <cell r="B24">
            <v>213010</v>
          </cell>
          <cell r="C24" t="str">
            <v>Others</v>
          </cell>
          <cell r="D24" t="str">
            <v>ACCOUNTS PAYABLE - AFFILIATES</v>
          </cell>
        </row>
        <row r="25">
          <cell r="B25">
            <v>152002</v>
          </cell>
          <cell r="C25" t="str">
            <v>Others</v>
          </cell>
          <cell r="D25" t="str">
            <v>PREPAYMENTS - AFFILIATE VENDORS</v>
          </cell>
        </row>
        <row r="26">
          <cell r="B26">
            <v>141011</v>
          </cell>
          <cell r="C26" t="str">
            <v>Others</v>
          </cell>
          <cell r="D26" t="str">
            <v>RECOVERABLE FOR UNBILLED REVENUE IC</v>
          </cell>
        </row>
        <row r="27">
          <cell r="B27">
            <v>141012</v>
          </cell>
          <cell r="C27" t="str">
            <v>Others</v>
          </cell>
          <cell r="D27" t="str">
            <v>Recoverable for Unbilled revenue-Taxable</v>
          </cell>
        </row>
        <row r="28">
          <cell r="B28">
            <v>141010</v>
          </cell>
          <cell r="C28" t="str">
            <v>Others</v>
          </cell>
          <cell r="D28" t="str">
            <v>UNBILLED REVENUE IC</v>
          </cell>
        </row>
        <row r="29">
          <cell r="B29">
            <v>213100</v>
          </cell>
          <cell r="C29" t="str">
            <v>Others</v>
          </cell>
          <cell r="D29" t="str">
            <v>Holding Company Payable</v>
          </cell>
        </row>
        <row r="30">
          <cell r="B30">
            <v>281400</v>
          </cell>
          <cell r="C30" t="str">
            <v>Others</v>
          </cell>
          <cell r="D30" t="str">
            <v>Outstanding Expenses</v>
          </cell>
        </row>
        <row r="31">
          <cell r="B31">
            <v>281411</v>
          </cell>
          <cell r="C31" t="str">
            <v>Others</v>
          </cell>
          <cell r="D31" t="str">
            <v>Outstanding Expenses IC</v>
          </cell>
        </row>
        <row r="32">
          <cell r="B32">
            <v>281402</v>
          </cell>
          <cell r="C32" t="str">
            <v>Others</v>
          </cell>
          <cell r="D32" t="str">
            <v>Outstanding Expenses Others</v>
          </cell>
        </row>
        <row r="33">
          <cell r="B33">
            <v>220102</v>
          </cell>
          <cell r="C33" t="str">
            <v>Others</v>
          </cell>
          <cell r="D33" t="str">
            <v>Notes Payable</v>
          </cell>
        </row>
        <row r="34">
          <cell r="B34">
            <v>121003</v>
          </cell>
          <cell r="C34" t="str">
            <v>Others</v>
          </cell>
          <cell r="D34" t="str">
            <v>Grossing up Vendors</v>
          </cell>
        </row>
        <row r="35">
          <cell r="B35">
            <v>121004</v>
          </cell>
          <cell r="C35" t="str">
            <v>Others</v>
          </cell>
          <cell r="D35" t="str">
            <v>Grossing up Vendors</v>
          </cell>
        </row>
        <row r="36">
          <cell r="B36">
            <v>240500</v>
          </cell>
          <cell r="C36" t="str">
            <v>Others</v>
          </cell>
          <cell r="D36" t="str">
            <v>Grossing up Customers</v>
          </cell>
        </row>
        <row r="37">
          <cell r="B37">
            <v>240501</v>
          </cell>
          <cell r="C37" t="str">
            <v>Others</v>
          </cell>
          <cell r="D37" t="str">
            <v>Grossing up Customers</v>
          </cell>
        </row>
        <row r="38">
          <cell r="B38">
            <v>240502</v>
          </cell>
          <cell r="C38" t="str">
            <v>Others</v>
          </cell>
          <cell r="D38" t="str">
            <v>CUR MAT OF SECURED NCD - ADJACT</v>
          </cell>
        </row>
        <row r="39">
          <cell r="B39">
            <v>240503</v>
          </cell>
          <cell r="C39" t="str">
            <v>Others</v>
          </cell>
          <cell r="D39" t="str">
            <v>CUR MAT OF SECURED NCD  - TGTACT</v>
          </cell>
        </row>
        <row r="40">
          <cell r="B40">
            <v>240504</v>
          </cell>
          <cell r="C40" t="str">
            <v>Others</v>
          </cell>
          <cell r="D40" t="str">
            <v>CUR MAT OF RUPEE TL - ADJACT</v>
          </cell>
        </row>
        <row r="41">
          <cell r="B41">
            <v>240505</v>
          </cell>
          <cell r="C41" t="str">
            <v>Others</v>
          </cell>
          <cell r="D41" t="str">
            <v>CUR MAT OF RUPEE TL - TGTACT</v>
          </cell>
        </row>
        <row r="42">
          <cell r="B42">
            <v>240506</v>
          </cell>
          <cell r="C42" t="str">
            <v>Others</v>
          </cell>
          <cell r="D42" t="str">
            <v>CUR MAT OF OTHER TL - ADJACT</v>
          </cell>
        </row>
        <row r="43">
          <cell r="B43">
            <v>240507</v>
          </cell>
          <cell r="C43" t="str">
            <v>Others</v>
          </cell>
          <cell r="D43" t="str">
            <v>CUR MAT OF OTHER TL - TGTACT</v>
          </cell>
        </row>
        <row r="44">
          <cell r="B44">
            <v>240508</v>
          </cell>
          <cell r="C44" t="str">
            <v>Others</v>
          </cell>
          <cell r="D44" t="str">
            <v>CUR MAT OF VEHICLE LOANS - ADJACT</v>
          </cell>
        </row>
        <row r="45">
          <cell r="B45">
            <v>240509</v>
          </cell>
          <cell r="C45" t="str">
            <v>Others</v>
          </cell>
          <cell r="D45" t="str">
            <v>CUR MAT OF VEHICLE LOANS - TGTACT</v>
          </cell>
        </row>
        <row r="46">
          <cell r="B46">
            <v>240510</v>
          </cell>
          <cell r="C46" t="str">
            <v>Others</v>
          </cell>
          <cell r="D46" t="str">
            <v>CUR MAT OF LOANS FROM AFFILIATES - ADJACT</v>
          </cell>
        </row>
        <row r="47">
          <cell r="B47">
            <v>240511</v>
          </cell>
          <cell r="C47" t="str">
            <v>Others</v>
          </cell>
          <cell r="D47" t="str">
            <v>CUR MAT OF LOANS FROM AFFILIATES - TGTACT</v>
          </cell>
        </row>
        <row r="48">
          <cell r="B48">
            <v>240512</v>
          </cell>
          <cell r="C48" t="str">
            <v>Others</v>
          </cell>
          <cell r="D48" t="str">
            <v>CUR MAT OF FINANCE LEASE OBLIGATIONS - ADJACT</v>
          </cell>
        </row>
        <row r="49">
          <cell r="B49">
            <v>240513</v>
          </cell>
          <cell r="C49" t="str">
            <v>Others</v>
          </cell>
          <cell r="D49" t="str">
            <v>CUR MAT OF FINANCE LEASE OBLIGATIONS - TGTACT</v>
          </cell>
        </row>
        <row r="50">
          <cell r="B50">
            <v>240514</v>
          </cell>
          <cell r="C50" t="str">
            <v>Others</v>
          </cell>
          <cell r="D50" t="str">
            <v>CUR MAT OF UNSEC NCD - ADJACT</v>
          </cell>
        </row>
        <row r="51">
          <cell r="B51">
            <v>240515</v>
          </cell>
          <cell r="C51" t="str">
            <v>Others</v>
          </cell>
          <cell r="D51" t="str">
            <v>CUR MAT OF UNSEC NCD - TGTACT</v>
          </cell>
        </row>
        <row r="52">
          <cell r="B52">
            <v>240536</v>
          </cell>
          <cell r="C52" t="str">
            <v>Others</v>
          </cell>
          <cell r="D52" t="str">
            <v>CUR MAT OF UNSEC TL FROM BANKS/FIS - ADJACT</v>
          </cell>
        </row>
        <row r="53">
          <cell r="B53">
            <v>240537</v>
          </cell>
          <cell r="C53" t="str">
            <v>Others</v>
          </cell>
          <cell r="D53" t="str">
            <v>CUR MAT OF UNSEC TL FROM BANKS/FIS  - TGTACT</v>
          </cell>
        </row>
        <row r="54">
          <cell r="B54">
            <v>240540</v>
          </cell>
          <cell r="C54" t="str">
            <v>Others</v>
          </cell>
          <cell r="D54" t="str">
            <v>Short Term LOAN from Affiliates   - ADJACT</v>
          </cell>
        </row>
        <row r="55">
          <cell r="B55">
            <v>240541</v>
          </cell>
          <cell r="C55" t="str">
            <v>Others</v>
          </cell>
          <cell r="D55" t="str">
            <v>Short Term LOAN from Affiliates   - TGTACT</v>
          </cell>
        </row>
        <row r="56">
          <cell r="B56">
            <v>240516</v>
          </cell>
          <cell r="C56" t="str">
            <v>Others</v>
          </cell>
          <cell r="D56" t="str">
            <v>CUR SECURITY DEPOSITS PAYABLE- ADJACT</v>
          </cell>
        </row>
        <row r="57">
          <cell r="B57">
            <v>240517</v>
          </cell>
          <cell r="C57" t="str">
            <v>Others</v>
          </cell>
          <cell r="D57" t="str">
            <v>CUR SECURITY DEPOSITS PAYABLE - TGTACT</v>
          </cell>
        </row>
        <row r="58">
          <cell r="B58">
            <v>240518</v>
          </cell>
          <cell r="C58" t="str">
            <v>Others</v>
          </cell>
          <cell r="D58" t="str">
            <v>DEF REV - NON CUR - ADJACT</v>
          </cell>
        </row>
        <row r="59">
          <cell r="B59">
            <v>240519</v>
          </cell>
          <cell r="C59" t="str">
            <v>Others</v>
          </cell>
          <cell r="D59" t="str">
            <v>DEF REV - NON CUR - TGTACT</v>
          </cell>
        </row>
        <row r="60">
          <cell r="B60">
            <v>240520</v>
          </cell>
          <cell r="C60" t="str">
            <v>Others</v>
          </cell>
          <cell r="D60" t="str">
            <v>TRADE PAYABLES - NON CUR - ADJACT</v>
          </cell>
        </row>
        <row r="61">
          <cell r="B61">
            <v>240521</v>
          </cell>
          <cell r="C61" t="str">
            <v>Others</v>
          </cell>
          <cell r="D61" t="str">
            <v>TRADE PAYABLES - NON CUR - TGTACT</v>
          </cell>
        </row>
        <row r="62">
          <cell r="B62">
            <v>240522</v>
          </cell>
          <cell r="C62" t="str">
            <v>Others</v>
          </cell>
          <cell r="D62" t="str">
            <v>CUR - NON TRADE PAYABLES - ADJACT</v>
          </cell>
        </row>
        <row r="63">
          <cell r="B63">
            <v>240523</v>
          </cell>
          <cell r="C63" t="str">
            <v>Others</v>
          </cell>
          <cell r="D63" t="str">
            <v>CUR - NON TRADE PAYABLES - TGTACT</v>
          </cell>
        </row>
        <row r="64">
          <cell r="B64">
            <v>240524</v>
          </cell>
          <cell r="C64" t="str">
            <v>Others</v>
          </cell>
          <cell r="D64" t="str">
            <v>NON TRADE PAYABLES - NON CUR - ADJACT</v>
          </cell>
        </row>
        <row r="65">
          <cell r="B65">
            <v>240525</v>
          </cell>
          <cell r="C65" t="str">
            <v>Others</v>
          </cell>
          <cell r="D65" t="str">
            <v>NON TRADE PAYABLES - NON CUR - TGTACT</v>
          </cell>
        </row>
        <row r="66">
          <cell r="B66">
            <v>240526</v>
          </cell>
          <cell r="C66" t="str">
            <v>Others</v>
          </cell>
          <cell r="D66" t="str">
            <v>ADVANCES FROM CUSTOMERS - NON CUR - ADJACT</v>
          </cell>
        </row>
        <row r="67">
          <cell r="B67">
            <v>240527</v>
          </cell>
          <cell r="C67" t="str">
            <v>Others</v>
          </cell>
          <cell r="D67" t="str">
            <v>ADVANCES FROM CUSTOMERS - NON CUR - TGTACT</v>
          </cell>
        </row>
        <row r="68">
          <cell r="B68">
            <v>240528</v>
          </cell>
          <cell r="C68" t="str">
            <v>Others</v>
          </cell>
          <cell r="D68" t="str">
            <v>CUR - SECURITY DEPOSITS RECEIVABLE - ADJACT</v>
          </cell>
        </row>
        <row r="69">
          <cell r="B69">
            <v>240529</v>
          </cell>
          <cell r="C69" t="str">
            <v>Others</v>
          </cell>
          <cell r="D69" t="str">
            <v>CUR - SECURITY DEPOSITS RECEIVABLE - TGTACT</v>
          </cell>
        </row>
        <row r="70">
          <cell r="B70">
            <v>240530</v>
          </cell>
          <cell r="C70" t="str">
            <v>Others</v>
          </cell>
          <cell r="D70" t="str">
            <v>CUR ADVANCES REC IN CASH OR IN KIND - ADJACT</v>
          </cell>
        </row>
        <row r="71">
          <cell r="B71">
            <v>240531</v>
          </cell>
          <cell r="C71" t="str">
            <v>Others</v>
          </cell>
          <cell r="D71" t="str">
            <v>CUR ADVANCES REC IN CASH OR IN KIND - TGTACT</v>
          </cell>
        </row>
        <row r="72">
          <cell r="B72">
            <v>240538</v>
          </cell>
          <cell r="C72" t="str">
            <v>Others</v>
          </cell>
          <cell r="D72" t="str">
            <v>CUR INVESTMENTS - ADJACT</v>
          </cell>
        </row>
        <row r="73">
          <cell r="B73">
            <v>240539</v>
          </cell>
          <cell r="C73" t="str">
            <v>Others</v>
          </cell>
          <cell r="D73" t="str">
            <v>CUR INVESTMENTS - TGTACT</v>
          </cell>
        </row>
        <row r="74">
          <cell r="B74">
            <v>240564</v>
          </cell>
          <cell r="C74" t="str">
            <v>Others</v>
          </cell>
          <cell r="D74" t="str">
            <v>OTHER RECEIVABLE - CUR - ADJACT</v>
          </cell>
        </row>
        <row r="75">
          <cell r="B75">
            <v>240565</v>
          </cell>
          <cell r="C75" t="str">
            <v>Others</v>
          </cell>
          <cell r="D75" t="str">
            <v>OTHER RECEIVABLE - CUR - TGTACT</v>
          </cell>
        </row>
        <row r="76">
          <cell r="B76">
            <v>240532</v>
          </cell>
          <cell r="C76" t="str">
            <v>Others</v>
          </cell>
          <cell r="D76" t="str">
            <v>TRADE RECEIVABLE - NON CUR - ADJACT</v>
          </cell>
        </row>
        <row r="77">
          <cell r="B77">
            <v>240533</v>
          </cell>
          <cell r="C77" t="str">
            <v>Others</v>
          </cell>
          <cell r="D77" t="str">
            <v>TRADE RECEIVABLES - NON CUR - TGTACT</v>
          </cell>
        </row>
        <row r="78">
          <cell r="B78">
            <v>240534</v>
          </cell>
          <cell r="C78" t="str">
            <v>Others</v>
          </cell>
          <cell r="D78" t="str">
            <v>ALLOWANCE FOR DOUBTFUL ACCOUNTS - NON CUR - ADJACT</v>
          </cell>
        </row>
        <row r="79">
          <cell r="B79">
            <v>240535</v>
          </cell>
          <cell r="C79" t="str">
            <v>Others</v>
          </cell>
          <cell r="D79" t="str">
            <v>ALLOWANCE FOR DOUBTFUL ACCOUNTS - NON CUR - TGTACT</v>
          </cell>
        </row>
        <row r="80">
          <cell r="B80">
            <v>240542</v>
          </cell>
          <cell r="C80" t="str">
            <v>Others</v>
          </cell>
          <cell r="D80" t="str">
            <v>TRADE REC &lt;=6 - NON CUR - ADJACT</v>
          </cell>
        </row>
        <row r="81">
          <cell r="B81">
            <v>240543</v>
          </cell>
          <cell r="C81" t="str">
            <v>Others</v>
          </cell>
          <cell r="D81" t="str">
            <v>TRADE REC &lt;=6 - NON CUR - TGTACT</v>
          </cell>
        </row>
        <row r="82">
          <cell r="B82">
            <v>240544</v>
          </cell>
          <cell r="C82" t="str">
            <v>Others</v>
          </cell>
          <cell r="D82" t="str">
            <v>ALLOWANCE FOR DOUBTFUL ACC &lt;=6 - NON CUR - ADJACT</v>
          </cell>
        </row>
        <row r="83">
          <cell r="B83">
            <v>240545</v>
          </cell>
          <cell r="C83" t="str">
            <v>Others</v>
          </cell>
          <cell r="D83" t="str">
            <v>ALLOWANCE FOR DOUBTFUL ACC &lt;=6 - NON CUR - TGTACT</v>
          </cell>
        </row>
        <row r="84">
          <cell r="B84">
            <v>240546</v>
          </cell>
          <cell r="C84" t="str">
            <v>Others</v>
          </cell>
          <cell r="D84" t="str">
            <v>TRADE REC &lt;=6 - CUR - ADJACT</v>
          </cell>
        </row>
        <row r="85">
          <cell r="B85">
            <v>240547</v>
          </cell>
          <cell r="C85" t="str">
            <v>Others</v>
          </cell>
          <cell r="D85" t="str">
            <v>TRADE REC &lt;=6 - CUR - TGTACT</v>
          </cell>
        </row>
        <row r="86">
          <cell r="B86">
            <v>240548</v>
          </cell>
          <cell r="C86" t="str">
            <v>Others</v>
          </cell>
          <cell r="D86" t="str">
            <v>ALLOWANCE FOR DOUBTFUL ACC &lt;=6 - CUR - ADJACT</v>
          </cell>
        </row>
        <row r="87">
          <cell r="B87">
            <v>240549</v>
          </cell>
          <cell r="C87" t="str">
            <v>Others</v>
          </cell>
          <cell r="D87" t="str">
            <v>ALLOWANCE FOR DOUBTFUL ACC &lt;=6 - CUR - TGTACT</v>
          </cell>
        </row>
        <row r="88">
          <cell r="B88">
            <v>240550</v>
          </cell>
          <cell r="C88" t="str">
            <v>Others</v>
          </cell>
          <cell r="D88" t="str">
            <v>LOAN TO AFFILIATES CUR - ADJACT</v>
          </cell>
        </row>
        <row r="89">
          <cell r="B89">
            <v>240551</v>
          </cell>
          <cell r="C89" t="str">
            <v>Others</v>
          </cell>
          <cell r="D89" t="str">
            <v>LOAN TO AFFILIATES CUR - TGTACT</v>
          </cell>
        </row>
        <row r="90">
          <cell r="B90">
            <v>240552</v>
          </cell>
          <cell r="C90" t="str">
            <v>Others</v>
          </cell>
          <cell r="D90" t="str">
            <v>CURRENT ADVANCE TAXES - ADJACT</v>
          </cell>
        </row>
        <row r="91">
          <cell r="B91">
            <v>240553</v>
          </cell>
          <cell r="C91" t="str">
            <v>Others</v>
          </cell>
          <cell r="D91" t="str">
            <v>CURRENT ADVANCE TAXES - TGTACT</v>
          </cell>
        </row>
        <row r="92">
          <cell r="B92">
            <v>240554</v>
          </cell>
          <cell r="C92" t="str">
            <v>Others</v>
          </cell>
          <cell r="D92" t="str">
            <v>CURRENT PROVISION FOR TAXES - ADJACT</v>
          </cell>
        </row>
        <row r="93">
          <cell r="B93">
            <v>240555</v>
          </cell>
          <cell r="C93" t="str">
            <v>Others</v>
          </cell>
          <cell r="D93" t="str">
            <v>CURRENT PROVISION FOR TAXES - TGTACT</v>
          </cell>
        </row>
        <row r="94">
          <cell r="B94">
            <v>240556</v>
          </cell>
          <cell r="C94" t="str">
            <v>Others</v>
          </cell>
          <cell r="D94" t="str">
            <v>CURRENT MAT CREDIT - ADJACT</v>
          </cell>
        </row>
        <row r="95">
          <cell r="B95">
            <v>240557</v>
          </cell>
          <cell r="C95" t="str">
            <v>Others</v>
          </cell>
          <cell r="D95" t="str">
            <v>CURRENT MAT CREDIT - TGTACT</v>
          </cell>
        </row>
        <row r="96">
          <cell r="B96">
            <v>240558</v>
          </cell>
          <cell r="C96" t="str">
            <v>Others</v>
          </cell>
          <cell r="D96" t="str">
            <v>FIXED TERM DEPOSITS - 3-12 MONTHS ADJACT</v>
          </cell>
        </row>
        <row r="97">
          <cell r="B97">
            <v>240559</v>
          </cell>
          <cell r="C97" t="str">
            <v>Others</v>
          </cell>
          <cell r="D97" t="str">
            <v>FIXED TERM DEPOSITS - 3-12 MONTHS TGTACT</v>
          </cell>
        </row>
        <row r="98">
          <cell r="B98">
            <v>240560</v>
          </cell>
          <cell r="C98" t="str">
            <v>Others</v>
          </cell>
          <cell r="D98" t="str">
            <v>FIXED TERM DEPOSITS - &lt;3 MONTHS ADJACT</v>
          </cell>
        </row>
        <row r="99">
          <cell r="B99">
            <v>240561</v>
          </cell>
          <cell r="C99" t="str">
            <v>Others</v>
          </cell>
          <cell r="D99" t="str">
            <v>FIXED TERM DEPOSITS - &lt;3 MONTHS TGTACT</v>
          </cell>
        </row>
        <row r="100">
          <cell r="B100">
            <v>240562</v>
          </cell>
          <cell r="C100" t="str">
            <v>Others</v>
          </cell>
          <cell r="D100" t="str">
            <v>UNBILLED REVENUE - NON CURRENT ADJACT</v>
          </cell>
        </row>
        <row r="101">
          <cell r="B101">
            <v>240563</v>
          </cell>
          <cell r="C101" t="str">
            <v>Others</v>
          </cell>
          <cell r="D101" t="str">
            <v>UNBILLED REVENUE - NON CURRENT TGTACT</v>
          </cell>
        </row>
        <row r="102">
          <cell r="B102">
            <v>240566</v>
          </cell>
          <cell r="C102" t="str">
            <v>Others</v>
          </cell>
          <cell r="D102" t="str">
            <v>LONG TERM GRATUITY - ADJACT</v>
          </cell>
        </row>
        <row r="103">
          <cell r="B103">
            <v>240567</v>
          </cell>
          <cell r="C103" t="str">
            <v>Others</v>
          </cell>
          <cell r="D103" t="str">
            <v>LONG TERM GRATUITY - TGTACT</v>
          </cell>
        </row>
        <row r="104">
          <cell r="B104">
            <v>240568</v>
          </cell>
          <cell r="C104" t="str">
            <v>Others</v>
          </cell>
          <cell r="D104" t="str">
            <v>LONG TERM COMPENSATED ABSENCES- ADJACT</v>
          </cell>
        </row>
        <row r="105">
          <cell r="B105">
            <v>240569</v>
          </cell>
          <cell r="C105" t="str">
            <v>Others</v>
          </cell>
          <cell r="D105" t="str">
            <v>LONG TERM COMPENSATED ABSENCES- TGTACT</v>
          </cell>
        </row>
        <row r="106">
          <cell r="B106">
            <v>240570</v>
          </cell>
          <cell r="C106" t="str">
            <v>Others</v>
          </cell>
          <cell r="D106" t="str">
            <v>WORKING CAPITAL LOAN SECURED - ADJACT</v>
          </cell>
        </row>
        <row r="107">
          <cell r="B107">
            <v>240571</v>
          </cell>
          <cell r="C107" t="str">
            <v>Others</v>
          </cell>
          <cell r="D107" t="str">
            <v>WORKING CAPITAL LOAN SECURED - TARGET</v>
          </cell>
        </row>
        <row r="108">
          <cell r="B108">
            <v>240572</v>
          </cell>
          <cell r="C108" t="str">
            <v>Others</v>
          </cell>
          <cell r="D108" t="str">
            <v>FIXED TERM DEPOSITS &gt; 12 MONTHS CURRENT ADJACT</v>
          </cell>
        </row>
        <row r="109">
          <cell r="B109">
            <v>240573</v>
          </cell>
          <cell r="C109" t="str">
            <v>Others</v>
          </cell>
          <cell r="D109" t="str">
            <v>FIXED TERM DEPOSITS &gt; 12 MONTHS CURRENT TARGET</v>
          </cell>
        </row>
        <row r="110">
          <cell r="B110">
            <v>240574</v>
          </cell>
          <cell r="C110" t="str">
            <v>Others</v>
          </cell>
          <cell r="D110" t="str">
            <v>SHORT TERM PROVISON FOR INDEMNITY ADJACT</v>
          </cell>
        </row>
        <row r="111">
          <cell r="B111">
            <v>240575</v>
          </cell>
          <cell r="C111" t="str">
            <v>Others</v>
          </cell>
          <cell r="D111" t="str">
            <v>SHORT TERM PROVISON FOR INDEMNITY TARGET</v>
          </cell>
        </row>
        <row r="113">
          <cell r="B113">
            <v>122003</v>
          </cell>
          <cell r="C113" t="str">
            <v>Exchange Fluctuation</v>
          </cell>
          <cell r="D113" t="str">
            <v>ADCANCE FROM CUSTOMERS FC ADJUSTMENT ACCOUNT</v>
          </cell>
        </row>
        <row r="114">
          <cell r="B114">
            <v>213997</v>
          </cell>
          <cell r="C114" t="str">
            <v>Exchange Fluctuation</v>
          </cell>
          <cell r="D114" t="str">
            <v>INTEREST PAYABLE AFFILIATES FC ADJUSTMENT ACCOUNT</v>
          </cell>
        </row>
        <row r="115">
          <cell r="B115">
            <v>281499</v>
          </cell>
          <cell r="C115" t="str">
            <v>Exchange Fluctuation</v>
          </cell>
          <cell r="D115" t="str">
            <v>OUTSTANDING-FC VALUATION ADJUSTMENT</v>
          </cell>
        </row>
        <row r="116">
          <cell r="B116">
            <v>117999</v>
          </cell>
          <cell r="C116" t="str">
            <v>Exchange Fluctuation</v>
          </cell>
          <cell r="D116" t="str">
            <v>EEFC-FC VALUATION ADJUSTMENT</v>
          </cell>
        </row>
        <row r="117">
          <cell r="B117">
            <v>123999</v>
          </cell>
          <cell r="C117" t="str">
            <v>Exchange Fluctuation</v>
          </cell>
          <cell r="D117" t="str">
            <v>TRADE RECEIVABLE-AFFILIATES-FC REVLN ADJ</v>
          </cell>
        </row>
        <row r="118">
          <cell r="B118">
            <v>141999</v>
          </cell>
          <cell r="C118" t="str">
            <v>Exchange Fluctuation</v>
          </cell>
          <cell r="D118" t="str">
            <v>FC LOANS VALUATION ADJUSTMENT</v>
          </cell>
        </row>
        <row r="119">
          <cell r="B119">
            <v>125999</v>
          </cell>
          <cell r="C119" t="str">
            <v>Exchange Fluctuation</v>
          </cell>
          <cell r="D119" t="str">
            <v>INT SUBS-FC-REVLN</v>
          </cell>
        </row>
        <row r="120">
          <cell r="B120">
            <v>212002</v>
          </cell>
          <cell r="C120" t="str">
            <v>Exchange Fluctuation</v>
          </cell>
          <cell r="D120" t="str">
            <v>TRADE PAYABLES - FOR</v>
          </cell>
        </row>
        <row r="121">
          <cell r="B121">
            <v>122002</v>
          </cell>
          <cell r="C121" t="str">
            <v>Exchange Fluctuation</v>
          </cell>
          <cell r="D121" t="str">
            <v>TRADE RECEIVABLES -</v>
          </cell>
        </row>
        <row r="122">
          <cell r="B122">
            <v>320499</v>
          </cell>
          <cell r="C122" t="str">
            <v>Exchange Fluctuation</v>
          </cell>
          <cell r="D122" t="str">
            <v>Consol Exchange Difference</v>
          </cell>
        </row>
        <row r="123">
          <cell r="B123">
            <v>213999</v>
          </cell>
          <cell r="C123" t="str">
            <v>Exchange Fluctuation</v>
          </cell>
          <cell r="D123" t="str">
            <v>ACCOUNT PAYABLE-AFFILIATES-FC REVLN ADJU</v>
          </cell>
        </row>
      </sheetData>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3"/>
      <sheetName val="Sheet2"/>
      <sheetName val="Reference"/>
      <sheetName val="Settings"/>
      <sheetName val="Sheet4"/>
      <sheetName val="illustration"/>
    </sheetNames>
    <sheetDataSet>
      <sheetData sheetId="0"/>
      <sheetData sheetId="1">
        <row r="8">
          <cell r="A8" t="str">
            <v xml:space="preserve">Yes </v>
          </cell>
        </row>
        <row r="9">
          <cell r="A9" t="str">
            <v>No</v>
          </cell>
        </row>
      </sheetData>
      <sheetData sheetId="2">
        <row r="1">
          <cell r="A1" t="str">
            <v>H</v>
          </cell>
        </row>
        <row r="2">
          <cell r="A2" t="str">
            <v>M</v>
          </cell>
        </row>
        <row r="3">
          <cell r="A3" t="str">
            <v>L</v>
          </cell>
        </row>
        <row r="4">
          <cell r="A4" t="str">
            <v>No Impact</v>
          </cell>
        </row>
      </sheetData>
      <sheetData sheetId="3" refreshError="1"/>
      <sheetData sheetId="4" refreshError="1"/>
      <sheetData sheetId="5" refreshError="1"/>
      <sheetData sheetId="6"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exure II"/>
      <sheetName val="FBT Full"/>
      <sheetName val="clntnames"/>
      <sheetName val="Sheet3"/>
      <sheetName val="Sheet2"/>
    </sheetNames>
    <sheetDataSet>
      <sheetData sheetId="0" refreshError="1"/>
      <sheetData sheetId="1" refreshError="1"/>
      <sheetData sheetId="2" refreshError="1"/>
      <sheetData sheetId="3">
        <row r="1">
          <cell r="B1" t="str">
            <v>Conveyance</v>
          </cell>
          <cell r="C1" t="str">
            <v>Hospitality</v>
          </cell>
          <cell r="D1" t="str">
            <v>Hotel</v>
          </cell>
          <cell r="E1" t="str">
            <v>Car</v>
          </cell>
        </row>
        <row r="2">
          <cell r="A2" t="str">
            <v>Carriage of Goods</v>
          </cell>
          <cell r="B2">
            <v>0.2</v>
          </cell>
          <cell r="C2">
            <v>0.2</v>
          </cell>
          <cell r="D2">
            <v>0.2</v>
          </cell>
          <cell r="E2">
            <v>0.05</v>
          </cell>
        </row>
        <row r="3">
          <cell r="A3" t="str">
            <v>Carriage of Passengers by Car</v>
          </cell>
          <cell r="B3">
            <v>0.2</v>
          </cell>
          <cell r="C3">
            <v>0.2</v>
          </cell>
          <cell r="D3">
            <v>0.2</v>
          </cell>
          <cell r="E3">
            <v>0.05</v>
          </cell>
        </row>
        <row r="4">
          <cell r="A4" t="str">
            <v>Computer Software</v>
          </cell>
          <cell r="B4">
            <v>0.05</v>
          </cell>
          <cell r="C4">
            <v>0.2</v>
          </cell>
          <cell r="D4">
            <v>0.05</v>
          </cell>
          <cell r="E4">
            <v>0.2</v>
          </cell>
        </row>
        <row r="5">
          <cell r="A5" t="str">
            <v>Construction</v>
          </cell>
          <cell r="B5">
            <v>0.05</v>
          </cell>
          <cell r="C5">
            <v>0.2</v>
          </cell>
          <cell r="D5">
            <v>0.2</v>
          </cell>
          <cell r="E5">
            <v>0.2</v>
          </cell>
        </row>
        <row r="6">
          <cell r="A6" t="str">
            <v>Hotel</v>
          </cell>
          <cell r="B6">
            <v>0.2</v>
          </cell>
          <cell r="C6">
            <v>0.05</v>
          </cell>
          <cell r="D6">
            <v>0.2</v>
          </cell>
          <cell r="E6">
            <v>0.2</v>
          </cell>
        </row>
        <row r="7">
          <cell r="A7" t="str">
            <v>Manufacturing Pharma</v>
          </cell>
          <cell r="B7">
            <v>0.05</v>
          </cell>
          <cell r="C7">
            <v>0.2</v>
          </cell>
          <cell r="D7">
            <v>0.05</v>
          </cell>
          <cell r="E7">
            <v>0.2</v>
          </cell>
        </row>
        <row r="8">
          <cell r="A8" t="str">
            <v>Others</v>
          </cell>
          <cell r="B8">
            <v>0.2</v>
          </cell>
          <cell r="C8">
            <v>0.2</v>
          </cell>
          <cell r="D8">
            <v>0.2</v>
          </cell>
          <cell r="E8">
            <v>0.2</v>
          </cell>
        </row>
      </sheetData>
      <sheetData sheetId="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D"/>
      <sheetName val="E"/>
      <sheetName val="F"/>
      <sheetName val="G"/>
      <sheetName val="H"/>
      <sheetName val="ETR Data"/>
      <sheetName val="Pur"/>
      <sheetName val="B28(old version)"/>
      <sheetName val="USA"/>
      <sheetName val="ENGG_VAL"/>
      <sheetName val="Stock Chart"/>
      <sheetName val="sdrs_mar"/>
      <sheetName val="wdr bldg"/>
      <sheetName val="For reference June"/>
      <sheetName val="prod.inventory"/>
      <sheetName val="Provision for Tax"/>
      <sheetName val="2005useless"/>
      <sheetName val="P&amp;L"/>
      <sheetName val="Lead"/>
      <sheetName val="ETR_Data"/>
      <sheetName val="B28(old_version)"/>
      <sheetName val="Stock_Chart"/>
      <sheetName val="wdr_bldg"/>
      <sheetName val="For_reference_June"/>
      <sheetName val="prod_inventory"/>
      <sheetName val="Provision_for_Tax"/>
      <sheetName val="Sheet1"/>
      <sheetName val="企业表一"/>
      <sheetName val="M-5C"/>
      <sheetName val="M-5A"/>
      <sheetName val="Profit and loss"/>
      <sheetName val="Data"/>
      <sheetName val="TO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exure II"/>
      <sheetName val="FBT Full"/>
      <sheetName val="clntnames"/>
      <sheetName val="Sheet3"/>
      <sheetName val="Sheet2"/>
    </sheetNames>
    <sheetDataSet>
      <sheetData sheetId="0" refreshError="1"/>
      <sheetData sheetId="1" refreshError="1"/>
      <sheetData sheetId="2" refreshError="1"/>
      <sheetData sheetId="3">
        <row r="1">
          <cell r="B1" t="str">
            <v>Conveyance</v>
          </cell>
          <cell r="C1" t="str">
            <v>Hospitality</v>
          </cell>
          <cell r="D1" t="str">
            <v>Hotel</v>
          </cell>
          <cell r="E1" t="str">
            <v>Car</v>
          </cell>
        </row>
        <row r="2">
          <cell r="A2" t="str">
            <v>Carriage of Goods</v>
          </cell>
          <cell r="B2">
            <v>0.2</v>
          </cell>
          <cell r="C2">
            <v>0.2</v>
          </cell>
          <cell r="D2">
            <v>0.2</v>
          </cell>
          <cell r="E2">
            <v>0.05</v>
          </cell>
        </row>
        <row r="3">
          <cell r="A3" t="str">
            <v>Carriage of Passengers by Car</v>
          </cell>
          <cell r="B3">
            <v>0.2</v>
          </cell>
          <cell r="C3">
            <v>0.2</v>
          </cell>
          <cell r="D3">
            <v>0.2</v>
          </cell>
          <cell r="E3">
            <v>0.05</v>
          </cell>
        </row>
        <row r="4">
          <cell r="A4" t="str">
            <v>Computer Software</v>
          </cell>
          <cell r="B4">
            <v>0.05</v>
          </cell>
          <cell r="C4">
            <v>0.2</v>
          </cell>
          <cell r="D4">
            <v>0.05</v>
          </cell>
          <cell r="E4">
            <v>0.2</v>
          </cell>
        </row>
        <row r="5">
          <cell r="A5" t="str">
            <v>Construction</v>
          </cell>
          <cell r="B5">
            <v>0.05</v>
          </cell>
          <cell r="C5">
            <v>0.2</v>
          </cell>
          <cell r="D5">
            <v>0.2</v>
          </cell>
          <cell r="E5">
            <v>0.2</v>
          </cell>
        </row>
        <row r="6">
          <cell r="A6" t="str">
            <v>Hotel</v>
          </cell>
          <cell r="B6">
            <v>0.2</v>
          </cell>
          <cell r="C6">
            <v>0.05</v>
          </cell>
          <cell r="D6">
            <v>0.2</v>
          </cell>
          <cell r="E6">
            <v>0.2</v>
          </cell>
        </row>
        <row r="7">
          <cell r="A7" t="str">
            <v>Manufacturing Pharma</v>
          </cell>
          <cell r="B7">
            <v>0.05</v>
          </cell>
          <cell r="C7">
            <v>0.2</v>
          </cell>
          <cell r="D7">
            <v>0.05</v>
          </cell>
          <cell r="E7">
            <v>0.2</v>
          </cell>
        </row>
        <row r="8">
          <cell r="A8" t="str">
            <v>Others</v>
          </cell>
          <cell r="B8">
            <v>0.2</v>
          </cell>
          <cell r="C8">
            <v>0.2</v>
          </cell>
          <cell r="D8">
            <v>0.2</v>
          </cell>
          <cell r="E8">
            <v>0.2</v>
          </cell>
        </row>
      </sheetData>
      <sheetData sheetId="4"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ivot"/>
      <sheetName val="GL Dump"/>
    </sheetNames>
    <sheetDataSet>
      <sheetData sheetId="0"/>
      <sheetData sheetId="1"/>
      <sheetData sheetId="2"/>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accrual"/>
      <sheetName val="Intcash"/>
      <sheetName val="Payment"/>
      <sheetName val="Allocation"/>
      <sheetName val="Intcash FC)"/>
      <sheetName val="Payment FC"/>
      <sheetName val="LOM_MOD"/>
      <sheetName val="Ref"/>
      <sheetName val="BS"/>
      <sheetName val="SBU"/>
      <sheetName val="tdint"/>
      <sheetName val="Index"/>
      <sheetName val="Variables"/>
      <sheetName val="currency"/>
      <sheetName val="UNIT-II"/>
      <sheetName val="LedMast"/>
      <sheetName val="SALES-VAL"/>
      <sheetName val="Form 16"/>
      <sheetName val="FORM-16"/>
      <sheetName val="BS Schdl- 1 &amp; 2"/>
      <sheetName val="BANK TRANSFER"/>
      <sheetName val="Cash Flow Working"/>
      <sheetName val="VTC"/>
      <sheetName val="bco035RG"/>
      <sheetName val="Intcash_FC)"/>
      <sheetName val="Payment_FC"/>
      <sheetName val="COMP"/>
      <sheetName val="Sales &amp; Revenue &amp; Sked"/>
      <sheetName val="Payroll_TDC"/>
      <sheetName val="Assumption"/>
      <sheetName val="fa"/>
      <sheetName val="コスト"/>
      <sheetName val="Masters"/>
      <sheetName val="STK EXC_june 06"/>
      <sheetName val="STK_EXC_june_06"/>
      <sheetName val="Assumptions"/>
      <sheetName val="2002"/>
      <sheetName val="P &amp; L"/>
      <sheetName val="Bal Sheet"/>
      <sheetName val="defaults"/>
      <sheetName val="header"/>
      <sheetName val="Total Budget"/>
      <sheetName val="Ledgers"/>
      <sheetName val="Sheet2"/>
      <sheetName val="Links"/>
      <sheetName val="Lowside"/>
      <sheetName val="Lead"/>
      <sheetName val="Break up Sheet"/>
      <sheetName val="software"/>
      <sheetName val="IMPACT"/>
      <sheetName val="Traffic"/>
      <sheetName val="Sheet5"/>
      <sheetName val="LEGAL GUJ"/>
      <sheetName val="Financials"/>
      <sheetName val="Abbreviation"/>
      <sheetName val="Mont. Ward"/>
      <sheetName val="Trial Balance"/>
      <sheetName val="BOQ-1"/>
      <sheetName val="P&amp;LSum"/>
      <sheetName val="Note 38-41"/>
      <sheetName val="Note 48-55"/>
      <sheetName val="Ind AS 2015, 2016"/>
      <sheetName val="Other Differential Ind as entry"/>
      <sheetName val="PL"/>
      <sheetName val="CFS"/>
      <sheetName val="MFG FORE"/>
      <sheetName val="Tax Computation"/>
      <sheetName val="Hungary"/>
      <sheetName val="SORTED"/>
      <sheetName val="SALES"/>
      <sheetName val="Sheet1"/>
      <sheetName val="Back-up"/>
      <sheetName val="JE10310X"/>
      <sheetName val="FROM2"/>
      <sheetName val="Shivaji"/>
      <sheetName val="CRITERIA1"/>
      <sheetName val="Data"/>
      <sheetName val="dBase"/>
      <sheetName val="BASIS -DEC 08"/>
      <sheetName val="Costing"/>
      <sheetName val="IGAAP"/>
      <sheetName val="表入力"/>
      <sheetName val="Stores"/>
      <sheetName val="TBL"/>
      <sheetName val="75 Nig."/>
      <sheetName val="決算出日"/>
      <sheetName val="AnnexIII"/>
      <sheetName val="TERM DEBT PROFILE FOR PNB as on"/>
      <sheetName val="SCRAP"/>
      <sheetName val="PINNSVQTY"/>
      <sheetName val="Sheet3"/>
      <sheetName val="EXP M 06 vs M 05-3 M"/>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
      <sheetName val="Balance Sheet"/>
      <sheetName val="Schedule to BS"/>
      <sheetName val="Profit And Loss"/>
      <sheetName val="Schedules to P &amp; L"/>
      <sheetName val="Share Capital"/>
      <sheetName val="Reserves &amp; Surplus"/>
      <sheetName val="Long-Term Borrowings"/>
      <sheetName val="Other Long Term Liabilities"/>
      <sheetName val="Long Term Provisions"/>
      <sheetName val="Short-Term Borrowings "/>
      <sheetName val="Other Current Liabilities"/>
      <sheetName val="Short Term Provisions"/>
      <sheetName val="NCA_Fixed as"/>
      <sheetName val="NCA-Non Current Investments"/>
      <sheetName val="NCA-Lng trm loans &amp; adv "/>
      <sheetName val="NCA-Other nca"/>
      <sheetName val="Current Investments"/>
      <sheetName val="Inventories"/>
      <sheetName val="Trade Receivables"/>
      <sheetName val="Cash and cash equivalents"/>
      <sheetName val="Short term loans and adv"/>
      <sheetName val="Other Curr Assets"/>
      <sheetName val="Cont liabilities and commitment"/>
      <sheetName val="Notes"/>
      <sheetName val="Revenue From operation"/>
      <sheetName val="Other Income"/>
      <sheetName val="Finance Cost"/>
      <sheetName val="P &amp; L Comparison with Old SchVI"/>
    </sheetNames>
    <sheetDataSet>
      <sheetData sheetId="0"/>
      <sheetData sheetId="1"/>
      <sheetData sheetId="2"/>
      <sheetData sheetId="3"/>
      <sheetData sheetId="4"/>
      <sheetData sheetId="5"/>
      <sheetData sheetId="6"/>
      <sheetData sheetId="7">
        <row r="2">
          <cell r="K2" t="str">
            <v>Yes</v>
          </cell>
        </row>
        <row r="3">
          <cell r="K3" t="str">
            <v>No</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SPUN_DTY"/>
      <sheetName val="SUMM_MTH"/>
      <sheetName val="SUMM_YR"/>
      <sheetName val="STV_FG"/>
      <sheetName val="STV_WIP"/>
      <sheetName val="NSR_E"/>
      <sheetName val="NSR_L"/>
      <sheetName val="POY_COST"/>
      <sheetName val="TOT_COST"/>
      <sheetName val="JOB_COST"/>
      <sheetName val="Exp"/>
      <sheetName val="Intaccrual"/>
      <sheetName val="Emp List"/>
      <sheetName val="B.S."/>
      <sheetName val="B_S_"/>
      <sheetName val="Rates Table"/>
      <sheetName val="UNIT-II"/>
      <sheetName val="data"/>
      <sheetName val="LedMast"/>
      <sheetName val="SCH 5"/>
      <sheetName val="Estimate"/>
      <sheetName val="verrous"/>
      <sheetName val="Fill this out first..."/>
      <sheetName val="L.L Rates"/>
      <sheetName val="LOM_MOD"/>
      <sheetName val="POLY"/>
      <sheetName val="SBU"/>
      <sheetName val="tdint"/>
      <sheetName val="BS"/>
      <sheetName val="FORM-16"/>
      <sheetName val="tables"/>
      <sheetName val="Back-up"/>
      <sheetName val="Listing"/>
      <sheetName val="1"/>
      <sheetName val="entitlements"/>
      <sheetName val="Up to 2002"/>
      <sheetName val="SVAL_30 06 2003 F"/>
      <sheetName val="sap"/>
      <sheetName val="Cash Flow Working"/>
      <sheetName val="Summary"/>
      <sheetName val="Assump"/>
      <sheetName val="Statement of OPs"/>
      <sheetName val="Parameters"/>
      <sheetName val="Balance sheet DCCDL Nov 06"/>
      <sheetName val="Note 38-41"/>
      <sheetName val="Note 48-55"/>
      <sheetName val="Ind AS 2015, 2016"/>
      <sheetName val="Other Differential Ind as entry"/>
      <sheetName val="PL"/>
      <sheetName val="CFS"/>
      <sheetName val="Shivaji"/>
      <sheetName val="Sheet4"/>
      <sheetName val="hdnSheet"/>
      <sheetName val="Project Budget"/>
      <sheetName val="dBase"/>
      <sheetName val="form26"/>
      <sheetName val="Master"/>
      <sheetName val="Input"/>
      <sheetName val="Long-Term Borrowings"/>
      <sheetName val="PC"/>
      <sheetName val="Macros"/>
      <sheetName val="FORM7"/>
      <sheetName val="BS Grouping"/>
      <sheetName val="IB-OB"/>
      <sheetName val="Stk_Exc_June05"/>
      <sheetName val="Material "/>
      <sheetName val="weekly summary"/>
      <sheetName val="PY ANNUAL"/>
      <sheetName val="VOLUMES "/>
      <sheetName val="Masters"/>
      <sheetName val="Assumptions"/>
      <sheetName val="Control (In)"/>
      <sheetName val="PQCDSM"/>
      <sheetName val="B_S_1"/>
      <sheetName val="Emp_List"/>
      <sheetName val="L_L_Rates"/>
      <sheetName val="SCH_5"/>
      <sheetName val="Fill_this_out_first___"/>
      <sheetName val="Rates_Table"/>
      <sheetName val="Cash_Flow_Working"/>
      <sheetName val="Statement_of_OPs"/>
      <sheetName val="Balance_sheet_DCCDL_Nov_06"/>
      <sheetName val="Note_38-41"/>
      <sheetName val="Note_48-55"/>
      <sheetName val="Ind_AS_2015,_2016"/>
      <sheetName val="Other_Differential_Ind_as_entry"/>
      <sheetName val="Project_Budget"/>
      <sheetName val="SVAL_30_06_2003_F"/>
      <sheetName val="B_S_2"/>
      <sheetName val="Emp_List1"/>
      <sheetName val="L_L_Rates1"/>
      <sheetName val="SCH_51"/>
      <sheetName val="Fill_this_out_first___1"/>
      <sheetName val="Rates_Table1"/>
      <sheetName val="Cash_Flow_Working1"/>
      <sheetName val="Statement_of_OPs1"/>
      <sheetName val="Balance_sheet_DCCDL_Nov_061"/>
      <sheetName val="Note_38-411"/>
      <sheetName val="Note_48-551"/>
      <sheetName val="Ind_AS_2015,_20161"/>
      <sheetName val="Other_Differential_Ind_as_entr1"/>
      <sheetName val="Project_Budget1"/>
      <sheetName val="SVAL_30_06_2003_F1"/>
      <sheetName val="Up_to_2002"/>
      <sheetName val="Long-Term_Borrowings"/>
      <sheetName val="PM 6"/>
      <sheetName val="fmt"/>
      <sheetName val="Cover"/>
      <sheetName val="SITE OVERHEADS"/>
      <sheetName val="SITE_OVERHEADS"/>
      <sheetName val="RetailExpenses-Input"/>
      <sheetName val="Look Up List"/>
      <sheetName val="PCA_Pivot"/>
      <sheetName val="W-현원가"/>
      <sheetName val="control"/>
      <sheetName val="Links"/>
      <sheetName val="KRRP"/>
      <sheetName val="KRRPC"/>
      <sheetName val="Sheet2"/>
      <sheetName val="Kind of service"/>
      <sheetName val="2004 Labor"/>
      <sheetName val="Service Coming"/>
      <sheetName val="NSL"/>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refreshError="1"/>
      <sheetData sheetId="107" refreshError="1"/>
      <sheetData sheetId="108" refreshError="1"/>
      <sheetData sheetId="109" refreshError="1"/>
      <sheetData sheetId="110"/>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sheetName val="BS"/>
      <sheetName val="Sheet1"/>
      <sheetName val="P&amp;L"/>
      <sheetName val="CF_Work"/>
      <sheetName val="Cash flow"/>
      <sheetName val="3"/>
      <sheetName val="4"/>
      <sheetName val="5"/>
      <sheetName val="Loans_grouping"/>
      <sheetName val="6-10"/>
      <sheetName val="trl 10"/>
      <sheetName val="final combined 11"/>
      <sheetName val="Darcl_standalone_11"/>
      <sheetName val="12"/>
      <sheetName val="13"/>
      <sheetName val="14-20"/>
      <sheetName val="21-28"/>
      <sheetName val="29"/>
      <sheetName val="Base_sheet"/>
      <sheetName val="Ratios"/>
      <sheetName val="Tax prov"/>
      <sheetName val="Adv tax"/>
      <sheetName val="Profit reco"/>
      <sheetName val="Deferred tax"/>
      <sheetName val="Effective tax reco"/>
      <sheetName val="CARO_Fraud"/>
      <sheetName val="RPT"/>
      <sheetName val="SAP_TRIAL"/>
      <sheetName val="IT Chart (update)"/>
      <sheetName val="trl fa chart it"/>
      <sheetName val="Audit adj."/>
      <sheetName val="Sheet2"/>
      <sheetName val="Segment"/>
      <sheetName val="FS3103215_5th"/>
    </sheetNames>
    <definedNames>
      <definedName name="NP" refersTo="#REF!"/>
      <definedName name="VE" refersTo="#REF!"/>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Sheet2"/>
      <sheetName val="Sheet1"/>
      <sheetName val="Sheet3"/>
      <sheetName val="Sheet4"/>
      <sheetName val="B"/>
      <sheetName val="expenses"/>
      <sheetName val="J"/>
      <sheetName val="Cont"/>
      <sheetName val="Assumption"/>
      <sheetName val="Dom Tax &amp; Over Tax"/>
      <sheetName val="Masters"/>
      <sheetName val="Employee Master"/>
      <sheetName val="NSR_E"/>
      <sheetName val="TOT_COST"/>
      <sheetName val="Actuals(Euro)"/>
      <sheetName val="Depreciation"/>
      <sheetName val="RATEMAST (mahle0203)"/>
      <sheetName val="PL2001"/>
      <sheetName val="L.L Rates"/>
      <sheetName val="factor_sheet"/>
      <sheetName val="UNIT-II"/>
      <sheetName val="Variables"/>
      <sheetName val="Item- Compact"/>
      <sheetName val="Aladdin Macro1"/>
      <sheetName val="Statement of OPs"/>
      <sheetName val="RCC,Ret. Wall"/>
      <sheetName val="Lead"/>
      <sheetName val="Non-Factory"/>
      <sheetName val="LISTS"/>
      <sheetName val="Compensation"/>
      <sheetName val="Attrition (Current Month)"/>
      <sheetName val="HC Characteristics"/>
      <sheetName val="JCI Grouping"/>
      <sheetName val="JCI Ratios"/>
      <sheetName val="ListAcc"/>
      <sheetName val="wFinal_Frct_Data"/>
      <sheetName val="wHist_Data"/>
      <sheetName val="wInit_Frct_Data"/>
      <sheetName val="Financials"/>
      <sheetName val="PSF"/>
      <sheetName val="AnnexIII"/>
      <sheetName val="POY_OCT"/>
      <sheetName val="Working"/>
      <sheetName val="1"/>
      <sheetName val="3"/>
      <sheetName val="6"/>
      <sheetName val="Intaccrual"/>
      <sheetName val="Sheet2 (2)"/>
      <sheetName val="Cons_P&amp;L (2)"/>
      <sheetName val="MBDTY_01_F"/>
      <sheetName val="OpTrack"/>
      <sheetName val="Emp List"/>
      <sheetName val="Payroll_TDC"/>
      <sheetName val="10W"/>
      <sheetName val="Other notes"/>
      <sheetName val="Inventories"/>
      <sheetName val="Module list"/>
      <sheetName val="TOC"/>
      <sheetName val="Consolidated"/>
      <sheetName val="BS Rec Control Sheet"/>
      <sheetName val="Cons.Trial"/>
      <sheetName val="CRITERIA1"/>
      <sheetName val="Macro1"/>
      <sheetName val="Factors"/>
      <sheetName val="Material"/>
      <sheetName val="ISL Trial"/>
      <sheetName val="Provisions"/>
      <sheetName val="Trial"/>
      <sheetName val="Plant &amp;  Machinery"/>
      <sheetName val="Stores"/>
      <sheetName val="BANK TRANSFER"/>
      <sheetName val="Macro2"/>
      <sheetName val="Site config"/>
      <sheetName val="Phase1"/>
      <sheetName val="Parameter"/>
      <sheetName val="BS"/>
      <sheetName val="S 7-13"/>
      <sheetName val="S 14_21"/>
      <sheetName val="S 1_4"/>
      <sheetName val="P &amp;L"/>
      <sheetName val="Sub-Grouping"/>
      <sheetName val="Grouping"/>
      <sheetName val="TGT"/>
      <sheetName val="Kolibri"/>
      <sheetName val="Inputs"/>
      <sheetName val="factor sheet"/>
      <sheetName val="INNOVATION"/>
      <sheetName val="LPERDAS (2)"/>
      <sheetName val="Customer Scorecard"/>
      <sheetName val="LOCAL RATES"/>
      <sheetName val="Computation"/>
      <sheetName val="P&amp;L"/>
      <sheetName val="B Sheet"/>
      <sheetName val="BS17-18"/>
      <sheetName val="P&amp;L1"/>
      <sheetName val="CASH FLOW"/>
      <sheetName val="NOTES"/>
      <sheetName val="Dep-Com Detailed FY11-12"/>
      <sheetName val="Dep-IT"/>
      <sheetName val="Dep-IT Detailed"/>
      <sheetName val="Computation (2)"/>
      <sheetName val="EPS"/>
      <sheetName val="IT DEP"/>
      <sheetName val="DEP-CACT 11"/>
      <sheetName val="Deffered Tax Liability 06"/>
      <sheetName val="IT Computation"/>
      <sheetName val="RAZ$"/>
      <sheetName val="Employee_Master"/>
      <sheetName val="Item-_Compact"/>
      <sheetName val="L_L_Rates"/>
      <sheetName val="Dom_Tax_&amp;_Over_Tax"/>
      <sheetName val="RATEMAST_(mahle0203)"/>
      <sheetName val="Statement_of_OPs"/>
      <sheetName val="RCC,Ret__Wall"/>
      <sheetName val="Attrition_(Current_Month)"/>
      <sheetName val="HC_Characteristics"/>
      <sheetName val="JCI_Grouping"/>
      <sheetName val="JCI_Ratios"/>
      <sheetName val="Aladdin_Macro1"/>
      <sheetName val="Emp_List"/>
      <sheetName val="Other_notes"/>
      <sheetName val="Sheet2_(2)"/>
      <sheetName val="Module_list"/>
      <sheetName val="Employee_Master1"/>
      <sheetName val="Item-_Compact1"/>
      <sheetName val="L_L_Rates1"/>
      <sheetName val="Dom_Tax_&amp;_Over_Tax1"/>
      <sheetName val="RATEMAST_(mahle0203)1"/>
      <sheetName val="Statement_of_OPs1"/>
      <sheetName val="RCC,Ret__Wall1"/>
      <sheetName val="Attrition_(Current_Month)1"/>
      <sheetName val="HC_Characteristics1"/>
      <sheetName val="JCI_Grouping1"/>
      <sheetName val="JCI_Ratios1"/>
      <sheetName val="Aladdin_Macro11"/>
      <sheetName val="Emp_List1"/>
      <sheetName val="Other_notes1"/>
      <sheetName val="Sheet2_(2)1"/>
      <sheetName val="Module_list1"/>
      <sheetName val="BS_Rec_Control_Sheet"/>
      <sheetName val="Cons_P&amp;L_(2)"/>
      <sheetName val="ISL_Trial"/>
      <sheetName val="Plant_&amp;__Machinery"/>
      <sheetName val="Credit Ratings"/>
      <sheetName val="PARAMETERS"/>
      <sheetName val="credit_re-engineering"/>
      <sheetName val="tuong"/>
      <sheetName val="Exhibit Q"/>
      <sheetName val="Links"/>
      <sheetName val="Introduction"/>
      <sheetName val="concordance"/>
      <sheetName val="data"/>
    </sheetNames>
    <sheetDataSet>
      <sheetData sheetId="0" refreshError="1">
        <row r="38">
          <cell r="D38" t="str">
            <v>80/100 TEX SIM _B1</v>
          </cell>
          <cell r="E38" t="str">
            <v>80</v>
          </cell>
          <cell r="F38" t="str">
            <v>100</v>
          </cell>
          <cell r="G38" t="str">
            <v>TEX</v>
          </cell>
          <cell r="H38" t="str">
            <v>SIM</v>
          </cell>
          <cell r="I38">
            <v>0</v>
          </cell>
          <cell r="J38">
            <v>0</v>
          </cell>
          <cell r="K38" t="str">
            <v>B1</v>
          </cell>
          <cell r="L38">
            <v>0.5</v>
          </cell>
          <cell r="M38">
            <v>0</v>
          </cell>
          <cell r="N38">
            <v>0.49999999999999994</v>
          </cell>
          <cell r="O38">
            <v>600</v>
          </cell>
          <cell r="P38">
            <v>124</v>
          </cell>
          <cell r="Q38">
            <v>1.653</v>
          </cell>
          <cell r="R38">
            <v>0.97389999999999999</v>
          </cell>
          <cell r="S38">
            <v>0.97</v>
          </cell>
          <cell r="T38">
            <v>2.4799999999999999E-2</v>
          </cell>
          <cell r="U38">
            <v>1.5059100533375303</v>
          </cell>
          <cell r="V38">
            <v>6.4999999999999997E-3</v>
          </cell>
          <cell r="W38">
            <v>1.4961216379908364</v>
          </cell>
          <cell r="X38">
            <v>23.189885388857963</v>
          </cell>
          <cell r="Y38">
            <v>0</v>
          </cell>
          <cell r="Z38">
            <v>23.189885388857963</v>
          </cell>
          <cell r="AA38">
            <v>85.19</v>
          </cell>
          <cell r="AB38">
            <v>0.116865</v>
          </cell>
          <cell r="AC38">
            <v>85.073134999999994</v>
          </cell>
          <cell r="AD38">
            <v>1</v>
          </cell>
          <cell r="AE38">
            <v>0</v>
          </cell>
          <cell r="AF38">
            <v>0.425365675</v>
          </cell>
          <cell r="AG38">
            <v>0</v>
          </cell>
          <cell r="AH38">
            <v>0</v>
          </cell>
          <cell r="AI38">
            <v>0</v>
          </cell>
          <cell r="AJ38">
            <v>0</v>
          </cell>
          <cell r="AK38">
            <v>0</v>
          </cell>
          <cell r="AL38">
            <v>0</v>
          </cell>
          <cell r="AM38">
            <v>0</v>
          </cell>
          <cell r="AN38">
            <v>0</v>
          </cell>
          <cell r="AO38">
            <v>0</v>
          </cell>
          <cell r="AP38">
            <v>0</v>
          </cell>
          <cell r="AQ38">
            <v>0</v>
          </cell>
          <cell r="AR38">
            <v>0</v>
          </cell>
          <cell r="AS38" t="str">
            <v>140/100</v>
          </cell>
          <cell r="AT38">
            <v>1</v>
          </cell>
          <cell r="AU38">
            <v>0</v>
          </cell>
          <cell r="AV38">
            <v>64</v>
          </cell>
          <cell r="AW38">
            <v>1</v>
          </cell>
          <cell r="AX38">
            <v>64</v>
          </cell>
          <cell r="AY38">
            <v>0.98218435443183194</v>
          </cell>
          <cell r="AZ38">
            <v>57.781905571224669</v>
          </cell>
          <cell r="BA38">
            <v>57.781905571224669</v>
          </cell>
          <cell r="BB38">
            <v>2.81</v>
          </cell>
          <cell r="BC38">
            <v>0.89815</v>
          </cell>
          <cell r="BD38">
            <v>1.6362497618326133</v>
          </cell>
          <cell r="BE38">
            <v>0</v>
          </cell>
          <cell r="BF38">
            <v>1.6362497618326133</v>
          </cell>
          <cell r="BG38">
            <v>0</v>
          </cell>
          <cell r="BH38">
            <v>20.521463991942717</v>
          </cell>
          <cell r="BI38">
            <v>2.6843599679845442</v>
          </cell>
          <cell r="BJ38" t="b">
            <v>0</v>
          </cell>
          <cell r="BK38">
            <v>2.6843599679845442</v>
          </cell>
          <cell r="BL38">
            <v>1.5564436561356163</v>
          </cell>
          <cell r="BM38" t="b">
            <v>0</v>
          </cell>
          <cell r="BN38">
            <v>1.5564436561356163</v>
          </cell>
          <cell r="BO38">
            <v>3.32310827361942</v>
          </cell>
          <cell r="BP38">
            <v>0</v>
          </cell>
          <cell r="BQ38">
            <v>3.3307249751175427</v>
          </cell>
          <cell r="BR38">
            <v>1.7599267661585414</v>
          </cell>
          <cell r="BS38">
            <v>0</v>
          </cell>
          <cell r="BT38">
            <v>1.7914481923584642</v>
          </cell>
          <cell r="BU38">
            <v>2.7800374568032695</v>
          </cell>
          <cell r="BV38">
            <v>0</v>
          </cell>
          <cell r="BW38">
            <v>2.7945091896497027</v>
          </cell>
          <cell r="BX38">
            <v>0.15</v>
          </cell>
          <cell r="BY38">
            <v>0.8</v>
          </cell>
          <cell r="BZ38">
            <v>0</v>
          </cell>
          <cell r="CA38">
            <v>2.8757149456219957</v>
          </cell>
          <cell r="CB38">
            <v>0</v>
          </cell>
          <cell r="CC38">
            <v>4.0544287974622497</v>
          </cell>
          <cell r="CD38">
            <v>0</v>
          </cell>
          <cell r="CE38">
            <v>4.7418729256193295</v>
          </cell>
          <cell r="CF38">
            <v>3.346016968125312</v>
          </cell>
          <cell r="CG38">
            <v>0</v>
          </cell>
          <cell r="CH38">
            <v>3.4779030840658827</v>
          </cell>
          <cell r="CI38">
            <v>0</v>
          </cell>
          <cell r="CJ38">
            <v>1.3958559574940175</v>
          </cell>
          <cell r="CK38">
            <v>3.5154006914412568</v>
          </cell>
          <cell r="CL38">
            <v>0</v>
          </cell>
          <cell r="CM38">
            <v>3.5154006914412568</v>
          </cell>
          <cell r="CN38">
            <v>0</v>
          </cell>
          <cell r="CO38">
            <v>-2.1195447339472393</v>
          </cell>
        </row>
        <row r="39">
          <cell r="D39" t="str">
            <v>150/100 TEX SIM Z _B1</v>
          </cell>
          <cell r="E39" t="str">
            <v>150</v>
          </cell>
          <cell r="F39" t="str">
            <v>100</v>
          </cell>
          <cell r="G39" t="str">
            <v>TEX</v>
          </cell>
          <cell r="H39" t="str">
            <v>SIM</v>
          </cell>
          <cell r="I39" t="str">
            <v>Z</v>
          </cell>
          <cell r="J39">
            <v>0</v>
          </cell>
          <cell r="K39" t="str">
            <v>B1</v>
          </cell>
          <cell r="L39">
            <v>1</v>
          </cell>
          <cell r="M39">
            <v>0.37363236306346437</v>
          </cell>
          <cell r="N39">
            <v>0.62636763693653563</v>
          </cell>
          <cell r="O39">
            <v>575</v>
          </cell>
          <cell r="P39">
            <v>252</v>
          </cell>
          <cell r="Q39">
            <v>1.64</v>
          </cell>
          <cell r="R39">
            <v>0.97389999999999999</v>
          </cell>
          <cell r="S39">
            <v>0.97</v>
          </cell>
          <cell r="T39">
            <v>2.4799999999999999E-2</v>
          </cell>
          <cell r="U39">
            <v>2.9561297223510787</v>
          </cell>
          <cell r="V39">
            <v>7.0000000000000001E-3</v>
          </cell>
          <cell r="W39">
            <v>2.9354368142946212</v>
          </cell>
          <cell r="X39">
            <v>90.998541243133261</v>
          </cell>
          <cell r="Y39">
            <v>34</v>
          </cell>
          <cell r="Z39">
            <v>56.998541243133261</v>
          </cell>
          <cell r="AA39">
            <v>71.526022304832708</v>
          </cell>
          <cell r="AB39">
            <v>0.116865</v>
          </cell>
          <cell r="AC39">
            <v>71.409157304832704</v>
          </cell>
          <cell r="AD39">
            <v>1</v>
          </cell>
          <cell r="AE39">
            <v>0</v>
          </cell>
          <cell r="AF39">
            <v>0.35704578652416352</v>
          </cell>
          <cell r="AG39">
            <v>1.55</v>
          </cell>
          <cell r="AH39">
            <v>90</v>
          </cell>
          <cell r="AI39">
            <v>43.86</v>
          </cell>
          <cell r="AJ39">
            <v>67.983000000000004</v>
          </cell>
          <cell r="AK39">
            <v>23.11422</v>
          </cell>
          <cell r="AL39">
            <v>0</v>
          </cell>
          <cell r="AM39">
            <v>0</v>
          </cell>
          <cell r="AN39">
            <v>0</v>
          </cell>
          <cell r="AO39">
            <v>4.7699999999999996</v>
          </cell>
          <cell r="AP39">
            <v>1.4705882352941178</v>
          </cell>
          <cell r="AQ39">
            <v>1.6762931506849317</v>
          </cell>
          <cell r="AR39">
            <v>0.1291677</v>
          </cell>
          <cell r="AS39" t="str">
            <v>265/100</v>
          </cell>
          <cell r="AT39">
            <v>1</v>
          </cell>
          <cell r="AU39">
            <v>9.4819500000000012</v>
          </cell>
          <cell r="AV39">
            <v>57</v>
          </cell>
          <cell r="AW39">
            <v>1</v>
          </cell>
          <cell r="AX39">
            <v>57</v>
          </cell>
          <cell r="AY39">
            <v>0.98267890848743711</v>
          </cell>
          <cell r="AZ39">
            <v>50.932247826903861</v>
          </cell>
          <cell r="BA39">
            <v>50.932247826903861</v>
          </cell>
          <cell r="BB39">
            <v>2.81</v>
          </cell>
          <cell r="BC39">
            <v>0.89815</v>
          </cell>
          <cell r="BD39">
            <v>0.83395720252400696</v>
          </cell>
          <cell r="BE39">
            <v>0</v>
          </cell>
          <cell r="BF39">
            <v>0.83395720252400696</v>
          </cell>
          <cell r="BG39">
            <v>13.944545884593085</v>
          </cell>
          <cell r="BH39">
            <v>14.57775648888067</v>
          </cell>
          <cell r="BI39">
            <v>1.3681538000412155</v>
          </cell>
          <cell r="BJ39" t="b">
            <v>0</v>
          </cell>
          <cell r="BK39">
            <v>1.3681538000412155</v>
          </cell>
          <cell r="BL39">
            <v>0.79328194731305379</v>
          </cell>
          <cell r="BM39" t="b">
            <v>0</v>
          </cell>
          <cell r="BN39">
            <v>0.79328194731305379</v>
          </cell>
          <cell r="BO39">
            <v>1.6937084693281308</v>
          </cell>
          <cell r="BP39">
            <v>0</v>
          </cell>
          <cell r="BQ39">
            <v>1.6975905191361751</v>
          </cell>
          <cell r="BR39">
            <v>0.89699240103103772</v>
          </cell>
          <cell r="BS39">
            <v>0</v>
          </cell>
          <cell r="BT39">
            <v>0.91305811485202093</v>
          </cell>
          <cell r="BU39">
            <v>1.4169183180145715</v>
          </cell>
          <cell r="BV39">
            <v>0</v>
          </cell>
          <cell r="BW39">
            <v>1.4242942126498559</v>
          </cell>
          <cell r="BX39">
            <v>0.15</v>
          </cell>
          <cell r="BY39">
            <v>0.8</v>
          </cell>
          <cell r="BZ39">
            <v>0</v>
          </cell>
          <cell r="CA39">
            <v>1.4656828359879279</v>
          </cell>
          <cell r="CB39">
            <v>0</v>
          </cell>
          <cell r="CC39">
            <v>2.0664449747435851</v>
          </cell>
          <cell r="CD39">
            <v>6.1598081128771467</v>
          </cell>
          <cell r="CE39">
            <v>6.1430187171647344</v>
          </cell>
          <cell r="CF39">
            <v>1.7053844806738636</v>
          </cell>
          <cell r="CG39">
            <v>0</v>
          </cell>
          <cell r="CH39">
            <v>1.772603666196231</v>
          </cell>
          <cell r="CI39">
            <v>4.4544236322032829</v>
          </cell>
          <cell r="CJ39">
            <v>4.4376342364908705</v>
          </cell>
          <cell r="CK39">
            <v>1.7917152960204494</v>
          </cell>
          <cell r="CL39">
            <v>0</v>
          </cell>
          <cell r="CM39">
            <v>1.7917152960204494</v>
          </cell>
          <cell r="CN39">
            <v>2.6627083361828334</v>
          </cell>
          <cell r="CO39">
            <v>2.6459189404704211</v>
          </cell>
        </row>
        <row r="40">
          <cell r="D40" t="str">
            <v>150/48/2 ROTO IM _B1</v>
          </cell>
          <cell r="E40" t="str">
            <v>150</v>
          </cell>
          <cell r="F40" t="str">
            <v>48/2</v>
          </cell>
          <cell r="G40" t="str">
            <v>ROTO</v>
          </cell>
          <cell r="H40" t="str">
            <v>IM</v>
          </cell>
          <cell r="I40">
            <v>0</v>
          </cell>
          <cell r="J40">
            <v>0</v>
          </cell>
          <cell r="K40" t="str">
            <v>B1</v>
          </cell>
          <cell r="L40">
            <v>1</v>
          </cell>
          <cell r="M40">
            <v>0.76451714221066969</v>
          </cell>
          <cell r="N40">
            <v>0.23548285778933045</v>
          </cell>
          <cell r="O40">
            <v>700</v>
          </cell>
          <cell r="P40">
            <v>258</v>
          </cell>
          <cell r="Q40">
            <v>1.673</v>
          </cell>
          <cell r="R40">
            <v>0.97389999999999999</v>
          </cell>
          <cell r="S40">
            <v>0.97</v>
          </cell>
          <cell r="T40">
            <v>2.4799999999999999E-2</v>
          </cell>
          <cell r="U40">
            <v>3.6117755662430255</v>
          </cell>
          <cell r="V40">
            <v>7.0000000000000001E-3</v>
          </cell>
          <cell r="W40">
            <v>3.5864931372793243</v>
          </cell>
          <cell r="X40">
            <v>111.18128725565906</v>
          </cell>
          <cell r="Y40">
            <v>85</v>
          </cell>
          <cell r="Z40">
            <v>26.181287255659058</v>
          </cell>
          <cell r="AA40">
            <v>63.543011152416355</v>
          </cell>
          <cell r="AB40">
            <v>0.31474000000000008</v>
          </cell>
          <cell r="AC40">
            <v>63.228271152416355</v>
          </cell>
          <cell r="AD40">
            <v>1</v>
          </cell>
          <cell r="AE40">
            <v>0</v>
          </cell>
          <cell r="AF40">
            <v>0.3161413557620818</v>
          </cell>
          <cell r="AG40">
            <v>1.42</v>
          </cell>
          <cell r="AH40">
            <v>90</v>
          </cell>
          <cell r="AI40">
            <v>43.86</v>
          </cell>
          <cell r="AJ40">
            <v>62.281199999999998</v>
          </cell>
          <cell r="AK40">
            <v>52.939019999999999</v>
          </cell>
          <cell r="AL40">
            <v>0</v>
          </cell>
          <cell r="AM40">
            <v>0</v>
          </cell>
          <cell r="AN40">
            <v>0</v>
          </cell>
          <cell r="AO40">
            <v>4.7699999999999996</v>
          </cell>
          <cell r="AP40">
            <v>1.4705882352941178</v>
          </cell>
          <cell r="AQ40">
            <v>1.5357008219178085</v>
          </cell>
          <cell r="AR40">
            <v>0.11833428</v>
          </cell>
          <cell r="AS40" t="str">
            <v>265/48</v>
          </cell>
          <cell r="AT40">
            <v>2</v>
          </cell>
          <cell r="AU40">
            <v>0</v>
          </cell>
          <cell r="AV40">
            <v>40.5</v>
          </cell>
          <cell r="AW40">
            <v>1</v>
          </cell>
          <cell r="AX40">
            <v>54.5</v>
          </cell>
          <cell r="AY40">
            <v>0.98267890848743711</v>
          </cell>
          <cell r="AZ40">
            <v>37.66608256232346</v>
          </cell>
          <cell r="BA40">
            <v>48.475550555685274</v>
          </cell>
          <cell r="BB40">
            <v>2.81</v>
          </cell>
          <cell r="BC40">
            <v>0.89815</v>
          </cell>
          <cell r="BD40">
            <v>2.0477066985485779</v>
          </cell>
          <cell r="BE40">
            <v>0</v>
          </cell>
          <cell r="BF40">
            <v>2.0477066985485779</v>
          </cell>
          <cell r="BG40">
            <v>10.964637401916036</v>
          </cell>
          <cell r="BH40">
            <v>7.6807225424204182</v>
          </cell>
          <cell r="BI40">
            <v>1.1197927553556282</v>
          </cell>
          <cell r="BJ40" t="b">
            <v>0</v>
          </cell>
          <cell r="BK40">
            <v>1.1197927553556282</v>
          </cell>
          <cell r="BL40">
            <v>0.64927742592156135</v>
          </cell>
          <cell r="BM40" t="b">
            <v>0</v>
          </cell>
          <cell r="BN40">
            <v>0.64927742592156135</v>
          </cell>
          <cell r="BO40">
            <v>1.3862494652143467</v>
          </cell>
          <cell r="BP40">
            <v>0</v>
          </cell>
          <cell r="BQ40">
            <v>1.3894268062785213</v>
          </cell>
          <cell r="BR40">
            <v>0.73416131450524613</v>
          </cell>
          <cell r="BS40">
            <v>0</v>
          </cell>
          <cell r="BT40">
            <v>0.74731061829390777</v>
          </cell>
          <cell r="BU40">
            <v>1.1597050473386845</v>
          </cell>
          <cell r="BV40">
            <v>0</v>
          </cell>
          <cell r="BW40">
            <v>1.165741995360617</v>
          </cell>
          <cell r="BX40">
            <v>0.15</v>
          </cell>
          <cell r="BY40">
            <v>0.8</v>
          </cell>
          <cell r="BZ40">
            <v>0</v>
          </cell>
          <cell r="CA40">
            <v>1.1996173393217417</v>
          </cell>
          <cell r="CB40">
            <v>0</v>
          </cell>
          <cell r="CC40">
            <v>1.6913230895453435</v>
          </cell>
          <cell r="CD40">
            <v>4.5658340542588274</v>
          </cell>
          <cell r="CE40">
            <v>0.63191919476320924</v>
          </cell>
          <cell r="CF40">
            <v>1.3958059294919796</v>
          </cell>
          <cell r="CG40">
            <v>0</v>
          </cell>
          <cell r="CH40">
            <v>1.4508228120724214</v>
          </cell>
          <cell r="CI40">
            <v>3.1700281247668478</v>
          </cell>
          <cell r="CJ40">
            <v>-0.76388673472877033</v>
          </cell>
          <cell r="CK40">
            <v>1.4664651065422052</v>
          </cell>
          <cell r="CL40">
            <v>0</v>
          </cell>
          <cell r="CM40">
            <v>1.4664651065422052</v>
          </cell>
          <cell r="CN40">
            <v>1.7035630182246426</v>
          </cell>
          <cell r="CO40">
            <v>-2.2303518412709753</v>
          </cell>
        </row>
        <row r="41">
          <cell r="D41" t="str">
            <v>150/48 TEX NIM Z _B1</v>
          </cell>
          <cell r="E41" t="str">
            <v>150</v>
          </cell>
          <cell r="F41" t="str">
            <v>48</v>
          </cell>
          <cell r="G41" t="str">
            <v>TEX</v>
          </cell>
          <cell r="H41" t="str">
            <v>NIM</v>
          </cell>
          <cell r="I41" t="str">
            <v>Z</v>
          </cell>
          <cell r="J41">
            <v>0</v>
          </cell>
          <cell r="K41" t="str">
            <v>B1</v>
          </cell>
          <cell r="L41">
            <v>1</v>
          </cell>
          <cell r="M41">
            <v>0.67301205609299186</v>
          </cell>
          <cell r="N41">
            <v>0.32698794390700814</v>
          </cell>
          <cell r="O41">
            <v>875</v>
          </cell>
          <cell r="P41">
            <v>251</v>
          </cell>
          <cell r="Q41">
            <v>1.7909999999999999</v>
          </cell>
          <cell r="R41">
            <v>0.97389999999999999</v>
          </cell>
          <cell r="S41">
            <v>0.97</v>
          </cell>
          <cell r="T41">
            <v>2.4799999999999999E-2</v>
          </cell>
          <cell r="U41">
            <v>4.102845274779015</v>
          </cell>
          <cell r="V41">
            <v>7.0000000000000001E-3</v>
          </cell>
          <cell r="W41">
            <v>4.0741253578555616</v>
          </cell>
          <cell r="X41">
            <v>126.29788609352241</v>
          </cell>
          <cell r="Y41">
            <v>85</v>
          </cell>
          <cell r="Z41">
            <v>41.297886093522408</v>
          </cell>
          <cell r="AA41">
            <v>61.326505576208177</v>
          </cell>
          <cell r="AB41">
            <v>0.116865</v>
          </cell>
          <cell r="AC41">
            <v>61.20964057620818</v>
          </cell>
          <cell r="AD41">
            <v>1</v>
          </cell>
          <cell r="AE41">
            <v>0</v>
          </cell>
          <cell r="AF41">
            <v>0.3060482028810409</v>
          </cell>
          <cell r="AG41">
            <v>1.3</v>
          </cell>
          <cell r="AH41">
            <v>90</v>
          </cell>
          <cell r="AI41">
            <v>43.86</v>
          </cell>
          <cell r="AJ41">
            <v>57.018000000000001</v>
          </cell>
          <cell r="AK41">
            <v>48.465299999999999</v>
          </cell>
          <cell r="AL41">
            <v>0</v>
          </cell>
          <cell r="AM41">
            <v>0</v>
          </cell>
          <cell r="AN41">
            <v>0</v>
          </cell>
          <cell r="AO41">
            <v>4.7699999999999996</v>
          </cell>
          <cell r="AP41">
            <v>1.4705882352941178</v>
          </cell>
          <cell r="AQ41">
            <v>1.4059232876712331</v>
          </cell>
          <cell r="AR41">
            <v>0.10833420000000001</v>
          </cell>
          <cell r="AS41" t="str">
            <v>265/48</v>
          </cell>
          <cell r="AT41">
            <v>2</v>
          </cell>
          <cell r="AU41">
            <v>0</v>
          </cell>
          <cell r="AV41">
            <v>40.5</v>
          </cell>
          <cell r="AW41">
            <v>1</v>
          </cell>
          <cell r="AX41">
            <v>54.5</v>
          </cell>
          <cell r="AY41">
            <v>0.98267890848743711</v>
          </cell>
          <cell r="AZ41">
            <v>37.66608256232346</v>
          </cell>
          <cell r="BA41">
            <v>48.475550555685274</v>
          </cell>
          <cell r="BB41">
            <v>2.81</v>
          </cell>
          <cell r="BC41">
            <v>0.89815</v>
          </cell>
          <cell r="BD41">
            <v>0</v>
          </cell>
          <cell r="BE41">
            <v>0</v>
          </cell>
          <cell r="BF41">
            <v>0</v>
          </cell>
          <cell r="BG41">
            <v>7.8889217147111905</v>
          </cell>
          <cell r="BH41">
            <v>7.7198918176418614</v>
          </cell>
          <cell r="BI41">
            <v>0.98576471745385297</v>
          </cell>
          <cell r="BJ41" t="b">
            <v>0</v>
          </cell>
          <cell r="BK41">
            <v>0.98576471745385297</v>
          </cell>
          <cell r="BL41">
            <v>0.57156538587309225</v>
          </cell>
          <cell r="BM41" t="b">
            <v>0</v>
          </cell>
          <cell r="BN41">
            <v>0.57156538587309225</v>
          </cell>
          <cell r="BO41">
            <v>1.2203292134744985</v>
          </cell>
          <cell r="BP41">
            <v>0</v>
          </cell>
          <cell r="BQ41">
            <v>1.2231262584646549</v>
          </cell>
          <cell r="BR41">
            <v>0.64628951857165262</v>
          </cell>
          <cell r="BS41">
            <v>0</v>
          </cell>
          <cell r="BT41">
            <v>0.65786498168476082</v>
          </cell>
          <cell r="BU41">
            <v>1.0208999056763544</v>
          </cell>
          <cell r="BV41">
            <v>0</v>
          </cell>
          <cell r="BW41">
            <v>1.0262142911576515</v>
          </cell>
          <cell r="BX41">
            <v>0.15</v>
          </cell>
          <cell r="BY41">
            <v>0.8</v>
          </cell>
          <cell r="BZ41">
            <v>0</v>
          </cell>
          <cell r="CA41">
            <v>1.0560350938988563</v>
          </cell>
          <cell r="CB41">
            <v>0</v>
          </cell>
          <cell r="CC41">
            <v>1.4888885639908902</v>
          </cell>
          <cell r="CD41">
            <v>2.2380378797628828</v>
          </cell>
          <cell r="CE41">
            <v>1.4190079826935538</v>
          </cell>
          <cell r="CF41">
            <v>1.2287418641756609</v>
          </cell>
          <cell r="CG41">
            <v>0</v>
          </cell>
          <cell r="CH41">
            <v>1.2771737739667517</v>
          </cell>
          <cell r="CI41">
            <v>1.0092960155872219</v>
          </cell>
          <cell r="CJ41">
            <v>0.19026611851789288</v>
          </cell>
          <cell r="CK41">
            <v>1.2909438416105981</v>
          </cell>
          <cell r="CL41">
            <v>0</v>
          </cell>
          <cell r="CM41">
            <v>1.2909438416105981</v>
          </cell>
          <cell r="CN41">
            <v>-0.28164782602337612</v>
          </cell>
          <cell r="CO41">
            <v>-1.1006777230927052</v>
          </cell>
        </row>
        <row r="42">
          <cell r="D42" t="str">
            <v>150/48 TEX NIM S _B1</v>
          </cell>
          <cell r="E42" t="str">
            <v>150</v>
          </cell>
          <cell r="F42" t="str">
            <v>48</v>
          </cell>
          <cell r="G42" t="str">
            <v>TEX</v>
          </cell>
          <cell r="H42" t="str">
            <v>NIM</v>
          </cell>
          <cell r="I42" t="str">
            <v>S</v>
          </cell>
          <cell r="J42">
            <v>0</v>
          </cell>
          <cell r="K42" t="str">
            <v>B1</v>
          </cell>
          <cell r="L42">
            <v>0.5</v>
          </cell>
          <cell r="M42">
            <v>0</v>
          </cell>
          <cell r="N42">
            <v>0.5</v>
          </cell>
          <cell r="O42">
            <v>875</v>
          </cell>
          <cell r="P42">
            <v>251</v>
          </cell>
          <cell r="Q42">
            <v>1.7909999999999999</v>
          </cell>
          <cell r="R42">
            <v>0.97389999999999999</v>
          </cell>
          <cell r="S42">
            <v>0.97</v>
          </cell>
          <cell r="T42">
            <v>2.4799999999999999E-2</v>
          </cell>
          <cell r="U42">
            <v>4.102845274779015</v>
          </cell>
          <cell r="V42">
            <v>7.0000000000000001E-3</v>
          </cell>
          <cell r="W42">
            <v>4.0741253578555616</v>
          </cell>
          <cell r="X42">
            <v>63.148943046761204</v>
          </cell>
          <cell r="Y42">
            <v>0</v>
          </cell>
          <cell r="Z42">
            <v>63.148943046761204</v>
          </cell>
          <cell r="AA42">
            <v>56.65</v>
          </cell>
          <cell r="AB42">
            <v>0.116865</v>
          </cell>
          <cell r="AC42">
            <v>56.533135000000001</v>
          </cell>
          <cell r="AD42">
            <v>1</v>
          </cell>
          <cell r="AE42">
            <v>0</v>
          </cell>
          <cell r="AF42">
            <v>0.28266567500000001</v>
          </cell>
          <cell r="AG42">
            <v>0</v>
          </cell>
          <cell r="AH42">
            <v>0</v>
          </cell>
          <cell r="AI42">
            <v>0</v>
          </cell>
          <cell r="AJ42">
            <v>0</v>
          </cell>
          <cell r="AK42">
            <v>0</v>
          </cell>
          <cell r="AL42">
            <v>0</v>
          </cell>
          <cell r="AM42">
            <v>0</v>
          </cell>
          <cell r="AN42">
            <v>0</v>
          </cell>
          <cell r="AO42">
            <v>0</v>
          </cell>
          <cell r="AP42">
            <v>0</v>
          </cell>
          <cell r="AQ42">
            <v>0</v>
          </cell>
          <cell r="AR42">
            <v>0</v>
          </cell>
          <cell r="AS42" t="str">
            <v>265/48</v>
          </cell>
          <cell r="AT42">
            <v>1</v>
          </cell>
          <cell r="AU42">
            <v>0</v>
          </cell>
          <cell r="AV42">
            <v>54.5</v>
          </cell>
          <cell r="AW42">
            <v>2</v>
          </cell>
          <cell r="AX42">
            <v>40.5</v>
          </cell>
          <cell r="AY42">
            <v>0.98267890848743711</v>
          </cell>
          <cell r="AZ42">
            <v>48.475550555685274</v>
          </cell>
          <cell r="BA42">
            <v>37.66608256232346</v>
          </cell>
          <cell r="BB42">
            <v>2.81</v>
          </cell>
          <cell r="BC42">
            <v>0.89815</v>
          </cell>
          <cell r="BD42">
            <v>0</v>
          </cell>
          <cell r="BE42">
            <v>0</v>
          </cell>
          <cell r="BF42">
            <v>0</v>
          </cell>
          <cell r="BG42">
            <v>0</v>
          </cell>
          <cell r="BH42">
            <v>13.876236762676545</v>
          </cell>
          <cell r="BI42">
            <v>0.98576471745385297</v>
          </cell>
          <cell r="BJ42" t="b">
            <v>0</v>
          </cell>
          <cell r="BK42">
            <v>0.98576471745385297</v>
          </cell>
          <cell r="BL42">
            <v>0.57156538587309225</v>
          </cell>
          <cell r="BM42" t="b">
            <v>0</v>
          </cell>
          <cell r="BN42">
            <v>0.57156538587309225</v>
          </cell>
          <cell r="BO42">
            <v>1.2203292134744985</v>
          </cell>
          <cell r="BP42">
            <v>0</v>
          </cell>
          <cell r="BQ42">
            <v>1.2231262584646549</v>
          </cell>
          <cell r="BR42">
            <v>0.64628951857165262</v>
          </cell>
          <cell r="BS42">
            <v>0</v>
          </cell>
          <cell r="BT42">
            <v>0.65786498168476082</v>
          </cell>
          <cell r="BU42">
            <v>1.0208999056763544</v>
          </cell>
          <cell r="BV42">
            <v>0</v>
          </cell>
          <cell r="BW42">
            <v>1.0262142911576515</v>
          </cell>
          <cell r="BX42">
            <v>0.15</v>
          </cell>
          <cell r="BY42">
            <v>0.8</v>
          </cell>
          <cell r="BZ42">
            <v>0</v>
          </cell>
          <cell r="CA42">
            <v>1.0560350938988563</v>
          </cell>
          <cell r="CB42">
            <v>0</v>
          </cell>
          <cell r="CC42">
            <v>1.4888885639908902</v>
          </cell>
          <cell r="CD42">
            <v>0</v>
          </cell>
          <cell r="CE42">
            <v>7.5753529277282396</v>
          </cell>
          <cell r="CF42">
            <v>1.2287418641756609</v>
          </cell>
          <cell r="CG42">
            <v>0</v>
          </cell>
          <cell r="CH42">
            <v>1.2771737739667517</v>
          </cell>
          <cell r="CI42">
            <v>0</v>
          </cell>
          <cell r="CJ42">
            <v>6.3466110635525785</v>
          </cell>
          <cell r="CK42">
            <v>1.2909438416105981</v>
          </cell>
          <cell r="CL42">
            <v>0</v>
          </cell>
          <cell r="CM42">
            <v>1.2909438416105981</v>
          </cell>
          <cell r="CN42">
            <v>0</v>
          </cell>
          <cell r="CO42">
            <v>5.0556672219419809</v>
          </cell>
        </row>
        <row r="43">
          <cell r="D43" t="str">
            <v>150/34 GFT NIM _B1</v>
          </cell>
          <cell r="E43" t="str">
            <v>150</v>
          </cell>
          <cell r="F43" t="str">
            <v>34</v>
          </cell>
          <cell r="G43" t="str">
            <v>GFT</v>
          </cell>
          <cell r="H43" t="str">
            <v>NIM</v>
          </cell>
          <cell r="I43">
            <v>0</v>
          </cell>
          <cell r="J43">
            <v>0</v>
          </cell>
          <cell r="K43" t="str">
            <v>B1</v>
          </cell>
          <cell r="L43">
            <v>1</v>
          </cell>
          <cell r="M43">
            <v>0</v>
          </cell>
          <cell r="N43">
            <v>1</v>
          </cell>
          <cell r="O43">
            <v>800</v>
          </cell>
          <cell r="P43">
            <v>235</v>
          </cell>
          <cell r="Q43">
            <v>1.7110000000000001</v>
          </cell>
          <cell r="R43">
            <v>0.97389999999999999</v>
          </cell>
          <cell r="S43">
            <v>0.97</v>
          </cell>
          <cell r="T43">
            <v>2.4799999999999999E-2</v>
          </cell>
          <cell r="U43">
            <v>3.6762648376993283</v>
          </cell>
          <cell r="V43">
            <v>7.0000000000000001E-3</v>
          </cell>
          <cell r="W43">
            <v>3.650530983835433</v>
          </cell>
          <cell r="X43">
            <v>113.16646049889842</v>
          </cell>
          <cell r="Y43">
            <v>0</v>
          </cell>
          <cell r="Z43">
            <v>113.16646049889842</v>
          </cell>
          <cell r="AA43">
            <v>61.326505576208177</v>
          </cell>
          <cell r="AB43">
            <v>0.116865</v>
          </cell>
          <cell r="AC43">
            <v>61.20964057620818</v>
          </cell>
          <cell r="AD43">
            <v>1</v>
          </cell>
          <cell r="AE43">
            <v>0</v>
          </cell>
          <cell r="AF43">
            <v>0.3060482028810409</v>
          </cell>
          <cell r="AG43">
            <v>0</v>
          </cell>
          <cell r="AH43">
            <v>0</v>
          </cell>
          <cell r="AI43">
            <v>0</v>
          </cell>
          <cell r="AJ43">
            <v>0</v>
          </cell>
          <cell r="AK43">
            <v>0</v>
          </cell>
          <cell r="AL43">
            <v>0</v>
          </cell>
          <cell r="AM43">
            <v>0</v>
          </cell>
          <cell r="AN43">
            <v>0</v>
          </cell>
          <cell r="AO43">
            <v>0</v>
          </cell>
          <cell r="AP43">
            <v>0</v>
          </cell>
          <cell r="AQ43">
            <v>0</v>
          </cell>
          <cell r="AR43">
            <v>0</v>
          </cell>
          <cell r="AS43" t="str">
            <v>235/34</v>
          </cell>
          <cell r="AT43">
            <v>1</v>
          </cell>
          <cell r="AU43">
            <v>0</v>
          </cell>
          <cell r="AV43">
            <v>55</v>
          </cell>
          <cell r="AW43">
            <v>1</v>
          </cell>
          <cell r="AX43">
            <v>55</v>
          </cell>
          <cell r="AY43">
            <v>0.98267890848743711</v>
          </cell>
          <cell r="AZ43">
            <v>48.966890009928989</v>
          </cell>
          <cell r="BA43">
            <v>48.966890009928989</v>
          </cell>
          <cell r="BB43">
            <v>2.81</v>
          </cell>
          <cell r="BC43">
            <v>0.89815</v>
          </cell>
          <cell r="BD43">
            <v>0</v>
          </cell>
          <cell r="BE43">
            <v>0</v>
          </cell>
          <cell r="BF43">
            <v>0</v>
          </cell>
          <cell r="BG43">
            <v>0</v>
          </cell>
          <cell r="BH43">
            <v>7.2285523633981468</v>
          </cell>
          <cell r="BI43">
            <v>1.1001492796641099</v>
          </cell>
          <cell r="BJ43" t="b">
            <v>0</v>
          </cell>
          <cell r="BK43">
            <v>1.1001492796641099</v>
          </cell>
          <cell r="BL43">
            <v>0.63788776004620806</v>
          </cell>
          <cell r="BM43" t="b">
            <v>0</v>
          </cell>
          <cell r="BN43">
            <v>0.63788776004620806</v>
          </cell>
          <cell r="BO43">
            <v>1.3619317889817741</v>
          </cell>
          <cell r="BP43">
            <v>0</v>
          </cell>
          <cell r="BQ43">
            <v>1.3650533929270408</v>
          </cell>
          <cell r="BR43">
            <v>0.72128261006090721</v>
          </cell>
          <cell r="BS43">
            <v>0</v>
          </cell>
          <cell r="BT43">
            <v>0.7342012479267026</v>
          </cell>
          <cell r="BU43">
            <v>1.1393614276842658</v>
          </cell>
          <cell r="BV43">
            <v>0</v>
          </cell>
          <cell r="BW43">
            <v>1.1452924751802724</v>
          </cell>
          <cell r="BX43">
            <v>0.15</v>
          </cell>
          <cell r="BY43">
            <v>0.8</v>
          </cell>
          <cell r="BZ43">
            <v>0</v>
          </cell>
          <cell r="CA43">
            <v>1.1785735757044224</v>
          </cell>
          <cell r="CB43">
            <v>0</v>
          </cell>
          <cell r="CC43">
            <v>1.6616537924034482</v>
          </cell>
          <cell r="CD43">
            <v>0</v>
          </cell>
          <cell r="CE43">
            <v>0.28936592125645899</v>
          </cell>
          <cell r="CF43">
            <v>1.3713206131556142</v>
          </cell>
          <cell r="CG43">
            <v>0</v>
          </cell>
          <cell r="CH43">
            <v>1.4253723860848071</v>
          </cell>
          <cell r="CI43">
            <v>0</v>
          </cell>
          <cell r="CJ43">
            <v>-1.0819546918991552</v>
          </cell>
          <cell r="CK43">
            <v>1.4407402824307354</v>
          </cell>
          <cell r="CL43">
            <v>0</v>
          </cell>
          <cell r="CM43">
            <v>1.4407402824307354</v>
          </cell>
          <cell r="CN43">
            <v>0</v>
          </cell>
          <cell r="CO43">
            <v>-2.5226949743298905</v>
          </cell>
        </row>
        <row r="44">
          <cell r="D44" t="str">
            <v>300/68 ROTO IM _B1</v>
          </cell>
          <cell r="E44" t="str">
            <v>300</v>
          </cell>
          <cell r="F44" t="str">
            <v>68</v>
          </cell>
          <cell r="G44" t="str">
            <v>ROTO</v>
          </cell>
          <cell r="H44" t="str">
            <v>IM</v>
          </cell>
          <cell r="I44">
            <v>0</v>
          </cell>
          <cell r="J44">
            <v>0</v>
          </cell>
          <cell r="K44" t="str">
            <v>B1</v>
          </cell>
          <cell r="L44">
            <v>0.5</v>
          </cell>
          <cell r="M44">
            <v>0.24404752852307615</v>
          </cell>
          <cell r="N44">
            <v>0.25595247147692379</v>
          </cell>
          <cell r="O44">
            <v>450</v>
          </cell>
          <cell r="P44">
            <v>505</v>
          </cell>
          <cell r="Q44">
            <v>1.68</v>
          </cell>
          <cell r="R44">
            <v>0.97389999999999999</v>
          </cell>
          <cell r="S44">
            <v>0.97</v>
          </cell>
          <cell r="T44">
            <v>2.4799999999999999E-2</v>
          </cell>
          <cell r="U44">
            <v>4.5257812704287996</v>
          </cell>
          <cell r="V44">
            <v>7.0000000000000001E-3</v>
          </cell>
          <cell r="W44">
            <v>4.4941008015357982</v>
          </cell>
          <cell r="X44">
            <v>69.658562423804867</v>
          </cell>
          <cell r="Y44">
            <v>34</v>
          </cell>
          <cell r="Z44">
            <v>35.658562423804867</v>
          </cell>
          <cell r="AA44">
            <v>65.77</v>
          </cell>
          <cell r="AB44">
            <v>0.31474000000000008</v>
          </cell>
          <cell r="AC44">
            <v>65.455259999999996</v>
          </cell>
          <cell r="AD44">
            <v>1</v>
          </cell>
          <cell r="AE44">
            <v>0</v>
          </cell>
          <cell r="AF44">
            <v>0.32727629999999996</v>
          </cell>
          <cell r="AG44">
            <v>1.54</v>
          </cell>
          <cell r="AH44">
            <v>90</v>
          </cell>
          <cell r="AI44">
            <v>43.86</v>
          </cell>
          <cell r="AJ44">
            <v>67.544399999999996</v>
          </cell>
          <cell r="AK44">
            <v>22.965095999999999</v>
          </cell>
          <cell r="AL44">
            <v>0</v>
          </cell>
          <cell r="AM44">
            <v>0.02</v>
          </cell>
          <cell r="AN44">
            <v>1.3508879999999999</v>
          </cell>
          <cell r="AO44">
            <v>5.21</v>
          </cell>
          <cell r="AP44">
            <v>1.4705882352941178</v>
          </cell>
          <cell r="AQ44">
            <v>1.6654783561643836</v>
          </cell>
          <cell r="AR44">
            <v>0.12833435999999998</v>
          </cell>
          <cell r="AS44" t="str">
            <v>530/68</v>
          </cell>
          <cell r="AT44">
            <v>1</v>
          </cell>
          <cell r="AU44">
            <v>9.3501599999999989</v>
          </cell>
          <cell r="AV44">
            <v>54</v>
          </cell>
          <cell r="AW44">
            <v>1</v>
          </cell>
          <cell r="AX44">
            <v>54</v>
          </cell>
          <cell r="AY44">
            <v>0.98267890848743711</v>
          </cell>
          <cell r="AZ44">
            <v>47.984211101441552</v>
          </cell>
          <cell r="BA44">
            <v>47.984211101441552</v>
          </cell>
          <cell r="BB44">
            <v>2.81</v>
          </cell>
          <cell r="BC44">
            <v>0.89815</v>
          </cell>
          <cell r="BD44">
            <v>1.6341613919731472</v>
          </cell>
          <cell r="BE44">
            <v>0</v>
          </cell>
          <cell r="BF44">
            <v>1.6341613919731472</v>
          </cell>
          <cell r="BG44">
            <v>13.742748555126797</v>
          </cell>
          <cell r="BH44">
            <v>10.801461206585302</v>
          </cell>
          <cell r="BI44">
            <v>0.8936446265036172</v>
          </cell>
          <cell r="BJ44" t="b">
            <v>0</v>
          </cell>
          <cell r="BK44">
            <v>0.8936446265036172</v>
          </cell>
          <cell r="BL44">
            <v>0.51815238133116348</v>
          </cell>
          <cell r="BM44" t="b">
            <v>0</v>
          </cell>
          <cell r="BN44">
            <v>0.51815238133116348</v>
          </cell>
          <cell r="BO44">
            <v>1.1062889804005622</v>
          </cell>
          <cell r="BP44">
            <v>0</v>
          </cell>
          <cell r="BQ44">
            <v>1.1088246404635418</v>
          </cell>
          <cell r="BR44">
            <v>0.58589351516753219</v>
          </cell>
          <cell r="BS44">
            <v>0</v>
          </cell>
          <cell r="BT44">
            <v>0.59638724681278588</v>
          </cell>
          <cell r="BU44">
            <v>0.92549641791012138</v>
          </cell>
          <cell r="BV44">
            <v>0</v>
          </cell>
          <cell r="BW44">
            <v>0.93031417202978262</v>
          </cell>
          <cell r="BX44">
            <v>0.15</v>
          </cell>
          <cell r="BY44">
            <v>0.8</v>
          </cell>
          <cell r="BZ44">
            <v>0</v>
          </cell>
          <cell r="CA44">
            <v>0.95734820931662579</v>
          </cell>
          <cell r="CB44">
            <v>0</v>
          </cell>
          <cell r="CC44">
            <v>1.3497513566014125</v>
          </cell>
          <cell r="CD44">
            <v>8.6059244244971751</v>
          </cell>
          <cell r="CE44">
            <v>5.0146370759556804</v>
          </cell>
          <cell r="CF44">
            <v>1.1139154656669081</v>
          </cell>
          <cell r="CG44">
            <v>0</v>
          </cell>
          <cell r="CH44">
            <v>1.157821394911269</v>
          </cell>
          <cell r="CI44">
            <v>7.492008958830267</v>
          </cell>
          <cell r="CJ44">
            <v>3.9007216102887723</v>
          </cell>
          <cell r="CK44">
            <v>1.1703046444520917</v>
          </cell>
          <cell r="CL44">
            <v>0</v>
          </cell>
          <cell r="CM44">
            <v>1.1703046444520917</v>
          </cell>
          <cell r="CN44">
            <v>6.3217043143781755</v>
          </cell>
          <cell r="CO44">
            <v>2.7304169658366808</v>
          </cell>
        </row>
        <row r="45">
          <cell r="D45" t="str">
            <v>150/34 TEX NIM _B1</v>
          </cell>
          <cell r="E45" t="str">
            <v>150</v>
          </cell>
          <cell r="F45" t="str">
            <v>34</v>
          </cell>
          <cell r="G45" t="str">
            <v>TEX</v>
          </cell>
          <cell r="H45" t="str">
            <v>NIM</v>
          </cell>
          <cell r="I45">
            <v>0</v>
          </cell>
          <cell r="J45">
            <v>0</v>
          </cell>
          <cell r="K45" t="str">
            <v>B1</v>
          </cell>
          <cell r="L45">
            <v>1.5</v>
          </cell>
          <cell r="M45">
            <v>0</v>
          </cell>
          <cell r="N45">
            <v>1.4999999999999998</v>
          </cell>
          <cell r="O45">
            <v>875</v>
          </cell>
          <cell r="P45">
            <v>251</v>
          </cell>
          <cell r="Q45">
            <v>1.748</v>
          </cell>
          <cell r="R45">
            <v>0.97389999999999999</v>
          </cell>
          <cell r="S45">
            <v>0.97</v>
          </cell>
          <cell r="T45">
            <v>2.4799999999999999E-2</v>
          </cell>
          <cell r="U45">
            <v>4.2037733908061874</v>
          </cell>
          <cell r="V45">
            <v>7.0000000000000001E-3</v>
          </cell>
          <cell r="W45">
            <v>4.1743469770705444</v>
          </cell>
          <cell r="X45">
            <v>194.10713443378029</v>
          </cell>
          <cell r="Y45">
            <v>0</v>
          </cell>
          <cell r="Z45">
            <v>194.10713443378029</v>
          </cell>
          <cell r="AA45">
            <v>61.326505576208177</v>
          </cell>
          <cell r="AB45">
            <v>0.116865</v>
          </cell>
          <cell r="AC45">
            <v>61.20964057620818</v>
          </cell>
          <cell r="AD45">
            <v>1</v>
          </cell>
          <cell r="AE45">
            <v>0</v>
          </cell>
          <cell r="AF45">
            <v>0.3060482028810409</v>
          </cell>
          <cell r="AG45">
            <v>0</v>
          </cell>
          <cell r="AH45">
            <v>0</v>
          </cell>
          <cell r="AI45">
            <v>0</v>
          </cell>
          <cell r="AJ45">
            <v>0</v>
          </cell>
          <cell r="AK45">
            <v>0</v>
          </cell>
          <cell r="AL45">
            <v>0</v>
          </cell>
          <cell r="AM45">
            <v>0</v>
          </cell>
          <cell r="AN45">
            <v>0</v>
          </cell>
          <cell r="AO45">
            <v>0</v>
          </cell>
          <cell r="AP45">
            <v>0</v>
          </cell>
          <cell r="AQ45">
            <v>0</v>
          </cell>
          <cell r="AR45">
            <v>0</v>
          </cell>
          <cell r="AS45" t="str">
            <v>265/34</v>
          </cell>
          <cell r="AT45">
            <v>1</v>
          </cell>
          <cell r="AU45">
            <v>0</v>
          </cell>
          <cell r="AV45">
            <v>54</v>
          </cell>
          <cell r="AW45">
            <v>1</v>
          </cell>
          <cell r="AX45">
            <v>54</v>
          </cell>
          <cell r="AY45">
            <v>0.98267890848743711</v>
          </cell>
          <cell r="AZ45">
            <v>47.984211101441552</v>
          </cell>
          <cell r="BA45">
            <v>47.984211101441552</v>
          </cell>
          <cell r="BB45">
            <v>2.81</v>
          </cell>
          <cell r="BC45">
            <v>0.89815</v>
          </cell>
          <cell r="BD45">
            <v>0</v>
          </cell>
          <cell r="BE45">
            <v>0</v>
          </cell>
          <cell r="BF45">
            <v>0</v>
          </cell>
          <cell r="BG45">
            <v>0</v>
          </cell>
          <cell r="BH45">
            <v>8.211231271885584</v>
          </cell>
          <cell r="BI45">
            <v>0.96209755784999151</v>
          </cell>
          <cell r="BJ45" t="b">
            <v>0</v>
          </cell>
          <cell r="BK45">
            <v>0.96209755784999151</v>
          </cell>
          <cell r="BL45">
            <v>0.55784271050037149</v>
          </cell>
          <cell r="BM45" t="b">
            <v>0</v>
          </cell>
          <cell r="BN45">
            <v>0.55784271050037149</v>
          </cell>
          <cell r="BO45">
            <v>1.1910304104709231</v>
          </cell>
          <cell r="BP45">
            <v>0</v>
          </cell>
          <cell r="BQ45">
            <v>1.1937603013937557</v>
          </cell>
          <cell r="BR45">
            <v>0.63077279646189199</v>
          </cell>
          <cell r="BS45">
            <v>0</v>
          </cell>
          <cell r="BT45">
            <v>0.64207034505022986</v>
          </cell>
          <cell r="BU45">
            <v>0.9963891876729577</v>
          </cell>
          <cell r="BV45">
            <v>0</v>
          </cell>
          <cell r="BW45">
            <v>1.0015759804263398</v>
          </cell>
          <cell r="BX45">
            <v>0.15</v>
          </cell>
          <cell r="BY45">
            <v>0.8</v>
          </cell>
          <cell r="BZ45">
            <v>0</v>
          </cell>
          <cell r="CA45">
            <v>1.0306808174959243</v>
          </cell>
          <cell r="CB45">
            <v>0</v>
          </cell>
          <cell r="CC45">
            <v>1.4531419373847434</v>
          </cell>
          <cell r="CD45">
            <v>0</v>
          </cell>
          <cell r="CE45">
            <v>2.0424177914335226</v>
          </cell>
          <cell r="CF45">
            <v>1.1992410824003654</v>
          </cell>
          <cell r="CG45">
            <v>0</v>
          </cell>
          <cell r="CH45">
            <v>1.2465101936872596</v>
          </cell>
          <cell r="CI45">
            <v>0</v>
          </cell>
          <cell r="CJ45">
            <v>0.84317670903315722</v>
          </cell>
          <cell r="CK45">
            <v>1.2599496566919741</v>
          </cell>
          <cell r="CL45">
            <v>0</v>
          </cell>
          <cell r="CM45">
            <v>1.2599496566919741</v>
          </cell>
          <cell r="CN45">
            <v>0</v>
          </cell>
          <cell r="CO45">
            <v>-0.41677294765881689</v>
          </cell>
        </row>
        <row r="46">
          <cell r="D46" t="str">
            <v>300/68 TEX NIM _B1</v>
          </cell>
          <cell r="E46" t="str">
            <v>300</v>
          </cell>
          <cell r="F46" t="str">
            <v>68</v>
          </cell>
          <cell r="G46" t="str">
            <v>TEX</v>
          </cell>
          <cell r="H46" t="str">
            <v>NIM</v>
          </cell>
          <cell r="I46">
            <v>0</v>
          </cell>
          <cell r="J46">
            <v>0</v>
          </cell>
          <cell r="K46" t="str">
            <v>B1</v>
          </cell>
          <cell r="L46">
            <v>1</v>
          </cell>
          <cell r="M46">
            <v>0.32946416350615271</v>
          </cell>
          <cell r="N46">
            <v>0.67053583649384729</v>
          </cell>
          <cell r="O46">
            <v>500</v>
          </cell>
          <cell r="P46">
            <v>505</v>
          </cell>
          <cell r="Q46">
            <v>1.68</v>
          </cell>
          <cell r="R46">
            <v>0.97389999999999999</v>
          </cell>
          <cell r="S46">
            <v>0.97</v>
          </cell>
          <cell r="T46">
            <v>2.4799999999999999E-2</v>
          </cell>
          <cell r="U46">
            <v>5.0286458560320009</v>
          </cell>
          <cell r="V46">
            <v>7.0000000000000001E-3</v>
          </cell>
          <cell r="W46">
            <v>4.9934453350397767</v>
          </cell>
          <cell r="X46">
            <v>154.79680538623307</v>
          </cell>
          <cell r="Y46">
            <v>51</v>
          </cell>
          <cell r="Z46">
            <v>103.79680538623307</v>
          </cell>
          <cell r="AA46">
            <v>62.066505576208179</v>
          </cell>
          <cell r="AB46">
            <v>0.116865</v>
          </cell>
          <cell r="AC46">
            <v>61.949640576208182</v>
          </cell>
          <cell r="AD46">
            <v>1</v>
          </cell>
          <cell r="AE46">
            <v>0</v>
          </cell>
          <cell r="AF46">
            <v>0.30974820288104093</v>
          </cell>
          <cell r="AG46">
            <v>1.28</v>
          </cell>
          <cell r="AH46">
            <v>90</v>
          </cell>
          <cell r="AI46">
            <v>43.86</v>
          </cell>
          <cell r="AJ46">
            <v>56.140799999999999</v>
          </cell>
          <cell r="AK46">
            <v>28.631807999999999</v>
          </cell>
          <cell r="AL46">
            <v>0</v>
          </cell>
          <cell r="AM46">
            <v>0</v>
          </cell>
          <cell r="AN46">
            <v>0</v>
          </cell>
          <cell r="AO46">
            <v>4.34</v>
          </cell>
          <cell r="AP46">
            <v>1.4705882352941178</v>
          </cell>
          <cell r="AQ46">
            <v>1.3842936986301371</v>
          </cell>
          <cell r="AR46">
            <v>0.10666752</v>
          </cell>
          <cell r="AS46" t="str">
            <v>530/68</v>
          </cell>
          <cell r="AT46">
            <v>2</v>
          </cell>
          <cell r="AU46">
            <v>0</v>
          </cell>
          <cell r="AV46">
            <v>41.5</v>
          </cell>
          <cell r="AW46">
            <v>1</v>
          </cell>
          <cell r="AX46">
            <v>54</v>
          </cell>
          <cell r="AY46">
            <v>0.98267890848743711</v>
          </cell>
          <cell r="AZ46">
            <v>38.648761470810896</v>
          </cell>
          <cell r="BA46">
            <v>47.984211101441552</v>
          </cell>
          <cell r="BB46">
            <v>2.81</v>
          </cell>
          <cell r="BC46">
            <v>0.89815</v>
          </cell>
          <cell r="BD46">
            <v>0</v>
          </cell>
          <cell r="BE46">
            <v>0</v>
          </cell>
          <cell r="BF46">
            <v>0</v>
          </cell>
          <cell r="BG46">
            <v>6.4823390752648491</v>
          </cell>
          <cell r="BH46">
            <v>8.9475312718855911</v>
          </cell>
          <cell r="BI46">
            <v>0.8042801638532554</v>
          </cell>
          <cell r="BJ46" t="b">
            <v>0</v>
          </cell>
          <cell r="BK46">
            <v>0.8042801638532554</v>
          </cell>
          <cell r="BL46">
            <v>0.46633714319804703</v>
          </cell>
          <cell r="BM46" t="b">
            <v>0</v>
          </cell>
          <cell r="BN46">
            <v>0.46633714319804703</v>
          </cell>
          <cell r="BO46">
            <v>0.99566008236050574</v>
          </cell>
          <cell r="BP46">
            <v>0</v>
          </cell>
          <cell r="BQ46">
            <v>0.99794217641718741</v>
          </cell>
          <cell r="BR46">
            <v>0.52730416365077881</v>
          </cell>
          <cell r="BS46">
            <v>0</v>
          </cell>
          <cell r="BT46">
            <v>0.53674852213150714</v>
          </cell>
          <cell r="BU46">
            <v>0.83294677611910906</v>
          </cell>
          <cell r="BV46">
            <v>0</v>
          </cell>
          <cell r="BW46">
            <v>0.83728275482680414</v>
          </cell>
          <cell r="BX46">
            <v>0.15</v>
          </cell>
          <cell r="BY46">
            <v>0.8</v>
          </cell>
          <cell r="BZ46">
            <v>0</v>
          </cell>
          <cell r="CA46">
            <v>0.86161338838496304</v>
          </cell>
          <cell r="CB46">
            <v>0</v>
          </cell>
          <cell r="CC46">
            <v>1.2147762209412709</v>
          </cell>
          <cell r="CD46">
            <v>1.8441973576981892</v>
          </cell>
          <cell r="CE46">
            <v>3.6593895543189316</v>
          </cell>
          <cell r="CF46">
            <v>1.0025239191002171</v>
          </cell>
          <cell r="CG46">
            <v>0</v>
          </cell>
          <cell r="CH46">
            <v>1.0420392554201419</v>
          </cell>
          <cell r="CI46">
            <v>0.84167343859797206</v>
          </cell>
          <cell r="CJ46">
            <v>2.6568656352187148</v>
          </cell>
          <cell r="CK46">
            <v>1.0532741800068823</v>
          </cell>
          <cell r="CL46">
            <v>0</v>
          </cell>
          <cell r="CM46">
            <v>1.0532741800068823</v>
          </cell>
          <cell r="CN46">
            <v>-0.21160074140891028</v>
          </cell>
          <cell r="CO46">
            <v>1.6035914552118324</v>
          </cell>
        </row>
        <row r="47">
          <cell r="D47" t="str">
            <v>150/34 TEX NIM _S1</v>
          </cell>
          <cell r="E47" t="str">
            <v>150</v>
          </cell>
          <cell r="F47" t="str">
            <v>34</v>
          </cell>
          <cell r="G47" t="str">
            <v>TEX</v>
          </cell>
          <cell r="H47" t="str">
            <v>NIM</v>
          </cell>
          <cell r="I47">
            <v>0</v>
          </cell>
          <cell r="J47">
            <v>0</v>
          </cell>
          <cell r="K47" t="str">
            <v>S1</v>
          </cell>
          <cell r="L47">
            <v>1.5</v>
          </cell>
          <cell r="M47">
            <v>0</v>
          </cell>
          <cell r="N47">
            <v>1.5</v>
          </cell>
          <cell r="O47">
            <v>800</v>
          </cell>
          <cell r="P47">
            <v>251</v>
          </cell>
          <cell r="Q47">
            <v>1.75</v>
          </cell>
          <cell r="R47">
            <v>0.97389999999999999</v>
          </cell>
          <cell r="S47">
            <v>0.97</v>
          </cell>
          <cell r="T47">
            <v>2.4799999999999999E-2</v>
          </cell>
          <cell r="U47">
            <v>3.8390574430715891</v>
          </cell>
          <cell r="V47">
            <v>7.0000000000000001E-3</v>
          </cell>
          <cell r="W47">
            <v>3.812184040970088</v>
          </cell>
          <cell r="X47">
            <v>177.2665579051091</v>
          </cell>
          <cell r="Y47">
            <v>0</v>
          </cell>
          <cell r="Z47">
            <v>177.2665579051091</v>
          </cell>
          <cell r="AA47">
            <v>61.326505576208177</v>
          </cell>
          <cell r="AB47">
            <v>0.116865</v>
          </cell>
          <cell r="AC47">
            <v>61.20964057620818</v>
          </cell>
          <cell r="AD47">
            <v>1</v>
          </cell>
          <cell r="AE47">
            <v>0</v>
          </cell>
          <cell r="AF47">
            <v>0.3060482028810409</v>
          </cell>
          <cell r="AG47">
            <v>0</v>
          </cell>
          <cell r="AH47">
            <v>0</v>
          </cell>
          <cell r="AI47">
            <v>0</v>
          </cell>
          <cell r="AJ47">
            <v>0</v>
          </cell>
          <cell r="AK47">
            <v>0</v>
          </cell>
          <cell r="AL47">
            <v>0</v>
          </cell>
          <cell r="AM47">
            <v>0</v>
          </cell>
          <cell r="AN47">
            <v>0</v>
          </cell>
          <cell r="AO47">
            <v>0</v>
          </cell>
          <cell r="AP47">
            <v>0</v>
          </cell>
          <cell r="AQ47">
            <v>0</v>
          </cell>
          <cell r="AR47">
            <v>0</v>
          </cell>
          <cell r="AS47" t="str">
            <v>265/34</v>
          </cell>
          <cell r="AT47">
            <v>1</v>
          </cell>
          <cell r="AU47">
            <v>0</v>
          </cell>
          <cell r="AV47">
            <v>54</v>
          </cell>
          <cell r="AW47">
            <v>1</v>
          </cell>
          <cell r="AX47">
            <v>54</v>
          </cell>
          <cell r="AY47">
            <v>0.98267890848743711</v>
          </cell>
          <cell r="AZ47">
            <v>47.984211101441552</v>
          </cell>
          <cell r="BA47">
            <v>47.984211101441552</v>
          </cell>
          <cell r="BB47">
            <v>2.81</v>
          </cell>
          <cell r="BC47">
            <v>0.89815</v>
          </cell>
          <cell r="BD47">
            <v>0</v>
          </cell>
          <cell r="BE47">
            <v>0</v>
          </cell>
          <cell r="BF47">
            <v>0</v>
          </cell>
          <cell r="BG47">
            <v>0</v>
          </cell>
          <cell r="BH47">
            <v>8.211231271885584</v>
          </cell>
          <cell r="BI47">
            <v>1.0534982018433925</v>
          </cell>
          <cell r="BJ47" t="b">
            <v>0</v>
          </cell>
          <cell r="BK47">
            <v>1.0534982018433925</v>
          </cell>
          <cell r="BL47">
            <v>0.61083856582787055</v>
          </cell>
          <cell r="BM47" t="b">
            <v>0</v>
          </cell>
          <cell r="BN47">
            <v>0.61083856582787055</v>
          </cell>
          <cell r="BO47">
            <v>1.3041800028844404</v>
          </cell>
          <cell r="BP47">
            <v>0</v>
          </cell>
          <cell r="BQ47">
            <v>1.3071692373492485</v>
          </cell>
          <cell r="BR47">
            <v>0.69069711426077829</v>
          </cell>
          <cell r="BS47">
            <v>0</v>
          </cell>
          <cell r="BT47">
            <v>0.70306794612282952</v>
          </cell>
          <cell r="BU47">
            <v>1.0910475855436335</v>
          </cell>
          <cell r="BV47">
            <v>0</v>
          </cell>
          <cell r="BW47">
            <v>1.0967271310267688</v>
          </cell>
          <cell r="BX47">
            <v>0.15</v>
          </cell>
          <cell r="BY47">
            <v>0.8</v>
          </cell>
          <cell r="BZ47">
            <v>0</v>
          </cell>
          <cell r="CA47">
            <v>1.1285969692438751</v>
          </cell>
          <cell r="CB47">
            <v>0</v>
          </cell>
          <cell r="CC47">
            <v>1.5911924997285392</v>
          </cell>
          <cell r="CD47">
            <v>0</v>
          </cell>
          <cell r="CE47">
            <v>1.5323728322815928</v>
          </cell>
          <cell r="CF47">
            <v>1.3131707003901321</v>
          </cell>
          <cell r="CG47">
            <v>0</v>
          </cell>
          <cell r="CH47">
            <v>1.3649304448538448</v>
          </cell>
          <cell r="CI47">
            <v>0</v>
          </cell>
          <cell r="CJ47">
            <v>0.21920213189146076</v>
          </cell>
          <cell r="CK47">
            <v>1.3796466760652075</v>
          </cell>
          <cell r="CL47">
            <v>0</v>
          </cell>
          <cell r="CM47">
            <v>1.3796466760652075</v>
          </cell>
          <cell r="CN47">
            <v>0</v>
          </cell>
          <cell r="CO47">
            <v>-1.1604445441737468</v>
          </cell>
        </row>
        <row r="48">
          <cell r="D48" t="str">
            <v>150/34 TEX NIM CLQ_S1</v>
          </cell>
          <cell r="E48" t="str">
            <v>150</v>
          </cell>
          <cell r="F48" t="str">
            <v>34</v>
          </cell>
          <cell r="G48" t="str">
            <v>TEX</v>
          </cell>
          <cell r="H48" t="str">
            <v>NIM</v>
          </cell>
          <cell r="I48">
            <v>0</v>
          </cell>
          <cell r="J48" t="str">
            <v>CLQ</v>
          </cell>
          <cell r="K48" t="str">
            <v>S1</v>
          </cell>
          <cell r="L48">
            <v>0.5</v>
          </cell>
          <cell r="M48">
            <v>0</v>
          </cell>
          <cell r="N48">
            <v>0.49999999999999994</v>
          </cell>
          <cell r="O48">
            <v>800</v>
          </cell>
          <cell r="P48">
            <v>251</v>
          </cell>
          <cell r="Q48">
            <v>1.75</v>
          </cell>
          <cell r="R48">
            <v>0.97389999999999999</v>
          </cell>
          <cell r="S48">
            <v>0.97</v>
          </cell>
          <cell r="T48">
            <v>2.4799999999999999E-2</v>
          </cell>
          <cell r="U48">
            <v>3.8390574430715891</v>
          </cell>
          <cell r="V48">
            <v>7.0000000000000001E-3</v>
          </cell>
          <cell r="W48">
            <v>3.812184040970088</v>
          </cell>
          <cell r="X48">
            <v>59.088852635036361</v>
          </cell>
          <cell r="Y48">
            <v>0</v>
          </cell>
          <cell r="Z48">
            <v>59.088852635036361</v>
          </cell>
          <cell r="AA48">
            <v>59.09650557620818</v>
          </cell>
          <cell r="AB48">
            <v>0</v>
          </cell>
          <cell r="AC48">
            <v>59.09650557620818</v>
          </cell>
          <cell r="AD48">
            <v>1</v>
          </cell>
          <cell r="AE48">
            <v>0</v>
          </cell>
          <cell r="AF48">
            <v>0.2954825278810409</v>
          </cell>
          <cell r="AG48">
            <v>0</v>
          </cell>
          <cell r="AH48">
            <v>0</v>
          </cell>
          <cell r="AI48">
            <v>0</v>
          </cell>
          <cell r="AJ48">
            <v>0</v>
          </cell>
          <cell r="AK48">
            <v>0</v>
          </cell>
          <cell r="AL48">
            <v>0</v>
          </cell>
          <cell r="AM48">
            <v>0</v>
          </cell>
          <cell r="AN48">
            <v>0</v>
          </cell>
          <cell r="AO48">
            <v>0</v>
          </cell>
          <cell r="AP48">
            <v>0</v>
          </cell>
          <cell r="AQ48">
            <v>0</v>
          </cell>
          <cell r="AR48">
            <v>0</v>
          </cell>
          <cell r="AS48" t="str">
            <v>265/34</v>
          </cell>
          <cell r="AT48">
            <v>1</v>
          </cell>
          <cell r="AU48">
            <v>0</v>
          </cell>
          <cell r="AV48">
            <v>54</v>
          </cell>
          <cell r="AW48">
            <v>1</v>
          </cell>
          <cell r="AX48">
            <v>50</v>
          </cell>
          <cell r="AY48">
            <v>0.98267890848743711</v>
          </cell>
          <cell r="AZ48">
            <v>47.984211101441552</v>
          </cell>
          <cell r="BA48">
            <v>44.053495467491807</v>
          </cell>
          <cell r="BB48">
            <v>2.81</v>
          </cell>
          <cell r="BC48">
            <v>0.89815</v>
          </cell>
          <cell r="BD48">
            <v>0</v>
          </cell>
          <cell r="BE48">
            <v>0</v>
          </cell>
          <cell r="BF48">
            <v>0</v>
          </cell>
          <cell r="BG48">
            <v>0</v>
          </cell>
          <cell r="BH48">
            <v>10.039377580835332</v>
          </cell>
          <cell r="BI48">
            <v>1.0534982018433925</v>
          </cell>
          <cell r="BJ48" t="b">
            <v>0</v>
          </cell>
          <cell r="BK48">
            <v>1.0534982018433925</v>
          </cell>
          <cell r="BL48">
            <v>0.61083856582787055</v>
          </cell>
          <cell r="BM48" t="b">
            <v>0</v>
          </cell>
          <cell r="BN48">
            <v>0.61083856582787055</v>
          </cell>
          <cell r="BO48">
            <v>1.3041800028844404</v>
          </cell>
          <cell r="BP48">
            <v>0</v>
          </cell>
          <cell r="BQ48">
            <v>1.3071692373492485</v>
          </cell>
          <cell r="BR48">
            <v>0.69069711426077829</v>
          </cell>
          <cell r="BS48">
            <v>0</v>
          </cell>
          <cell r="BT48">
            <v>0.70306794612282952</v>
          </cell>
          <cell r="BU48">
            <v>1.0910475855436335</v>
          </cell>
          <cell r="BV48">
            <v>0</v>
          </cell>
          <cell r="BW48">
            <v>1.0967271310267688</v>
          </cell>
          <cell r="BX48">
            <v>0.15</v>
          </cell>
          <cell r="BY48">
            <v>0.8</v>
          </cell>
          <cell r="BZ48">
            <v>0</v>
          </cell>
          <cell r="CA48">
            <v>1.1285969692438751</v>
          </cell>
          <cell r="CB48">
            <v>0</v>
          </cell>
          <cell r="CC48">
            <v>1.5911924997285392</v>
          </cell>
          <cell r="CD48">
            <v>0</v>
          </cell>
          <cell r="CE48">
            <v>3.3605191412313404</v>
          </cell>
          <cell r="CF48">
            <v>1.3131707003901321</v>
          </cell>
          <cell r="CG48">
            <v>0</v>
          </cell>
          <cell r="CH48">
            <v>1.3649304448538448</v>
          </cell>
          <cell r="CI48">
            <v>0</v>
          </cell>
          <cell r="CJ48">
            <v>2.0473484408412084</v>
          </cell>
          <cell r="CK48">
            <v>1.3796466760652075</v>
          </cell>
          <cell r="CL48">
            <v>0</v>
          </cell>
          <cell r="CM48">
            <v>1.3796466760652075</v>
          </cell>
          <cell r="CN48">
            <v>0</v>
          </cell>
          <cell r="CO48">
            <v>0.66770176477600085</v>
          </cell>
        </row>
        <row r="49">
          <cell r="D49" t="str">
            <v>75/34 TEX NIM _S1</v>
          </cell>
          <cell r="E49" t="str">
            <v>75</v>
          </cell>
          <cell r="F49" t="str">
            <v>34</v>
          </cell>
          <cell r="G49" t="str">
            <v>TEX</v>
          </cell>
          <cell r="H49" t="str">
            <v>NIM</v>
          </cell>
          <cell r="I49">
            <v>0</v>
          </cell>
          <cell r="J49">
            <v>0</v>
          </cell>
          <cell r="K49" t="str">
            <v>S1</v>
          </cell>
          <cell r="L49">
            <v>1</v>
          </cell>
          <cell r="M49">
            <v>0.79322783098456473</v>
          </cell>
          <cell r="N49">
            <v>0.20677216901543535</v>
          </cell>
          <cell r="O49">
            <v>900</v>
          </cell>
          <cell r="P49">
            <v>130</v>
          </cell>
          <cell r="Q49">
            <v>1.7709999999999999</v>
          </cell>
          <cell r="R49">
            <v>0.97389999999999999</v>
          </cell>
          <cell r="S49">
            <v>0.97</v>
          </cell>
          <cell r="T49">
            <v>2.4799999999999999E-2</v>
          </cell>
          <cell r="U49">
            <v>2.210376482407209</v>
          </cell>
          <cell r="V49">
            <v>6.4999999999999997E-3</v>
          </cell>
          <cell r="W49">
            <v>2.1960090352715622</v>
          </cell>
          <cell r="X49">
            <v>68.076280093418433</v>
          </cell>
          <cell r="Y49">
            <v>54</v>
          </cell>
          <cell r="Z49">
            <v>14.076280093418433</v>
          </cell>
          <cell r="AA49">
            <v>72.443011152416361</v>
          </cell>
          <cell r="AB49">
            <v>0.116865</v>
          </cell>
          <cell r="AC49">
            <v>72.326146152416356</v>
          </cell>
          <cell r="AD49">
            <v>1</v>
          </cell>
          <cell r="AE49">
            <v>0</v>
          </cell>
          <cell r="AF49">
            <v>0.3616307307620818</v>
          </cell>
          <cell r="AG49">
            <v>1.70278</v>
          </cell>
          <cell r="AH49">
            <v>90</v>
          </cell>
          <cell r="AI49">
            <v>43.86</v>
          </cell>
          <cell r="AJ49">
            <v>74.683930799999999</v>
          </cell>
          <cell r="AK49">
            <v>40.329322632</v>
          </cell>
          <cell r="AL49">
            <v>0</v>
          </cell>
          <cell r="AM49">
            <v>0.02</v>
          </cell>
          <cell r="AN49">
            <v>1.493678616</v>
          </cell>
          <cell r="AO49">
            <v>5.21</v>
          </cell>
          <cell r="AP49">
            <v>1.4705882352941178</v>
          </cell>
          <cell r="AQ49">
            <v>1.8415215813698631</v>
          </cell>
          <cell r="AR49">
            <v>0.14189946851999999</v>
          </cell>
          <cell r="AS49" t="str">
            <v>140/34</v>
          </cell>
          <cell r="AT49">
            <v>1</v>
          </cell>
          <cell r="AU49">
            <v>10.42108962</v>
          </cell>
          <cell r="AV49">
            <v>61</v>
          </cell>
          <cell r="AW49">
            <v>1</v>
          </cell>
          <cell r="AX49">
            <v>61</v>
          </cell>
          <cell r="AY49">
            <v>0.98218435443183194</v>
          </cell>
          <cell r="AZ49">
            <v>54.835352507929173</v>
          </cell>
          <cell r="BA49">
            <v>54.835352507929173</v>
          </cell>
          <cell r="BB49">
            <v>2.81</v>
          </cell>
          <cell r="BC49">
            <v>0.89815</v>
          </cell>
          <cell r="BD49">
            <v>0</v>
          </cell>
          <cell r="BE49">
            <v>0</v>
          </cell>
          <cell r="BF49">
            <v>0</v>
          </cell>
          <cell r="BG49">
            <v>16.403830010886853</v>
          </cell>
          <cell r="BH49">
            <v>12.421012913725097</v>
          </cell>
          <cell r="BI49">
            <v>1.8288308325477467</v>
          </cell>
          <cell r="BJ49" t="b">
            <v>0</v>
          </cell>
          <cell r="BK49">
            <v>1.8288308325477467</v>
          </cell>
          <cell r="BL49">
            <v>1.0603913712814492</v>
          </cell>
          <cell r="BM49" t="b">
            <v>0</v>
          </cell>
          <cell r="BN49">
            <v>1.0603913712814492</v>
          </cell>
          <cell r="BO49">
            <v>2.2640044342684451</v>
          </cell>
          <cell r="BP49">
            <v>0</v>
          </cell>
          <cell r="BQ49">
            <v>2.2691936259969072</v>
          </cell>
          <cell r="BR49">
            <v>1.1990226241502797</v>
          </cell>
          <cell r="BS49">
            <v>0</v>
          </cell>
          <cell r="BT49">
            <v>1.2204978945342213</v>
          </cell>
          <cell r="BU49">
            <v>1.8940150640291165</v>
          </cell>
          <cell r="BV49">
            <v>0</v>
          </cell>
          <cell r="BW49">
            <v>1.9038745283131944</v>
          </cell>
          <cell r="BX49">
            <v>0.15</v>
          </cell>
          <cell r="BY49">
            <v>0.8</v>
          </cell>
          <cell r="BZ49">
            <v>0</v>
          </cell>
          <cell r="CA49">
            <v>1.9591992955104873</v>
          </cell>
          <cell r="CB49">
            <v>0</v>
          </cell>
          <cell r="CC49">
            <v>2.7622466739196803</v>
          </cell>
          <cell r="CD49">
            <v>6.0483663890993302</v>
          </cell>
          <cell r="CE49">
            <v>1.415549291937573</v>
          </cell>
          <cell r="CF49">
            <v>2.2796119263132799</v>
          </cell>
          <cell r="CG49">
            <v>0</v>
          </cell>
          <cell r="CH49">
            <v>2.3694647769345689</v>
          </cell>
          <cell r="CI49">
            <v>3.7687544627860503</v>
          </cell>
          <cell r="CJ49">
            <v>-0.86406263437570696</v>
          </cell>
          <cell r="CK49">
            <v>2.3950115669823813</v>
          </cell>
          <cell r="CL49">
            <v>0</v>
          </cell>
          <cell r="CM49">
            <v>2.3950115669823813</v>
          </cell>
          <cell r="CN49">
            <v>1.373742895803669</v>
          </cell>
          <cell r="CO49">
            <v>-3.2590742013580885</v>
          </cell>
        </row>
        <row r="50">
          <cell r="D50" t="str">
            <v>75/34 ROTO IM _S1</v>
          </cell>
          <cell r="E50" t="str">
            <v>75</v>
          </cell>
          <cell r="F50" t="str">
            <v>34</v>
          </cell>
          <cell r="G50" t="str">
            <v>ROTO</v>
          </cell>
          <cell r="H50" t="str">
            <v>IM</v>
          </cell>
          <cell r="I50">
            <v>0</v>
          </cell>
          <cell r="J50">
            <v>0</v>
          </cell>
          <cell r="K50" t="str">
            <v>S1</v>
          </cell>
          <cell r="L50">
            <v>1</v>
          </cell>
          <cell r="M50">
            <v>0.83491273580647174</v>
          </cell>
          <cell r="N50">
            <v>0.16508726419352832</v>
          </cell>
          <cell r="O50">
            <v>850</v>
          </cell>
          <cell r="P50">
            <v>118</v>
          </cell>
          <cell r="Q50">
            <v>1.6919999999999999</v>
          </cell>
          <cell r="R50">
            <v>0.97389999999999999</v>
          </cell>
          <cell r="S50">
            <v>0.97</v>
          </cell>
          <cell r="T50">
            <v>2.4799999999999999E-2</v>
          </cell>
          <cell r="U50">
            <v>1.9833507509416848</v>
          </cell>
          <cell r="V50">
            <v>6.4999999999999997E-3</v>
          </cell>
          <cell r="W50">
            <v>1.970458971060564</v>
          </cell>
          <cell r="X50">
            <v>61.084228102877482</v>
          </cell>
          <cell r="Y50">
            <v>51</v>
          </cell>
          <cell r="Z50">
            <v>10.084228102877482</v>
          </cell>
          <cell r="AA50">
            <v>76.159516728624538</v>
          </cell>
          <cell r="AB50">
            <v>0.31474000000000008</v>
          </cell>
          <cell r="AC50">
            <v>75.844776728624538</v>
          </cell>
          <cell r="AD50">
            <v>1</v>
          </cell>
          <cell r="AE50">
            <v>0</v>
          </cell>
          <cell r="AF50">
            <v>0.37922388364312271</v>
          </cell>
          <cell r="AG50">
            <v>1.816667</v>
          </cell>
          <cell r="AH50">
            <v>90</v>
          </cell>
          <cell r="AI50">
            <v>43.86</v>
          </cell>
          <cell r="AJ50">
            <v>79.679014620000004</v>
          </cell>
          <cell r="AK50">
            <v>40.636297456199998</v>
          </cell>
          <cell r="AL50">
            <v>0</v>
          </cell>
          <cell r="AM50">
            <v>1.32E-2</v>
          </cell>
          <cell r="AN50">
            <v>1.051762992984</v>
          </cell>
          <cell r="AO50">
            <v>5.5</v>
          </cell>
          <cell r="AP50">
            <v>1.4705882352941178</v>
          </cell>
          <cell r="AQ50">
            <v>1.9646880317260274</v>
          </cell>
          <cell r="AR50">
            <v>0.15139012777800001</v>
          </cell>
          <cell r="AS50" t="str">
            <v>126/34</v>
          </cell>
          <cell r="AT50">
            <v>1</v>
          </cell>
          <cell r="AU50">
            <v>11.126852193</v>
          </cell>
          <cell r="AV50">
            <v>62</v>
          </cell>
          <cell r="AW50">
            <v>1</v>
          </cell>
          <cell r="AX50">
            <v>62</v>
          </cell>
          <cell r="AY50">
            <v>0.98218435443183194</v>
          </cell>
          <cell r="AZ50">
            <v>55.81753686236101</v>
          </cell>
          <cell r="BA50">
            <v>55.81753686236101</v>
          </cell>
          <cell r="BB50">
            <v>2.81</v>
          </cell>
          <cell r="BC50">
            <v>0.89815</v>
          </cell>
          <cell r="BD50">
            <v>3.7270941082079747</v>
          </cell>
          <cell r="BE50">
            <v>0</v>
          </cell>
          <cell r="BF50">
            <v>3.7270941082079747</v>
          </cell>
          <cell r="BG50">
            <v>17.41465645464887</v>
          </cell>
          <cell r="BH50">
            <v>11.212771874412432</v>
          </cell>
          <cell r="BI50">
            <v>2.0381693256452107</v>
          </cell>
          <cell r="BJ50" t="b">
            <v>0</v>
          </cell>
          <cell r="BK50">
            <v>2.0381693256452107</v>
          </cell>
          <cell r="BL50">
            <v>1.1817698650201895</v>
          </cell>
          <cell r="BM50" t="b">
            <v>0</v>
          </cell>
          <cell r="BN50">
            <v>1.1817698650201895</v>
          </cell>
          <cell r="BO50">
            <v>2.5231554001210283</v>
          </cell>
          <cell r="BP50">
            <v>0</v>
          </cell>
          <cell r="BQ50">
            <v>2.5289385765732257</v>
          </cell>
          <cell r="BR50">
            <v>1.3362696482392795</v>
          </cell>
          <cell r="BS50">
            <v>0</v>
          </cell>
          <cell r="BT50">
            <v>1.3602031015568348</v>
          </cell>
          <cell r="BU50">
            <v>2.1108149190793517</v>
          </cell>
          <cell r="BV50">
            <v>0</v>
          </cell>
          <cell r="BW50">
            <v>2.1218029543385271</v>
          </cell>
          <cell r="BX50">
            <v>0.15</v>
          </cell>
          <cell r="BY50">
            <v>0.8</v>
          </cell>
          <cell r="BZ50">
            <v>0</v>
          </cell>
          <cell r="CA50">
            <v>2.1834605125134932</v>
          </cell>
          <cell r="CB50">
            <v>0</v>
          </cell>
          <cell r="CC50">
            <v>3.0784293114774002</v>
          </cell>
          <cell r="CD50">
            <v>5.8910167840303167</v>
          </cell>
          <cell r="CE50">
            <v>-0.96086779620612117</v>
          </cell>
          <cell r="CF50">
            <v>2.5405494154503296</v>
          </cell>
          <cell r="CG50">
            <v>0</v>
          </cell>
          <cell r="CH50">
            <v>2.6406873400187632</v>
          </cell>
          <cell r="CI50">
            <v>3.3504673685799871</v>
          </cell>
          <cell r="CJ50">
            <v>-3.5014172116564506</v>
          </cell>
          <cell r="CK50">
            <v>2.6691583625526585</v>
          </cell>
          <cell r="CL50">
            <v>0</v>
          </cell>
          <cell r="CM50">
            <v>2.6691583625526585</v>
          </cell>
          <cell r="CN50">
            <v>0.68130900602732858</v>
          </cell>
          <cell r="CO50">
            <v>-6.1705755742091091</v>
          </cell>
        </row>
        <row r="51">
          <cell r="D51" t="str">
            <v>80/34 TEX NIM _S1</v>
          </cell>
          <cell r="E51" t="str">
            <v>80</v>
          </cell>
          <cell r="F51" t="str">
            <v>34</v>
          </cell>
          <cell r="G51" t="str">
            <v>TEX</v>
          </cell>
          <cell r="H51" t="str">
            <v>NIM</v>
          </cell>
          <cell r="I51">
            <v>0</v>
          </cell>
          <cell r="J51">
            <v>0</v>
          </cell>
          <cell r="K51" t="str">
            <v>S1</v>
          </cell>
          <cell r="L51">
            <v>0.5</v>
          </cell>
          <cell r="M51">
            <v>0</v>
          </cell>
          <cell r="N51">
            <v>0.49999999999999994</v>
          </cell>
          <cell r="O51">
            <v>900</v>
          </cell>
          <cell r="P51">
            <v>134</v>
          </cell>
          <cell r="Q51">
            <v>1.7450000000000001</v>
          </cell>
          <cell r="R51">
            <v>0.97389999999999999</v>
          </cell>
          <cell r="S51">
            <v>0.97</v>
          </cell>
          <cell r="T51">
            <v>2.4799999999999999E-2</v>
          </cell>
          <cell r="U51">
            <v>2.3123353958385913</v>
          </cell>
          <cell r="V51">
            <v>6.4999999999999997E-3</v>
          </cell>
          <cell r="W51">
            <v>2.2973052157656406</v>
          </cell>
          <cell r="X51">
            <v>35.608230844367426</v>
          </cell>
          <cell r="Y51">
            <v>0</v>
          </cell>
          <cell r="Z51">
            <v>35.608230844367426</v>
          </cell>
          <cell r="AA51">
            <v>71.703011152416352</v>
          </cell>
          <cell r="AB51">
            <v>0.116865</v>
          </cell>
          <cell r="AC51">
            <v>71.586146152416347</v>
          </cell>
          <cell r="AD51">
            <v>1</v>
          </cell>
          <cell r="AE51">
            <v>0</v>
          </cell>
          <cell r="AF51">
            <v>0.35793073076208176</v>
          </cell>
          <cell r="AG51">
            <v>0</v>
          </cell>
          <cell r="AH51">
            <v>0</v>
          </cell>
          <cell r="AI51">
            <v>0</v>
          </cell>
          <cell r="AJ51">
            <v>0</v>
          </cell>
          <cell r="AK51">
            <v>0</v>
          </cell>
          <cell r="AL51">
            <v>0</v>
          </cell>
          <cell r="AM51">
            <v>0</v>
          </cell>
          <cell r="AN51">
            <v>0</v>
          </cell>
          <cell r="AO51">
            <v>0</v>
          </cell>
          <cell r="AP51">
            <v>0</v>
          </cell>
          <cell r="AQ51">
            <v>0</v>
          </cell>
          <cell r="AR51">
            <v>0</v>
          </cell>
          <cell r="AS51" t="str">
            <v>140/34</v>
          </cell>
          <cell r="AT51">
            <v>1</v>
          </cell>
          <cell r="AU51">
            <v>0</v>
          </cell>
          <cell r="AV51">
            <v>61</v>
          </cell>
          <cell r="AW51">
            <v>1</v>
          </cell>
          <cell r="AX51">
            <v>61</v>
          </cell>
          <cell r="AY51">
            <v>0.98218435443183194</v>
          </cell>
          <cell r="AZ51">
            <v>54.835352507929173</v>
          </cell>
          <cell r="BA51">
            <v>54.835352507929173</v>
          </cell>
          <cell r="BB51">
            <v>2.81</v>
          </cell>
          <cell r="BC51">
            <v>0.89815</v>
          </cell>
          <cell r="BD51">
            <v>0</v>
          </cell>
          <cell r="BE51">
            <v>0</v>
          </cell>
          <cell r="BF51">
            <v>0</v>
          </cell>
          <cell r="BG51">
            <v>0</v>
          </cell>
          <cell r="BH51">
            <v>11.684712913725097</v>
          </cell>
          <cell r="BI51">
            <v>1.7481913176780817</v>
          </cell>
          <cell r="BJ51" t="b">
            <v>0</v>
          </cell>
          <cell r="BK51">
            <v>1.7481913176780817</v>
          </cell>
          <cell r="BL51">
            <v>1.0136350260633453</v>
          </cell>
          <cell r="BM51" t="b">
            <v>0</v>
          </cell>
          <cell r="BN51">
            <v>1.0136350260633453</v>
          </cell>
          <cell r="BO51">
            <v>2.1641766011014805</v>
          </cell>
          <cell r="BP51">
            <v>0</v>
          </cell>
          <cell r="BQ51">
            <v>2.1691369833107119</v>
          </cell>
          <cell r="BR51">
            <v>1.1461535446222766</v>
          </cell>
          <cell r="BS51">
            <v>0</v>
          </cell>
          <cell r="BT51">
            <v>1.1666818956112497</v>
          </cell>
          <cell r="BU51">
            <v>1.8105013495832738</v>
          </cell>
          <cell r="BV51">
            <v>0</v>
          </cell>
          <cell r="BW51">
            <v>1.819926075780814</v>
          </cell>
          <cell r="BX51">
            <v>0.15</v>
          </cell>
          <cell r="BY51">
            <v>0.8</v>
          </cell>
          <cell r="BZ51">
            <v>0</v>
          </cell>
          <cell r="CA51">
            <v>1.8728113814884666</v>
          </cell>
          <cell r="CB51">
            <v>0</v>
          </cell>
          <cell r="CC51">
            <v>2.6404496067601548</v>
          </cell>
          <cell r="CD51">
            <v>0</v>
          </cell>
          <cell r="CE51">
            <v>1.129243693188172</v>
          </cell>
          <cell r="CF51">
            <v>2.1790959045153997</v>
          </cell>
          <cell r="CG51">
            <v>0</v>
          </cell>
          <cell r="CH51">
            <v>2.2649868303075542</v>
          </cell>
          <cell r="CI51">
            <v>0</v>
          </cell>
          <cell r="CJ51">
            <v>-1.0498522113272277</v>
          </cell>
          <cell r="CK51">
            <v>2.2894071734914636</v>
          </cell>
          <cell r="CL51">
            <v>0</v>
          </cell>
          <cell r="CM51">
            <v>2.2894071734914636</v>
          </cell>
          <cell r="CN51">
            <v>0</v>
          </cell>
          <cell r="CO51">
            <v>-3.3392593848186913</v>
          </cell>
        </row>
        <row r="52">
          <cell r="D52" t="str">
            <v>80/34 TEX NIM CLQ_S1</v>
          </cell>
          <cell r="E52" t="str">
            <v>80</v>
          </cell>
          <cell r="F52" t="str">
            <v>34</v>
          </cell>
          <cell r="G52" t="str">
            <v>TEX</v>
          </cell>
          <cell r="H52" t="str">
            <v>NIM</v>
          </cell>
          <cell r="I52">
            <v>0</v>
          </cell>
          <cell r="J52" t="str">
            <v>CLQ</v>
          </cell>
          <cell r="K52" t="str">
            <v>S1</v>
          </cell>
          <cell r="L52">
            <v>0.5</v>
          </cell>
          <cell r="M52">
            <v>0</v>
          </cell>
          <cell r="N52">
            <v>0.49999999999999994</v>
          </cell>
          <cell r="O52">
            <v>900</v>
          </cell>
          <cell r="P52">
            <v>134</v>
          </cell>
          <cell r="Q52">
            <v>1.7450000000000001</v>
          </cell>
          <cell r="R52">
            <v>0.97389999999999999</v>
          </cell>
          <cell r="S52">
            <v>0.97</v>
          </cell>
          <cell r="T52">
            <v>2.4799999999999999E-2</v>
          </cell>
          <cell r="U52">
            <v>2.3123353958385913</v>
          </cell>
          <cell r="V52">
            <v>6.4999999999999997E-3</v>
          </cell>
          <cell r="W52">
            <v>2.2973052157656406</v>
          </cell>
          <cell r="X52">
            <v>35.608230844367426</v>
          </cell>
          <cell r="Y52">
            <v>0</v>
          </cell>
          <cell r="Z52">
            <v>35.608230844367426</v>
          </cell>
          <cell r="AA52">
            <v>69.473011152416348</v>
          </cell>
          <cell r="AB52">
            <v>0</v>
          </cell>
          <cell r="AC52">
            <v>69.473011152416348</v>
          </cell>
          <cell r="AD52">
            <v>1</v>
          </cell>
          <cell r="AE52">
            <v>0</v>
          </cell>
          <cell r="AF52">
            <v>0.34736505576208176</v>
          </cell>
          <cell r="AG52">
            <v>0</v>
          </cell>
          <cell r="AH52">
            <v>0</v>
          </cell>
          <cell r="AI52">
            <v>0</v>
          </cell>
          <cell r="AJ52">
            <v>0</v>
          </cell>
          <cell r="AK52">
            <v>0</v>
          </cell>
          <cell r="AL52">
            <v>0</v>
          </cell>
          <cell r="AM52">
            <v>0</v>
          </cell>
          <cell r="AN52">
            <v>0</v>
          </cell>
          <cell r="AO52">
            <v>0</v>
          </cell>
          <cell r="AP52">
            <v>0</v>
          </cell>
          <cell r="AQ52">
            <v>0</v>
          </cell>
          <cell r="AR52">
            <v>0</v>
          </cell>
          <cell r="AS52" t="str">
            <v>140/34</v>
          </cell>
          <cell r="AT52">
            <v>1</v>
          </cell>
          <cell r="AU52">
            <v>0</v>
          </cell>
          <cell r="AV52">
            <v>61</v>
          </cell>
          <cell r="AW52">
            <v>1</v>
          </cell>
          <cell r="AX52">
            <v>57</v>
          </cell>
          <cell r="AY52">
            <v>0.98218435443183194</v>
          </cell>
          <cell r="AZ52">
            <v>54.835352507929173</v>
          </cell>
          <cell r="BA52">
            <v>50.906615090201846</v>
          </cell>
          <cell r="BB52">
            <v>2.81</v>
          </cell>
          <cell r="BC52">
            <v>0.89815</v>
          </cell>
          <cell r="BD52">
            <v>0</v>
          </cell>
          <cell r="BE52">
            <v>0</v>
          </cell>
          <cell r="BF52">
            <v>0</v>
          </cell>
          <cell r="BG52">
            <v>0</v>
          </cell>
          <cell r="BH52">
            <v>13.510881006452419</v>
          </cell>
          <cell r="BI52">
            <v>1.7481913176780817</v>
          </cell>
          <cell r="BJ52" t="b">
            <v>0</v>
          </cell>
          <cell r="BK52">
            <v>1.7481913176780817</v>
          </cell>
          <cell r="BL52">
            <v>1.0136350260633453</v>
          </cell>
          <cell r="BM52" t="b">
            <v>0</v>
          </cell>
          <cell r="BN52">
            <v>1.0136350260633453</v>
          </cell>
          <cell r="BO52">
            <v>2.1641766011014805</v>
          </cell>
          <cell r="BP52">
            <v>0</v>
          </cell>
          <cell r="BQ52">
            <v>2.1691369833107119</v>
          </cell>
          <cell r="BR52">
            <v>1.1461535446222766</v>
          </cell>
          <cell r="BS52">
            <v>0</v>
          </cell>
          <cell r="BT52">
            <v>1.1666818956112497</v>
          </cell>
          <cell r="BU52">
            <v>1.8105013495832738</v>
          </cell>
          <cell r="BV52">
            <v>0</v>
          </cell>
          <cell r="BW52">
            <v>1.819926075780814</v>
          </cell>
          <cell r="BX52">
            <v>0.15</v>
          </cell>
          <cell r="BY52">
            <v>0.8</v>
          </cell>
          <cell r="BZ52">
            <v>0</v>
          </cell>
          <cell r="CA52">
            <v>1.8728113814884666</v>
          </cell>
          <cell r="CB52">
            <v>0</v>
          </cell>
          <cell r="CC52">
            <v>2.6404496067601548</v>
          </cell>
          <cell r="CD52">
            <v>0</v>
          </cell>
          <cell r="CE52">
            <v>2.9554117859154938</v>
          </cell>
          <cell r="CF52">
            <v>2.1790959045153997</v>
          </cell>
          <cell r="CG52">
            <v>0</v>
          </cell>
          <cell r="CH52">
            <v>2.2649868303075542</v>
          </cell>
          <cell r="CI52">
            <v>0</v>
          </cell>
          <cell r="CJ52">
            <v>0.77631588140009411</v>
          </cell>
          <cell r="CK52">
            <v>2.2894071734914636</v>
          </cell>
          <cell r="CL52">
            <v>0</v>
          </cell>
          <cell r="CM52">
            <v>2.2894071734914636</v>
          </cell>
          <cell r="CN52">
            <v>0</v>
          </cell>
          <cell r="CO52">
            <v>-1.5130912920913695</v>
          </cell>
        </row>
        <row r="53">
          <cell r="D53" t="str">
            <v>100/34 TEX NIM _S1</v>
          </cell>
          <cell r="E53" t="str">
            <v>100</v>
          </cell>
          <cell r="F53" t="str">
            <v>34</v>
          </cell>
          <cell r="G53" t="str">
            <v>TEX</v>
          </cell>
          <cell r="H53" t="str">
            <v>NIM</v>
          </cell>
          <cell r="I53">
            <v>0</v>
          </cell>
          <cell r="J53">
            <v>0</v>
          </cell>
          <cell r="K53" t="str">
            <v>S1</v>
          </cell>
          <cell r="L53">
            <v>2</v>
          </cell>
          <cell r="M53">
            <v>0.43470947063054477</v>
          </cell>
          <cell r="N53">
            <v>1.565290529369455</v>
          </cell>
          <cell r="O53">
            <v>850</v>
          </cell>
          <cell r="P53">
            <v>172</v>
          </cell>
          <cell r="Q53">
            <v>1.77</v>
          </cell>
          <cell r="R53">
            <v>0.97389999999999999</v>
          </cell>
          <cell r="S53">
            <v>0.97</v>
          </cell>
          <cell r="T53">
            <v>2.4799999999999999E-2</v>
          </cell>
          <cell r="U53">
            <v>2.7635864643400025</v>
          </cell>
          <cell r="V53">
            <v>6.4999999999999997E-3</v>
          </cell>
          <cell r="W53">
            <v>2.7456231523217927</v>
          </cell>
          <cell r="X53">
            <v>170.22863544395113</v>
          </cell>
          <cell r="Y53">
            <v>37</v>
          </cell>
          <cell r="Z53">
            <v>133.22863544395113</v>
          </cell>
          <cell r="AA53">
            <v>68.733011152416353</v>
          </cell>
          <cell r="AB53">
            <v>0.116865</v>
          </cell>
          <cell r="AC53">
            <v>68.616146152416349</v>
          </cell>
          <cell r="AD53">
            <v>1</v>
          </cell>
          <cell r="AE53">
            <v>0</v>
          </cell>
          <cell r="AF53">
            <v>0.34308073076208173</v>
          </cell>
          <cell r="AG53">
            <v>1.5581100000000001</v>
          </cell>
          <cell r="AH53">
            <v>90</v>
          </cell>
          <cell r="AI53">
            <v>43.86</v>
          </cell>
          <cell r="AJ53">
            <v>68.3387046</v>
          </cell>
          <cell r="AK53">
            <v>25.285320702</v>
          </cell>
          <cell r="AL53">
            <v>0</v>
          </cell>
          <cell r="AM53">
            <v>2.5999999999999999E-3</v>
          </cell>
          <cell r="AN53">
            <v>0.17768063196</v>
          </cell>
          <cell r="AO53">
            <v>2.38</v>
          </cell>
          <cell r="AP53">
            <v>1.4705882352941178</v>
          </cell>
          <cell r="AQ53">
            <v>1.6850639490410957</v>
          </cell>
          <cell r="AR53">
            <v>0.12984353873999999</v>
          </cell>
          <cell r="AS53" t="str">
            <v>150/34</v>
          </cell>
          <cell r="AT53">
            <v>1</v>
          </cell>
          <cell r="AU53">
            <v>9.8938056900000007</v>
          </cell>
          <cell r="AV53">
            <v>59</v>
          </cell>
          <cell r="AW53">
            <v>1</v>
          </cell>
          <cell r="AX53">
            <v>59</v>
          </cell>
          <cell r="AY53">
            <v>0.98218435443183194</v>
          </cell>
          <cell r="AZ53">
            <v>52.870983799065513</v>
          </cell>
          <cell r="BA53">
            <v>52.870983799065513</v>
          </cell>
          <cell r="BB53">
            <v>2.81</v>
          </cell>
          <cell r="BC53">
            <v>0.89815</v>
          </cell>
          <cell r="BD53">
            <v>0</v>
          </cell>
          <cell r="BE53">
            <v>0</v>
          </cell>
          <cell r="BF53">
            <v>0</v>
          </cell>
          <cell r="BG53">
            <v>15.810200135899271</v>
          </cell>
          <cell r="BH53">
            <v>10.693931622588753</v>
          </cell>
          <cell r="BI53">
            <v>1.4627386241487255</v>
          </cell>
          <cell r="BJ53" t="b">
            <v>0</v>
          </cell>
          <cell r="BK53">
            <v>1.4627386241487255</v>
          </cell>
          <cell r="BL53">
            <v>0.84812405165249871</v>
          </cell>
          <cell r="BM53" t="b">
            <v>0</v>
          </cell>
          <cell r="BN53">
            <v>0.84812405165249871</v>
          </cell>
          <cell r="BO53">
            <v>1.810799923268452</v>
          </cell>
          <cell r="BP53">
            <v>0</v>
          </cell>
          <cell r="BQ53">
            <v>1.8149503515279977</v>
          </cell>
          <cell r="BR53">
            <v>0.95900433892481696</v>
          </cell>
          <cell r="BS53">
            <v>0</v>
          </cell>
          <cell r="BT53">
            <v>0.97618072664508937</v>
          </cell>
          <cell r="BU53">
            <v>1.514874388362861</v>
          </cell>
          <cell r="BV53">
            <v>0</v>
          </cell>
          <cell r="BW53">
            <v>1.5227602020559978</v>
          </cell>
          <cell r="BX53">
            <v>0.15</v>
          </cell>
          <cell r="BY53">
            <v>0.8</v>
          </cell>
          <cell r="BZ53">
            <v>0</v>
          </cell>
          <cell r="CA53">
            <v>1.5670101525769975</v>
          </cell>
          <cell r="CB53">
            <v>0</v>
          </cell>
          <cell r="CC53">
            <v>2.2093048889272695</v>
          </cell>
          <cell r="CD53">
            <v>7.4976486569649179</v>
          </cell>
          <cell r="CE53">
            <v>1.7313801436544005</v>
          </cell>
          <cell r="CF53">
            <v>1.8232831344183154</v>
          </cell>
          <cell r="CG53">
            <v>0</v>
          </cell>
          <cell r="CH53">
            <v>1.895149396050906</v>
          </cell>
          <cell r="CI53">
            <v>5.6743655225466023</v>
          </cell>
          <cell r="CJ53">
            <v>-9.1902990763914838E-2</v>
          </cell>
          <cell r="CK53">
            <v>1.915582273636361</v>
          </cell>
          <cell r="CL53">
            <v>0</v>
          </cell>
          <cell r="CM53">
            <v>1.915582273636361</v>
          </cell>
          <cell r="CN53">
            <v>3.7587832489102411</v>
          </cell>
          <cell r="CO53">
            <v>-2.0074852644002759</v>
          </cell>
        </row>
        <row r="54">
          <cell r="D54" t="str">
            <v>150/100 TEX SIM _S1</v>
          </cell>
          <cell r="E54" t="str">
            <v>150</v>
          </cell>
          <cell r="F54" t="str">
            <v>100</v>
          </cell>
          <cell r="G54" t="str">
            <v>TEX</v>
          </cell>
          <cell r="H54" t="str">
            <v>SIM</v>
          </cell>
          <cell r="I54">
            <v>0</v>
          </cell>
          <cell r="J54">
            <v>0</v>
          </cell>
          <cell r="K54" t="str">
            <v>S1</v>
          </cell>
          <cell r="L54">
            <v>1</v>
          </cell>
          <cell r="M54">
            <v>3.4529134687146017E-2</v>
          </cell>
          <cell r="N54">
            <v>0.96547086531285387</v>
          </cell>
          <cell r="O54">
            <v>550</v>
          </cell>
          <cell r="P54">
            <v>252</v>
          </cell>
          <cell r="Q54">
            <v>1.643</v>
          </cell>
          <cell r="R54">
            <v>0.97389999999999999</v>
          </cell>
          <cell r="S54">
            <v>0.97</v>
          </cell>
          <cell r="T54">
            <v>2.4799999999999999E-2</v>
          </cell>
          <cell r="U54">
            <v>2.8224393443178415</v>
          </cell>
          <cell r="V54">
            <v>7.0000000000000001E-3</v>
          </cell>
          <cell r="W54">
            <v>2.8026822689076165</v>
          </cell>
          <cell r="X54">
            <v>86.883150336136111</v>
          </cell>
          <cell r="Y54">
            <v>3</v>
          </cell>
          <cell r="Z54">
            <v>83.883150336136111</v>
          </cell>
          <cell r="AA54">
            <v>71.526022304832708</v>
          </cell>
          <cell r="AB54">
            <v>0.116865</v>
          </cell>
          <cell r="AC54">
            <v>71.409157304832704</v>
          </cell>
          <cell r="AD54">
            <v>1</v>
          </cell>
          <cell r="AE54">
            <v>0</v>
          </cell>
          <cell r="AF54">
            <v>0.35704578652416352</v>
          </cell>
          <cell r="AG54">
            <v>1.65</v>
          </cell>
          <cell r="AH54">
            <v>60</v>
          </cell>
          <cell r="AI54">
            <v>43.71</v>
          </cell>
          <cell r="AJ54">
            <v>72.121499999999997</v>
          </cell>
          <cell r="AK54">
            <v>2.1636449999999998</v>
          </cell>
          <cell r="AL54">
            <v>0</v>
          </cell>
          <cell r="AM54">
            <v>0.03</v>
          </cell>
          <cell r="AN54">
            <v>2.1636449999999998</v>
          </cell>
          <cell r="AO54">
            <v>4.7699999999999996</v>
          </cell>
          <cell r="AP54">
            <v>1.4705882352941178</v>
          </cell>
          <cell r="AQ54">
            <v>1.1855589041095891</v>
          </cell>
          <cell r="AR54">
            <v>0.13703084999999998</v>
          </cell>
          <cell r="AS54" t="str">
            <v>265/100</v>
          </cell>
          <cell r="AT54">
            <v>1</v>
          </cell>
          <cell r="AU54">
            <v>10.102725</v>
          </cell>
          <cell r="AV54">
            <v>57</v>
          </cell>
          <cell r="AW54">
            <v>1</v>
          </cell>
          <cell r="AX54">
            <v>57</v>
          </cell>
          <cell r="AY54">
            <v>0.98267890848743711</v>
          </cell>
          <cell r="AZ54">
            <v>50.932247826903861</v>
          </cell>
          <cell r="BA54">
            <v>50.932247826903861</v>
          </cell>
          <cell r="BB54">
            <v>2.81</v>
          </cell>
          <cell r="BC54">
            <v>0.89815</v>
          </cell>
          <cell r="BD54">
            <v>0.87345922190076775</v>
          </cell>
          <cell r="BE54">
            <v>0</v>
          </cell>
          <cell r="BF54">
            <v>0.87345922190076775</v>
          </cell>
          <cell r="BG54">
            <v>16.983544961791662</v>
          </cell>
          <cell r="BH54">
            <v>14.538254469503908</v>
          </cell>
          <cell r="BI54">
            <v>1.4329590895165603</v>
          </cell>
          <cell r="BJ54" t="b">
            <v>0</v>
          </cell>
          <cell r="BK54">
            <v>1.4329590895165603</v>
          </cell>
          <cell r="BL54">
            <v>0.83085730340945108</v>
          </cell>
          <cell r="BM54" t="b">
            <v>0</v>
          </cell>
          <cell r="BN54">
            <v>0.83085730340945108</v>
          </cell>
          <cell r="BO54">
            <v>1.7739342945521268</v>
          </cell>
          <cell r="BP54">
            <v>0</v>
          </cell>
          <cell r="BQ54">
            <v>1.778000225267099</v>
          </cell>
          <cell r="BR54">
            <v>0.93948020627943152</v>
          </cell>
          <cell r="BS54">
            <v>0</v>
          </cell>
          <cell r="BT54">
            <v>0.95630690416139186</v>
          </cell>
          <cell r="BU54">
            <v>1.4840334345746298</v>
          </cell>
          <cell r="BV54">
            <v>0</v>
          </cell>
          <cell r="BW54">
            <v>1.4917587029330766</v>
          </cell>
          <cell r="BX54">
            <v>0.15</v>
          </cell>
          <cell r="BY54">
            <v>0.8</v>
          </cell>
          <cell r="BZ54">
            <v>0</v>
          </cell>
          <cell r="CA54">
            <v>1.5351077796327002</v>
          </cell>
          <cell r="CB54">
            <v>0</v>
          </cell>
          <cell r="CC54">
            <v>2.16432619596966</v>
          </cell>
          <cell r="CD54">
            <v>8.8371728538267629</v>
          </cell>
          <cell r="CE54">
            <v>5.7418823615390089</v>
          </cell>
          <cell r="CF54">
            <v>1.7861633630871576</v>
          </cell>
          <cell r="CG54">
            <v>0</v>
          </cell>
          <cell r="CH54">
            <v>1.8565665172364016</v>
          </cell>
          <cell r="CI54">
            <v>7.051009490739605</v>
          </cell>
          <cell r="CJ54">
            <v>3.955718998451851</v>
          </cell>
          <cell r="CK54">
            <v>1.8765834069101099</v>
          </cell>
          <cell r="CL54">
            <v>0</v>
          </cell>
          <cell r="CM54">
            <v>1.8765834069101099</v>
          </cell>
          <cell r="CN54">
            <v>5.1744260838294949</v>
          </cell>
          <cell r="CO54">
            <v>2.0791355915417409</v>
          </cell>
        </row>
        <row r="56">
          <cell r="D56" t="str">
            <v>75/34 TEX SIM _B2</v>
          </cell>
          <cell r="E56" t="str">
            <v>75</v>
          </cell>
          <cell r="F56" t="str">
            <v>34</v>
          </cell>
          <cell r="G56" t="str">
            <v>TEX</v>
          </cell>
          <cell r="H56" t="str">
            <v>SIM</v>
          </cell>
          <cell r="I56">
            <v>0</v>
          </cell>
          <cell r="J56">
            <v>0</v>
          </cell>
          <cell r="K56" t="str">
            <v>B2</v>
          </cell>
          <cell r="L56">
            <v>1</v>
          </cell>
          <cell r="M56">
            <v>0.63531283022945939</v>
          </cell>
          <cell r="N56">
            <v>0.36468716977054066</v>
          </cell>
          <cell r="O56">
            <v>950</v>
          </cell>
          <cell r="P56">
            <v>131</v>
          </cell>
          <cell r="Q56">
            <v>1.7749999999999999</v>
          </cell>
          <cell r="R56">
            <v>0.97389999999999999</v>
          </cell>
          <cell r="S56">
            <v>0.97</v>
          </cell>
          <cell r="T56">
            <v>2.4799999999999999E-2</v>
          </cell>
          <cell r="U56">
            <v>2.6064715251137973</v>
          </cell>
          <cell r="V56">
            <v>6.4999999999999997E-3</v>
          </cell>
          <cell r="W56">
            <v>2.5895294602005579</v>
          </cell>
          <cell r="X56">
            <v>80.275413266217299</v>
          </cell>
          <cell r="Y56">
            <v>51</v>
          </cell>
          <cell r="Z56">
            <v>29.275413266217299</v>
          </cell>
          <cell r="AA56">
            <v>72.443011152416361</v>
          </cell>
          <cell r="AB56">
            <v>0.116865</v>
          </cell>
          <cell r="AC56">
            <v>72.326146152416356</v>
          </cell>
          <cell r="AD56">
            <v>1</v>
          </cell>
          <cell r="AE56">
            <v>0</v>
          </cell>
          <cell r="AF56">
            <v>0.3616307307620818</v>
          </cell>
          <cell r="AG56">
            <v>1.75</v>
          </cell>
          <cell r="AH56">
            <v>90</v>
          </cell>
          <cell r="AI56">
            <v>43.86</v>
          </cell>
          <cell r="AJ56">
            <v>76.754999999999995</v>
          </cell>
          <cell r="AK56">
            <v>39.145049999999998</v>
          </cell>
          <cell r="AL56">
            <v>0</v>
          </cell>
          <cell r="AM56">
            <v>0</v>
          </cell>
          <cell r="AN56">
            <v>0</v>
          </cell>
          <cell r="AO56">
            <v>4.7699999999999996</v>
          </cell>
          <cell r="AP56">
            <v>1.4705882352941178</v>
          </cell>
          <cell r="AQ56">
            <v>1.8925890410958901</v>
          </cell>
          <cell r="AR56">
            <v>0.14583449999999998</v>
          </cell>
          <cell r="AS56" t="str">
            <v>140/34</v>
          </cell>
          <cell r="AT56">
            <v>1</v>
          </cell>
          <cell r="AU56">
            <v>10.797749999999999</v>
          </cell>
          <cell r="AV56">
            <v>61</v>
          </cell>
          <cell r="AW56">
            <v>1</v>
          </cell>
          <cell r="AX56">
            <v>61</v>
          </cell>
          <cell r="AY56">
            <v>0.98218435443183194</v>
          </cell>
          <cell r="AZ56">
            <v>54.835352507929173</v>
          </cell>
          <cell r="BA56">
            <v>54.835352507929173</v>
          </cell>
          <cell r="BB56">
            <v>2.81</v>
          </cell>
          <cell r="BC56">
            <v>0.89815</v>
          </cell>
          <cell r="BD56">
            <v>0</v>
          </cell>
          <cell r="BE56">
            <v>1.0495118813104305</v>
          </cell>
          <cell r="BF56">
            <v>1.0495118813104305</v>
          </cell>
          <cell r="BG56">
            <v>19.680723834370379</v>
          </cell>
          <cell r="BH56">
            <v>11.371501032414667</v>
          </cell>
          <cell r="BI56" t="b">
            <v>0</v>
          </cell>
          <cell r="BJ56">
            <v>1.8721263232531966</v>
          </cell>
          <cell r="BK56">
            <v>1.8721263232531966</v>
          </cell>
          <cell r="BL56" t="b">
            <v>0</v>
          </cell>
          <cell r="BM56">
            <v>1.1033444110427588</v>
          </cell>
          <cell r="BN56">
            <v>1.1033444110427588</v>
          </cell>
          <cell r="BO56">
            <v>0</v>
          </cell>
          <cell r="BP56">
            <v>1.9344118948443207</v>
          </cell>
          <cell r="BQ56">
            <v>1.9243533553327103</v>
          </cell>
          <cell r="BR56">
            <v>0</v>
          </cell>
          <cell r="BS56">
            <v>1.076650594646563</v>
          </cell>
          <cell r="BT56">
            <v>1.0350237157446691</v>
          </cell>
          <cell r="BU56">
            <v>0</v>
          </cell>
          <cell r="BV56">
            <v>1.6336615634471814</v>
          </cell>
          <cell r="BW56">
            <v>1.6145503383751223</v>
          </cell>
          <cell r="BX56">
            <v>0.15</v>
          </cell>
          <cell r="BY56">
            <v>0.8</v>
          </cell>
          <cell r="BZ56">
            <v>0</v>
          </cell>
          <cell r="CA56">
            <v>0</v>
          </cell>
          <cell r="CB56">
            <v>3.8990767816043288</v>
          </cell>
          <cell r="CC56">
            <v>2.3424791054922527</v>
          </cell>
          <cell r="CD56">
            <v>8.0114522655320304</v>
          </cell>
          <cell r="CE56">
            <v>-0.9477705364236817</v>
          </cell>
          <cell r="CF56">
            <v>0</v>
          </cell>
          <cell r="CG56">
            <v>2.1835541812088142</v>
          </cell>
          <cell r="CH56">
            <v>2.0093867008962438</v>
          </cell>
          <cell r="CI56">
            <v>5.8278980843232162</v>
          </cell>
          <cell r="CJ56">
            <v>-3.1313247176324959</v>
          </cell>
          <cell r="CK56">
            <v>0</v>
          </cell>
          <cell r="CL56">
            <v>2.0310512475366349</v>
          </cell>
          <cell r="CM56">
            <v>2.0310512475366349</v>
          </cell>
          <cell r="CN56">
            <v>3.7968468367865813</v>
          </cell>
          <cell r="CO56">
            <v>-5.1623759651691312</v>
          </cell>
        </row>
        <row r="57">
          <cell r="D57" t="str">
            <v>80/34 TEX NIM _B2</v>
          </cell>
          <cell r="E57" t="str">
            <v>80</v>
          </cell>
          <cell r="F57" t="str">
            <v>34</v>
          </cell>
          <cell r="G57" t="str">
            <v>TEX</v>
          </cell>
          <cell r="H57" t="str">
            <v>NIM</v>
          </cell>
          <cell r="I57">
            <v>0</v>
          </cell>
          <cell r="J57">
            <v>0</v>
          </cell>
          <cell r="K57" t="str">
            <v>B2</v>
          </cell>
          <cell r="L57">
            <v>1</v>
          </cell>
          <cell r="M57">
            <v>0</v>
          </cell>
          <cell r="N57">
            <v>0.99999999999999989</v>
          </cell>
          <cell r="O57">
            <v>1000</v>
          </cell>
          <cell r="P57">
            <v>134</v>
          </cell>
          <cell r="Q57">
            <v>1.82</v>
          </cell>
          <cell r="R57">
            <v>0.97389999999999999</v>
          </cell>
          <cell r="S57">
            <v>0.97</v>
          </cell>
          <cell r="T57">
            <v>2.4799999999999999E-2</v>
          </cell>
          <cell r="U57">
            <v>2.7370948756873843</v>
          </cell>
          <cell r="V57">
            <v>6.4999999999999997E-3</v>
          </cell>
          <cell r="W57">
            <v>2.7193037589954163</v>
          </cell>
          <cell r="X57">
            <v>84.298416528857899</v>
          </cell>
          <cell r="Y57">
            <v>0</v>
          </cell>
          <cell r="Z57">
            <v>84.298416528857899</v>
          </cell>
          <cell r="AA57">
            <v>71.703011152416352</v>
          </cell>
          <cell r="AB57">
            <v>0.116865</v>
          </cell>
          <cell r="AC57">
            <v>71.586146152416347</v>
          </cell>
          <cell r="AD57">
            <v>1</v>
          </cell>
          <cell r="AE57">
            <v>0</v>
          </cell>
          <cell r="AF57">
            <v>0.35793073076208176</v>
          </cell>
          <cell r="AG57">
            <v>0</v>
          </cell>
          <cell r="AH57">
            <v>0</v>
          </cell>
          <cell r="AI57">
            <v>0</v>
          </cell>
          <cell r="AJ57">
            <v>0</v>
          </cell>
          <cell r="AK57">
            <v>0</v>
          </cell>
          <cell r="AL57">
            <v>0</v>
          </cell>
          <cell r="AM57">
            <v>0</v>
          </cell>
          <cell r="AN57">
            <v>0</v>
          </cell>
          <cell r="AO57">
            <v>0</v>
          </cell>
          <cell r="AP57">
            <v>0</v>
          </cell>
          <cell r="AQ57">
            <v>0</v>
          </cell>
          <cell r="AR57">
            <v>0</v>
          </cell>
          <cell r="AS57" t="str">
            <v>140/34</v>
          </cell>
          <cell r="AT57">
            <v>1</v>
          </cell>
          <cell r="AU57">
            <v>0</v>
          </cell>
          <cell r="AV57">
            <v>61</v>
          </cell>
          <cell r="AW57">
            <v>1</v>
          </cell>
          <cell r="AX57">
            <v>61</v>
          </cell>
          <cell r="AY57">
            <v>0.98218435443183194</v>
          </cell>
          <cell r="AZ57">
            <v>54.835352507929173</v>
          </cell>
          <cell r="BA57">
            <v>54.835352507929173</v>
          </cell>
          <cell r="BB57">
            <v>2.81</v>
          </cell>
          <cell r="BC57">
            <v>0.89815</v>
          </cell>
          <cell r="BD57">
            <v>0</v>
          </cell>
          <cell r="BE57">
            <v>0</v>
          </cell>
          <cell r="BF57">
            <v>0</v>
          </cell>
          <cell r="BG57">
            <v>0</v>
          </cell>
          <cell r="BH57">
            <v>11.684712913725097</v>
          </cell>
          <cell r="BI57" t="b">
            <v>0</v>
          </cell>
          <cell r="BJ57">
            <v>1.7827821740194481</v>
          </cell>
          <cell r="BK57">
            <v>1.7827821740194481</v>
          </cell>
          <cell r="BL57" t="b">
            <v>0</v>
          </cell>
          <cell r="BM57">
            <v>1.0506891139658348</v>
          </cell>
          <cell r="BN57">
            <v>1.0506891139658348</v>
          </cell>
          <cell r="BO57">
            <v>0</v>
          </cell>
          <cell r="BP57">
            <v>1.8420952691626813</v>
          </cell>
          <cell r="BQ57">
            <v>1.8325167569035254</v>
          </cell>
          <cell r="BR57">
            <v>0</v>
          </cell>
          <cell r="BS57">
            <v>1.0252692160473065</v>
          </cell>
          <cell r="BT57">
            <v>0.98562891146710851</v>
          </cell>
          <cell r="BU57">
            <v>0</v>
          </cell>
          <cell r="BV57">
            <v>1.5556977526139293</v>
          </cell>
          <cell r="BW57">
            <v>1.5374985793215334</v>
          </cell>
          <cell r="BX57">
            <v>0.15</v>
          </cell>
          <cell r="BY57">
            <v>0.8</v>
          </cell>
          <cell r="BZ57">
            <v>0</v>
          </cell>
          <cell r="CA57">
            <v>0</v>
          </cell>
          <cell r="CB57">
            <v>3.7129997559663601</v>
          </cell>
          <cell r="CC57">
            <v>2.2306881434302697</v>
          </cell>
          <cell r="CD57">
            <v>0</v>
          </cell>
          <cell r="CE57">
            <v>-8.4820368050463113E-2</v>
          </cell>
          <cell r="CF57">
            <v>0</v>
          </cell>
          <cell r="CG57">
            <v>2.0793476497356114</v>
          </cell>
          <cell r="CH57">
            <v>1.9134920259251555</v>
          </cell>
          <cell r="CI57">
            <v>0</v>
          </cell>
          <cell r="CJ57">
            <v>-2.1641680177860745</v>
          </cell>
          <cell r="CK57">
            <v>0</v>
          </cell>
          <cell r="CL57">
            <v>1.9341226677141063</v>
          </cell>
          <cell r="CM57">
            <v>1.9341226677141063</v>
          </cell>
          <cell r="CN57">
            <v>0</v>
          </cell>
          <cell r="CO57">
            <v>-4.0982906855001806</v>
          </cell>
        </row>
        <row r="58">
          <cell r="D58" t="str">
            <v>80/34 ROTO IM _B2</v>
          </cell>
          <cell r="E58" t="str">
            <v>80</v>
          </cell>
          <cell r="F58" t="str">
            <v>34</v>
          </cell>
          <cell r="G58" t="str">
            <v>ROTO</v>
          </cell>
          <cell r="H58" t="str">
            <v>IM</v>
          </cell>
          <cell r="I58">
            <v>0</v>
          </cell>
          <cell r="J58">
            <v>0</v>
          </cell>
          <cell r="K58" t="str">
            <v>B2</v>
          </cell>
          <cell r="L58">
            <v>1</v>
          </cell>
          <cell r="M58">
            <v>0</v>
          </cell>
          <cell r="N58">
            <v>1</v>
          </cell>
          <cell r="O58">
            <v>900</v>
          </cell>
          <cell r="P58">
            <v>134</v>
          </cell>
          <cell r="Q58">
            <v>1.8</v>
          </cell>
          <cell r="R58">
            <v>0.97389999999999999</v>
          </cell>
          <cell r="S58">
            <v>0.97</v>
          </cell>
          <cell r="T58">
            <v>2.4799999999999999E-2</v>
          </cell>
          <cell r="U58">
            <v>2.4907563368755201</v>
          </cell>
          <cell r="V58">
            <v>6.4999999999999997E-3</v>
          </cell>
          <cell r="W58">
            <v>2.4745664206858295</v>
          </cell>
          <cell r="X58">
            <v>76.711559041260713</v>
          </cell>
          <cell r="Y58">
            <v>0</v>
          </cell>
          <cell r="Z58">
            <v>76.711559041260713</v>
          </cell>
          <cell r="AA58">
            <v>74.669516728624544</v>
          </cell>
          <cell r="AB58">
            <v>0.31474000000000008</v>
          </cell>
          <cell r="AC58">
            <v>74.354776728624543</v>
          </cell>
          <cell r="AD58">
            <v>1</v>
          </cell>
          <cell r="AE58">
            <v>0</v>
          </cell>
          <cell r="AF58">
            <v>0.37177388364312275</v>
          </cell>
          <cell r="AG58">
            <v>0</v>
          </cell>
          <cell r="AH58">
            <v>0</v>
          </cell>
          <cell r="AI58">
            <v>0</v>
          </cell>
          <cell r="AJ58">
            <v>0</v>
          </cell>
          <cell r="AK58">
            <v>0</v>
          </cell>
          <cell r="AL58">
            <v>0</v>
          </cell>
          <cell r="AM58">
            <v>0</v>
          </cell>
          <cell r="AN58">
            <v>0</v>
          </cell>
          <cell r="AO58">
            <v>0</v>
          </cell>
          <cell r="AP58">
            <v>0</v>
          </cell>
          <cell r="AQ58">
            <v>0</v>
          </cell>
          <cell r="AR58">
            <v>0</v>
          </cell>
          <cell r="AS58" t="str">
            <v>140/34</v>
          </cell>
          <cell r="AT58">
            <v>1</v>
          </cell>
          <cell r="AU58">
            <v>0</v>
          </cell>
          <cell r="AV58">
            <v>61</v>
          </cell>
          <cell r="AW58">
            <v>1</v>
          </cell>
          <cell r="AX58">
            <v>61</v>
          </cell>
          <cell r="AY58">
            <v>0.98218435443183194</v>
          </cell>
          <cell r="AZ58">
            <v>54.835352507929173</v>
          </cell>
          <cell r="BA58">
            <v>54.835352507929173</v>
          </cell>
          <cell r="BB58">
            <v>2.81</v>
          </cell>
          <cell r="BC58">
            <v>0.89815</v>
          </cell>
          <cell r="BD58">
            <v>0</v>
          </cell>
          <cell r="BE58">
            <v>3.2948098455938539</v>
          </cell>
          <cell r="BF58">
            <v>3.2948098455938539</v>
          </cell>
          <cell r="BG58">
            <v>0</v>
          </cell>
          <cell r="BH58">
            <v>11.144690491458388</v>
          </cell>
          <cell r="BI58" t="b">
            <v>0</v>
          </cell>
          <cell r="BJ58">
            <v>1.959101290131261</v>
          </cell>
          <cell r="BK58">
            <v>1.959101290131261</v>
          </cell>
          <cell r="BL58" t="b">
            <v>0</v>
          </cell>
          <cell r="BM58">
            <v>1.1546034219404773</v>
          </cell>
          <cell r="BN58">
            <v>1.1546034219404773</v>
          </cell>
          <cell r="BO58">
            <v>0</v>
          </cell>
          <cell r="BP58">
            <v>2.0242805155633854</v>
          </cell>
          <cell r="BQ58">
            <v>2.0137546779159612</v>
          </cell>
          <cell r="BR58">
            <v>0</v>
          </cell>
          <cell r="BS58">
            <v>1.1266694681838527</v>
          </cell>
          <cell r="BT58">
            <v>1.0831086939198993</v>
          </cell>
          <cell r="BU58">
            <v>0</v>
          </cell>
          <cell r="BV58">
            <v>1.7095579699054162</v>
          </cell>
          <cell r="BW58">
            <v>1.6895588783753113</v>
          </cell>
          <cell r="BX58">
            <v>0.15</v>
          </cell>
          <cell r="BY58">
            <v>0.8</v>
          </cell>
          <cell r="BZ58">
            <v>0</v>
          </cell>
          <cell r="CA58">
            <v>0</v>
          </cell>
          <cell r="CB58">
            <v>4.0802195120509444</v>
          </cell>
          <cell r="CC58">
            <v>2.4513056521211749</v>
          </cell>
          <cell r="CD58">
            <v>0</v>
          </cell>
          <cell r="CE58">
            <v>-1.7097416863169492</v>
          </cell>
          <cell r="CF58">
            <v>0</v>
          </cell>
          <cell r="CG58">
            <v>2.2849974172918794</v>
          </cell>
          <cell r="CH58">
            <v>2.1027384900276429</v>
          </cell>
          <cell r="CI58">
            <v>0</v>
          </cell>
          <cell r="CJ58">
            <v>-3.9947391036088287</v>
          </cell>
          <cell r="CK58">
            <v>0</v>
          </cell>
          <cell r="CL58">
            <v>2.1254095249605558</v>
          </cell>
          <cell r="CM58">
            <v>2.1254095249605558</v>
          </cell>
          <cell r="CN58">
            <v>0</v>
          </cell>
          <cell r="CO58">
            <v>-6.1201486285693845</v>
          </cell>
        </row>
        <row r="59">
          <cell r="D59" t="str">
            <v>100/34 ROTO IM _B2</v>
          </cell>
          <cell r="E59" t="str">
            <v>100</v>
          </cell>
          <cell r="F59" t="str">
            <v>34</v>
          </cell>
          <cell r="G59" t="str">
            <v>ROTO</v>
          </cell>
          <cell r="H59" t="str">
            <v>IM</v>
          </cell>
          <cell r="I59">
            <v>0</v>
          </cell>
          <cell r="J59">
            <v>0</v>
          </cell>
          <cell r="K59" t="str">
            <v>B2</v>
          </cell>
          <cell r="L59">
            <v>0.5</v>
          </cell>
          <cell r="M59">
            <v>0</v>
          </cell>
          <cell r="N59">
            <v>0.5</v>
          </cell>
          <cell r="O59">
            <v>950</v>
          </cell>
          <cell r="P59">
            <v>172</v>
          </cell>
          <cell r="Q59">
            <v>1.77</v>
          </cell>
          <cell r="R59">
            <v>0.97389999999999999</v>
          </cell>
          <cell r="S59">
            <v>0.97</v>
          </cell>
          <cell r="T59">
            <v>2.4799999999999999E-2</v>
          </cell>
          <cell r="U59">
            <v>3.431904759637912</v>
          </cell>
          <cell r="V59">
            <v>6.4999999999999997E-3</v>
          </cell>
          <cell r="W59">
            <v>3.4095973787002656</v>
          </cell>
          <cell r="X59">
            <v>52.848759369854115</v>
          </cell>
          <cell r="Y59">
            <v>0</v>
          </cell>
          <cell r="Z59">
            <v>52.848759369854115</v>
          </cell>
          <cell r="AA59">
            <v>71.699516728624545</v>
          </cell>
          <cell r="AB59">
            <v>0.31474000000000008</v>
          </cell>
          <cell r="AC59">
            <v>71.384776728624544</v>
          </cell>
          <cell r="AD59">
            <v>1</v>
          </cell>
          <cell r="AE59">
            <v>0</v>
          </cell>
          <cell r="AF59">
            <v>0.35692388364312272</v>
          </cell>
          <cell r="AG59">
            <v>0</v>
          </cell>
          <cell r="AH59">
            <v>0</v>
          </cell>
          <cell r="AI59">
            <v>0</v>
          </cell>
          <cell r="AJ59">
            <v>0</v>
          </cell>
          <cell r="AK59">
            <v>0</v>
          </cell>
          <cell r="AL59">
            <v>0</v>
          </cell>
          <cell r="AM59">
            <v>0</v>
          </cell>
          <cell r="AN59">
            <v>0</v>
          </cell>
          <cell r="AO59">
            <v>0</v>
          </cell>
          <cell r="AP59">
            <v>0</v>
          </cell>
          <cell r="AQ59">
            <v>0</v>
          </cell>
          <cell r="AR59">
            <v>0</v>
          </cell>
          <cell r="AS59" t="str">
            <v>150/34</v>
          </cell>
          <cell r="AT59">
            <v>1</v>
          </cell>
          <cell r="AU59">
            <v>0</v>
          </cell>
          <cell r="AV59">
            <v>59</v>
          </cell>
          <cell r="AW59">
            <v>1</v>
          </cell>
          <cell r="AX59">
            <v>59</v>
          </cell>
          <cell r="AY59">
            <v>0.98218435443183194</v>
          </cell>
          <cell r="AZ59">
            <v>52.870983799065513</v>
          </cell>
          <cell r="BA59">
            <v>52.870983799065513</v>
          </cell>
          <cell r="BB59">
            <v>2.81</v>
          </cell>
          <cell r="BC59">
            <v>0.89815</v>
          </cell>
          <cell r="BD59">
            <v>0</v>
          </cell>
          <cell r="BE59">
            <v>2.3912576474233487</v>
          </cell>
          <cell r="BF59">
            <v>2.3912576474233487</v>
          </cell>
          <cell r="BG59">
            <v>0</v>
          </cell>
          <cell r="BH59">
            <v>11.057461398492563</v>
          </cell>
          <cell r="BI59" t="b">
            <v>0</v>
          </cell>
          <cell r="BJ59">
            <v>1.4218471358425109</v>
          </cell>
          <cell r="BK59">
            <v>1.4218471358425109</v>
          </cell>
          <cell r="BL59" t="b">
            <v>0</v>
          </cell>
          <cell r="BM59">
            <v>0.83797074545851435</v>
          </cell>
          <cell r="BN59">
            <v>0.83797074545851435</v>
          </cell>
          <cell r="BO59">
            <v>0</v>
          </cell>
          <cell r="BP59">
            <v>1.469151935989363</v>
          </cell>
          <cell r="BQ59">
            <v>1.4615126514935979</v>
          </cell>
          <cell r="BR59">
            <v>0</v>
          </cell>
          <cell r="BS59">
            <v>0.81769725968129203</v>
          </cell>
          <cell r="BT59">
            <v>0.78608237461420361</v>
          </cell>
          <cell r="BU59">
            <v>0</v>
          </cell>
          <cell r="BV59">
            <v>1.2407373295659936</v>
          </cell>
          <cell r="BW59">
            <v>1.2262226890240402</v>
          </cell>
          <cell r="BX59">
            <v>0.15</v>
          </cell>
          <cell r="BY59">
            <v>0.8</v>
          </cell>
          <cell r="BZ59">
            <v>0</v>
          </cell>
          <cell r="CA59">
            <v>0</v>
          </cell>
          <cell r="CB59">
            <v>2.9612804891929101</v>
          </cell>
          <cell r="CC59">
            <v>1.7790718316098539</v>
          </cell>
          <cell r="CD59">
            <v>0</v>
          </cell>
          <cell r="CE59">
            <v>1.5087765027619802</v>
          </cell>
          <cell r="CF59">
            <v>0</v>
          </cell>
          <cell r="CG59">
            <v>1.658371136576769</v>
          </cell>
          <cell r="CH59">
            <v>1.5260939873462558</v>
          </cell>
          <cell r="CI59">
            <v>0</v>
          </cell>
          <cell r="CJ59">
            <v>-0.14959463381478888</v>
          </cell>
          <cell r="CK59">
            <v>0</v>
          </cell>
          <cell r="CL59">
            <v>1.5425478308755958</v>
          </cell>
          <cell r="CM59">
            <v>1.5425478308755958</v>
          </cell>
          <cell r="CN59">
            <v>0</v>
          </cell>
          <cell r="CO59">
            <v>-1.6921424646903847</v>
          </cell>
        </row>
        <row r="60">
          <cell r="D60" t="str">
            <v>150/48 ROTO IM _B2</v>
          </cell>
          <cell r="E60" t="str">
            <v>150</v>
          </cell>
          <cell r="F60" t="str">
            <v>48</v>
          </cell>
          <cell r="G60" t="str">
            <v>ROTO</v>
          </cell>
          <cell r="H60" t="str">
            <v>IM</v>
          </cell>
          <cell r="I60">
            <v>0</v>
          </cell>
          <cell r="J60">
            <v>0</v>
          </cell>
          <cell r="K60" t="str">
            <v>B2</v>
          </cell>
          <cell r="L60">
            <v>1</v>
          </cell>
          <cell r="M60">
            <v>0.37395819290026128</v>
          </cell>
          <cell r="N60">
            <v>0.62604180709973867</v>
          </cell>
          <cell r="O60">
            <v>825</v>
          </cell>
          <cell r="P60">
            <v>256</v>
          </cell>
          <cell r="Q60">
            <v>1.7549999999999999</v>
          </cell>
          <cell r="R60">
            <v>0.97389999999999999</v>
          </cell>
          <cell r="S60">
            <v>0.97</v>
          </cell>
          <cell r="T60">
            <v>2.4799999999999999E-2</v>
          </cell>
          <cell r="U60">
            <v>4.4737656873590161</v>
          </cell>
          <cell r="V60">
            <v>7.0000000000000001E-3</v>
          </cell>
          <cell r="W60">
            <v>4.4424493275475028</v>
          </cell>
          <cell r="X60">
            <v>137.71592915397258</v>
          </cell>
          <cell r="Y60">
            <v>51.5</v>
          </cell>
          <cell r="Z60">
            <v>86.215929153972581</v>
          </cell>
          <cell r="AA60">
            <v>63.543011152416355</v>
          </cell>
          <cell r="AB60">
            <v>0.31474000000000008</v>
          </cell>
          <cell r="AC60">
            <v>63.228271152416355</v>
          </cell>
          <cell r="AD60">
            <v>1</v>
          </cell>
          <cell r="AE60">
            <v>0</v>
          </cell>
          <cell r="AF60">
            <v>0.3161413557620818</v>
          </cell>
          <cell r="AG60">
            <v>1.4956799999999999</v>
          </cell>
          <cell r="AH60">
            <v>90</v>
          </cell>
          <cell r="AI60">
            <v>43.86</v>
          </cell>
          <cell r="AJ60">
            <v>65.600524799999988</v>
          </cell>
          <cell r="AK60">
            <v>33.784270271999993</v>
          </cell>
          <cell r="AL60">
            <v>0</v>
          </cell>
          <cell r="AM60">
            <v>1.37E-2</v>
          </cell>
          <cell r="AN60">
            <v>0.89872718975999988</v>
          </cell>
          <cell r="AO60">
            <v>5.0599999999999996</v>
          </cell>
          <cell r="AP60">
            <v>1.4705882352941178</v>
          </cell>
          <cell r="AQ60">
            <v>1.6175471868493148</v>
          </cell>
          <cell r="AR60">
            <v>0.12464099711999997</v>
          </cell>
          <cell r="AS60" t="str">
            <v>265/48</v>
          </cell>
          <cell r="AT60">
            <v>1</v>
          </cell>
          <cell r="AU60">
            <v>9.0810787199999972</v>
          </cell>
          <cell r="AV60">
            <v>54.5</v>
          </cell>
          <cell r="AW60">
            <v>1</v>
          </cell>
          <cell r="AX60">
            <v>54.5</v>
          </cell>
          <cell r="AY60">
            <v>0.98267890848743711</v>
          </cell>
          <cell r="AZ60">
            <v>48.475550555685274</v>
          </cell>
          <cell r="BA60">
            <v>48.475550555685274</v>
          </cell>
          <cell r="BB60">
            <v>2.81</v>
          </cell>
          <cell r="BC60">
            <v>0.89815</v>
          </cell>
          <cell r="BD60">
            <v>0</v>
          </cell>
          <cell r="BE60">
            <v>1.8352996748648747</v>
          </cell>
          <cell r="BF60">
            <v>1.8352996748648747</v>
          </cell>
          <cell r="BG60">
            <v>11.491099680426402</v>
          </cell>
          <cell r="BH60">
            <v>7.8931295661041219</v>
          </cell>
          <cell r="BI60" t="b">
            <v>0</v>
          </cell>
          <cell r="BJ60">
            <v>1.0912732841361301</v>
          </cell>
          <cell r="BK60">
            <v>1.0912732841361301</v>
          </cell>
          <cell r="BL60" t="b">
            <v>0</v>
          </cell>
          <cell r="BM60">
            <v>0.64314585186730122</v>
          </cell>
          <cell r="BN60">
            <v>0.64314585186730122</v>
          </cell>
          <cell r="BO60">
            <v>0</v>
          </cell>
          <cell r="BP60">
            <v>1.1275799048060586</v>
          </cell>
          <cell r="BQ60">
            <v>1.1217167238283061</v>
          </cell>
          <cell r="BR60">
            <v>0</v>
          </cell>
          <cell r="BS60">
            <v>0.62758587158018897</v>
          </cell>
          <cell r="BT60">
            <v>0.60332132261072124</v>
          </cell>
          <cell r="BU60">
            <v>0</v>
          </cell>
          <cell r="BV60">
            <v>0.95227079357126188</v>
          </cell>
          <cell r="BW60">
            <v>0.94113074971353228</v>
          </cell>
          <cell r="BX60">
            <v>0.15</v>
          </cell>
          <cell r="BY60">
            <v>0.8</v>
          </cell>
          <cell r="BZ60">
            <v>0</v>
          </cell>
          <cell r="CA60">
            <v>0</v>
          </cell>
          <cell r="CB60">
            <v>2.2727944539375105</v>
          </cell>
          <cell r="CC60">
            <v>1.3654446469342594</v>
          </cell>
          <cell r="CD60">
            <v>4.6264495205279506</v>
          </cell>
          <cell r="CE60">
            <v>0.37847940620567</v>
          </cell>
          <cell r="CF60">
            <v>0</v>
          </cell>
          <cell r="CG60">
            <v>1.2728063874857714</v>
          </cell>
          <cell r="CH60">
            <v>1.1712831537863817</v>
          </cell>
          <cell r="CI60">
            <v>3.353643133042179</v>
          </cell>
          <cell r="CJ60">
            <v>-0.89432698128010135</v>
          </cell>
          <cell r="CK60">
            <v>0</v>
          </cell>
          <cell r="CL60">
            <v>1.1839115435846179</v>
          </cell>
          <cell r="CM60">
            <v>1.1839115435846179</v>
          </cell>
          <cell r="CN60">
            <v>2.1697315894575611</v>
          </cell>
          <cell r="CO60">
            <v>-2.0782385248647195</v>
          </cell>
        </row>
        <row r="61">
          <cell r="D61" t="str">
            <v>150/34 TEX NIM S _B2</v>
          </cell>
          <cell r="E61" t="str">
            <v>150</v>
          </cell>
          <cell r="F61" t="str">
            <v>34</v>
          </cell>
          <cell r="G61" t="str">
            <v>TEX</v>
          </cell>
          <cell r="H61" t="str">
            <v>NIM</v>
          </cell>
          <cell r="I61" t="str">
            <v>S</v>
          </cell>
          <cell r="J61">
            <v>0</v>
          </cell>
          <cell r="K61" t="str">
            <v>B2</v>
          </cell>
          <cell r="L61">
            <v>1.5</v>
          </cell>
          <cell r="M61">
            <v>0.2345734482945222</v>
          </cell>
          <cell r="N61">
            <v>1.2654265517054779</v>
          </cell>
          <cell r="O61">
            <v>875</v>
          </cell>
          <cell r="P61">
            <v>251</v>
          </cell>
          <cell r="Q61">
            <v>1.734</v>
          </cell>
          <cell r="R61">
            <v>0.97389999999999999</v>
          </cell>
          <cell r="S61">
            <v>0.97</v>
          </cell>
          <cell r="T61">
            <v>2.4799999999999999E-2</v>
          </cell>
          <cell r="U61">
            <v>4.7085709900866428</v>
          </cell>
          <cell r="V61">
            <v>7.0000000000000001E-3</v>
          </cell>
          <cell r="W61">
            <v>4.6756109931560363</v>
          </cell>
          <cell r="X61">
            <v>217.41591118175569</v>
          </cell>
          <cell r="Y61">
            <v>34</v>
          </cell>
          <cell r="Z61">
            <v>183.41591118175569</v>
          </cell>
          <cell r="AA61">
            <v>61.326505576208177</v>
          </cell>
          <cell r="AB61">
            <v>0.116865</v>
          </cell>
          <cell r="AC61">
            <v>61.20964057620818</v>
          </cell>
          <cell r="AD61">
            <v>1</v>
          </cell>
          <cell r="AE61">
            <v>0</v>
          </cell>
          <cell r="AF61">
            <v>0.3060482028810409</v>
          </cell>
          <cell r="AG61">
            <v>1.44</v>
          </cell>
          <cell r="AH61">
            <v>90</v>
          </cell>
          <cell r="AI61">
            <v>43.86</v>
          </cell>
          <cell r="AJ61">
            <v>63.1584</v>
          </cell>
          <cell r="AK61">
            <v>21.473856000000001</v>
          </cell>
          <cell r="AL61">
            <v>0</v>
          </cell>
          <cell r="AM61">
            <v>0.02</v>
          </cell>
          <cell r="AN61">
            <v>1.2631680000000001</v>
          </cell>
          <cell r="AO61">
            <v>5.21</v>
          </cell>
          <cell r="AP61">
            <v>1.4705882352941178</v>
          </cell>
          <cell r="AQ61">
            <v>1.5573304109589043</v>
          </cell>
          <cell r="AR61">
            <v>0.12000096</v>
          </cell>
          <cell r="AS61" t="str">
            <v>265/34</v>
          </cell>
          <cell r="AT61">
            <v>2</v>
          </cell>
          <cell r="AU61">
            <v>0</v>
          </cell>
          <cell r="AV61">
            <v>40</v>
          </cell>
          <cell r="AW61">
            <v>1</v>
          </cell>
          <cell r="AX61">
            <v>54</v>
          </cell>
          <cell r="AY61">
            <v>0.98267890848743711</v>
          </cell>
          <cell r="AZ61">
            <v>37.174743108079745</v>
          </cell>
          <cell r="BA61">
            <v>47.984211101441552</v>
          </cell>
          <cell r="BB61">
            <v>2.81</v>
          </cell>
          <cell r="BC61">
            <v>0.89815</v>
          </cell>
          <cell r="BD61">
            <v>0</v>
          </cell>
          <cell r="BE61">
            <v>0</v>
          </cell>
          <cell r="BF61">
            <v>0</v>
          </cell>
          <cell r="BG61">
            <v>12.654419285667235</v>
          </cell>
          <cell r="BH61">
            <v>8.211231271885584</v>
          </cell>
          <cell r="BI61" t="b">
            <v>0</v>
          </cell>
          <cell r="BJ61">
            <v>1.0368540655707452</v>
          </cell>
          <cell r="BK61">
            <v>1.0368540655707452</v>
          </cell>
          <cell r="BL61" t="b">
            <v>0</v>
          </cell>
          <cell r="BM61">
            <v>0.61107368883446977</v>
          </cell>
          <cell r="BN61">
            <v>0.61107368883446977</v>
          </cell>
          <cell r="BO61">
            <v>0</v>
          </cell>
          <cell r="BP61">
            <v>1.0713501609081753</v>
          </cell>
          <cell r="BQ61">
            <v>1.0657793629033727</v>
          </cell>
          <cell r="BR61">
            <v>0</v>
          </cell>
          <cell r="BS61">
            <v>0.59628964797557116</v>
          </cell>
          <cell r="BT61">
            <v>0.57323511469415844</v>
          </cell>
          <cell r="BU61">
            <v>0</v>
          </cell>
          <cell r="BV61">
            <v>0.90478330056458567</v>
          </cell>
          <cell r="BW61">
            <v>0.8941987843554613</v>
          </cell>
          <cell r="BX61">
            <v>0.15</v>
          </cell>
          <cell r="BY61">
            <v>0.8</v>
          </cell>
          <cell r="BZ61">
            <v>0</v>
          </cell>
          <cell r="CA61">
            <v>0</v>
          </cell>
          <cell r="CB61">
            <v>2.1594555681231014</v>
          </cell>
          <cell r="CC61">
            <v>1.2973531507337708</v>
          </cell>
          <cell r="CD61">
            <v>6.1246128536905875</v>
          </cell>
          <cell r="CE61">
            <v>1.0314248399089352</v>
          </cell>
          <cell r="CF61">
            <v>0</v>
          </cell>
          <cell r="CG61">
            <v>1.2093345422578938</v>
          </cell>
          <cell r="CH61">
            <v>1.1128740321901243</v>
          </cell>
          <cell r="CI61">
            <v>4.9152783114326937</v>
          </cell>
          <cell r="CJ61">
            <v>-0.17790970234895864</v>
          </cell>
          <cell r="CK61">
            <v>0</v>
          </cell>
          <cell r="CL61">
            <v>1.1248726740466217</v>
          </cell>
          <cell r="CM61">
            <v>1.1248726740466217</v>
          </cell>
          <cell r="CN61">
            <v>3.7904056373860717</v>
          </cell>
          <cell r="CO61">
            <v>-1.3027823763955804</v>
          </cell>
        </row>
        <row r="62">
          <cell r="D62" t="str">
            <v>150/34 TEX NIM Z _B2</v>
          </cell>
          <cell r="E62" t="str">
            <v>150</v>
          </cell>
          <cell r="F62" t="str">
            <v>34</v>
          </cell>
          <cell r="G62" t="str">
            <v>TEX</v>
          </cell>
          <cell r="H62" t="str">
            <v>NIM</v>
          </cell>
          <cell r="I62" t="str">
            <v>Z</v>
          </cell>
          <cell r="J62">
            <v>0</v>
          </cell>
          <cell r="K62" t="str">
            <v>B2</v>
          </cell>
          <cell r="L62">
            <v>1</v>
          </cell>
          <cell r="M62">
            <v>0.2345734482945222</v>
          </cell>
          <cell r="N62">
            <v>0.7654265517054778</v>
          </cell>
          <cell r="O62">
            <v>875</v>
          </cell>
          <cell r="P62">
            <v>251</v>
          </cell>
          <cell r="Q62">
            <v>1.734</v>
          </cell>
          <cell r="R62">
            <v>0.97389999999999999</v>
          </cell>
          <cell r="S62">
            <v>0.97</v>
          </cell>
          <cell r="T62">
            <v>2.4799999999999999E-2</v>
          </cell>
          <cell r="U62">
            <v>4.7085709900866428</v>
          </cell>
          <cell r="V62">
            <v>7.0000000000000001E-3</v>
          </cell>
          <cell r="W62">
            <v>4.6756109931560363</v>
          </cell>
          <cell r="X62">
            <v>144.94394078783714</v>
          </cell>
          <cell r="Y62">
            <v>34</v>
          </cell>
          <cell r="Z62">
            <v>110.94394078783714</v>
          </cell>
          <cell r="AA62">
            <v>61.326505576208177</v>
          </cell>
          <cell r="AB62">
            <v>0.116865</v>
          </cell>
          <cell r="AC62">
            <v>61.20964057620818</v>
          </cell>
          <cell r="AD62">
            <v>1</v>
          </cell>
          <cell r="AE62">
            <v>0</v>
          </cell>
          <cell r="AF62">
            <v>0.3060482028810409</v>
          </cell>
          <cell r="AG62">
            <v>1.35</v>
          </cell>
          <cell r="AH62">
            <v>90</v>
          </cell>
          <cell r="AI62">
            <v>43.86</v>
          </cell>
          <cell r="AJ62">
            <v>59.211000000000006</v>
          </cell>
          <cell r="AK62">
            <v>20.131740000000001</v>
          </cell>
          <cell r="AL62">
            <v>0</v>
          </cell>
          <cell r="AM62">
            <v>0</v>
          </cell>
          <cell r="AN62">
            <v>0</v>
          </cell>
          <cell r="AO62">
            <v>5.64</v>
          </cell>
          <cell r="AP62">
            <v>1.4705882352941178</v>
          </cell>
          <cell r="AQ62">
            <v>1.459997260273973</v>
          </cell>
          <cell r="AR62">
            <v>0.11250090000000001</v>
          </cell>
          <cell r="AS62" t="str">
            <v>265/34</v>
          </cell>
          <cell r="AT62">
            <v>2</v>
          </cell>
          <cell r="AU62">
            <v>0</v>
          </cell>
          <cell r="AV62">
            <v>40</v>
          </cell>
          <cell r="AW62">
            <v>1</v>
          </cell>
          <cell r="AX62">
            <v>54</v>
          </cell>
          <cell r="AY62">
            <v>0.98267890848743711</v>
          </cell>
          <cell r="AZ62">
            <v>37.174743108079745</v>
          </cell>
          <cell r="BA62">
            <v>47.984211101441552</v>
          </cell>
          <cell r="BB62">
            <v>2.81</v>
          </cell>
          <cell r="BC62">
            <v>0.89815</v>
          </cell>
          <cell r="BD62">
            <v>0</v>
          </cell>
          <cell r="BE62">
            <v>0</v>
          </cell>
          <cell r="BF62">
            <v>0</v>
          </cell>
          <cell r="BG62">
            <v>9.6450204963521706</v>
          </cell>
          <cell r="BH62">
            <v>8.211231271885584</v>
          </cell>
          <cell r="BI62" t="b">
            <v>0</v>
          </cell>
          <cell r="BJ62">
            <v>1.0368540655707452</v>
          </cell>
          <cell r="BK62">
            <v>1.0368540655707452</v>
          </cell>
          <cell r="BL62" t="b">
            <v>0</v>
          </cell>
          <cell r="BM62">
            <v>0.61107368883446977</v>
          </cell>
          <cell r="BN62">
            <v>0.61107368883446977</v>
          </cell>
          <cell r="BO62">
            <v>0</v>
          </cell>
          <cell r="BP62">
            <v>1.0713501609081753</v>
          </cell>
          <cell r="BQ62">
            <v>1.0713501609081753</v>
          </cell>
          <cell r="BR62">
            <v>0</v>
          </cell>
          <cell r="BS62">
            <v>0.59628964797557116</v>
          </cell>
          <cell r="BT62">
            <v>0.59628964797557116</v>
          </cell>
          <cell r="BU62">
            <v>0</v>
          </cell>
          <cell r="BV62">
            <v>0.90478330056458567</v>
          </cell>
          <cell r="BW62">
            <v>0.90478330056458567</v>
          </cell>
          <cell r="BX62">
            <v>0.15</v>
          </cell>
          <cell r="BY62">
            <v>0.8</v>
          </cell>
          <cell r="BZ62">
            <v>0</v>
          </cell>
          <cell r="CA62">
            <v>0</v>
          </cell>
          <cell r="CB62">
            <v>2.1594555681231014</v>
          </cell>
          <cell r="CC62">
            <v>2.1594555681231014</v>
          </cell>
          <cell r="CD62">
            <v>3.1152140643755213</v>
          </cell>
          <cell r="CE62">
            <v>1.0314248399089352</v>
          </cell>
          <cell r="CF62">
            <v>0</v>
          </cell>
          <cell r="CG62">
            <v>1.2093345422578938</v>
          </cell>
          <cell r="CH62">
            <v>1.2093345422578938</v>
          </cell>
          <cell r="CI62">
            <v>1.9058795221176275</v>
          </cell>
          <cell r="CJ62">
            <v>-0.17790970234895864</v>
          </cell>
          <cell r="CK62">
            <v>0</v>
          </cell>
          <cell r="CL62">
            <v>1.1248726740466217</v>
          </cell>
          <cell r="CM62">
            <v>1.1248726740466217</v>
          </cell>
          <cell r="CN62">
            <v>0.78100684807100573</v>
          </cell>
          <cell r="CO62">
            <v>-1.3027823763955804</v>
          </cell>
        </row>
        <row r="63">
          <cell r="AS63">
            <v>0</v>
          </cell>
          <cell r="AT63">
            <v>0</v>
          </cell>
          <cell r="AU63">
            <v>0</v>
          </cell>
          <cell r="AV63">
            <v>0</v>
          </cell>
        </row>
      </sheetData>
      <sheetData sheetId="1"/>
      <sheetData sheetId="2"/>
      <sheetData sheetId="3">
        <row r="38">
          <cell r="G38">
            <v>193669644.30000001</v>
          </cell>
        </row>
      </sheetData>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sheetData sheetId="92"/>
      <sheetData sheetId="93"/>
      <sheetData sheetId="94"/>
      <sheetData sheetId="95"/>
      <sheetData sheetId="96"/>
      <sheetData sheetId="97"/>
      <sheetData sheetId="98"/>
      <sheetData sheetId="99"/>
      <sheetData sheetId="100" refreshError="1"/>
      <sheetData sheetId="101"/>
      <sheetData sheetId="102"/>
      <sheetData sheetId="103"/>
      <sheetData sheetId="104"/>
      <sheetData sheetId="105"/>
      <sheetData sheetId="106"/>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FSHFT"/>
      <sheetName val="GLDBASE"/>
      <sheetName val="SORTDBASE"/>
      <sheetName val="MAPSHEET"/>
      <sheetName val="SORTED_TB"/>
      <sheetName val="GLTBTOT"/>
      <sheetName val="$$$P&amp;LBS"/>
      <sheetName val="le to mkt"/>
      <sheetName val="Acc Payable"/>
      <sheetName val="Sheet1"/>
      <sheetName val="DIFFPL$$"/>
      <sheetName val="MAJOR_MINOR_MAST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FG_BULK"/>
      <sheetName val="MFG_TAG"/>
      <sheetName val="MFG_TAG PROCESS"/>
      <sheetName val="MFG_SUBSTATION"/>
    </sheetNames>
    <sheetDataSet>
      <sheetData sheetId="0"/>
      <sheetData sheetId="1" refreshError="1">
        <row r="2">
          <cell r="A2" t="str">
            <v>MANUFACTURING / DELIVERY STATUS ( TAGGED  ITEMS)</v>
          </cell>
        </row>
        <row r="3">
          <cell r="A3" t="str">
            <v xml:space="preserve"> (UNITWISE  /  DISCIPLINEWISE/ ORDERWISE/TAGWISE)</v>
          </cell>
        </row>
        <row r="4">
          <cell r="F4" t="str">
            <v>HDT</v>
          </cell>
          <cell r="Q4" t="str">
            <v>ANNEXURE - II(E.3)</v>
          </cell>
        </row>
        <row r="5">
          <cell r="A5" t="str">
            <v>PROJECT NAME</v>
          </cell>
          <cell r="Q5" t="str">
            <v>STATUS AS OF : DD/MM/YYYY</v>
          </cell>
        </row>
        <row r="6">
          <cell r="A6" t="str">
            <v>TAG</v>
          </cell>
          <cell r="B6" t="str">
            <v>DESCRIPTION</v>
          </cell>
          <cell r="C6" t="str">
            <v>WTD.</v>
          </cell>
          <cell r="D6" t="str">
            <v>DOC</v>
          </cell>
          <cell r="F6" t="str">
            <v>PO</v>
          </cell>
          <cell r="G6" t="str">
            <v>PO</v>
          </cell>
          <cell r="H6" t="str">
            <v>VENDOR/</v>
          </cell>
          <cell r="I6" t="str">
            <v>CDD (FOB/</v>
          </cell>
          <cell r="J6" t="str">
            <v>VENDOR</v>
          </cell>
          <cell r="K6" t="str">
            <v>VENDOR</v>
          </cell>
          <cell r="L6" t="str">
            <v>RAW</v>
          </cell>
          <cell r="M6" t="str">
            <v>RAW</v>
          </cell>
          <cell r="N6" t="str">
            <v>MFG</v>
          </cell>
          <cell r="O6" t="str">
            <v>MFG</v>
          </cell>
          <cell r="P6" t="str">
            <v>FINAL</v>
          </cell>
          <cell r="Q6" t="str">
            <v>FOB/EX</v>
          </cell>
          <cell r="R6" t="str">
            <v>ARIVL</v>
          </cell>
          <cell r="S6" t="str">
            <v>ARIVL</v>
          </cell>
          <cell r="T6" t="str">
            <v>SITE</v>
          </cell>
          <cell r="U6" t="str">
            <v>%</v>
          </cell>
          <cell r="V6" t="str">
            <v>WTD</v>
          </cell>
          <cell r="W6" t="str">
            <v>INSPN</v>
          </cell>
        </row>
        <row r="7">
          <cell r="A7" t="str">
            <v>NO.</v>
          </cell>
          <cell r="B7" t="str">
            <v>OF ITEM</v>
          </cell>
          <cell r="C7" t="str">
            <v>VAL</v>
          </cell>
          <cell r="D7" t="str">
            <v>CAT</v>
          </cell>
          <cell r="F7" t="str">
            <v>NO.</v>
          </cell>
          <cell r="G7" t="str">
            <v>DATE</v>
          </cell>
          <cell r="H7" t="str">
            <v>LOCATION/</v>
          </cell>
          <cell r="I7" t="str">
            <v>EXWORKS</v>
          </cell>
          <cell r="J7" t="str">
            <v>DRG</v>
          </cell>
          <cell r="K7" t="str">
            <v>DRG</v>
          </cell>
          <cell r="L7" t="str">
            <v>MATL</v>
          </cell>
          <cell r="M7" t="str">
            <v>MATL</v>
          </cell>
          <cell r="N7" t="str">
            <v>START</v>
          </cell>
          <cell r="O7" t="str">
            <v>FINISH</v>
          </cell>
          <cell r="P7" t="str">
            <v>INSPN</v>
          </cell>
          <cell r="Q7" t="str">
            <v>WORKS</v>
          </cell>
          <cell r="R7" t="str">
            <v xml:space="preserve">INDIAN </v>
          </cell>
          <cell r="S7" t="str">
            <v>AT</v>
          </cell>
          <cell r="T7" t="str">
            <v>REQD</v>
          </cell>
          <cell r="U7" t="str">
            <v>PROG</v>
          </cell>
          <cell r="V7" t="str">
            <v>PROG</v>
          </cell>
          <cell r="W7" t="str">
            <v>CAT</v>
          </cell>
          <cell r="X7" t="str">
            <v>REMARKS</v>
          </cell>
        </row>
        <row r="8">
          <cell r="H8" t="str">
            <v>COUNTRY</v>
          </cell>
          <cell r="I8" t="str">
            <v>AT SITE)</v>
          </cell>
          <cell r="J8" t="str">
            <v>RECP.</v>
          </cell>
          <cell r="K8" t="str">
            <v>REVIEW</v>
          </cell>
          <cell r="L8" t="str">
            <v>S/O</v>
          </cell>
          <cell r="M8" t="str">
            <v>RECEIPT</v>
          </cell>
          <cell r="Q8" t="str">
            <v>DELY</v>
          </cell>
          <cell r="R8" t="str">
            <v>PORT</v>
          </cell>
          <cell r="S8" t="str">
            <v>SITE</v>
          </cell>
          <cell r="T8" t="str">
            <v>DATE</v>
          </cell>
        </row>
        <row r="9">
          <cell r="J9" t="str">
            <v xml:space="preserve"> *</v>
          </cell>
          <cell r="K9" t="str">
            <v xml:space="preserve"> *</v>
          </cell>
          <cell r="L9" t="str">
            <v xml:space="preserve"> *</v>
          </cell>
          <cell r="M9" t="str">
            <v xml:space="preserve"> *</v>
          </cell>
          <cell r="N9" t="str">
            <v xml:space="preserve"> *</v>
          </cell>
          <cell r="O9" t="str">
            <v xml:space="preserve"> *</v>
          </cell>
          <cell r="P9" t="str">
            <v xml:space="preserve"> *</v>
          </cell>
        </row>
        <row r="10">
          <cell r="B10" t="str">
            <v>HIGH PRESSURE EXCHANGERS</v>
          </cell>
          <cell r="E10" t="str">
            <v>SCH.</v>
          </cell>
        </row>
        <row r="11">
          <cell r="E11" t="str">
            <v>A/F</v>
          </cell>
        </row>
        <row r="12">
          <cell r="E12" t="str">
            <v>SCH.</v>
          </cell>
        </row>
        <row r="13">
          <cell r="E13" t="str">
            <v>A/F</v>
          </cell>
        </row>
        <row r="14">
          <cell r="E14" t="str">
            <v>SCH.</v>
          </cell>
        </row>
        <row r="15">
          <cell r="E15" t="str">
            <v>A/F</v>
          </cell>
        </row>
        <row r="16">
          <cell r="E16" t="str">
            <v>SCH.</v>
          </cell>
        </row>
        <row r="17">
          <cell r="E17" t="str">
            <v>A/F</v>
          </cell>
        </row>
        <row r="18">
          <cell r="E18" t="str">
            <v>SCH.</v>
          </cell>
        </row>
        <row r="19">
          <cell r="E19" t="str">
            <v>A/F</v>
          </cell>
        </row>
        <row r="20">
          <cell r="E20" t="str">
            <v>SCH.</v>
          </cell>
        </row>
        <row r="21">
          <cell r="E21" t="str">
            <v>A/F</v>
          </cell>
        </row>
        <row r="22">
          <cell r="E22" t="str">
            <v>SCH.</v>
          </cell>
        </row>
        <row r="23">
          <cell r="E23" t="str">
            <v>A/F</v>
          </cell>
        </row>
        <row r="24">
          <cell r="A24" t="str">
            <v xml:space="preserve">    LEGEND</v>
          </cell>
        </row>
        <row r="25">
          <cell r="A25" t="str">
            <v>DOC. CAT.-</v>
          </cell>
          <cell r="D25" t="str">
            <v>DOCUMENT/DRG. CATEGORY ; -  I:  INFORMATION , R: REVIEW</v>
          </cell>
          <cell r="O25" t="str">
            <v>A/F</v>
          </cell>
          <cell r="P25" t="str">
            <v>:-</v>
          </cell>
          <cell r="Q25" t="str">
            <v>ACTUAL/FORECAST</v>
          </cell>
        </row>
        <row r="26">
          <cell r="A26" t="str">
            <v>INSPN. CAT.-</v>
          </cell>
          <cell r="D26" t="str">
            <v>INSPECTION CATEGORY ;- AS DESCRIBED IN INSPECTION METHODOLOGY.</v>
          </cell>
        </row>
        <row r="27">
          <cell r="C27" t="str">
            <v>*  -  AGREED MILESTONE PERCENTAGE</v>
          </cell>
        </row>
      </sheetData>
      <sheetData sheetId="2"/>
      <sheetData sheetId="3"/>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DummyRef"/>
      <sheetName val="#REF"/>
      <sheetName val="MFG_TAG"/>
      <sheetName val="DETAILED ENGG PROG"/>
    </sheetNames>
    <sheetDataSet>
      <sheetData sheetId="0"/>
      <sheetData sheetId="1"/>
      <sheetData sheetId="2"/>
      <sheetData sheetId="3" refreshError="1"/>
      <sheetData sheetId="4" refreshError="1"/>
      <sheetData sheetId="5" refreshError="1"/>
      <sheetData sheetId="6" refreshError="1"/>
    </sheetDataSet>
  </externalBook>
</externalLink>
</file>

<file path=xl/persons/person.xml><?xml version="1.0" encoding="utf-8"?>
<personList xmlns="http://schemas.microsoft.com/office/spreadsheetml/2018/threadedcomments" xmlns:x="http://schemas.openxmlformats.org/spreadsheetml/2006/main">
  <person displayName="Reply" id="{C7322BE9-DCC4-4946-9EA2-87CB1914B0DA}" userId="Reply"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1"/>
  <sheetViews>
    <sheetView workbookViewId="0">
      <selection activeCell="B11" sqref="B11"/>
    </sheetView>
  </sheetViews>
  <sheetFormatPr defaultColWidth="9.140625" defaultRowHeight="12.75" x14ac:dyDescent="0.2"/>
  <cols>
    <col min="1" max="1" width="9.140625" style="3"/>
    <col min="2" max="2" width="43.5703125" style="3" bestFit="1" customWidth="1"/>
    <col min="3" max="16384" width="9.140625" style="3"/>
  </cols>
  <sheetData>
    <row r="2" spans="1:3" x14ac:dyDescent="0.2">
      <c r="A2" s="1" t="s">
        <v>18</v>
      </c>
    </row>
    <row r="4" spans="1:3" x14ac:dyDescent="0.2">
      <c r="A4" s="3" t="s">
        <v>5</v>
      </c>
      <c r="B4" s="3" t="s">
        <v>6</v>
      </c>
    </row>
    <row r="5" spans="1:3" x14ac:dyDescent="0.2">
      <c r="A5" s="3" t="s">
        <v>7</v>
      </c>
      <c r="B5" s="3" t="s">
        <v>8</v>
      </c>
    </row>
    <row r="6" spans="1:3" x14ac:dyDescent="0.2">
      <c r="A6" s="3" t="s">
        <v>12</v>
      </c>
      <c r="B6" s="3" t="s">
        <v>13</v>
      </c>
    </row>
    <row r="8" spans="1:3" x14ac:dyDescent="0.2">
      <c r="B8" s="1" t="s">
        <v>14</v>
      </c>
    </row>
    <row r="10" spans="1:3" x14ac:dyDescent="0.2">
      <c r="B10" s="9" t="s">
        <v>15</v>
      </c>
      <c r="C10" s="3" t="s">
        <v>16</v>
      </c>
    </row>
    <row r="11" spans="1:3" x14ac:dyDescent="0.2">
      <c r="B11" s="3" t="s">
        <v>10</v>
      </c>
      <c r="C11" s="3" t="s">
        <v>17</v>
      </c>
    </row>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sheetPr>
  <dimension ref="A1:XFD1048573"/>
  <sheetViews>
    <sheetView tabSelected="1" topLeftCell="A46" zoomScale="115" zoomScaleNormal="115" workbookViewId="0">
      <selection activeCell="A61" sqref="A61"/>
    </sheetView>
  </sheetViews>
  <sheetFormatPr defaultRowHeight="15" x14ac:dyDescent="0.25"/>
  <cols>
    <col min="1" max="1" width="84.5703125" style="2" customWidth="1"/>
    <col min="2" max="2" width="22" style="10" bestFit="1" customWidth="1"/>
    <col min="3" max="3" width="71.85546875" style="10" bestFit="1" customWidth="1"/>
  </cols>
  <sheetData>
    <row r="1" spans="1:3" ht="38.25" x14ac:dyDescent="0.25">
      <c r="A1" s="13" t="s">
        <v>19</v>
      </c>
      <c r="B1" s="13" t="s">
        <v>20</v>
      </c>
      <c r="C1" s="15" t="s">
        <v>21</v>
      </c>
    </row>
    <row r="2" spans="1:3" x14ac:dyDescent="0.25">
      <c r="A2" s="23" t="s">
        <v>22</v>
      </c>
      <c r="B2" s="24" t="s">
        <v>9</v>
      </c>
      <c r="C2" s="23" t="s">
        <v>22</v>
      </c>
    </row>
    <row r="3" spans="1:3" x14ac:dyDescent="0.25">
      <c r="A3" s="23" t="s">
        <v>0</v>
      </c>
      <c r="B3" s="24" t="s">
        <v>9</v>
      </c>
      <c r="C3" s="23" t="s">
        <v>0</v>
      </c>
    </row>
    <row r="4" spans="1:3" x14ac:dyDescent="0.25">
      <c r="A4" s="11" t="s">
        <v>1</v>
      </c>
      <c r="B4" s="12" t="s">
        <v>167</v>
      </c>
      <c r="C4" s="11" t="s">
        <v>1</v>
      </c>
    </row>
    <row r="5" spans="1:3" x14ac:dyDescent="0.25">
      <c r="A5" s="25" t="s">
        <v>25</v>
      </c>
      <c r="B5" s="24" t="s">
        <v>167</v>
      </c>
      <c r="C5" s="25" t="s">
        <v>25</v>
      </c>
    </row>
    <row r="6" spans="1:3" x14ac:dyDescent="0.25">
      <c r="A6" s="26" t="s">
        <v>26</v>
      </c>
      <c r="B6" s="24" t="s">
        <v>9</v>
      </c>
      <c r="C6" s="26" t="s">
        <v>26</v>
      </c>
    </row>
    <row r="7" spans="1:3" x14ac:dyDescent="0.25">
      <c r="A7" s="23" t="s">
        <v>2</v>
      </c>
      <c r="B7" s="24" t="s">
        <v>9</v>
      </c>
      <c r="C7" s="23" t="s">
        <v>2</v>
      </c>
    </row>
    <row r="8" spans="1:3" x14ac:dyDescent="0.25">
      <c r="A8" s="11" t="s">
        <v>3</v>
      </c>
      <c r="B8" s="12" t="s">
        <v>167</v>
      </c>
      <c r="C8" s="11" t="s">
        <v>3</v>
      </c>
    </row>
    <row r="9" spans="1:3" x14ac:dyDescent="0.25">
      <c r="A9" s="11" t="s">
        <v>4</v>
      </c>
      <c r="B9" s="12" t="s">
        <v>167</v>
      </c>
      <c r="C9" s="11" t="s">
        <v>4</v>
      </c>
    </row>
    <row r="10" spans="1:3" x14ac:dyDescent="0.25">
      <c r="A10" s="11" t="s">
        <v>11</v>
      </c>
      <c r="B10" s="12" t="s">
        <v>167</v>
      </c>
      <c r="C10" s="11" t="s">
        <v>11</v>
      </c>
    </row>
    <row r="11" spans="1:3" ht="26.25" x14ac:dyDescent="0.25">
      <c r="A11" s="11" t="s">
        <v>23</v>
      </c>
      <c r="B11" s="12" t="s">
        <v>167</v>
      </c>
      <c r="C11" s="11" t="s">
        <v>23</v>
      </c>
    </row>
    <row r="12" spans="1:3" x14ac:dyDescent="0.25">
      <c r="A12" s="11" t="s">
        <v>24</v>
      </c>
      <c r="B12" s="12" t="s">
        <v>167</v>
      </c>
      <c r="C12" s="11" t="s">
        <v>24</v>
      </c>
    </row>
    <row r="13" spans="1:3" s="27" customFormat="1" x14ac:dyDescent="0.25">
      <c r="A13" s="23" t="s">
        <v>27</v>
      </c>
      <c r="B13" s="24" t="s">
        <v>9</v>
      </c>
      <c r="C13" s="23" t="s">
        <v>27</v>
      </c>
    </row>
    <row r="14" spans="1:3" x14ac:dyDescent="0.25">
      <c r="A14" s="11" t="s">
        <v>28</v>
      </c>
      <c r="B14" s="12" t="s">
        <v>167</v>
      </c>
      <c r="C14" s="11" t="s">
        <v>28</v>
      </c>
    </row>
    <row r="15" spans="1:3" x14ac:dyDescent="0.25">
      <c r="A15" s="11" t="s">
        <v>29</v>
      </c>
      <c r="B15" s="12" t="s">
        <v>167</v>
      </c>
      <c r="C15" s="11" t="s">
        <v>29</v>
      </c>
    </row>
    <row r="16" spans="1:3" x14ac:dyDescent="0.25">
      <c r="A16" s="22" t="s">
        <v>164</v>
      </c>
      <c r="B16" s="12" t="s">
        <v>167</v>
      </c>
      <c r="C16" s="22" t="s">
        <v>164</v>
      </c>
    </row>
    <row r="17" spans="1:3" x14ac:dyDescent="0.25">
      <c r="A17" s="11" t="s">
        <v>30</v>
      </c>
      <c r="B17" s="12" t="s">
        <v>167</v>
      </c>
      <c r="C17" s="11" t="s">
        <v>163</v>
      </c>
    </row>
    <row r="18" spans="1:3" x14ac:dyDescent="0.25">
      <c r="A18" s="11" t="s">
        <v>31</v>
      </c>
      <c r="B18" s="12" t="s">
        <v>167</v>
      </c>
      <c r="C18" s="11" t="s">
        <v>31</v>
      </c>
    </row>
    <row r="19" spans="1:3" s="27" customFormat="1" x14ac:dyDescent="0.25">
      <c r="A19" s="23" t="s">
        <v>165</v>
      </c>
      <c r="B19" s="24" t="s">
        <v>9</v>
      </c>
      <c r="C19" s="23" t="s">
        <v>165</v>
      </c>
    </row>
    <row r="20" spans="1:3" x14ac:dyDescent="0.25">
      <c r="A20" s="11" t="s">
        <v>32</v>
      </c>
      <c r="B20" s="12" t="s">
        <v>167</v>
      </c>
      <c r="C20" s="11" t="s">
        <v>32</v>
      </c>
    </row>
    <row r="21" spans="1:3" x14ac:dyDescent="0.25">
      <c r="A21" s="11" t="s">
        <v>33</v>
      </c>
      <c r="B21" s="12" t="s">
        <v>167</v>
      </c>
      <c r="C21" s="11" t="s">
        <v>33</v>
      </c>
    </row>
    <row r="22" spans="1:3" x14ac:dyDescent="0.25">
      <c r="A22" s="11" t="s">
        <v>34</v>
      </c>
      <c r="B22" s="12" t="s">
        <v>167</v>
      </c>
      <c r="C22" s="11" t="s">
        <v>34</v>
      </c>
    </row>
    <row r="23" spans="1:3" x14ac:dyDescent="0.25">
      <c r="A23" s="11" t="s">
        <v>35</v>
      </c>
      <c r="B23" s="12" t="s">
        <v>167</v>
      </c>
      <c r="C23" s="11" t="s">
        <v>35</v>
      </c>
    </row>
    <row r="24" spans="1:3" ht="26.25" x14ac:dyDescent="0.25">
      <c r="A24" s="11" t="s">
        <v>36</v>
      </c>
      <c r="B24" s="12" t="s">
        <v>167</v>
      </c>
      <c r="C24" s="11" t="s">
        <v>36</v>
      </c>
    </row>
    <row r="25" spans="1:3" ht="26.25" x14ac:dyDescent="0.25">
      <c r="A25" s="11" t="s">
        <v>37</v>
      </c>
      <c r="B25" s="12" t="s">
        <v>167</v>
      </c>
      <c r="C25" s="11" t="s">
        <v>37</v>
      </c>
    </row>
    <row r="26" spans="1:3" x14ac:dyDescent="0.25">
      <c r="A26" s="11" t="s">
        <v>38</v>
      </c>
      <c r="B26" s="12" t="s">
        <v>167</v>
      </c>
      <c r="C26" s="11" t="s">
        <v>38</v>
      </c>
    </row>
    <row r="27" spans="1:3" x14ac:dyDescent="0.25">
      <c r="A27" s="23" t="s">
        <v>39</v>
      </c>
      <c r="B27" s="24" t="s">
        <v>9</v>
      </c>
      <c r="C27" s="23" t="s">
        <v>39</v>
      </c>
    </row>
    <row r="28" spans="1:3" x14ac:dyDescent="0.25">
      <c r="A28" s="11" t="s">
        <v>40</v>
      </c>
      <c r="B28" s="12" t="s">
        <v>167</v>
      </c>
      <c r="C28" s="11" t="s">
        <v>40</v>
      </c>
    </row>
    <row r="29" spans="1:3" x14ac:dyDescent="0.25">
      <c r="A29" s="11" t="s">
        <v>41</v>
      </c>
      <c r="B29" s="12" t="s">
        <v>167</v>
      </c>
      <c r="C29" s="11" t="s">
        <v>41</v>
      </c>
    </row>
    <row r="30" spans="1:3" s="27" customFormat="1" x14ac:dyDescent="0.25">
      <c r="A30" s="23" t="s">
        <v>42</v>
      </c>
      <c r="B30" s="24" t="s">
        <v>9</v>
      </c>
      <c r="C30" s="23" t="s">
        <v>42</v>
      </c>
    </row>
    <row r="31" spans="1:3" x14ac:dyDescent="0.25">
      <c r="A31" s="11" t="s">
        <v>43</v>
      </c>
      <c r="B31" s="12" t="s">
        <v>167</v>
      </c>
      <c r="C31" s="11" t="s">
        <v>43</v>
      </c>
    </row>
    <row r="32" spans="1:3" x14ac:dyDescent="0.25">
      <c r="A32" s="11" t="s">
        <v>44</v>
      </c>
      <c r="B32" s="12" t="s">
        <v>167</v>
      </c>
      <c r="C32" s="11" t="s">
        <v>44</v>
      </c>
    </row>
    <row r="33" spans="1:16384" x14ac:dyDescent="0.25">
      <c r="A33" s="11" t="s">
        <v>45</v>
      </c>
      <c r="B33" s="12" t="s">
        <v>167</v>
      </c>
      <c r="C33" s="11" t="s">
        <v>45</v>
      </c>
    </row>
    <row r="34" spans="1:16384" x14ac:dyDescent="0.25">
      <c r="A34" s="11" t="s">
        <v>46</v>
      </c>
      <c r="B34" s="12" t="s">
        <v>167</v>
      </c>
      <c r="C34" s="11" t="s">
        <v>46</v>
      </c>
    </row>
    <row r="35" spans="1:16384" x14ac:dyDescent="0.25">
      <c r="A35" s="11" t="s">
        <v>47</v>
      </c>
      <c r="B35" s="12" t="s">
        <v>167</v>
      </c>
      <c r="C35" s="11" t="s">
        <v>47</v>
      </c>
    </row>
    <row r="36" spans="1:16384" x14ac:dyDescent="0.25">
      <c r="A36" s="11" t="s">
        <v>48</v>
      </c>
      <c r="B36" s="12" t="s">
        <v>167</v>
      </c>
      <c r="C36" s="11" t="s">
        <v>48</v>
      </c>
    </row>
    <row r="37" spans="1:16384" x14ac:dyDescent="0.25">
      <c r="A37" s="11" t="s">
        <v>49</v>
      </c>
      <c r="B37" s="12" t="s">
        <v>167</v>
      </c>
      <c r="C37" s="11" t="s">
        <v>49</v>
      </c>
    </row>
    <row r="38" spans="1:16384" x14ac:dyDescent="0.25">
      <c r="A38" s="11" t="s">
        <v>50</v>
      </c>
      <c r="B38" s="12" t="s">
        <v>167</v>
      </c>
      <c r="C38" s="11" t="s">
        <v>50</v>
      </c>
    </row>
    <row r="39" spans="1:16384" x14ac:dyDescent="0.25">
      <c r="A39" s="11" t="s">
        <v>51</v>
      </c>
      <c r="B39" s="12" t="s">
        <v>167</v>
      </c>
      <c r="C39" s="11" t="s">
        <v>51</v>
      </c>
    </row>
    <row r="40" spans="1:16384" x14ac:dyDescent="0.25">
      <c r="A40" s="11" t="s">
        <v>52</v>
      </c>
      <c r="B40" s="12" t="s">
        <v>167</v>
      </c>
      <c r="C40" s="11" t="s">
        <v>52</v>
      </c>
    </row>
    <row r="41" spans="1:16384" x14ac:dyDescent="0.25">
      <c r="A41" s="11" t="s">
        <v>53</v>
      </c>
      <c r="B41" s="12" t="s">
        <v>167</v>
      </c>
      <c r="C41" s="11" t="s">
        <v>53</v>
      </c>
    </row>
    <row r="42" spans="1:16384" x14ac:dyDescent="0.25">
      <c r="A42" s="11" t="s">
        <v>54</v>
      </c>
      <c r="B42" s="12" t="s">
        <v>167</v>
      </c>
      <c r="C42" s="11" t="s">
        <v>54</v>
      </c>
    </row>
    <row r="43" spans="1:16384" ht="18" customHeight="1" x14ac:dyDescent="0.25">
      <c r="A43" s="11" t="s">
        <v>154</v>
      </c>
      <c r="B43" s="12" t="s">
        <v>167</v>
      </c>
      <c r="C43" s="11" t="s">
        <v>154</v>
      </c>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c r="IW43" s="2"/>
      <c r="IX43" s="2"/>
      <c r="IY43" s="2"/>
      <c r="IZ43" s="2"/>
      <c r="JA43" s="2"/>
      <c r="JB43" s="2"/>
      <c r="JC43" s="2"/>
      <c r="JD43" s="2"/>
      <c r="JE43" s="2"/>
      <c r="JF43" s="2"/>
      <c r="JG43" s="2"/>
      <c r="JH43" s="2"/>
      <c r="JI43" s="2"/>
      <c r="JJ43" s="2"/>
      <c r="JK43" s="2"/>
      <c r="JL43" s="2"/>
      <c r="JM43" s="2"/>
      <c r="JN43" s="2"/>
      <c r="JO43" s="2"/>
      <c r="JP43" s="2"/>
      <c r="JQ43" s="2"/>
      <c r="JR43" s="2"/>
      <c r="JS43" s="2"/>
      <c r="JT43" s="2"/>
      <c r="JU43" s="2"/>
      <c r="JV43" s="2"/>
      <c r="JW43" s="2"/>
      <c r="JX43" s="2"/>
      <c r="JY43" s="2"/>
      <c r="JZ43" s="2"/>
      <c r="KA43" s="2"/>
      <c r="KB43" s="2"/>
      <c r="KC43" s="2"/>
      <c r="KD43" s="2"/>
      <c r="KE43" s="2"/>
      <c r="KF43" s="2"/>
      <c r="KG43" s="2"/>
      <c r="KH43" s="2"/>
      <c r="KI43" s="2"/>
      <c r="KJ43" s="2"/>
      <c r="KK43" s="2"/>
      <c r="KL43" s="2"/>
      <c r="KM43" s="2"/>
      <c r="KN43" s="2"/>
      <c r="KO43" s="2"/>
      <c r="KP43" s="2"/>
      <c r="KQ43" s="2"/>
      <c r="KR43" s="2"/>
      <c r="KS43" s="2"/>
      <c r="KT43" s="2"/>
      <c r="KU43" s="2"/>
      <c r="KV43" s="2"/>
      <c r="KW43" s="2"/>
      <c r="KX43" s="2"/>
      <c r="KY43" s="2"/>
      <c r="KZ43" s="2"/>
      <c r="LA43" s="2"/>
      <c r="LB43" s="2"/>
      <c r="LC43" s="2"/>
      <c r="LD43" s="2"/>
      <c r="LE43" s="2"/>
      <c r="LF43" s="2"/>
      <c r="LG43" s="2"/>
      <c r="LH43" s="2"/>
      <c r="LI43" s="2"/>
      <c r="LJ43" s="2"/>
      <c r="LK43" s="2"/>
      <c r="LL43" s="2"/>
      <c r="LM43" s="2"/>
      <c r="LN43" s="2"/>
      <c r="LO43" s="2"/>
      <c r="LP43" s="2"/>
      <c r="LQ43" s="2"/>
      <c r="LR43" s="2"/>
      <c r="LS43" s="2"/>
      <c r="LT43" s="2"/>
      <c r="LU43" s="2"/>
      <c r="LV43" s="2"/>
      <c r="LW43" s="2"/>
      <c r="LX43" s="2"/>
      <c r="LY43" s="2"/>
      <c r="LZ43" s="2"/>
      <c r="MA43" s="2"/>
      <c r="MB43" s="2"/>
      <c r="MC43" s="2"/>
      <c r="MD43" s="2"/>
      <c r="ME43" s="2"/>
      <c r="MF43" s="2"/>
      <c r="MG43" s="2"/>
      <c r="MH43" s="2"/>
      <c r="MI43" s="2"/>
      <c r="MJ43" s="2"/>
      <c r="MK43" s="2"/>
      <c r="ML43" s="2"/>
      <c r="MM43" s="2"/>
      <c r="MN43" s="2"/>
      <c r="MO43" s="2"/>
      <c r="MP43" s="2"/>
      <c r="MQ43" s="2"/>
      <c r="MR43" s="2"/>
      <c r="MS43" s="2"/>
      <c r="MT43" s="2"/>
      <c r="MU43" s="2"/>
      <c r="MV43" s="2"/>
      <c r="MW43" s="2"/>
      <c r="MX43" s="2"/>
      <c r="MY43" s="2"/>
      <c r="MZ43" s="2"/>
      <c r="NA43" s="2"/>
      <c r="NB43" s="2"/>
      <c r="NC43" s="2"/>
      <c r="ND43" s="2"/>
      <c r="NE43" s="2"/>
      <c r="NF43" s="2"/>
      <c r="NG43" s="2"/>
      <c r="NH43" s="2"/>
      <c r="NI43" s="2"/>
      <c r="NJ43" s="2"/>
      <c r="NK43" s="2"/>
      <c r="NL43" s="2"/>
      <c r="NM43" s="2"/>
      <c r="NN43" s="2"/>
      <c r="NO43" s="2"/>
      <c r="NP43" s="2"/>
      <c r="NQ43" s="2"/>
      <c r="NR43" s="2"/>
      <c r="NS43" s="2"/>
      <c r="NT43" s="2"/>
      <c r="NU43" s="2"/>
      <c r="NV43" s="2"/>
      <c r="NW43" s="2"/>
      <c r="NX43" s="2"/>
      <c r="NY43" s="2"/>
      <c r="NZ43" s="2"/>
      <c r="OA43" s="2"/>
      <c r="OB43" s="2"/>
      <c r="OC43" s="2"/>
      <c r="OD43" s="2"/>
      <c r="OE43" s="2"/>
      <c r="OF43" s="2"/>
      <c r="OG43" s="2"/>
      <c r="OH43" s="2"/>
      <c r="OI43" s="2"/>
      <c r="OJ43" s="2"/>
      <c r="OK43" s="2"/>
      <c r="OL43" s="2"/>
      <c r="OM43" s="2"/>
      <c r="ON43" s="2"/>
      <c r="OO43" s="2"/>
      <c r="OP43" s="2"/>
      <c r="OQ43" s="2"/>
      <c r="OR43" s="2"/>
      <c r="OS43" s="2"/>
      <c r="OT43" s="2"/>
      <c r="OU43" s="2"/>
      <c r="OV43" s="2"/>
      <c r="OW43" s="2"/>
      <c r="OX43" s="2"/>
      <c r="OY43" s="2"/>
      <c r="OZ43" s="2"/>
      <c r="PA43" s="2"/>
      <c r="PB43" s="2"/>
      <c r="PC43" s="2"/>
      <c r="PD43" s="2"/>
      <c r="PE43" s="2"/>
      <c r="PF43" s="2"/>
      <c r="PG43" s="2"/>
      <c r="PH43" s="2"/>
      <c r="PI43" s="2"/>
      <c r="PJ43" s="2"/>
      <c r="PK43" s="2"/>
      <c r="PL43" s="2"/>
      <c r="PM43" s="2"/>
      <c r="PN43" s="2"/>
      <c r="PO43" s="2"/>
      <c r="PP43" s="2"/>
      <c r="PQ43" s="2"/>
      <c r="PR43" s="2"/>
      <c r="PS43" s="2"/>
      <c r="PT43" s="2"/>
      <c r="PU43" s="2"/>
      <c r="PV43" s="2"/>
      <c r="PW43" s="2"/>
      <c r="PX43" s="2"/>
      <c r="PY43" s="2"/>
      <c r="PZ43" s="2"/>
      <c r="QA43" s="2"/>
      <c r="QB43" s="2"/>
      <c r="QC43" s="2"/>
      <c r="QD43" s="2"/>
      <c r="QE43" s="2"/>
      <c r="QF43" s="2"/>
      <c r="QG43" s="2"/>
      <c r="QH43" s="2"/>
      <c r="QI43" s="2"/>
      <c r="QJ43" s="2"/>
      <c r="QK43" s="2"/>
      <c r="QL43" s="2"/>
      <c r="QM43" s="2"/>
      <c r="QN43" s="2"/>
      <c r="QO43" s="2"/>
      <c r="QP43" s="2"/>
      <c r="QQ43" s="2"/>
      <c r="QR43" s="2"/>
      <c r="QS43" s="2"/>
      <c r="QT43" s="2"/>
      <c r="QU43" s="2"/>
      <c r="QV43" s="2"/>
      <c r="QW43" s="2"/>
      <c r="QX43" s="2"/>
      <c r="QY43" s="2"/>
      <c r="QZ43" s="2"/>
      <c r="RA43" s="2"/>
      <c r="RB43" s="2"/>
      <c r="RC43" s="2"/>
      <c r="RD43" s="2"/>
      <c r="RE43" s="2"/>
      <c r="RF43" s="2"/>
      <c r="RG43" s="2"/>
      <c r="RH43" s="2"/>
      <c r="RI43" s="2"/>
      <c r="RJ43" s="2"/>
      <c r="RK43" s="2"/>
      <c r="RL43" s="2"/>
      <c r="RM43" s="2"/>
      <c r="RN43" s="2"/>
      <c r="RO43" s="2"/>
      <c r="RP43" s="2"/>
      <c r="RQ43" s="2"/>
      <c r="RR43" s="2"/>
      <c r="RS43" s="2"/>
      <c r="RT43" s="2"/>
      <c r="RU43" s="2"/>
      <c r="RV43" s="2"/>
      <c r="RW43" s="2"/>
      <c r="RX43" s="2"/>
      <c r="RY43" s="2"/>
      <c r="RZ43" s="2"/>
      <c r="SA43" s="2"/>
      <c r="SB43" s="2"/>
      <c r="SC43" s="2"/>
      <c r="SD43" s="2"/>
      <c r="SE43" s="2"/>
      <c r="SF43" s="2"/>
      <c r="SG43" s="2"/>
      <c r="SH43" s="2"/>
      <c r="SI43" s="2"/>
      <c r="SJ43" s="2"/>
      <c r="SK43" s="2"/>
      <c r="SL43" s="2"/>
      <c r="SM43" s="2"/>
      <c r="SN43" s="2"/>
      <c r="SO43" s="2"/>
      <c r="SP43" s="2"/>
      <c r="SQ43" s="2"/>
      <c r="SR43" s="2"/>
      <c r="SS43" s="2"/>
      <c r="ST43" s="2"/>
      <c r="SU43" s="2"/>
      <c r="SV43" s="2"/>
      <c r="SW43" s="2"/>
      <c r="SX43" s="2"/>
      <c r="SY43" s="2"/>
      <c r="SZ43" s="2"/>
      <c r="TA43" s="2"/>
      <c r="TB43" s="2"/>
      <c r="TC43" s="2"/>
      <c r="TD43" s="2"/>
      <c r="TE43" s="2"/>
      <c r="TF43" s="2"/>
      <c r="TG43" s="2"/>
      <c r="TH43" s="2"/>
      <c r="TI43" s="2"/>
      <c r="TJ43" s="2"/>
      <c r="TK43" s="2"/>
      <c r="TL43" s="2"/>
      <c r="TM43" s="2"/>
      <c r="TN43" s="2"/>
      <c r="TO43" s="2"/>
      <c r="TP43" s="2"/>
      <c r="TQ43" s="2"/>
      <c r="TR43" s="2"/>
      <c r="TS43" s="2"/>
      <c r="TT43" s="2"/>
      <c r="TU43" s="2"/>
      <c r="TV43" s="2"/>
      <c r="TW43" s="2"/>
      <c r="TX43" s="2"/>
      <c r="TY43" s="2"/>
      <c r="TZ43" s="2"/>
      <c r="UA43" s="2"/>
      <c r="UB43" s="2"/>
      <c r="UC43" s="2"/>
      <c r="UD43" s="2"/>
      <c r="UE43" s="2"/>
      <c r="UF43" s="2"/>
      <c r="UG43" s="2"/>
      <c r="UH43" s="2"/>
      <c r="UI43" s="2"/>
      <c r="UJ43" s="2"/>
      <c r="UK43" s="2"/>
      <c r="UL43" s="2"/>
      <c r="UM43" s="2"/>
      <c r="UN43" s="2"/>
      <c r="UO43" s="2"/>
      <c r="UP43" s="2"/>
      <c r="UQ43" s="2"/>
      <c r="UR43" s="2"/>
      <c r="US43" s="2"/>
      <c r="UT43" s="2"/>
      <c r="UU43" s="2"/>
      <c r="UV43" s="2"/>
      <c r="UW43" s="2"/>
      <c r="UX43" s="2"/>
      <c r="UY43" s="2"/>
      <c r="UZ43" s="2"/>
      <c r="VA43" s="2"/>
      <c r="VB43" s="2"/>
      <c r="VC43" s="2"/>
      <c r="VD43" s="2"/>
      <c r="VE43" s="2"/>
      <c r="VF43" s="2"/>
      <c r="VG43" s="2"/>
      <c r="VH43" s="2"/>
      <c r="VI43" s="2"/>
      <c r="VJ43" s="2"/>
      <c r="VK43" s="2"/>
      <c r="VL43" s="2"/>
      <c r="VM43" s="2"/>
      <c r="VN43" s="2"/>
      <c r="VO43" s="2"/>
      <c r="VP43" s="2"/>
      <c r="VQ43" s="2"/>
      <c r="VR43" s="2"/>
      <c r="VS43" s="2"/>
      <c r="VT43" s="2"/>
      <c r="VU43" s="2"/>
      <c r="VV43" s="2"/>
      <c r="VW43" s="2"/>
      <c r="VX43" s="2"/>
      <c r="VY43" s="2"/>
      <c r="VZ43" s="2"/>
      <c r="WA43" s="2"/>
      <c r="WB43" s="2"/>
      <c r="WC43" s="2"/>
      <c r="WD43" s="2"/>
      <c r="WE43" s="2"/>
      <c r="WF43" s="2"/>
      <c r="WG43" s="2"/>
      <c r="WH43" s="2"/>
      <c r="WI43" s="2"/>
      <c r="WJ43" s="2"/>
      <c r="WK43" s="2"/>
      <c r="WL43" s="2"/>
      <c r="WM43" s="2"/>
      <c r="WN43" s="2"/>
      <c r="WO43" s="2"/>
      <c r="WP43" s="2"/>
      <c r="WQ43" s="2"/>
      <c r="WR43" s="2"/>
      <c r="WS43" s="2"/>
      <c r="WT43" s="2"/>
      <c r="WU43" s="2"/>
      <c r="WV43" s="2"/>
      <c r="WW43" s="2"/>
      <c r="WX43" s="2"/>
      <c r="WY43" s="2"/>
      <c r="WZ43" s="2"/>
      <c r="XA43" s="2"/>
      <c r="XB43" s="2"/>
      <c r="XC43" s="2"/>
      <c r="XD43" s="2"/>
      <c r="XE43" s="2"/>
      <c r="XF43" s="2"/>
      <c r="XG43" s="2"/>
      <c r="XH43" s="2"/>
      <c r="XI43" s="2"/>
      <c r="XJ43" s="2"/>
      <c r="XK43" s="2"/>
      <c r="XL43" s="2"/>
      <c r="XM43" s="2"/>
      <c r="XN43" s="2"/>
      <c r="XO43" s="2"/>
      <c r="XP43" s="2"/>
      <c r="XQ43" s="2"/>
      <c r="XR43" s="2"/>
      <c r="XS43" s="2"/>
      <c r="XT43" s="2"/>
      <c r="XU43" s="2"/>
      <c r="XV43" s="2"/>
      <c r="XW43" s="2"/>
      <c r="XX43" s="2"/>
      <c r="XY43" s="2"/>
      <c r="XZ43" s="2"/>
      <c r="YA43" s="2"/>
      <c r="YB43" s="2"/>
      <c r="YC43" s="2"/>
      <c r="YD43" s="2"/>
      <c r="YE43" s="2"/>
      <c r="YF43" s="2"/>
      <c r="YG43" s="2"/>
      <c r="YH43" s="2"/>
      <c r="YI43" s="2"/>
      <c r="YJ43" s="2"/>
      <c r="YK43" s="2"/>
      <c r="YL43" s="2"/>
      <c r="YM43" s="2"/>
      <c r="YN43" s="2"/>
      <c r="YO43" s="2"/>
      <c r="YP43" s="2"/>
      <c r="YQ43" s="2"/>
      <c r="YR43" s="2"/>
      <c r="YS43" s="2"/>
      <c r="YT43" s="2"/>
      <c r="YU43" s="2"/>
      <c r="YV43" s="2"/>
      <c r="YW43" s="2"/>
      <c r="YX43" s="2"/>
      <c r="YY43" s="2"/>
      <c r="YZ43" s="2"/>
      <c r="ZA43" s="2"/>
      <c r="ZB43" s="2"/>
      <c r="ZC43" s="2"/>
      <c r="ZD43" s="2"/>
      <c r="ZE43" s="2"/>
      <c r="ZF43" s="2"/>
      <c r="ZG43" s="2"/>
      <c r="ZH43" s="2"/>
      <c r="ZI43" s="2"/>
      <c r="ZJ43" s="2"/>
      <c r="ZK43" s="2"/>
      <c r="ZL43" s="2"/>
      <c r="ZM43" s="2"/>
      <c r="ZN43" s="2"/>
      <c r="ZO43" s="2"/>
      <c r="ZP43" s="2"/>
      <c r="ZQ43" s="2"/>
      <c r="ZR43" s="2"/>
      <c r="ZS43" s="2"/>
      <c r="ZT43" s="2"/>
      <c r="ZU43" s="2"/>
      <c r="ZV43" s="2"/>
      <c r="ZW43" s="2"/>
      <c r="ZX43" s="2"/>
      <c r="ZY43" s="2"/>
      <c r="ZZ43" s="2"/>
      <c r="AAA43" s="2"/>
      <c r="AAB43" s="2"/>
      <c r="AAC43" s="2"/>
      <c r="AAD43" s="2"/>
      <c r="AAE43" s="2"/>
      <c r="AAF43" s="2"/>
      <c r="AAG43" s="2"/>
      <c r="AAH43" s="2"/>
      <c r="AAI43" s="2"/>
      <c r="AAJ43" s="2"/>
      <c r="AAK43" s="2"/>
      <c r="AAL43" s="2"/>
      <c r="AAM43" s="2"/>
      <c r="AAN43" s="2"/>
      <c r="AAO43" s="2"/>
      <c r="AAP43" s="2"/>
      <c r="AAQ43" s="2"/>
      <c r="AAR43" s="2"/>
      <c r="AAS43" s="2"/>
      <c r="AAT43" s="2"/>
      <c r="AAU43" s="2"/>
      <c r="AAV43" s="2"/>
      <c r="AAW43" s="2"/>
      <c r="AAX43" s="2"/>
      <c r="AAY43" s="2"/>
      <c r="AAZ43" s="2"/>
      <c r="ABA43" s="2"/>
      <c r="ABB43" s="2"/>
      <c r="ABC43" s="2"/>
      <c r="ABD43" s="2"/>
      <c r="ABE43" s="2"/>
      <c r="ABF43" s="2"/>
      <c r="ABG43" s="2"/>
      <c r="ABH43" s="2"/>
      <c r="ABI43" s="2"/>
      <c r="ABJ43" s="2"/>
      <c r="ABK43" s="2"/>
      <c r="ABL43" s="2"/>
      <c r="ABM43" s="2"/>
      <c r="ABN43" s="2"/>
      <c r="ABO43" s="2"/>
      <c r="ABP43" s="2"/>
      <c r="ABQ43" s="2"/>
      <c r="ABR43" s="2"/>
      <c r="ABS43" s="2"/>
      <c r="ABT43" s="2"/>
      <c r="ABU43" s="2"/>
      <c r="ABV43" s="2"/>
      <c r="ABW43" s="2"/>
      <c r="ABX43" s="2"/>
      <c r="ABY43" s="2"/>
      <c r="ABZ43" s="2"/>
      <c r="ACA43" s="2"/>
      <c r="ACB43" s="2"/>
      <c r="ACC43" s="2"/>
      <c r="ACD43" s="2"/>
      <c r="ACE43" s="2"/>
      <c r="ACF43" s="2"/>
      <c r="ACG43" s="2"/>
      <c r="ACH43" s="2"/>
      <c r="ACI43" s="2"/>
      <c r="ACJ43" s="2"/>
      <c r="ACK43" s="2"/>
      <c r="ACL43" s="2"/>
      <c r="ACM43" s="2"/>
      <c r="ACN43" s="2"/>
      <c r="ACO43" s="2"/>
      <c r="ACP43" s="2"/>
      <c r="ACQ43" s="2"/>
      <c r="ACR43" s="2"/>
      <c r="ACS43" s="2"/>
      <c r="ACT43" s="2"/>
      <c r="ACU43" s="2"/>
      <c r="ACV43" s="2"/>
      <c r="ACW43" s="2"/>
      <c r="ACX43" s="2"/>
      <c r="ACY43" s="2"/>
      <c r="ACZ43" s="2"/>
      <c r="ADA43" s="2"/>
      <c r="ADB43" s="2"/>
      <c r="ADC43" s="2"/>
      <c r="ADD43" s="2"/>
      <c r="ADE43" s="2"/>
      <c r="ADF43" s="2"/>
      <c r="ADG43" s="2"/>
      <c r="ADH43" s="2"/>
      <c r="ADI43" s="2"/>
      <c r="ADJ43" s="2"/>
      <c r="ADK43" s="2"/>
      <c r="ADL43" s="2"/>
      <c r="ADM43" s="2"/>
      <c r="ADN43" s="2"/>
      <c r="ADO43" s="2"/>
      <c r="ADP43" s="2"/>
      <c r="ADQ43" s="2"/>
      <c r="ADR43" s="2"/>
      <c r="ADS43" s="2"/>
      <c r="ADT43" s="2"/>
      <c r="ADU43" s="2"/>
      <c r="ADV43" s="2"/>
      <c r="ADW43" s="2"/>
      <c r="ADX43" s="2"/>
      <c r="ADY43" s="2"/>
      <c r="ADZ43" s="2"/>
      <c r="AEA43" s="2"/>
      <c r="AEB43" s="2"/>
      <c r="AEC43" s="2"/>
      <c r="AED43" s="2"/>
      <c r="AEE43" s="2"/>
      <c r="AEF43" s="2"/>
      <c r="AEG43" s="2"/>
      <c r="AEH43" s="2"/>
      <c r="AEI43" s="2"/>
      <c r="AEJ43" s="2"/>
      <c r="AEK43" s="2"/>
      <c r="AEL43" s="2"/>
      <c r="AEM43" s="2"/>
      <c r="AEN43" s="2"/>
      <c r="AEO43" s="2"/>
      <c r="AEP43" s="2"/>
      <c r="AEQ43" s="2"/>
      <c r="AER43" s="2"/>
      <c r="AES43" s="2"/>
      <c r="AET43" s="2"/>
      <c r="AEU43" s="2"/>
      <c r="AEV43" s="2"/>
      <c r="AEW43" s="2"/>
      <c r="AEX43" s="2"/>
      <c r="AEY43" s="2"/>
      <c r="AEZ43" s="2"/>
      <c r="AFA43" s="2"/>
      <c r="AFB43" s="2"/>
      <c r="AFC43" s="2"/>
      <c r="AFD43" s="2"/>
      <c r="AFE43" s="2"/>
      <c r="AFF43" s="2"/>
      <c r="AFG43" s="2"/>
      <c r="AFH43" s="2"/>
      <c r="AFI43" s="2"/>
      <c r="AFJ43" s="2"/>
      <c r="AFK43" s="2"/>
      <c r="AFL43" s="2"/>
      <c r="AFM43" s="2"/>
      <c r="AFN43" s="2"/>
      <c r="AFO43" s="2"/>
      <c r="AFP43" s="2"/>
      <c r="AFQ43" s="2"/>
      <c r="AFR43" s="2"/>
      <c r="AFS43" s="2"/>
      <c r="AFT43" s="2"/>
      <c r="AFU43" s="2"/>
      <c r="AFV43" s="2"/>
      <c r="AFW43" s="2"/>
      <c r="AFX43" s="2"/>
      <c r="AFY43" s="2"/>
      <c r="AFZ43" s="2"/>
      <c r="AGA43" s="2"/>
      <c r="AGB43" s="2"/>
      <c r="AGC43" s="2"/>
      <c r="AGD43" s="2"/>
      <c r="AGE43" s="2"/>
      <c r="AGF43" s="2"/>
      <c r="AGG43" s="2"/>
      <c r="AGH43" s="2"/>
      <c r="AGI43" s="2"/>
      <c r="AGJ43" s="2"/>
      <c r="AGK43" s="2"/>
      <c r="AGL43" s="2"/>
      <c r="AGM43" s="2"/>
      <c r="AGN43" s="2"/>
      <c r="AGO43" s="2"/>
      <c r="AGP43" s="2"/>
      <c r="AGQ43" s="2"/>
      <c r="AGR43" s="2"/>
      <c r="AGS43" s="2"/>
      <c r="AGT43" s="2"/>
      <c r="AGU43" s="2"/>
      <c r="AGV43" s="2"/>
      <c r="AGW43" s="2"/>
      <c r="AGX43" s="2"/>
      <c r="AGY43" s="2"/>
      <c r="AGZ43" s="2"/>
      <c r="AHA43" s="2"/>
      <c r="AHB43" s="2"/>
      <c r="AHC43" s="2"/>
      <c r="AHD43" s="2"/>
      <c r="AHE43" s="2"/>
      <c r="AHF43" s="2"/>
      <c r="AHG43" s="2"/>
      <c r="AHH43" s="2"/>
      <c r="AHI43" s="2"/>
      <c r="AHJ43" s="2"/>
      <c r="AHK43" s="2"/>
      <c r="AHL43" s="2"/>
      <c r="AHM43" s="2"/>
      <c r="AHN43" s="2"/>
      <c r="AHO43" s="2"/>
      <c r="AHP43" s="2"/>
      <c r="AHQ43" s="2"/>
      <c r="AHR43" s="2"/>
      <c r="AHS43" s="2"/>
      <c r="AHT43" s="2"/>
      <c r="AHU43" s="2"/>
      <c r="AHV43" s="2"/>
      <c r="AHW43" s="2"/>
      <c r="AHX43" s="2"/>
      <c r="AHY43" s="2"/>
      <c r="AHZ43" s="2"/>
      <c r="AIA43" s="2"/>
      <c r="AIB43" s="2"/>
      <c r="AIC43" s="2"/>
      <c r="AID43" s="2"/>
      <c r="AIE43" s="2"/>
      <c r="AIF43" s="2"/>
      <c r="AIG43" s="2"/>
      <c r="AIH43" s="2"/>
      <c r="AII43" s="2"/>
      <c r="AIJ43" s="2"/>
      <c r="AIK43" s="2"/>
      <c r="AIL43" s="2"/>
      <c r="AIM43" s="2"/>
      <c r="AIN43" s="2"/>
      <c r="AIO43" s="2"/>
      <c r="AIP43" s="2"/>
      <c r="AIQ43" s="2"/>
      <c r="AIR43" s="2"/>
      <c r="AIS43" s="2"/>
      <c r="AIT43" s="2"/>
      <c r="AIU43" s="2"/>
      <c r="AIV43" s="2"/>
      <c r="AIW43" s="2"/>
      <c r="AIX43" s="2"/>
      <c r="AIY43" s="2"/>
      <c r="AIZ43" s="2"/>
      <c r="AJA43" s="2"/>
      <c r="AJB43" s="2"/>
      <c r="AJC43" s="2"/>
      <c r="AJD43" s="2"/>
      <c r="AJE43" s="2"/>
      <c r="AJF43" s="2"/>
      <c r="AJG43" s="2"/>
      <c r="AJH43" s="2"/>
      <c r="AJI43" s="2"/>
      <c r="AJJ43" s="2"/>
      <c r="AJK43" s="2"/>
      <c r="AJL43" s="2"/>
      <c r="AJM43" s="2"/>
      <c r="AJN43" s="2"/>
      <c r="AJO43" s="2"/>
      <c r="AJP43" s="2"/>
      <c r="AJQ43" s="2"/>
      <c r="AJR43" s="2"/>
      <c r="AJS43" s="2"/>
      <c r="AJT43" s="2"/>
      <c r="AJU43" s="2"/>
      <c r="AJV43" s="2"/>
      <c r="AJW43" s="2"/>
      <c r="AJX43" s="2"/>
      <c r="AJY43" s="2"/>
      <c r="AJZ43" s="2"/>
      <c r="AKA43" s="2"/>
      <c r="AKB43" s="2"/>
      <c r="AKC43" s="2"/>
      <c r="AKD43" s="2"/>
      <c r="AKE43" s="2"/>
      <c r="AKF43" s="2"/>
      <c r="AKG43" s="2"/>
      <c r="AKH43" s="2"/>
      <c r="AKI43" s="2"/>
      <c r="AKJ43" s="2"/>
      <c r="AKK43" s="2"/>
      <c r="AKL43" s="2"/>
      <c r="AKM43" s="2"/>
      <c r="AKN43" s="2"/>
      <c r="AKO43" s="2"/>
      <c r="AKP43" s="2"/>
      <c r="AKQ43" s="2"/>
      <c r="AKR43" s="2"/>
      <c r="AKS43" s="2"/>
      <c r="AKT43" s="2"/>
      <c r="AKU43" s="2"/>
      <c r="AKV43" s="2"/>
      <c r="AKW43" s="2"/>
      <c r="AKX43" s="2"/>
      <c r="AKY43" s="2"/>
      <c r="AKZ43" s="2"/>
      <c r="ALA43" s="2"/>
      <c r="ALB43" s="2"/>
      <c r="ALC43" s="2"/>
      <c r="ALD43" s="2"/>
      <c r="ALE43" s="2"/>
      <c r="ALF43" s="2"/>
      <c r="ALG43" s="2"/>
      <c r="ALH43" s="2"/>
      <c r="ALI43" s="2"/>
      <c r="ALJ43" s="2"/>
      <c r="ALK43" s="2"/>
      <c r="ALL43" s="2"/>
      <c r="ALM43" s="2"/>
      <c r="ALN43" s="2"/>
      <c r="ALO43" s="2"/>
      <c r="ALP43" s="2"/>
      <c r="ALQ43" s="2"/>
      <c r="ALR43" s="2"/>
      <c r="ALS43" s="2"/>
      <c r="ALT43" s="2"/>
      <c r="ALU43" s="2"/>
      <c r="ALV43" s="2"/>
      <c r="ALW43" s="2"/>
      <c r="ALX43" s="2"/>
      <c r="ALY43" s="2"/>
      <c r="ALZ43" s="2"/>
      <c r="AMA43" s="2"/>
      <c r="AMB43" s="2"/>
      <c r="AMC43" s="2"/>
      <c r="AMD43" s="2"/>
      <c r="AME43" s="2"/>
      <c r="AMF43" s="2"/>
      <c r="AMG43" s="2"/>
      <c r="AMH43" s="2"/>
      <c r="AMI43" s="2"/>
      <c r="AMJ43" s="2"/>
      <c r="AMK43" s="2"/>
      <c r="AML43" s="2"/>
      <c r="AMM43" s="2"/>
      <c r="AMN43" s="2"/>
      <c r="AMO43" s="2"/>
      <c r="AMP43" s="2"/>
      <c r="AMQ43" s="2"/>
      <c r="AMR43" s="2"/>
      <c r="AMS43" s="2"/>
      <c r="AMT43" s="2"/>
      <c r="AMU43" s="2"/>
      <c r="AMV43" s="2"/>
      <c r="AMW43" s="2"/>
      <c r="AMX43" s="2"/>
      <c r="AMY43" s="2"/>
      <c r="AMZ43" s="2"/>
      <c r="ANA43" s="2"/>
      <c r="ANB43" s="2"/>
      <c r="ANC43" s="2"/>
      <c r="AND43" s="2"/>
      <c r="ANE43" s="2"/>
      <c r="ANF43" s="2"/>
      <c r="ANG43" s="2"/>
      <c r="ANH43" s="2"/>
      <c r="ANI43" s="2"/>
      <c r="ANJ43" s="2"/>
      <c r="ANK43" s="2"/>
      <c r="ANL43" s="2"/>
      <c r="ANM43" s="2"/>
      <c r="ANN43" s="2"/>
      <c r="ANO43" s="2"/>
      <c r="ANP43" s="2"/>
      <c r="ANQ43" s="2"/>
      <c r="ANR43" s="2"/>
      <c r="ANS43" s="2"/>
      <c r="ANT43" s="2"/>
      <c r="ANU43" s="2"/>
      <c r="ANV43" s="2"/>
      <c r="ANW43" s="2"/>
      <c r="ANX43" s="2"/>
      <c r="ANY43" s="2"/>
      <c r="ANZ43" s="2"/>
      <c r="AOA43" s="2"/>
      <c r="AOB43" s="2"/>
      <c r="AOC43" s="2"/>
      <c r="AOD43" s="2"/>
      <c r="AOE43" s="2"/>
      <c r="AOF43" s="2"/>
      <c r="AOG43" s="2"/>
      <c r="AOH43" s="2"/>
      <c r="AOI43" s="2"/>
      <c r="AOJ43" s="2"/>
      <c r="AOK43" s="2"/>
      <c r="AOL43" s="2"/>
      <c r="AOM43" s="2"/>
      <c r="AON43" s="2"/>
      <c r="AOO43" s="2"/>
      <c r="AOP43" s="2"/>
      <c r="AOQ43" s="2"/>
      <c r="AOR43" s="2"/>
      <c r="AOS43" s="2"/>
      <c r="AOT43" s="2"/>
      <c r="AOU43" s="2"/>
      <c r="AOV43" s="2"/>
      <c r="AOW43" s="2"/>
      <c r="AOX43" s="2"/>
      <c r="AOY43" s="2"/>
      <c r="AOZ43" s="2"/>
      <c r="APA43" s="2"/>
      <c r="APB43" s="2"/>
      <c r="APC43" s="2"/>
      <c r="APD43" s="2"/>
      <c r="APE43" s="2"/>
      <c r="APF43" s="2"/>
      <c r="APG43" s="2"/>
      <c r="APH43" s="2"/>
      <c r="API43" s="2"/>
      <c r="APJ43" s="2"/>
      <c r="APK43" s="2"/>
      <c r="APL43" s="2"/>
      <c r="APM43" s="2"/>
      <c r="APN43" s="2"/>
      <c r="APO43" s="2"/>
      <c r="APP43" s="2"/>
      <c r="APQ43" s="2"/>
      <c r="APR43" s="2"/>
      <c r="APS43" s="2"/>
      <c r="APT43" s="2"/>
      <c r="APU43" s="2"/>
      <c r="APV43" s="2"/>
      <c r="APW43" s="2"/>
      <c r="APX43" s="2"/>
      <c r="APY43" s="2"/>
      <c r="APZ43" s="2"/>
      <c r="AQA43" s="2"/>
      <c r="AQB43" s="2"/>
      <c r="AQC43" s="2"/>
      <c r="AQD43" s="2"/>
      <c r="AQE43" s="2"/>
      <c r="AQF43" s="2"/>
      <c r="AQG43" s="2"/>
      <c r="AQH43" s="2"/>
      <c r="AQI43" s="2"/>
      <c r="AQJ43" s="2"/>
      <c r="AQK43" s="2"/>
      <c r="AQL43" s="2"/>
      <c r="AQM43" s="2"/>
      <c r="AQN43" s="2"/>
      <c r="AQO43" s="2"/>
      <c r="AQP43" s="2"/>
      <c r="AQQ43" s="2"/>
      <c r="AQR43" s="2"/>
      <c r="AQS43" s="2"/>
      <c r="AQT43" s="2"/>
      <c r="AQU43" s="2"/>
      <c r="AQV43" s="2"/>
      <c r="AQW43" s="2"/>
      <c r="AQX43" s="2"/>
      <c r="AQY43" s="2"/>
      <c r="AQZ43" s="2"/>
      <c r="ARA43" s="2"/>
      <c r="ARB43" s="2"/>
      <c r="ARC43" s="2"/>
      <c r="ARD43" s="2"/>
      <c r="ARE43" s="2"/>
      <c r="ARF43" s="2"/>
      <c r="ARG43" s="2"/>
      <c r="ARH43" s="2"/>
      <c r="ARI43" s="2"/>
      <c r="ARJ43" s="2"/>
      <c r="ARK43" s="2"/>
      <c r="ARL43" s="2"/>
      <c r="ARM43" s="2"/>
      <c r="ARN43" s="2"/>
      <c r="ARO43" s="2"/>
      <c r="ARP43" s="2"/>
      <c r="ARQ43" s="2"/>
      <c r="ARR43" s="2"/>
      <c r="ARS43" s="2"/>
      <c r="ART43" s="2"/>
      <c r="ARU43" s="2"/>
      <c r="ARV43" s="2"/>
      <c r="ARW43" s="2"/>
      <c r="ARX43" s="2"/>
      <c r="ARY43" s="2"/>
      <c r="ARZ43" s="2"/>
      <c r="ASA43" s="2"/>
      <c r="ASB43" s="2"/>
      <c r="ASC43" s="2"/>
      <c r="ASD43" s="2"/>
      <c r="ASE43" s="2"/>
      <c r="ASF43" s="2"/>
      <c r="ASG43" s="2"/>
      <c r="ASH43" s="2"/>
      <c r="ASI43" s="2"/>
      <c r="ASJ43" s="2"/>
      <c r="ASK43" s="2"/>
      <c r="ASL43" s="2"/>
      <c r="ASM43" s="2"/>
      <c r="ASN43" s="2"/>
      <c r="ASO43" s="2"/>
      <c r="ASP43" s="2"/>
      <c r="ASQ43" s="2"/>
      <c r="ASR43" s="2"/>
      <c r="ASS43" s="2"/>
      <c r="AST43" s="2"/>
      <c r="ASU43" s="2"/>
      <c r="ASV43" s="2"/>
      <c r="ASW43" s="2"/>
      <c r="ASX43" s="2"/>
      <c r="ASY43" s="2"/>
      <c r="ASZ43" s="2"/>
      <c r="ATA43" s="2"/>
      <c r="ATB43" s="2"/>
      <c r="ATC43" s="2"/>
      <c r="ATD43" s="2"/>
      <c r="ATE43" s="2"/>
      <c r="ATF43" s="2"/>
      <c r="ATG43" s="2"/>
      <c r="ATH43" s="2"/>
      <c r="ATI43" s="2"/>
      <c r="ATJ43" s="2"/>
      <c r="ATK43" s="2"/>
      <c r="ATL43" s="2"/>
      <c r="ATM43" s="2"/>
      <c r="ATN43" s="2"/>
      <c r="ATO43" s="2"/>
      <c r="ATP43" s="2"/>
      <c r="ATQ43" s="2"/>
      <c r="ATR43" s="2"/>
      <c r="ATS43" s="2"/>
      <c r="ATT43" s="2"/>
      <c r="ATU43" s="2"/>
      <c r="ATV43" s="2"/>
      <c r="ATW43" s="2"/>
      <c r="ATX43" s="2"/>
      <c r="ATY43" s="2"/>
      <c r="ATZ43" s="2"/>
      <c r="AUA43" s="2"/>
      <c r="AUB43" s="2"/>
      <c r="AUC43" s="2"/>
      <c r="AUD43" s="2"/>
      <c r="AUE43" s="2"/>
      <c r="AUF43" s="2"/>
      <c r="AUG43" s="2"/>
      <c r="AUH43" s="2"/>
      <c r="AUI43" s="2"/>
      <c r="AUJ43" s="2"/>
      <c r="AUK43" s="2"/>
      <c r="AUL43" s="2"/>
      <c r="AUM43" s="2"/>
      <c r="AUN43" s="2"/>
      <c r="AUO43" s="2"/>
      <c r="AUP43" s="2"/>
      <c r="AUQ43" s="2"/>
      <c r="AUR43" s="2"/>
      <c r="AUS43" s="2"/>
      <c r="AUT43" s="2"/>
      <c r="AUU43" s="2"/>
      <c r="AUV43" s="2"/>
      <c r="AUW43" s="2"/>
      <c r="AUX43" s="2"/>
      <c r="AUY43" s="2"/>
      <c r="AUZ43" s="2"/>
      <c r="AVA43" s="2"/>
      <c r="AVB43" s="2"/>
      <c r="AVC43" s="2"/>
      <c r="AVD43" s="2"/>
      <c r="AVE43" s="2"/>
      <c r="AVF43" s="2"/>
      <c r="AVG43" s="2"/>
      <c r="AVH43" s="2"/>
      <c r="AVI43" s="2"/>
      <c r="AVJ43" s="2"/>
      <c r="AVK43" s="2"/>
      <c r="AVL43" s="2"/>
      <c r="AVM43" s="2"/>
      <c r="AVN43" s="2"/>
      <c r="AVO43" s="2"/>
      <c r="AVP43" s="2"/>
      <c r="AVQ43" s="2"/>
      <c r="AVR43" s="2"/>
      <c r="AVS43" s="2"/>
      <c r="AVT43" s="2"/>
      <c r="AVU43" s="2"/>
      <c r="AVV43" s="2"/>
      <c r="AVW43" s="2"/>
      <c r="AVX43" s="2"/>
      <c r="AVY43" s="2"/>
      <c r="AVZ43" s="2"/>
      <c r="AWA43" s="2"/>
      <c r="AWB43" s="2"/>
      <c r="AWC43" s="2"/>
      <c r="AWD43" s="2"/>
      <c r="AWE43" s="2"/>
      <c r="AWF43" s="2"/>
      <c r="AWG43" s="2"/>
      <c r="AWH43" s="2"/>
      <c r="AWI43" s="2"/>
      <c r="AWJ43" s="2"/>
      <c r="AWK43" s="2"/>
      <c r="AWL43" s="2"/>
      <c r="AWM43" s="2"/>
      <c r="AWN43" s="2"/>
      <c r="AWO43" s="2"/>
      <c r="AWP43" s="2"/>
      <c r="AWQ43" s="2"/>
      <c r="AWR43" s="2"/>
      <c r="AWS43" s="2"/>
      <c r="AWT43" s="2"/>
      <c r="AWU43" s="2"/>
      <c r="AWV43" s="2"/>
      <c r="AWW43" s="2"/>
      <c r="AWX43" s="2"/>
      <c r="AWY43" s="2"/>
      <c r="AWZ43" s="2"/>
      <c r="AXA43" s="2"/>
      <c r="AXB43" s="2"/>
      <c r="AXC43" s="2"/>
      <c r="AXD43" s="2"/>
      <c r="AXE43" s="2"/>
      <c r="AXF43" s="2"/>
      <c r="AXG43" s="2"/>
      <c r="AXH43" s="2"/>
      <c r="AXI43" s="2"/>
      <c r="AXJ43" s="2"/>
      <c r="AXK43" s="2"/>
      <c r="AXL43" s="2"/>
      <c r="AXM43" s="2"/>
      <c r="AXN43" s="2"/>
      <c r="AXO43" s="2"/>
      <c r="AXP43" s="2"/>
      <c r="AXQ43" s="2"/>
      <c r="AXR43" s="2"/>
      <c r="AXS43" s="2"/>
      <c r="AXT43" s="2"/>
      <c r="AXU43" s="2"/>
      <c r="AXV43" s="2"/>
      <c r="AXW43" s="2"/>
      <c r="AXX43" s="2"/>
      <c r="AXY43" s="2"/>
      <c r="AXZ43" s="2"/>
      <c r="AYA43" s="2"/>
      <c r="AYB43" s="2"/>
      <c r="AYC43" s="2"/>
      <c r="AYD43" s="2"/>
      <c r="AYE43" s="2"/>
      <c r="AYF43" s="2"/>
      <c r="AYG43" s="2"/>
      <c r="AYH43" s="2"/>
      <c r="AYI43" s="2"/>
      <c r="AYJ43" s="2"/>
      <c r="AYK43" s="2"/>
      <c r="AYL43" s="2"/>
      <c r="AYM43" s="2"/>
      <c r="AYN43" s="2"/>
      <c r="AYO43" s="2"/>
      <c r="AYP43" s="2"/>
      <c r="AYQ43" s="2"/>
      <c r="AYR43" s="2"/>
      <c r="AYS43" s="2"/>
      <c r="AYT43" s="2"/>
      <c r="AYU43" s="2"/>
      <c r="AYV43" s="2"/>
      <c r="AYW43" s="2"/>
      <c r="AYX43" s="2"/>
      <c r="AYY43" s="2"/>
      <c r="AYZ43" s="2"/>
      <c r="AZA43" s="2"/>
      <c r="AZB43" s="2"/>
      <c r="AZC43" s="2"/>
      <c r="AZD43" s="2"/>
      <c r="AZE43" s="2"/>
      <c r="AZF43" s="2"/>
      <c r="AZG43" s="2"/>
      <c r="AZH43" s="2"/>
      <c r="AZI43" s="2"/>
      <c r="AZJ43" s="2"/>
      <c r="AZK43" s="2"/>
      <c r="AZL43" s="2"/>
      <c r="AZM43" s="2"/>
      <c r="AZN43" s="2"/>
      <c r="AZO43" s="2"/>
      <c r="AZP43" s="2"/>
      <c r="AZQ43" s="2"/>
      <c r="AZR43" s="2"/>
      <c r="AZS43" s="2"/>
      <c r="AZT43" s="2"/>
      <c r="AZU43" s="2"/>
      <c r="AZV43" s="2"/>
      <c r="AZW43" s="2"/>
      <c r="AZX43" s="2"/>
      <c r="AZY43" s="2"/>
      <c r="AZZ43" s="2"/>
      <c r="BAA43" s="2"/>
      <c r="BAB43" s="2"/>
      <c r="BAC43" s="2"/>
      <c r="BAD43" s="2"/>
      <c r="BAE43" s="2"/>
      <c r="BAF43" s="2"/>
      <c r="BAG43" s="2"/>
      <c r="BAH43" s="2"/>
      <c r="BAI43" s="2"/>
      <c r="BAJ43" s="2"/>
      <c r="BAK43" s="2"/>
      <c r="BAL43" s="2"/>
      <c r="BAM43" s="2"/>
      <c r="BAN43" s="2"/>
      <c r="BAO43" s="2"/>
      <c r="BAP43" s="2"/>
      <c r="BAQ43" s="2"/>
      <c r="BAR43" s="2"/>
      <c r="BAS43" s="2"/>
      <c r="BAT43" s="2"/>
      <c r="BAU43" s="2"/>
      <c r="BAV43" s="2"/>
      <c r="BAW43" s="2"/>
      <c r="BAX43" s="2"/>
      <c r="BAY43" s="2"/>
      <c r="BAZ43" s="2"/>
      <c r="BBA43" s="2"/>
      <c r="BBB43" s="2"/>
      <c r="BBC43" s="2"/>
      <c r="BBD43" s="2"/>
      <c r="BBE43" s="2"/>
      <c r="BBF43" s="2"/>
      <c r="BBG43" s="2"/>
      <c r="BBH43" s="2"/>
      <c r="BBI43" s="2"/>
      <c r="BBJ43" s="2"/>
      <c r="BBK43" s="2"/>
      <c r="BBL43" s="2"/>
      <c r="BBM43" s="2"/>
      <c r="BBN43" s="2"/>
      <c r="BBO43" s="2"/>
      <c r="BBP43" s="2"/>
      <c r="BBQ43" s="2"/>
      <c r="BBR43" s="2"/>
      <c r="BBS43" s="2"/>
      <c r="BBT43" s="2"/>
      <c r="BBU43" s="2"/>
      <c r="BBV43" s="2"/>
      <c r="BBW43" s="2"/>
      <c r="BBX43" s="2"/>
      <c r="BBY43" s="2"/>
      <c r="BBZ43" s="2"/>
      <c r="BCA43" s="2"/>
      <c r="BCB43" s="2"/>
      <c r="BCC43" s="2"/>
      <c r="BCD43" s="2"/>
      <c r="BCE43" s="2"/>
      <c r="BCF43" s="2"/>
      <c r="BCG43" s="2"/>
      <c r="BCH43" s="2"/>
      <c r="BCI43" s="2"/>
      <c r="BCJ43" s="2"/>
      <c r="BCK43" s="2"/>
      <c r="BCL43" s="2"/>
      <c r="BCM43" s="2"/>
      <c r="BCN43" s="2"/>
      <c r="BCO43" s="2"/>
      <c r="BCP43" s="2"/>
      <c r="BCQ43" s="2"/>
      <c r="BCR43" s="2"/>
      <c r="BCS43" s="2"/>
      <c r="BCT43" s="2"/>
      <c r="BCU43" s="2"/>
      <c r="BCV43" s="2"/>
      <c r="BCW43" s="2"/>
      <c r="BCX43" s="2"/>
      <c r="BCY43" s="2"/>
      <c r="BCZ43" s="2"/>
      <c r="BDA43" s="2"/>
      <c r="BDB43" s="2"/>
      <c r="BDC43" s="2"/>
      <c r="BDD43" s="2"/>
      <c r="BDE43" s="2"/>
      <c r="BDF43" s="2"/>
      <c r="BDG43" s="2"/>
      <c r="BDH43" s="2"/>
      <c r="BDI43" s="2"/>
      <c r="BDJ43" s="2"/>
      <c r="BDK43" s="2"/>
      <c r="BDL43" s="2"/>
      <c r="BDM43" s="2"/>
      <c r="BDN43" s="2"/>
      <c r="BDO43" s="2"/>
      <c r="BDP43" s="2"/>
      <c r="BDQ43" s="2"/>
      <c r="BDR43" s="2"/>
      <c r="BDS43" s="2"/>
      <c r="BDT43" s="2"/>
      <c r="BDU43" s="2"/>
      <c r="BDV43" s="2"/>
      <c r="BDW43" s="2"/>
      <c r="BDX43" s="2"/>
      <c r="BDY43" s="2"/>
      <c r="BDZ43" s="2"/>
      <c r="BEA43" s="2"/>
      <c r="BEB43" s="2"/>
      <c r="BEC43" s="2"/>
      <c r="BED43" s="2"/>
      <c r="BEE43" s="2"/>
      <c r="BEF43" s="2"/>
      <c r="BEG43" s="2"/>
      <c r="BEH43" s="2"/>
      <c r="BEI43" s="2"/>
      <c r="BEJ43" s="2"/>
      <c r="BEK43" s="2"/>
      <c r="BEL43" s="2"/>
      <c r="BEM43" s="2"/>
      <c r="BEN43" s="2"/>
      <c r="BEO43" s="2"/>
      <c r="BEP43" s="2"/>
      <c r="BEQ43" s="2"/>
      <c r="BER43" s="2"/>
      <c r="BES43" s="2"/>
      <c r="BET43" s="2"/>
      <c r="BEU43" s="2"/>
      <c r="BEV43" s="2"/>
      <c r="BEW43" s="2"/>
      <c r="BEX43" s="2"/>
      <c r="BEY43" s="2"/>
      <c r="BEZ43" s="2"/>
      <c r="BFA43" s="2"/>
      <c r="BFB43" s="2"/>
      <c r="BFC43" s="2"/>
      <c r="BFD43" s="2"/>
      <c r="BFE43" s="2"/>
      <c r="BFF43" s="2"/>
      <c r="BFG43" s="2"/>
      <c r="BFH43" s="2"/>
      <c r="BFI43" s="2"/>
      <c r="BFJ43" s="2"/>
      <c r="BFK43" s="2"/>
      <c r="BFL43" s="2"/>
      <c r="BFM43" s="2"/>
      <c r="BFN43" s="2"/>
      <c r="BFO43" s="2"/>
      <c r="BFP43" s="2"/>
      <c r="BFQ43" s="2"/>
      <c r="BFR43" s="2"/>
      <c r="BFS43" s="2"/>
      <c r="BFT43" s="2"/>
      <c r="BFU43" s="2"/>
      <c r="BFV43" s="2"/>
      <c r="BFW43" s="2"/>
      <c r="BFX43" s="2"/>
      <c r="BFY43" s="2"/>
      <c r="BFZ43" s="2"/>
      <c r="BGA43" s="2"/>
      <c r="BGB43" s="2"/>
      <c r="BGC43" s="2"/>
      <c r="BGD43" s="2"/>
      <c r="BGE43" s="2"/>
      <c r="BGF43" s="2"/>
      <c r="BGG43" s="2"/>
      <c r="BGH43" s="2"/>
      <c r="BGI43" s="2"/>
      <c r="BGJ43" s="2"/>
      <c r="BGK43" s="2"/>
      <c r="BGL43" s="2"/>
      <c r="BGM43" s="2"/>
      <c r="BGN43" s="2"/>
      <c r="BGO43" s="2"/>
      <c r="BGP43" s="2"/>
      <c r="BGQ43" s="2"/>
      <c r="BGR43" s="2"/>
      <c r="BGS43" s="2"/>
      <c r="BGT43" s="2"/>
      <c r="BGU43" s="2"/>
      <c r="BGV43" s="2"/>
      <c r="BGW43" s="2"/>
      <c r="BGX43" s="2"/>
      <c r="BGY43" s="2"/>
      <c r="BGZ43" s="2"/>
      <c r="BHA43" s="2"/>
      <c r="BHB43" s="2"/>
      <c r="BHC43" s="2"/>
      <c r="BHD43" s="2"/>
      <c r="BHE43" s="2"/>
      <c r="BHF43" s="2"/>
      <c r="BHG43" s="2"/>
      <c r="BHH43" s="2"/>
      <c r="BHI43" s="2"/>
      <c r="BHJ43" s="2"/>
      <c r="BHK43" s="2"/>
      <c r="BHL43" s="2"/>
      <c r="BHM43" s="2"/>
      <c r="BHN43" s="2"/>
      <c r="BHO43" s="2"/>
      <c r="BHP43" s="2"/>
      <c r="BHQ43" s="2"/>
      <c r="BHR43" s="2"/>
      <c r="BHS43" s="2"/>
      <c r="BHT43" s="2"/>
      <c r="BHU43" s="2"/>
      <c r="BHV43" s="2"/>
      <c r="BHW43" s="2"/>
      <c r="BHX43" s="2"/>
      <c r="BHY43" s="2"/>
      <c r="BHZ43" s="2"/>
      <c r="BIA43" s="2"/>
      <c r="BIB43" s="2"/>
      <c r="BIC43" s="2"/>
      <c r="BID43" s="2"/>
      <c r="BIE43" s="2"/>
      <c r="BIF43" s="2"/>
      <c r="BIG43" s="2"/>
      <c r="BIH43" s="2"/>
      <c r="BII43" s="2"/>
      <c r="BIJ43" s="2"/>
      <c r="BIK43" s="2"/>
      <c r="BIL43" s="2"/>
      <c r="BIM43" s="2"/>
      <c r="BIN43" s="2"/>
      <c r="BIO43" s="2"/>
      <c r="BIP43" s="2"/>
      <c r="BIQ43" s="2"/>
      <c r="BIR43" s="2"/>
      <c r="BIS43" s="2"/>
      <c r="BIT43" s="2"/>
      <c r="BIU43" s="2"/>
      <c r="BIV43" s="2"/>
      <c r="BIW43" s="2"/>
      <c r="BIX43" s="2"/>
      <c r="BIY43" s="2"/>
      <c r="BIZ43" s="2"/>
      <c r="BJA43" s="2"/>
      <c r="BJB43" s="2"/>
      <c r="BJC43" s="2"/>
      <c r="BJD43" s="2"/>
      <c r="BJE43" s="2"/>
      <c r="BJF43" s="2"/>
      <c r="BJG43" s="2"/>
      <c r="BJH43" s="2"/>
      <c r="BJI43" s="2"/>
      <c r="BJJ43" s="2"/>
      <c r="BJK43" s="2"/>
      <c r="BJL43" s="2"/>
      <c r="BJM43" s="2"/>
      <c r="BJN43" s="2"/>
      <c r="BJO43" s="2"/>
      <c r="BJP43" s="2"/>
      <c r="BJQ43" s="2"/>
      <c r="BJR43" s="2"/>
      <c r="BJS43" s="2"/>
      <c r="BJT43" s="2"/>
      <c r="BJU43" s="2"/>
      <c r="BJV43" s="2"/>
      <c r="BJW43" s="2"/>
      <c r="BJX43" s="2"/>
      <c r="BJY43" s="2"/>
      <c r="BJZ43" s="2"/>
      <c r="BKA43" s="2"/>
      <c r="BKB43" s="2"/>
      <c r="BKC43" s="2"/>
      <c r="BKD43" s="2"/>
      <c r="BKE43" s="2"/>
      <c r="BKF43" s="2"/>
      <c r="BKG43" s="2"/>
      <c r="BKH43" s="2"/>
      <c r="BKI43" s="2"/>
      <c r="BKJ43" s="2"/>
      <c r="BKK43" s="2"/>
      <c r="BKL43" s="2"/>
      <c r="BKM43" s="2"/>
      <c r="BKN43" s="2"/>
      <c r="BKO43" s="2"/>
      <c r="BKP43" s="2"/>
      <c r="BKQ43" s="2"/>
      <c r="BKR43" s="2"/>
      <c r="BKS43" s="2"/>
      <c r="BKT43" s="2"/>
      <c r="BKU43" s="2"/>
      <c r="BKV43" s="2"/>
      <c r="BKW43" s="2"/>
      <c r="BKX43" s="2"/>
      <c r="BKY43" s="2"/>
      <c r="BKZ43" s="2"/>
      <c r="BLA43" s="2"/>
      <c r="BLB43" s="2"/>
      <c r="BLC43" s="2"/>
      <c r="BLD43" s="2"/>
      <c r="BLE43" s="2"/>
      <c r="BLF43" s="2"/>
      <c r="BLG43" s="2"/>
      <c r="BLH43" s="2"/>
      <c r="BLI43" s="2"/>
      <c r="BLJ43" s="2"/>
      <c r="BLK43" s="2"/>
      <c r="BLL43" s="2"/>
      <c r="BLM43" s="2"/>
      <c r="BLN43" s="2"/>
      <c r="BLO43" s="2"/>
      <c r="BLP43" s="2"/>
      <c r="BLQ43" s="2"/>
      <c r="BLR43" s="2"/>
      <c r="BLS43" s="2"/>
      <c r="BLT43" s="2"/>
      <c r="BLU43" s="2"/>
      <c r="BLV43" s="2"/>
      <c r="BLW43" s="2"/>
      <c r="BLX43" s="2"/>
      <c r="BLY43" s="2"/>
      <c r="BLZ43" s="2"/>
      <c r="BMA43" s="2"/>
      <c r="BMB43" s="2"/>
      <c r="BMC43" s="2"/>
      <c r="BMD43" s="2"/>
      <c r="BME43" s="2"/>
      <c r="BMF43" s="2"/>
      <c r="BMG43" s="2"/>
      <c r="BMH43" s="2"/>
      <c r="BMI43" s="2"/>
      <c r="BMJ43" s="2"/>
      <c r="BMK43" s="2"/>
      <c r="BML43" s="2"/>
      <c r="BMM43" s="2"/>
      <c r="BMN43" s="2"/>
      <c r="BMO43" s="2"/>
      <c r="BMP43" s="2"/>
      <c r="BMQ43" s="2"/>
      <c r="BMR43" s="2"/>
      <c r="BMS43" s="2"/>
      <c r="BMT43" s="2"/>
      <c r="BMU43" s="2"/>
      <c r="BMV43" s="2"/>
      <c r="BMW43" s="2"/>
      <c r="BMX43" s="2"/>
      <c r="BMY43" s="2"/>
      <c r="BMZ43" s="2"/>
      <c r="BNA43" s="2"/>
      <c r="BNB43" s="2"/>
      <c r="BNC43" s="2"/>
      <c r="BND43" s="2"/>
      <c r="BNE43" s="2"/>
      <c r="BNF43" s="2"/>
      <c r="BNG43" s="2"/>
      <c r="BNH43" s="2"/>
      <c r="BNI43" s="2"/>
      <c r="BNJ43" s="2"/>
      <c r="BNK43" s="2"/>
      <c r="BNL43" s="2"/>
      <c r="BNM43" s="2"/>
      <c r="BNN43" s="2"/>
      <c r="BNO43" s="2"/>
      <c r="BNP43" s="2"/>
      <c r="BNQ43" s="2"/>
      <c r="BNR43" s="2"/>
      <c r="BNS43" s="2"/>
      <c r="BNT43" s="2"/>
      <c r="BNU43" s="2"/>
      <c r="BNV43" s="2"/>
      <c r="BNW43" s="2"/>
      <c r="BNX43" s="2"/>
      <c r="BNY43" s="2"/>
      <c r="BNZ43" s="2"/>
      <c r="BOA43" s="2"/>
      <c r="BOB43" s="2"/>
      <c r="BOC43" s="2"/>
      <c r="BOD43" s="2"/>
      <c r="BOE43" s="2"/>
      <c r="BOF43" s="2"/>
      <c r="BOG43" s="2"/>
      <c r="BOH43" s="2"/>
      <c r="BOI43" s="2"/>
      <c r="BOJ43" s="2"/>
      <c r="BOK43" s="2"/>
      <c r="BOL43" s="2"/>
      <c r="BOM43" s="2"/>
      <c r="BON43" s="2"/>
      <c r="BOO43" s="2"/>
      <c r="BOP43" s="2"/>
      <c r="BOQ43" s="2"/>
      <c r="BOR43" s="2"/>
      <c r="BOS43" s="2"/>
      <c r="BOT43" s="2"/>
      <c r="BOU43" s="2"/>
      <c r="BOV43" s="2"/>
      <c r="BOW43" s="2"/>
      <c r="BOX43" s="2"/>
      <c r="BOY43" s="2"/>
      <c r="BOZ43" s="2"/>
      <c r="BPA43" s="2"/>
      <c r="BPB43" s="2"/>
      <c r="BPC43" s="2"/>
      <c r="BPD43" s="2"/>
      <c r="BPE43" s="2"/>
      <c r="BPF43" s="2"/>
      <c r="BPG43" s="2"/>
      <c r="BPH43" s="2"/>
      <c r="BPI43" s="2"/>
      <c r="BPJ43" s="2"/>
      <c r="BPK43" s="2"/>
      <c r="BPL43" s="2"/>
      <c r="BPM43" s="2"/>
      <c r="BPN43" s="2"/>
      <c r="BPO43" s="2"/>
      <c r="BPP43" s="2"/>
      <c r="BPQ43" s="2"/>
      <c r="BPR43" s="2"/>
      <c r="BPS43" s="2"/>
      <c r="BPT43" s="2"/>
      <c r="BPU43" s="2"/>
      <c r="BPV43" s="2"/>
      <c r="BPW43" s="2"/>
      <c r="BPX43" s="2"/>
      <c r="BPY43" s="2"/>
      <c r="BPZ43" s="2"/>
      <c r="BQA43" s="2"/>
      <c r="BQB43" s="2"/>
      <c r="BQC43" s="2"/>
      <c r="BQD43" s="2"/>
      <c r="BQE43" s="2"/>
      <c r="BQF43" s="2"/>
      <c r="BQG43" s="2"/>
      <c r="BQH43" s="2"/>
      <c r="BQI43" s="2"/>
      <c r="BQJ43" s="2"/>
      <c r="BQK43" s="2"/>
      <c r="BQL43" s="2"/>
      <c r="BQM43" s="2"/>
      <c r="BQN43" s="2"/>
      <c r="BQO43" s="2"/>
      <c r="BQP43" s="2"/>
      <c r="BQQ43" s="2"/>
      <c r="BQR43" s="2"/>
      <c r="BQS43" s="2"/>
      <c r="BQT43" s="2"/>
      <c r="BQU43" s="2"/>
      <c r="BQV43" s="2"/>
      <c r="BQW43" s="2"/>
      <c r="BQX43" s="2"/>
      <c r="BQY43" s="2"/>
      <c r="BQZ43" s="2"/>
      <c r="BRA43" s="2"/>
      <c r="BRB43" s="2"/>
      <c r="BRC43" s="2"/>
      <c r="BRD43" s="2"/>
      <c r="BRE43" s="2"/>
      <c r="BRF43" s="2"/>
      <c r="BRG43" s="2"/>
      <c r="BRH43" s="2"/>
      <c r="BRI43" s="2"/>
      <c r="BRJ43" s="2"/>
      <c r="BRK43" s="2"/>
      <c r="BRL43" s="2"/>
      <c r="BRM43" s="2"/>
      <c r="BRN43" s="2"/>
      <c r="BRO43" s="2"/>
      <c r="BRP43" s="2"/>
      <c r="BRQ43" s="2"/>
      <c r="BRR43" s="2"/>
      <c r="BRS43" s="2"/>
      <c r="BRT43" s="2"/>
      <c r="BRU43" s="2"/>
      <c r="BRV43" s="2"/>
      <c r="BRW43" s="2"/>
      <c r="BRX43" s="2"/>
      <c r="BRY43" s="2"/>
      <c r="BRZ43" s="2"/>
      <c r="BSA43" s="2"/>
      <c r="BSB43" s="2"/>
      <c r="BSC43" s="2"/>
      <c r="BSD43" s="2"/>
      <c r="BSE43" s="2"/>
      <c r="BSF43" s="2"/>
      <c r="BSG43" s="2"/>
      <c r="BSH43" s="2"/>
      <c r="BSI43" s="2"/>
      <c r="BSJ43" s="2"/>
      <c r="BSK43" s="2"/>
      <c r="BSL43" s="2"/>
      <c r="BSM43" s="2"/>
      <c r="BSN43" s="2"/>
      <c r="BSO43" s="2"/>
      <c r="BSP43" s="2"/>
      <c r="BSQ43" s="2"/>
      <c r="BSR43" s="2"/>
      <c r="BSS43" s="2"/>
      <c r="BST43" s="2"/>
      <c r="BSU43" s="2"/>
      <c r="BSV43" s="2"/>
      <c r="BSW43" s="2"/>
      <c r="BSX43" s="2"/>
      <c r="BSY43" s="2"/>
      <c r="BSZ43" s="2"/>
      <c r="BTA43" s="2"/>
      <c r="BTB43" s="2"/>
      <c r="BTC43" s="2"/>
      <c r="BTD43" s="2"/>
      <c r="BTE43" s="2"/>
      <c r="BTF43" s="2"/>
      <c r="BTG43" s="2"/>
      <c r="BTH43" s="2"/>
      <c r="BTI43" s="2"/>
      <c r="BTJ43" s="2"/>
      <c r="BTK43" s="2"/>
      <c r="BTL43" s="2"/>
      <c r="BTM43" s="2"/>
      <c r="BTN43" s="2"/>
      <c r="BTO43" s="2"/>
      <c r="BTP43" s="2"/>
      <c r="BTQ43" s="2"/>
      <c r="BTR43" s="2"/>
      <c r="BTS43" s="2"/>
      <c r="BTT43" s="2"/>
      <c r="BTU43" s="2"/>
      <c r="BTV43" s="2"/>
      <c r="BTW43" s="2"/>
      <c r="BTX43" s="2"/>
      <c r="BTY43" s="2"/>
      <c r="BTZ43" s="2"/>
      <c r="BUA43" s="2"/>
      <c r="BUB43" s="2"/>
      <c r="BUC43" s="2"/>
      <c r="BUD43" s="2"/>
      <c r="BUE43" s="2"/>
      <c r="BUF43" s="2"/>
      <c r="BUG43" s="2"/>
      <c r="BUH43" s="2"/>
      <c r="BUI43" s="2"/>
      <c r="BUJ43" s="2"/>
      <c r="BUK43" s="2"/>
      <c r="BUL43" s="2"/>
      <c r="BUM43" s="2"/>
      <c r="BUN43" s="2"/>
      <c r="BUO43" s="2"/>
      <c r="BUP43" s="2"/>
      <c r="BUQ43" s="2"/>
      <c r="BUR43" s="2"/>
      <c r="BUS43" s="2"/>
      <c r="BUT43" s="2"/>
      <c r="BUU43" s="2"/>
      <c r="BUV43" s="2"/>
      <c r="BUW43" s="2"/>
      <c r="BUX43" s="2"/>
      <c r="BUY43" s="2"/>
      <c r="BUZ43" s="2"/>
      <c r="BVA43" s="2"/>
      <c r="BVB43" s="2"/>
      <c r="BVC43" s="2"/>
      <c r="BVD43" s="2"/>
      <c r="BVE43" s="2"/>
      <c r="BVF43" s="2"/>
      <c r="BVG43" s="2"/>
      <c r="BVH43" s="2"/>
      <c r="BVI43" s="2"/>
      <c r="BVJ43" s="2"/>
      <c r="BVK43" s="2"/>
      <c r="BVL43" s="2"/>
      <c r="BVM43" s="2"/>
      <c r="BVN43" s="2"/>
      <c r="BVO43" s="2"/>
      <c r="BVP43" s="2"/>
      <c r="BVQ43" s="2"/>
      <c r="BVR43" s="2"/>
      <c r="BVS43" s="2"/>
      <c r="BVT43" s="2"/>
      <c r="BVU43" s="2"/>
      <c r="BVV43" s="2"/>
      <c r="BVW43" s="2"/>
      <c r="BVX43" s="2"/>
      <c r="BVY43" s="2"/>
      <c r="BVZ43" s="2"/>
      <c r="BWA43" s="2"/>
      <c r="BWB43" s="2"/>
      <c r="BWC43" s="2"/>
      <c r="BWD43" s="2"/>
      <c r="BWE43" s="2"/>
      <c r="BWF43" s="2"/>
      <c r="BWG43" s="2"/>
      <c r="BWH43" s="2"/>
      <c r="BWI43" s="2"/>
      <c r="BWJ43" s="2"/>
      <c r="BWK43" s="2"/>
      <c r="BWL43" s="2"/>
      <c r="BWM43" s="2"/>
      <c r="BWN43" s="2"/>
      <c r="BWO43" s="2"/>
      <c r="BWP43" s="2"/>
      <c r="BWQ43" s="2"/>
      <c r="BWR43" s="2"/>
      <c r="BWS43" s="2"/>
      <c r="BWT43" s="2"/>
      <c r="BWU43" s="2"/>
      <c r="BWV43" s="2"/>
      <c r="BWW43" s="2"/>
      <c r="BWX43" s="2"/>
      <c r="BWY43" s="2"/>
      <c r="BWZ43" s="2"/>
      <c r="BXA43" s="2"/>
      <c r="BXB43" s="2"/>
      <c r="BXC43" s="2"/>
      <c r="BXD43" s="2"/>
      <c r="BXE43" s="2"/>
      <c r="BXF43" s="2"/>
      <c r="BXG43" s="2"/>
      <c r="BXH43" s="2"/>
      <c r="BXI43" s="2"/>
      <c r="BXJ43" s="2"/>
      <c r="BXK43" s="2"/>
      <c r="BXL43" s="2"/>
      <c r="BXM43" s="2"/>
      <c r="BXN43" s="2"/>
      <c r="BXO43" s="2"/>
      <c r="BXP43" s="2"/>
      <c r="BXQ43" s="2"/>
      <c r="BXR43" s="2"/>
      <c r="BXS43" s="2"/>
      <c r="BXT43" s="2"/>
      <c r="BXU43" s="2"/>
      <c r="BXV43" s="2"/>
      <c r="BXW43" s="2"/>
      <c r="BXX43" s="2"/>
      <c r="BXY43" s="2"/>
      <c r="BXZ43" s="2"/>
      <c r="BYA43" s="2"/>
      <c r="BYB43" s="2"/>
      <c r="BYC43" s="2"/>
      <c r="BYD43" s="2"/>
      <c r="BYE43" s="2"/>
      <c r="BYF43" s="2"/>
      <c r="BYG43" s="2"/>
      <c r="BYH43" s="2"/>
      <c r="BYI43" s="2"/>
      <c r="BYJ43" s="2"/>
      <c r="BYK43" s="2"/>
      <c r="BYL43" s="2"/>
      <c r="BYM43" s="2"/>
      <c r="BYN43" s="2"/>
      <c r="BYO43" s="2"/>
      <c r="BYP43" s="2"/>
      <c r="BYQ43" s="2"/>
      <c r="BYR43" s="2"/>
      <c r="BYS43" s="2"/>
      <c r="BYT43" s="2"/>
      <c r="BYU43" s="2"/>
      <c r="BYV43" s="2"/>
      <c r="BYW43" s="2"/>
      <c r="BYX43" s="2"/>
      <c r="BYY43" s="2"/>
      <c r="BYZ43" s="2"/>
      <c r="BZA43" s="2"/>
      <c r="BZB43" s="2"/>
      <c r="BZC43" s="2"/>
      <c r="BZD43" s="2"/>
      <c r="BZE43" s="2"/>
      <c r="BZF43" s="2"/>
      <c r="BZG43" s="2"/>
      <c r="BZH43" s="2"/>
      <c r="BZI43" s="2"/>
      <c r="BZJ43" s="2"/>
      <c r="BZK43" s="2"/>
      <c r="BZL43" s="2"/>
      <c r="BZM43" s="2"/>
      <c r="BZN43" s="2"/>
      <c r="BZO43" s="2"/>
      <c r="BZP43" s="2"/>
      <c r="BZQ43" s="2"/>
      <c r="BZR43" s="2"/>
      <c r="BZS43" s="2"/>
      <c r="BZT43" s="2"/>
      <c r="BZU43" s="2"/>
      <c r="BZV43" s="2"/>
      <c r="BZW43" s="2"/>
      <c r="BZX43" s="2"/>
      <c r="BZY43" s="2"/>
      <c r="BZZ43" s="2"/>
      <c r="CAA43" s="2"/>
      <c r="CAB43" s="2"/>
      <c r="CAC43" s="2"/>
      <c r="CAD43" s="2"/>
      <c r="CAE43" s="2"/>
      <c r="CAF43" s="2"/>
      <c r="CAG43" s="2"/>
      <c r="CAH43" s="2"/>
      <c r="CAI43" s="2"/>
      <c r="CAJ43" s="2"/>
      <c r="CAK43" s="2"/>
      <c r="CAL43" s="2"/>
      <c r="CAM43" s="2"/>
      <c r="CAN43" s="2"/>
      <c r="CAO43" s="2"/>
      <c r="CAP43" s="2"/>
      <c r="CAQ43" s="2"/>
      <c r="CAR43" s="2"/>
      <c r="CAS43" s="2"/>
      <c r="CAT43" s="2"/>
      <c r="CAU43" s="2"/>
      <c r="CAV43" s="2"/>
      <c r="CAW43" s="2"/>
      <c r="CAX43" s="2"/>
      <c r="CAY43" s="2"/>
      <c r="CAZ43" s="2"/>
      <c r="CBA43" s="2"/>
      <c r="CBB43" s="2"/>
      <c r="CBC43" s="2"/>
      <c r="CBD43" s="2"/>
      <c r="CBE43" s="2"/>
      <c r="CBF43" s="2"/>
      <c r="CBG43" s="2"/>
      <c r="CBH43" s="2"/>
      <c r="CBI43" s="2"/>
      <c r="CBJ43" s="2"/>
      <c r="CBK43" s="2"/>
      <c r="CBL43" s="2"/>
      <c r="CBM43" s="2"/>
      <c r="CBN43" s="2"/>
      <c r="CBO43" s="2"/>
      <c r="CBP43" s="2"/>
      <c r="CBQ43" s="2"/>
      <c r="CBR43" s="2"/>
      <c r="CBS43" s="2"/>
      <c r="CBT43" s="2"/>
      <c r="CBU43" s="2"/>
      <c r="CBV43" s="2"/>
      <c r="CBW43" s="2"/>
      <c r="CBX43" s="2"/>
      <c r="CBY43" s="2"/>
      <c r="CBZ43" s="2"/>
      <c r="CCA43" s="2"/>
      <c r="CCB43" s="2"/>
      <c r="CCC43" s="2"/>
      <c r="CCD43" s="2"/>
      <c r="CCE43" s="2"/>
      <c r="CCF43" s="2"/>
      <c r="CCG43" s="2"/>
      <c r="CCH43" s="2"/>
      <c r="CCI43" s="2"/>
      <c r="CCJ43" s="2"/>
      <c r="CCK43" s="2"/>
      <c r="CCL43" s="2"/>
      <c r="CCM43" s="2"/>
      <c r="CCN43" s="2"/>
      <c r="CCO43" s="2"/>
      <c r="CCP43" s="2"/>
      <c r="CCQ43" s="2"/>
      <c r="CCR43" s="2"/>
      <c r="CCS43" s="2"/>
      <c r="CCT43" s="2"/>
      <c r="CCU43" s="2"/>
      <c r="CCV43" s="2"/>
      <c r="CCW43" s="2"/>
      <c r="CCX43" s="2"/>
      <c r="CCY43" s="2"/>
      <c r="CCZ43" s="2"/>
      <c r="CDA43" s="2"/>
      <c r="CDB43" s="2"/>
      <c r="CDC43" s="2"/>
      <c r="CDD43" s="2"/>
      <c r="CDE43" s="2"/>
      <c r="CDF43" s="2"/>
      <c r="CDG43" s="2"/>
      <c r="CDH43" s="2"/>
      <c r="CDI43" s="2"/>
      <c r="CDJ43" s="2"/>
      <c r="CDK43" s="2"/>
      <c r="CDL43" s="2"/>
      <c r="CDM43" s="2"/>
      <c r="CDN43" s="2"/>
      <c r="CDO43" s="2"/>
      <c r="CDP43" s="2"/>
      <c r="CDQ43" s="2"/>
      <c r="CDR43" s="2"/>
      <c r="CDS43" s="2"/>
      <c r="CDT43" s="2"/>
      <c r="CDU43" s="2"/>
      <c r="CDV43" s="2"/>
      <c r="CDW43" s="2"/>
      <c r="CDX43" s="2"/>
      <c r="CDY43" s="2"/>
      <c r="CDZ43" s="2"/>
      <c r="CEA43" s="2"/>
      <c r="CEB43" s="2"/>
      <c r="CEC43" s="2"/>
      <c r="CED43" s="2"/>
      <c r="CEE43" s="2"/>
      <c r="CEF43" s="2"/>
      <c r="CEG43" s="2"/>
      <c r="CEH43" s="2"/>
      <c r="CEI43" s="2"/>
      <c r="CEJ43" s="2"/>
      <c r="CEK43" s="2"/>
      <c r="CEL43" s="2"/>
      <c r="CEM43" s="2"/>
      <c r="CEN43" s="2"/>
      <c r="CEO43" s="2"/>
      <c r="CEP43" s="2"/>
      <c r="CEQ43" s="2"/>
      <c r="CER43" s="2"/>
      <c r="CES43" s="2"/>
      <c r="CET43" s="2"/>
      <c r="CEU43" s="2"/>
      <c r="CEV43" s="2"/>
      <c r="CEW43" s="2"/>
      <c r="CEX43" s="2"/>
      <c r="CEY43" s="2"/>
      <c r="CEZ43" s="2"/>
      <c r="CFA43" s="2"/>
      <c r="CFB43" s="2"/>
      <c r="CFC43" s="2"/>
      <c r="CFD43" s="2"/>
      <c r="CFE43" s="2"/>
      <c r="CFF43" s="2"/>
      <c r="CFG43" s="2"/>
      <c r="CFH43" s="2"/>
      <c r="CFI43" s="2"/>
      <c r="CFJ43" s="2"/>
      <c r="CFK43" s="2"/>
      <c r="CFL43" s="2"/>
      <c r="CFM43" s="2"/>
      <c r="CFN43" s="2"/>
      <c r="CFO43" s="2"/>
      <c r="CFP43" s="2"/>
      <c r="CFQ43" s="2"/>
      <c r="CFR43" s="2"/>
      <c r="CFS43" s="2"/>
      <c r="CFT43" s="2"/>
      <c r="CFU43" s="2"/>
      <c r="CFV43" s="2"/>
      <c r="CFW43" s="2"/>
      <c r="CFX43" s="2"/>
      <c r="CFY43" s="2"/>
      <c r="CFZ43" s="2"/>
      <c r="CGA43" s="2"/>
      <c r="CGB43" s="2"/>
      <c r="CGC43" s="2"/>
      <c r="CGD43" s="2"/>
      <c r="CGE43" s="2"/>
      <c r="CGF43" s="2"/>
      <c r="CGG43" s="2"/>
      <c r="CGH43" s="2"/>
      <c r="CGI43" s="2"/>
      <c r="CGJ43" s="2"/>
      <c r="CGK43" s="2"/>
      <c r="CGL43" s="2"/>
      <c r="CGM43" s="2"/>
      <c r="CGN43" s="2"/>
      <c r="CGO43" s="2"/>
      <c r="CGP43" s="2"/>
      <c r="CGQ43" s="2"/>
      <c r="CGR43" s="2"/>
      <c r="CGS43" s="2"/>
      <c r="CGT43" s="2"/>
      <c r="CGU43" s="2"/>
      <c r="CGV43" s="2"/>
      <c r="CGW43" s="2"/>
      <c r="CGX43" s="2"/>
      <c r="CGY43" s="2"/>
      <c r="CGZ43" s="2"/>
      <c r="CHA43" s="2"/>
      <c r="CHB43" s="2"/>
      <c r="CHC43" s="2"/>
      <c r="CHD43" s="2"/>
      <c r="CHE43" s="2"/>
      <c r="CHF43" s="2"/>
      <c r="CHG43" s="2"/>
      <c r="CHH43" s="2"/>
      <c r="CHI43" s="2"/>
      <c r="CHJ43" s="2"/>
      <c r="CHK43" s="2"/>
      <c r="CHL43" s="2"/>
      <c r="CHM43" s="2"/>
      <c r="CHN43" s="2"/>
      <c r="CHO43" s="2"/>
      <c r="CHP43" s="2"/>
      <c r="CHQ43" s="2"/>
      <c r="CHR43" s="2"/>
      <c r="CHS43" s="2"/>
      <c r="CHT43" s="2"/>
      <c r="CHU43" s="2"/>
      <c r="CHV43" s="2"/>
      <c r="CHW43" s="2"/>
      <c r="CHX43" s="2"/>
      <c r="CHY43" s="2"/>
      <c r="CHZ43" s="2"/>
      <c r="CIA43" s="2"/>
      <c r="CIB43" s="2"/>
      <c r="CIC43" s="2"/>
      <c r="CID43" s="2"/>
      <c r="CIE43" s="2"/>
      <c r="CIF43" s="2"/>
      <c r="CIG43" s="2"/>
      <c r="CIH43" s="2"/>
      <c r="CII43" s="2"/>
      <c r="CIJ43" s="2"/>
      <c r="CIK43" s="2"/>
      <c r="CIL43" s="2"/>
      <c r="CIM43" s="2"/>
      <c r="CIN43" s="2"/>
      <c r="CIO43" s="2"/>
      <c r="CIP43" s="2"/>
      <c r="CIQ43" s="2"/>
      <c r="CIR43" s="2"/>
      <c r="CIS43" s="2"/>
      <c r="CIT43" s="2"/>
      <c r="CIU43" s="2"/>
      <c r="CIV43" s="2"/>
      <c r="CIW43" s="2"/>
      <c r="CIX43" s="2"/>
      <c r="CIY43" s="2"/>
      <c r="CIZ43" s="2"/>
      <c r="CJA43" s="2"/>
      <c r="CJB43" s="2"/>
      <c r="CJC43" s="2"/>
      <c r="CJD43" s="2"/>
      <c r="CJE43" s="2"/>
      <c r="CJF43" s="2"/>
      <c r="CJG43" s="2"/>
      <c r="CJH43" s="2"/>
      <c r="CJI43" s="2"/>
      <c r="CJJ43" s="2"/>
      <c r="CJK43" s="2"/>
      <c r="CJL43" s="2"/>
      <c r="CJM43" s="2"/>
      <c r="CJN43" s="2"/>
      <c r="CJO43" s="2"/>
      <c r="CJP43" s="2"/>
      <c r="CJQ43" s="2"/>
      <c r="CJR43" s="2"/>
      <c r="CJS43" s="2"/>
      <c r="CJT43" s="2"/>
      <c r="CJU43" s="2"/>
      <c r="CJV43" s="2"/>
      <c r="CJW43" s="2"/>
      <c r="CJX43" s="2"/>
      <c r="CJY43" s="2"/>
      <c r="CJZ43" s="2"/>
      <c r="CKA43" s="2"/>
      <c r="CKB43" s="2"/>
      <c r="CKC43" s="2"/>
      <c r="CKD43" s="2"/>
      <c r="CKE43" s="2"/>
      <c r="CKF43" s="2"/>
      <c r="CKG43" s="2"/>
      <c r="CKH43" s="2"/>
      <c r="CKI43" s="2"/>
      <c r="CKJ43" s="2"/>
      <c r="CKK43" s="2"/>
      <c r="CKL43" s="2"/>
      <c r="CKM43" s="2"/>
      <c r="CKN43" s="2"/>
      <c r="CKO43" s="2"/>
      <c r="CKP43" s="2"/>
      <c r="CKQ43" s="2"/>
      <c r="CKR43" s="2"/>
      <c r="CKS43" s="2"/>
      <c r="CKT43" s="2"/>
      <c r="CKU43" s="2"/>
      <c r="CKV43" s="2"/>
      <c r="CKW43" s="2"/>
      <c r="CKX43" s="2"/>
      <c r="CKY43" s="2"/>
      <c r="CKZ43" s="2"/>
      <c r="CLA43" s="2"/>
      <c r="CLB43" s="2"/>
      <c r="CLC43" s="2"/>
      <c r="CLD43" s="2"/>
      <c r="CLE43" s="2"/>
      <c r="CLF43" s="2"/>
      <c r="CLG43" s="2"/>
      <c r="CLH43" s="2"/>
      <c r="CLI43" s="2"/>
      <c r="CLJ43" s="2"/>
      <c r="CLK43" s="2"/>
      <c r="CLL43" s="2"/>
      <c r="CLM43" s="2"/>
      <c r="CLN43" s="2"/>
      <c r="CLO43" s="2"/>
      <c r="CLP43" s="2"/>
      <c r="CLQ43" s="2"/>
      <c r="CLR43" s="2"/>
      <c r="CLS43" s="2"/>
      <c r="CLT43" s="2"/>
      <c r="CLU43" s="2"/>
      <c r="CLV43" s="2"/>
      <c r="CLW43" s="2"/>
      <c r="CLX43" s="2"/>
      <c r="CLY43" s="2"/>
      <c r="CLZ43" s="2"/>
      <c r="CMA43" s="2"/>
      <c r="CMB43" s="2"/>
      <c r="CMC43" s="2"/>
      <c r="CMD43" s="2"/>
      <c r="CME43" s="2"/>
      <c r="CMF43" s="2"/>
      <c r="CMG43" s="2"/>
      <c r="CMH43" s="2"/>
      <c r="CMI43" s="2"/>
      <c r="CMJ43" s="2"/>
      <c r="CMK43" s="2"/>
      <c r="CML43" s="2"/>
      <c r="CMM43" s="2"/>
      <c r="CMN43" s="2"/>
      <c r="CMO43" s="2"/>
      <c r="CMP43" s="2"/>
      <c r="CMQ43" s="2"/>
      <c r="CMR43" s="2"/>
      <c r="CMS43" s="2"/>
      <c r="CMT43" s="2"/>
      <c r="CMU43" s="2"/>
      <c r="CMV43" s="2"/>
      <c r="CMW43" s="2"/>
      <c r="CMX43" s="2"/>
      <c r="CMY43" s="2"/>
      <c r="CMZ43" s="2"/>
      <c r="CNA43" s="2"/>
      <c r="CNB43" s="2"/>
      <c r="CNC43" s="2"/>
      <c r="CND43" s="2"/>
      <c r="CNE43" s="2"/>
      <c r="CNF43" s="2"/>
      <c r="CNG43" s="2"/>
      <c r="CNH43" s="2"/>
      <c r="CNI43" s="2"/>
      <c r="CNJ43" s="2"/>
      <c r="CNK43" s="2"/>
      <c r="CNL43" s="2"/>
      <c r="CNM43" s="2"/>
      <c r="CNN43" s="2"/>
      <c r="CNO43" s="2"/>
      <c r="CNP43" s="2"/>
      <c r="CNQ43" s="2"/>
      <c r="CNR43" s="2"/>
      <c r="CNS43" s="2"/>
      <c r="CNT43" s="2"/>
      <c r="CNU43" s="2"/>
      <c r="CNV43" s="2"/>
      <c r="CNW43" s="2"/>
      <c r="CNX43" s="2"/>
      <c r="CNY43" s="2"/>
      <c r="CNZ43" s="2"/>
      <c r="COA43" s="2"/>
      <c r="COB43" s="2"/>
      <c r="COC43" s="2"/>
      <c r="COD43" s="2"/>
      <c r="COE43" s="2"/>
      <c r="COF43" s="2"/>
      <c r="COG43" s="2"/>
      <c r="COH43" s="2"/>
      <c r="COI43" s="2"/>
      <c r="COJ43" s="2"/>
      <c r="COK43" s="2"/>
      <c r="COL43" s="2"/>
      <c r="COM43" s="2"/>
      <c r="CON43" s="2"/>
      <c r="COO43" s="2"/>
      <c r="COP43" s="2"/>
      <c r="COQ43" s="2"/>
      <c r="COR43" s="2"/>
      <c r="COS43" s="2"/>
      <c r="COT43" s="2"/>
      <c r="COU43" s="2"/>
      <c r="COV43" s="2"/>
      <c r="COW43" s="2"/>
      <c r="COX43" s="2"/>
      <c r="COY43" s="2"/>
      <c r="COZ43" s="2"/>
      <c r="CPA43" s="2"/>
      <c r="CPB43" s="2"/>
      <c r="CPC43" s="2"/>
      <c r="CPD43" s="2"/>
      <c r="CPE43" s="2"/>
      <c r="CPF43" s="2"/>
      <c r="CPG43" s="2"/>
      <c r="CPH43" s="2"/>
      <c r="CPI43" s="2"/>
      <c r="CPJ43" s="2"/>
      <c r="CPK43" s="2"/>
      <c r="CPL43" s="2"/>
      <c r="CPM43" s="2"/>
      <c r="CPN43" s="2"/>
      <c r="CPO43" s="2"/>
      <c r="CPP43" s="2"/>
      <c r="CPQ43" s="2"/>
      <c r="CPR43" s="2"/>
      <c r="CPS43" s="2"/>
      <c r="CPT43" s="2"/>
      <c r="CPU43" s="2"/>
      <c r="CPV43" s="2"/>
      <c r="CPW43" s="2"/>
      <c r="CPX43" s="2"/>
      <c r="CPY43" s="2"/>
      <c r="CPZ43" s="2"/>
      <c r="CQA43" s="2"/>
      <c r="CQB43" s="2"/>
      <c r="CQC43" s="2"/>
      <c r="CQD43" s="2"/>
      <c r="CQE43" s="2"/>
      <c r="CQF43" s="2"/>
      <c r="CQG43" s="2"/>
      <c r="CQH43" s="2"/>
      <c r="CQI43" s="2"/>
      <c r="CQJ43" s="2"/>
      <c r="CQK43" s="2"/>
      <c r="CQL43" s="2"/>
      <c r="CQM43" s="2"/>
      <c r="CQN43" s="2"/>
      <c r="CQO43" s="2"/>
      <c r="CQP43" s="2"/>
      <c r="CQQ43" s="2"/>
      <c r="CQR43" s="2"/>
      <c r="CQS43" s="2"/>
      <c r="CQT43" s="2"/>
      <c r="CQU43" s="2"/>
      <c r="CQV43" s="2"/>
      <c r="CQW43" s="2"/>
      <c r="CQX43" s="2"/>
      <c r="CQY43" s="2"/>
      <c r="CQZ43" s="2"/>
      <c r="CRA43" s="2"/>
      <c r="CRB43" s="2"/>
      <c r="CRC43" s="2"/>
      <c r="CRD43" s="2"/>
      <c r="CRE43" s="2"/>
      <c r="CRF43" s="2"/>
      <c r="CRG43" s="2"/>
      <c r="CRH43" s="2"/>
      <c r="CRI43" s="2"/>
      <c r="CRJ43" s="2"/>
      <c r="CRK43" s="2"/>
      <c r="CRL43" s="2"/>
      <c r="CRM43" s="2"/>
      <c r="CRN43" s="2"/>
      <c r="CRO43" s="2"/>
      <c r="CRP43" s="2"/>
      <c r="CRQ43" s="2"/>
      <c r="CRR43" s="2"/>
      <c r="CRS43" s="2"/>
      <c r="CRT43" s="2"/>
      <c r="CRU43" s="2"/>
      <c r="CRV43" s="2"/>
      <c r="CRW43" s="2"/>
      <c r="CRX43" s="2"/>
      <c r="CRY43" s="2"/>
      <c r="CRZ43" s="2"/>
      <c r="CSA43" s="2"/>
      <c r="CSB43" s="2"/>
      <c r="CSC43" s="2"/>
      <c r="CSD43" s="2"/>
      <c r="CSE43" s="2"/>
      <c r="CSF43" s="2"/>
      <c r="CSG43" s="2"/>
      <c r="CSH43" s="2"/>
      <c r="CSI43" s="2"/>
      <c r="CSJ43" s="2"/>
      <c r="CSK43" s="2"/>
      <c r="CSL43" s="2"/>
      <c r="CSM43" s="2"/>
      <c r="CSN43" s="2"/>
      <c r="CSO43" s="2"/>
      <c r="CSP43" s="2"/>
      <c r="CSQ43" s="2"/>
      <c r="CSR43" s="2"/>
      <c r="CSS43" s="2"/>
      <c r="CST43" s="2"/>
      <c r="CSU43" s="2"/>
      <c r="CSV43" s="2"/>
      <c r="CSW43" s="2"/>
      <c r="CSX43" s="2"/>
      <c r="CSY43" s="2"/>
      <c r="CSZ43" s="2"/>
      <c r="CTA43" s="2"/>
      <c r="CTB43" s="2"/>
      <c r="CTC43" s="2"/>
      <c r="CTD43" s="2"/>
      <c r="CTE43" s="2"/>
      <c r="CTF43" s="2"/>
      <c r="CTG43" s="2"/>
      <c r="CTH43" s="2"/>
      <c r="CTI43" s="2"/>
      <c r="CTJ43" s="2"/>
      <c r="CTK43" s="2"/>
      <c r="CTL43" s="2"/>
      <c r="CTM43" s="2"/>
      <c r="CTN43" s="2"/>
      <c r="CTO43" s="2"/>
      <c r="CTP43" s="2"/>
      <c r="CTQ43" s="2"/>
      <c r="CTR43" s="2"/>
      <c r="CTS43" s="2"/>
      <c r="CTT43" s="2"/>
      <c r="CTU43" s="2"/>
      <c r="CTV43" s="2"/>
      <c r="CTW43" s="2"/>
      <c r="CTX43" s="2"/>
      <c r="CTY43" s="2"/>
      <c r="CTZ43" s="2"/>
      <c r="CUA43" s="2"/>
      <c r="CUB43" s="2"/>
      <c r="CUC43" s="2"/>
      <c r="CUD43" s="2"/>
      <c r="CUE43" s="2"/>
      <c r="CUF43" s="2"/>
      <c r="CUG43" s="2"/>
      <c r="CUH43" s="2"/>
      <c r="CUI43" s="2"/>
      <c r="CUJ43" s="2"/>
      <c r="CUK43" s="2"/>
      <c r="CUL43" s="2"/>
      <c r="CUM43" s="2"/>
      <c r="CUN43" s="2"/>
      <c r="CUO43" s="2"/>
      <c r="CUP43" s="2"/>
      <c r="CUQ43" s="2"/>
      <c r="CUR43" s="2"/>
      <c r="CUS43" s="2"/>
      <c r="CUT43" s="2"/>
      <c r="CUU43" s="2"/>
      <c r="CUV43" s="2"/>
      <c r="CUW43" s="2"/>
      <c r="CUX43" s="2"/>
      <c r="CUY43" s="2"/>
      <c r="CUZ43" s="2"/>
      <c r="CVA43" s="2"/>
      <c r="CVB43" s="2"/>
      <c r="CVC43" s="2"/>
      <c r="CVD43" s="2"/>
      <c r="CVE43" s="2"/>
      <c r="CVF43" s="2"/>
      <c r="CVG43" s="2"/>
      <c r="CVH43" s="2"/>
      <c r="CVI43" s="2"/>
      <c r="CVJ43" s="2"/>
      <c r="CVK43" s="2"/>
      <c r="CVL43" s="2"/>
      <c r="CVM43" s="2"/>
      <c r="CVN43" s="2"/>
      <c r="CVO43" s="2"/>
      <c r="CVP43" s="2"/>
      <c r="CVQ43" s="2"/>
      <c r="CVR43" s="2"/>
      <c r="CVS43" s="2"/>
      <c r="CVT43" s="2"/>
      <c r="CVU43" s="2"/>
      <c r="CVV43" s="2"/>
      <c r="CVW43" s="2"/>
      <c r="CVX43" s="2"/>
      <c r="CVY43" s="2"/>
      <c r="CVZ43" s="2"/>
      <c r="CWA43" s="2"/>
      <c r="CWB43" s="2"/>
      <c r="CWC43" s="2"/>
      <c r="CWD43" s="2"/>
      <c r="CWE43" s="2"/>
      <c r="CWF43" s="2"/>
      <c r="CWG43" s="2"/>
      <c r="CWH43" s="2"/>
      <c r="CWI43" s="2"/>
      <c r="CWJ43" s="2"/>
      <c r="CWK43" s="2"/>
      <c r="CWL43" s="2"/>
      <c r="CWM43" s="2"/>
      <c r="CWN43" s="2"/>
      <c r="CWO43" s="2"/>
      <c r="CWP43" s="2"/>
      <c r="CWQ43" s="2"/>
      <c r="CWR43" s="2"/>
      <c r="CWS43" s="2"/>
      <c r="CWT43" s="2"/>
      <c r="CWU43" s="2"/>
      <c r="CWV43" s="2"/>
      <c r="CWW43" s="2"/>
      <c r="CWX43" s="2"/>
      <c r="CWY43" s="2"/>
      <c r="CWZ43" s="2"/>
      <c r="CXA43" s="2"/>
      <c r="CXB43" s="2"/>
      <c r="CXC43" s="2"/>
      <c r="CXD43" s="2"/>
      <c r="CXE43" s="2"/>
      <c r="CXF43" s="2"/>
      <c r="CXG43" s="2"/>
      <c r="CXH43" s="2"/>
      <c r="CXI43" s="2"/>
      <c r="CXJ43" s="2"/>
      <c r="CXK43" s="2"/>
      <c r="CXL43" s="2"/>
      <c r="CXM43" s="2"/>
      <c r="CXN43" s="2"/>
      <c r="CXO43" s="2"/>
      <c r="CXP43" s="2"/>
      <c r="CXQ43" s="2"/>
      <c r="CXR43" s="2"/>
      <c r="CXS43" s="2"/>
      <c r="CXT43" s="2"/>
      <c r="CXU43" s="2"/>
      <c r="CXV43" s="2"/>
      <c r="CXW43" s="2"/>
      <c r="CXX43" s="2"/>
      <c r="CXY43" s="2"/>
      <c r="CXZ43" s="2"/>
      <c r="CYA43" s="2"/>
      <c r="CYB43" s="2"/>
      <c r="CYC43" s="2"/>
      <c r="CYD43" s="2"/>
      <c r="CYE43" s="2"/>
      <c r="CYF43" s="2"/>
      <c r="CYG43" s="2"/>
      <c r="CYH43" s="2"/>
      <c r="CYI43" s="2"/>
      <c r="CYJ43" s="2"/>
      <c r="CYK43" s="2"/>
      <c r="CYL43" s="2"/>
      <c r="CYM43" s="2"/>
      <c r="CYN43" s="2"/>
      <c r="CYO43" s="2"/>
      <c r="CYP43" s="2"/>
      <c r="CYQ43" s="2"/>
      <c r="CYR43" s="2"/>
      <c r="CYS43" s="2"/>
      <c r="CYT43" s="2"/>
      <c r="CYU43" s="2"/>
      <c r="CYV43" s="2"/>
      <c r="CYW43" s="2"/>
      <c r="CYX43" s="2"/>
      <c r="CYY43" s="2"/>
      <c r="CYZ43" s="2"/>
      <c r="CZA43" s="2"/>
      <c r="CZB43" s="2"/>
      <c r="CZC43" s="2"/>
      <c r="CZD43" s="2"/>
      <c r="CZE43" s="2"/>
      <c r="CZF43" s="2"/>
      <c r="CZG43" s="2"/>
      <c r="CZH43" s="2"/>
      <c r="CZI43" s="2"/>
      <c r="CZJ43" s="2"/>
      <c r="CZK43" s="2"/>
      <c r="CZL43" s="2"/>
      <c r="CZM43" s="2"/>
      <c r="CZN43" s="2"/>
      <c r="CZO43" s="2"/>
      <c r="CZP43" s="2"/>
      <c r="CZQ43" s="2"/>
      <c r="CZR43" s="2"/>
      <c r="CZS43" s="2"/>
      <c r="CZT43" s="2"/>
      <c r="CZU43" s="2"/>
      <c r="CZV43" s="2"/>
      <c r="CZW43" s="2"/>
      <c r="CZX43" s="2"/>
      <c r="CZY43" s="2"/>
      <c r="CZZ43" s="2"/>
      <c r="DAA43" s="2"/>
      <c r="DAB43" s="2"/>
      <c r="DAC43" s="2"/>
      <c r="DAD43" s="2"/>
      <c r="DAE43" s="2"/>
      <c r="DAF43" s="2"/>
      <c r="DAG43" s="2"/>
      <c r="DAH43" s="2"/>
      <c r="DAI43" s="2"/>
      <c r="DAJ43" s="2"/>
      <c r="DAK43" s="2"/>
      <c r="DAL43" s="2"/>
      <c r="DAM43" s="2"/>
      <c r="DAN43" s="2"/>
      <c r="DAO43" s="2"/>
      <c r="DAP43" s="2"/>
      <c r="DAQ43" s="2"/>
      <c r="DAR43" s="2"/>
      <c r="DAS43" s="2"/>
      <c r="DAT43" s="2"/>
      <c r="DAU43" s="2"/>
      <c r="DAV43" s="2"/>
      <c r="DAW43" s="2"/>
      <c r="DAX43" s="2"/>
      <c r="DAY43" s="2"/>
      <c r="DAZ43" s="2"/>
      <c r="DBA43" s="2"/>
      <c r="DBB43" s="2"/>
      <c r="DBC43" s="2"/>
      <c r="DBD43" s="2"/>
      <c r="DBE43" s="2"/>
      <c r="DBF43" s="2"/>
      <c r="DBG43" s="2"/>
      <c r="DBH43" s="2"/>
      <c r="DBI43" s="2"/>
      <c r="DBJ43" s="2"/>
      <c r="DBK43" s="2"/>
      <c r="DBL43" s="2"/>
      <c r="DBM43" s="2"/>
      <c r="DBN43" s="2"/>
      <c r="DBO43" s="2"/>
      <c r="DBP43" s="2"/>
      <c r="DBQ43" s="2"/>
      <c r="DBR43" s="2"/>
      <c r="DBS43" s="2"/>
      <c r="DBT43" s="2"/>
      <c r="DBU43" s="2"/>
      <c r="DBV43" s="2"/>
      <c r="DBW43" s="2"/>
      <c r="DBX43" s="2"/>
      <c r="DBY43" s="2"/>
      <c r="DBZ43" s="2"/>
      <c r="DCA43" s="2"/>
      <c r="DCB43" s="2"/>
      <c r="DCC43" s="2"/>
      <c r="DCD43" s="2"/>
      <c r="DCE43" s="2"/>
      <c r="DCF43" s="2"/>
      <c r="DCG43" s="2"/>
      <c r="DCH43" s="2"/>
      <c r="DCI43" s="2"/>
      <c r="DCJ43" s="2"/>
      <c r="DCK43" s="2"/>
      <c r="DCL43" s="2"/>
      <c r="DCM43" s="2"/>
      <c r="DCN43" s="2"/>
      <c r="DCO43" s="2"/>
      <c r="DCP43" s="2"/>
      <c r="DCQ43" s="2"/>
      <c r="DCR43" s="2"/>
      <c r="DCS43" s="2"/>
      <c r="DCT43" s="2"/>
      <c r="DCU43" s="2"/>
      <c r="DCV43" s="2"/>
      <c r="DCW43" s="2"/>
      <c r="DCX43" s="2"/>
      <c r="DCY43" s="2"/>
      <c r="DCZ43" s="2"/>
      <c r="DDA43" s="2"/>
      <c r="DDB43" s="2"/>
      <c r="DDC43" s="2"/>
      <c r="DDD43" s="2"/>
      <c r="DDE43" s="2"/>
      <c r="DDF43" s="2"/>
      <c r="DDG43" s="2"/>
      <c r="DDH43" s="2"/>
      <c r="DDI43" s="2"/>
      <c r="DDJ43" s="2"/>
      <c r="DDK43" s="2"/>
      <c r="DDL43" s="2"/>
      <c r="DDM43" s="2"/>
      <c r="DDN43" s="2"/>
      <c r="DDO43" s="2"/>
      <c r="DDP43" s="2"/>
      <c r="DDQ43" s="2"/>
      <c r="DDR43" s="2"/>
      <c r="DDS43" s="2"/>
      <c r="DDT43" s="2"/>
      <c r="DDU43" s="2"/>
      <c r="DDV43" s="2"/>
      <c r="DDW43" s="2"/>
      <c r="DDX43" s="2"/>
      <c r="DDY43" s="2"/>
      <c r="DDZ43" s="2"/>
      <c r="DEA43" s="2"/>
      <c r="DEB43" s="2"/>
      <c r="DEC43" s="2"/>
      <c r="DED43" s="2"/>
      <c r="DEE43" s="2"/>
      <c r="DEF43" s="2"/>
      <c r="DEG43" s="2"/>
      <c r="DEH43" s="2"/>
      <c r="DEI43" s="2"/>
      <c r="DEJ43" s="2"/>
      <c r="DEK43" s="2"/>
      <c r="DEL43" s="2"/>
      <c r="DEM43" s="2"/>
      <c r="DEN43" s="2"/>
      <c r="DEO43" s="2"/>
      <c r="DEP43" s="2"/>
      <c r="DEQ43" s="2"/>
      <c r="DER43" s="2"/>
      <c r="DES43" s="2"/>
      <c r="DET43" s="2"/>
      <c r="DEU43" s="2"/>
      <c r="DEV43" s="2"/>
      <c r="DEW43" s="2"/>
      <c r="DEX43" s="2"/>
      <c r="DEY43" s="2"/>
      <c r="DEZ43" s="2"/>
      <c r="DFA43" s="2"/>
      <c r="DFB43" s="2"/>
      <c r="DFC43" s="2"/>
      <c r="DFD43" s="2"/>
      <c r="DFE43" s="2"/>
      <c r="DFF43" s="2"/>
      <c r="DFG43" s="2"/>
      <c r="DFH43" s="2"/>
      <c r="DFI43" s="2"/>
      <c r="DFJ43" s="2"/>
      <c r="DFK43" s="2"/>
      <c r="DFL43" s="2"/>
      <c r="DFM43" s="2"/>
      <c r="DFN43" s="2"/>
      <c r="DFO43" s="2"/>
      <c r="DFP43" s="2"/>
      <c r="DFQ43" s="2"/>
      <c r="DFR43" s="2"/>
      <c r="DFS43" s="2"/>
      <c r="DFT43" s="2"/>
      <c r="DFU43" s="2"/>
      <c r="DFV43" s="2"/>
      <c r="DFW43" s="2"/>
      <c r="DFX43" s="2"/>
      <c r="DFY43" s="2"/>
      <c r="DFZ43" s="2"/>
      <c r="DGA43" s="2"/>
      <c r="DGB43" s="2"/>
      <c r="DGC43" s="2"/>
      <c r="DGD43" s="2"/>
      <c r="DGE43" s="2"/>
      <c r="DGF43" s="2"/>
      <c r="DGG43" s="2"/>
      <c r="DGH43" s="2"/>
      <c r="DGI43" s="2"/>
      <c r="DGJ43" s="2"/>
      <c r="DGK43" s="2"/>
      <c r="DGL43" s="2"/>
      <c r="DGM43" s="2"/>
      <c r="DGN43" s="2"/>
      <c r="DGO43" s="2"/>
      <c r="DGP43" s="2"/>
      <c r="DGQ43" s="2"/>
      <c r="DGR43" s="2"/>
      <c r="DGS43" s="2"/>
      <c r="DGT43" s="2"/>
      <c r="DGU43" s="2"/>
      <c r="DGV43" s="2"/>
      <c r="DGW43" s="2"/>
      <c r="DGX43" s="2"/>
      <c r="DGY43" s="2"/>
      <c r="DGZ43" s="2"/>
      <c r="DHA43" s="2"/>
      <c r="DHB43" s="2"/>
      <c r="DHC43" s="2"/>
      <c r="DHD43" s="2"/>
      <c r="DHE43" s="2"/>
      <c r="DHF43" s="2"/>
      <c r="DHG43" s="2"/>
      <c r="DHH43" s="2"/>
      <c r="DHI43" s="2"/>
      <c r="DHJ43" s="2"/>
      <c r="DHK43" s="2"/>
      <c r="DHL43" s="2"/>
      <c r="DHM43" s="2"/>
      <c r="DHN43" s="2"/>
      <c r="DHO43" s="2"/>
      <c r="DHP43" s="2"/>
      <c r="DHQ43" s="2"/>
      <c r="DHR43" s="2"/>
      <c r="DHS43" s="2"/>
      <c r="DHT43" s="2"/>
      <c r="DHU43" s="2"/>
      <c r="DHV43" s="2"/>
      <c r="DHW43" s="2"/>
      <c r="DHX43" s="2"/>
      <c r="DHY43" s="2"/>
      <c r="DHZ43" s="2"/>
      <c r="DIA43" s="2"/>
      <c r="DIB43" s="2"/>
      <c r="DIC43" s="2"/>
      <c r="DID43" s="2"/>
      <c r="DIE43" s="2"/>
      <c r="DIF43" s="2"/>
      <c r="DIG43" s="2"/>
      <c r="DIH43" s="2"/>
      <c r="DII43" s="2"/>
      <c r="DIJ43" s="2"/>
      <c r="DIK43" s="2"/>
      <c r="DIL43" s="2"/>
      <c r="DIM43" s="2"/>
      <c r="DIN43" s="2"/>
      <c r="DIO43" s="2"/>
      <c r="DIP43" s="2"/>
      <c r="DIQ43" s="2"/>
      <c r="DIR43" s="2"/>
      <c r="DIS43" s="2"/>
      <c r="DIT43" s="2"/>
      <c r="DIU43" s="2"/>
      <c r="DIV43" s="2"/>
      <c r="DIW43" s="2"/>
      <c r="DIX43" s="2"/>
      <c r="DIY43" s="2"/>
      <c r="DIZ43" s="2"/>
      <c r="DJA43" s="2"/>
      <c r="DJB43" s="2"/>
      <c r="DJC43" s="2"/>
      <c r="DJD43" s="2"/>
      <c r="DJE43" s="2"/>
      <c r="DJF43" s="2"/>
      <c r="DJG43" s="2"/>
      <c r="DJH43" s="2"/>
      <c r="DJI43" s="2"/>
      <c r="DJJ43" s="2"/>
      <c r="DJK43" s="2"/>
      <c r="DJL43" s="2"/>
      <c r="DJM43" s="2"/>
      <c r="DJN43" s="2"/>
      <c r="DJO43" s="2"/>
      <c r="DJP43" s="2"/>
      <c r="DJQ43" s="2"/>
      <c r="DJR43" s="2"/>
      <c r="DJS43" s="2"/>
      <c r="DJT43" s="2"/>
      <c r="DJU43" s="2"/>
      <c r="DJV43" s="2"/>
      <c r="DJW43" s="2"/>
      <c r="DJX43" s="2"/>
      <c r="DJY43" s="2"/>
      <c r="DJZ43" s="2"/>
      <c r="DKA43" s="2"/>
      <c r="DKB43" s="2"/>
      <c r="DKC43" s="2"/>
      <c r="DKD43" s="2"/>
      <c r="DKE43" s="2"/>
      <c r="DKF43" s="2"/>
      <c r="DKG43" s="2"/>
      <c r="DKH43" s="2"/>
      <c r="DKI43" s="2"/>
      <c r="DKJ43" s="2"/>
      <c r="DKK43" s="2"/>
      <c r="DKL43" s="2"/>
      <c r="DKM43" s="2"/>
      <c r="DKN43" s="2"/>
      <c r="DKO43" s="2"/>
      <c r="DKP43" s="2"/>
      <c r="DKQ43" s="2"/>
      <c r="DKR43" s="2"/>
      <c r="DKS43" s="2"/>
      <c r="DKT43" s="2"/>
      <c r="DKU43" s="2"/>
      <c r="DKV43" s="2"/>
      <c r="DKW43" s="2"/>
      <c r="DKX43" s="2"/>
      <c r="DKY43" s="2"/>
      <c r="DKZ43" s="2"/>
      <c r="DLA43" s="2"/>
      <c r="DLB43" s="2"/>
      <c r="DLC43" s="2"/>
      <c r="DLD43" s="2"/>
      <c r="DLE43" s="2"/>
      <c r="DLF43" s="2"/>
      <c r="DLG43" s="2"/>
      <c r="DLH43" s="2"/>
      <c r="DLI43" s="2"/>
      <c r="DLJ43" s="2"/>
      <c r="DLK43" s="2"/>
      <c r="DLL43" s="2"/>
      <c r="DLM43" s="2"/>
      <c r="DLN43" s="2"/>
      <c r="DLO43" s="2"/>
      <c r="DLP43" s="2"/>
      <c r="DLQ43" s="2"/>
      <c r="DLR43" s="2"/>
      <c r="DLS43" s="2"/>
      <c r="DLT43" s="2"/>
      <c r="DLU43" s="2"/>
      <c r="DLV43" s="2"/>
      <c r="DLW43" s="2"/>
      <c r="DLX43" s="2"/>
      <c r="DLY43" s="2"/>
      <c r="DLZ43" s="2"/>
      <c r="DMA43" s="2"/>
      <c r="DMB43" s="2"/>
      <c r="DMC43" s="2"/>
      <c r="DMD43" s="2"/>
      <c r="DME43" s="2"/>
      <c r="DMF43" s="2"/>
      <c r="DMG43" s="2"/>
      <c r="DMH43" s="2"/>
      <c r="DMI43" s="2"/>
      <c r="DMJ43" s="2"/>
      <c r="DMK43" s="2"/>
      <c r="DML43" s="2"/>
      <c r="DMM43" s="2"/>
      <c r="DMN43" s="2"/>
      <c r="DMO43" s="2"/>
      <c r="DMP43" s="2"/>
      <c r="DMQ43" s="2"/>
      <c r="DMR43" s="2"/>
      <c r="DMS43" s="2"/>
      <c r="DMT43" s="2"/>
      <c r="DMU43" s="2"/>
      <c r="DMV43" s="2"/>
      <c r="DMW43" s="2"/>
      <c r="DMX43" s="2"/>
      <c r="DMY43" s="2"/>
      <c r="DMZ43" s="2"/>
      <c r="DNA43" s="2"/>
      <c r="DNB43" s="2"/>
      <c r="DNC43" s="2"/>
      <c r="DND43" s="2"/>
      <c r="DNE43" s="2"/>
      <c r="DNF43" s="2"/>
      <c r="DNG43" s="2"/>
      <c r="DNH43" s="2"/>
      <c r="DNI43" s="2"/>
      <c r="DNJ43" s="2"/>
      <c r="DNK43" s="2"/>
      <c r="DNL43" s="2"/>
      <c r="DNM43" s="2"/>
      <c r="DNN43" s="2"/>
      <c r="DNO43" s="2"/>
      <c r="DNP43" s="2"/>
      <c r="DNQ43" s="2"/>
      <c r="DNR43" s="2"/>
      <c r="DNS43" s="2"/>
      <c r="DNT43" s="2"/>
      <c r="DNU43" s="2"/>
      <c r="DNV43" s="2"/>
      <c r="DNW43" s="2"/>
      <c r="DNX43" s="2"/>
      <c r="DNY43" s="2"/>
      <c r="DNZ43" s="2"/>
      <c r="DOA43" s="2"/>
      <c r="DOB43" s="2"/>
      <c r="DOC43" s="2"/>
      <c r="DOD43" s="2"/>
      <c r="DOE43" s="2"/>
      <c r="DOF43" s="2"/>
      <c r="DOG43" s="2"/>
      <c r="DOH43" s="2"/>
      <c r="DOI43" s="2"/>
      <c r="DOJ43" s="2"/>
      <c r="DOK43" s="2"/>
      <c r="DOL43" s="2"/>
      <c r="DOM43" s="2"/>
      <c r="DON43" s="2"/>
      <c r="DOO43" s="2"/>
      <c r="DOP43" s="2"/>
      <c r="DOQ43" s="2"/>
      <c r="DOR43" s="2"/>
      <c r="DOS43" s="2"/>
      <c r="DOT43" s="2"/>
      <c r="DOU43" s="2"/>
      <c r="DOV43" s="2"/>
      <c r="DOW43" s="2"/>
      <c r="DOX43" s="2"/>
      <c r="DOY43" s="2"/>
      <c r="DOZ43" s="2"/>
      <c r="DPA43" s="2"/>
      <c r="DPB43" s="2"/>
      <c r="DPC43" s="2"/>
      <c r="DPD43" s="2"/>
      <c r="DPE43" s="2"/>
      <c r="DPF43" s="2"/>
      <c r="DPG43" s="2"/>
      <c r="DPH43" s="2"/>
      <c r="DPI43" s="2"/>
      <c r="DPJ43" s="2"/>
      <c r="DPK43" s="2"/>
      <c r="DPL43" s="2"/>
      <c r="DPM43" s="2"/>
      <c r="DPN43" s="2"/>
      <c r="DPO43" s="2"/>
      <c r="DPP43" s="2"/>
      <c r="DPQ43" s="2"/>
      <c r="DPR43" s="2"/>
      <c r="DPS43" s="2"/>
      <c r="DPT43" s="2"/>
      <c r="DPU43" s="2"/>
      <c r="DPV43" s="2"/>
      <c r="DPW43" s="2"/>
      <c r="DPX43" s="2"/>
      <c r="DPY43" s="2"/>
      <c r="DPZ43" s="2"/>
      <c r="DQA43" s="2"/>
      <c r="DQB43" s="2"/>
      <c r="DQC43" s="2"/>
      <c r="DQD43" s="2"/>
      <c r="DQE43" s="2"/>
      <c r="DQF43" s="2"/>
      <c r="DQG43" s="2"/>
      <c r="DQH43" s="2"/>
      <c r="DQI43" s="2"/>
      <c r="DQJ43" s="2"/>
      <c r="DQK43" s="2"/>
      <c r="DQL43" s="2"/>
      <c r="DQM43" s="2"/>
      <c r="DQN43" s="2"/>
      <c r="DQO43" s="2"/>
      <c r="DQP43" s="2"/>
      <c r="DQQ43" s="2"/>
      <c r="DQR43" s="2"/>
      <c r="DQS43" s="2"/>
      <c r="DQT43" s="2"/>
      <c r="DQU43" s="2"/>
      <c r="DQV43" s="2"/>
      <c r="DQW43" s="2"/>
      <c r="DQX43" s="2"/>
      <c r="DQY43" s="2"/>
      <c r="DQZ43" s="2"/>
      <c r="DRA43" s="2"/>
      <c r="DRB43" s="2"/>
      <c r="DRC43" s="2"/>
      <c r="DRD43" s="2"/>
      <c r="DRE43" s="2"/>
      <c r="DRF43" s="2"/>
      <c r="DRG43" s="2"/>
      <c r="DRH43" s="2"/>
      <c r="DRI43" s="2"/>
      <c r="DRJ43" s="2"/>
      <c r="DRK43" s="2"/>
      <c r="DRL43" s="2"/>
      <c r="DRM43" s="2"/>
      <c r="DRN43" s="2"/>
      <c r="DRO43" s="2"/>
      <c r="DRP43" s="2"/>
      <c r="DRQ43" s="2"/>
      <c r="DRR43" s="2"/>
      <c r="DRS43" s="2"/>
      <c r="DRT43" s="2"/>
      <c r="DRU43" s="2"/>
      <c r="DRV43" s="2"/>
      <c r="DRW43" s="2"/>
      <c r="DRX43" s="2"/>
      <c r="DRY43" s="2"/>
      <c r="DRZ43" s="2"/>
      <c r="DSA43" s="2"/>
      <c r="DSB43" s="2"/>
      <c r="DSC43" s="2"/>
      <c r="DSD43" s="2"/>
      <c r="DSE43" s="2"/>
      <c r="DSF43" s="2"/>
      <c r="DSG43" s="2"/>
      <c r="DSH43" s="2"/>
      <c r="DSI43" s="2"/>
      <c r="DSJ43" s="2"/>
      <c r="DSK43" s="2"/>
      <c r="DSL43" s="2"/>
      <c r="DSM43" s="2"/>
      <c r="DSN43" s="2"/>
      <c r="DSO43" s="2"/>
      <c r="DSP43" s="2"/>
      <c r="DSQ43" s="2"/>
      <c r="DSR43" s="2"/>
      <c r="DSS43" s="2"/>
      <c r="DST43" s="2"/>
      <c r="DSU43" s="2"/>
      <c r="DSV43" s="2"/>
      <c r="DSW43" s="2"/>
      <c r="DSX43" s="2"/>
      <c r="DSY43" s="2"/>
      <c r="DSZ43" s="2"/>
      <c r="DTA43" s="2"/>
      <c r="DTB43" s="2"/>
      <c r="DTC43" s="2"/>
      <c r="DTD43" s="2"/>
      <c r="DTE43" s="2"/>
      <c r="DTF43" s="2"/>
      <c r="DTG43" s="2"/>
      <c r="DTH43" s="2"/>
      <c r="DTI43" s="2"/>
      <c r="DTJ43" s="2"/>
      <c r="DTK43" s="2"/>
      <c r="DTL43" s="2"/>
      <c r="DTM43" s="2"/>
      <c r="DTN43" s="2"/>
      <c r="DTO43" s="2"/>
      <c r="DTP43" s="2"/>
      <c r="DTQ43" s="2"/>
      <c r="DTR43" s="2"/>
      <c r="DTS43" s="2"/>
      <c r="DTT43" s="2"/>
      <c r="DTU43" s="2"/>
      <c r="DTV43" s="2"/>
      <c r="DTW43" s="2"/>
      <c r="DTX43" s="2"/>
      <c r="DTY43" s="2"/>
      <c r="DTZ43" s="2"/>
      <c r="DUA43" s="2"/>
      <c r="DUB43" s="2"/>
      <c r="DUC43" s="2"/>
      <c r="DUD43" s="2"/>
      <c r="DUE43" s="2"/>
      <c r="DUF43" s="2"/>
      <c r="DUG43" s="2"/>
      <c r="DUH43" s="2"/>
      <c r="DUI43" s="2"/>
      <c r="DUJ43" s="2"/>
      <c r="DUK43" s="2"/>
      <c r="DUL43" s="2"/>
      <c r="DUM43" s="2"/>
      <c r="DUN43" s="2"/>
      <c r="DUO43" s="2"/>
      <c r="DUP43" s="2"/>
      <c r="DUQ43" s="2"/>
      <c r="DUR43" s="2"/>
      <c r="DUS43" s="2"/>
      <c r="DUT43" s="2"/>
      <c r="DUU43" s="2"/>
      <c r="DUV43" s="2"/>
      <c r="DUW43" s="2"/>
      <c r="DUX43" s="2"/>
      <c r="DUY43" s="2"/>
      <c r="DUZ43" s="2"/>
      <c r="DVA43" s="2"/>
      <c r="DVB43" s="2"/>
      <c r="DVC43" s="2"/>
      <c r="DVD43" s="2"/>
      <c r="DVE43" s="2"/>
      <c r="DVF43" s="2"/>
      <c r="DVG43" s="2"/>
      <c r="DVH43" s="2"/>
      <c r="DVI43" s="2"/>
      <c r="DVJ43" s="2"/>
      <c r="DVK43" s="2"/>
      <c r="DVL43" s="2"/>
      <c r="DVM43" s="2"/>
      <c r="DVN43" s="2"/>
      <c r="DVO43" s="2"/>
      <c r="DVP43" s="2"/>
      <c r="DVQ43" s="2"/>
      <c r="DVR43" s="2"/>
      <c r="DVS43" s="2"/>
      <c r="DVT43" s="2"/>
      <c r="DVU43" s="2"/>
      <c r="DVV43" s="2"/>
      <c r="DVW43" s="2"/>
      <c r="DVX43" s="2"/>
      <c r="DVY43" s="2"/>
      <c r="DVZ43" s="2"/>
      <c r="DWA43" s="2"/>
      <c r="DWB43" s="2"/>
      <c r="DWC43" s="2"/>
      <c r="DWD43" s="2"/>
      <c r="DWE43" s="2"/>
      <c r="DWF43" s="2"/>
      <c r="DWG43" s="2"/>
      <c r="DWH43" s="2"/>
      <c r="DWI43" s="2"/>
      <c r="DWJ43" s="2"/>
      <c r="DWK43" s="2"/>
      <c r="DWL43" s="2"/>
      <c r="DWM43" s="2"/>
      <c r="DWN43" s="2"/>
      <c r="DWO43" s="2"/>
      <c r="DWP43" s="2"/>
      <c r="DWQ43" s="2"/>
      <c r="DWR43" s="2"/>
      <c r="DWS43" s="2"/>
      <c r="DWT43" s="2"/>
      <c r="DWU43" s="2"/>
      <c r="DWV43" s="2"/>
      <c r="DWW43" s="2"/>
      <c r="DWX43" s="2"/>
      <c r="DWY43" s="2"/>
      <c r="DWZ43" s="2"/>
      <c r="DXA43" s="2"/>
      <c r="DXB43" s="2"/>
      <c r="DXC43" s="2"/>
      <c r="DXD43" s="2"/>
      <c r="DXE43" s="2"/>
      <c r="DXF43" s="2"/>
      <c r="DXG43" s="2"/>
      <c r="DXH43" s="2"/>
      <c r="DXI43" s="2"/>
      <c r="DXJ43" s="2"/>
      <c r="DXK43" s="2"/>
      <c r="DXL43" s="2"/>
      <c r="DXM43" s="2"/>
      <c r="DXN43" s="2"/>
      <c r="DXO43" s="2"/>
      <c r="DXP43" s="2"/>
      <c r="DXQ43" s="2"/>
      <c r="DXR43" s="2"/>
      <c r="DXS43" s="2"/>
      <c r="DXT43" s="2"/>
      <c r="DXU43" s="2"/>
      <c r="DXV43" s="2"/>
      <c r="DXW43" s="2"/>
      <c r="DXX43" s="2"/>
      <c r="DXY43" s="2"/>
      <c r="DXZ43" s="2"/>
      <c r="DYA43" s="2"/>
      <c r="DYB43" s="2"/>
      <c r="DYC43" s="2"/>
      <c r="DYD43" s="2"/>
      <c r="DYE43" s="2"/>
      <c r="DYF43" s="2"/>
      <c r="DYG43" s="2"/>
      <c r="DYH43" s="2"/>
      <c r="DYI43" s="2"/>
      <c r="DYJ43" s="2"/>
      <c r="DYK43" s="2"/>
      <c r="DYL43" s="2"/>
      <c r="DYM43" s="2"/>
      <c r="DYN43" s="2"/>
      <c r="DYO43" s="2"/>
      <c r="DYP43" s="2"/>
      <c r="DYQ43" s="2"/>
      <c r="DYR43" s="2"/>
      <c r="DYS43" s="2"/>
      <c r="DYT43" s="2"/>
      <c r="DYU43" s="2"/>
      <c r="DYV43" s="2"/>
      <c r="DYW43" s="2"/>
      <c r="DYX43" s="2"/>
      <c r="DYY43" s="2"/>
      <c r="DYZ43" s="2"/>
      <c r="DZA43" s="2"/>
      <c r="DZB43" s="2"/>
      <c r="DZC43" s="2"/>
      <c r="DZD43" s="2"/>
      <c r="DZE43" s="2"/>
      <c r="DZF43" s="2"/>
      <c r="DZG43" s="2"/>
      <c r="DZH43" s="2"/>
      <c r="DZI43" s="2"/>
      <c r="DZJ43" s="2"/>
      <c r="DZK43" s="2"/>
      <c r="DZL43" s="2"/>
      <c r="DZM43" s="2"/>
      <c r="DZN43" s="2"/>
      <c r="DZO43" s="2"/>
      <c r="DZP43" s="2"/>
      <c r="DZQ43" s="2"/>
      <c r="DZR43" s="2"/>
      <c r="DZS43" s="2"/>
      <c r="DZT43" s="2"/>
      <c r="DZU43" s="2"/>
      <c r="DZV43" s="2"/>
      <c r="DZW43" s="2"/>
      <c r="DZX43" s="2"/>
      <c r="DZY43" s="2"/>
      <c r="DZZ43" s="2"/>
      <c r="EAA43" s="2"/>
      <c r="EAB43" s="2"/>
      <c r="EAC43" s="2"/>
      <c r="EAD43" s="2"/>
      <c r="EAE43" s="2"/>
      <c r="EAF43" s="2"/>
      <c r="EAG43" s="2"/>
      <c r="EAH43" s="2"/>
      <c r="EAI43" s="2"/>
      <c r="EAJ43" s="2"/>
      <c r="EAK43" s="2"/>
      <c r="EAL43" s="2"/>
      <c r="EAM43" s="2"/>
      <c r="EAN43" s="2"/>
      <c r="EAO43" s="2"/>
      <c r="EAP43" s="2"/>
      <c r="EAQ43" s="2"/>
      <c r="EAR43" s="2"/>
      <c r="EAS43" s="2"/>
      <c r="EAT43" s="2"/>
      <c r="EAU43" s="2"/>
      <c r="EAV43" s="2"/>
      <c r="EAW43" s="2"/>
      <c r="EAX43" s="2"/>
      <c r="EAY43" s="2"/>
      <c r="EAZ43" s="2"/>
      <c r="EBA43" s="2"/>
      <c r="EBB43" s="2"/>
      <c r="EBC43" s="2"/>
      <c r="EBD43" s="2"/>
      <c r="EBE43" s="2"/>
      <c r="EBF43" s="2"/>
      <c r="EBG43" s="2"/>
      <c r="EBH43" s="2"/>
      <c r="EBI43" s="2"/>
      <c r="EBJ43" s="2"/>
      <c r="EBK43" s="2"/>
      <c r="EBL43" s="2"/>
      <c r="EBM43" s="2"/>
      <c r="EBN43" s="2"/>
      <c r="EBO43" s="2"/>
      <c r="EBP43" s="2"/>
      <c r="EBQ43" s="2"/>
      <c r="EBR43" s="2"/>
      <c r="EBS43" s="2"/>
      <c r="EBT43" s="2"/>
      <c r="EBU43" s="2"/>
      <c r="EBV43" s="2"/>
      <c r="EBW43" s="2"/>
      <c r="EBX43" s="2"/>
      <c r="EBY43" s="2"/>
      <c r="EBZ43" s="2"/>
      <c r="ECA43" s="2"/>
      <c r="ECB43" s="2"/>
      <c r="ECC43" s="2"/>
      <c r="ECD43" s="2"/>
      <c r="ECE43" s="2"/>
      <c r="ECF43" s="2"/>
      <c r="ECG43" s="2"/>
      <c r="ECH43" s="2"/>
      <c r="ECI43" s="2"/>
      <c r="ECJ43" s="2"/>
      <c r="ECK43" s="2"/>
      <c r="ECL43" s="2"/>
      <c r="ECM43" s="2"/>
      <c r="ECN43" s="2"/>
      <c r="ECO43" s="2"/>
      <c r="ECP43" s="2"/>
      <c r="ECQ43" s="2"/>
      <c r="ECR43" s="2"/>
      <c r="ECS43" s="2"/>
      <c r="ECT43" s="2"/>
      <c r="ECU43" s="2"/>
      <c r="ECV43" s="2"/>
      <c r="ECW43" s="2"/>
      <c r="ECX43" s="2"/>
      <c r="ECY43" s="2"/>
      <c r="ECZ43" s="2"/>
      <c r="EDA43" s="2"/>
      <c r="EDB43" s="2"/>
      <c r="EDC43" s="2"/>
      <c r="EDD43" s="2"/>
      <c r="EDE43" s="2"/>
      <c r="EDF43" s="2"/>
      <c r="EDG43" s="2"/>
      <c r="EDH43" s="2"/>
      <c r="EDI43" s="2"/>
      <c r="EDJ43" s="2"/>
      <c r="EDK43" s="2"/>
      <c r="EDL43" s="2"/>
      <c r="EDM43" s="2"/>
      <c r="EDN43" s="2"/>
      <c r="EDO43" s="2"/>
      <c r="EDP43" s="2"/>
      <c r="EDQ43" s="2"/>
      <c r="EDR43" s="2"/>
      <c r="EDS43" s="2"/>
      <c r="EDT43" s="2"/>
      <c r="EDU43" s="2"/>
      <c r="EDV43" s="2"/>
      <c r="EDW43" s="2"/>
      <c r="EDX43" s="2"/>
      <c r="EDY43" s="2"/>
      <c r="EDZ43" s="2"/>
      <c r="EEA43" s="2"/>
      <c r="EEB43" s="2"/>
      <c r="EEC43" s="2"/>
      <c r="EED43" s="2"/>
      <c r="EEE43" s="2"/>
      <c r="EEF43" s="2"/>
      <c r="EEG43" s="2"/>
      <c r="EEH43" s="2"/>
      <c r="EEI43" s="2"/>
      <c r="EEJ43" s="2"/>
      <c r="EEK43" s="2"/>
      <c r="EEL43" s="2"/>
      <c r="EEM43" s="2"/>
      <c r="EEN43" s="2"/>
      <c r="EEO43" s="2"/>
      <c r="EEP43" s="2"/>
      <c r="EEQ43" s="2"/>
      <c r="EER43" s="2"/>
      <c r="EES43" s="2"/>
      <c r="EET43" s="2"/>
      <c r="EEU43" s="2"/>
      <c r="EEV43" s="2"/>
      <c r="EEW43" s="2"/>
      <c r="EEX43" s="2"/>
      <c r="EEY43" s="2"/>
      <c r="EEZ43" s="2"/>
      <c r="EFA43" s="2"/>
      <c r="EFB43" s="2"/>
      <c r="EFC43" s="2"/>
      <c r="EFD43" s="2"/>
      <c r="EFE43" s="2"/>
      <c r="EFF43" s="2"/>
      <c r="EFG43" s="2"/>
      <c r="EFH43" s="2"/>
      <c r="EFI43" s="2"/>
      <c r="EFJ43" s="2"/>
      <c r="EFK43" s="2"/>
      <c r="EFL43" s="2"/>
      <c r="EFM43" s="2"/>
      <c r="EFN43" s="2"/>
      <c r="EFO43" s="2"/>
      <c r="EFP43" s="2"/>
      <c r="EFQ43" s="2"/>
      <c r="EFR43" s="2"/>
      <c r="EFS43" s="2"/>
      <c r="EFT43" s="2"/>
      <c r="EFU43" s="2"/>
      <c r="EFV43" s="2"/>
      <c r="EFW43" s="2"/>
      <c r="EFX43" s="2"/>
      <c r="EFY43" s="2"/>
      <c r="EFZ43" s="2"/>
      <c r="EGA43" s="2"/>
      <c r="EGB43" s="2"/>
      <c r="EGC43" s="2"/>
      <c r="EGD43" s="2"/>
      <c r="EGE43" s="2"/>
      <c r="EGF43" s="2"/>
      <c r="EGG43" s="2"/>
      <c r="EGH43" s="2"/>
      <c r="EGI43" s="2"/>
      <c r="EGJ43" s="2"/>
      <c r="EGK43" s="2"/>
      <c r="EGL43" s="2"/>
      <c r="EGM43" s="2"/>
      <c r="EGN43" s="2"/>
      <c r="EGO43" s="2"/>
      <c r="EGP43" s="2"/>
      <c r="EGQ43" s="2"/>
      <c r="EGR43" s="2"/>
      <c r="EGS43" s="2"/>
      <c r="EGT43" s="2"/>
      <c r="EGU43" s="2"/>
      <c r="EGV43" s="2"/>
      <c r="EGW43" s="2"/>
      <c r="EGX43" s="2"/>
      <c r="EGY43" s="2"/>
      <c r="EGZ43" s="2"/>
      <c r="EHA43" s="2"/>
      <c r="EHB43" s="2"/>
      <c r="EHC43" s="2"/>
      <c r="EHD43" s="2"/>
      <c r="EHE43" s="2"/>
      <c r="EHF43" s="2"/>
      <c r="EHG43" s="2"/>
      <c r="EHH43" s="2"/>
      <c r="EHI43" s="2"/>
      <c r="EHJ43" s="2"/>
      <c r="EHK43" s="2"/>
      <c r="EHL43" s="2"/>
      <c r="EHM43" s="2"/>
      <c r="EHN43" s="2"/>
      <c r="EHO43" s="2"/>
      <c r="EHP43" s="2"/>
      <c r="EHQ43" s="2"/>
      <c r="EHR43" s="2"/>
      <c r="EHS43" s="2"/>
      <c r="EHT43" s="2"/>
      <c r="EHU43" s="2"/>
      <c r="EHV43" s="2"/>
      <c r="EHW43" s="2"/>
      <c r="EHX43" s="2"/>
      <c r="EHY43" s="2"/>
      <c r="EHZ43" s="2"/>
      <c r="EIA43" s="2"/>
      <c r="EIB43" s="2"/>
      <c r="EIC43" s="2"/>
      <c r="EID43" s="2"/>
      <c r="EIE43" s="2"/>
      <c r="EIF43" s="2"/>
      <c r="EIG43" s="2"/>
      <c r="EIH43" s="2"/>
      <c r="EII43" s="2"/>
      <c r="EIJ43" s="2"/>
      <c r="EIK43" s="2"/>
      <c r="EIL43" s="2"/>
      <c r="EIM43" s="2"/>
      <c r="EIN43" s="2"/>
      <c r="EIO43" s="2"/>
      <c r="EIP43" s="2"/>
      <c r="EIQ43" s="2"/>
      <c r="EIR43" s="2"/>
      <c r="EIS43" s="2"/>
      <c r="EIT43" s="2"/>
      <c r="EIU43" s="2"/>
      <c r="EIV43" s="2"/>
      <c r="EIW43" s="2"/>
      <c r="EIX43" s="2"/>
      <c r="EIY43" s="2"/>
      <c r="EIZ43" s="2"/>
      <c r="EJA43" s="2"/>
      <c r="EJB43" s="2"/>
      <c r="EJC43" s="2"/>
      <c r="EJD43" s="2"/>
      <c r="EJE43" s="2"/>
      <c r="EJF43" s="2"/>
      <c r="EJG43" s="2"/>
      <c r="EJH43" s="2"/>
      <c r="EJI43" s="2"/>
      <c r="EJJ43" s="2"/>
      <c r="EJK43" s="2"/>
      <c r="EJL43" s="2"/>
      <c r="EJM43" s="2"/>
      <c r="EJN43" s="2"/>
      <c r="EJO43" s="2"/>
      <c r="EJP43" s="2"/>
      <c r="EJQ43" s="2"/>
      <c r="EJR43" s="2"/>
      <c r="EJS43" s="2"/>
      <c r="EJT43" s="2"/>
      <c r="EJU43" s="2"/>
      <c r="EJV43" s="2"/>
      <c r="EJW43" s="2"/>
      <c r="EJX43" s="2"/>
      <c r="EJY43" s="2"/>
      <c r="EJZ43" s="2"/>
      <c r="EKA43" s="2"/>
      <c r="EKB43" s="2"/>
      <c r="EKC43" s="2"/>
      <c r="EKD43" s="2"/>
      <c r="EKE43" s="2"/>
      <c r="EKF43" s="2"/>
      <c r="EKG43" s="2"/>
      <c r="EKH43" s="2"/>
      <c r="EKI43" s="2"/>
      <c r="EKJ43" s="2"/>
      <c r="EKK43" s="2"/>
      <c r="EKL43" s="2"/>
      <c r="EKM43" s="2"/>
      <c r="EKN43" s="2"/>
      <c r="EKO43" s="2"/>
      <c r="EKP43" s="2"/>
      <c r="EKQ43" s="2"/>
      <c r="EKR43" s="2"/>
      <c r="EKS43" s="2"/>
      <c r="EKT43" s="2"/>
      <c r="EKU43" s="2"/>
      <c r="EKV43" s="2"/>
      <c r="EKW43" s="2"/>
      <c r="EKX43" s="2"/>
      <c r="EKY43" s="2"/>
      <c r="EKZ43" s="2"/>
      <c r="ELA43" s="2"/>
      <c r="ELB43" s="2"/>
      <c r="ELC43" s="2"/>
      <c r="ELD43" s="2"/>
      <c r="ELE43" s="2"/>
      <c r="ELF43" s="2"/>
      <c r="ELG43" s="2"/>
      <c r="ELH43" s="2"/>
      <c r="ELI43" s="2"/>
      <c r="ELJ43" s="2"/>
      <c r="ELK43" s="2"/>
      <c r="ELL43" s="2"/>
      <c r="ELM43" s="2"/>
      <c r="ELN43" s="2"/>
      <c r="ELO43" s="2"/>
      <c r="ELP43" s="2"/>
      <c r="ELQ43" s="2"/>
      <c r="ELR43" s="2"/>
      <c r="ELS43" s="2"/>
      <c r="ELT43" s="2"/>
      <c r="ELU43" s="2"/>
      <c r="ELV43" s="2"/>
      <c r="ELW43" s="2"/>
      <c r="ELX43" s="2"/>
      <c r="ELY43" s="2"/>
      <c r="ELZ43" s="2"/>
      <c r="EMA43" s="2"/>
      <c r="EMB43" s="2"/>
      <c r="EMC43" s="2"/>
      <c r="EMD43" s="2"/>
      <c r="EME43" s="2"/>
      <c r="EMF43" s="2"/>
      <c r="EMG43" s="2"/>
      <c r="EMH43" s="2"/>
      <c r="EMI43" s="2"/>
      <c r="EMJ43" s="2"/>
      <c r="EMK43" s="2"/>
      <c r="EML43" s="2"/>
      <c r="EMM43" s="2"/>
      <c r="EMN43" s="2"/>
      <c r="EMO43" s="2"/>
      <c r="EMP43" s="2"/>
      <c r="EMQ43" s="2"/>
      <c r="EMR43" s="2"/>
      <c r="EMS43" s="2"/>
      <c r="EMT43" s="2"/>
      <c r="EMU43" s="2"/>
      <c r="EMV43" s="2"/>
      <c r="EMW43" s="2"/>
      <c r="EMX43" s="2"/>
      <c r="EMY43" s="2"/>
      <c r="EMZ43" s="2"/>
      <c r="ENA43" s="2"/>
      <c r="ENB43" s="2"/>
      <c r="ENC43" s="2"/>
      <c r="END43" s="2"/>
      <c r="ENE43" s="2"/>
      <c r="ENF43" s="2"/>
      <c r="ENG43" s="2"/>
      <c r="ENH43" s="2"/>
      <c r="ENI43" s="2"/>
      <c r="ENJ43" s="2"/>
      <c r="ENK43" s="2"/>
      <c r="ENL43" s="2"/>
      <c r="ENM43" s="2"/>
      <c r="ENN43" s="2"/>
      <c r="ENO43" s="2"/>
      <c r="ENP43" s="2"/>
      <c r="ENQ43" s="2"/>
      <c r="ENR43" s="2"/>
      <c r="ENS43" s="2"/>
      <c r="ENT43" s="2"/>
      <c r="ENU43" s="2"/>
      <c r="ENV43" s="2"/>
      <c r="ENW43" s="2"/>
      <c r="ENX43" s="2"/>
      <c r="ENY43" s="2"/>
      <c r="ENZ43" s="2"/>
      <c r="EOA43" s="2"/>
      <c r="EOB43" s="2"/>
      <c r="EOC43" s="2"/>
      <c r="EOD43" s="2"/>
      <c r="EOE43" s="2"/>
      <c r="EOF43" s="2"/>
      <c r="EOG43" s="2"/>
      <c r="EOH43" s="2"/>
      <c r="EOI43" s="2"/>
      <c r="EOJ43" s="2"/>
      <c r="EOK43" s="2"/>
      <c r="EOL43" s="2"/>
      <c r="EOM43" s="2"/>
      <c r="EON43" s="2"/>
      <c r="EOO43" s="2"/>
      <c r="EOP43" s="2"/>
      <c r="EOQ43" s="2"/>
      <c r="EOR43" s="2"/>
      <c r="EOS43" s="2"/>
      <c r="EOT43" s="2"/>
      <c r="EOU43" s="2"/>
      <c r="EOV43" s="2"/>
      <c r="EOW43" s="2"/>
      <c r="EOX43" s="2"/>
      <c r="EOY43" s="2"/>
      <c r="EOZ43" s="2"/>
      <c r="EPA43" s="2"/>
      <c r="EPB43" s="2"/>
      <c r="EPC43" s="2"/>
      <c r="EPD43" s="2"/>
      <c r="EPE43" s="2"/>
      <c r="EPF43" s="2"/>
      <c r="EPG43" s="2"/>
      <c r="EPH43" s="2"/>
      <c r="EPI43" s="2"/>
      <c r="EPJ43" s="2"/>
      <c r="EPK43" s="2"/>
      <c r="EPL43" s="2"/>
      <c r="EPM43" s="2"/>
      <c r="EPN43" s="2"/>
      <c r="EPO43" s="2"/>
      <c r="EPP43" s="2"/>
      <c r="EPQ43" s="2"/>
      <c r="EPR43" s="2"/>
      <c r="EPS43" s="2"/>
      <c r="EPT43" s="2"/>
      <c r="EPU43" s="2"/>
      <c r="EPV43" s="2"/>
      <c r="EPW43" s="2"/>
      <c r="EPX43" s="2"/>
      <c r="EPY43" s="2"/>
      <c r="EPZ43" s="2"/>
      <c r="EQA43" s="2"/>
      <c r="EQB43" s="2"/>
      <c r="EQC43" s="2"/>
      <c r="EQD43" s="2"/>
      <c r="EQE43" s="2"/>
      <c r="EQF43" s="2"/>
      <c r="EQG43" s="2"/>
      <c r="EQH43" s="2"/>
      <c r="EQI43" s="2"/>
      <c r="EQJ43" s="2"/>
      <c r="EQK43" s="2"/>
      <c r="EQL43" s="2"/>
      <c r="EQM43" s="2"/>
      <c r="EQN43" s="2"/>
      <c r="EQO43" s="2"/>
      <c r="EQP43" s="2"/>
      <c r="EQQ43" s="2"/>
      <c r="EQR43" s="2"/>
      <c r="EQS43" s="2"/>
      <c r="EQT43" s="2"/>
      <c r="EQU43" s="2"/>
      <c r="EQV43" s="2"/>
      <c r="EQW43" s="2"/>
      <c r="EQX43" s="2"/>
      <c r="EQY43" s="2"/>
      <c r="EQZ43" s="2"/>
      <c r="ERA43" s="2"/>
      <c r="ERB43" s="2"/>
      <c r="ERC43" s="2"/>
      <c r="ERD43" s="2"/>
      <c r="ERE43" s="2"/>
      <c r="ERF43" s="2"/>
      <c r="ERG43" s="2"/>
      <c r="ERH43" s="2"/>
      <c r="ERI43" s="2"/>
      <c r="ERJ43" s="2"/>
      <c r="ERK43" s="2"/>
      <c r="ERL43" s="2"/>
      <c r="ERM43" s="2"/>
      <c r="ERN43" s="2"/>
      <c r="ERO43" s="2"/>
      <c r="ERP43" s="2"/>
      <c r="ERQ43" s="2"/>
      <c r="ERR43" s="2"/>
      <c r="ERS43" s="2"/>
      <c r="ERT43" s="2"/>
      <c r="ERU43" s="2"/>
      <c r="ERV43" s="2"/>
      <c r="ERW43" s="2"/>
      <c r="ERX43" s="2"/>
      <c r="ERY43" s="2"/>
      <c r="ERZ43" s="2"/>
      <c r="ESA43" s="2"/>
      <c r="ESB43" s="2"/>
      <c r="ESC43" s="2"/>
      <c r="ESD43" s="2"/>
      <c r="ESE43" s="2"/>
      <c r="ESF43" s="2"/>
      <c r="ESG43" s="2"/>
      <c r="ESH43" s="2"/>
      <c r="ESI43" s="2"/>
      <c r="ESJ43" s="2"/>
      <c r="ESK43" s="2"/>
      <c r="ESL43" s="2"/>
      <c r="ESM43" s="2"/>
      <c r="ESN43" s="2"/>
      <c r="ESO43" s="2"/>
      <c r="ESP43" s="2"/>
      <c r="ESQ43" s="2"/>
      <c r="ESR43" s="2"/>
      <c r="ESS43" s="2"/>
      <c r="EST43" s="2"/>
      <c r="ESU43" s="2"/>
      <c r="ESV43" s="2"/>
      <c r="ESW43" s="2"/>
      <c r="ESX43" s="2"/>
      <c r="ESY43" s="2"/>
      <c r="ESZ43" s="2"/>
      <c r="ETA43" s="2"/>
      <c r="ETB43" s="2"/>
      <c r="ETC43" s="2"/>
      <c r="ETD43" s="2"/>
      <c r="ETE43" s="2"/>
      <c r="ETF43" s="2"/>
      <c r="ETG43" s="2"/>
      <c r="ETH43" s="2"/>
      <c r="ETI43" s="2"/>
      <c r="ETJ43" s="2"/>
      <c r="ETK43" s="2"/>
      <c r="ETL43" s="2"/>
      <c r="ETM43" s="2"/>
      <c r="ETN43" s="2"/>
      <c r="ETO43" s="2"/>
      <c r="ETP43" s="2"/>
      <c r="ETQ43" s="2"/>
      <c r="ETR43" s="2"/>
      <c r="ETS43" s="2"/>
      <c r="ETT43" s="2"/>
      <c r="ETU43" s="2"/>
      <c r="ETV43" s="2"/>
      <c r="ETW43" s="2"/>
      <c r="ETX43" s="2"/>
      <c r="ETY43" s="2"/>
      <c r="ETZ43" s="2"/>
      <c r="EUA43" s="2"/>
      <c r="EUB43" s="2"/>
      <c r="EUC43" s="2"/>
      <c r="EUD43" s="2"/>
      <c r="EUE43" s="2"/>
      <c r="EUF43" s="2"/>
      <c r="EUG43" s="2"/>
      <c r="EUH43" s="2"/>
      <c r="EUI43" s="2"/>
      <c r="EUJ43" s="2"/>
      <c r="EUK43" s="2"/>
      <c r="EUL43" s="2"/>
      <c r="EUM43" s="2"/>
      <c r="EUN43" s="2"/>
      <c r="EUO43" s="2"/>
      <c r="EUP43" s="2"/>
      <c r="EUQ43" s="2"/>
      <c r="EUR43" s="2"/>
      <c r="EUS43" s="2"/>
      <c r="EUT43" s="2"/>
      <c r="EUU43" s="2"/>
      <c r="EUV43" s="2"/>
      <c r="EUW43" s="2"/>
      <c r="EUX43" s="2"/>
      <c r="EUY43" s="2"/>
      <c r="EUZ43" s="2"/>
      <c r="EVA43" s="2"/>
      <c r="EVB43" s="2"/>
      <c r="EVC43" s="2"/>
      <c r="EVD43" s="2"/>
      <c r="EVE43" s="2"/>
      <c r="EVF43" s="2"/>
      <c r="EVG43" s="2"/>
      <c r="EVH43" s="2"/>
      <c r="EVI43" s="2"/>
      <c r="EVJ43" s="2"/>
      <c r="EVK43" s="2"/>
      <c r="EVL43" s="2"/>
      <c r="EVM43" s="2"/>
      <c r="EVN43" s="2"/>
      <c r="EVO43" s="2"/>
      <c r="EVP43" s="2"/>
      <c r="EVQ43" s="2"/>
      <c r="EVR43" s="2"/>
      <c r="EVS43" s="2"/>
      <c r="EVT43" s="2"/>
      <c r="EVU43" s="2"/>
      <c r="EVV43" s="2"/>
      <c r="EVW43" s="2"/>
      <c r="EVX43" s="2"/>
      <c r="EVY43" s="2"/>
      <c r="EVZ43" s="2"/>
      <c r="EWA43" s="2"/>
      <c r="EWB43" s="2"/>
      <c r="EWC43" s="2"/>
      <c r="EWD43" s="2"/>
      <c r="EWE43" s="2"/>
      <c r="EWF43" s="2"/>
      <c r="EWG43" s="2"/>
      <c r="EWH43" s="2"/>
      <c r="EWI43" s="2"/>
      <c r="EWJ43" s="2"/>
      <c r="EWK43" s="2"/>
      <c r="EWL43" s="2"/>
      <c r="EWM43" s="2"/>
      <c r="EWN43" s="2"/>
      <c r="EWO43" s="2"/>
      <c r="EWP43" s="2"/>
      <c r="EWQ43" s="2"/>
      <c r="EWR43" s="2"/>
      <c r="EWS43" s="2"/>
      <c r="EWT43" s="2"/>
      <c r="EWU43" s="2"/>
      <c r="EWV43" s="2"/>
      <c r="EWW43" s="2"/>
      <c r="EWX43" s="2"/>
      <c r="EWY43" s="2"/>
      <c r="EWZ43" s="2"/>
      <c r="EXA43" s="2"/>
      <c r="EXB43" s="2"/>
      <c r="EXC43" s="2"/>
      <c r="EXD43" s="2"/>
      <c r="EXE43" s="2"/>
      <c r="EXF43" s="2"/>
      <c r="EXG43" s="2"/>
      <c r="EXH43" s="2"/>
      <c r="EXI43" s="2"/>
      <c r="EXJ43" s="2"/>
      <c r="EXK43" s="2"/>
      <c r="EXL43" s="2"/>
      <c r="EXM43" s="2"/>
      <c r="EXN43" s="2"/>
      <c r="EXO43" s="2"/>
      <c r="EXP43" s="2"/>
      <c r="EXQ43" s="2"/>
      <c r="EXR43" s="2"/>
      <c r="EXS43" s="2"/>
      <c r="EXT43" s="2"/>
      <c r="EXU43" s="2"/>
      <c r="EXV43" s="2"/>
      <c r="EXW43" s="2"/>
      <c r="EXX43" s="2"/>
      <c r="EXY43" s="2"/>
      <c r="EXZ43" s="2"/>
      <c r="EYA43" s="2"/>
      <c r="EYB43" s="2"/>
      <c r="EYC43" s="2"/>
      <c r="EYD43" s="2"/>
      <c r="EYE43" s="2"/>
      <c r="EYF43" s="2"/>
      <c r="EYG43" s="2"/>
      <c r="EYH43" s="2"/>
      <c r="EYI43" s="2"/>
      <c r="EYJ43" s="2"/>
      <c r="EYK43" s="2"/>
      <c r="EYL43" s="2"/>
      <c r="EYM43" s="2"/>
      <c r="EYN43" s="2"/>
      <c r="EYO43" s="2"/>
      <c r="EYP43" s="2"/>
      <c r="EYQ43" s="2"/>
      <c r="EYR43" s="2"/>
      <c r="EYS43" s="2"/>
      <c r="EYT43" s="2"/>
      <c r="EYU43" s="2"/>
      <c r="EYV43" s="2"/>
      <c r="EYW43" s="2"/>
      <c r="EYX43" s="2"/>
      <c r="EYY43" s="2"/>
      <c r="EYZ43" s="2"/>
      <c r="EZA43" s="2"/>
      <c r="EZB43" s="2"/>
      <c r="EZC43" s="2"/>
      <c r="EZD43" s="2"/>
      <c r="EZE43" s="2"/>
      <c r="EZF43" s="2"/>
      <c r="EZG43" s="2"/>
      <c r="EZH43" s="2"/>
      <c r="EZI43" s="2"/>
      <c r="EZJ43" s="2"/>
      <c r="EZK43" s="2"/>
      <c r="EZL43" s="2"/>
      <c r="EZM43" s="2"/>
      <c r="EZN43" s="2"/>
      <c r="EZO43" s="2"/>
      <c r="EZP43" s="2"/>
      <c r="EZQ43" s="2"/>
      <c r="EZR43" s="2"/>
      <c r="EZS43" s="2"/>
      <c r="EZT43" s="2"/>
      <c r="EZU43" s="2"/>
      <c r="EZV43" s="2"/>
      <c r="EZW43" s="2"/>
      <c r="EZX43" s="2"/>
      <c r="EZY43" s="2"/>
      <c r="EZZ43" s="2"/>
      <c r="FAA43" s="2"/>
      <c r="FAB43" s="2"/>
      <c r="FAC43" s="2"/>
      <c r="FAD43" s="2"/>
      <c r="FAE43" s="2"/>
      <c r="FAF43" s="2"/>
      <c r="FAG43" s="2"/>
      <c r="FAH43" s="2"/>
      <c r="FAI43" s="2"/>
      <c r="FAJ43" s="2"/>
      <c r="FAK43" s="2"/>
      <c r="FAL43" s="2"/>
      <c r="FAM43" s="2"/>
      <c r="FAN43" s="2"/>
      <c r="FAO43" s="2"/>
      <c r="FAP43" s="2"/>
      <c r="FAQ43" s="2"/>
      <c r="FAR43" s="2"/>
      <c r="FAS43" s="2"/>
      <c r="FAT43" s="2"/>
      <c r="FAU43" s="2"/>
      <c r="FAV43" s="2"/>
      <c r="FAW43" s="2"/>
      <c r="FAX43" s="2"/>
      <c r="FAY43" s="2"/>
      <c r="FAZ43" s="2"/>
      <c r="FBA43" s="2"/>
      <c r="FBB43" s="2"/>
      <c r="FBC43" s="2"/>
      <c r="FBD43" s="2"/>
      <c r="FBE43" s="2"/>
      <c r="FBF43" s="2"/>
      <c r="FBG43" s="2"/>
      <c r="FBH43" s="2"/>
      <c r="FBI43" s="2"/>
      <c r="FBJ43" s="2"/>
      <c r="FBK43" s="2"/>
      <c r="FBL43" s="2"/>
      <c r="FBM43" s="2"/>
      <c r="FBN43" s="2"/>
      <c r="FBO43" s="2"/>
      <c r="FBP43" s="2"/>
      <c r="FBQ43" s="2"/>
      <c r="FBR43" s="2"/>
      <c r="FBS43" s="2"/>
      <c r="FBT43" s="2"/>
      <c r="FBU43" s="2"/>
      <c r="FBV43" s="2"/>
      <c r="FBW43" s="2"/>
      <c r="FBX43" s="2"/>
      <c r="FBY43" s="2"/>
      <c r="FBZ43" s="2"/>
      <c r="FCA43" s="2"/>
      <c r="FCB43" s="2"/>
      <c r="FCC43" s="2"/>
      <c r="FCD43" s="2"/>
      <c r="FCE43" s="2"/>
      <c r="FCF43" s="2"/>
      <c r="FCG43" s="2"/>
      <c r="FCH43" s="2"/>
      <c r="FCI43" s="2"/>
      <c r="FCJ43" s="2"/>
      <c r="FCK43" s="2"/>
      <c r="FCL43" s="2"/>
      <c r="FCM43" s="2"/>
      <c r="FCN43" s="2"/>
      <c r="FCO43" s="2"/>
      <c r="FCP43" s="2"/>
      <c r="FCQ43" s="2"/>
      <c r="FCR43" s="2"/>
      <c r="FCS43" s="2"/>
      <c r="FCT43" s="2"/>
      <c r="FCU43" s="2"/>
      <c r="FCV43" s="2"/>
      <c r="FCW43" s="2"/>
      <c r="FCX43" s="2"/>
      <c r="FCY43" s="2"/>
      <c r="FCZ43" s="2"/>
      <c r="FDA43" s="2"/>
      <c r="FDB43" s="2"/>
      <c r="FDC43" s="2"/>
      <c r="FDD43" s="2"/>
      <c r="FDE43" s="2"/>
      <c r="FDF43" s="2"/>
      <c r="FDG43" s="2"/>
      <c r="FDH43" s="2"/>
      <c r="FDI43" s="2"/>
      <c r="FDJ43" s="2"/>
      <c r="FDK43" s="2"/>
      <c r="FDL43" s="2"/>
      <c r="FDM43" s="2"/>
      <c r="FDN43" s="2"/>
      <c r="FDO43" s="2"/>
      <c r="FDP43" s="2"/>
      <c r="FDQ43" s="2"/>
      <c r="FDR43" s="2"/>
      <c r="FDS43" s="2"/>
      <c r="FDT43" s="2"/>
      <c r="FDU43" s="2"/>
      <c r="FDV43" s="2"/>
      <c r="FDW43" s="2"/>
      <c r="FDX43" s="2"/>
      <c r="FDY43" s="2"/>
      <c r="FDZ43" s="2"/>
      <c r="FEA43" s="2"/>
      <c r="FEB43" s="2"/>
      <c r="FEC43" s="2"/>
      <c r="FED43" s="2"/>
      <c r="FEE43" s="2"/>
      <c r="FEF43" s="2"/>
      <c r="FEG43" s="2"/>
      <c r="FEH43" s="2"/>
      <c r="FEI43" s="2"/>
      <c r="FEJ43" s="2"/>
      <c r="FEK43" s="2"/>
      <c r="FEL43" s="2"/>
      <c r="FEM43" s="2"/>
      <c r="FEN43" s="2"/>
      <c r="FEO43" s="2"/>
      <c r="FEP43" s="2"/>
      <c r="FEQ43" s="2"/>
      <c r="FER43" s="2"/>
      <c r="FES43" s="2"/>
      <c r="FET43" s="2"/>
      <c r="FEU43" s="2"/>
      <c r="FEV43" s="2"/>
      <c r="FEW43" s="2"/>
      <c r="FEX43" s="2"/>
      <c r="FEY43" s="2"/>
      <c r="FEZ43" s="2"/>
      <c r="FFA43" s="2"/>
      <c r="FFB43" s="2"/>
      <c r="FFC43" s="2"/>
      <c r="FFD43" s="2"/>
      <c r="FFE43" s="2"/>
      <c r="FFF43" s="2"/>
      <c r="FFG43" s="2"/>
      <c r="FFH43" s="2"/>
      <c r="FFI43" s="2"/>
      <c r="FFJ43" s="2"/>
      <c r="FFK43" s="2"/>
      <c r="FFL43" s="2"/>
      <c r="FFM43" s="2"/>
      <c r="FFN43" s="2"/>
      <c r="FFO43" s="2"/>
      <c r="FFP43" s="2"/>
      <c r="FFQ43" s="2"/>
      <c r="FFR43" s="2"/>
      <c r="FFS43" s="2"/>
      <c r="FFT43" s="2"/>
      <c r="FFU43" s="2"/>
      <c r="FFV43" s="2"/>
      <c r="FFW43" s="2"/>
      <c r="FFX43" s="2"/>
      <c r="FFY43" s="2"/>
      <c r="FFZ43" s="2"/>
      <c r="FGA43" s="2"/>
      <c r="FGB43" s="2"/>
      <c r="FGC43" s="2"/>
      <c r="FGD43" s="2"/>
      <c r="FGE43" s="2"/>
      <c r="FGF43" s="2"/>
      <c r="FGG43" s="2"/>
      <c r="FGH43" s="2"/>
      <c r="FGI43" s="2"/>
      <c r="FGJ43" s="2"/>
      <c r="FGK43" s="2"/>
      <c r="FGL43" s="2"/>
      <c r="FGM43" s="2"/>
      <c r="FGN43" s="2"/>
      <c r="FGO43" s="2"/>
      <c r="FGP43" s="2"/>
      <c r="FGQ43" s="2"/>
      <c r="FGR43" s="2"/>
      <c r="FGS43" s="2"/>
      <c r="FGT43" s="2"/>
      <c r="FGU43" s="2"/>
      <c r="FGV43" s="2"/>
      <c r="FGW43" s="2"/>
      <c r="FGX43" s="2"/>
      <c r="FGY43" s="2"/>
      <c r="FGZ43" s="2"/>
      <c r="FHA43" s="2"/>
      <c r="FHB43" s="2"/>
      <c r="FHC43" s="2"/>
      <c r="FHD43" s="2"/>
      <c r="FHE43" s="2"/>
      <c r="FHF43" s="2"/>
      <c r="FHG43" s="2"/>
      <c r="FHH43" s="2"/>
      <c r="FHI43" s="2"/>
      <c r="FHJ43" s="2"/>
      <c r="FHK43" s="2"/>
      <c r="FHL43" s="2"/>
      <c r="FHM43" s="2"/>
      <c r="FHN43" s="2"/>
      <c r="FHO43" s="2"/>
      <c r="FHP43" s="2"/>
      <c r="FHQ43" s="2"/>
      <c r="FHR43" s="2"/>
      <c r="FHS43" s="2"/>
      <c r="FHT43" s="2"/>
      <c r="FHU43" s="2"/>
      <c r="FHV43" s="2"/>
      <c r="FHW43" s="2"/>
      <c r="FHX43" s="2"/>
      <c r="FHY43" s="2"/>
      <c r="FHZ43" s="2"/>
      <c r="FIA43" s="2"/>
      <c r="FIB43" s="2"/>
      <c r="FIC43" s="2"/>
      <c r="FID43" s="2"/>
      <c r="FIE43" s="2"/>
      <c r="FIF43" s="2"/>
      <c r="FIG43" s="2"/>
      <c r="FIH43" s="2"/>
      <c r="FII43" s="2"/>
      <c r="FIJ43" s="2"/>
      <c r="FIK43" s="2"/>
      <c r="FIL43" s="2"/>
      <c r="FIM43" s="2"/>
      <c r="FIN43" s="2"/>
      <c r="FIO43" s="2"/>
      <c r="FIP43" s="2"/>
      <c r="FIQ43" s="2"/>
      <c r="FIR43" s="2"/>
      <c r="FIS43" s="2"/>
      <c r="FIT43" s="2"/>
      <c r="FIU43" s="2"/>
      <c r="FIV43" s="2"/>
      <c r="FIW43" s="2"/>
      <c r="FIX43" s="2"/>
      <c r="FIY43" s="2"/>
      <c r="FIZ43" s="2"/>
      <c r="FJA43" s="2"/>
      <c r="FJB43" s="2"/>
      <c r="FJC43" s="2"/>
      <c r="FJD43" s="2"/>
      <c r="FJE43" s="2"/>
      <c r="FJF43" s="2"/>
      <c r="FJG43" s="2"/>
      <c r="FJH43" s="2"/>
      <c r="FJI43" s="2"/>
      <c r="FJJ43" s="2"/>
      <c r="FJK43" s="2"/>
      <c r="FJL43" s="2"/>
      <c r="FJM43" s="2"/>
      <c r="FJN43" s="2"/>
      <c r="FJO43" s="2"/>
      <c r="FJP43" s="2"/>
      <c r="FJQ43" s="2"/>
      <c r="FJR43" s="2"/>
      <c r="FJS43" s="2"/>
      <c r="FJT43" s="2"/>
      <c r="FJU43" s="2"/>
      <c r="FJV43" s="2"/>
      <c r="FJW43" s="2"/>
      <c r="FJX43" s="2"/>
      <c r="FJY43" s="2"/>
      <c r="FJZ43" s="2"/>
      <c r="FKA43" s="2"/>
      <c r="FKB43" s="2"/>
      <c r="FKC43" s="2"/>
      <c r="FKD43" s="2"/>
      <c r="FKE43" s="2"/>
      <c r="FKF43" s="2"/>
      <c r="FKG43" s="2"/>
      <c r="FKH43" s="2"/>
      <c r="FKI43" s="2"/>
      <c r="FKJ43" s="2"/>
      <c r="FKK43" s="2"/>
      <c r="FKL43" s="2"/>
      <c r="FKM43" s="2"/>
      <c r="FKN43" s="2"/>
      <c r="FKO43" s="2"/>
      <c r="FKP43" s="2"/>
      <c r="FKQ43" s="2"/>
      <c r="FKR43" s="2"/>
      <c r="FKS43" s="2"/>
      <c r="FKT43" s="2"/>
      <c r="FKU43" s="2"/>
      <c r="FKV43" s="2"/>
      <c r="FKW43" s="2"/>
      <c r="FKX43" s="2"/>
      <c r="FKY43" s="2"/>
      <c r="FKZ43" s="2"/>
      <c r="FLA43" s="2"/>
      <c r="FLB43" s="2"/>
      <c r="FLC43" s="2"/>
      <c r="FLD43" s="2"/>
      <c r="FLE43" s="2"/>
      <c r="FLF43" s="2"/>
      <c r="FLG43" s="2"/>
      <c r="FLH43" s="2"/>
      <c r="FLI43" s="2"/>
      <c r="FLJ43" s="2"/>
      <c r="FLK43" s="2"/>
      <c r="FLL43" s="2"/>
      <c r="FLM43" s="2"/>
      <c r="FLN43" s="2"/>
      <c r="FLO43" s="2"/>
      <c r="FLP43" s="2"/>
      <c r="FLQ43" s="2"/>
      <c r="FLR43" s="2"/>
      <c r="FLS43" s="2"/>
      <c r="FLT43" s="2"/>
      <c r="FLU43" s="2"/>
      <c r="FLV43" s="2"/>
      <c r="FLW43" s="2"/>
      <c r="FLX43" s="2"/>
      <c r="FLY43" s="2"/>
      <c r="FLZ43" s="2"/>
      <c r="FMA43" s="2"/>
      <c r="FMB43" s="2"/>
      <c r="FMC43" s="2"/>
      <c r="FMD43" s="2"/>
      <c r="FME43" s="2"/>
      <c r="FMF43" s="2"/>
      <c r="FMG43" s="2"/>
      <c r="FMH43" s="2"/>
      <c r="FMI43" s="2"/>
      <c r="FMJ43" s="2"/>
      <c r="FMK43" s="2"/>
      <c r="FML43" s="2"/>
      <c r="FMM43" s="2"/>
      <c r="FMN43" s="2"/>
      <c r="FMO43" s="2"/>
      <c r="FMP43" s="2"/>
      <c r="FMQ43" s="2"/>
      <c r="FMR43" s="2"/>
      <c r="FMS43" s="2"/>
      <c r="FMT43" s="2"/>
      <c r="FMU43" s="2"/>
      <c r="FMV43" s="2"/>
      <c r="FMW43" s="2"/>
      <c r="FMX43" s="2"/>
      <c r="FMY43" s="2"/>
      <c r="FMZ43" s="2"/>
      <c r="FNA43" s="2"/>
      <c r="FNB43" s="2"/>
      <c r="FNC43" s="2"/>
      <c r="FND43" s="2"/>
      <c r="FNE43" s="2"/>
      <c r="FNF43" s="2"/>
      <c r="FNG43" s="2"/>
      <c r="FNH43" s="2"/>
      <c r="FNI43" s="2"/>
      <c r="FNJ43" s="2"/>
      <c r="FNK43" s="2"/>
      <c r="FNL43" s="2"/>
      <c r="FNM43" s="2"/>
      <c r="FNN43" s="2"/>
      <c r="FNO43" s="2"/>
      <c r="FNP43" s="2"/>
      <c r="FNQ43" s="2"/>
      <c r="FNR43" s="2"/>
      <c r="FNS43" s="2"/>
      <c r="FNT43" s="2"/>
      <c r="FNU43" s="2"/>
      <c r="FNV43" s="2"/>
      <c r="FNW43" s="2"/>
      <c r="FNX43" s="2"/>
      <c r="FNY43" s="2"/>
      <c r="FNZ43" s="2"/>
      <c r="FOA43" s="2"/>
      <c r="FOB43" s="2"/>
      <c r="FOC43" s="2"/>
      <c r="FOD43" s="2"/>
      <c r="FOE43" s="2"/>
      <c r="FOF43" s="2"/>
      <c r="FOG43" s="2"/>
      <c r="FOH43" s="2"/>
      <c r="FOI43" s="2"/>
      <c r="FOJ43" s="2"/>
      <c r="FOK43" s="2"/>
      <c r="FOL43" s="2"/>
      <c r="FOM43" s="2"/>
      <c r="FON43" s="2"/>
      <c r="FOO43" s="2"/>
      <c r="FOP43" s="2"/>
      <c r="FOQ43" s="2"/>
      <c r="FOR43" s="2"/>
      <c r="FOS43" s="2"/>
      <c r="FOT43" s="2"/>
      <c r="FOU43" s="2"/>
      <c r="FOV43" s="2"/>
      <c r="FOW43" s="2"/>
      <c r="FOX43" s="2"/>
      <c r="FOY43" s="2"/>
      <c r="FOZ43" s="2"/>
      <c r="FPA43" s="2"/>
      <c r="FPB43" s="2"/>
      <c r="FPC43" s="2"/>
      <c r="FPD43" s="2"/>
      <c r="FPE43" s="2"/>
      <c r="FPF43" s="2"/>
      <c r="FPG43" s="2"/>
      <c r="FPH43" s="2"/>
      <c r="FPI43" s="2"/>
      <c r="FPJ43" s="2"/>
      <c r="FPK43" s="2"/>
      <c r="FPL43" s="2"/>
      <c r="FPM43" s="2"/>
      <c r="FPN43" s="2"/>
      <c r="FPO43" s="2"/>
      <c r="FPP43" s="2"/>
      <c r="FPQ43" s="2"/>
      <c r="FPR43" s="2"/>
      <c r="FPS43" s="2"/>
      <c r="FPT43" s="2"/>
      <c r="FPU43" s="2"/>
      <c r="FPV43" s="2"/>
      <c r="FPW43" s="2"/>
      <c r="FPX43" s="2"/>
      <c r="FPY43" s="2"/>
      <c r="FPZ43" s="2"/>
      <c r="FQA43" s="2"/>
      <c r="FQB43" s="2"/>
      <c r="FQC43" s="2"/>
      <c r="FQD43" s="2"/>
      <c r="FQE43" s="2"/>
      <c r="FQF43" s="2"/>
      <c r="FQG43" s="2"/>
      <c r="FQH43" s="2"/>
      <c r="FQI43" s="2"/>
      <c r="FQJ43" s="2"/>
      <c r="FQK43" s="2"/>
      <c r="FQL43" s="2"/>
      <c r="FQM43" s="2"/>
      <c r="FQN43" s="2"/>
      <c r="FQO43" s="2"/>
      <c r="FQP43" s="2"/>
      <c r="FQQ43" s="2"/>
      <c r="FQR43" s="2"/>
      <c r="FQS43" s="2"/>
      <c r="FQT43" s="2"/>
      <c r="FQU43" s="2"/>
      <c r="FQV43" s="2"/>
      <c r="FQW43" s="2"/>
      <c r="FQX43" s="2"/>
      <c r="FQY43" s="2"/>
      <c r="FQZ43" s="2"/>
      <c r="FRA43" s="2"/>
      <c r="FRB43" s="2"/>
      <c r="FRC43" s="2"/>
      <c r="FRD43" s="2"/>
      <c r="FRE43" s="2"/>
      <c r="FRF43" s="2"/>
      <c r="FRG43" s="2"/>
      <c r="FRH43" s="2"/>
      <c r="FRI43" s="2"/>
      <c r="FRJ43" s="2"/>
      <c r="FRK43" s="2"/>
      <c r="FRL43" s="2"/>
      <c r="FRM43" s="2"/>
      <c r="FRN43" s="2"/>
      <c r="FRO43" s="2"/>
      <c r="FRP43" s="2"/>
      <c r="FRQ43" s="2"/>
      <c r="FRR43" s="2"/>
      <c r="FRS43" s="2"/>
      <c r="FRT43" s="2"/>
      <c r="FRU43" s="2"/>
      <c r="FRV43" s="2"/>
      <c r="FRW43" s="2"/>
      <c r="FRX43" s="2"/>
      <c r="FRY43" s="2"/>
      <c r="FRZ43" s="2"/>
      <c r="FSA43" s="2"/>
      <c r="FSB43" s="2"/>
      <c r="FSC43" s="2"/>
      <c r="FSD43" s="2"/>
      <c r="FSE43" s="2"/>
      <c r="FSF43" s="2"/>
      <c r="FSG43" s="2"/>
      <c r="FSH43" s="2"/>
      <c r="FSI43" s="2"/>
      <c r="FSJ43" s="2"/>
      <c r="FSK43" s="2"/>
      <c r="FSL43" s="2"/>
      <c r="FSM43" s="2"/>
      <c r="FSN43" s="2"/>
      <c r="FSO43" s="2"/>
      <c r="FSP43" s="2"/>
      <c r="FSQ43" s="2"/>
      <c r="FSR43" s="2"/>
      <c r="FSS43" s="2"/>
      <c r="FST43" s="2"/>
      <c r="FSU43" s="2"/>
      <c r="FSV43" s="2"/>
      <c r="FSW43" s="2"/>
      <c r="FSX43" s="2"/>
      <c r="FSY43" s="2"/>
      <c r="FSZ43" s="2"/>
      <c r="FTA43" s="2"/>
      <c r="FTB43" s="2"/>
      <c r="FTC43" s="2"/>
      <c r="FTD43" s="2"/>
      <c r="FTE43" s="2"/>
      <c r="FTF43" s="2"/>
      <c r="FTG43" s="2"/>
      <c r="FTH43" s="2"/>
      <c r="FTI43" s="2"/>
      <c r="FTJ43" s="2"/>
      <c r="FTK43" s="2"/>
      <c r="FTL43" s="2"/>
      <c r="FTM43" s="2"/>
      <c r="FTN43" s="2"/>
      <c r="FTO43" s="2"/>
      <c r="FTP43" s="2"/>
      <c r="FTQ43" s="2"/>
      <c r="FTR43" s="2"/>
      <c r="FTS43" s="2"/>
      <c r="FTT43" s="2"/>
      <c r="FTU43" s="2"/>
      <c r="FTV43" s="2"/>
      <c r="FTW43" s="2"/>
      <c r="FTX43" s="2"/>
      <c r="FTY43" s="2"/>
      <c r="FTZ43" s="2"/>
      <c r="FUA43" s="2"/>
      <c r="FUB43" s="2"/>
      <c r="FUC43" s="2"/>
      <c r="FUD43" s="2"/>
      <c r="FUE43" s="2"/>
      <c r="FUF43" s="2"/>
      <c r="FUG43" s="2"/>
      <c r="FUH43" s="2"/>
      <c r="FUI43" s="2"/>
      <c r="FUJ43" s="2"/>
      <c r="FUK43" s="2"/>
      <c r="FUL43" s="2"/>
      <c r="FUM43" s="2"/>
      <c r="FUN43" s="2"/>
      <c r="FUO43" s="2"/>
      <c r="FUP43" s="2"/>
      <c r="FUQ43" s="2"/>
      <c r="FUR43" s="2"/>
      <c r="FUS43" s="2"/>
      <c r="FUT43" s="2"/>
      <c r="FUU43" s="2"/>
      <c r="FUV43" s="2"/>
      <c r="FUW43" s="2"/>
      <c r="FUX43" s="2"/>
      <c r="FUY43" s="2"/>
      <c r="FUZ43" s="2"/>
      <c r="FVA43" s="2"/>
      <c r="FVB43" s="2"/>
      <c r="FVC43" s="2"/>
      <c r="FVD43" s="2"/>
      <c r="FVE43" s="2"/>
      <c r="FVF43" s="2"/>
      <c r="FVG43" s="2"/>
      <c r="FVH43" s="2"/>
      <c r="FVI43" s="2"/>
      <c r="FVJ43" s="2"/>
      <c r="FVK43" s="2"/>
      <c r="FVL43" s="2"/>
      <c r="FVM43" s="2"/>
      <c r="FVN43" s="2"/>
      <c r="FVO43" s="2"/>
      <c r="FVP43" s="2"/>
      <c r="FVQ43" s="2"/>
      <c r="FVR43" s="2"/>
      <c r="FVS43" s="2"/>
      <c r="FVT43" s="2"/>
      <c r="FVU43" s="2"/>
      <c r="FVV43" s="2"/>
      <c r="FVW43" s="2"/>
      <c r="FVX43" s="2"/>
      <c r="FVY43" s="2"/>
      <c r="FVZ43" s="2"/>
      <c r="FWA43" s="2"/>
      <c r="FWB43" s="2"/>
      <c r="FWC43" s="2"/>
      <c r="FWD43" s="2"/>
      <c r="FWE43" s="2"/>
      <c r="FWF43" s="2"/>
      <c r="FWG43" s="2"/>
      <c r="FWH43" s="2"/>
      <c r="FWI43" s="2"/>
      <c r="FWJ43" s="2"/>
      <c r="FWK43" s="2"/>
      <c r="FWL43" s="2"/>
      <c r="FWM43" s="2"/>
      <c r="FWN43" s="2"/>
      <c r="FWO43" s="2"/>
      <c r="FWP43" s="2"/>
      <c r="FWQ43" s="2"/>
      <c r="FWR43" s="2"/>
      <c r="FWS43" s="2"/>
      <c r="FWT43" s="2"/>
      <c r="FWU43" s="2"/>
      <c r="FWV43" s="2"/>
      <c r="FWW43" s="2"/>
      <c r="FWX43" s="2"/>
      <c r="FWY43" s="2"/>
      <c r="FWZ43" s="2"/>
      <c r="FXA43" s="2"/>
      <c r="FXB43" s="2"/>
      <c r="FXC43" s="2"/>
      <c r="FXD43" s="2"/>
      <c r="FXE43" s="2"/>
      <c r="FXF43" s="2"/>
      <c r="FXG43" s="2"/>
      <c r="FXH43" s="2"/>
      <c r="FXI43" s="2"/>
      <c r="FXJ43" s="2"/>
      <c r="FXK43" s="2"/>
      <c r="FXL43" s="2"/>
      <c r="FXM43" s="2"/>
      <c r="FXN43" s="2"/>
      <c r="FXO43" s="2"/>
      <c r="FXP43" s="2"/>
      <c r="FXQ43" s="2"/>
      <c r="FXR43" s="2"/>
      <c r="FXS43" s="2"/>
      <c r="FXT43" s="2"/>
      <c r="FXU43" s="2"/>
      <c r="FXV43" s="2"/>
      <c r="FXW43" s="2"/>
      <c r="FXX43" s="2"/>
      <c r="FXY43" s="2"/>
      <c r="FXZ43" s="2"/>
      <c r="FYA43" s="2"/>
      <c r="FYB43" s="2"/>
      <c r="FYC43" s="2"/>
      <c r="FYD43" s="2"/>
      <c r="FYE43" s="2"/>
      <c r="FYF43" s="2"/>
      <c r="FYG43" s="2"/>
      <c r="FYH43" s="2"/>
      <c r="FYI43" s="2"/>
      <c r="FYJ43" s="2"/>
      <c r="FYK43" s="2"/>
      <c r="FYL43" s="2"/>
      <c r="FYM43" s="2"/>
      <c r="FYN43" s="2"/>
      <c r="FYO43" s="2"/>
      <c r="FYP43" s="2"/>
      <c r="FYQ43" s="2"/>
      <c r="FYR43" s="2"/>
      <c r="FYS43" s="2"/>
      <c r="FYT43" s="2"/>
      <c r="FYU43" s="2"/>
      <c r="FYV43" s="2"/>
      <c r="FYW43" s="2"/>
      <c r="FYX43" s="2"/>
      <c r="FYY43" s="2"/>
      <c r="FYZ43" s="2"/>
      <c r="FZA43" s="2"/>
      <c r="FZB43" s="2"/>
      <c r="FZC43" s="2"/>
      <c r="FZD43" s="2"/>
      <c r="FZE43" s="2"/>
      <c r="FZF43" s="2"/>
      <c r="FZG43" s="2"/>
      <c r="FZH43" s="2"/>
      <c r="FZI43" s="2"/>
      <c r="FZJ43" s="2"/>
      <c r="FZK43" s="2"/>
      <c r="FZL43" s="2"/>
      <c r="FZM43" s="2"/>
      <c r="FZN43" s="2"/>
      <c r="FZO43" s="2"/>
      <c r="FZP43" s="2"/>
      <c r="FZQ43" s="2"/>
      <c r="FZR43" s="2"/>
      <c r="FZS43" s="2"/>
      <c r="FZT43" s="2"/>
      <c r="FZU43" s="2"/>
      <c r="FZV43" s="2"/>
      <c r="FZW43" s="2"/>
      <c r="FZX43" s="2"/>
      <c r="FZY43" s="2"/>
      <c r="FZZ43" s="2"/>
      <c r="GAA43" s="2"/>
      <c r="GAB43" s="2"/>
      <c r="GAC43" s="2"/>
      <c r="GAD43" s="2"/>
      <c r="GAE43" s="2"/>
      <c r="GAF43" s="2"/>
      <c r="GAG43" s="2"/>
      <c r="GAH43" s="2"/>
      <c r="GAI43" s="2"/>
      <c r="GAJ43" s="2"/>
      <c r="GAK43" s="2"/>
      <c r="GAL43" s="2"/>
      <c r="GAM43" s="2"/>
      <c r="GAN43" s="2"/>
      <c r="GAO43" s="2"/>
      <c r="GAP43" s="2"/>
      <c r="GAQ43" s="2"/>
      <c r="GAR43" s="2"/>
      <c r="GAS43" s="2"/>
      <c r="GAT43" s="2"/>
      <c r="GAU43" s="2"/>
      <c r="GAV43" s="2"/>
      <c r="GAW43" s="2"/>
      <c r="GAX43" s="2"/>
      <c r="GAY43" s="2"/>
      <c r="GAZ43" s="2"/>
      <c r="GBA43" s="2"/>
      <c r="GBB43" s="2"/>
      <c r="GBC43" s="2"/>
      <c r="GBD43" s="2"/>
      <c r="GBE43" s="2"/>
      <c r="GBF43" s="2"/>
      <c r="GBG43" s="2"/>
      <c r="GBH43" s="2"/>
      <c r="GBI43" s="2"/>
      <c r="GBJ43" s="2"/>
      <c r="GBK43" s="2"/>
      <c r="GBL43" s="2"/>
      <c r="GBM43" s="2"/>
      <c r="GBN43" s="2"/>
      <c r="GBO43" s="2"/>
      <c r="GBP43" s="2"/>
      <c r="GBQ43" s="2"/>
      <c r="GBR43" s="2"/>
      <c r="GBS43" s="2"/>
      <c r="GBT43" s="2"/>
      <c r="GBU43" s="2"/>
      <c r="GBV43" s="2"/>
      <c r="GBW43" s="2"/>
      <c r="GBX43" s="2"/>
      <c r="GBY43" s="2"/>
      <c r="GBZ43" s="2"/>
      <c r="GCA43" s="2"/>
      <c r="GCB43" s="2"/>
      <c r="GCC43" s="2"/>
      <c r="GCD43" s="2"/>
      <c r="GCE43" s="2"/>
      <c r="GCF43" s="2"/>
      <c r="GCG43" s="2"/>
      <c r="GCH43" s="2"/>
      <c r="GCI43" s="2"/>
      <c r="GCJ43" s="2"/>
      <c r="GCK43" s="2"/>
      <c r="GCL43" s="2"/>
      <c r="GCM43" s="2"/>
      <c r="GCN43" s="2"/>
      <c r="GCO43" s="2"/>
      <c r="GCP43" s="2"/>
      <c r="GCQ43" s="2"/>
      <c r="GCR43" s="2"/>
      <c r="GCS43" s="2"/>
      <c r="GCT43" s="2"/>
      <c r="GCU43" s="2"/>
      <c r="GCV43" s="2"/>
      <c r="GCW43" s="2"/>
      <c r="GCX43" s="2"/>
      <c r="GCY43" s="2"/>
      <c r="GCZ43" s="2"/>
      <c r="GDA43" s="2"/>
      <c r="GDB43" s="2"/>
      <c r="GDC43" s="2"/>
      <c r="GDD43" s="2"/>
      <c r="GDE43" s="2"/>
      <c r="GDF43" s="2"/>
      <c r="GDG43" s="2"/>
      <c r="GDH43" s="2"/>
      <c r="GDI43" s="2"/>
      <c r="GDJ43" s="2"/>
      <c r="GDK43" s="2"/>
      <c r="GDL43" s="2"/>
      <c r="GDM43" s="2"/>
      <c r="GDN43" s="2"/>
      <c r="GDO43" s="2"/>
      <c r="GDP43" s="2"/>
      <c r="GDQ43" s="2"/>
      <c r="GDR43" s="2"/>
      <c r="GDS43" s="2"/>
      <c r="GDT43" s="2"/>
      <c r="GDU43" s="2"/>
      <c r="GDV43" s="2"/>
      <c r="GDW43" s="2"/>
      <c r="GDX43" s="2"/>
      <c r="GDY43" s="2"/>
      <c r="GDZ43" s="2"/>
      <c r="GEA43" s="2"/>
      <c r="GEB43" s="2"/>
      <c r="GEC43" s="2"/>
      <c r="GED43" s="2"/>
      <c r="GEE43" s="2"/>
      <c r="GEF43" s="2"/>
      <c r="GEG43" s="2"/>
      <c r="GEH43" s="2"/>
      <c r="GEI43" s="2"/>
      <c r="GEJ43" s="2"/>
      <c r="GEK43" s="2"/>
      <c r="GEL43" s="2"/>
      <c r="GEM43" s="2"/>
      <c r="GEN43" s="2"/>
      <c r="GEO43" s="2"/>
      <c r="GEP43" s="2"/>
      <c r="GEQ43" s="2"/>
      <c r="GER43" s="2"/>
      <c r="GES43" s="2"/>
      <c r="GET43" s="2"/>
      <c r="GEU43" s="2"/>
      <c r="GEV43" s="2"/>
      <c r="GEW43" s="2"/>
      <c r="GEX43" s="2"/>
      <c r="GEY43" s="2"/>
      <c r="GEZ43" s="2"/>
      <c r="GFA43" s="2"/>
      <c r="GFB43" s="2"/>
      <c r="GFC43" s="2"/>
      <c r="GFD43" s="2"/>
      <c r="GFE43" s="2"/>
      <c r="GFF43" s="2"/>
      <c r="GFG43" s="2"/>
      <c r="GFH43" s="2"/>
      <c r="GFI43" s="2"/>
      <c r="GFJ43" s="2"/>
      <c r="GFK43" s="2"/>
      <c r="GFL43" s="2"/>
      <c r="GFM43" s="2"/>
      <c r="GFN43" s="2"/>
      <c r="GFO43" s="2"/>
      <c r="GFP43" s="2"/>
      <c r="GFQ43" s="2"/>
      <c r="GFR43" s="2"/>
      <c r="GFS43" s="2"/>
      <c r="GFT43" s="2"/>
      <c r="GFU43" s="2"/>
      <c r="GFV43" s="2"/>
      <c r="GFW43" s="2"/>
      <c r="GFX43" s="2"/>
      <c r="GFY43" s="2"/>
      <c r="GFZ43" s="2"/>
      <c r="GGA43" s="2"/>
      <c r="GGB43" s="2"/>
      <c r="GGC43" s="2"/>
      <c r="GGD43" s="2"/>
      <c r="GGE43" s="2"/>
      <c r="GGF43" s="2"/>
      <c r="GGG43" s="2"/>
      <c r="GGH43" s="2"/>
      <c r="GGI43" s="2"/>
      <c r="GGJ43" s="2"/>
      <c r="GGK43" s="2"/>
      <c r="GGL43" s="2"/>
      <c r="GGM43" s="2"/>
      <c r="GGN43" s="2"/>
      <c r="GGO43" s="2"/>
      <c r="GGP43" s="2"/>
      <c r="GGQ43" s="2"/>
      <c r="GGR43" s="2"/>
      <c r="GGS43" s="2"/>
      <c r="GGT43" s="2"/>
      <c r="GGU43" s="2"/>
      <c r="GGV43" s="2"/>
      <c r="GGW43" s="2"/>
      <c r="GGX43" s="2"/>
      <c r="GGY43" s="2"/>
      <c r="GGZ43" s="2"/>
      <c r="GHA43" s="2"/>
      <c r="GHB43" s="2"/>
      <c r="GHC43" s="2"/>
      <c r="GHD43" s="2"/>
      <c r="GHE43" s="2"/>
      <c r="GHF43" s="2"/>
      <c r="GHG43" s="2"/>
      <c r="GHH43" s="2"/>
      <c r="GHI43" s="2"/>
      <c r="GHJ43" s="2"/>
      <c r="GHK43" s="2"/>
      <c r="GHL43" s="2"/>
      <c r="GHM43" s="2"/>
      <c r="GHN43" s="2"/>
      <c r="GHO43" s="2"/>
      <c r="GHP43" s="2"/>
      <c r="GHQ43" s="2"/>
      <c r="GHR43" s="2"/>
      <c r="GHS43" s="2"/>
      <c r="GHT43" s="2"/>
      <c r="GHU43" s="2"/>
      <c r="GHV43" s="2"/>
      <c r="GHW43" s="2"/>
      <c r="GHX43" s="2"/>
      <c r="GHY43" s="2"/>
      <c r="GHZ43" s="2"/>
      <c r="GIA43" s="2"/>
      <c r="GIB43" s="2"/>
      <c r="GIC43" s="2"/>
      <c r="GID43" s="2"/>
      <c r="GIE43" s="2"/>
      <c r="GIF43" s="2"/>
      <c r="GIG43" s="2"/>
      <c r="GIH43" s="2"/>
      <c r="GII43" s="2"/>
      <c r="GIJ43" s="2"/>
      <c r="GIK43" s="2"/>
      <c r="GIL43" s="2"/>
      <c r="GIM43" s="2"/>
      <c r="GIN43" s="2"/>
      <c r="GIO43" s="2"/>
      <c r="GIP43" s="2"/>
      <c r="GIQ43" s="2"/>
      <c r="GIR43" s="2"/>
      <c r="GIS43" s="2"/>
      <c r="GIT43" s="2"/>
      <c r="GIU43" s="2"/>
      <c r="GIV43" s="2"/>
      <c r="GIW43" s="2"/>
      <c r="GIX43" s="2"/>
      <c r="GIY43" s="2"/>
      <c r="GIZ43" s="2"/>
      <c r="GJA43" s="2"/>
      <c r="GJB43" s="2"/>
      <c r="GJC43" s="2"/>
      <c r="GJD43" s="2"/>
      <c r="GJE43" s="2"/>
      <c r="GJF43" s="2"/>
      <c r="GJG43" s="2"/>
      <c r="GJH43" s="2"/>
      <c r="GJI43" s="2"/>
      <c r="GJJ43" s="2"/>
      <c r="GJK43" s="2"/>
      <c r="GJL43" s="2"/>
      <c r="GJM43" s="2"/>
      <c r="GJN43" s="2"/>
      <c r="GJO43" s="2"/>
      <c r="GJP43" s="2"/>
      <c r="GJQ43" s="2"/>
      <c r="GJR43" s="2"/>
      <c r="GJS43" s="2"/>
      <c r="GJT43" s="2"/>
      <c r="GJU43" s="2"/>
      <c r="GJV43" s="2"/>
      <c r="GJW43" s="2"/>
      <c r="GJX43" s="2"/>
      <c r="GJY43" s="2"/>
      <c r="GJZ43" s="2"/>
      <c r="GKA43" s="2"/>
      <c r="GKB43" s="2"/>
      <c r="GKC43" s="2"/>
      <c r="GKD43" s="2"/>
      <c r="GKE43" s="2"/>
      <c r="GKF43" s="2"/>
      <c r="GKG43" s="2"/>
      <c r="GKH43" s="2"/>
      <c r="GKI43" s="2"/>
      <c r="GKJ43" s="2"/>
      <c r="GKK43" s="2"/>
      <c r="GKL43" s="2"/>
      <c r="GKM43" s="2"/>
      <c r="GKN43" s="2"/>
      <c r="GKO43" s="2"/>
      <c r="GKP43" s="2"/>
      <c r="GKQ43" s="2"/>
      <c r="GKR43" s="2"/>
      <c r="GKS43" s="2"/>
      <c r="GKT43" s="2"/>
      <c r="GKU43" s="2"/>
      <c r="GKV43" s="2"/>
      <c r="GKW43" s="2"/>
      <c r="GKX43" s="2"/>
      <c r="GKY43" s="2"/>
      <c r="GKZ43" s="2"/>
      <c r="GLA43" s="2"/>
      <c r="GLB43" s="2"/>
      <c r="GLC43" s="2"/>
      <c r="GLD43" s="2"/>
      <c r="GLE43" s="2"/>
      <c r="GLF43" s="2"/>
      <c r="GLG43" s="2"/>
      <c r="GLH43" s="2"/>
      <c r="GLI43" s="2"/>
      <c r="GLJ43" s="2"/>
      <c r="GLK43" s="2"/>
      <c r="GLL43" s="2"/>
      <c r="GLM43" s="2"/>
      <c r="GLN43" s="2"/>
      <c r="GLO43" s="2"/>
      <c r="GLP43" s="2"/>
      <c r="GLQ43" s="2"/>
      <c r="GLR43" s="2"/>
      <c r="GLS43" s="2"/>
      <c r="GLT43" s="2"/>
      <c r="GLU43" s="2"/>
      <c r="GLV43" s="2"/>
      <c r="GLW43" s="2"/>
      <c r="GLX43" s="2"/>
      <c r="GLY43" s="2"/>
      <c r="GLZ43" s="2"/>
      <c r="GMA43" s="2"/>
      <c r="GMB43" s="2"/>
      <c r="GMC43" s="2"/>
      <c r="GMD43" s="2"/>
      <c r="GME43" s="2"/>
      <c r="GMF43" s="2"/>
      <c r="GMG43" s="2"/>
      <c r="GMH43" s="2"/>
      <c r="GMI43" s="2"/>
      <c r="GMJ43" s="2"/>
      <c r="GMK43" s="2"/>
      <c r="GML43" s="2"/>
      <c r="GMM43" s="2"/>
      <c r="GMN43" s="2"/>
      <c r="GMO43" s="2"/>
      <c r="GMP43" s="2"/>
      <c r="GMQ43" s="2"/>
      <c r="GMR43" s="2"/>
      <c r="GMS43" s="2"/>
      <c r="GMT43" s="2"/>
      <c r="GMU43" s="2"/>
      <c r="GMV43" s="2"/>
      <c r="GMW43" s="2"/>
      <c r="GMX43" s="2"/>
      <c r="GMY43" s="2"/>
      <c r="GMZ43" s="2"/>
      <c r="GNA43" s="2"/>
      <c r="GNB43" s="2"/>
      <c r="GNC43" s="2"/>
      <c r="GND43" s="2"/>
      <c r="GNE43" s="2"/>
      <c r="GNF43" s="2"/>
      <c r="GNG43" s="2"/>
      <c r="GNH43" s="2"/>
      <c r="GNI43" s="2"/>
      <c r="GNJ43" s="2"/>
      <c r="GNK43" s="2"/>
      <c r="GNL43" s="2"/>
      <c r="GNM43" s="2"/>
      <c r="GNN43" s="2"/>
      <c r="GNO43" s="2"/>
      <c r="GNP43" s="2"/>
      <c r="GNQ43" s="2"/>
      <c r="GNR43" s="2"/>
      <c r="GNS43" s="2"/>
      <c r="GNT43" s="2"/>
      <c r="GNU43" s="2"/>
      <c r="GNV43" s="2"/>
      <c r="GNW43" s="2"/>
      <c r="GNX43" s="2"/>
      <c r="GNY43" s="2"/>
      <c r="GNZ43" s="2"/>
      <c r="GOA43" s="2"/>
      <c r="GOB43" s="2"/>
      <c r="GOC43" s="2"/>
      <c r="GOD43" s="2"/>
      <c r="GOE43" s="2"/>
      <c r="GOF43" s="2"/>
      <c r="GOG43" s="2"/>
      <c r="GOH43" s="2"/>
      <c r="GOI43" s="2"/>
      <c r="GOJ43" s="2"/>
      <c r="GOK43" s="2"/>
      <c r="GOL43" s="2"/>
      <c r="GOM43" s="2"/>
      <c r="GON43" s="2"/>
      <c r="GOO43" s="2"/>
      <c r="GOP43" s="2"/>
      <c r="GOQ43" s="2"/>
      <c r="GOR43" s="2"/>
      <c r="GOS43" s="2"/>
      <c r="GOT43" s="2"/>
      <c r="GOU43" s="2"/>
      <c r="GOV43" s="2"/>
      <c r="GOW43" s="2"/>
      <c r="GOX43" s="2"/>
      <c r="GOY43" s="2"/>
      <c r="GOZ43" s="2"/>
      <c r="GPA43" s="2"/>
      <c r="GPB43" s="2"/>
      <c r="GPC43" s="2"/>
      <c r="GPD43" s="2"/>
      <c r="GPE43" s="2"/>
      <c r="GPF43" s="2"/>
      <c r="GPG43" s="2"/>
      <c r="GPH43" s="2"/>
      <c r="GPI43" s="2"/>
      <c r="GPJ43" s="2"/>
      <c r="GPK43" s="2"/>
      <c r="GPL43" s="2"/>
      <c r="GPM43" s="2"/>
      <c r="GPN43" s="2"/>
      <c r="GPO43" s="2"/>
      <c r="GPP43" s="2"/>
      <c r="GPQ43" s="2"/>
      <c r="GPR43" s="2"/>
      <c r="GPS43" s="2"/>
      <c r="GPT43" s="2"/>
      <c r="GPU43" s="2"/>
      <c r="GPV43" s="2"/>
      <c r="GPW43" s="2"/>
      <c r="GPX43" s="2"/>
      <c r="GPY43" s="2"/>
      <c r="GPZ43" s="2"/>
      <c r="GQA43" s="2"/>
      <c r="GQB43" s="2"/>
      <c r="GQC43" s="2"/>
      <c r="GQD43" s="2"/>
      <c r="GQE43" s="2"/>
      <c r="GQF43" s="2"/>
      <c r="GQG43" s="2"/>
      <c r="GQH43" s="2"/>
      <c r="GQI43" s="2"/>
      <c r="GQJ43" s="2"/>
      <c r="GQK43" s="2"/>
      <c r="GQL43" s="2"/>
      <c r="GQM43" s="2"/>
      <c r="GQN43" s="2"/>
      <c r="GQO43" s="2"/>
      <c r="GQP43" s="2"/>
      <c r="GQQ43" s="2"/>
      <c r="GQR43" s="2"/>
      <c r="GQS43" s="2"/>
      <c r="GQT43" s="2"/>
      <c r="GQU43" s="2"/>
      <c r="GQV43" s="2"/>
      <c r="GQW43" s="2"/>
      <c r="GQX43" s="2"/>
      <c r="GQY43" s="2"/>
      <c r="GQZ43" s="2"/>
      <c r="GRA43" s="2"/>
      <c r="GRB43" s="2"/>
      <c r="GRC43" s="2"/>
      <c r="GRD43" s="2"/>
      <c r="GRE43" s="2"/>
      <c r="GRF43" s="2"/>
      <c r="GRG43" s="2"/>
      <c r="GRH43" s="2"/>
      <c r="GRI43" s="2"/>
      <c r="GRJ43" s="2"/>
      <c r="GRK43" s="2"/>
      <c r="GRL43" s="2"/>
      <c r="GRM43" s="2"/>
      <c r="GRN43" s="2"/>
      <c r="GRO43" s="2"/>
      <c r="GRP43" s="2"/>
      <c r="GRQ43" s="2"/>
      <c r="GRR43" s="2"/>
      <c r="GRS43" s="2"/>
      <c r="GRT43" s="2"/>
      <c r="GRU43" s="2"/>
      <c r="GRV43" s="2"/>
      <c r="GRW43" s="2"/>
      <c r="GRX43" s="2"/>
      <c r="GRY43" s="2"/>
      <c r="GRZ43" s="2"/>
      <c r="GSA43" s="2"/>
      <c r="GSB43" s="2"/>
      <c r="GSC43" s="2"/>
      <c r="GSD43" s="2"/>
      <c r="GSE43" s="2"/>
      <c r="GSF43" s="2"/>
      <c r="GSG43" s="2"/>
      <c r="GSH43" s="2"/>
      <c r="GSI43" s="2"/>
      <c r="GSJ43" s="2"/>
      <c r="GSK43" s="2"/>
      <c r="GSL43" s="2"/>
      <c r="GSM43" s="2"/>
      <c r="GSN43" s="2"/>
      <c r="GSO43" s="2"/>
      <c r="GSP43" s="2"/>
      <c r="GSQ43" s="2"/>
      <c r="GSR43" s="2"/>
      <c r="GSS43" s="2"/>
      <c r="GST43" s="2"/>
      <c r="GSU43" s="2"/>
      <c r="GSV43" s="2"/>
      <c r="GSW43" s="2"/>
      <c r="GSX43" s="2"/>
      <c r="GSY43" s="2"/>
      <c r="GSZ43" s="2"/>
      <c r="GTA43" s="2"/>
      <c r="GTB43" s="2"/>
      <c r="GTC43" s="2"/>
      <c r="GTD43" s="2"/>
      <c r="GTE43" s="2"/>
      <c r="GTF43" s="2"/>
      <c r="GTG43" s="2"/>
      <c r="GTH43" s="2"/>
      <c r="GTI43" s="2"/>
      <c r="GTJ43" s="2"/>
      <c r="GTK43" s="2"/>
      <c r="GTL43" s="2"/>
      <c r="GTM43" s="2"/>
      <c r="GTN43" s="2"/>
      <c r="GTO43" s="2"/>
      <c r="GTP43" s="2"/>
      <c r="GTQ43" s="2"/>
      <c r="GTR43" s="2"/>
      <c r="GTS43" s="2"/>
      <c r="GTT43" s="2"/>
      <c r="GTU43" s="2"/>
      <c r="GTV43" s="2"/>
      <c r="GTW43" s="2"/>
      <c r="GTX43" s="2"/>
      <c r="GTY43" s="2"/>
      <c r="GTZ43" s="2"/>
      <c r="GUA43" s="2"/>
      <c r="GUB43" s="2"/>
      <c r="GUC43" s="2"/>
      <c r="GUD43" s="2"/>
      <c r="GUE43" s="2"/>
      <c r="GUF43" s="2"/>
      <c r="GUG43" s="2"/>
      <c r="GUH43" s="2"/>
      <c r="GUI43" s="2"/>
      <c r="GUJ43" s="2"/>
      <c r="GUK43" s="2"/>
      <c r="GUL43" s="2"/>
      <c r="GUM43" s="2"/>
      <c r="GUN43" s="2"/>
      <c r="GUO43" s="2"/>
      <c r="GUP43" s="2"/>
      <c r="GUQ43" s="2"/>
      <c r="GUR43" s="2"/>
      <c r="GUS43" s="2"/>
      <c r="GUT43" s="2"/>
      <c r="GUU43" s="2"/>
      <c r="GUV43" s="2"/>
      <c r="GUW43" s="2"/>
      <c r="GUX43" s="2"/>
      <c r="GUY43" s="2"/>
      <c r="GUZ43" s="2"/>
      <c r="GVA43" s="2"/>
      <c r="GVB43" s="2"/>
      <c r="GVC43" s="2"/>
      <c r="GVD43" s="2"/>
      <c r="GVE43" s="2"/>
      <c r="GVF43" s="2"/>
      <c r="GVG43" s="2"/>
      <c r="GVH43" s="2"/>
      <c r="GVI43" s="2"/>
      <c r="GVJ43" s="2"/>
      <c r="GVK43" s="2"/>
      <c r="GVL43" s="2"/>
      <c r="GVM43" s="2"/>
      <c r="GVN43" s="2"/>
      <c r="GVO43" s="2"/>
      <c r="GVP43" s="2"/>
      <c r="GVQ43" s="2"/>
      <c r="GVR43" s="2"/>
      <c r="GVS43" s="2"/>
      <c r="GVT43" s="2"/>
      <c r="GVU43" s="2"/>
      <c r="GVV43" s="2"/>
      <c r="GVW43" s="2"/>
      <c r="GVX43" s="2"/>
      <c r="GVY43" s="2"/>
      <c r="GVZ43" s="2"/>
      <c r="GWA43" s="2"/>
      <c r="GWB43" s="2"/>
      <c r="GWC43" s="2"/>
      <c r="GWD43" s="2"/>
      <c r="GWE43" s="2"/>
      <c r="GWF43" s="2"/>
      <c r="GWG43" s="2"/>
      <c r="GWH43" s="2"/>
      <c r="GWI43" s="2"/>
      <c r="GWJ43" s="2"/>
      <c r="GWK43" s="2"/>
      <c r="GWL43" s="2"/>
      <c r="GWM43" s="2"/>
      <c r="GWN43" s="2"/>
      <c r="GWO43" s="2"/>
      <c r="GWP43" s="2"/>
      <c r="GWQ43" s="2"/>
      <c r="GWR43" s="2"/>
      <c r="GWS43" s="2"/>
      <c r="GWT43" s="2"/>
      <c r="GWU43" s="2"/>
      <c r="GWV43" s="2"/>
      <c r="GWW43" s="2"/>
      <c r="GWX43" s="2"/>
      <c r="GWY43" s="2"/>
      <c r="GWZ43" s="2"/>
      <c r="GXA43" s="2"/>
      <c r="GXB43" s="2"/>
      <c r="GXC43" s="2"/>
      <c r="GXD43" s="2"/>
      <c r="GXE43" s="2"/>
      <c r="GXF43" s="2"/>
      <c r="GXG43" s="2"/>
      <c r="GXH43" s="2"/>
      <c r="GXI43" s="2"/>
      <c r="GXJ43" s="2"/>
      <c r="GXK43" s="2"/>
      <c r="GXL43" s="2"/>
      <c r="GXM43" s="2"/>
      <c r="GXN43" s="2"/>
      <c r="GXO43" s="2"/>
      <c r="GXP43" s="2"/>
      <c r="GXQ43" s="2"/>
      <c r="GXR43" s="2"/>
      <c r="GXS43" s="2"/>
      <c r="GXT43" s="2"/>
      <c r="GXU43" s="2"/>
      <c r="GXV43" s="2"/>
      <c r="GXW43" s="2"/>
      <c r="GXX43" s="2"/>
      <c r="GXY43" s="2"/>
      <c r="GXZ43" s="2"/>
      <c r="GYA43" s="2"/>
      <c r="GYB43" s="2"/>
      <c r="GYC43" s="2"/>
      <c r="GYD43" s="2"/>
      <c r="GYE43" s="2"/>
      <c r="GYF43" s="2"/>
      <c r="GYG43" s="2"/>
      <c r="GYH43" s="2"/>
      <c r="GYI43" s="2"/>
      <c r="GYJ43" s="2"/>
      <c r="GYK43" s="2"/>
      <c r="GYL43" s="2"/>
      <c r="GYM43" s="2"/>
      <c r="GYN43" s="2"/>
      <c r="GYO43" s="2"/>
      <c r="GYP43" s="2"/>
      <c r="GYQ43" s="2"/>
      <c r="GYR43" s="2"/>
      <c r="GYS43" s="2"/>
      <c r="GYT43" s="2"/>
      <c r="GYU43" s="2"/>
      <c r="GYV43" s="2"/>
      <c r="GYW43" s="2"/>
      <c r="GYX43" s="2"/>
      <c r="GYY43" s="2"/>
      <c r="GYZ43" s="2"/>
      <c r="GZA43" s="2"/>
      <c r="GZB43" s="2"/>
      <c r="GZC43" s="2"/>
      <c r="GZD43" s="2"/>
      <c r="GZE43" s="2"/>
      <c r="GZF43" s="2"/>
      <c r="GZG43" s="2"/>
      <c r="GZH43" s="2"/>
      <c r="GZI43" s="2"/>
      <c r="GZJ43" s="2"/>
      <c r="GZK43" s="2"/>
      <c r="GZL43" s="2"/>
      <c r="GZM43" s="2"/>
      <c r="GZN43" s="2"/>
      <c r="GZO43" s="2"/>
      <c r="GZP43" s="2"/>
      <c r="GZQ43" s="2"/>
      <c r="GZR43" s="2"/>
      <c r="GZS43" s="2"/>
      <c r="GZT43" s="2"/>
      <c r="GZU43" s="2"/>
      <c r="GZV43" s="2"/>
      <c r="GZW43" s="2"/>
      <c r="GZX43" s="2"/>
      <c r="GZY43" s="2"/>
      <c r="GZZ43" s="2"/>
      <c r="HAA43" s="2"/>
      <c r="HAB43" s="2"/>
      <c r="HAC43" s="2"/>
      <c r="HAD43" s="2"/>
      <c r="HAE43" s="2"/>
      <c r="HAF43" s="2"/>
      <c r="HAG43" s="2"/>
      <c r="HAH43" s="2"/>
      <c r="HAI43" s="2"/>
      <c r="HAJ43" s="2"/>
      <c r="HAK43" s="2"/>
      <c r="HAL43" s="2"/>
      <c r="HAM43" s="2"/>
      <c r="HAN43" s="2"/>
      <c r="HAO43" s="2"/>
      <c r="HAP43" s="2"/>
      <c r="HAQ43" s="2"/>
      <c r="HAR43" s="2"/>
      <c r="HAS43" s="2"/>
      <c r="HAT43" s="2"/>
      <c r="HAU43" s="2"/>
      <c r="HAV43" s="2"/>
      <c r="HAW43" s="2"/>
      <c r="HAX43" s="2"/>
      <c r="HAY43" s="2"/>
      <c r="HAZ43" s="2"/>
      <c r="HBA43" s="2"/>
      <c r="HBB43" s="2"/>
      <c r="HBC43" s="2"/>
      <c r="HBD43" s="2"/>
      <c r="HBE43" s="2"/>
      <c r="HBF43" s="2"/>
      <c r="HBG43" s="2"/>
      <c r="HBH43" s="2"/>
      <c r="HBI43" s="2"/>
      <c r="HBJ43" s="2"/>
      <c r="HBK43" s="2"/>
      <c r="HBL43" s="2"/>
      <c r="HBM43" s="2"/>
      <c r="HBN43" s="2"/>
      <c r="HBO43" s="2"/>
      <c r="HBP43" s="2"/>
      <c r="HBQ43" s="2"/>
      <c r="HBR43" s="2"/>
      <c r="HBS43" s="2"/>
      <c r="HBT43" s="2"/>
      <c r="HBU43" s="2"/>
      <c r="HBV43" s="2"/>
      <c r="HBW43" s="2"/>
      <c r="HBX43" s="2"/>
      <c r="HBY43" s="2"/>
      <c r="HBZ43" s="2"/>
      <c r="HCA43" s="2"/>
      <c r="HCB43" s="2"/>
      <c r="HCC43" s="2"/>
      <c r="HCD43" s="2"/>
      <c r="HCE43" s="2"/>
      <c r="HCF43" s="2"/>
      <c r="HCG43" s="2"/>
      <c r="HCH43" s="2"/>
      <c r="HCI43" s="2"/>
      <c r="HCJ43" s="2"/>
      <c r="HCK43" s="2"/>
      <c r="HCL43" s="2"/>
      <c r="HCM43" s="2"/>
      <c r="HCN43" s="2"/>
      <c r="HCO43" s="2"/>
      <c r="HCP43" s="2"/>
      <c r="HCQ43" s="2"/>
      <c r="HCR43" s="2"/>
      <c r="HCS43" s="2"/>
      <c r="HCT43" s="2"/>
      <c r="HCU43" s="2"/>
      <c r="HCV43" s="2"/>
      <c r="HCW43" s="2"/>
      <c r="HCX43" s="2"/>
      <c r="HCY43" s="2"/>
      <c r="HCZ43" s="2"/>
      <c r="HDA43" s="2"/>
      <c r="HDB43" s="2"/>
      <c r="HDC43" s="2"/>
      <c r="HDD43" s="2"/>
      <c r="HDE43" s="2"/>
      <c r="HDF43" s="2"/>
      <c r="HDG43" s="2"/>
      <c r="HDH43" s="2"/>
      <c r="HDI43" s="2"/>
      <c r="HDJ43" s="2"/>
      <c r="HDK43" s="2"/>
      <c r="HDL43" s="2"/>
      <c r="HDM43" s="2"/>
      <c r="HDN43" s="2"/>
      <c r="HDO43" s="2"/>
      <c r="HDP43" s="2"/>
      <c r="HDQ43" s="2"/>
      <c r="HDR43" s="2"/>
      <c r="HDS43" s="2"/>
      <c r="HDT43" s="2"/>
      <c r="HDU43" s="2"/>
      <c r="HDV43" s="2"/>
      <c r="HDW43" s="2"/>
      <c r="HDX43" s="2"/>
      <c r="HDY43" s="2"/>
      <c r="HDZ43" s="2"/>
      <c r="HEA43" s="2"/>
      <c r="HEB43" s="2"/>
      <c r="HEC43" s="2"/>
      <c r="HED43" s="2"/>
      <c r="HEE43" s="2"/>
      <c r="HEF43" s="2"/>
      <c r="HEG43" s="2"/>
      <c r="HEH43" s="2"/>
      <c r="HEI43" s="2"/>
      <c r="HEJ43" s="2"/>
      <c r="HEK43" s="2"/>
      <c r="HEL43" s="2"/>
      <c r="HEM43" s="2"/>
      <c r="HEN43" s="2"/>
      <c r="HEO43" s="2"/>
      <c r="HEP43" s="2"/>
      <c r="HEQ43" s="2"/>
      <c r="HER43" s="2"/>
      <c r="HES43" s="2"/>
      <c r="HET43" s="2"/>
      <c r="HEU43" s="2"/>
      <c r="HEV43" s="2"/>
      <c r="HEW43" s="2"/>
      <c r="HEX43" s="2"/>
      <c r="HEY43" s="2"/>
      <c r="HEZ43" s="2"/>
      <c r="HFA43" s="2"/>
      <c r="HFB43" s="2"/>
      <c r="HFC43" s="2"/>
      <c r="HFD43" s="2"/>
      <c r="HFE43" s="2"/>
      <c r="HFF43" s="2"/>
      <c r="HFG43" s="2"/>
      <c r="HFH43" s="2"/>
      <c r="HFI43" s="2"/>
      <c r="HFJ43" s="2"/>
      <c r="HFK43" s="2"/>
      <c r="HFL43" s="2"/>
      <c r="HFM43" s="2"/>
      <c r="HFN43" s="2"/>
      <c r="HFO43" s="2"/>
      <c r="HFP43" s="2"/>
      <c r="HFQ43" s="2"/>
      <c r="HFR43" s="2"/>
      <c r="HFS43" s="2"/>
      <c r="HFT43" s="2"/>
      <c r="HFU43" s="2"/>
      <c r="HFV43" s="2"/>
      <c r="HFW43" s="2"/>
      <c r="HFX43" s="2"/>
      <c r="HFY43" s="2"/>
      <c r="HFZ43" s="2"/>
      <c r="HGA43" s="2"/>
      <c r="HGB43" s="2"/>
      <c r="HGC43" s="2"/>
      <c r="HGD43" s="2"/>
      <c r="HGE43" s="2"/>
      <c r="HGF43" s="2"/>
      <c r="HGG43" s="2"/>
      <c r="HGH43" s="2"/>
      <c r="HGI43" s="2"/>
      <c r="HGJ43" s="2"/>
      <c r="HGK43" s="2"/>
      <c r="HGL43" s="2"/>
      <c r="HGM43" s="2"/>
      <c r="HGN43" s="2"/>
      <c r="HGO43" s="2"/>
      <c r="HGP43" s="2"/>
      <c r="HGQ43" s="2"/>
      <c r="HGR43" s="2"/>
      <c r="HGS43" s="2"/>
      <c r="HGT43" s="2"/>
      <c r="HGU43" s="2"/>
      <c r="HGV43" s="2"/>
      <c r="HGW43" s="2"/>
      <c r="HGX43" s="2"/>
      <c r="HGY43" s="2"/>
      <c r="HGZ43" s="2"/>
      <c r="HHA43" s="2"/>
      <c r="HHB43" s="2"/>
      <c r="HHC43" s="2"/>
      <c r="HHD43" s="2"/>
      <c r="HHE43" s="2"/>
      <c r="HHF43" s="2"/>
      <c r="HHG43" s="2"/>
      <c r="HHH43" s="2"/>
      <c r="HHI43" s="2"/>
      <c r="HHJ43" s="2"/>
      <c r="HHK43" s="2"/>
      <c r="HHL43" s="2"/>
      <c r="HHM43" s="2"/>
      <c r="HHN43" s="2"/>
      <c r="HHO43" s="2"/>
      <c r="HHP43" s="2"/>
      <c r="HHQ43" s="2"/>
      <c r="HHR43" s="2"/>
      <c r="HHS43" s="2"/>
      <c r="HHT43" s="2"/>
      <c r="HHU43" s="2"/>
      <c r="HHV43" s="2"/>
      <c r="HHW43" s="2"/>
      <c r="HHX43" s="2"/>
      <c r="HHY43" s="2"/>
      <c r="HHZ43" s="2"/>
      <c r="HIA43" s="2"/>
      <c r="HIB43" s="2"/>
      <c r="HIC43" s="2"/>
      <c r="HID43" s="2"/>
      <c r="HIE43" s="2"/>
      <c r="HIF43" s="2"/>
      <c r="HIG43" s="2"/>
      <c r="HIH43" s="2"/>
      <c r="HII43" s="2"/>
      <c r="HIJ43" s="2"/>
      <c r="HIK43" s="2"/>
      <c r="HIL43" s="2"/>
      <c r="HIM43" s="2"/>
      <c r="HIN43" s="2"/>
      <c r="HIO43" s="2"/>
      <c r="HIP43" s="2"/>
      <c r="HIQ43" s="2"/>
      <c r="HIR43" s="2"/>
      <c r="HIS43" s="2"/>
      <c r="HIT43" s="2"/>
      <c r="HIU43" s="2"/>
      <c r="HIV43" s="2"/>
      <c r="HIW43" s="2"/>
      <c r="HIX43" s="2"/>
      <c r="HIY43" s="2"/>
      <c r="HIZ43" s="2"/>
      <c r="HJA43" s="2"/>
      <c r="HJB43" s="2"/>
      <c r="HJC43" s="2"/>
      <c r="HJD43" s="2"/>
      <c r="HJE43" s="2"/>
      <c r="HJF43" s="2"/>
      <c r="HJG43" s="2"/>
      <c r="HJH43" s="2"/>
      <c r="HJI43" s="2"/>
      <c r="HJJ43" s="2"/>
      <c r="HJK43" s="2"/>
      <c r="HJL43" s="2"/>
      <c r="HJM43" s="2"/>
      <c r="HJN43" s="2"/>
      <c r="HJO43" s="2"/>
      <c r="HJP43" s="2"/>
      <c r="HJQ43" s="2"/>
      <c r="HJR43" s="2"/>
      <c r="HJS43" s="2"/>
      <c r="HJT43" s="2"/>
      <c r="HJU43" s="2"/>
      <c r="HJV43" s="2"/>
      <c r="HJW43" s="2"/>
      <c r="HJX43" s="2"/>
      <c r="HJY43" s="2"/>
      <c r="HJZ43" s="2"/>
      <c r="HKA43" s="2"/>
      <c r="HKB43" s="2"/>
      <c r="HKC43" s="2"/>
      <c r="HKD43" s="2"/>
      <c r="HKE43" s="2"/>
      <c r="HKF43" s="2"/>
      <c r="HKG43" s="2"/>
      <c r="HKH43" s="2"/>
      <c r="HKI43" s="2"/>
      <c r="HKJ43" s="2"/>
      <c r="HKK43" s="2"/>
      <c r="HKL43" s="2"/>
      <c r="HKM43" s="2"/>
      <c r="HKN43" s="2"/>
      <c r="HKO43" s="2"/>
      <c r="HKP43" s="2"/>
      <c r="HKQ43" s="2"/>
      <c r="HKR43" s="2"/>
      <c r="HKS43" s="2"/>
      <c r="HKT43" s="2"/>
      <c r="HKU43" s="2"/>
      <c r="HKV43" s="2"/>
      <c r="HKW43" s="2"/>
      <c r="HKX43" s="2"/>
      <c r="HKY43" s="2"/>
      <c r="HKZ43" s="2"/>
      <c r="HLA43" s="2"/>
      <c r="HLB43" s="2"/>
      <c r="HLC43" s="2"/>
      <c r="HLD43" s="2"/>
      <c r="HLE43" s="2"/>
      <c r="HLF43" s="2"/>
      <c r="HLG43" s="2"/>
      <c r="HLH43" s="2"/>
      <c r="HLI43" s="2"/>
      <c r="HLJ43" s="2"/>
      <c r="HLK43" s="2"/>
      <c r="HLL43" s="2"/>
      <c r="HLM43" s="2"/>
      <c r="HLN43" s="2"/>
      <c r="HLO43" s="2"/>
      <c r="HLP43" s="2"/>
      <c r="HLQ43" s="2"/>
      <c r="HLR43" s="2"/>
      <c r="HLS43" s="2"/>
      <c r="HLT43" s="2"/>
      <c r="HLU43" s="2"/>
      <c r="HLV43" s="2"/>
      <c r="HLW43" s="2"/>
      <c r="HLX43" s="2"/>
      <c r="HLY43" s="2"/>
      <c r="HLZ43" s="2"/>
      <c r="HMA43" s="2"/>
      <c r="HMB43" s="2"/>
      <c r="HMC43" s="2"/>
      <c r="HMD43" s="2"/>
      <c r="HME43" s="2"/>
      <c r="HMF43" s="2"/>
      <c r="HMG43" s="2"/>
      <c r="HMH43" s="2"/>
      <c r="HMI43" s="2"/>
      <c r="HMJ43" s="2"/>
      <c r="HMK43" s="2"/>
      <c r="HML43" s="2"/>
      <c r="HMM43" s="2"/>
      <c r="HMN43" s="2"/>
      <c r="HMO43" s="2"/>
      <c r="HMP43" s="2"/>
      <c r="HMQ43" s="2"/>
      <c r="HMR43" s="2"/>
      <c r="HMS43" s="2"/>
      <c r="HMT43" s="2"/>
      <c r="HMU43" s="2"/>
      <c r="HMV43" s="2"/>
      <c r="HMW43" s="2"/>
      <c r="HMX43" s="2"/>
      <c r="HMY43" s="2"/>
      <c r="HMZ43" s="2"/>
      <c r="HNA43" s="2"/>
      <c r="HNB43" s="2"/>
      <c r="HNC43" s="2"/>
      <c r="HND43" s="2"/>
      <c r="HNE43" s="2"/>
      <c r="HNF43" s="2"/>
      <c r="HNG43" s="2"/>
      <c r="HNH43" s="2"/>
      <c r="HNI43" s="2"/>
      <c r="HNJ43" s="2"/>
      <c r="HNK43" s="2"/>
      <c r="HNL43" s="2"/>
      <c r="HNM43" s="2"/>
      <c r="HNN43" s="2"/>
      <c r="HNO43" s="2"/>
      <c r="HNP43" s="2"/>
      <c r="HNQ43" s="2"/>
      <c r="HNR43" s="2"/>
      <c r="HNS43" s="2"/>
      <c r="HNT43" s="2"/>
      <c r="HNU43" s="2"/>
      <c r="HNV43" s="2"/>
      <c r="HNW43" s="2"/>
      <c r="HNX43" s="2"/>
      <c r="HNY43" s="2"/>
      <c r="HNZ43" s="2"/>
      <c r="HOA43" s="2"/>
      <c r="HOB43" s="2"/>
      <c r="HOC43" s="2"/>
      <c r="HOD43" s="2"/>
      <c r="HOE43" s="2"/>
      <c r="HOF43" s="2"/>
      <c r="HOG43" s="2"/>
      <c r="HOH43" s="2"/>
      <c r="HOI43" s="2"/>
      <c r="HOJ43" s="2"/>
      <c r="HOK43" s="2"/>
      <c r="HOL43" s="2"/>
      <c r="HOM43" s="2"/>
      <c r="HON43" s="2"/>
      <c r="HOO43" s="2"/>
      <c r="HOP43" s="2"/>
      <c r="HOQ43" s="2"/>
      <c r="HOR43" s="2"/>
      <c r="HOS43" s="2"/>
      <c r="HOT43" s="2"/>
      <c r="HOU43" s="2"/>
      <c r="HOV43" s="2"/>
      <c r="HOW43" s="2"/>
      <c r="HOX43" s="2"/>
      <c r="HOY43" s="2"/>
      <c r="HOZ43" s="2"/>
      <c r="HPA43" s="2"/>
      <c r="HPB43" s="2"/>
      <c r="HPC43" s="2"/>
      <c r="HPD43" s="2"/>
      <c r="HPE43" s="2"/>
      <c r="HPF43" s="2"/>
      <c r="HPG43" s="2"/>
      <c r="HPH43" s="2"/>
      <c r="HPI43" s="2"/>
      <c r="HPJ43" s="2"/>
      <c r="HPK43" s="2"/>
      <c r="HPL43" s="2"/>
      <c r="HPM43" s="2"/>
      <c r="HPN43" s="2"/>
      <c r="HPO43" s="2"/>
      <c r="HPP43" s="2"/>
      <c r="HPQ43" s="2"/>
      <c r="HPR43" s="2"/>
      <c r="HPS43" s="2"/>
      <c r="HPT43" s="2"/>
      <c r="HPU43" s="2"/>
      <c r="HPV43" s="2"/>
      <c r="HPW43" s="2"/>
      <c r="HPX43" s="2"/>
      <c r="HPY43" s="2"/>
      <c r="HPZ43" s="2"/>
      <c r="HQA43" s="2"/>
      <c r="HQB43" s="2"/>
      <c r="HQC43" s="2"/>
      <c r="HQD43" s="2"/>
      <c r="HQE43" s="2"/>
      <c r="HQF43" s="2"/>
      <c r="HQG43" s="2"/>
      <c r="HQH43" s="2"/>
      <c r="HQI43" s="2"/>
      <c r="HQJ43" s="2"/>
      <c r="HQK43" s="2"/>
      <c r="HQL43" s="2"/>
      <c r="HQM43" s="2"/>
      <c r="HQN43" s="2"/>
      <c r="HQO43" s="2"/>
      <c r="HQP43" s="2"/>
      <c r="HQQ43" s="2"/>
      <c r="HQR43" s="2"/>
      <c r="HQS43" s="2"/>
      <c r="HQT43" s="2"/>
      <c r="HQU43" s="2"/>
      <c r="HQV43" s="2"/>
      <c r="HQW43" s="2"/>
      <c r="HQX43" s="2"/>
      <c r="HQY43" s="2"/>
      <c r="HQZ43" s="2"/>
      <c r="HRA43" s="2"/>
      <c r="HRB43" s="2"/>
      <c r="HRC43" s="2"/>
      <c r="HRD43" s="2"/>
      <c r="HRE43" s="2"/>
      <c r="HRF43" s="2"/>
      <c r="HRG43" s="2"/>
      <c r="HRH43" s="2"/>
      <c r="HRI43" s="2"/>
      <c r="HRJ43" s="2"/>
      <c r="HRK43" s="2"/>
      <c r="HRL43" s="2"/>
      <c r="HRM43" s="2"/>
      <c r="HRN43" s="2"/>
      <c r="HRO43" s="2"/>
      <c r="HRP43" s="2"/>
      <c r="HRQ43" s="2"/>
      <c r="HRR43" s="2"/>
      <c r="HRS43" s="2"/>
      <c r="HRT43" s="2"/>
      <c r="HRU43" s="2"/>
      <c r="HRV43" s="2"/>
      <c r="HRW43" s="2"/>
      <c r="HRX43" s="2"/>
      <c r="HRY43" s="2"/>
      <c r="HRZ43" s="2"/>
      <c r="HSA43" s="2"/>
      <c r="HSB43" s="2"/>
      <c r="HSC43" s="2"/>
      <c r="HSD43" s="2"/>
      <c r="HSE43" s="2"/>
      <c r="HSF43" s="2"/>
      <c r="HSG43" s="2"/>
      <c r="HSH43" s="2"/>
      <c r="HSI43" s="2"/>
      <c r="HSJ43" s="2"/>
      <c r="HSK43" s="2"/>
      <c r="HSL43" s="2"/>
      <c r="HSM43" s="2"/>
      <c r="HSN43" s="2"/>
      <c r="HSO43" s="2"/>
      <c r="HSP43" s="2"/>
      <c r="HSQ43" s="2"/>
      <c r="HSR43" s="2"/>
      <c r="HSS43" s="2"/>
      <c r="HST43" s="2"/>
      <c r="HSU43" s="2"/>
      <c r="HSV43" s="2"/>
      <c r="HSW43" s="2"/>
      <c r="HSX43" s="2"/>
      <c r="HSY43" s="2"/>
      <c r="HSZ43" s="2"/>
      <c r="HTA43" s="2"/>
      <c r="HTB43" s="2"/>
      <c r="HTC43" s="2"/>
      <c r="HTD43" s="2"/>
      <c r="HTE43" s="2"/>
      <c r="HTF43" s="2"/>
      <c r="HTG43" s="2"/>
      <c r="HTH43" s="2"/>
      <c r="HTI43" s="2"/>
      <c r="HTJ43" s="2"/>
      <c r="HTK43" s="2"/>
      <c r="HTL43" s="2"/>
      <c r="HTM43" s="2"/>
      <c r="HTN43" s="2"/>
      <c r="HTO43" s="2"/>
      <c r="HTP43" s="2"/>
      <c r="HTQ43" s="2"/>
      <c r="HTR43" s="2"/>
      <c r="HTS43" s="2"/>
      <c r="HTT43" s="2"/>
      <c r="HTU43" s="2"/>
      <c r="HTV43" s="2"/>
      <c r="HTW43" s="2"/>
      <c r="HTX43" s="2"/>
      <c r="HTY43" s="2"/>
      <c r="HTZ43" s="2"/>
      <c r="HUA43" s="2"/>
      <c r="HUB43" s="2"/>
      <c r="HUC43" s="2"/>
      <c r="HUD43" s="2"/>
      <c r="HUE43" s="2"/>
      <c r="HUF43" s="2"/>
      <c r="HUG43" s="2"/>
      <c r="HUH43" s="2"/>
      <c r="HUI43" s="2"/>
      <c r="HUJ43" s="2"/>
      <c r="HUK43" s="2"/>
      <c r="HUL43" s="2"/>
      <c r="HUM43" s="2"/>
      <c r="HUN43" s="2"/>
      <c r="HUO43" s="2"/>
      <c r="HUP43" s="2"/>
      <c r="HUQ43" s="2"/>
      <c r="HUR43" s="2"/>
      <c r="HUS43" s="2"/>
      <c r="HUT43" s="2"/>
      <c r="HUU43" s="2"/>
      <c r="HUV43" s="2"/>
      <c r="HUW43" s="2"/>
      <c r="HUX43" s="2"/>
      <c r="HUY43" s="2"/>
      <c r="HUZ43" s="2"/>
      <c r="HVA43" s="2"/>
      <c r="HVB43" s="2"/>
      <c r="HVC43" s="2"/>
      <c r="HVD43" s="2"/>
      <c r="HVE43" s="2"/>
      <c r="HVF43" s="2"/>
      <c r="HVG43" s="2"/>
      <c r="HVH43" s="2"/>
      <c r="HVI43" s="2"/>
      <c r="HVJ43" s="2"/>
      <c r="HVK43" s="2"/>
      <c r="HVL43" s="2"/>
      <c r="HVM43" s="2"/>
      <c r="HVN43" s="2"/>
      <c r="HVO43" s="2"/>
      <c r="HVP43" s="2"/>
      <c r="HVQ43" s="2"/>
      <c r="HVR43" s="2"/>
      <c r="HVS43" s="2"/>
      <c r="HVT43" s="2"/>
      <c r="HVU43" s="2"/>
      <c r="HVV43" s="2"/>
      <c r="HVW43" s="2"/>
      <c r="HVX43" s="2"/>
      <c r="HVY43" s="2"/>
      <c r="HVZ43" s="2"/>
      <c r="HWA43" s="2"/>
      <c r="HWB43" s="2"/>
      <c r="HWC43" s="2"/>
      <c r="HWD43" s="2"/>
      <c r="HWE43" s="2"/>
      <c r="HWF43" s="2"/>
      <c r="HWG43" s="2"/>
      <c r="HWH43" s="2"/>
      <c r="HWI43" s="2"/>
      <c r="HWJ43" s="2"/>
      <c r="HWK43" s="2"/>
      <c r="HWL43" s="2"/>
      <c r="HWM43" s="2"/>
      <c r="HWN43" s="2"/>
      <c r="HWO43" s="2"/>
      <c r="HWP43" s="2"/>
      <c r="HWQ43" s="2"/>
      <c r="HWR43" s="2"/>
      <c r="HWS43" s="2"/>
      <c r="HWT43" s="2"/>
      <c r="HWU43" s="2"/>
      <c r="HWV43" s="2"/>
      <c r="HWW43" s="2"/>
      <c r="HWX43" s="2"/>
      <c r="HWY43" s="2"/>
      <c r="HWZ43" s="2"/>
      <c r="HXA43" s="2"/>
      <c r="HXB43" s="2"/>
      <c r="HXC43" s="2"/>
      <c r="HXD43" s="2"/>
      <c r="HXE43" s="2"/>
      <c r="HXF43" s="2"/>
      <c r="HXG43" s="2"/>
      <c r="HXH43" s="2"/>
      <c r="HXI43" s="2"/>
      <c r="HXJ43" s="2"/>
      <c r="HXK43" s="2"/>
      <c r="HXL43" s="2"/>
      <c r="HXM43" s="2"/>
      <c r="HXN43" s="2"/>
      <c r="HXO43" s="2"/>
      <c r="HXP43" s="2"/>
      <c r="HXQ43" s="2"/>
      <c r="HXR43" s="2"/>
      <c r="HXS43" s="2"/>
      <c r="HXT43" s="2"/>
      <c r="HXU43" s="2"/>
      <c r="HXV43" s="2"/>
      <c r="HXW43" s="2"/>
      <c r="HXX43" s="2"/>
      <c r="HXY43" s="2"/>
      <c r="HXZ43" s="2"/>
      <c r="HYA43" s="2"/>
      <c r="HYB43" s="2"/>
      <c r="HYC43" s="2"/>
      <c r="HYD43" s="2"/>
      <c r="HYE43" s="2"/>
      <c r="HYF43" s="2"/>
      <c r="HYG43" s="2"/>
      <c r="HYH43" s="2"/>
      <c r="HYI43" s="2"/>
      <c r="HYJ43" s="2"/>
      <c r="HYK43" s="2"/>
      <c r="HYL43" s="2"/>
      <c r="HYM43" s="2"/>
      <c r="HYN43" s="2"/>
      <c r="HYO43" s="2"/>
      <c r="HYP43" s="2"/>
      <c r="HYQ43" s="2"/>
      <c r="HYR43" s="2"/>
      <c r="HYS43" s="2"/>
      <c r="HYT43" s="2"/>
      <c r="HYU43" s="2"/>
      <c r="HYV43" s="2"/>
      <c r="HYW43" s="2"/>
      <c r="HYX43" s="2"/>
      <c r="HYY43" s="2"/>
      <c r="HYZ43" s="2"/>
      <c r="HZA43" s="2"/>
      <c r="HZB43" s="2"/>
      <c r="HZC43" s="2"/>
      <c r="HZD43" s="2"/>
      <c r="HZE43" s="2"/>
      <c r="HZF43" s="2"/>
      <c r="HZG43" s="2"/>
      <c r="HZH43" s="2"/>
      <c r="HZI43" s="2"/>
      <c r="HZJ43" s="2"/>
      <c r="HZK43" s="2"/>
      <c r="HZL43" s="2"/>
      <c r="HZM43" s="2"/>
      <c r="HZN43" s="2"/>
      <c r="HZO43" s="2"/>
      <c r="HZP43" s="2"/>
      <c r="HZQ43" s="2"/>
      <c r="HZR43" s="2"/>
      <c r="HZS43" s="2"/>
      <c r="HZT43" s="2"/>
      <c r="HZU43" s="2"/>
      <c r="HZV43" s="2"/>
      <c r="HZW43" s="2"/>
      <c r="HZX43" s="2"/>
      <c r="HZY43" s="2"/>
      <c r="HZZ43" s="2"/>
      <c r="IAA43" s="2"/>
      <c r="IAB43" s="2"/>
      <c r="IAC43" s="2"/>
      <c r="IAD43" s="2"/>
      <c r="IAE43" s="2"/>
      <c r="IAF43" s="2"/>
      <c r="IAG43" s="2"/>
      <c r="IAH43" s="2"/>
      <c r="IAI43" s="2"/>
      <c r="IAJ43" s="2"/>
      <c r="IAK43" s="2"/>
      <c r="IAL43" s="2"/>
      <c r="IAM43" s="2"/>
      <c r="IAN43" s="2"/>
      <c r="IAO43" s="2"/>
      <c r="IAP43" s="2"/>
      <c r="IAQ43" s="2"/>
      <c r="IAR43" s="2"/>
      <c r="IAS43" s="2"/>
      <c r="IAT43" s="2"/>
      <c r="IAU43" s="2"/>
      <c r="IAV43" s="2"/>
      <c r="IAW43" s="2"/>
      <c r="IAX43" s="2"/>
      <c r="IAY43" s="2"/>
      <c r="IAZ43" s="2"/>
      <c r="IBA43" s="2"/>
      <c r="IBB43" s="2"/>
      <c r="IBC43" s="2"/>
      <c r="IBD43" s="2"/>
      <c r="IBE43" s="2"/>
      <c r="IBF43" s="2"/>
      <c r="IBG43" s="2"/>
      <c r="IBH43" s="2"/>
      <c r="IBI43" s="2"/>
      <c r="IBJ43" s="2"/>
      <c r="IBK43" s="2"/>
      <c r="IBL43" s="2"/>
      <c r="IBM43" s="2"/>
      <c r="IBN43" s="2"/>
      <c r="IBO43" s="2"/>
      <c r="IBP43" s="2"/>
      <c r="IBQ43" s="2"/>
      <c r="IBR43" s="2"/>
      <c r="IBS43" s="2"/>
      <c r="IBT43" s="2"/>
      <c r="IBU43" s="2"/>
      <c r="IBV43" s="2"/>
      <c r="IBW43" s="2"/>
      <c r="IBX43" s="2"/>
      <c r="IBY43" s="2"/>
      <c r="IBZ43" s="2"/>
      <c r="ICA43" s="2"/>
      <c r="ICB43" s="2"/>
      <c r="ICC43" s="2"/>
      <c r="ICD43" s="2"/>
      <c r="ICE43" s="2"/>
      <c r="ICF43" s="2"/>
      <c r="ICG43" s="2"/>
      <c r="ICH43" s="2"/>
      <c r="ICI43" s="2"/>
      <c r="ICJ43" s="2"/>
      <c r="ICK43" s="2"/>
      <c r="ICL43" s="2"/>
      <c r="ICM43" s="2"/>
      <c r="ICN43" s="2"/>
      <c r="ICO43" s="2"/>
      <c r="ICP43" s="2"/>
      <c r="ICQ43" s="2"/>
      <c r="ICR43" s="2"/>
      <c r="ICS43" s="2"/>
      <c r="ICT43" s="2"/>
      <c r="ICU43" s="2"/>
      <c r="ICV43" s="2"/>
      <c r="ICW43" s="2"/>
      <c r="ICX43" s="2"/>
      <c r="ICY43" s="2"/>
      <c r="ICZ43" s="2"/>
      <c r="IDA43" s="2"/>
      <c r="IDB43" s="2"/>
      <c r="IDC43" s="2"/>
      <c r="IDD43" s="2"/>
      <c r="IDE43" s="2"/>
      <c r="IDF43" s="2"/>
      <c r="IDG43" s="2"/>
      <c r="IDH43" s="2"/>
      <c r="IDI43" s="2"/>
      <c r="IDJ43" s="2"/>
      <c r="IDK43" s="2"/>
      <c r="IDL43" s="2"/>
      <c r="IDM43" s="2"/>
      <c r="IDN43" s="2"/>
      <c r="IDO43" s="2"/>
      <c r="IDP43" s="2"/>
      <c r="IDQ43" s="2"/>
      <c r="IDR43" s="2"/>
      <c r="IDS43" s="2"/>
      <c r="IDT43" s="2"/>
      <c r="IDU43" s="2"/>
      <c r="IDV43" s="2"/>
      <c r="IDW43" s="2"/>
      <c r="IDX43" s="2"/>
      <c r="IDY43" s="2"/>
      <c r="IDZ43" s="2"/>
      <c r="IEA43" s="2"/>
      <c r="IEB43" s="2"/>
      <c r="IEC43" s="2"/>
      <c r="IED43" s="2"/>
      <c r="IEE43" s="2"/>
      <c r="IEF43" s="2"/>
      <c r="IEG43" s="2"/>
      <c r="IEH43" s="2"/>
      <c r="IEI43" s="2"/>
      <c r="IEJ43" s="2"/>
      <c r="IEK43" s="2"/>
      <c r="IEL43" s="2"/>
      <c r="IEM43" s="2"/>
      <c r="IEN43" s="2"/>
      <c r="IEO43" s="2"/>
      <c r="IEP43" s="2"/>
      <c r="IEQ43" s="2"/>
      <c r="IER43" s="2"/>
      <c r="IES43" s="2"/>
      <c r="IET43" s="2"/>
      <c r="IEU43" s="2"/>
      <c r="IEV43" s="2"/>
      <c r="IEW43" s="2"/>
      <c r="IEX43" s="2"/>
      <c r="IEY43" s="2"/>
      <c r="IEZ43" s="2"/>
      <c r="IFA43" s="2"/>
      <c r="IFB43" s="2"/>
      <c r="IFC43" s="2"/>
      <c r="IFD43" s="2"/>
      <c r="IFE43" s="2"/>
      <c r="IFF43" s="2"/>
      <c r="IFG43" s="2"/>
      <c r="IFH43" s="2"/>
      <c r="IFI43" s="2"/>
      <c r="IFJ43" s="2"/>
      <c r="IFK43" s="2"/>
      <c r="IFL43" s="2"/>
      <c r="IFM43" s="2"/>
      <c r="IFN43" s="2"/>
      <c r="IFO43" s="2"/>
      <c r="IFP43" s="2"/>
      <c r="IFQ43" s="2"/>
      <c r="IFR43" s="2"/>
      <c r="IFS43" s="2"/>
      <c r="IFT43" s="2"/>
      <c r="IFU43" s="2"/>
      <c r="IFV43" s="2"/>
      <c r="IFW43" s="2"/>
      <c r="IFX43" s="2"/>
      <c r="IFY43" s="2"/>
      <c r="IFZ43" s="2"/>
      <c r="IGA43" s="2"/>
      <c r="IGB43" s="2"/>
      <c r="IGC43" s="2"/>
      <c r="IGD43" s="2"/>
      <c r="IGE43" s="2"/>
      <c r="IGF43" s="2"/>
      <c r="IGG43" s="2"/>
      <c r="IGH43" s="2"/>
      <c r="IGI43" s="2"/>
      <c r="IGJ43" s="2"/>
      <c r="IGK43" s="2"/>
      <c r="IGL43" s="2"/>
      <c r="IGM43" s="2"/>
      <c r="IGN43" s="2"/>
      <c r="IGO43" s="2"/>
      <c r="IGP43" s="2"/>
      <c r="IGQ43" s="2"/>
      <c r="IGR43" s="2"/>
      <c r="IGS43" s="2"/>
      <c r="IGT43" s="2"/>
      <c r="IGU43" s="2"/>
      <c r="IGV43" s="2"/>
      <c r="IGW43" s="2"/>
      <c r="IGX43" s="2"/>
      <c r="IGY43" s="2"/>
      <c r="IGZ43" s="2"/>
      <c r="IHA43" s="2"/>
      <c r="IHB43" s="2"/>
      <c r="IHC43" s="2"/>
      <c r="IHD43" s="2"/>
      <c r="IHE43" s="2"/>
      <c r="IHF43" s="2"/>
      <c r="IHG43" s="2"/>
      <c r="IHH43" s="2"/>
      <c r="IHI43" s="2"/>
      <c r="IHJ43" s="2"/>
      <c r="IHK43" s="2"/>
      <c r="IHL43" s="2"/>
      <c r="IHM43" s="2"/>
      <c r="IHN43" s="2"/>
      <c r="IHO43" s="2"/>
      <c r="IHP43" s="2"/>
      <c r="IHQ43" s="2"/>
      <c r="IHR43" s="2"/>
      <c r="IHS43" s="2"/>
      <c r="IHT43" s="2"/>
      <c r="IHU43" s="2"/>
      <c r="IHV43" s="2"/>
      <c r="IHW43" s="2"/>
      <c r="IHX43" s="2"/>
      <c r="IHY43" s="2"/>
      <c r="IHZ43" s="2"/>
      <c r="IIA43" s="2"/>
      <c r="IIB43" s="2"/>
      <c r="IIC43" s="2"/>
      <c r="IID43" s="2"/>
      <c r="IIE43" s="2"/>
      <c r="IIF43" s="2"/>
      <c r="IIG43" s="2"/>
      <c r="IIH43" s="2"/>
      <c r="III43" s="2"/>
      <c r="IIJ43" s="2"/>
      <c r="IIK43" s="2"/>
      <c r="IIL43" s="2"/>
      <c r="IIM43" s="2"/>
      <c r="IIN43" s="2"/>
      <c r="IIO43" s="2"/>
      <c r="IIP43" s="2"/>
      <c r="IIQ43" s="2"/>
      <c r="IIR43" s="2"/>
      <c r="IIS43" s="2"/>
      <c r="IIT43" s="2"/>
      <c r="IIU43" s="2"/>
      <c r="IIV43" s="2"/>
      <c r="IIW43" s="2"/>
      <c r="IIX43" s="2"/>
      <c r="IIY43" s="2"/>
      <c r="IIZ43" s="2"/>
      <c r="IJA43" s="2"/>
      <c r="IJB43" s="2"/>
      <c r="IJC43" s="2"/>
      <c r="IJD43" s="2"/>
      <c r="IJE43" s="2"/>
      <c r="IJF43" s="2"/>
      <c r="IJG43" s="2"/>
      <c r="IJH43" s="2"/>
      <c r="IJI43" s="2"/>
      <c r="IJJ43" s="2"/>
      <c r="IJK43" s="2"/>
      <c r="IJL43" s="2"/>
      <c r="IJM43" s="2"/>
      <c r="IJN43" s="2"/>
      <c r="IJO43" s="2"/>
      <c r="IJP43" s="2"/>
      <c r="IJQ43" s="2"/>
      <c r="IJR43" s="2"/>
      <c r="IJS43" s="2"/>
      <c r="IJT43" s="2"/>
      <c r="IJU43" s="2"/>
      <c r="IJV43" s="2"/>
      <c r="IJW43" s="2"/>
      <c r="IJX43" s="2"/>
      <c r="IJY43" s="2"/>
      <c r="IJZ43" s="2"/>
      <c r="IKA43" s="2"/>
      <c r="IKB43" s="2"/>
      <c r="IKC43" s="2"/>
      <c r="IKD43" s="2"/>
      <c r="IKE43" s="2"/>
      <c r="IKF43" s="2"/>
      <c r="IKG43" s="2"/>
      <c r="IKH43" s="2"/>
      <c r="IKI43" s="2"/>
      <c r="IKJ43" s="2"/>
      <c r="IKK43" s="2"/>
      <c r="IKL43" s="2"/>
      <c r="IKM43" s="2"/>
      <c r="IKN43" s="2"/>
      <c r="IKO43" s="2"/>
      <c r="IKP43" s="2"/>
      <c r="IKQ43" s="2"/>
      <c r="IKR43" s="2"/>
      <c r="IKS43" s="2"/>
      <c r="IKT43" s="2"/>
      <c r="IKU43" s="2"/>
      <c r="IKV43" s="2"/>
      <c r="IKW43" s="2"/>
      <c r="IKX43" s="2"/>
      <c r="IKY43" s="2"/>
      <c r="IKZ43" s="2"/>
      <c r="ILA43" s="2"/>
      <c r="ILB43" s="2"/>
      <c r="ILC43" s="2"/>
      <c r="ILD43" s="2"/>
      <c r="ILE43" s="2"/>
      <c r="ILF43" s="2"/>
      <c r="ILG43" s="2"/>
      <c r="ILH43" s="2"/>
      <c r="ILI43" s="2"/>
      <c r="ILJ43" s="2"/>
      <c r="ILK43" s="2"/>
      <c r="ILL43" s="2"/>
      <c r="ILM43" s="2"/>
      <c r="ILN43" s="2"/>
      <c r="ILO43" s="2"/>
      <c r="ILP43" s="2"/>
      <c r="ILQ43" s="2"/>
      <c r="ILR43" s="2"/>
      <c r="ILS43" s="2"/>
      <c r="ILT43" s="2"/>
      <c r="ILU43" s="2"/>
      <c r="ILV43" s="2"/>
      <c r="ILW43" s="2"/>
      <c r="ILX43" s="2"/>
      <c r="ILY43" s="2"/>
      <c r="ILZ43" s="2"/>
      <c r="IMA43" s="2"/>
      <c r="IMB43" s="2"/>
      <c r="IMC43" s="2"/>
      <c r="IMD43" s="2"/>
      <c r="IME43" s="2"/>
      <c r="IMF43" s="2"/>
      <c r="IMG43" s="2"/>
      <c r="IMH43" s="2"/>
      <c r="IMI43" s="2"/>
      <c r="IMJ43" s="2"/>
      <c r="IMK43" s="2"/>
      <c r="IML43" s="2"/>
      <c r="IMM43" s="2"/>
      <c r="IMN43" s="2"/>
      <c r="IMO43" s="2"/>
      <c r="IMP43" s="2"/>
      <c r="IMQ43" s="2"/>
      <c r="IMR43" s="2"/>
      <c r="IMS43" s="2"/>
      <c r="IMT43" s="2"/>
      <c r="IMU43" s="2"/>
      <c r="IMV43" s="2"/>
      <c r="IMW43" s="2"/>
      <c r="IMX43" s="2"/>
      <c r="IMY43" s="2"/>
      <c r="IMZ43" s="2"/>
      <c r="INA43" s="2"/>
      <c r="INB43" s="2"/>
      <c r="INC43" s="2"/>
      <c r="IND43" s="2"/>
      <c r="INE43" s="2"/>
      <c r="INF43" s="2"/>
      <c r="ING43" s="2"/>
      <c r="INH43" s="2"/>
      <c r="INI43" s="2"/>
      <c r="INJ43" s="2"/>
      <c r="INK43" s="2"/>
      <c r="INL43" s="2"/>
      <c r="INM43" s="2"/>
      <c r="INN43" s="2"/>
      <c r="INO43" s="2"/>
      <c r="INP43" s="2"/>
      <c r="INQ43" s="2"/>
      <c r="INR43" s="2"/>
      <c r="INS43" s="2"/>
      <c r="INT43" s="2"/>
      <c r="INU43" s="2"/>
      <c r="INV43" s="2"/>
      <c r="INW43" s="2"/>
      <c r="INX43" s="2"/>
      <c r="INY43" s="2"/>
      <c r="INZ43" s="2"/>
      <c r="IOA43" s="2"/>
      <c r="IOB43" s="2"/>
      <c r="IOC43" s="2"/>
      <c r="IOD43" s="2"/>
      <c r="IOE43" s="2"/>
      <c r="IOF43" s="2"/>
      <c r="IOG43" s="2"/>
      <c r="IOH43" s="2"/>
      <c r="IOI43" s="2"/>
      <c r="IOJ43" s="2"/>
      <c r="IOK43" s="2"/>
      <c r="IOL43" s="2"/>
      <c r="IOM43" s="2"/>
      <c r="ION43" s="2"/>
      <c r="IOO43" s="2"/>
      <c r="IOP43" s="2"/>
      <c r="IOQ43" s="2"/>
      <c r="IOR43" s="2"/>
      <c r="IOS43" s="2"/>
      <c r="IOT43" s="2"/>
      <c r="IOU43" s="2"/>
      <c r="IOV43" s="2"/>
      <c r="IOW43" s="2"/>
      <c r="IOX43" s="2"/>
      <c r="IOY43" s="2"/>
      <c r="IOZ43" s="2"/>
      <c r="IPA43" s="2"/>
      <c r="IPB43" s="2"/>
      <c r="IPC43" s="2"/>
      <c r="IPD43" s="2"/>
      <c r="IPE43" s="2"/>
      <c r="IPF43" s="2"/>
      <c r="IPG43" s="2"/>
      <c r="IPH43" s="2"/>
      <c r="IPI43" s="2"/>
      <c r="IPJ43" s="2"/>
      <c r="IPK43" s="2"/>
      <c r="IPL43" s="2"/>
      <c r="IPM43" s="2"/>
      <c r="IPN43" s="2"/>
      <c r="IPO43" s="2"/>
      <c r="IPP43" s="2"/>
      <c r="IPQ43" s="2"/>
      <c r="IPR43" s="2"/>
      <c r="IPS43" s="2"/>
      <c r="IPT43" s="2"/>
      <c r="IPU43" s="2"/>
      <c r="IPV43" s="2"/>
      <c r="IPW43" s="2"/>
      <c r="IPX43" s="2"/>
      <c r="IPY43" s="2"/>
      <c r="IPZ43" s="2"/>
      <c r="IQA43" s="2"/>
      <c r="IQB43" s="2"/>
      <c r="IQC43" s="2"/>
      <c r="IQD43" s="2"/>
      <c r="IQE43" s="2"/>
      <c r="IQF43" s="2"/>
      <c r="IQG43" s="2"/>
      <c r="IQH43" s="2"/>
      <c r="IQI43" s="2"/>
      <c r="IQJ43" s="2"/>
      <c r="IQK43" s="2"/>
      <c r="IQL43" s="2"/>
      <c r="IQM43" s="2"/>
      <c r="IQN43" s="2"/>
      <c r="IQO43" s="2"/>
      <c r="IQP43" s="2"/>
      <c r="IQQ43" s="2"/>
      <c r="IQR43" s="2"/>
      <c r="IQS43" s="2"/>
      <c r="IQT43" s="2"/>
      <c r="IQU43" s="2"/>
      <c r="IQV43" s="2"/>
      <c r="IQW43" s="2"/>
      <c r="IQX43" s="2"/>
      <c r="IQY43" s="2"/>
      <c r="IQZ43" s="2"/>
      <c r="IRA43" s="2"/>
      <c r="IRB43" s="2"/>
      <c r="IRC43" s="2"/>
      <c r="IRD43" s="2"/>
      <c r="IRE43" s="2"/>
      <c r="IRF43" s="2"/>
      <c r="IRG43" s="2"/>
      <c r="IRH43" s="2"/>
      <c r="IRI43" s="2"/>
      <c r="IRJ43" s="2"/>
      <c r="IRK43" s="2"/>
      <c r="IRL43" s="2"/>
      <c r="IRM43" s="2"/>
      <c r="IRN43" s="2"/>
      <c r="IRO43" s="2"/>
      <c r="IRP43" s="2"/>
      <c r="IRQ43" s="2"/>
      <c r="IRR43" s="2"/>
      <c r="IRS43" s="2"/>
      <c r="IRT43" s="2"/>
      <c r="IRU43" s="2"/>
      <c r="IRV43" s="2"/>
      <c r="IRW43" s="2"/>
      <c r="IRX43" s="2"/>
      <c r="IRY43" s="2"/>
      <c r="IRZ43" s="2"/>
      <c r="ISA43" s="2"/>
      <c r="ISB43" s="2"/>
      <c r="ISC43" s="2"/>
      <c r="ISD43" s="2"/>
      <c r="ISE43" s="2"/>
      <c r="ISF43" s="2"/>
      <c r="ISG43" s="2"/>
      <c r="ISH43" s="2"/>
      <c r="ISI43" s="2"/>
      <c r="ISJ43" s="2"/>
      <c r="ISK43" s="2"/>
      <c r="ISL43" s="2"/>
      <c r="ISM43" s="2"/>
      <c r="ISN43" s="2"/>
      <c r="ISO43" s="2"/>
      <c r="ISP43" s="2"/>
      <c r="ISQ43" s="2"/>
      <c r="ISR43" s="2"/>
      <c r="ISS43" s="2"/>
      <c r="IST43" s="2"/>
      <c r="ISU43" s="2"/>
      <c r="ISV43" s="2"/>
      <c r="ISW43" s="2"/>
      <c r="ISX43" s="2"/>
      <c r="ISY43" s="2"/>
      <c r="ISZ43" s="2"/>
      <c r="ITA43" s="2"/>
      <c r="ITB43" s="2"/>
      <c r="ITC43" s="2"/>
      <c r="ITD43" s="2"/>
      <c r="ITE43" s="2"/>
      <c r="ITF43" s="2"/>
      <c r="ITG43" s="2"/>
      <c r="ITH43" s="2"/>
      <c r="ITI43" s="2"/>
      <c r="ITJ43" s="2"/>
      <c r="ITK43" s="2"/>
      <c r="ITL43" s="2"/>
      <c r="ITM43" s="2"/>
      <c r="ITN43" s="2"/>
      <c r="ITO43" s="2"/>
      <c r="ITP43" s="2"/>
      <c r="ITQ43" s="2"/>
      <c r="ITR43" s="2"/>
      <c r="ITS43" s="2"/>
      <c r="ITT43" s="2"/>
      <c r="ITU43" s="2"/>
      <c r="ITV43" s="2"/>
      <c r="ITW43" s="2"/>
      <c r="ITX43" s="2"/>
      <c r="ITY43" s="2"/>
      <c r="ITZ43" s="2"/>
      <c r="IUA43" s="2"/>
      <c r="IUB43" s="2"/>
      <c r="IUC43" s="2"/>
      <c r="IUD43" s="2"/>
      <c r="IUE43" s="2"/>
      <c r="IUF43" s="2"/>
      <c r="IUG43" s="2"/>
      <c r="IUH43" s="2"/>
      <c r="IUI43" s="2"/>
      <c r="IUJ43" s="2"/>
      <c r="IUK43" s="2"/>
      <c r="IUL43" s="2"/>
      <c r="IUM43" s="2"/>
      <c r="IUN43" s="2"/>
      <c r="IUO43" s="2"/>
      <c r="IUP43" s="2"/>
      <c r="IUQ43" s="2"/>
      <c r="IUR43" s="2"/>
      <c r="IUS43" s="2"/>
      <c r="IUT43" s="2"/>
      <c r="IUU43" s="2"/>
      <c r="IUV43" s="2"/>
      <c r="IUW43" s="2"/>
      <c r="IUX43" s="2"/>
      <c r="IUY43" s="2"/>
      <c r="IUZ43" s="2"/>
      <c r="IVA43" s="2"/>
      <c r="IVB43" s="2"/>
      <c r="IVC43" s="2"/>
      <c r="IVD43" s="2"/>
      <c r="IVE43" s="2"/>
      <c r="IVF43" s="2"/>
      <c r="IVG43" s="2"/>
      <c r="IVH43" s="2"/>
      <c r="IVI43" s="2"/>
      <c r="IVJ43" s="2"/>
      <c r="IVK43" s="2"/>
      <c r="IVL43" s="2"/>
      <c r="IVM43" s="2"/>
      <c r="IVN43" s="2"/>
      <c r="IVO43" s="2"/>
      <c r="IVP43" s="2"/>
      <c r="IVQ43" s="2"/>
      <c r="IVR43" s="2"/>
      <c r="IVS43" s="2"/>
      <c r="IVT43" s="2"/>
      <c r="IVU43" s="2"/>
      <c r="IVV43" s="2"/>
      <c r="IVW43" s="2"/>
      <c r="IVX43" s="2"/>
      <c r="IVY43" s="2"/>
      <c r="IVZ43" s="2"/>
      <c r="IWA43" s="2"/>
      <c r="IWB43" s="2"/>
      <c r="IWC43" s="2"/>
      <c r="IWD43" s="2"/>
      <c r="IWE43" s="2"/>
      <c r="IWF43" s="2"/>
      <c r="IWG43" s="2"/>
      <c r="IWH43" s="2"/>
      <c r="IWI43" s="2"/>
      <c r="IWJ43" s="2"/>
      <c r="IWK43" s="2"/>
      <c r="IWL43" s="2"/>
      <c r="IWM43" s="2"/>
      <c r="IWN43" s="2"/>
      <c r="IWO43" s="2"/>
      <c r="IWP43" s="2"/>
      <c r="IWQ43" s="2"/>
      <c r="IWR43" s="2"/>
      <c r="IWS43" s="2"/>
      <c r="IWT43" s="2"/>
      <c r="IWU43" s="2"/>
      <c r="IWV43" s="2"/>
      <c r="IWW43" s="2"/>
      <c r="IWX43" s="2"/>
      <c r="IWY43" s="2"/>
      <c r="IWZ43" s="2"/>
      <c r="IXA43" s="2"/>
      <c r="IXB43" s="2"/>
      <c r="IXC43" s="2"/>
      <c r="IXD43" s="2"/>
      <c r="IXE43" s="2"/>
      <c r="IXF43" s="2"/>
      <c r="IXG43" s="2"/>
      <c r="IXH43" s="2"/>
      <c r="IXI43" s="2"/>
      <c r="IXJ43" s="2"/>
      <c r="IXK43" s="2"/>
      <c r="IXL43" s="2"/>
      <c r="IXM43" s="2"/>
      <c r="IXN43" s="2"/>
      <c r="IXO43" s="2"/>
      <c r="IXP43" s="2"/>
      <c r="IXQ43" s="2"/>
      <c r="IXR43" s="2"/>
      <c r="IXS43" s="2"/>
      <c r="IXT43" s="2"/>
      <c r="IXU43" s="2"/>
      <c r="IXV43" s="2"/>
      <c r="IXW43" s="2"/>
      <c r="IXX43" s="2"/>
      <c r="IXY43" s="2"/>
      <c r="IXZ43" s="2"/>
      <c r="IYA43" s="2"/>
      <c r="IYB43" s="2"/>
      <c r="IYC43" s="2"/>
      <c r="IYD43" s="2"/>
      <c r="IYE43" s="2"/>
      <c r="IYF43" s="2"/>
      <c r="IYG43" s="2"/>
      <c r="IYH43" s="2"/>
      <c r="IYI43" s="2"/>
      <c r="IYJ43" s="2"/>
      <c r="IYK43" s="2"/>
      <c r="IYL43" s="2"/>
      <c r="IYM43" s="2"/>
      <c r="IYN43" s="2"/>
      <c r="IYO43" s="2"/>
      <c r="IYP43" s="2"/>
      <c r="IYQ43" s="2"/>
      <c r="IYR43" s="2"/>
      <c r="IYS43" s="2"/>
      <c r="IYT43" s="2"/>
      <c r="IYU43" s="2"/>
      <c r="IYV43" s="2"/>
      <c r="IYW43" s="2"/>
      <c r="IYX43" s="2"/>
      <c r="IYY43" s="2"/>
      <c r="IYZ43" s="2"/>
      <c r="IZA43" s="2"/>
      <c r="IZB43" s="2"/>
      <c r="IZC43" s="2"/>
      <c r="IZD43" s="2"/>
      <c r="IZE43" s="2"/>
      <c r="IZF43" s="2"/>
      <c r="IZG43" s="2"/>
      <c r="IZH43" s="2"/>
      <c r="IZI43" s="2"/>
      <c r="IZJ43" s="2"/>
      <c r="IZK43" s="2"/>
      <c r="IZL43" s="2"/>
      <c r="IZM43" s="2"/>
      <c r="IZN43" s="2"/>
      <c r="IZO43" s="2"/>
      <c r="IZP43" s="2"/>
      <c r="IZQ43" s="2"/>
      <c r="IZR43" s="2"/>
      <c r="IZS43" s="2"/>
      <c r="IZT43" s="2"/>
      <c r="IZU43" s="2"/>
      <c r="IZV43" s="2"/>
      <c r="IZW43" s="2"/>
      <c r="IZX43" s="2"/>
      <c r="IZY43" s="2"/>
      <c r="IZZ43" s="2"/>
      <c r="JAA43" s="2"/>
      <c r="JAB43" s="2"/>
      <c r="JAC43" s="2"/>
      <c r="JAD43" s="2"/>
      <c r="JAE43" s="2"/>
      <c r="JAF43" s="2"/>
      <c r="JAG43" s="2"/>
      <c r="JAH43" s="2"/>
      <c r="JAI43" s="2"/>
      <c r="JAJ43" s="2"/>
      <c r="JAK43" s="2"/>
      <c r="JAL43" s="2"/>
      <c r="JAM43" s="2"/>
      <c r="JAN43" s="2"/>
      <c r="JAO43" s="2"/>
      <c r="JAP43" s="2"/>
      <c r="JAQ43" s="2"/>
      <c r="JAR43" s="2"/>
      <c r="JAS43" s="2"/>
      <c r="JAT43" s="2"/>
      <c r="JAU43" s="2"/>
      <c r="JAV43" s="2"/>
      <c r="JAW43" s="2"/>
      <c r="JAX43" s="2"/>
      <c r="JAY43" s="2"/>
      <c r="JAZ43" s="2"/>
      <c r="JBA43" s="2"/>
      <c r="JBB43" s="2"/>
      <c r="JBC43" s="2"/>
      <c r="JBD43" s="2"/>
      <c r="JBE43" s="2"/>
      <c r="JBF43" s="2"/>
      <c r="JBG43" s="2"/>
      <c r="JBH43" s="2"/>
      <c r="JBI43" s="2"/>
      <c r="JBJ43" s="2"/>
      <c r="JBK43" s="2"/>
      <c r="JBL43" s="2"/>
      <c r="JBM43" s="2"/>
      <c r="JBN43" s="2"/>
      <c r="JBO43" s="2"/>
      <c r="JBP43" s="2"/>
      <c r="JBQ43" s="2"/>
      <c r="JBR43" s="2"/>
      <c r="JBS43" s="2"/>
      <c r="JBT43" s="2"/>
      <c r="JBU43" s="2"/>
      <c r="JBV43" s="2"/>
      <c r="JBW43" s="2"/>
      <c r="JBX43" s="2"/>
      <c r="JBY43" s="2"/>
      <c r="JBZ43" s="2"/>
      <c r="JCA43" s="2"/>
      <c r="JCB43" s="2"/>
      <c r="JCC43" s="2"/>
      <c r="JCD43" s="2"/>
      <c r="JCE43" s="2"/>
      <c r="JCF43" s="2"/>
      <c r="JCG43" s="2"/>
      <c r="JCH43" s="2"/>
      <c r="JCI43" s="2"/>
      <c r="JCJ43" s="2"/>
      <c r="JCK43" s="2"/>
      <c r="JCL43" s="2"/>
      <c r="JCM43" s="2"/>
      <c r="JCN43" s="2"/>
      <c r="JCO43" s="2"/>
      <c r="JCP43" s="2"/>
      <c r="JCQ43" s="2"/>
      <c r="JCR43" s="2"/>
      <c r="JCS43" s="2"/>
      <c r="JCT43" s="2"/>
      <c r="JCU43" s="2"/>
      <c r="JCV43" s="2"/>
      <c r="JCW43" s="2"/>
      <c r="JCX43" s="2"/>
      <c r="JCY43" s="2"/>
      <c r="JCZ43" s="2"/>
      <c r="JDA43" s="2"/>
      <c r="JDB43" s="2"/>
      <c r="JDC43" s="2"/>
      <c r="JDD43" s="2"/>
      <c r="JDE43" s="2"/>
      <c r="JDF43" s="2"/>
      <c r="JDG43" s="2"/>
      <c r="JDH43" s="2"/>
      <c r="JDI43" s="2"/>
      <c r="JDJ43" s="2"/>
      <c r="JDK43" s="2"/>
      <c r="JDL43" s="2"/>
      <c r="JDM43" s="2"/>
      <c r="JDN43" s="2"/>
      <c r="JDO43" s="2"/>
      <c r="JDP43" s="2"/>
      <c r="JDQ43" s="2"/>
      <c r="JDR43" s="2"/>
      <c r="JDS43" s="2"/>
      <c r="JDT43" s="2"/>
      <c r="JDU43" s="2"/>
      <c r="JDV43" s="2"/>
      <c r="JDW43" s="2"/>
      <c r="JDX43" s="2"/>
      <c r="JDY43" s="2"/>
      <c r="JDZ43" s="2"/>
      <c r="JEA43" s="2"/>
      <c r="JEB43" s="2"/>
      <c r="JEC43" s="2"/>
      <c r="JED43" s="2"/>
      <c r="JEE43" s="2"/>
      <c r="JEF43" s="2"/>
      <c r="JEG43" s="2"/>
      <c r="JEH43" s="2"/>
      <c r="JEI43" s="2"/>
      <c r="JEJ43" s="2"/>
      <c r="JEK43" s="2"/>
      <c r="JEL43" s="2"/>
      <c r="JEM43" s="2"/>
      <c r="JEN43" s="2"/>
      <c r="JEO43" s="2"/>
      <c r="JEP43" s="2"/>
      <c r="JEQ43" s="2"/>
      <c r="JER43" s="2"/>
      <c r="JES43" s="2"/>
      <c r="JET43" s="2"/>
      <c r="JEU43" s="2"/>
      <c r="JEV43" s="2"/>
      <c r="JEW43" s="2"/>
      <c r="JEX43" s="2"/>
      <c r="JEY43" s="2"/>
      <c r="JEZ43" s="2"/>
      <c r="JFA43" s="2"/>
      <c r="JFB43" s="2"/>
      <c r="JFC43" s="2"/>
      <c r="JFD43" s="2"/>
      <c r="JFE43" s="2"/>
      <c r="JFF43" s="2"/>
      <c r="JFG43" s="2"/>
      <c r="JFH43" s="2"/>
      <c r="JFI43" s="2"/>
      <c r="JFJ43" s="2"/>
      <c r="JFK43" s="2"/>
      <c r="JFL43" s="2"/>
      <c r="JFM43" s="2"/>
      <c r="JFN43" s="2"/>
      <c r="JFO43" s="2"/>
      <c r="JFP43" s="2"/>
      <c r="JFQ43" s="2"/>
      <c r="JFR43" s="2"/>
      <c r="JFS43" s="2"/>
      <c r="JFT43" s="2"/>
      <c r="JFU43" s="2"/>
      <c r="JFV43" s="2"/>
      <c r="JFW43" s="2"/>
      <c r="JFX43" s="2"/>
      <c r="JFY43" s="2"/>
      <c r="JFZ43" s="2"/>
      <c r="JGA43" s="2"/>
      <c r="JGB43" s="2"/>
      <c r="JGC43" s="2"/>
      <c r="JGD43" s="2"/>
      <c r="JGE43" s="2"/>
      <c r="JGF43" s="2"/>
      <c r="JGG43" s="2"/>
      <c r="JGH43" s="2"/>
      <c r="JGI43" s="2"/>
      <c r="JGJ43" s="2"/>
      <c r="JGK43" s="2"/>
      <c r="JGL43" s="2"/>
      <c r="JGM43" s="2"/>
      <c r="JGN43" s="2"/>
      <c r="JGO43" s="2"/>
      <c r="JGP43" s="2"/>
      <c r="JGQ43" s="2"/>
      <c r="JGR43" s="2"/>
      <c r="JGS43" s="2"/>
      <c r="JGT43" s="2"/>
      <c r="JGU43" s="2"/>
      <c r="JGV43" s="2"/>
      <c r="JGW43" s="2"/>
      <c r="JGX43" s="2"/>
      <c r="JGY43" s="2"/>
      <c r="JGZ43" s="2"/>
      <c r="JHA43" s="2"/>
      <c r="JHB43" s="2"/>
      <c r="JHC43" s="2"/>
      <c r="JHD43" s="2"/>
      <c r="JHE43" s="2"/>
      <c r="JHF43" s="2"/>
      <c r="JHG43" s="2"/>
      <c r="JHH43" s="2"/>
      <c r="JHI43" s="2"/>
      <c r="JHJ43" s="2"/>
      <c r="JHK43" s="2"/>
      <c r="JHL43" s="2"/>
      <c r="JHM43" s="2"/>
      <c r="JHN43" s="2"/>
      <c r="JHO43" s="2"/>
      <c r="JHP43" s="2"/>
      <c r="JHQ43" s="2"/>
      <c r="JHR43" s="2"/>
      <c r="JHS43" s="2"/>
      <c r="JHT43" s="2"/>
      <c r="JHU43" s="2"/>
      <c r="JHV43" s="2"/>
      <c r="JHW43" s="2"/>
      <c r="JHX43" s="2"/>
      <c r="JHY43" s="2"/>
      <c r="JHZ43" s="2"/>
      <c r="JIA43" s="2"/>
      <c r="JIB43" s="2"/>
      <c r="JIC43" s="2"/>
      <c r="JID43" s="2"/>
      <c r="JIE43" s="2"/>
      <c r="JIF43" s="2"/>
      <c r="JIG43" s="2"/>
      <c r="JIH43" s="2"/>
      <c r="JII43" s="2"/>
      <c r="JIJ43" s="2"/>
      <c r="JIK43" s="2"/>
      <c r="JIL43" s="2"/>
      <c r="JIM43" s="2"/>
      <c r="JIN43" s="2"/>
      <c r="JIO43" s="2"/>
      <c r="JIP43" s="2"/>
      <c r="JIQ43" s="2"/>
      <c r="JIR43" s="2"/>
      <c r="JIS43" s="2"/>
      <c r="JIT43" s="2"/>
      <c r="JIU43" s="2"/>
      <c r="JIV43" s="2"/>
      <c r="JIW43" s="2"/>
      <c r="JIX43" s="2"/>
      <c r="JIY43" s="2"/>
      <c r="JIZ43" s="2"/>
      <c r="JJA43" s="2"/>
      <c r="JJB43" s="2"/>
      <c r="JJC43" s="2"/>
      <c r="JJD43" s="2"/>
      <c r="JJE43" s="2"/>
      <c r="JJF43" s="2"/>
      <c r="JJG43" s="2"/>
      <c r="JJH43" s="2"/>
      <c r="JJI43" s="2"/>
      <c r="JJJ43" s="2"/>
      <c r="JJK43" s="2"/>
      <c r="JJL43" s="2"/>
      <c r="JJM43" s="2"/>
      <c r="JJN43" s="2"/>
      <c r="JJO43" s="2"/>
      <c r="JJP43" s="2"/>
      <c r="JJQ43" s="2"/>
      <c r="JJR43" s="2"/>
      <c r="JJS43" s="2"/>
      <c r="JJT43" s="2"/>
      <c r="JJU43" s="2"/>
      <c r="JJV43" s="2"/>
      <c r="JJW43" s="2"/>
      <c r="JJX43" s="2"/>
      <c r="JJY43" s="2"/>
      <c r="JJZ43" s="2"/>
      <c r="JKA43" s="2"/>
      <c r="JKB43" s="2"/>
      <c r="JKC43" s="2"/>
      <c r="JKD43" s="2"/>
      <c r="JKE43" s="2"/>
      <c r="JKF43" s="2"/>
      <c r="JKG43" s="2"/>
      <c r="JKH43" s="2"/>
      <c r="JKI43" s="2"/>
      <c r="JKJ43" s="2"/>
      <c r="JKK43" s="2"/>
      <c r="JKL43" s="2"/>
      <c r="JKM43" s="2"/>
      <c r="JKN43" s="2"/>
      <c r="JKO43" s="2"/>
      <c r="JKP43" s="2"/>
      <c r="JKQ43" s="2"/>
      <c r="JKR43" s="2"/>
      <c r="JKS43" s="2"/>
      <c r="JKT43" s="2"/>
      <c r="JKU43" s="2"/>
      <c r="JKV43" s="2"/>
      <c r="JKW43" s="2"/>
      <c r="JKX43" s="2"/>
      <c r="JKY43" s="2"/>
      <c r="JKZ43" s="2"/>
      <c r="JLA43" s="2"/>
      <c r="JLB43" s="2"/>
      <c r="JLC43" s="2"/>
      <c r="JLD43" s="2"/>
      <c r="JLE43" s="2"/>
      <c r="JLF43" s="2"/>
      <c r="JLG43" s="2"/>
      <c r="JLH43" s="2"/>
      <c r="JLI43" s="2"/>
      <c r="JLJ43" s="2"/>
      <c r="JLK43" s="2"/>
      <c r="JLL43" s="2"/>
      <c r="JLM43" s="2"/>
      <c r="JLN43" s="2"/>
      <c r="JLO43" s="2"/>
      <c r="JLP43" s="2"/>
      <c r="JLQ43" s="2"/>
      <c r="JLR43" s="2"/>
      <c r="JLS43" s="2"/>
      <c r="JLT43" s="2"/>
      <c r="JLU43" s="2"/>
      <c r="JLV43" s="2"/>
      <c r="JLW43" s="2"/>
      <c r="JLX43" s="2"/>
      <c r="JLY43" s="2"/>
      <c r="JLZ43" s="2"/>
      <c r="JMA43" s="2"/>
      <c r="JMB43" s="2"/>
      <c r="JMC43" s="2"/>
      <c r="JMD43" s="2"/>
      <c r="JME43" s="2"/>
      <c r="JMF43" s="2"/>
      <c r="JMG43" s="2"/>
      <c r="JMH43" s="2"/>
      <c r="JMI43" s="2"/>
      <c r="JMJ43" s="2"/>
      <c r="JMK43" s="2"/>
      <c r="JML43" s="2"/>
      <c r="JMM43" s="2"/>
      <c r="JMN43" s="2"/>
      <c r="JMO43" s="2"/>
      <c r="JMP43" s="2"/>
      <c r="JMQ43" s="2"/>
      <c r="JMR43" s="2"/>
      <c r="JMS43" s="2"/>
      <c r="JMT43" s="2"/>
      <c r="JMU43" s="2"/>
      <c r="JMV43" s="2"/>
      <c r="JMW43" s="2"/>
      <c r="JMX43" s="2"/>
      <c r="JMY43" s="2"/>
      <c r="JMZ43" s="2"/>
      <c r="JNA43" s="2"/>
      <c r="JNB43" s="2"/>
      <c r="JNC43" s="2"/>
      <c r="JND43" s="2"/>
      <c r="JNE43" s="2"/>
      <c r="JNF43" s="2"/>
      <c r="JNG43" s="2"/>
      <c r="JNH43" s="2"/>
      <c r="JNI43" s="2"/>
      <c r="JNJ43" s="2"/>
      <c r="JNK43" s="2"/>
      <c r="JNL43" s="2"/>
      <c r="JNM43" s="2"/>
      <c r="JNN43" s="2"/>
      <c r="JNO43" s="2"/>
      <c r="JNP43" s="2"/>
      <c r="JNQ43" s="2"/>
      <c r="JNR43" s="2"/>
      <c r="JNS43" s="2"/>
      <c r="JNT43" s="2"/>
      <c r="JNU43" s="2"/>
      <c r="JNV43" s="2"/>
      <c r="JNW43" s="2"/>
      <c r="JNX43" s="2"/>
      <c r="JNY43" s="2"/>
      <c r="JNZ43" s="2"/>
      <c r="JOA43" s="2"/>
      <c r="JOB43" s="2"/>
      <c r="JOC43" s="2"/>
      <c r="JOD43" s="2"/>
      <c r="JOE43" s="2"/>
      <c r="JOF43" s="2"/>
      <c r="JOG43" s="2"/>
      <c r="JOH43" s="2"/>
      <c r="JOI43" s="2"/>
      <c r="JOJ43" s="2"/>
      <c r="JOK43" s="2"/>
      <c r="JOL43" s="2"/>
      <c r="JOM43" s="2"/>
      <c r="JON43" s="2"/>
      <c r="JOO43" s="2"/>
      <c r="JOP43" s="2"/>
      <c r="JOQ43" s="2"/>
      <c r="JOR43" s="2"/>
      <c r="JOS43" s="2"/>
      <c r="JOT43" s="2"/>
      <c r="JOU43" s="2"/>
      <c r="JOV43" s="2"/>
      <c r="JOW43" s="2"/>
      <c r="JOX43" s="2"/>
      <c r="JOY43" s="2"/>
      <c r="JOZ43" s="2"/>
      <c r="JPA43" s="2"/>
      <c r="JPB43" s="2"/>
      <c r="JPC43" s="2"/>
      <c r="JPD43" s="2"/>
      <c r="JPE43" s="2"/>
      <c r="JPF43" s="2"/>
      <c r="JPG43" s="2"/>
      <c r="JPH43" s="2"/>
      <c r="JPI43" s="2"/>
      <c r="JPJ43" s="2"/>
      <c r="JPK43" s="2"/>
      <c r="JPL43" s="2"/>
      <c r="JPM43" s="2"/>
      <c r="JPN43" s="2"/>
      <c r="JPO43" s="2"/>
      <c r="JPP43" s="2"/>
      <c r="JPQ43" s="2"/>
      <c r="JPR43" s="2"/>
      <c r="JPS43" s="2"/>
      <c r="JPT43" s="2"/>
      <c r="JPU43" s="2"/>
      <c r="JPV43" s="2"/>
      <c r="JPW43" s="2"/>
      <c r="JPX43" s="2"/>
      <c r="JPY43" s="2"/>
      <c r="JPZ43" s="2"/>
      <c r="JQA43" s="2"/>
      <c r="JQB43" s="2"/>
      <c r="JQC43" s="2"/>
      <c r="JQD43" s="2"/>
      <c r="JQE43" s="2"/>
      <c r="JQF43" s="2"/>
      <c r="JQG43" s="2"/>
      <c r="JQH43" s="2"/>
      <c r="JQI43" s="2"/>
      <c r="JQJ43" s="2"/>
      <c r="JQK43" s="2"/>
      <c r="JQL43" s="2"/>
      <c r="JQM43" s="2"/>
      <c r="JQN43" s="2"/>
      <c r="JQO43" s="2"/>
      <c r="JQP43" s="2"/>
      <c r="JQQ43" s="2"/>
      <c r="JQR43" s="2"/>
      <c r="JQS43" s="2"/>
      <c r="JQT43" s="2"/>
      <c r="JQU43" s="2"/>
      <c r="JQV43" s="2"/>
      <c r="JQW43" s="2"/>
      <c r="JQX43" s="2"/>
      <c r="JQY43" s="2"/>
      <c r="JQZ43" s="2"/>
      <c r="JRA43" s="2"/>
      <c r="JRB43" s="2"/>
      <c r="JRC43" s="2"/>
      <c r="JRD43" s="2"/>
      <c r="JRE43" s="2"/>
      <c r="JRF43" s="2"/>
      <c r="JRG43" s="2"/>
      <c r="JRH43" s="2"/>
      <c r="JRI43" s="2"/>
      <c r="JRJ43" s="2"/>
      <c r="JRK43" s="2"/>
      <c r="JRL43" s="2"/>
      <c r="JRM43" s="2"/>
      <c r="JRN43" s="2"/>
      <c r="JRO43" s="2"/>
      <c r="JRP43" s="2"/>
      <c r="JRQ43" s="2"/>
      <c r="JRR43" s="2"/>
      <c r="JRS43" s="2"/>
      <c r="JRT43" s="2"/>
      <c r="JRU43" s="2"/>
      <c r="JRV43" s="2"/>
      <c r="JRW43" s="2"/>
      <c r="JRX43" s="2"/>
      <c r="JRY43" s="2"/>
      <c r="JRZ43" s="2"/>
      <c r="JSA43" s="2"/>
      <c r="JSB43" s="2"/>
      <c r="JSC43" s="2"/>
      <c r="JSD43" s="2"/>
      <c r="JSE43" s="2"/>
      <c r="JSF43" s="2"/>
      <c r="JSG43" s="2"/>
      <c r="JSH43" s="2"/>
      <c r="JSI43" s="2"/>
      <c r="JSJ43" s="2"/>
      <c r="JSK43" s="2"/>
      <c r="JSL43" s="2"/>
      <c r="JSM43" s="2"/>
      <c r="JSN43" s="2"/>
      <c r="JSO43" s="2"/>
      <c r="JSP43" s="2"/>
      <c r="JSQ43" s="2"/>
      <c r="JSR43" s="2"/>
      <c r="JSS43" s="2"/>
      <c r="JST43" s="2"/>
      <c r="JSU43" s="2"/>
      <c r="JSV43" s="2"/>
      <c r="JSW43" s="2"/>
      <c r="JSX43" s="2"/>
      <c r="JSY43" s="2"/>
      <c r="JSZ43" s="2"/>
      <c r="JTA43" s="2"/>
      <c r="JTB43" s="2"/>
      <c r="JTC43" s="2"/>
      <c r="JTD43" s="2"/>
      <c r="JTE43" s="2"/>
      <c r="JTF43" s="2"/>
      <c r="JTG43" s="2"/>
      <c r="JTH43" s="2"/>
      <c r="JTI43" s="2"/>
      <c r="JTJ43" s="2"/>
      <c r="JTK43" s="2"/>
      <c r="JTL43" s="2"/>
      <c r="JTM43" s="2"/>
      <c r="JTN43" s="2"/>
      <c r="JTO43" s="2"/>
      <c r="JTP43" s="2"/>
      <c r="JTQ43" s="2"/>
      <c r="JTR43" s="2"/>
      <c r="JTS43" s="2"/>
      <c r="JTT43" s="2"/>
      <c r="JTU43" s="2"/>
      <c r="JTV43" s="2"/>
      <c r="JTW43" s="2"/>
      <c r="JTX43" s="2"/>
      <c r="JTY43" s="2"/>
      <c r="JTZ43" s="2"/>
      <c r="JUA43" s="2"/>
      <c r="JUB43" s="2"/>
      <c r="JUC43" s="2"/>
      <c r="JUD43" s="2"/>
      <c r="JUE43" s="2"/>
      <c r="JUF43" s="2"/>
      <c r="JUG43" s="2"/>
      <c r="JUH43" s="2"/>
      <c r="JUI43" s="2"/>
      <c r="JUJ43" s="2"/>
      <c r="JUK43" s="2"/>
      <c r="JUL43" s="2"/>
      <c r="JUM43" s="2"/>
      <c r="JUN43" s="2"/>
      <c r="JUO43" s="2"/>
      <c r="JUP43" s="2"/>
      <c r="JUQ43" s="2"/>
      <c r="JUR43" s="2"/>
      <c r="JUS43" s="2"/>
      <c r="JUT43" s="2"/>
      <c r="JUU43" s="2"/>
      <c r="JUV43" s="2"/>
      <c r="JUW43" s="2"/>
      <c r="JUX43" s="2"/>
      <c r="JUY43" s="2"/>
      <c r="JUZ43" s="2"/>
      <c r="JVA43" s="2"/>
      <c r="JVB43" s="2"/>
      <c r="JVC43" s="2"/>
      <c r="JVD43" s="2"/>
      <c r="JVE43" s="2"/>
      <c r="JVF43" s="2"/>
      <c r="JVG43" s="2"/>
      <c r="JVH43" s="2"/>
      <c r="JVI43" s="2"/>
      <c r="JVJ43" s="2"/>
      <c r="JVK43" s="2"/>
      <c r="JVL43" s="2"/>
      <c r="JVM43" s="2"/>
      <c r="JVN43" s="2"/>
      <c r="JVO43" s="2"/>
      <c r="JVP43" s="2"/>
      <c r="JVQ43" s="2"/>
      <c r="JVR43" s="2"/>
      <c r="JVS43" s="2"/>
      <c r="JVT43" s="2"/>
      <c r="JVU43" s="2"/>
      <c r="JVV43" s="2"/>
      <c r="JVW43" s="2"/>
      <c r="JVX43" s="2"/>
      <c r="JVY43" s="2"/>
      <c r="JVZ43" s="2"/>
      <c r="JWA43" s="2"/>
      <c r="JWB43" s="2"/>
      <c r="JWC43" s="2"/>
      <c r="JWD43" s="2"/>
      <c r="JWE43" s="2"/>
      <c r="JWF43" s="2"/>
      <c r="JWG43" s="2"/>
      <c r="JWH43" s="2"/>
      <c r="JWI43" s="2"/>
      <c r="JWJ43" s="2"/>
      <c r="JWK43" s="2"/>
      <c r="JWL43" s="2"/>
      <c r="JWM43" s="2"/>
      <c r="JWN43" s="2"/>
      <c r="JWO43" s="2"/>
      <c r="JWP43" s="2"/>
      <c r="JWQ43" s="2"/>
      <c r="JWR43" s="2"/>
      <c r="JWS43" s="2"/>
      <c r="JWT43" s="2"/>
      <c r="JWU43" s="2"/>
      <c r="JWV43" s="2"/>
      <c r="JWW43" s="2"/>
      <c r="JWX43" s="2"/>
      <c r="JWY43" s="2"/>
      <c r="JWZ43" s="2"/>
      <c r="JXA43" s="2"/>
      <c r="JXB43" s="2"/>
      <c r="JXC43" s="2"/>
      <c r="JXD43" s="2"/>
      <c r="JXE43" s="2"/>
      <c r="JXF43" s="2"/>
      <c r="JXG43" s="2"/>
      <c r="JXH43" s="2"/>
      <c r="JXI43" s="2"/>
      <c r="JXJ43" s="2"/>
      <c r="JXK43" s="2"/>
      <c r="JXL43" s="2"/>
      <c r="JXM43" s="2"/>
      <c r="JXN43" s="2"/>
      <c r="JXO43" s="2"/>
      <c r="JXP43" s="2"/>
      <c r="JXQ43" s="2"/>
      <c r="JXR43" s="2"/>
      <c r="JXS43" s="2"/>
      <c r="JXT43" s="2"/>
      <c r="JXU43" s="2"/>
      <c r="JXV43" s="2"/>
      <c r="JXW43" s="2"/>
      <c r="JXX43" s="2"/>
      <c r="JXY43" s="2"/>
      <c r="JXZ43" s="2"/>
      <c r="JYA43" s="2"/>
      <c r="JYB43" s="2"/>
      <c r="JYC43" s="2"/>
      <c r="JYD43" s="2"/>
      <c r="JYE43" s="2"/>
      <c r="JYF43" s="2"/>
      <c r="JYG43" s="2"/>
      <c r="JYH43" s="2"/>
      <c r="JYI43" s="2"/>
      <c r="JYJ43" s="2"/>
      <c r="JYK43" s="2"/>
      <c r="JYL43" s="2"/>
      <c r="JYM43" s="2"/>
      <c r="JYN43" s="2"/>
      <c r="JYO43" s="2"/>
      <c r="JYP43" s="2"/>
      <c r="JYQ43" s="2"/>
      <c r="JYR43" s="2"/>
      <c r="JYS43" s="2"/>
      <c r="JYT43" s="2"/>
      <c r="JYU43" s="2"/>
      <c r="JYV43" s="2"/>
      <c r="JYW43" s="2"/>
      <c r="JYX43" s="2"/>
      <c r="JYY43" s="2"/>
      <c r="JYZ43" s="2"/>
      <c r="JZA43" s="2"/>
      <c r="JZB43" s="2"/>
      <c r="JZC43" s="2"/>
      <c r="JZD43" s="2"/>
      <c r="JZE43" s="2"/>
      <c r="JZF43" s="2"/>
      <c r="JZG43" s="2"/>
      <c r="JZH43" s="2"/>
      <c r="JZI43" s="2"/>
      <c r="JZJ43" s="2"/>
      <c r="JZK43" s="2"/>
      <c r="JZL43" s="2"/>
      <c r="JZM43" s="2"/>
      <c r="JZN43" s="2"/>
      <c r="JZO43" s="2"/>
      <c r="JZP43" s="2"/>
      <c r="JZQ43" s="2"/>
      <c r="JZR43" s="2"/>
      <c r="JZS43" s="2"/>
      <c r="JZT43" s="2"/>
      <c r="JZU43" s="2"/>
      <c r="JZV43" s="2"/>
      <c r="JZW43" s="2"/>
      <c r="JZX43" s="2"/>
      <c r="JZY43" s="2"/>
      <c r="JZZ43" s="2"/>
      <c r="KAA43" s="2"/>
      <c r="KAB43" s="2"/>
      <c r="KAC43" s="2"/>
      <c r="KAD43" s="2"/>
      <c r="KAE43" s="2"/>
      <c r="KAF43" s="2"/>
      <c r="KAG43" s="2"/>
      <c r="KAH43" s="2"/>
      <c r="KAI43" s="2"/>
      <c r="KAJ43" s="2"/>
      <c r="KAK43" s="2"/>
      <c r="KAL43" s="2"/>
      <c r="KAM43" s="2"/>
      <c r="KAN43" s="2"/>
      <c r="KAO43" s="2"/>
      <c r="KAP43" s="2"/>
      <c r="KAQ43" s="2"/>
      <c r="KAR43" s="2"/>
      <c r="KAS43" s="2"/>
      <c r="KAT43" s="2"/>
      <c r="KAU43" s="2"/>
      <c r="KAV43" s="2"/>
      <c r="KAW43" s="2"/>
      <c r="KAX43" s="2"/>
      <c r="KAY43" s="2"/>
      <c r="KAZ43" s="2"/>
      <c r="KBA43" s="2"/>
      <c r="KBB43" s="2"/>
      <c r="KBC43" s="2"/>
      <c r="KBD43" s="2"/>
      <c r="KBE43" s="2"/>
      <c r="KBF43" s="2"/>
      <c r="KBG43" s="2"/>
      <c r="KBH43" s="2"/>
      <c r="KBI43" s="2"/>
      <c r="KBJ43" s="2"/>
      <c r="KBK43" s="2"/>
      <c r="KBL43" s="2"/>
      <c r="KBM43" s="2"/>
      <c r="KBN43" s="2"/>
      <c r="KBO43" s="2"/>
      <c r="KBP43" s="2"/>
      <c r="KBQ43" s="2"/>
      <c r="KBR43" s="2"/>
      <c r="KBS43" s="2"/>
      <c r="KBT43" s="2"/>
      <c r="KBU43" s="2"/>
      <c r="KBV43" s="2"/>
      <c r="KBW43" s="2"/>
      <c r="KBX43" s="2"/>
      <c r="KBY43" s="2"/>
      <c r="KBZ43" s="2"/>
      <c r="KCA43" s="2"/>
      <c r="KCB43" s="2"/>
      <c r="KCC43" s="2"/>
      <c r="KCD43" s="2"/>
      <c r="KCE43" s="2"/>
      <c r="KCF43" s="2"/>
      <c r="KCG43" s="2"/>
      <c r="KCH43" s="2"/>
      <c r="KCI43" s="2"/>
      <c r="KCJ43" s="2"/>
      <c r="KCK43" s="2"/>
      <c r="KCL43" s="2"/>
      <c r="KCM43" s="2"/>
      <c r="KCN43" s="2"/>
      <c r="KCO43" s="2"/>
      <c r="KCP43" s="2"/>
      <c r="KCQ43" s="2"/>
      <c r="KCR43" s="2"/>
      <c r="KCS43" s="2"/>
      <c r="KCT43" s="2"/>
      <c r="KCU43" s="2"/>
      <c r="KCV43" s="2"/>
      <c r="KCW43" s="2"/>
      <c r="KCX43" s="2"/>
      <c r="KCY43" s="2"/>
      <c r="KCZ43" s="2"/>
      <c r="KDA43" s="2"/>
      <c r="KDB43" s="2"/>
      <c r="KDC43" s="2"/>
      <c r="KDD43" s="2"/>
      <c r="KDE43" s="2"/>
      <c r="KDF43" s="2"/>
      <c r="KDG43" s="2"/>
      <c r="KDH43" s="2"/>
      <c r="KDI43" s="2"/>
      <c r="KDJ43" s="2"/>
      <c r="KDK43" s="2"/>
      <c r="KDL43" s="2"/>
      <c r="KDM43" s="2"/>
      <c r="KDN43" s="2"/>
      <c r="KDO43" s="2"/>
      <c r="KDP43" s="2"/>
      <c r="KDQ43" s="2"/>
      <c r="KDR43" s="2"/>
      <c r="KDS43" s="2"/>
      <c r="KDT43" s="2"/>
      <c r="KDU43" s="2"/>
      <c r="KDV43" s="2"/>
      <c r="KDW43" s="2"/>
      <c r="KDX43" s="2"/>
      <c r="KDY43" s="2"/>
      <c r="KDZ43" s="2"/>
      <c r="KEA43" s="2"/>
      <c r="KEB43" s="2"/>
      <c r="KEC43" s="2"/>
      <c r="KED43" s="2"/>
      <c r="KEE43" s="2"/>
      <c r="KEF43" s="2"/>
      <c r="KEG43" s="2"/>
      <c r="KEH43" s="2"/>
      <c r="KEI43" s="2"/>
      <c r="KEJ43" s="2"/>
      <c r="KEK43" s="2"/>
      <c r="KEL43" s="2"/>
      <c r="KEM43" s="2"/>
      <c r="KEN43" s="2"/>
      <c r="KEO43" s="2"/>
      <c r="KEP43" s="2"/>
      <c r="KEQ43" s="2"/>
      <c r="KER43" s="2"/>
      <c r="KES43" s="2"/>
      <c r="KET43" s="2"/>
      <c r="KEU43" s="2"/>
      <c r="KEV43" s="2"/>
      <c r="KEW43" s="2"/>
      <c r="KEX43" s="2"/>
      <c r="KEY43" s="2"/>
      <c r="KEZ43" s="2"/>
      <c r="KFA43" s="2"/>
      <c r="KFB43" s="2"/>
      <c r="KFC43" s="2"/>
      <c r="KFD43" s="2"/>
      <c r="KFE43" s="2"/>
      <c r="KFF43" s="2"/>
      <c r="KFG43" s="2"/>
      <c r="KFH43" s="2"/>
      <c r="KFI43" s="2"/>
      <c r="KFJ43" s="2"/>
      <c r="KFK43" s="2"/>
      <c r="KFL43" s="2"/>
      <c r="KFM43" s="2"/>
      <c r="KFN43" s="2"/>
      <c r="KFO43" s="2"/>
      <c r="KFP43" s="2"/>
      <c r="KFQ43" s="2"/>
      <c r="KFR43" s="2"/>
      <c r="KFS43" s="2"/>
      <c r="KFT43" s="2"/>
      <c r="KFU43" s="2"/>
      <c r="KFV43" s="2"/>
      <c r="KFW43" s="2"/>
      <c r="KFX43" s="2"/>
      <c r="KFY43" s="2"/>
      <c r="KFZ43" s="2"/>
      <c r="KGA43" s="2"/>
      <c r="KGB43" s="2"/>
      <c r="KGC43" s="2"/>
      <c r="KGD43" s="2"/>
      <c r="KGE43" s="2"/>
      <c r="KGF43" s="2"/>
      <c r="KGG43" s="2"/>
      <c r="KGH43" s="2"/>
      <c r="KGI43" s="2"/>
      <c r="KGJ43" s="2"/>
      <c r="KGK43" s="2"/>
      <c r="KGL43" s="2"/>
      <c r="KGM43" s="2"/>
      <c r="KGN43" s="2"/>
      <c r="KGO43" s="2"/>
      <c r="KGP43" s="2"/>
      <c r="KGQ43" s="2"/>
      <c r="KGR43" s="2"/>
      <c r="KGS43" s="2"/>
      <c r="KGT43" s="2"/>
      <c r="KGU43" s="2"/>
      <c r="KGV43" s="2"/>
      <c r="KGW43" s="2"/>
      <c r="KGX43" s="2"/>
      <c r="KGY43" s="2"/>
      <c r="KGZ43" s="2"/>
      <c r="KHA43" s="2"/>
      <c r="KHB43" s="2"/>
      <c r="KHC43" s="2"/>
      <c r="KHD43" s="2"/>
      <c r="KHE43" s="2"/>
      <c r="KHF43" s="2"/>
      <c r="KHG43" s="2"/>
      <c r="KHH43" s="2"/>
      <c r="KHI43" s="2"/>
      <c r="KHJ43" s="2"/>
      <c r="KHK43" s="2"/>
      <c r="KHL43" s="2"/>
      <c r="KHM43" s="2"/>
      <c r="KHN43" s="2"/>
      <c r="KHO43" s="2"/>
      <c r="KHP43" s="2"/>
      <c r="KHQ43" s="2"/>
      <c r="KHR43" s="2"/>
      <c r="KHS43" s="2"/>
      <c r="KHT43" s="2"/>
      <c r="KHU43" s="2"/>
      <c r="KHV43" s="2"/>
      <c r="KHW43" s="2"/>
      <c r="KHX43" s="2"/>
      <c r="KHY43" s="2"/>
      <c r="KHZ43" s="2"/>
      <c r="KIA43" s="2"/>
      <c r="KIB43" s="2"/>
      <c r="KIC43" s="2"/>
      <c r="KID43" s="2"/>
      <c r="KIE43" s="2"/>
      <c r="KIF43" s="2"/>
      <c r="KIG43" s="2"/>
      <c r="KIH43" s="2"/>
      <c r="KII43" s="2"/>
      <c r="KIJ43" s="2"/>
      <c r="KIK43" s="2"/>
      <c r="KIL43" s="2"/>
      <c r="KIM43" s="2"/>
      <c r="KIN43" s="2"/>
      <c r="KIO43" s="2"/>
      <c r="KIP43" s="2"/>
      <c r="KIQ43" s="2"/>
      <c r="KIR43" s="2"/>
      <c r="KIS43" s="2"/>
      <c r="KIT43" s="2"/>
      <c r="KIU43" s="2"/>
      <c r="KIV43" s="2"/>
      <c r="KIW43" s="2"/>
      <c r="KIX43" s="2"/>
      <c r="KIY43" s="2"/>
      <c r="KIZ43" s="2"/>
      <c r="KJA43" s="2"/>
      <c r="KJB43" s="2"/>
      <c r="KJC43" s="2"/>
      <c r="KJD43" s="2"/>
      <c r="KJE43" s="2"/>
      <c r="KJF43" s="2"/>
      <c r="KJG43" s="2"/>
      <c r="KJH43" s="2"/>
      <c r="KJI43" s="2"/>
      <c r="KJJ43" s="2"/>
      <c r="KJK43" s="2"/>
      <c r="KJL43" s="2"/>
      <c r="KJM43" s="2"/>
      <c r="KJN43" s="2"/>
      <c r="KJO43" s="2"/>
      <c r="KJP43" s="2"/>
      <c r="KJQ43" s="2"/>
      <c r="KJR43" s="2"/>
      <c r="KJS43" s="2"/>
      <c r="KJT43" s="2"/>
      <c r="KJU43" s="2"/>
      <c r="KJV43" s="2"/>
      <c r="KJW43" s="2"/>
      <c r="KJX43" s="2"/>
      <c r="KJY43" s="2"/>
      <c r="KJZ43" s="2"/>
      <c r="KKA43" s="2"/>
      <c r="KKB43" s="2"/>
      <c r="KKC43" s="2"/>
      <c r="KKD43" s="2"/>
      <c r="KKE43" s="2"/>
      <c r="KKF43" s="2"/>
      <c r="KKG43" s="2"/>
      <c r="KKH43" s="2"/>
      <c r="KKI43" s="2"/>
      <c r="KKJ43" s="2"/>
      <c r="KKK43" s="2"/>
      <c r="KKL43" s="2"/>
      <c r="KKM43" s="2"/>
      <c r="KKN43" s="2"/>
      <c r="KKO43" s="2"/>
      <c r="KKP43" s="2"/>
      <c r="KKQ43" s="2"/>
      <c r="KKR43" s="2"/>
      <c r="KKS43" s="2"/>
      <c r="KKT43" s="2"/>
      <c r="KKU43" s="2"/>
      <c r="KKV43" s="2"/>
      <c r="KKW43" s="2"/>
      <c r="KKX43" s="2"/>
      <c r="KKY43" s="2"/>
      <c r="KKZ43" s="2"/>
      <c r="KLA43" s="2"/>
      <c r="KLB43" s="2"/>
      <c r="KLC43" s="2"/>
      <c r="KLD43" s="2"/>
      <c r="KLE43" s="2"/>
      <c r="KLF43" s="2"/>
      <c r="KLG43" s="2"/>
      <c r="KLH43" s="2"/>
      <c r="KLI43" s="2"/>
      <c r="KLJ43" s="2"/>
      <c r="KLK43" s="2"/>
      <c r="KLL43" s="2"/>
      <c r="KLM43" s="2"/>
      <c r="KLN43" s="2"/>
      <c r="KLO43" s="2"/>
      <c r="KLP43" s="2"/>
      <c r="KLQ43" s="2"/>
      <c r="KLR43" s="2"/>
      <c r="KLS43" s="2"/>
      <c r="KLT43" s="2"/>
      <c r="KLU43" s="2"/>
      <c r="KLV43" s="2"/>
      <c r="KLW43" s="2"/>
      <c r="KLX43" s="2"/>
      <c r="KLY43" s="2"/>
      <c r="KLZ43" s="2"/>
      <c r="KMA43" s="2"/>
      <c r="KMB43" s="2"/>
      <c r="KMC43" s="2"/>
      <c r="KMD43" s="2"/>
      <c r="KME43" s="2"/>
      <c r="KMF43" s="2"/>
      <c r="KMG43" s="2"/>
      <c r="KMH43" s="2"/>
      <c r="KMI43" s="2"/>
      <c r="KMJ43" s="2"/>
      <c r="KMK43" s="2"/>
      <c r="KML43" s="2"/>
      <c r="KMM43" s="2"/>
      <c r="KMN43" s="2"/>
      <c r="KMO43" s="2"/>
      <c r="KMP43" s="2"/>
      <c r="KMQ43" s="2"/>
      <c r="KMR43" s="2"/>
      <c r="KMS43" s="2"/>
      <c r="KMT43" s="2"/>
      <c r="KMU43" s="2"/>
      <c r="KMV43" s="2"/>
      <c r="KMW43" s="2"/>
      <c r="KMX43" s="2"/>
      <c r="KMY43" s="2"/>
      <c r="KMZ43" s="2"/>
      <c r="KNA43" s="2"/>
      <c r="KNB43" s="2"/>
      <c r="KNC43" s="2"/>
      <c r="KND43" s="2"/>
      <c r="KNE43" s="2"/>
      <c r="KNF43" s="2"/>
      <c r="KNG43" s="2"/>
      <c r="KNH43" s="2"/>
      <c r="KNI43" s="2"/>
      <c r="KNJ43" s="2"/>
      <c r="KNK43" s="2"/>
      <c r="KNL43" s="2"/>
      <c r="KNM43" s="2"/>
      <c r="KNN43" s="2"/>
      <c r="KNO43" s="2"/>
      <c r="KNP43" s="2"/>
      <c r="KNQ43" s="2"/>
      <c r="KNR43" s="2"/>
      <c r="KNS43" s="2"/>
      <c r="KNT43" s="2"/>
      <c r="KNU43" s="2"/>
      <c r="KNV43" s="2"/>
      <c r="KNW43" s="2"/>
      <c r="KNX43" s="2"/>
      <c r="KNY43" s="2"/>
      <c r="KNZ43" s="2"/>
      <c r="KOA43" s="2"/>
      <c r="KOB43" s="2"/>
      <c r="KOC43" s="2"/>
      <c r="KOD43" s="2"/>
      <c r="KOE43" s="2"/>
      <c r="KOF43" s="2"/>
      <c r="KOG43" s="2"/>
      <c r="KOH43" s="2"/>
      <c r="KOI43" s="2"/>
      <c r="KOJ43" s="2"/>
      <c r="KOK43" s="2"/>
      <c r="KOL43" s="2"/>
      <c r="KOM43" s="2"/>
      <c r="KON43" s="2"/>
      <c r="KOO43" s="2"/>
      <c r="KOP43" s="2"/>
      <c r="KOQ43" s="2"/>
      <c r="KOR43" s="2"/>
      <c r="KOS43" s="2"/>
      <c r="KOT43" s="2"/>
      <c r="KOU43" s="2"/>
      <c r="KOV43" s="2"/>
      <c r="KOW43" s="2"/>
      <c r="KOX43" s="2"/>
      <c r="KOY43" s="2"/>
      <c r="KOZ43" s="2"/>
      <c r="KPA43" s="2"/>
      <c r="KPB43" s="2"/>
      <c r="KPC43" s="2"/>
      <c r="KPD43" s="2"/>
      <c r="KPE43" s="2"/>
      <c r="KPF43" s="2"/>
      <c r="KPG43" s="2"/>
      <c r="KPH43" s="2"/>
      <c r="KPI43" s="2"/>
      <c r="KPJ43" s="2"/>
      <c r="KPK43" s="2"/>
      <c r="KPL43" s="2"/>
      <c r="KPM43" s="2"/>
      <c r="KPN43" s="2"/>
      <c r="KPO43" s="2"/>
      <c r="KPP43" s="2"/>
      <c r="KPQ43" s="2"/>
      <c r="KPR43" s="2"/>
      <c r="KPS43" s="2"/>
      <c r="KPT43" s="2"/>
      <c r="KPU43" s="2"/>
      <c r="KPV43" s="2"/>
      <c r="KPW43" s="2"/>
      <c r="KPX43" s="2"/>
      <c r="KPY43" s="2"/>
      <c r="KPZ43" s="2"/>
      <c r="KQA43" s="2"/>
      <c r="KQB43" s="2"/>
      <c r="KQC43" s="2"/>
      <c r="KQD43" s="2"/>
      <c r="KQE43" s="2"/>
      <c r="KQF43" s="2"/>
      <c r="KQG43" s="2"/>
      <c r="KQH43" s="2"/>
      <c r="KQI43" s="2"/>
      <c r="KQJ43" s="2"/>
      <c r="KQK43" s="2"/>
      <c r="KQL43" s="2"/>
      <c r="KQM43" s="2"/>
      <c r="KQN43" s="2"/>
      <c r="KQO43" s="2"/>
      <c r="KQP43" s="2"/>
      <c r="KQQ43" s="2"/>
      <c r="KQR43" s="2"/>
      <c r="KQS43" s="2"/>
      <c r="KQT43" s="2"/>
      <c r="KQU43" s="2"/>
      <c r="KQV43" s="2"/>
      <c r="KQW43" s="2"/>
      <c r="KQX43" s="2"/>
      <c r="KQY43" s="2"/>
      <c r="KQZ43" s="2"/>
      <c r="KRA43" s="2"/>
      <c r="KRB43" s="2"/>
      <c r="KRC43" s="2"/>
      <c r="KRD43" s="2"/>
      <c r="KRE43" s="2"/>
      <c r="KRF43" s="2"/>
      <c r="KRG43" s="2"/>
      <c r="KRH43" s="2"/>
      <c r="KRI43" s="2"/>
      <c r="KRJ43" s="2"/>
      <c r="KRK43" s="2"/>
      <c r="KRL43" s="2"/>
      <c r="KRM43" s="2"/>
      <c r="KRN43" s="2"/>
      <c r="KRO43" s="2"/>
      <c r="KRP43" s="2"/>
      <c r="KRQ43" s="2"/>
      <c r="KRR43" s="2"/>
      <c r="KRS43" s="2"/>
      <c r="KRT43" s="2"/>
      <c r="KRU43" s="2"/>
      <c r="KRV43" s="2"/>
      <c r="KRW43" s="2"/>
      <c r="KRX43" s="2"/>
      <c r="KRY43" s="2"/>
      <c r="KRZ43" s="2"/>
      <c r="KSA43" s="2"/>
      <c r="KSB43" s="2"/>
      <c r="KSC43" s="2"/>
      <c r="KSD43" s="2"/>
      <c r="KSE43" s="2"/>
      <c r="KSF43" s="2"/>
      <c r="KSG43" s="2"/>
      <c r="KSH43" s="2"/>
      <c r="KSI43" s="2"/>
      <c r="KSJ43" s="2"/>
      <c r="KSK43" s="2"/>
      <c r="KSL43" s="2"/>
      <c r="KSM43" s="2"/>
      <c r="KSN43" s="2"/>
      <c r="KSO43" s="2"/>
      <c r="KSP43" s="2"/>
      <c r="KSQ43" s="2"/>
      <c r="KSR43" s="2"/>
      <c r="KSS43" s="2"/>
      <c r="KST43" s="2"/>
      <c r="KSU43" s="2"/>
      <c r="KSV43" s="2"/>
      <c r="KSW43" s="2"/>
      <c r="KSX43" s="2"/>
      <c r="KSY43" s="2"/>
      <c r="KSZ43" s="2"/>
      <c r="KTA43" s="2"/>
      <c r="KTB43" s="2"/>
      <c r="KTC43" s="2"/>
      <c r="KTD43" s="2"/>
      <c r="KTE43" s="2"/>
      <c r="KTF43" s="2"/>
      <c r="KTG43" s="2"/>
      <c r="KTH43" s="2"/>
      <c r="KTI43" s="2"/>
      <c r="KTJ43" s="2"/>
      <c r="KTK43" s="2"/>
      <c r="KTL43" s="2"/>
      <c r="KTM43" s="2"/>
      <c r="KTN43" s="2"/>
      <c r="KTO43" s="2"/>
      <c r="KTP43" s="2"/>
      <c r="KTQ43" s="2"/>
      <c r="KTR43" s="2"/>
      <c r="KTS43" s="2"/>
      <c r="KTT43" s="2"/>
      <c r="KTU43" s="2"/>
      <c r="KTV43" s="2"/>
      <c r="KTW43" s="2"/>
      <c r="KTX43" s="2"/>
      <c r="KTY43" s="2"/>
      <c r="KTZ43" s="2"/>
      <c r="KUA43" s="2"/>
      <c r="KUB43" s="2"/>
      <c r="KUC43" s="2"/>
      <c r="KUD43" s="2"/>
      <c r="KUE43" s="2"/>
      <c r="KUF43" s="2"/>
      <c r="KUG43" s="2"/>
      <c r="KUH43" s="2"/>
      <c r="KUI43" s="2"/>
      <c r="KUJ43" s="2"/>
      <c r="KUK43" s="2"/>
      <c r="KUL43" s="2"/>
      <c r="KUM43" s="2"/>
      <c r="KUN43" s="2"/>
      <c r="KUO43" s="2"/>
      <c r="KUP43" s="2"/>
      <c r="KUQ43" s="2"/>
      <c r="KUR43" s="2"/>
      <c r="KUS43" s="2"/>
      <c r="KUT43" s="2"/>
      <c r="KUU43" s="2"/>
      <c r="KUV43" s="2"/>
      <c r="KUW43" s="2"/>
      <c r="KUX43" s="2"/>
      <c r="KUY43" s="2"/>
      <c r="KUZ43" s="2"/>
      <c r="KVA43" s="2"/>
      <c r="KVB43" s="2"/>
      <c r="KVC43" s="2"/>
      <c r="KVD43" s="2"/>
      <c r="KVE43" s="2"/>
      <c r="KVF43" s="2"/>
      <c r="KVG43" s="2"/>
      <c r="KVH43" s="2"/>
      <c r="KVI43" s="2"/>
      <c r="KVJ43" s="2"/>
      <c r="KVK43" s="2"/>
      <c r="KVL43" s="2"/>
      <c r="KVM43" s="2"/>
      <c r="KVN43" s="2"/>
      <c r="KVO43" s="2"/>
      <c r="KVP43" s="2"/>
      <c r="KVQ43" s="2"/>
      <c r="KVR43" s="2"/>
      <c r="KVS43" s="2"/>
      <c r="KVT43" s="2"/>
      <c r="KVU43" s="2"/>
      <c r="KVV43" s="2"/>
      <c r="KVW43" s="2"/>
      <c r="KVX43" s="2"/>
      <c r="KVY43" s="2"/>
      <c r="KVZ43" s="2"/>
      <c r="KWA43" s="2"/>
      <c r="KWB43" s="2"/>
      <c r="KWC43" s="2"/>
      <c r="KWD43" s="2"/>
      <c r="KWE43" s="2"/>
      <c r="KWF43" s="2"/>
      <c r="KWG43" s="2"/>
      <c r="KWH43" s="2"/>
      <c r="KWI43" s="2"/>
      <c r="KWJ43" s="2"/>
      <c r="KWK43" s="2"/>
      <c r="KWL43" s="2"/>
      <c r="KWM43" s="2"/>
      <c r="KWN43" s="2"/>
      <c r="KWO43" s="2"/>
      <c r="KWP43" s="2"/>
      <c r="KWQ43" s="2"/>
      <c r="KWR43" s="2"/>
      <c r="KWS43" s="2"/>
      <c r="KWT43" s="2"/>
      <c r="KWU43" s="2"/>
      <c r="KWV43" s="2"/>
      <c r="KWW43" s="2"/>
      <c r="KWX43" s="2"/>
      <c r="KWY43" s="2"/>
      <c r="KWZ43" s="2"/>
      <c r="KXA43" s="2"/>
      <c r="KXB43" s="2"/>
      <c r="KXC43" s="2"/>
      <c r="KXD43" s="2"/>
      <c r="KXE43" s="2"/>
      <c r="KXF43" s="2"/>
      <c r="KXG43" s="2"/>
      <c r="KXH43" s="2"/>
      <c r="KXI43" s="2"/>
      <c r="KXJ43" s="2"/>
      <c r="KXK43" s="2"/>
      <c r="KXL43" s="2"/>
      <c r="KXM43" s="2"/>
      <c r="KXN43" s="2"/>
      <c r="KXO43" s="2"/>
      <c r="KXP43" s="2"/>
      <c r="KXQ43" s="2"/>
      <c r="KXR43" s="2"/>
      <c r="KXS43" s="2"/>
      <c r="KXT43" s="2"/>
      <c r="KXU43" s="2"/>
      <c r="KXV43" s="2"/>
      <c r="KXW43" s="2"/>
      <c r="KXX43" s="2"/>
      <c r="KXY43" s="2"/>
      <c r="KXZ43" s="2"/>
      <c r="KYA43" s="2"/>
      <c r="KYB43" s="2"/>
      <c r="KYC43" s="2"/>
      <c r="KYD43" s="2"/>
      <c r="KYE43" s="2"/>
      <c r="KYF43" s="2"/>
      <c r="KYG43" s="2"/>
      <c r="KYH43" s="2"/>
      <c r="KYI43" s="2"/>
      <c r="KYJ43" s="2"/>
      <c r="KYK43" s="2"/>
      <c r="KYL43" s="2"/>
      <c r="KYM43" s="2"/>
      <c r="KYN43" s="2"/>
      <c r="KYO43" s="2"/>
      <c r="KYP43" s="2"/>
      <c r="KYQ43" s="2"/>
      <c r="KYR43" s="2"/>
      <c r="KYS43" s="2"/>
      <c r="KYT43" s="2"/>
      <c r="KYU43" s="2"/>
      <c r="KYV43" s="2"/>
      <c r="KYW43" s="2"/>
      <c r="KYX43" s="2"/>
      <c r="KYY43" s="2"/>
      <c r="KYZ43" s="2"/>
      <c r="KZA43" s="2"/>
      <c r="KZB43" s="2"/>
      <c r="KZC43" s="2"/>
      <c r="KZD43" s="2"/>
      <c r="KZE43" s="2"/>
      <c r="KZF43" s="2"/>
      <c r="KZG43" s="2"/>
      <c r="KZH43" s="2"/>
      <c r="KZI43" s="2"/>
      <c r="KZJ43" s="2"/>
      <c r="KZK43" s="2"/>
      <c r="KZL43" s="2"/>
      <c r="KZM43" s="2"/>
      <c r="KZN43" s="2"/>
      <c r="KZO43" s="2"/>
      <c r="KZP43" s="2"/>
      <c r="KZQ43" s="2"/>
      <c r="KZR43" s="2"/>
      <c r="KZS43" s="2"/>
      <c r="KZT43" s="2"/>
      <c r="KZU43" s="2"/>
      <c r="KZV43" s="2"/>
      <c r="KZW43" s="2"/>
      <c r="KZX43" s="2"/>
      <c r="KZY43" s="2"/>
      <c r="KZZ43" s="2"/>
      <c r="LAA43" s="2"/>
      <c r="LAB43" s="2"/>
      <c r="LAC43" s="2"/>
      <c r="LAD43" s="2"/>
      <c r="LAE43" s="2"/>
      <c r="LAF43" s="2"/>
      <c r="LAG43" s="2"/>
      <c r="LAH43" s="2"/>
      <c r="LAI43" s="2"/>
      <c r="LAJ43" s="2"/>
      <c r="LAK43" s="2"/>
      <c r="LAL43" s="2"/>
      <c r="LAM43" s="2"/>
      <c r="LAN43" s="2"/>
      <c r="LAO43" s="2"/>
      <c r="LAP43" s="2"/>
      <c r="LAQ43" s="2"/>
      <c r="LAR43" s="2"/>
      <c r="LAS43" s="2"/>
      <c r="LAT43" s="2"/>
      <c r="LAU43" s="2"/>
      <c r="LAV43" s="2"/>
      <c r="LAW43" s="2"/>
      <c r="LAX43" s="2"/>
      <c r="LAY43" s="2"/>
      <c r="LAZ43" s="2"/>
      <c r="LBA43" s="2"/>
      <c r="LBB43" s="2"/>
      <c r="LBC43" s="2"/>
      <c r="LBD43" s="2"/>
      <c r="LBE43" s="2"/>
      <c r="LBF43" s="2"/>
      <c r="LBG43" s="2"/>
      <c r="LBH43" s="2"/>
      <c r="LBI43" s="2"/>
      <c r="LBJ43" s="2"/>
      <c r="LBK43" s="2"/>
      <c r="LBL43" s="2"/>
      <c r="LBM43" s="2"/>
      <c r="LBN43" s="2"/>
      <c r="LBO43" s="2"/>
      <c r="LBP43" s="2"/>
      <c r="LBQ43" s="2"/>
      <c r="LBR43" s="2"/>
      <c r="LBS43" s="2"/>
      <c r="LBT43" s="2"/>
      <c r="LBU43" s="2"/>
      <c r="LBV43" s="2"/>
      <c r="LBW43" s="2"/>
      <c r="LBX43" s="2"/>
      <c r="LBY43" s="2"/>
      <c r="LBZ43" s="2"/>
      <c r="LCA43" s="2"/>
      <c r="LCB43" s="2"/>
      <c r="LCC43" s="2"/>
      <c r="LCD43" s="2"/>
      <c r="LCE43" s="2"/>
      <c r="LCF43" s="2"/>
      <c r="LCG43" s="2"/>
      <c r="LCH43" s="2"/>
      <c r="LCI43" s="2"/>
      <c r="LCJ43" s="2"/>
      <c r="LCK43" s="2"/>
      <c r="LCL43" s="2"/>
      <c r="LCM43" s="2"/>
      <c r="LCN43" s="2"/>
      <c r="LCO43" s="2"/>
      <c r="LCP43" s="2"/>
      <c r="LCQ43" s="2"/>
      <c r="LCR43" s="2"/>
      <c r="LCS43" s="2"/>
      <c r="LCT43" s="2"/>
      <c r="LCU43" s="2"/>
      <c r="LCV43" s="2"/>
      <c r="LCW43" s="2"/>
      <c r="LCX43" s="2"/>
      <c r="LCY43" s="2"/>
      <c r="LCZ43" s="2"/>
      <c r="LDA43" s="2"/>
      <c r="LDB43" s="2"/>
      <c r="LDC43" s="2"/>
      <c r="LDD43" s="2"/>
      <c r="LDE43" s="2"/>
      <c r="LDF43" s="2"/>
      <c r="LDG43" s="2"/>
      <c r="LDH43" s="2"/>
      <c r="LDI43" s="2"/>
      <c r="LDJ43" s="2"/>
      <c r="LDK43" s="2"/>
      <c r="LDL43" s="2"/>
      <c r="LDM43" s="2"/>
      <c r="LDN43" s="2"/>
      <c r="LDO43" s="2"/>
      <c r="LDP43" s="2"/>
      <c r="LDQ43" s="2"/>
      <c r="LDR43" s="2"/>
      <c r="LDS43" s="2"/>
      <c r="LDT43" s="2"/>
      <c r="LDU43" s="2"/>
      <c r="LDV43" s="2"/>
      <c r="LDW43" s="2"/>
      <c r="LDX43" s="2"/>
      <c r="LDY43" s="2"/>
      <c r="LDZ43" s="2"/>
      <c r="LEA43" s="2"/>
      <c r="LEB43" s="2"/>
      <c r="LEC43" s="2"/>
      <c r="LED43" s="2"/>
      <c r="LEE43" s="2"/>
      <c r="LEF43" s="2"/>
      <c r="LEG43" s="2"/>
      <c r="LEH43" s="2"/>
      <c r="LEI43" s="2"/>
      <c r="LEJ43" s="2"/>
      <c r="LEK43" s="2"/>
      <c r="LEL43" s="2"/>
      <c r="LEM43" s="2"/>
      <c r="LEN43" s="2"/>
      <c r="LEO43" s="2"/>
      <c r="LEP43" s="2"/>
      <c r="LEQ43" s="2"/>
      <c r="LER43" s="2"/>
      <c r="LES43" s="2"/>
      <c r="LET43" s="2"/>
      <c r="LEU43" s="2"/>
      <c r="LEV43" s="2"/>
      <c r="LEW43" s="2"/>
      <c r="LEX43" s="2"/>
      <c r="LEY43" s="2"/>
      <c r="LEZ43" s="2"/>
      <c r="LFA43" s="2"/>
      <c r="LFB43" s="2"/>
      <c r="LFC43" s="2"/>
      <c r="LFD43" s="2"/>
      <c r="LFE43" s="2"/>
      <c r="LFF43" s="2"/>
      <c r="LFG43" s="2"/>
      <c r="LFH43" s="2"/>
      <c r="LFI43" s="2"/>
      <c r="LFJ43" s="2"/>
      <c r="LFK43" s="2"/>
      <c r="LFL43" s="2"/>
      <c r="LFM43" s="2"/>
      <c r="LFN43" s="2"/>
      <c r="LFO43" s="2"/>
      <c r="LFP43" s="2"/>
      <c r="LFQ43" s="2"/>
      <c r="LFR43" s="2"/>
      <c r="LFS43" s="2"/>
      <c r="LFT43" s="2"/>
      <c r="LFU43" s="2"/>
      <c r="LFV43" s="2"/>
      <c r="LFW43" s="2"/>
      <c r="LFX43" s="2"/>
      <c r="LFY43" s="2"/>
      <c r="LFZ43" s="2"/>
      <c r="LGA43" s="2"/>
      <c r="LGB43" s="2"/>
      <c r="LGC43" s="2"/>
      <c r="LGD43" s="2"/>
      <c r="LGE43" s="2"/>
      <c r="LGF43" s="2"/>
      <c r="LGG43" s="2"/>
      <c r="LGH43" s="2"/>
      <c r="LGI43" s="2"/>
      <c r="LGJ43" s="2"/>
      <c r="LGK43" s="2"/>
      <c r="LGL43" s="2"/>
      <c r="LGM43" s="2"/>
      <c r="LGN43" s="2"/>
      <c r="LGO43" s="2"/>
      <c r="LGP43" s="2"/>
      <c r="LGQ43" s="2"/>
      <c r="LGR43" s="2"/>
      <c r="LGS43" s="2"/>
      <c r="LGT43" s="2"/>
      <c r="LGU43" s="2"/>
      <c r="LGV43" s="2"/>
      <c r="LGW43" s="2"/>
      <c r="LGX43" s="2"/>
      <c r="LGY43" s="2"/>
      <c r="LGZ43" s="2"/>
      <c r="LHA43" s="2"/>
      <c r="LHB43" s="2"/>
      <c r="LHC43" s="2"/>
      <c r="LHD43" s="2"/>
      <c r="LHE43" s="2"/>
      <c r="LHF43" s="2"/>
      <c r="LHG43" s="2"/>
      <c r="LHH43" s="2"/>
      <c r="LHI43" s="2"/>
      <c r="LHJ43" s="2"/>
      <c r="LHK43" s="2"/>
      <c r="LHL43" s="2"/>
      <c r="LHM43" s="2"/>
      <c r="LHN43" s="2"/>
      <c r="LHO43" s="2"/>
      <c r="LHP43" s="2"/>
      <c r="LHQ43" s="2"/>
      <c r="LHR43" s="2"/>
      <c r="LHS43" s="2"/>
      <c r="LHT43" s="2"/>
      <c r="LHU43" s="2"/>
      <c r="LHV43" s="2"/>
      <c r="LHW43" s="2"/>
      <c r="LHX43" s="2"/>
      <c r="LHY43" s="2"/>
      <c r="LHZ43" s="2"/>
      <c r="LIA43" s="2"/>
      <c r="LIB43" s="2"/>
      <c r="LIC43" s="2"/>
      <c r="LID43" s="2"/>
      <c r="LIE43" s="2"/>
      <c r="LIF43" s="2"/>
      <c r="LIG43" s="2"/>
      <c r="LIH43" s="2"/>
      <c r="LII43" s="2"/>
      <c r="LIJ43" s="2"/>
      <c r="LIK43" s="2"/>
      <c r="LIL43" s="2"/>
      <c r="LIM43" s="2"/>
      <c r="LIN43" s="2"/>
      <c r="LIO43" s="2"/>
      <c r="LIP43" s="2"/>
      <c r="LIQ43" s="2"/>
      <c r="LIR43" s="2"/>
      <c r="LIS43" s="2"/>
      <c r="LIT43" s="2"/>
      <c r="LIU43" s="2"/>
      <c r="LIV43" s="2"/>
      <c r="LIW43" s="2"/>
      <c r="LIX43" s="2"/>
      <c r="LIY43" s="2"/>
      <c r="LIZ43" s="2"/>
      <c r="LJA43" s="2"/>
      <c r="LJB43" s="2"/>
      <c r="LJC43" s="2"/>
      <c r="LJD43" s="2"/>
      <c r="LJE43" s="2"/>
      <c r="LJF43" s="2"/>
      <c r="LJG43" s="2"/>
      <c r="LJH43" s="2"/>
      <c r="LJI43" s="2"/>
      <c r="LJJ43" s="2"/>
      <c r="LJK43" s="2"/>
      <c r="LJL43" s="2"/>
      <c r="LJM43" s="2"/>
      <c r="LJN43" s="2"/>
      <c r="LJO43" s="2"/>
      <c r="LJP43" s="2"/>
      <c r="LJQ43" s="2"/>
      <c r="LJR43" s="2"/>
      <c r="LJS43" s="2"/>
      <c r="LJT43" s="2"/>
      <c r="LJU43" s="2"/>
      <c r="LJV43" s="2"/>
      <c r="LJW43" s="2"/>
      <c r="LJX43" s="2"/>
      <c r="LJY43" s="2"/>
      <c r="LJZ43" s="2"/>
      <c r="LKA43" s="2"/>
      <c r="LKB43" s="2"/>
      <c r="LKC43" s="2"/>
      <c r="LKD43" s="2"/>
      <c r="LKE43" s="2"/>
      <c r="LKF43" s="2"/>
      <c r="LKG43" s="2"/>
      <c r="LKH43" s="2"/>
      <c r="LKI43" s="2"/>
      <c r="LKJ43" s="2"/>
      <c r="LKK43" s="2"/>
      <c r="LKL43" s="2"/>
      <c r="LKM43" s="2"/>
      <c r="LKN43" s="2"/>
      <c r="LKO43" s="2"/>
      <c r="LKP43" s="2"/>
      <c r="LKQ43" s="2"/>
      <c r="LKR43" s="2"/>
      <c r="LKS43" s="2"/>
      <c r="LKT43" s="2"/>
      <c r="LKU43" s="2"/>
      <c r="LKV43" s="2"/>
      <c r="LKW43" s="2"/>
      <c r="LKX43" s="2"/>
      <c r="LKY43" s="2"/>
      <c r="LKZ43" s="2"/>
      <c r="LLA43" s="2"/>
      <c r="LLB43" s="2"/>
      <c r="LLC43" s="2"/>
      <c r="LLD43" s="2"/>
      <c r="LLE43" s="2"/>
      <c r="LLF43" s="2"/>
      <c r="LLG43" s="2"/>
      <c r="LLH43" s="2"/>
      <c r="LLI43" s="2"/>
      <c r="LLJ43" s="2"/>
      <c r="LLK43" s="2"/>
      <c r="LLL43" s="2"/>
      <c r="LLM43" s="2"/>
      <c r="LLN43" s="2"/>
      <c r="LLO43" s="2"/>
      <c r="LLP43" s="2"/>
      <c r="LLQ43" s="2"/>
      <c r="LLR43" s="2"/>
      <c r="LLS43" s="2"/>
      <c r="LLT43" s="2"/>
      <c r="LLU43" s="2"/>
      <c r="LLV43" s="2"/>
      <c r="LLW43" s="2"/>
      <c r="LLX43" s="2"/>
      <c r="LLY43" s="2"/>
      <c r="LLZ43" s="2"/>
      <c r="LMA43" s="2"/>
      <c r="LMB43" s="2"/>
      <c r="LMC43" s="2"/>
      <c r="LMD43" s="2"/>
      <c r="LME43" s="2"/>
      <c r="LMF43" s="2"/>
      <c r="LMG43" s="2"/>
      <c r="LMH43" s="2"/>
      <c r="LMI43" s="2"/>
      <c r="LMJ43" s="2"/>
      <c r="LMK43" s="2"/>
      <c r="LML43" s="2"/>
      <c r="LMM43" s="2"/>
      <c r="LMN43" s="2"/>
      <c r="LMO43" s="2"/>
      <c r="LMP43" s="2"/>
      <c r="LMQ43" s="2"/>
      <c r="LMR43" s="2"/>
      <c r="LMS43" s="2"/>
      <c r="LMT43" s="2"/>
      <c r="LMU43" s="2"/>
      <c r="LMV43" s="2"/>
      <c r="LMW43" s="2"/>
      <c r="LMX43" s="2"/>
      <c r="LMY43" s="2"/>
      <c r="LMZ43" s="2"/>
      <c r="LNA43" s="2"/>
      <c r="LNB43" s="2"/>
      <c r="LNC43" s="2"/>
      <c r="LND43" s="2"/>
      <c r="LNE43" s="2"/>
      <c r="LNF43" s="2"/>
      <c r="LNG43" s="2"/>
      <c r="LNH43" s="2"/>
      <c r="LNI43" s="2"/>
      <c r="LNJ43" s="2"/>
      <c r="LNK43" s="2"/>
      <c r="LNL43" s="2"/>
      <c r="LNM43" s="2"/>
      <c r="LNN43" s="2"/>
      <c r="LNO43" s="2"/>
      <c r="LNP43" s="2"/>
      <c r="LNQ43" s="2"/>
      <c r="LNR43" s="2"/>
      <c r="LNS43" s="2"/>
      <c r="LNT43" s="2"/>
      <c r="LNU43" s="2"/>
      <c r="LNV43" s="2"/>
      <c r="LNW43" s="2"/>
      <c r="LNX43" s="2"/>
      <c r="LNY43" s="2"/>
      <c r="LNZ43" s="2"/>
      <c r="LOA43" s="2"/>
      <c r="LOB43" s="2"/>
      <c r="LOC43" s="2"/>
      <c r="LOD43" s="2"/>
      <c r="LOE43" s="2"/>
      <c r="LOF43" s="2"/>
      <c r="LOG43" s="2"/>
      <c r="LOH43" s="2"/>
      <c r="LOI43" s="2"/>
      <c r="LOJ43" s="2"/>
      <c r="LOK43" s="2"/>
      <c r="LOL43" s="2"/>
      <c r="LOM43" s="2"/>
      <c r="LON43" s="2"/>
      <c r="LOO43" s="2"/>
      <c r="LOP43" s="2"/>
      <c r="LOQ43" s="2"/>
      <c r="LOR43" s="2"/>
      <c r="LOS43" s="2"/>
      <c r="LOT43" s="2"/>
      <c r="LOU43" s="2"/>
      <c r="LOV43" s="2"/>
      <c r="LOW43" s="2"/>
      <c r="LOX43" s="2"/>
      <c r="LOY43" s="2"/>
      <c r="LOZ43" s="2"/>
      <c r="LPA43" s="2"/>
      <c r="LPB43" s="2"/>
      <c r="LPC43" s="2"/>
      <c r="LPD43" s="2"/>
      <c r="LPE43" s="2"/>
      <c r="LPF43" s="2"/>
      <c r="LPG43" s="2"/>
      <c r="LPH43" s="2"/>
      <c r="LPI43" s="2"/>
      <c r="LPJ43" s="2"/>
      <c r="LPK43" s="2"/>
      <c r="LPL43" s="2"/>
      <c r="LPM43" s="2"/>
      <c r="LPN43" s="2"/>
      <c r="LPO43" s="2"/>
      <c r="LPP43" s="2"/>
      <c r="LPQ43" s="2"/>
      <c r="LPR43" s="2"/>
      <c r="LPS43" s="2"/>
      <c r="LPT43" s="2"/>
      <c r="LPU43" s="2"/>
      <c r="LPV43" s="2"/>
      <c r="LPW43" s="2"/>
      <c r="LPX43" s="2"/>
      <c r="LPY43" s="2"/>
      <c r="LPZ43" s="2"/>
      <c r="LQA43" s="2"/>
      <c r="LQB43" s="2"/>
      <c r="LQC43" s="2"/>
      <c r="LQD43" s="2"/>
      <c r="LQE43" s="2"/>
      <c r="LQF43" s="2"/>
      <c r="LQG43" s="2"/>
      <c r="LQH43" s="2"/>
      <c r="LQI43" s="2"/>
      <c r="LQJ43" s="2"/>
      <c r="LQK43" s="2"/>
      <c r="LQL43" s="2"/>
      <c r="LQM43" s="2"/>
      <c r="LQN43" s="2"/>
      <c r="LQO43" s="2"/>
      <c r="LQP43" s="2"/>
      <c r="LQQ43" s="2"/>
      <c r="LQR43" s="2"/>
      <c r="LQS43" s="2"/>
      <c r="LQT43" s="2"/>
      <c r="LQU43" s="2"/>
      <c r="LQV43" s="2"/>
      <c r="LQW43" s="2"/>
      <c r="LQX43" s="2"/>
      <c r="LQY43" s="2"/>
      <c r="LQZ43" s="2"/>
      <c r="LRA43" s="2"/>
      <c r="LRB43" s="2"/>
      <c r="LRC43" s="2"/>
      <c r="LRD43" s="2"/>
      <c r="LRE43" s="2"/>
      <c r="LRF43" s="2"/>
      <c r="LRG43" s="2"/>
      <c r="LRH43" s="2"/>
      <c r="LRI43" s="2"/>
      <c r="LRJ43" s="2"/>
      <c r="LRK43" s="2"/>
      <c r="LRL43" s="2"/>
      <c r="LRM43" s="2"/>
      <c r="LRN43" s="2"/>
      <c r="LRO43" s="2"/>
      <c r="LRP43" s="2"/>
      <c r="LRQ43" s="2"/>
      <c r="LRR43" s="2"/>
      <c r="LRS43" s="2"/>
      <c r="LRT43" s="2"/>
      <c r="LRU43" s="2"/>
      <c r="LRV43" s="2"/>
      <c r="LRW43" s="2"/>
      <c r="LRX43" s="2"/>
      <c r="LRY43" s="2"/>
      <c r="LRZ43" s="2"/>
      <c r="LSA43" s="2"/>
      <c r="LSB43" s="2"/>
      <c r="LSC43" s="2"/>
      <c r="LSD43" s="2"/>
      <c r="LSE43" s="2"/>
      <c r="LSF43" s="2"/>
      <c r="LSG43" s="2"/>
      <c r="LSH43" s="2"/>
      <c r="LSI43" s="2"/>
      <c r="LSJ43" s="2"/>
      <c r="LSK43" s="2"/>
      <c r="LSL43" s="2"/>
      <c r="LSM43" s="2"/>
      <c r="LSN43" s="2"/>
      <c r="LSO43" s="2"/>
      <c r="LSP43" s="2"/>
      <c r="LSQ43" s="2"/>
      <c r="LSR43" s="2"/>
      <c r="LSS43" s="2"/>
      <c r="LST43" s="2"/>
      <c r="LSU43" s="2"/>
      <c r="LSV43" s="2"/>
      <c r="LSW43" s="2"/>
      <c r="LSX43" s="2"/>
      <c r="LSY43" s="2"/>
      <c r="LSZ43" s="2"/>
      <c r="LTA43" s="2"/>
      <c r="LTB43" s="2"/>
      <c r="LTC43" s="2"/>
      <c r="LTD43" s="2"/>
      <c r="LTE43" s="2"/>
      <c r="LTF43" s="2"/>
      <c r="LTG43" s="2"/>
      <c r="LTH43" s="2"/>
      <c r="LTI43" s="2"/>
      <c r="LTJ43" s="2"/>
      <c r="LTK43" s="2"/>
      <c r="LTL43" s="2"/>
      <c r="LTM43" s="2"/>
      <c r="LTN43" s="2"/>
      <c r="LTO43" s="2"/>
      <c r="LTP43" s="2"/>
      <c r="LTQ43" s="2"/>
      <c r="LTR43" s="2"/>
      <c r="LTS43" s="2"/>
      <c r="LTT43" s="2"/>
      <c r="LTU43" s="2"/>
      <c r="LTV43" s="2"/>
      <c r="LTW43" s="2"/>
      <c r="LTX43" s="2"/>
      <c r="LTY43" s="2"/>
      <c r="LTZ43" s="2"/>
      <c r="LUA43" s="2"/>
      <c r="LUB43" s="2"/>
      <c r="LUC43" s="2"/>
      <c r="LUD43" s="2"/>
      <c r="LUE43" s="2"/>
      <c r="LUF43" s="2"/>
      <c r="LUG43" s="2"/>
      <c r="LUH43" s="2"/>
      <c r="LUI43" s="2"/>
      <c r="LUJ43" s="2"/>
      <c r="LUK43" s="2"/>
      <c r="LUL43" s="2"/>
      <c r="LUM43" s="2"/>
      <c r="LUN43" s="2"/>
      <c r="LUO43" s="2"/>
      <c r="LUP43" s="2"/>
      <c r="LUQ43" s="2"/>
      <c r="LUR43" s="2"/>
      <c r="LUS43" s="2"/>
      <c r="LUT43" s="2"/>
      <c r="LUU43" s="2"/>
      <c r="LUV43" s="2"/>
      <c r="LUW43" s="2"/>
      <c r="LUX43" s="2"/>
      <c r="LUY43" s="2"/>
      <c r="LUZ43" s="2"/>
      <c r="LVA43" s="2"/>
      <c r="LVB43" s="2"/>
      <c r="LVC43" s="2"/>
      <c r="LVD43" s="2"/>
      <c r="LVE43" s="2"/>
      <c r="LVF43" s="2"/>
      <c r="LVG43" s="2"/>
      <c r="LVH43" s="2"/>
      <c r="LVI43" s="2"/>
      <c r="LVJ43" s="2"/>
      <c r="LVK43" s="2"/>
      <c r="LVL43" s="2"/>
      <c r="LVM43" s="2"/>
      <c r="LVN43" s="2"/>
      <c r="LVO43" s="2"/>
      <c r="LVP43" s="2"/>
      <c r="LVQ43" s="2"/>
      <c r="LVR43" s="2"/>
      <c r="LVS43" s="2"/>
      <c r="LVT43" s="2"/>
      <c r="LVU43" s="2"/>
      <c r="LVV43" s="2"/>
      <c r="LVW43" s="2"/>
      <c r="LVX43" s="2"/>
      <c r="LVY43" s="2"/>
      <c r="LVZ43" s="2"/>
      <c r="LWA43" s="2"/>
      <c r="LWB43" s="2"/>
      <c r="LWC43" s="2"/>
      <c r="LWD43" s="2"/>
      <c r="LWE43" s="2"/>
      <c r="LWF43" s="2"/>
      <c r="LWG43" s="2"/>
      <c r="LWH43" s="2"/>
      <c r="LWI43" s="2"/>
      <c r="LWJ43" s="2"/>
      <c r="LWK43" s="2"/>
      <c r="LWL43" s="2"/>
      <c r="LWM43" s="2"/>
      <c r="LWN43" s="2"/>
      <c r="LWO43" s="2"/>
      <c r="LWP43" s="2"/>
      <c r="LWQ43" s="2"/>
      <c r="LWR43" s="2"/>
      <c r="LWS43" s="2"/>
      <c r="LWT43" s="2"/>
      <c r="LWU43" s="2"/>
      <c r="LWV43" s="2"/>
      <c r="LWW43" s="2"/>
      <c r="LWX43" s="2"/>
      <c r="LWY43" s="2"/>
      <c r="LWZ43" s="2"/>
      <c r="LXA43" s="2"/>
      <c r="LXB43" s="2"/>
      <c r="LXC43" s="2"/>
      <c r="LXD43" s="2"/>
      <c r="LXE43" s="2"/>
      <c r="LXF43" s="2"/>
      <c r="LXG43" s="2"/>
      <c r="LXH43" s="2"/>
      <c r="LXI43" s="2"/>
      <c r="LXJ43" s="2"/>
      <c r="LXK43" s="2"/>
      <c r="LXL43" s="2"/>
      <c r="LXM43" s="2"/>
      <c r="LXN43" s="2"/>
      <c r="LXO43" s="2"/>
      <c r="LXP43" s="2"/>
      <c r="LXQ43" s="2"/>
      <c r="LXR43" s="2"/>
      <c r="LXS43" s="2"/>
      <c r="LXT43" s="2"/>
      <c r="LXU43" s="2"/>
      <c r="LXV43" s="2"/>
      <c r="LXW43" s="2"/>
      <c r="LXX43" s="2"/>
      <c r="LXY43" s="2"/>
      <c r="LXZ43" s="2"/>
      <c r="LYA43" s="2"/>
      <c r="LYB43" s="2"/>
      <c r="LYC43" s="2"/>
      <c r="LYD43" s="2"/>
      <c r="LYE43" s="2"/>
      <c r="LYF43" s="2"/>
      <c r="LYG43" s="2"/>
      <c r="LYH43" s="2"/>
      <c r="LYI43" s="2"/>
      <c r="LYJ43" s="2"/>
      <c r="LYK43" s="2"/>
      <c r="LYL43" s="2"/>
      <c r="LYM43" s="2"/>
      <c r="LYN43" s="2"/>
      <c r="LYO43" s="2"/>
      <c r="LYP43" s="2"/>
      <c r="LYQ43" s="2"/>
      <c r="LYR43" s="2"/>
      <c r="LYS43" s="2"/>
      <c r="LYT43" s="2"/>
      <c r="LYU43" s="2"/>
      <c r="LYV43" s="2"/>
      <c r="LYW43" s="2"/>
      <c r="LYX43" s="2"/>
      <c r="LYY43" s="2"/>
      <c r="LYZ43" s="2"/>
      <c r="LZA43" s="2"/>
      <c r="LZB43" s="2"/>
      <c r="LZC43" s="2"/>
      <c r="LZD43" s="2"/>
      <c r="LZE43" s="2"/>
      <c r="LZF43" s="2"/>
      <c r="LZG43" s="2"/>
      <c r="LZH43" s="2"/>
      <c r="LZI43" s="2"/>
      <c r="LZJ43" s="2"/>
      <c r="LZK43" s="2"/>
      <c r="LZL43" s="2"/>
      <c r="LZM43" s="2"/>
      <c r="LZN43" s="2"/>
      <c r="LZO43" s="2"/>
      <c r="LZP43" s="2"/>
      <c r="LZQ43" s="2"/>
      <c r="LZR43" s="2"/>
      <c r="LZS43" s="2"/>
      <c r="LZT43" s="2"/>
      <c r="LZU43" s="2"/>
      <c r="LZV43" s="2"/>
      <c r="LZW43" s="2"/>
      <c r="LZX43" s="2"/>
      <c r="LZY43" s="2"/>
      <c r="LZZ43" s="2"/>
      <c r="MAA43" s="2"/>
      <c r="MAB43" s="2"/>
      <c r="MAC43" s="2"/>
      <c r="MAD43" s="2"/>
      <c r="MAE43" s="2"/>
      <c r="MAF43" s="2"/>
      <c r="MAG43" s="2"/>
      <c r="MAH43" s="2"/>
      <c r="MAI43" s="2"/>
      <c r="MAJ43" s="2"/>
      <c r="MAK43" s="2"/>
      <c r="MAL43" s="2"/>
      <c r="MAM43" s="2"/>
      <c r="MAN43" s="2"/>
      <c r="MAO43" s="2"/>
      <c r="MAP43" s="2"/>
      <c r="MAQ43" s="2"/>
      <c r="MAR43" s="2"/>
      <c r="MAS43" s="2"/>
      <c r="MAT43" s="2"/>
      <c r="MAU43" s="2"/>
      <c r="MAV43" s="2"/>
      <c r="MAW43" s="2"/>
      <c r="MAX43" s="2"/>
      <c r="MAY43" s="2"/>
      <c r="MAZ43" s="2"/>
      <c r="MBA43" s="2"/>
      <c r="MBB43" s="2"/>
      <c r="MBC43" s="2"/>
      <c r="MBD43" s="2"/>
      <c r="MBE43" s="2"/>
      <c r="MBF43" s="2"/>
      <c r="MBG43" s="2"/>
      <c r="MBH43" s="2"/>
      <c r="MBI43" s="2"/>
      <c r="MBJ43" s="2"/>
      <c r="MBK43" s="2"/>
      <c r="MBL43" s="2"/>
      <c r="MBM43" s="2"/>
      <c r="MBN43" s="2"/>
      <c r="MBO43" s="2"/>
      <c r="MBP43" s="2"/>
      <c r="MBQ43" s="2"/>
      <c r="MBR43" s="2"/>
      <c r="MBS43" s="2"/>
      <c r="MBT43" s="2"/>
      <c r="MBU43" s="2"/>
      <c r="MBV43" s="2"/>
      <c r="MBW43" s="2"/>
      <c r="MBX43" s="2"/>
      <c r="MBY43" s="2"/>
      <c r="MBZ43" s="2"/>
      <c r="MCA43" s="2"/>
      <c r="MCB43" s="2"/>
      <c r="MCC43" s="2"/>
      <c r="MCD43" s="2"/>
      <c r="MCE43" s="2"/>
      <c r="MCF43" s="2"/>
      <c r="MCG43" s="2"/>
      <c r="MCH43" s="2"/>
      <c r="MCI43" s="2"/>
      <c r="MCJ43" s="2"/>
      <c r="MCK43" s="2"/>
      <c r="MCL43" s="2"/>
      <c r="MCM43" s="2"/>
      <c r="MCN43" s="2"/>
      <c r="MCO43" s="2"/>
      <c r="MCP43" s="2"/>
      <c r="MCQ43" s="2"/>
      <c r="MCR43" s="2"/>
      <c r="MCS43" s="2"/>
      <c r="MCT43" s="2"/>
      <c r="MCU43" s="2"/>
      <c r="MCV43" s="2"/>
      <c r="MCW43" s="2"/>
      <c r="MCX43" s="2"/>
      <c r="MCY43" s="2"/>
      <c r="MCZ43" s="2"/>
      <c r="MDA43" s="2"/>
      <c r="MDB43" s="2"/>
      <c r="MDC43" s="2"/>
      <c r="MDD43" s="2"/>
      <c r="MDE43" s="2"/>
      <c r="MDF43" s="2"/>
      <c r="MDG43" s="2"/>
      <c r="MDH43" s="2"/>
      <c r="MDI43" s="2"/>
      <c r="MDJ43" s="2"/>
      <c r="MDK43" s="2"/>
      <c r="MDL43" s="2"/>
      <c r="MDM43" s="2"/>
      <c r="MDN43" s="2"/>
      <c r="MDO43" s="2"/>
      <c r="MDP43" s="2"/>
      <c r="MDQ43" s="2"/>
      <c r="MDR43" s="2"/>
      <c r="MDS43" s="2"/>
      <c r="MDT43" s="2"/>
      <c r="MDU43" s="2"/>
      <c r="MDV43" s="2"/>
      <c r="MDW43" s="2"/>
      <c r="MDX43" s="2"/>
      <c r="MDY43" s="2"/>
      <c r="MDZ43" s="2"/>
      <c r="MEA43" s="2"/>
      <c r="MEB43" s="2"/>
      <c r="MEC43" s="2"/>
      <c r="MED43" s="2"/>
      <c r="MEE43" s="2"/>
      <c r="MEF43" s="2"/>
      <c r="MEG43" s="2"/>
      <c r="MEH43" s="2"/>
      <c r="MEI43" s="2"/>
      <c r="MEJ43" s="2"/>
      <c r="MEK43" s="2"/>
      <c r="MEL43" s="2"/>
      <c r="MEM43" s="2"/>
      <c r="MEN43" s="2"/>
      <c r="MEO43" s="2"/>
      <c r="MEP43" s="2"/>
      <c r="MEQ43" s="2"/>
      <c r="MER43" s="2"/>
      <c r="MES43" s="2"/>
      <c r="MET43" s="2"/>
      <c r="MEU43" s="2"/>
      <c r="MEV43" s="2"/>
      <c r="MEW43" s="2"/>
      <c r="MEX43" s="2"/>
      <c r="MEY43" s="2"/>
      <c r="MEZ43" s="2"/>
      <c r="MFA43" s="2"/>
      <c r="MFB43" s="2"/>
      <c r="MFC43" s="2"/>
      <c r="MFD43" s="2"/>
      <c r="MFE43" s="2"/>
      <c r="MFF43" s="2"/>
      <c r="MFG43" s="2"/>
      <c r="MFH43" s="2"/>
      <c r="MFI43" s="2"/>
      <c r="MFJ43" s="2"/>
      <c r="MFK43" s="2"/>
      <c r="MFL43" s="2"/>
      <c r="MFM43" s="2"/>
      <c r="MFN43" s="2"/>
      <c r="MFO43" s="2"/>
      <c r="MFP43" s="2"/>
      <c r="MFQ43" s="2"/>
      <c r="MFR43" s="2"/>
      <c r="MFS43" s="2"/>
      <c r="MFT43" s="2"/>
      <c r="MFU43" s="2"/>
      <c r="MFV43" s="2"/>
      <c r="MFW43" s="2"/>
      <c r="MFX43" s="2"/>
      <c r="MFY43" s="2"/>
      <c r="MFZ43" s="2"/>
      <c r="MGA43" s="2"/>
      <c r="MGB43" s="2"/>
      <c r="MGC43" s="2"/>
      <c r="MGD43" s="2"/>
      <c r="MGE43" s="2"/>
      <c r="MGF43" s="2"/>
      <c r="MGG43" s="2"/>
      <c r="MGH43" s="2"/>
      <c r="MGI43" s="2"/>
      <c r="MGJ43" s="2"/>
      <c r="MGK43" s="2"/>
      <c r="MGL43" s="2"/>
      <c r="MGM43" s="2"/>
      <c r="MGN43" s="2"/>
      <c r="MGO43" s="2"/>
      <c r="MGP43" s="2"/>
      <c r="MGQ43" s="2"/>
      <c r="MGR43" s="2"/>
      <c r="MGS43" s="2"/>
      <c r="MGT43" s="2"/>
      <c r="MGU43" s="2"/>
      <c r="MGV43" s="2"/>
      <c r="MGW43" s="2"/>
      <c r="MGX43" s="2"/>
      <c r="MGY43" s="2"/>
      <c r="MGZ43" s="2"/>
      <c r="MHA43" s="2"/>
      <c r="MHB43" s="2"/>
      <c r="MHC43" s="2"/>
      <c r="MHD43" s="2"/>
      <c r="MHE43" s="2"/>
      <c r="MHF43" s="2"/>
      <c r="MHG43" s="2"/>
      <c r="MHH43" s="2"/>
      <c r="MHI43" s="2"/>
      <c r="MHJ43" s="2"/>
      <c r="MHK43" s="2"/>
      <c r="MHL43" s="2"/>
      <c r="MHM43" s="2"/>
      <c r="MHN43" s="2"/>
      <c r="MHO43" s="2"/>
      <c r="MHP43" s="2"/>
      <c r="MHQ43" s="2"/>
      <c r="MHR43" s="2"/>
      <c r="MHS43" s="2"/>
      <c r="MHT43" s="2"/>
      <c r="MHU43" s="2"/>
      <c r="MHV43" s="2"/>
      <c r="MHW43" s="2"/>
      <c r="MHX43" s="2"/>
      <c r="MHY43" s="2"/>
      <c r="MHZ43" s="2"/>
      <c r="MIA43" s="2"/>
      <c r="MIB43" s="2"/>
      <c r="MIC43" s="2"/>
      <c r="MID43" s="2"/>
      <c r="MIE43" s="2"/>
      <c r="MIF43" s="2"/>
      <c r="MIG43" s="2"/>
      <c r="MIH43" s="2"/>
      <c r="MII43" s="2"/>
      <c r="MIJ43" s="2"/>
      <c r="MIK43" s="2"/>
      <c r="MIL43" s="2"/>
      <c r="MIM43" s="2"/>
      <c r="MIN43" s="2"/>
      <c r="MIO43" s="2"/>
      <c r="MIP43" s="2"/>
      <c r="MIQ43" s="2"/>
      <c r="MIR43" s="2"/>
      <c r="MIS43" s="2"/>
      <c r="MIT43" s="2"/>
      <c r="MIU43" s="2"/>
      <c r="MIV43" s="2"/>
      <c r="MIW43" s="2"/>
      <c r="MIX43" s="2"/>
      <c r="MIY43" s="2"/>
      <c r="MIZ43" s="2"/>
      <c r="MJA43" s="2"/>
      <c r="MJB43" s="2"/>
      <c r="MJC43" s="2"/>
      <c r="MJD43" s="2"/>
      <c r="MJE43" s="2"/>
      <c r="MJF43" s="2"/>
      <c r="MJG43" s="2"/>
      <c r="MJH43" s="2"/>
      <c r="MJI43" s="2"/>
      <c r="MJJ43" s="2"/>
      <c r="MJK43" s="2"/>
      <c r="MJL43" s="2"/>
      <c r="MJM43" s="2"/>
      <c r="MJN43" s="2"/>
      <c r="MJO43" s="2"/>
      <c r="MJP43" s="2"/>
      <c r="MJQ43" s="2"/>
      <c r="MJR43" s="2"/>
      <c r="MJS43" s="2"/>
      <c r="MJT43" s="2"/>
      <c r="MJU43" s="2"/>
      <c r="MJV43" s="2"/>
      <c r="MJW43" s="2"/>
      <c r="MJX43" s="2"/>
      <c r="MJY43" s="2"/>
      <c r="MJZ43" s="2"/>
      <c r="MKA43" s="2"/>
      <c r="MKB43" s="2"/>
      <c r="MKC43" s="2"/>
      <c r="MKD43" s="2"/>
      <c r="MKE43" s="2"/>
      <c r="MKF43" s="2"/>
      <c r="MKG43" s="2"/>
      <c r="MKH43" s="2"/>
      <c r="MKI43" s="2"/>
      <c r="MKJ43" s="2"/>
      <c r="MKK43" s="2"/>
      <c r="MKL43" s="2"/>
      <c r="MKM43" s="2"/>
      <c r="MKN43" s="2"/>
      <c r="MKO43" s="2"/>
      <c r="MKP43" s="2"/>
      <c r="MKQ43" s="2"/>
      <c r="MKR43" s="2"/>
      <c r="MKS43" s="2"/>
      <c r="MKT43" s="2"/>
      <c r="MKU43" s="2"/>
      <c r="MKV43" s="2"/>
      <c r="MKW43" s="2"/>
      <c r="MKX43" s="2"/>
      <c r="MKY43" s="2"/>
      <c r="MKZ43" s="2"/>
      <c r="MLA43" s="2"/>
      <c r="MLB43" s="2"/>
      <c r="MLC43" s="2"/>
      <c r="MLD43" s="2"/>
      <c r="MLE43" s="2"/>
      <c r="MLF43" s="2"/>
      <c r="MLG43" s="2"/>
      <c r="MLH43" s="2"/>
      <c r="MLI43" s="2"/>
      <c r="MLJ43" s="2"/>
      <c r="MLK43" s="2"/>
      <c r="MLL43" s="2"/>
      <c r="MLM43" s="2"/>
      <c r="MLN43" s="2"/>
      <c r="MLO43" s="2"/>
      <c r="MLP43" s="2"/>
      <c r="MLQ43" s="2"/>
      <c r="MLR43" s="2"/>
      <c r="MLS43" s="2"/>
      <c r="MLT43" s="2"/>
      <c r="MLU43" s="2"/>
      <c r="MLV43" s="2"/>
      <c r="MLW43" s="2"/>
      <c r="MLX43" s="2"/>
      <c r="MLY43" s="2"/>
      <c r="MLZ43" s="2"/>
      <c r="MMA43" s="2"/>
      <c r="MMB43" s="2"/>
      <c r="MMC43" s="2"/>
      <c r="MMD43" s="2"/>
      <c r="MME43" s="2"/>
      <c r="MMF43" s="2"/>
      <c r="MMG43" s="2"/>
      <c r="MMH43" s="2"/>
      <c r="MMI43" s="2"/>
      <c r="MMJ43" s="2"/>
      <c r="MMK43" s="2"/>
      <c r="MML43" s="2"/>
      <c r="MMM43" s="2"/>
      <c r="MMN43" s="2"/>
      <c r="MMO43" s="2"/>
      <c r="MMP43" s="2"/>
      <c r="MMQ43" s="2"/>
      <c r="MMR43" s="2"/>
      <c r="MMS43" s="2"/>
      <c r="MMT43" s="2"/>
      <c r="MMU43" s="2"/>
      <c r="MMV43" s="2"/>
      <c r="MMW43" s="2"/>
      <c r="MMX43" s="2"/>
      <c r="MMY43" s="2"/>
      <c r="MMZ43" s="2"/>
      <c r="MNA43" s="2"/>
      <c r="MNB43" s="2"/>
      <c r="MNC43" s="2"/>
      <c r="MND43" s="2"/>
      <c r="MNE43" s="2"/>
      <c r="MNF43" s="2"/>
      <c r="MNG43" s="2"/>
      <c r="MNH43" s="2"/>
      <c r="MNI43" s="2"/>
      <c r="MNJ43" s="2"/>
      <c r="MNK43" s="2"/>
      <c r="MNL43" s="2"/>
      <c r="MNM43" s="2"/>
      <c r="MNN43" s="2"/>
      <c r="MNO43" s="2"/>
      <c r="MNP43" s="2"/>
      <c r="MNQ43" s="2"/>
      <c r="MNR43" s="2"/>
      <c r="MNS43" s="2"/>
      <c r="MNT43" s="2"/>
      <c r="MNU43" s="2"/>
      <c r="MNV43" s="2"/>
      <c r="MNW43" s="2"/>
      <c r="MNX43" s="2"/>
      <c r="MNY43" s="2"/>
      <c r="MNZ43" s="2"/>
      <c r="MOA43" s="2"/>
      <c r="MOB43" s="2"/>
      <c r="MOC43" s="2"/>
      <c r="MOD43" s="2"/>
      <c r="MOE43" s="2"/>
      <c r="MOF43" s="2"/>
      <c r="MOG43" s="2"/>
      <c r="MOH43" s="2"/>
      <c r="MOI43" s="2"/>
      <c r="MOJ43" s="2"/>
      <c r="MOK43" s="2"/>
      <c r="MOL43" s="2"/>
      <c r="MOM43" s="2"/>
      <c r="MON43" s="2"/>
      <c r="MOO43" s="2"/>
      <c r="MOP43" s="2"/>
      <c r="MOQ43" s="2"/>
      <c r="MOR43" s="2"/>
      <c r="MOS43" s="2"/>
      <c r="MOT43" s="2"/>
      <c r="MOU43" s="2"/>
      <c r="MOV43" s="2"/>
      <c r="MOW43" s="2"/>
      <c r="MOX43" s="2"/>
      <c r="MOY43" s="2"/>
      <c r="MOZ43" s="2"/>
      <c r="MPA43" s="2"/>
      <c r="MPB43" s="2"/>
      <c r="MPC43" s="2"/>
      <c r="MPD43" s="2"/>
      <c r="MPE43" s="2"/>
      <c r="MPF43" s="2"/>
      <c r="MPG43" s="2"/>
      <c r="MPH43" s="2"/>
      <c r="MPI43" s="2"/>
      <c r="MPJ43" s="2"/>
      <c r="MPK43" s="2"/>
      <c r="MPL43" s="2"/>
      <c r="MPM43" s="2"/>
      <c r="MPN43" s="2"/>
      <c r="MPO43" s="2"/>
      <c r="MPP43" s="2"/>
      <c r="MPQ43" s="2"/>
      <c r="MPR43" s="2"/>
      <c r="MPS43" s="2"/>
      <c r="MPT43" s="2"/>
      <c r="MPU43" s="2"/>
      <c r="MPV43" s="2"/>
      <c r="MPW43" s="2"/>
      <c r="MPX43" s="2"/>
      <c r="MPY43" s="2"/>
      <c r="MPZ43" s="2"/>
      <c r="MQA43" s="2"/>
      <c r="MQB43" s="2"/>
      <c r="MQC43" s="2"/>
      <c r="MQD43" s="2"/>
      <c r="MQE43" s="2"/>
      <c r="MQF43" s="2"/>
      <c r="MQG43" s="2"/>
      <c r="MQH43" s="2"/>
      <c r="MQI43" s="2"/>
      <c r="MQJ43" s="2"/>
      <c r="MQK43" s="2"/>
      <c r="MQL43" s="2"/>
      <c r="MQM43" s="2"/>
      <c r="MQN43" s="2"/>
      <c r="MQO43" s="2"/>
      <c r="MQP43" s="2"/>
      <c r="MQQ43" s="2"/>
      <c r="MQR43" s="2"/>
      <c r="MQS43" s="2"/>
      <c r="MQT43" s="2"/>
      <c r="MQU43" s="2"/>
      <c r="MQV43" s="2"/>
      <c r="MQW43" s="2"/>
      <c r="MQX43" s="2"/>
      <c r="MQY43" s="2"/>
      <c r="MQZ43" s="2"/>
      <c r="MRA43" s="2"/>
      <c r="MRB43" s="2"/>
      <c r="MRC43" s="2"/>
      <c r="MRD43" s="2"/>
      <c r="MRE43" s="2"/>
      <c r="MRF43" s="2"/>
      <c r="MRG43" s="2"/>
      <c r="MRH43" s="2"/>
      <c r="MRI43" s="2"/>
      <c r="MRJ43" s="2"/>
      <c r="MRK43" s="2"/>
      <c r="MRL43" s="2"/>
      <c r="MRM43" s="2"/>
      <c r="MRN43" s="2"/>
      <c r="MRO43" s="2"/>
      <c r="MRP43" s="2"/>
      <c r="MRQ43" s="2"/>
      <c r="MRR43" s="2"/>
      <c r="MRS43" s="2"/>
      <c r="MRT43" s="2"/>
      <c r="MRU43" s="2"/>
      <c r="MRV43" s="2"/>
      <c r="MRW43" s="2"/>
      <c r="MRX43" s="2"/>
      <c r="MRY43" s="2"/>
      <c r="MRZ43" s="2"/>
      <c r="MSA43" s="2"/>
      <c r="MSB43" s="2"/>
      <c r="MSC43" s="2"/>
      <c r="MSD43" s="2"/>
      <c r="MSE43" s="2"/>
      <c r="MSF43" s="2"/>
      <c r="MSG43" s="2"/>
      <c r="MSH43" s="2"/>
      <c r="MSI43" s="2"/>
      <c r="MSJ43" s="2"/>
      <c r="MSK43" s="2"/>
      <c r="MSL43" s="2"/>
      <c r="MSM43" s="2"/>
      <c r="MSN43" s="2"/>
      <c r="MSO43" s="2"/>
      <c r="MSP43" s="2"/>
      <c r="MSQ43" s="2"/>
      <c r="MSR43" s="2"/>
      <c r="MSS43" s="2"/>
      <c r="MST43" s="2"/>
      <c r="MSU43" s="2"/>
      <c r="MSV43" s="2"/>
      <c r="MSW43" s="2"/>
      <c r="MSX43" s="2"/>
      <c r="MSY43" s="2"/>
      <c r="MSZ43" s="2"/>
      <c r="MTA43" s="2"/>
      <c r="MTB43" s="2"/>
      <c r="MTC43" s="2"/>
      <c r="MTD43" s="2"/>
      <c r="MTE43" s="2"/>
      <c r="MTF43" s="2"/>
      <c r="MTG43" s="2"/>
      <c r="MTH43" s="2"/>
      <c r="MTI43" s="2"/>
      <c r="MTJ43" s="2"/>
      <c r="MTK43" s="2"/>
      <c r="MTL43" s="2"/>
      <c r="MTM43" s="2"/>
      <c r="MTN43" s="2"/>
      <c r="MTO43" s="2"/>
      <c r="MTP43" s="2"/>
      <c r="MTQ43" s="2"/>
      <c r="MTR43" s="2"/>
      <c r="MTS43" s="2"/>
      <c r="MTT43" s="2"/>
      <c r="MTU43" s="2"/>
      <c r="MTV43" s="2"/>
      <c r="MTW43" s="2"/>
      <c r="MTX43" s="2"/>
      <c r="MTY43" s="2"/>
      <c r="MTZ43" s="2"/>
      <c r="MUA43" s="2"/>
      <c r="MUB43" s="2"/>
      <c r="MUC43" s="2"/>
      <c r="MUD43" s="2"/>
      <c r="MUE43" s="2"/>
      <c r="MUF43" s="2"/>
      <c r="MUG43" s="2"/>
      <c r="MUH43" s="2"/>
      <c r="MUI43" s="2"/>
      <c r="MUJ43" s="2"/>
      <c r="MUK43" s="2"/>
      <c r="MUL43" s="2"/>
      <c r="MUM43" s="2"/>
      <c r="MUN43" s="2"/>
      <c r="MUO43" s="2"/>
      <c r="MUP43" s="2"/>
      <c r="MUQ43" s="2"/>
      <c r="MUR43" s="2"/>
      <c r="MUS43" s="2"/>
      <c r="MUT43" s="2"/>
      <c r="MUU43" s="2"/>
      <c r="MUV43" s="2"/>
      <c r="MUW43" s="2"/>
      <c r="MUX43" s="2"/>
      <c r="MUY43" s="2"/>
      <c r="MUZ43" s="2"/>
      <c r="MVA43" s="2"/>
      <c r="MVB43" s="2"/>
      <c r="MVC43" s="2"/>
      <c r="MVD43" s="2"/>
      <c r="MVE43" s="2"/>
      <c r="MVF43" s="2"/>
      <c r="MVG43" s="2"/>
      <c r="MVH43" s="2"/>
      <c r="MVI43" s="2"/>
      <c r="MVJ43" s="2"/>
      <c r="MVK43" s="2"/>
      <c r="MVL43" s="2"/>
      <c r="MVM43" s="2"/>
      <c r="MVN43" s="2"/>
      <c r="MVO43" s="2"/>
      <c r="MVP43" s="2"/>
      <c r="MVQ43" s="2"/>
      <c r="MVR43" s="2"/>
      <c r="MVS43" s="2"/>
      <c r="MVT43" s="2"/>
      <c r="MVU43" s="2"/>
      <c r="MVV43" s="2"/>
      <c r="MVW43" s="2"/>
      <c r="MVX43" s="2"/>
      <c r="MVY43" s="2"/>
      <c r="MVZ43" s="2"/>
      <c r="MWA43" s="2"/>
      <c r="MWB43" s="2"/>
      <c r="MWC43" s="2"/>
      <c r="MWD43" s="2"/>
      <c r="MWE43" s="2"/>
      <c r="MWF43" s="2"/>
      <c r="MWG43" s="2"/>
      <c r="MWH43" s="2"/>
      <c r="MWI43" s="2"/>
      <c r="MWJ43" s="2"/>
      <c r="MWK43" s="2"/>
      <c r="MWL43" s="2"/>
      <c r="MWM43" s="2"/>
      <c r="MWN43" s="2"/>
      <c r="MWO43" s="2"/>
      <c r="MWP43" s="2"/>
      <c r="MWQ43" s="2"/>
      <c r="MWR43" s="2"/>
      <c r="MWS43" s="2"/>
      <c r="MWT43" s="2"/>
      <c r="MWU43" s="2"/>
      <c r="MWV43" s="2"/>
      <c r="MWW43" s="2"/>
      <c r="MWX43" s="2"/>
      <c r="MWY43" s="2"/>
      <c r="MWZ43" s="2"/>
      <c r="MXA43" s="2"/>
      <c r="MXB43" s="2"/>
      <c r="MXC43" s="2"/>
      <c r="MXD43" s="2"/>
      <c r="MXE43" s="2"/>
      <c r="MXF43" s="2"/>
      <c r="MXG43" s="2"/>
      <c r="MXH43" s="2"/>
      <c r="MXI43" s="2"/>
      <c r="MXJ43" s="2"/>
      <c r="MXK43" s="2"/>
      <c r="MXL43" s="2"/>
      <c r="MXM43" s="2"/>
      <c r="MXN43" s="2"/>
      <c r="MXO43" s="2"/>
      <c r="MXP43" s="2"/>
      <c r="MXQ43" s="2"/>
      <c r="MXR43" s="2"/>
      <c r="MXS43" s="2"/>
      <c r="MXT43" s="2"/>
      <c r="MXU43" s="2"/>
      <c r="MXV43" s="2"/>
      <c r="MXW43" s="2"/>
      <c r="MXX43" s="2"/>
      <c r="MXY43" s="2"/>
      <c r="MXZ43" s="2"/>
      <c r="MYA43" s="2"/>
      <c r="MYB43" s="2"/>
      <c r="MYC43" s="2"/>
      <c r="MYD43" s="2"/>
      <c r="MYE43" s="2"/>
      <c r="MYF43" s="2"/>
      <c r="MYG43" s="2"/>
      <c r="MYH43" s="2"/>
      <c r="MYI43" s="2"/>
      <c r="MYJ43" s="2"/>
      <c r="MYK43" s="2"/>
      <c r="MYL43" s="2"/>
      <c r="MYM43" s="2"/>
      <c r="MYN43" s="2"/>
      <c r="MYO43" s="2"/>
      <c r="MYP43" s="2"/>
      <c r="MYQ43" s="2"/>
      <c r="MYR43" s="2"/>
      <c r="MYS43" s="2"/>
      <c r="MYT43" s="2"/>
      <c r="MYU43" s="2"/>
      <c r="MYV43" s="2"/>
      <c r="MYW43" s="2"/>
      <c r="MYX43" s="2"/>
      <c r="MYY43" s="2"/>
      <c r="MYZ43" s="2"/>
      <c r="MZA43" s="2"/>
      <c r="MZB43" s="2"/>
      <c r="MZC43" s="2"/>
      <c r="MZD43" s="2"/>
      <c r="MZE43" s="2"/>
      <c r="MZF43" s="2"/>
      <c r="MZG43" s="2"/>
      <c r="MZH43" s="2"/>
      <c r="MZI43" s="2"/>
      <c r="MZJ43" s="2"/>
      <c r="MZK43" s="2"/>
      <c r="MZL43" s="2"/>
      <c r="MZM43" s="2"/>
      <c r="MZN43" s="2"/>
      <c r="MZO43" s="2"/>
      <c r="MZP43" s="2"/>
      <c r="MZQ43" s="2"/>
      <c r="MZR43" s="2"/>
      <c r="MZS43" s="2"/>
      <c r="MZT43" s="2"/>
      <c r="MZU43" s="2"/>
      <c r="MZV43" s="2"/>
      <c r="MZW43" s="2"/>
      <c r="MZX43" s="2"/>
      <c r="MZY43" s="2"/>
      <c r="MZZ43" s="2"/>
      <c r="NAA43" s="2"/>
      <c r="NAB43" s="2"/>
      <c r="NAC43" s="2"/>
      <c r="NAD43" s="2"/>
      <c r="NAE43" s="2"/>
      <c r="NAF43" s="2"/>
      <c r="NAG43" s="2"/>
      <c r="NAH43" s="2"/>
      <c r="NAI43" s="2"/>
      <c r="NAJ43" s="2"/>
      <c r="NAK43" s="2"/>
      <c r="NAL43" s="2"/>
      <c r="NAM43" s="2"/>
      <c r="NAN43" s="2"/>
      <c r="NAO43" s="2"/>
      <c r="NAP43" s="2"/>
      <c r="NAQ43" s="2"/>
      <c r="NAR43" s="2"/>
      <c r="NAS43" s="2"/>
      <c r="NAT43" s="2"/>
      <c r="NAU43" s="2"/>
      <c r="NAV43" s="2"/>
      <c r="NAW43" s="2"/>
      <c r="NAX43" s="2"/>
      <c r="NAY43" s="2"/>
      <c r="NAZ43" s="2"/>
      <c r="NBA43" s="2"/>
      <c r="NBB43" s="2"/>
      <c r="NBC43" s="2"/>
      <c r="NBD43" s="2"/>
      <c r="NBE43" s="2"/>
      <c r="NBF43" s="2"/>
      <c r="NBG43" s="2"/>
      <c r="NBH43" s="2"/>
      <c r="NBI43" s="2"/>
      <c r="NBJ43" s="2"/>
      <c r="NBK43" s="2"/>
      <c r="NBL43" s="2"/>
      <c r="NBM43" s="2"/>
      <c r="NBN43" s="2"/>
      <c r="NBO43" s="2"/>
      <c r="NBP43" s="2"/>
      <c r="NBQ43" s="2"/>
      <c r="NBR43" s="2"/>
      <c r="NBS43" s="2"/>
      <c r="NBT43" s="2"/>
      <c r="NBU43" s="2"/>
      <c r="NBV43" s="2"/>
      <c r="NBW43" s="2"/>
      <c r="NBX43" s="2"/>
      <c r="NBY43" s="2"/>
      <c r="NBZ43" s="2"/>
      <c r="NCA43" s="2"/>
      <c r="NCB43" s="2"/>
      <c r="NCC43" s="2"/>
      <c r="NCD43" s="2"/>
      <c r="NCE43" s="2"/>
      <c r="NCF43" s="2"/>
      <c r="NCG43" s="2"/>
      <c r="NCH43" s="2"/>
      <c r="NCI43" s="2"/>
      <c r="NCJ43" s="2"/>
      <c r="NCK43" s="2"/>
      <c r="NCL43" s="2"/>
      <c r="NCM43" s="2"/>
      <c r="NCN43" s="2"/>
      <c r="NCO43" s="2"/>
      <c r="NCP43" s="2"/>
      <c r="NCQ43" s="2"/>
      <c r="NCR43" s="2"/>
      <c r="NCS43" s="2"/>
      <c r="NCT43" s="2"/>
      <c r="NCU43" s="2"/>
      <c r="NCV43" s="2"/>
      <c r="NCW43" s="2"/>
      <c r="NCX43" s="2"/>
      <c r="NCY43" s="2"/>
      <c r="NCZ43" s="2"/>
      <c r="NDA43" s="2"/>
      <c r="NDB43" s="2"/>
      <c r="NDC43" s="2"/>
      <c r="NDD43" s="2"/>
      <c r="NDE43" s="2"/>
      <c r="NDF43" s="2"/>
      <c r="NDG43" s="2"/>
      <c r="NDH43" s="2"/>
      <c r="NDI43" s="2"/>
      <c r="NDJ43" s="2"/>
      <c r="NDK43" s="2"/>
      <c r="NDL43" s="2"/>
      <c r="NDM43" s="2"/>
      <c r="NDN43" s="2"/>
      <c r="NDO43" s="2"/>
      <c r="NDP43" s="2"/>
      <c r="NDQ43" s="2"/>
      <c r="NDR43" s="2"/>
      <c r="NDS43" s="2"/>
      <c r="NDT43" s="2"/>
      <c r="NDU43" s="2"/>
      <c r="NDV43" s="2"/>
      <c r="NDW43" s="2"/>
      <c r="NDX43" s="2"/>
      <c r="NDY43" s="2"/>
      <c r="NDZ43" s="2"/>
      <c r="NEA43" s="2"/>
      <c r="NEB43" s="2"/>
      <c r="NEC43" s="2"/>
      <c r="NED43" s="2"/>
      <c r="NEE43" s="2"/>
      <c r="NEF43" s="2"/>
      <c r="NEG43" s="2"/>
      <c r="NEH43" s="2"/>
      <c r="NEI43" s="2"/>
      <c r="NEJ43" s="2"/>
      <c r="NEK43" s="2"/>
      <c r="NEL43" s="2"/>
      <c r="NEM43" s="2"/>
      <c r="NEN43" s="2"/>
      <c r="NEO43" s="2"/>
      <c r="NEP43" s="2"/>
      <c r="NEQ43" s="2"/>
      <c r="NER43" s="2"/>
      <c r="NES43" s="2"/>
      <c r="NET43" s="2"/>
      <c r="NEU43" s="2"/>
      <c r="NEV43" s="2"/>
      <c r="NEW43" s="2"/>
      <c r="NEX43" s="2"/>
      <c r="NEY43" s="2"/>
      <c r="NEZ43" s="2"/>
      <c r="NFA43" s="2"/>
      <c r="NFB43" s="2"/>
      <c r="NFC43" s="2"/>
      <c r="NFD43" s="2"/>
      <c r="NFE43" s="2"/>
      <c r="NFF43" s="2"/>
      <c r="NFG43" s="2"/>
      <c r="NFH43" s="2"/>
      <c r="NFI43" s="2"/>
      <c r="NFJ43" s="2"/>
      <c r="NFK43" s="2"/>
      <c r="NFL43" s="2"/>
      <c r="NFM43" s="2"/>
      <c r="NFN43" s="2"/>
      <c r="NFO43" s="2"/>
      <c r="NFP43" s="2"/>
      <c r="NFQ43" s="2"/>
      <c r="NFR43" s="2"/>
      <c r="NFS43" s="2"/>
      <c r="NFT43" s="2"/>
      <c r="NFU43" s="2"/>
      <c r="NFV43" s="2"/>
      <c r="NFW43" s="2"/>
      <c r="NFX43" s="2"/>
      <c r="NFY43" s="2"/>
      <c r="NFZ43" s="2"/>
      <c r="NGA43" s="2"/>
      <c r="NGB43" s="2"/>
      <c r="NGC43" s="2"/>
      <c r="NGD43" s="2"/>
      <c r="NGE43" s="2"/>
      <c r="NGF43" s="2"/>
      <c r="NGG43" s="2"/>
      <c r="NGH43" s="2"/>
      <c r="NGI43" s="2"/>
      <c r="NGJ43" s="2"/>
      <c r="NGK43" s="2"/>
      <c r="NGL43" s="2"/>
      <c r="NGM43" s="2"/>
      <c r="NGN43" s="2"/>
      <c r="NGO43" s="2"/>
      <c r="NGP43" s="2"/>
      <c r="NGQ43" s="2"/>
      <c r="NGR43" s="2"/>
      <c r="NGS43" s="2"/>
      <c r="NGT43" s="2"/>
      <c r="NGU43" s="2"/>
      <c r="NGV43" s="2"/>
      <c r="NGW43" s="2"/>
      <c r="NGX43" s="2"/>
      <c r="NGY43" s="2"/>
      <c r="NGZ43" s="2"/>
      <c r="NHA43" s="2"/>
      <c r="NHB43" s="2"/>
      <c r="NHC43" s="2"/>
      <c r="NHD43" s="2"/>
      <c r="NHE43" s="2"/>
      <c r="NHF43" s="2"/>
      <c r="NHG43" s="2"/>
      <c r="NHH43" s="2"/>
      <c r="NHI43" s="2"/>
      <c r="NHJ43" s="2"/>
      <c r="NHK43" s="2"/>
      <c r="NHL43" s="2"/>
      <c r="NHM43" s="2"/>
      <c r="NHN43" s="2"/>
      <c r="NHO43" s="2"/>
      <c r="NHP43" s="2"/>
      <c r="NHQ43" s="2"/>
      <c r="NHR43" s="2"/>
      <c r="NHS43" s="2"/>
      <c r="NHT43" s="2"/>
      <c r="NHU43" s="2"/>
      <c r="NHV43" s="2"/>
      <c r="NHW43" s="2"/>
      <c r="NHX43" s="2"/>
      <c r="NHY43" s="2"/>
      <c r="NHZ43" s="2"/>
      <c r="NIA43" s="2"/>
      <c r="NIB43" s="2"/>
      <c r="NIC43" s="2"/>
      <c r="NID43" s="2"/>
      <c r="NIE43" s="2"/>
      <c r="NIF43" s="2"/>
      <c r="NIG43" s="2"/>
      <c r="NIH43" s="2"/>
      <c r="NII43" s="2"/>
      <c r="NIJ43" s="2"/>
      <c r="NIK43" s="2"/>
      <c r="NIL43" s="2"/>
      <c r="NIM43" s="2"/>
      <c r="NIN43" s="2"/>
      <c r="NIO43" s="2"/>
      <c r="NIP43" s="2"/>
      <c r="NIQ43" s="2"/>
      <c r="NIR43" s="2"/>
      <c r="NIS43" s="2"/>
      <c r="NIT43" s="2"/>
      <c r="NIU43" s="2"/>
      <c r="NIV43" s="2"/>
      <c r="NIW43" s="2"/>
      <c r="NIX43" s="2"/>
      <c r="NIY43" s="2"/>
      <c r="NIZ43" s="2"/>
      <c r="NJA43" s="2"/>
      <c r="NJB43" s="2"/>
      <c r="NJC43" s="2"/>
      <c r="NJD43" s="2"/>
      <c r="NJE43" s="2"/>
      <c r="NJF43" s="2"/>
      <c r="NJG43" s="2"/>
      <c r="NJH43" s="2"/>
      <c r="NJI43" s="2"/>
      <c r="NJJ43" s="2"/>
      <c r="NJK43" s="2"/>
      <c r="NJL43" s="2"/>
      <c r="NJM43" s="2"/>
      <c r="NJN43" s="2"/>
      <c r="NJO43" s="2"/>
      <c r="NJP43" s="2"/>
      <c r="NJQ43" s="2"/>
      <c r="NJR43" s="2"/>
      <c r="NJS43" s="2"/>
      <c r="NJT43" s="2"/>
      <c r="NJU43" s="2"/>
      <c r="NJV43" s="2"/>
      <c r="NJW43" s="2"/>
      <c r="NJX43" s="2"/>
      <c r="NJY43" s="2"/>
      <c r="NJZ43" s="2"/>
      <c r="NKA43" s="2"/>
      <c r="NKB43" s="2"/>
      <c r="NKC43" s="2"/>
      <c r="NKD43" s="2"/>
      <c r="NKE43" s="2"/>
      <c r="NKF43" s="2"/>
      <c r="NKG43" s="2"/>
      <c r="NKH43" s="2"/>
      <c r="NKI43" s="2"/>
      <c r="NKJ43" s="2"/>
      <c r="NKK43" s="2"/>
      <c r="NKL43" s="2"/>
      <c r="NKM43" s="2"/>
      <c r="NKN43" s="2"/>
      <c r="NKO43" s="2"/>
      <c r="NKP43" s="2"/>
      <c r="NKQ43" s="2"/>
      <c r="NKR43" s="2"/>
      <c r="NKS43" s="2"/>
      <c r="NKT43" s="2"/>
      <c r="NKU43" s="2"/>
      <c r="NKV43" s="2"/>
      <c r="NKW43" s="2"/>
      <c r="NKX43" s="2"/>
      <c r="NKY43" s="2"/>
      <c r="NKZ43" s="2"/>
      <c r="NLA43" s="2"/>
      <c r="NLB43" s="2"/>
      <c r="NLC43" s="2"/>
      <c r="NLD43" s="2"/>
      <c r="NLE43" s="2"/>
      <c r="NLF43" s="2"/>
      <c r="NLG43" s="2"/>
      <c r="NLH43" s="2"/>
      <c r="NLI43" s="2"/>
      <c r="NLJ43" s="2"/>
      <c r="NLK43" s="2"/>
      <c r="NLL43" s="2"/>
      <c r="NLM43" s="2"/>
      <c r="NLN43" s="2"/>
      <c r="NLO43" s="2"/>
      <c r="NLP43" s="2"/>
      <c r="NLQ43" s="2"/>
      <c r="NLR43" s="2"/>
      <c r="NLS43" s="2"/>
      <c r="NLT43" s="2"/>
      <c r="NLU43" s="2"/>
      <c r="NLV43" s="2"/>
      <c r="NLW43" s="2"/>
      <c r="NLX43" s="2"/>
      <c r="NLY43" s="2"/>
      <c r="NLZ43" s="2"/>
      <c r="NMA43" s="2"/>
      <c r="NMB43" s="2"/>
      <c r="NMC43" s="2"/>
      <c r="NMD43" s="2"/>
      <c r="NME43" s="2"/>
      <c r="NMF43" s="2"/>
      <c r="NMG43" s="2"/>
      <c r="NMH43" s="2"/>
      <c r="NMI43" s="2"/>
      <c r="NMJ43" s="2"/>
      <c r="NMK43" s="2"/>
      <c r="NML43" s="2"/>
      <c r="NMM43" s="2"/>
      <c r="NMN43" s="2"/>
      <c r="NMO43" s="2"/>
      <c r="NMP43" s="2"/>
      <c r="NMQ43" s="2"/>
      <c r="NMR43" s="2"/>
      <c r="NMS43" s="2"/>
      <c r="NMT43" s="2"/>
      <c r="NMU43" s="2"/>
      <c r="NMV43" s="2"/>
      <c r="NMW43" s="2"/>
      <c r="NMX43" s="2"/>
      <c r="NMY43" s="2"/>
      <c r="NMZ43" s="2"/>
      <c r="NNA43" s="2"/>
      <c r="NNB43" s="2"/>
      <c r="NNC43" s="2"/>
      <c r="NND43" s="2"/>
      <c r="NNE43" s="2"/>
      <c r="NNF43" s="2"/>
      <c r="NNG43" s="2"/>
      <c r="NNH43" s="2"/>
      <c r="NNI43" s="2"/>
      <c r="NNJ43" s="2"/>
      <c r="NNK43" s="2"/>
      <c r="NNL43" s="2"/>
      <c r="NNM43" s="2"/>
      <c r="NNN43" s="2"/>
      <c r="NNO43" s="2"/>
      <c r="NNP43" s="2"/>
      <c r="NNQ43" s="2"/>
      <c r="NNR43" s="2"/>
      <c r="NNS43" s="2"/>
      <c r="NNT43" s="2"/>
      <c r="NNU43" s="2"/>
      <c r="NNV43" s="2"/>
      <c r="NNW43" s="2"/>
      <c r="NNX43" s="2"/>
      <c r="NNY43" s="2"/>
      <c r="NNZ43" s="2"/>
      <c r="NOA43" s="2"/>
      <c r="NOB43" s="2"/>
      <c r="NOC43" s="2"/>
      <c r="NOD43" s="2"/>
      <c r="NOE43" s="2"/>
      <c r="NOF43" s="2"/>
      <c r="NOG43" s="2"/>
      <c r="NOH43" s="2"/>
      <c r="NOI43" s="2"/>
      <c r="NOJ43" s="2"/>
      <c r="NOK43" s="2"/>
      <c r="NOL43" s="2"/>
      <c r="NOM43" s="2"/>
      <c r="NON43" s="2"/>
      <c r="NOO43" s="2"/>
      <c r="NOP43" s="2"/>
      <c r="NOQ43" s="2"/>
      <c r="NOR43" s="2"/>
      <c r="NOS43" s="2"/>
      <c r="NOT43" s="2"/>
      <c r="NOU43" s="2"/>
      <c r="NOV43" s="2"/>
      <c r="NOW43" s="2"/>
      <c r="NOX43" s="2"/>
      <c r="NOY43" s="2"/>
      <c r="NOZ43" s="2"/>
      <c r="NPA43" s="2"/>
      <c r="NPB43" s="2"/>
      <c r="NPC43" s="2"/>
      <c r="NPD43" s="2"/>
      <c r="NPE43" s="2"/>
      <c r="NPF43" s="2"/>
      <c r="NPG43" s="2"/>
      <c r="NPH43" s="2"/>
      <c r="NPI43" s="2"/>
      <c r="NPJ43" s="2"/>
      <c r="NPK43" s="2"/>
      <c r="NPL43" s="2"/>
      <c r="NPM43" s="2"/>
      <c r="NPN43" s="2"/>
      <c r="NPO43" s="2"/>
      <c r="NPP43" s="2"/>
      <c r="NPQ43" s="2"/>
      <c r="NPR43" s="2"/>
      <c r="NPS43" s="2"/>
      <c r="NPT43" s="2"/>
      <c r="NPU43" s="2"/>
      <c r="NPV43" s="2"/>
      <c r="NPW43" s="2"/>
      <c r="NPX43" s="2"/>
      <c r="NPY43" s="2"/>
      <c r="NPZ43" s="2"/>
      <c r="NQA43" s="2"/>
      <c r="NQB43" s="2"/>
      <c r="NQC43" s="2"/>
      <c r="NQD43" s="2"/>
      <c r="NQE43" s="2"/>
      <c r="NQF43" s="2"/>
      <c r="NQG43" s="2"/>
      <c r="NQH43" s="2"/>
      <c r="NQI43" s="2"/>
      <c r="NQJ43" s="2"/>
      <c r="NQK43" s="2"/>
      <c r="NQL43" s="2"/>
      <c r="NQM43" s="2"/>
      <c r="NQN43" s="2"/>
      <c r="NQO43" s="2"/>
      <c r="NQP43" s="2"/>
      <c r="NQQ43" s="2"/>
      <c r="NQR43" s="2"/>
      <c r="NQS43" s="2"/>
      <c r="NQT43" s="2"/>
      <c r="NQU43" s="2"/>
      <c r="NQV43" s="2"/>
      <c r="NQW43" s="2"/>
      <c r="NQX43" s="2"/>
      <c r="NQY43" s="2"/>
      <c r="NQZ43" s="2"/>
      <c r="NRA43" s="2"/>
      <c r="NRB43" s="2"/>
      <c r="NRC43" s="2"/>
      <c r="NRD43" s="2"/>
      <c r="NRE43" s="2"/>
      <c r="NRF43" s="2"/>
      <c r="NRG43" s="2"/>
      <c r="NRH43" s="2"/>
      <c r="NRI43" s="2"/>
      <c r="NRJ43" s="2"/>
      <c r="NRK43" s="2"/>
      <c r="NRL43" s="2"/>
      <c r="NRM43" s="2"/>
      <c r="NRN43" s="2"/>
      <c r="NRO43" s="2"/>
      <c r="NRP43" s="2"/>
      <c r="NRQ43" s="2"/>
      <c r="NRR43" s="2"/>
      <c r="NRS43" s="2"/>
      <c r="NRT43" s="2"/>
      <c r="NRU43" s="2"/>
      <c r="NRV43" s="2"/>
      <c r="NRW43" s="2"/>
      <c r="NRX43" s="2"/>
      <c r="NRY43" s="2"/>
      <c r="NRZ43" s="2"/>
      <c r="NSA43" s="2"/>
      <c r="NSB43" s="2"/>
      <c r="NSC43" s="2"/>
      <c r="NSD43" s="2"/>
      <c r="NSE43" s="2"/>
      <c r="NSF43" s="2"/>
      <c r="NSG43" s="2"/>
      <c r="NSH43" s="2"/>
      <c r="NSI43" s="2"/>
      <c r="NSJ43" s="2"/>
      <c r="NSK43" s="2"/>
      <c r="NSL43" s="2"/>
      <c r="NSM43" s="2"/>
      <c r="NSN43" s="2"/>
      <c r="NSO43" s="2"/>
      <c r="NSP43" s="2"/>
      <c r="NSQ43" s="2"/>
      <c r="NSR43" s="2"/>
      <c r="NSS43" s="2"/>
      <c r="NST43" s="2"/>
      <c r="NSU43" s="2"/>
      <c r="NSV43" s="2"/>
      <c r="NSW43" s="2"/>
      <c r="NSX43" s="2"/>
      <c r="NSY43" s="2"/>
      <c r="NSZ43" s="2"/>
      <c r="NTA43" s="2"/>
      <c r="NTB43" s="2"/>
      <c r="NTC43" s="2"/>
      <c r="NTD43" s="2"/>
      <c r="NTE43" s="2"/>
      <c r="NTF43" s="2"/>
      <c r="NTG43" s="2"/>
      <c r="NTH43" s="2"/>
      <c r="NTI43" s="2"/>
      <c r="NTJ43" s="2"/>
      <c r="NTK43" s="2"/>
      <c r="NTL43" s="2"/>
      <c r="NTM43" s="2"/>
      <c r="NTN43" s="2"/>
      <c r="NTO43" s="2"/>
      <c r="NTP43" s="2"/>
      <c r="NTQ43" s="2"/>
      <c r="NTR43" s="2"/>
      <c r="NTS43" s="2"/>
      <c r="NTT43" s="2"/>
      <c r="NTU43" s="2"/>
      <c r="NTV43" s="2"/>
      <c r="NTW43" s="2"/>
      <c r="NTX43" s="2"/>
      <c r="NTY43" s="2"/>
      <c r="NTZ43" s="2"/>
      <c r="NUA43" s="2"/>
      <c r="NUB43" s="2"/>
      <c r="NUC43" s="2"/>
      <c r="NUD43" s="2"/>
      <c r="NUE43" s="2"/>
      <c r="NUF43" s="2"/>
      <c r="NUG43" s="2"/>
      <c r="NUH43" s="2"/>
      <c r="NUI43" s="2"/>
      <c r="NUJ43" s="2"/>
      <c r="NUK43" s="2"/>
      <c r="NUL43" s="2"/>
      <c r="NUM43" s="2"/>
      <c r="NUN43" s="2"/>
      <c r="NUO43" s="2"/>
      <c r="NUP43" s="2"/>
      <c r="NUQ43" s="2"/>
      <c r="NUR43" s="2"/>
      <c r="NUS43" s="2"/>
      <c r="NUT43" s="2"/>
      <c r="NUU43" s="2"/>
      <c r="NUV43" s="2"/>
      <c r="NUW43" s="2"/>
      <c r="NUX43" s="2"/>
      <c r="NUY43" s="2"/>
      <c r="NUZ43" s="2"/>
      <c r="NVA43" s="2"/>
      <c r="NVB43" s="2"/>
      <c r="NVC43" s="2"/>
      <c r="NVD43" s="2"/>
      <c r="NVE43" s="2"/>
      <c r="NVF43" s="2"/>
      <c r="NVG43" s="2"/>
      <c r="NVH43" s="2"/>
      <c r="NVI43" s="2"/>
      <c r="NVJ43" s="2"/>
      <c r="NVK43" s="2"/>
      <c r="NVL43" s="2"/>
      <c r="NVM43" s="2"/>
      <c r="NVN43" s="2"/>
      <c r="NVO43" s="2"/>
      <c r="NVP43" s="2"/>
      <c r="NVQ43" s="2"/>
      <c r="NVR43" s="2"/>
      <c r="NVS43" s="2"/>
      <c r="NVT43" s="2"/>
      <c r="NVU43" s="2"/>
      <c r="NVV43" s="2"/>
      <c r="NVW43" s="2"/>
      <c r="NVX43" s="2"/>
      <c r="NVY43" s="2"/>
      <c r="NVZ43" s="2"/>
      <c r="NWA43" s="2"/>
      <c r="NWB43" s="2"/>
      <c r="NWC43" s="2"/>
      <c r="NWD43" s="2"/>
      <c r="NWE43" s="2"/>
      <c r="NWF43" s="2"/>
      <c r="NWG43" s="2"/>
      <c r="NWH43" s="2"/>
      <c r="NWI43" s="2"/>
      <c r="NWJ43" s="2"/>
      <c r="NWK43" s="2"/>
      <c r="NWL43" s="2"/>
      <c r="NWM43" s="2"/>
      <c r="NWN43" s="2"/>
      <c r="NWO43" s="2"/>
      <c r="NWP43" s="2"/>
      <c r="NWQ43" s="2"/>
      <c r="NWR43" s="2"/>
      <c r="NWS43" s="2"/>
      <c r="NWT43" s="2"/>
      <c r="NWU43" s="2"/>
      <c r="NWV43" s="2"/>
      <c r="NWW43" s="2"/>
      <c r="NWX43" s="2"/>
      <c r="NWY43" s="2"/>
      <c r="NWZ43" s="2"/>
      <c r="NXA43" s="2"/>
      <c r="NXB43" s="2"/>
      <c r="NXC43" s="2"/>
      <c r="NXD43" s="2"/>
      <c r="NXE43" s="2"/>
      <c r="NXF43" s="2"/>
      <c r="NXG43" s="2"/>
      <c r="NXH43" s="2"/>
      <c r="NXI43" s="2"/>
      <c r="NXJ43" s="2"/>
      <c r="NXK43" s="2"/>
      <c r="NXL43" s="2"/>
      <c r="NXM43" s="2"/>
      <c r="NXN43" s="2"/>
      <c r="NXO43" s="2"/>
      <c r="NXP43" s="2"/>
      <c r="NXQ43" s="2"/>
      <c r="NXR43" s="2"/>
      <c r="NXS43" s="2"/>
      <c r="NXT43" s="2"/>
      <c r="NXU43" s="2"/>
      <c r="NXV43" s="2"/>
      <c r="NXW43" s="2"/>
      <c r="NXX43" s="2"/>
      <c r="NXY43" s="2"/>
      <c r="NXZ43" s="2"/>
      <c r="NYA43" s="2"/>
      <c r="NYB43" s="2"/>
      <c r="NYC43" s="2"/>
      <c r="NYD43" s="2"/>
      <c r="NYE43" s="2"/>
      <c r="NYF43" s="2"/>
      <c r="NYG43" s="2"/>
      <c r="NYH43" s="2"/>
      <c r="NYI43" s="2"/>
      <c r="NYJ43" s="2"/>
      <c r="NYK43" s="2"/>
      <c r="NYL43" s="2"/>
      <c r="NYM43" s="2"/>
      <c r="NYN43" s="2"/>
      <c r="NYO43" s="2"/>
      <c r="NYP43" s="2"/>
      <c r="NYQ43" s="2"/>
      <c r="NYR43" s="2"/>
      <c r="NYS43" s="2"/>
      <c r="NYT43" s="2"/>
      <c r="NYU43" s="2"/>
      <c r="NYV43" s="2"/>
      <c r="NYW43" s="2"/>
      <c r="NYX43" s="2"/>
      <c r="NYY43" s="2"/>
      <c r="NYZ43" s="2"/>
      <c r="NZA43" s="2"/>
      <c r="NZB43" s="2"/>
      <c r="NZC43" s="2"/>
      <c r="NZD43" s="2"/>
      <c r="NZE43" s="2"/>
      <c r="NZF43" s="2"/>
      <c r="NZG43" s="2"/>
      <c r="NZH43" s="2"/>
      <c r="NZI43" s="2"/>
      <c r="NZJ43" s="2"/>
      <c r="NZK43" s="2"/>
      <c r="NZL43" s="2"/>
      <c r="NZM43" s="2"/>
      <c r="NZN43" s="2"/>
      <c r="NZO43" s="2"/>
      <c r="NZP43" s="2"/>
      <c r="NZQ43" s="2"/>
      <c r="NZR43" s="2"/>
      <c r="NZS43" s="2"/>
      <c r="NZT43" s="2"/>
      <c r="NZU43" s="2"/>
      <c r="NZV43" s="2"/>
      <c r="NZW43" s="2"/>
      <c r="NZX43" s="2"/>
      <c r="NZY43" s="2"/>
      <c r="NZZ43" s="2"/>
      <c r="OAA43" s="2"/>
      <c r="OAB43" s="2"/>
      <c r="OAC43" s="2"/>
      <c r="OAD43" s="2"/>
      <c r="OAE43" s="2"/>
      <c r="OAF43" s="2"/>
      <c r="OAG43" s="2"/>
      <c r="OAH43" s="2"/>
      <c r="OAI43" s="2"/>
      <c r="OAJ43" s="2"/>
      <c r="OAK43" s="2"/>
      <c r="OAL43" s="2"/>
      <c r="OAM43" s="2"/>
      <c r="OAN43" s="2"/>
      <c r="OAO43" s="2"/>
      <c r="OAP43" s="2"/>
      <c r="OAQ43" s="2"/>
      <c r="OAR43" s="2"/>
      <c r="OAS43" s="2"/>
      <c r="OAT43" s="2"/>
      <c r="OAU43" s="2"/>
      <c r="OAV43" s="2"/>
      <c r="OAW43" s="2"/>
      <c r="OAX43" s="2"/>
      <c r="OAY43" s="2"/>
      <c r="OAZ43" s="2"/>
      <c r="OBA43" s="2"/>
      <c r="OBB43" s="2"/>
      <c r="OBC43" s="2"/>
      <c r="OBD43" s="2"/>
      <c r="OBE43" s="2"/>
      <c r="OBF43" s="2"/>
      <c r="OBG43" s="2"/>
      <c r="OBH43" s="2"/>
      <c r="OBI43" s="2"/>
      <c r="OBJ43" s="2"/>
      <c r="OBK43" s="2"/>
      <c r="OBL43" s="2"/>
      <c r="OBM43" s="2"/>
      <c r="OBN43" s="2"/>
      <c r="OBO43" s="2"/>
      <c r="OBP43" s="2"/>
      <c r="OBQ43" s="2"/>
      <c r="OBR43" s="2"/>
      <c r="OBS43" s="2"/>
      <c r="OBT43" s="2"/>
      <c r="OBU43" s="2"/>
      <c r="OBV43" s="2"/>
      <c r="OBW43" s="2"/>
      <c r="OBX43" s="2"/>
      <c r="OBY43" s="2"/>
      <c r="OBZ43" s="2"/>
      <c r="OCA43" s="2"/>
      <c r="OCB43" s="2"/>
      <c r="OCC43" s="2"/>
      <c r="OCD43" s="2"/>
      <c r="OCE43" s="2"/>
      <c r="OCF43" s="2"/>
      <c r="OCG43" s="2"/>
      <c r="OCH43" s="2"/>
      <c r="OCI43" s="2"/>
      <c r="OCJ43" s="2"/>
      <c r="OCK43" s="2"/>
      <c r="OCL43" s="2"/>
      <c r="OCM43" s="2"/>
      <c r="OCN43" s="2"/>
      <c r="OCO43" s="2"/>
      <c r="OCP43" s="2"/>
      <c r="OCQ43" s="2"/>
      <c r="OCR43" s="2"/>
      <c r="OCS43" s="2"/>
      <c r="OCT43" s="2"/>
      <c r="OCU43" s="2"/>
      <c r="OCV43" s="2"/>
      <c r="OCW43" s="2"/>
      <c r="OCX43" s="2"/>
      <c r="OCY43" s="2"/>
      <c r="OCZ43" s="2"/>
      <c r="ODA43" s="2"/>
      <c r="ODB43" s="2"/>
      <c r="ODC43" s="2"/>
      <c r="ODD43" s="2"/>
      <c r="ODE43" s="2"/>
      <c r="ODF43" s="2"/>
      <c r="ODG43" s="2"/>
      <c r="ODH43" s="2"/>
      <c r="ODI43" s="2"/>
      <c r="ODJ43" s="2"/>
      <c r="ODK43" s="2"/>
      <c r="ODL43" s="2"/>
      <c r="ODM43" s="2"/>
      <c r="ODN43" s="2"/>
      <c r="ODO43" s="2"/>
      <c r="ODP43" s="2"/>
      <c r="ODQ43" s="2"/>
      <c r="ODR43" s="2"/>
      <c r="ODS43" s="2"/>
      <c r="ODT43" s="2"/>
      <c r="ODU43" s="2"/>
      <c r="ODV43" s="2"/>
      <c r="ODW43" s="2"/>
      <c r="ODX43" s="2"/>
      <c r="ODY43" s="2"/>
      <c r="ODZ43" s="2"/>
      <c r="OEA43" s="2"/>
      <c r="OEB43" s="2"/>
      <c r="OEC43" s="2"/>
      <c r="OED43" s="2"/>
      <c r="OEE43" s="2"/>
      <c r="OEF43" s="2"/>
      <c r="OEG43" s="2"/>
      <c r="OEH43" s="2"/>
      <c r="OEI43" s="2"/>
      <c r="OEJ43" s="2"/>
      <c r="OEK43" s="2"/>
      <c r="OEL43" s="2"/>
      <c r="OEM43" s="2"/>
      <c r="OEN43" s="2"/>
      <c r="OEO43" s="2"/>
      <c r="OEP43" s="2"/>
      <c r="OEQ43" s="2"/>
      <c r="OER43" s="2"/>
      <c r="OES43" s="2"/>
      <c r="OET43" s="2"/>
      <c r="OEU43" s="2"/>
      <c r="OEV43" s="2"/>
      <c r="OEW43" s="2"/>
      <c r="OEX43" s="2"/>
      <c r="OEY43" s="2"/>
      <c r="OEZ43" s="2"/>
      <c r="OFA43" s="2"/>
      <c r="OFB43" s="2"/>
      <c r="OFC43" s="2"/>
      <c r="OFD43" s="2"/>
      <c r="OFE43" s="2"/>
      <c r="OFF43" s="2"/>
      <c r="OFG43" s="2"/>
      <c r="OFH43" s="2"/>
      <c r="OFI43" s="2"/>
      <c r="OFJ43" s="2"/>
      <c r="OFK43" s="2"/>
      <c r="OFL43" s="2"/>
      <c r="OFM43" s="2"/>
      <c r="OFN43" s="2"/>
      <c r="OFO43" s="2"/>
      <c r="OFP43" s="2"/>
      <c r="OFQ43" s="2"/>
      <c r="OFR43" s="2"/>
      <c r="OFS43" s="2"/>
      <c r="OFT43" s="2"/>
      <c r="OFU43" s="2"/>
      <c r="OFV43" s="2"/>
      <c r="OFW43" s="2"/>
      <c r="OFX43" s="2"/>
      <c r="OFY43" s="2"/>
      <c r="OFZ43" s="2"/>
      <c r="OGA43" s="2"/>
      <c r="OGB43" s="2"/>
      <c r="OGC43" s="2"/>
      <c r="OGD43" s="2"/>
      <c r="OGE43" s="2"/>
      <c r="OGF43" s="2"/>
      <c r="OGG43" s="2"/>
      <c r="OGH43" s="2"/>
      <c r="OGI43" s="2"/>
      <c r="OGJ43" s="2"/>
      <c r="OGK43" s="2"/>
      <c r="OGL43" s="2"/>
      <c r="OGM43" s="2"/>
      <c r="OGN43" s="2"/>
      <c r="OGO43" s="2"/>
      <c r="OGP43" s="2"/>
      <c r="OGQ43" s="2"/>
      <c r="OGR43" s="2"/>
      <c r="OGS43" s="2"/>
      <c r="OGT43" s="2"/>
      <c r="OGU43" s="2"/>
      <c r="OGV43" s="2"/>
      <c r="OGW43" s="2"/>
      <c r="OGX43" s="2"/>
      <c r="OGY43" s="2"/>
      <c r="OGZ43" s="2"/>
      <c r="OHA43" s="2"/>
      <c r="OHB43" s="2"/>
      <c r="OHC43" s="2"/>
      <c r="OHD43" s="2"/>
      <c r="OHE43" s="2"/>
      <c r="OHF43" s="2"/>
      <c r="OHG43" s="2"/>
      <c r="OHH43" s="2"/>
      <c r="OHI43" s="2"/>
      <c r="OHJ43" s="2"/>
      <c r="OHK43" s="2"/>
      <c r="OHL43" s="2"/>
      <c r="OHM43" s="2"/>
      <c r="OHN43" s="2"/>
      <c r="OHO43" s="2"/>
      <c r="OHP43" s="2"/>
      <c r="OHQ43" s="2"/>
      <c r="OHR43" s="2"/>
      <c r="OHS43" s="2"/>
      <c r="OHT43" s="2"/>
      <c r="OHU43" s="2"/>
      <c r="OHV43" s="2"/>
      <c r="OHW43" s="2"/>
      <c r="OHX43" s="2"/>
      <c r="OHY43" s="2"/>
      <c r="OHZ43" s="2"/>
      <c r="OIA43" s="2"/>
      <c r="OIB43" s="2"/>
      <c r="OIC43" s="2"/>
      <c r="OID43" s="2"/>
      <c r="OIE43" s="2"/>
      <c r="OIF43" s="2"/>
      <c r="OIG43" s="2"/>
      <c r="OIH43" s="2"/>
      <c r="OII43" s="2"/>
      <c r="OIJ43" s="2"/>
      <c r="OIK43" s="2"/>
      <c r="OIL43" s="2"/>
      <c r="OIM43" s="2"/>
      <c r="OIN43" s="2"/>
      <c r="OIO43" s="2"/>
      <c r="OIP43" s="2"/>
      <c r="OIQ43" s="2"/>
      <c r="OIR43" s="2"/>
      <c r="OIS43" s="2"/>
      <c r="OIT43" s="2"/>
      <c r="OIU43" s="2"/>
      <c r="OIV43" s="2"/>
      <c r="OIW43" s="2"/>
      <c r="OIX43" s="2"/>
      <c r="OIY43" s="2"/>
      <c r="OIZ43" s="2"/>
      <c r="OJA43" s="2"/>
      <c r="OJB43" s="2"/>
      <c r="OJC43" s="2"/>
      <c r="OJD43" s="2"/>
      <c r="OJE43" s="2"/>
      <c r="OJF43" s="2"/>
      <c r="OJG43" s="2"/>
      <c r="OJH43" s="2"/>
      <c r="OJI43" s="2"/>
      <c r="OJJ43" s="2"/>
      <c r="OJK43" s="2"/>
      <c r="OJL43" s="2"/>
      <c r="OJM43" s="2"/>
      <c r="OJN43" s="2"/>
      <c r="OJO43" s="2"/>
      <c r="OJP43" s="2"/>
      <c r="OJQ43" s="2"/>
      <c r="OJR43" s="2"/>
      <c r="OJS43" s="2"/>
      <c r="OJT43" s="2"/>
      <c r="OJU43" s="2"/>
      <c r="OJV43" s="2"/>
      <c r="OJW43" s="2"/>
      <c r="OJX43" s="2"/>
      <c r="OJY43" s="2"/>
      <c r="OJZ43" s="2"/>
      <c r="OKA43" s="2"/>
      <c r="OKB43" s="2"/>
      <c r="OKC43" s="2"/>
      <c r="OKD43" s="2"/>
      <c r="OKE43" s="2"/>
      <c r="OKF43" s="2"/>
      <c r="OKG43" s="2"/>
      <c r="OKH43" s="2"/>
      <c r="OKI43" s="2"/>
      <c r="OKJ43" s="2"/>
      <c r="OKK43" s="2"/>
      <c r="OKL43" s="2"/>
      <c r="OKM43" s="2"/>
      <c r="OKN43" s="2"/>
      <c r="OKO43" s="2"/>
      <c r="OKP43" s="2"/>
      <c r="OKQ43" s="2"/>
      <c r="OKR43" s="2"/>
      <c r="OKS43" s="2"/>
      <c r="OKT43" s="2"/>
      <c r="OKU43" s="2"/>
      <c r="OKV43" s="2"/>
      <c r="OKW43" s="2"/>
      <c r="OKX43" s="2"/>
      <c r="OKY43" s="2"/>
      <c r="OKZ43" s="2"/>
      <c r="OLA43" s="2"/>
      <c r="OLB43" s="2"/>
      <c r="OLC43" s="2"/>
      <c r="OLD43" s="2"/>
      <c r="OLE43" s="2"/>
      <c r="OLF43" s="2"/>
      <c r="OLG43" s="2"/>
      <c r="OLH43" s="2"/>
      <c r="OLI43" s="2"/>
      <c r="OLJ43" s="2"/>
      <c r="OLK43" s="2"/>
      <c r="OLL43" s="2"/>
      <c r="OLM43" s="2"/>
      <c r="OLN43" s="2"/>
      <c r="OLO43" s="2"/>
      <c r="OLP43" s="2"/>
      <c r="OLQ43" s="2"/>
      <c r="OLR43" s="2"/>
      <c r="OLS43" s="2"/>
      <c r="OLT43" s="2"/>
      <c r="OLU43" s="2"/>
      <c r="OLV43" s="2"/>
      <c r="OLW43" s="2"/>
      <c r="OLX43" s="2"/>
      <c r="OLY43" s="2"/>
      <c r="OLZ43" s="2"/>
      <c r="OMA43" s="2"/>
      <c r="OMB43" s="2"/>
      <c r="OMC43" s="2"/>
      <c r="OMD43" s="2"/>
      <c r="OME43" s="2"/>
      <c r="OMF43" s="2"/>
      <c r="OMG43" s="2"/>
      <c r="OMH43" s="2"/>
      <c r="OMI43" s="2"/>
      <c r="OMJ43" s="2"/>
      <c r="OMK43" s="2"/>
      <c r="OML43" s="2"/>
      <c r="OMM43" s="2"/>
      <c r="OMN43" s="2"/>
      <c r="OMO43" s="2"/>
      <c r="OMP43" s="2"/>
      <c r="OMQ43" s="2"/>
      <c r="OMR43" s="2"/>
      <c r="OMS43" s="2"/>
      <c r="OMT43" s="2"/>
      <c r="OMU43" s="2"/>
      <c r="OMV43" s="2"/>
      <c r="OMW43" s="2"/>
      <c r="OMX43" s="2"/>
      <c r="OMY43" s="2"/>
      <c r="OMZ43" s="2"/>
      <c r="ONA43" s="2"/>
      <c r="ONB43" s="2"/>
      <c r="ONC43" s="2"/>
      <c r="OND43" s="2"/>
      <c r="ONE43" s="2"/>
      <c r="ONF43" s="2"/>
      <c r="ONG43" s="2"/>
      <c r="ONH43" s="2"/>
      <c r="ONI43" s="2"/>
      <c r="ONJ43" s="2"/>
      <c r="ONK43" s="2"/>
      <c r="ONL43" s="2"/>
      <c r="ONM43" s="2"/>
      <c r="ONN43" s="2"/>
      <c r="ONO43" s="2"/>
      <c r="ONP43" s="2"/>
      <c r="ONQ43" s="2"/>
      <c r="ONR43" s="2"/>
      <c r="ONS43" s="2"/>
      <c r="ONT43" s="2"/>
      <c r="ONU43" s="2"/>
      <c r="ONV43" s="2"/>
      <c r="ONW43" s="2"/>
      <c r="ONX43" s="2"/>
      <c r="ONY43" s="2"/>
      <c r="ONZ43" s="2"/>
      <c r="OOA43" s="2"/>
      <c r="OOB43" s="2"/>
      <c r="OOC43" s="2"/>
      <c r="OOD43" s="2"/>
      <c r="OOE43" s="2"/>
      <c r="OOF43" s="2"/>
      <c r="OOG43" s="2"/>
      <c r="OOH43" s="2"/>
      <c r="OOI43" s="2"/>
      <c r="OOJ43" s="2"/>
      <c r="OOK43" s="2"/>
      <c r="OOL43" s="2"/>
      <c r="OOM43" s="2"/>
      <c r="OON43" s="2"/>
      <c r="OOO43" s="2"/>
      <c r="OOP43" s="2"/>
      <c r="OOQ43" s="2"/>
      <c r="OOR43" s="2"/>
      <c r="OOS43" s="2"/>
      <c r="OOT43" s="2"/>
      <c r="OOU43" s="2"/>
      <c r="OOV43" s="2"/>
      <c r="OOW43" s="2"/>
      <c r="OOX43" s="2"/>
      <c r="OOY43" s="2"/>
      <c r="OOZ43" s="2"/>
      <c r="OPA43" s="2"/>
      <c r="OPB43" s="2"/>
      <c r="OPC43" s="2"/>
      <c r="OPD43" s="2"/>
      <c r="OPE43" s="2"/>
      <c r="OPF43" s="2"/>
      <c r="OPG43" s="2"/>
      <c r="OPH43" s="2"/>
      <c r="OPI43" s="2"/>
      <c r="OPJ43" s="2"/>
      <c r="OPK43" s="2"/>
      <c r="OPL43" s="2"/>
      <c r="OPM43" s="2"/>
      <c r="OPN43" s="2"/>
      <c r="OPO43" s="2"/>
      <c r="OPP43" s="2"/>
      <c r="OPQ43" s="2"/>
      <c r="OPR43" s="2"/>
      <c r="OPS43" s="2"/>
      <c r="OPT43" s="2"/>
      <c r="OPU43" s="2"/>
      <c r="OPV43" s="2"/>
      <c r="OPW43" s="2"/>
      <c r="OPX43" s="2"/>
      <c r="OPY43" s="2"/>
      <c r="OPZ43" s="2"/>
      <c r="OQA43" s="2"/>
      <c r="OQB43" s="2"/>
      <c r="OQC43" s="2"/>
      <c r="OQD43" s="2"/>
      <c r="OQE43" s="2"/>
      <c r="OQF43" s="2"/>
      <c r="OQG43" s="2"/>
      <c r="OQH43" s="2"/>
      <c r="OQI43" s="2"/>
      <c r="OQJ43" s="2"/>
      <c r="OQK43" s="2"/>
      <c r="OQL43" s="2"/>
      <c r="OQM43" s="2"/>
      <c r="OQN43" s="2"/>
      <c r="OQO43" s="2"/>
      <c r="OQP43" s="2"/>
      <c r="OQQ43" s="2"/>
      <c r="OQR43" s="2"/>
      <c r="OQS43" s="2"/>
      <c r="OQT43" s="2"/>
      <c r="OQU43" s="2"/>
      <c r="OQV43" s="2"/>
      <c r="OQW43" s="2"/>
      <c r="OQX43" s="2"/>
      <c r="OQY43" s="2"/>
      <c r="OQZ43" s="2"/>
      <c r="ORA43" s="2"/>
      <c r="ORB43" s="2"/>
      <c r="ORC43" s="2"/>
      <c r="ORD43" s="2"/>
      <c r="ORE43" s="2"/>
      <c r="ORF43" s="2"/>
      <c r="ORG43" s="2"/>
      <c r="ORH43" s="2"/>
      <c r="ORI43" s="2"/>
      <c r="ORJ43" s="2"/>
      <c r="ORK43" s="2"/>
      <c r="ORL43" s="2"/>
      <c r="ORM43" s="2"/>
      <c r="ORN43" s="2"/>
      <c r="ORO43" s="2"/>
      <c r="ORP43" s="2"/>
      <c r="ORQ43" s="2"/>
      <c r="ORR43" s="2"/>
      <c r="ORS43" s="2"/>
      <c r="ORT43" s="2"/>
      <c r="ORU43" s="2"/>
      <c r="ORV43" s="2"/>
      <c r="ORW43" s="2"/>
      <c r="ORX43" s="2"/>
      <c r="ORY43" s="2"/>
      <c r="ORZ43" s="2"/>
      <c r="OSA43" s="2"/>
      <c r="OSB43" s="2"/>
      <c r="OSC43" s="2"/>
      <c r="OSD43" s="2"/>
      <c r="OSE43" s="2"/>
      <c r="OSF43" s="2"/>
      <c r="OSG43" s="2"/>
      <c r="OSH43" s="2"/>
      <c r="OSI43" s="2"/>
      <c r="OSJ43" s="2"/>
      <c r="OSK43" s="2"/>
      <c r="OSL43" s="2"/>
      <c r="OSM43" s="2"/>
      <c r="OSN43" s="2"/>
      <c r="OSO43" s="2"/>
      <c r="OSP43" s="2"/>
      <c r="OSQ43" s="2"/>
      <c r="OSR43" s="2"/>
      <c r="OSS43" s="2"/>
      <c r="OST43" s="2"/>
      <c r="OSU43" s="2"/>
      <c r="OSV43" s="2"/>
      <c r="OSW43" s="2"/>
      <c r="OSX43" s="2"/>
      <c r="OSY43" s="2"/>
      <c r="OSZ43" s="2"/>
      <c r="OTA43" s="2"/>
      <c r="OTB43" s="2"/>
      <c r="OTC43" s="2"/>
      <c r="OTD43" s="2"/>
      <c r="OTE43" s="2"/>
      <c r="OTF43" s="2"/>
      <c r="OTG43" s="2"/>
      <c r="OTH43" s="2"/>
      <c r="OTI43" s="2"/>
      <c r="OTJ43" s="2"/>
      <c r="OTK43" s="2"/>
      <c r="OTL43" s="2"/>
      <c r="OTM43" s="2"/>
      <c r="OTN43" s="2"/>
      <c r="OTO43" s="2"/>
      <c r="OTP43" s="2"/>
      <c r="OTQ43" s="2"/>
      <c r="OTR43" s="2"/>
      <c r="OTS43" s="2"/>
      <c r="OTT43" s="2"/>
      <c r="OTU43" s="2"/>
      <c r="OTV43" s="2"/>
      <c r="OTW43" s="2"/>
      <c r="OTX43" s="2"/>
      <c r="OTY43" s="2"/>
      <c r="OTZ43" s="2"/>
      <c r="OUA43" s="2"/>
      <c r="OUB43" s="2"/>
      <c r="OUC43" s="2"/>
      <c r="OUD43" s="2"/>
      <c r="OUE43" s="2"/>
      <c r="OUF43" s="2"/>
      <c r="OUG43" s="2"/>
      <c r="OUH43" s="2"/>
      <c r="OUI43" s="2"/>
      <c r="OUJ43" s="2"/>
      <c r="OUK43" s="2"/>
      <c r="OUL43" s="2"/>
      <c r="OUM43" s="2"/>
      <c r="OUN43" s="2"/>
      <c r="OUO43" s="2"/>
      <c r="OUP43" s="2"/>
      <c r="OUQ43" s="2"/>
      <c r="OUR43" s="2"/>
      <c r="OUS43" s="2"/>
      <c r="OUT43" s="2"/>
      <c r="OUU43" s="2"/>
      <c r="OUV43" s="2"/>
      <c r="OUW43" s="2"/>
      <c r="OUX43" s="2"/>
      <c r="OUY43" s="2"/>
      <c r="OUZ43" s="2"/>
      <c r="OVA43" s="2"/>
      <c r="OVB43" s="2"/>
      <c r="OVC43" s="2"/>
      <c r="OVD43" s="2"/>
      <c r="OVE43" s="2"/>
      <c r="OVF43" s="2"/>
      <c r="OVG43" s="2"/>
      <c r="OVH43" s="2"/>
      <c r="OVI43" s="2"/>
      <c r="OVJ43" s="2"/>
      <c r="OVK43" s="2"/>
      <c r="OVL43" s="2"/>
      <c r="OVM43" s="2"/>
      <c r="OVN43" s="2"/>
      <c r="OVO43" s="2"/>
      <c r="OVP43" s="2"/>
      <c r="OVQ43" s="2"/>
      <c r="OVR43" s="2"/>
      <c r="OVS43" s="2"/>
      <c r="OVT43" s="2"/>
      <c r="OVU43" s="2"/>
      <c r="OVV43" s="2"/>
      <c r="OVW43" s="2"/>
      <c r="OVX43" s="2"/>
      <c r="OVY43" s="2"/>
      <c r="OVZ43" s="2"/>
      <c r="OWA43" s="2"/>
      <c r="OWB43" s="2"/>
      <c r="OWC43" s="2"/>
      <c r="OWD43" s="2"/>
      <c r="OWE43" s="2"/>
      <c r="OWF43" s="2"/>
      <c r="OWG43" s="2"/>
      <c r="OWH43" s="2"/>
      <c r="OWI43" s="2"/>
      <c r="OWJ43" s="2"/>
      <c r="OWK43" s="2"/>
      <c r="OWL43" s="2"/>
      <c r="OWM43" s="2"/>
      <c r="OWN43" s="2"/>
      <c r="OWO43" s="2"/>
      <c r="OWP43" s="2"/>
      <c r="OWQ43" s="2"/>
      <c r="OWR43" s="2"/>
      <c r="OWS43" s="2"/>
      <c r="OWT43" s="2"/>
      <c r="OWU43" s="2"/>
      <c r="OWV43" s="2"/>
      <c r="OWW43" s="2"/>
      <c r="OWX43" s="2"/>
      <c r="OWY43" s="2"/>
      <c r="OWZ43" s="2"/>
      <c r="OXA43" s="2"/>
      <c r="OXB43" s="2"/>
      <c r="OXC43" s="2"/>
      <c r="OXD43" s="2"/>
      <c r="OXE43" s="2"/>
      <c r="OXF43" s="2"/>
      <c r="OXG43" s="2"/>
      <c r="OXH43" s="2"/>
      <c r="OXI43" s="2"/>
      <c r="OXJ43" s="2"/>
      <c r="OXK43" s="2"/>
      <c r="OXL43" s="2"/>
      <c r="OXM43" s="2"/>
      <c r="OXN43" s="2"/>
      <c r="OXO43" s="2"/>
      <c r="OXP43" s="2"/>
      <c r="OXQ43" s="2"/>
      <c r="OXR43" s="2"/>
      <c r="OXS43" s="2"/>
      <c r="OXT43" s="2"/>
      <c r="OXU43" s="2"/>
      <c r="OXV43" s="2"/>
      <c r="OXW43" s="2"/>
      <c r="OXX43" s="2"/>
      <c r="OXY43" s="2"/>
      <c r="OXZ43" s="2"/>
      <c r="OYA43" s="2"/>
      <c r="OYB43" s="2"/>
      <c r="OYC43" s="2"/>
      <c r="OYD43" s="2"/>
      <c r="OYE43" s="2"/>
      <c r="OYF43" s="2"/>
      <c r="OYG43" s="2"/>
      <c r="OYH43" s="2"/>
      <c r="OYI43" s="2"/>
      <c r="OYJ43" s="2"/>
      <c r="OYK43" s="2"/>
      <c r="OYL43" s="2"/>
      <c r="OYM43" s="2"/>
      <c r="OYN43" s="2"/>
      <c r="OYO43" s="2"/>
      <c r="OYP43" s="2"/>
      <c r="OYQ43" s="2"/>
      <c r="OYR43" s="2"/>
      <c r="OYS43" s="2"/>
      <c r="OYT43" s="2"/>
      <c r="OYU43" s="2"/>
      <c r="OYV43" s="2"/>
      <c r="OYW43" s="2"/>
      <c r="OYX43" s="2"/>
      <c r="OYY43" s="2"/>
      <c r="OYZ43" s="2"/>
      <c r="OZA43" s="2"/>
      <c r="OZB43" s="2"/>
      <c r="OZC43" s="2"/>
      <c r="OZD43" s="2"/>
      <c r="OZE43" s="2"/>
      <c r="OZF43" s="2"/>
      <c r="OZG43" s="2"/>
      <c r="OZH43" s="2"/>
      <c r="OZI43" s="2"/>
      <c r="OZJ43" s="2"/>
      <c r="OZK43" s="2"/>
      <c r="OZL43" s="2"/>
      <c r="OZM43" s="2"/>
      <c r="OZN43" s="2"/>
      <c r="OZO43" s="2"/>
      <c r="OZP43" s="2"/>
      <c r="OZQ43" s="2"/>
      <c r="OZR43" s="2"/>
      <c r="OZS43" s="2"/>
      <c r="OZT43" s="2"/>
      <c r="OZU43" s="2"/>
      <c r="OZV43" s="2"/>
      <c r="OZW43" s="2"/>
      <c r="OZX43" s="2"/>
      <c r="OZY43" s="2"/>
      <c r="OZZ43" s="2"/>
      <c r="PAA43" s="2"/>
      <c r="PAB43" s="2"/>
      <c r="PAC43" s="2"/>
      <c r="PAD43" s="2"/>
      <c r="PAE43" s="2"/>
      <c r="PAF43" s="2"/>
      <c r="PAG43" s="2"/>
      <c r="PAH43" s="2"/>
      <c r="PAI43" s="2"/>
      <c r="PAJ43" s="2"/>
      <c r="PAK43" s="2"/>
      <c r="PAL43" s="2"/>
      <c r="PAM43" s="2"/>
      <c r="PAN43" s="2"/>
      <c r="PAO43" s="2"/>
      <c r="PAP43" s="2"/>
      <c r="PAQ43" s="2"/>
      <c r="PAR43" s="2"/>
      <c r="PAS43" s="2"/>
      <c r="PAT43" s="2"/>
      <c r="PAU43" s="2"/>
      <c r="PAV43" s="2"/>
      <c r="PAW43" s="2"/>
      <c r="PAX43" s="2"/>
      <c r="PAY43" s="2"/>
      <c r="PAZ43" s="2"/>
      <c r="PBA43" s="2"/>
      <c r="PBB43" s="2"/>
      <c r="PBC43" s="2"/>
      <c r="PBD43" s="2"/>
      <c r="PBE43" s="2"/>
      <c r="PBF43" s="2"/>
      <c r="PBG43" s="2"/>
      <c r="PBH43" s="2"/>
      <c r="PBI43" s="2"/>
      <c r="PBJ43" s="2"/>
      <c r="PBK43" s="2"/>
      <c r="PBL43" s="2"/>
      <c r="PBM43" s="2"/>
      <c r="PBN43" s="2"/>
      <c r="PBO43" s="2"/>
      <c r="PBP43" s="2"/>
      <c r="PBQ43" s="2"/>
      <c r="PBR43" s="2"/>
      <c r="PBS43" s="2"/>
      <c r="PBT43" s="2"/>
      <c r="PBU43" s="2"/>
      <c r="PBV43" s="2"/>
      <c r="PBW43" s="2"/>
      <c r="PBX43" s="2"/>
      <c r="PBY43" s="2"/>
      <c r="PBZ43" s="2"/>
      <c r="PCA43" s="2"/>
      <c r="PCB43" s="2"/>
      <c r="PCC43" s="2"/>
      <c r="PCD43" s="2"/>
      <c r="PCE43" s="2"/>
      <c r="PCF43" s="2"/>
      <c r="PCG43" s="2"/>
      <c r="PCH43" s="2"/>
      <c r="PCI43" s="2"/>
      <c r="PCJ43" s="2"/>
      <c r="PCK43" s="2"/>
      <c r="PCL43" s="2"/>
      <c r="PCM43" s="2"/>
      <c r="PCN43" s="2"/>
      <c r="PCO43" s="2"/>
      <c r="PCP43" s="2"/>
      <c r="PCQ43" s="2"/>
      <c r="PCR43" s="2"/>
      <c r="PCS43" s="2"/>
      <c r="PCT43" s="2"/>
      <c r="PCU43" s="2"/>
      <c r="PCV43" s="2"/>
      <c r="PCW43" s="2"/>
      <c r="PCX43" s="2"/>
      <c r="PCY43" s="2"/>
      <c r="PCZ43" s="2"/>
      <c r="PDA43" s="2"/>
      <c r="PDB43" s="2"/>
      <c r="PDC43" s="2"/>
      <c r="PDD43" s="2"/>
      <c r="PDE43" s="2"/>
      <c r="PDF43" s="2"/>
      <c r="PDG43" s="2"/>
      <c r="PDH43" s="2"/>
      <c r="PDI43" s="2"/>
      <c r="PDJ43" s="2"/>
      <c r="PDK43" s="2"/>
      <c r="PDL43" s="2"/>
      <c r="PDM43" s="2"/>
      <c r="PDN43" s="2"/>
      <c r="PDO43" s="2"/>
      <c r="PDP43" s="2"/>
      <c r="PDQ43" s="2"/>
      <c r="PDR43" s="2"/>
      <c r="PDS43" s="2"/>
      <c r="PDT43" s="2"/>
      <c r="PDU43" s="2"/>
      <c r="PDV43" s="2"/>
      <c r="PDW43" s="2"/>
      <c r="PDX43" s="2"/>
      <c r="PDY43" s="2"/>
      <c r="PDZ43" s="2"/>
      <c r="PEA43" s="2"/>
      <c r="PEB43" s="2"/>
      <c r="PEC43" s="2"/>
      <c r="PED43" s="2"/>
      <c r="PEE43" s="2"/>
      <c r="PEF43" s="2"/>
      <c r="PEG43" s="2"/>
      <c r="PEH43" s="2"/>
      <c r="PEI43" s="2"/>
      <c r="PEJ43" s="2"/>
      <c r="PEK43" s="2"/>
      <c r="PEL43" s="2"/>
      <c r="PEM43" s="2"/>
      <c r="PEN43" s="2"/>
      <c r="PEO43" s="2"/>
      <c r="PEP43" s="2"/>
      <c r="PEQ43" s="2"/>
      <c r="PER43" s="2"/>
      <c r="PES43" s="2"/>
      <c r="PET43" s="2"/>
      <c r="PEU43" s="2"/>
      <c r="PEV43" s="2"/>
      <c r="PEW43" s="2"/>
      <c r="PEX43" s="2"/>
      <c r="PEY43" s="2"/>
      <c r="PEZ43" s="2"/>
      <c r="PFA43" s="2"/>
      <c r="PFB43" s="2"/>
      <c r="PFC43" s="2"/>
      <c r="PFD43" s="2"/>
      <c r="PFE43" s="2"/>
      <c r="PFF43" s="2"/>
      <c r="PFG43" s="2"/>
      <c r="PFH43" s="2"/>
      <c r="PFI43" s="2"/>
      <c r="PFJ43" s="2"/>
      <c r="PFK43" s="2"/>
      <c r="PFL43" s="2"/>
      <c r="PFM43" s="2"/>
      <c r="PFN43" s="2"/>
      <c r="PFO43" s="2"/>
      <c r="PFP43" s="2"/>
      <c r="PFQ43" s="2"/>
      <c r="PFR43" s="2"/>
      <c r="PFS43" s="2"/>
      <c r="PFT43" s="2"/>
      <c r="PFU43" s="2"/>
      <c r="PFV43" s="2"/>
      <c r="PFW43" s="2"/>
      <c r="PFX43" s="2"/>
      <c r="PFY43" s="2"/>
      <c r="PFZ43" s="2"/>
      <c r="PGA43" s="2"/>
      <c r="PGB43" s="2"/>
      <c r="PGC43" s="2"/>
      <c r="PGD43" s="2"/>
      <c r="PGE43" s="2"/>
      <c r="PGF43" s="2"/>
      <c r="PGG43" s="2"/>
      <c r="PGH43" s="2"/>
      <c r="PGI43" s="2"/>
      <c r="PGJ43" s="2"/>
      <c r="PGK43" s="2"/>
      <c r="PGL43" s="2"/>
      <c r="PGM43" s="2"/>
      <c r="PGN43" s="2"/>
      <c r="PGO43" s="2"/>
      <c r="PGP43" s="2"/>
      <c r="PGQ43" s="2"/>
      <c r="PGR43" s="2"/>
      <c r="PGS43" s="2"/>
      <c r="PGT43" s="2"/>
      <c r="PGU43" s="2"/>
      <c r="PGV43" s="2"/>
      <c r="PGW43" s="2"/>
      <c r="PGX43" s="2"/>
      <c r="PGY43" s="2"/>
      <c r="PGZ43" s="2"/>
      <c r="PHA43" s="2"/>
      <c r="PHB43" s="2"/>
      <c r="PHC43" s="2"/>
      <c r="PHD43" s="2"/>
      <c r="PHE43" s="2"/>
      <c r="PHF43" s="2"/>
      <c r="PHG43" s="2"/>
      <c r="PHH43" s="2"/>
      <c r="PHI43" s="2"/>
      <c r="PHJ43" s="2"/>
      <c r="PHK43" s="2"/>
      <c r="PHL43" s="2"/>
      <c r="PHM43" s="2"/>
      <c r="PHN43" s="2"/>
      <c r="PHO43" s="2"/>
      <c r="PHP43" s="2"/>
      <c r="PHQ43" s="2"/>
      <c r="PHR43" s="2"/>
      <c r="PHS43" s="2"/>
      <c r="PHT43" s="2"/>
      <c r="PHU43" s="2"/>
      <c r="PHV43" s="2"/>
      <c r="PHW43" s="2"/>
      <c r="PHX43" s="2"/>
      <c r="PHY43" s="2"/>
      <c r="PHZ43" s="2"/>
      <c r="PIA43" s="2"/>
      <c r="PIB43" s="2"/>
      <c r="PIC43" s="2"/>
      <c r="PID43" s="2"/>
      <c r="PIE43" s="2"/>
      <c r="PIF43" s="2"/>
      <c r="PIG43" s="2"/>
      <c r="PIH43" s="2"/>
      <c r="PII43" s="2"/>
      <c r="PIJ43" s="2"/>
      <c r="PIK43" s="2"/>
      <c r="PIL43" s="2"/>
      <c r="PIM43" s="2"/>
      <c r="PIN43" s="2"/>
      <c r="PIO43" s="2"/>
      <c r="PIP43" s="2"/>
      <c r="PIQ43" s="2"/>
      <c r="PIR43" s="2"/>
      <c r="PIS43" s="2"/>
      <c r="PIT43" s="2"/>
      <c r="PIU43" s="2"/>
      <c r="PIV43" s="2"/>
      <c r="PIW43" s="2"/>
      <c r="PIX43" s="2"/>
      <c r="PIY43" s="2"/>
      <c r="PIZ43" s="2"/>
      <c r="PJA43" s="2"/>
      <c r="PJB43" s="2"/>
      <c r="PJC43" s="2"/>
      <c r="PJD43" s="2"/>
      <c r="PJE43" s="2"/>
      <c r="PJF43" s="2"/>
      <c r="PJG43" s="2"/>
      <c r="PJH43" s="2"/>
      <c r="PJI43" s="2"/>
      <c r="PJJ43" s="2"/>
      <c r="PJK43" s="2"/>
      <c r="PJL43" s="2"/>
      <c r="PJM43" s="2"/>
      <c r="PJN43" s="2"/>
      <c r="PJO43" s="2"/>
      <c r="PJP43" s="2"/>
      <c r="PJQ43" s="2"/>
      <c r="PJR43" s="2"/>
      <c r="PJS43" s="2"/>
      <c r="PJT43" s="2"/>
      <c r="PJU43" s="2"/>
      <c r="PJV43" s="2"/>
      <c r="PJW43" s="2"/>
      <c r="PJX43" s="2"/>
      <c r="PJY43" s="2"/>
      <c r="PJZ43" s="2"/>
      <c r="PKA43" s="2"/>
      <c r="PKB43" s="2"/>
      <c r="PKC43" s="2"/>
      <c r="PKD43" s="2"/>
      <c r="PKE43" s="2"/>
      <c r="PKF43" s="2"/>
      <c r="PKG43" s="2"/>
      <c r="PKH43" s="2"/>
      <c r="PKI43" s="2"/>
      <c r="PKJ43" s="2"/>
      <c r="PKK43" s="2"/>
      <c r="PKL43" s="2"/>
      <c r="PKM43" s="2"/>
      <c r="PKN43" s="2"/>
      <c r="PKO43" s="2"/>
      <c r="PKP43" s="2"/>
      <c r="PKQ43" s="2"/>
      <c r="PKR43" s="2"/>
      <c r="PKS43" s="2"/>
      <c r="PKT43" s="2"/>
      <c r="PKU43" s="2"/>
      <c r="PKV43" s="2"/>
      <c r="PKW43" s="2"/>
      <c r="PKX43" s="2"/>
      <c r="PKY43" s="2"/>
      <c r="PKZ43" s="2"/>
      <c r="PLA43" s="2"/>
      <c r="PLB43" s="2"/>
      <c r="PLC43" s="2"/>
      <c r="PLD43" s="2"/>
      <c r="PLE43" s="2"/>
      <c r="PLF43" s="2"/>
      <c r="PLG43" s="2"/>
      <c r="PLH43" s="2"/>
      <c r="PLI43" s="2"/>
      <c r="PLJ43" s="2"/>
      <c r="PLK43" s="2"/>
      <c r="PLL43" s="2"/>
      <c r="PLM43" s="2"/>
      <c r="PLN43" s="2"/>
      <c r="PLO43" s="2"/>
      <c r="PLP43" s="2"/>
      <c r="PLQ43" s="2"/>
      <c r="PLR43" s="2"/>
      <c r="PLS43" s="2"/>
      <c r="PLT43" s="2"/>
      <c r="PLU43" s="2"/>
      <c r="PLV43" s="2"/>
      <c r="PLW43" s="2"/>
      <c r="PLX43" s="2"/>
      <c r="PLY43" s="2"/>
      <c r="PLZ43" s="2"/>
      <c r="PMA43" s="2"/>
      <c r="PMB43" s="2"/>
      <c r="PMC43" s="2"/>
      <c r="PMD43" s="2"/>
      <c r="PME43" s="2"/>
      <c r="PMF43" s="2"/>
      <c r="PMG43" s="2"/>
      <c r="PMH43" s="2"/>
      <c r="PMI43" s="2"/>
      <c r="PMJ43" s="2"/>
      <c r="PMK43" s="2"/>
      <c r="PML43" s="2"/>
      <c r="PMM43" s="2"/>
      <c r="PMN43" s="2"/>
      <c r="PMO43" s="2"/>
      <c r="PMP43" s="2"/>
      <c r="PMQ43" s="2"/>
      <c r="PMR43" s="2"/>
      <c r="PMS43" s="2"/>
      <c r="PMT43" s="2"/>
      <c r="PMU43" s="2"/>
      <c r="PMV43" s="2"/>
      <c r="PMW43" s="2"/>
      <c r="PMX43" s="2"/>
      <c r="PMY43" s="2"/>
      <c r="PMZ43" s="2"/>
      <c r="PNA43" s="2"/>
      <c r="PNB43" s="2"/>
      <c r="PNC43" s="2"/>
      <c r="PND43" s="2"/>
      <c r="PNE43" s="2"/>
      <c r="PNF43" s="2"/>
      <c r="PNG43" s="2"/>
      <c r="PNH43" s="2"/>
      <c r="PNI43" s="2"/>
      <c r="PNJ43" s="2"/>
      <c r="PNK43" s="2"/>
      <c r="PNL43" s="2"/>
      <c r="PNM43" s="2"/>
      <c r="PNN43" s="2"/>
      <c r="PNO43" s="2"/>
      <c r="PNP43" s="2"/>
      <c r="PNQ43" s="2"/>
      <c r="PNR43" s="2"/>
      <c r="PNS43" s="2"/>
      <c r="PNT43" s="2"/>
      <c r="PNU43" s="2"/>
      <c r="PNV43" s="2"/>
      <c r="PNW43" s="2"/>
      <c r="PNX43" s="2"/>
      <c r="PNY43" s="2"/>
      <c r="PNZ43" s="2"/>
      <c r="POA43" s="2"/>
      <c r="POB43" s="2"/>
      <c r="POC43" s="2"/>
      <c r="POD43" s="2"/>
      <c r="POE43" s="2"/>
      <c r="POF43" s="2"/>
      <c r="POG43" s="2"/>
      <c r="POH43" s="2"/>
      <c r="POI43" s="2"/>
      <c r="POJ43" s="2"/>
      <c r="POK43" s="2"/>
      <c r="POL43" s="2"/>
      <c r="POM43" s="2"/>
      <c r="PON43" s="2"/>
      <c r="POO43" s="2"/>
      <c r="POP43" s="2"/>
      <c r="POQ43" s="2"/>
      <c r="POR43" s="2"/>
      <c r="POS43" s="2"/>
      <c r="POT43" s="2"/>
      <c r="POU43" s="2"/>
      <c r="POV43" s="2"/>
      <c r="POW43" s="2"/>
      <c r="POX43" s="2"/>
      <c r="POY43" s="2"/>
      <c r="POZ43" s="2"/>
      <c r="PPA43" s="2"/>
      <c r="PPB43" s="2"/>
      <c r="PPC43" s="2"/>
      <c r="PPD43" s="2"/>
      <c r="PPE43" s="2"/>
      <c r="PPF43" s="2"/>
      <c r="PPG43" s="2"/>
      <c r="PPH43" s="2"/>
      <c r="PPI43" s="2"/>
      <c r="PPJ43" s="2"/>
      <c r="PPK43" s="2"/>
      <c r="PPL43" s="2"/>
      <c r="PPM43" s="2"/>
      <c r="PPN43" s="2"/>
      <c r="PPO43" s="2"/>
      <c r="PPP43" s="2"/>
      <c r="PPQ43" s="2"/>
      <c r="PPR43" s="2"/>
      <c r="PPS43" s="2"/>
      <c r="PPT43" s="2"/>
      <c r="PPU43" s="2"/>
      <c r="PPV43" s="2"/>
      <c r="PPW43" s="2"/>
      <c r="PPX43" s="2"/>
      <c r="PPY43" s="2"/>
      <c r="PPZ43" s="2"/>
      <c r="PQA43" s="2"/>
      <c r="PQB43" s="2"/>
      <c r="PQC43" s="2"/>
      <c r="PQD43" s="2"/>
      <c r="PQE43" s="2"/>
      <c r="PQF43" s="2"/>
      <c r="PQG43" s="2"/>
      <c r="PQH43" s="2"/>
      <c r="PQI43" s="2"/>
      <c r="PQJ43" s="2"/>
      <c r="PQK43" s="2"/>
      <c r="PQL43" s="2"/>
      <c r="PQM43" s="2"/>
      <c r="PQN43" s="2"/>
      <c r="PQO43" s="2"/>
      <c r="PQP43" s="2"/>
      <c r="PQQ43" s="2"/>
      <c r="PQR43" s="2"/>
      <c r="PQS43" s="2"/>
      <c r="PQT43" s="2"/>
      <c r="PQU43" s="2"/>
      <c r="PQV43" s="2"/>
      <c r="PQW43" s="2"/>
      <c r="PQX43" s="2"/>
      <c r="PQY43" s="2"/>
      <c r="PQZ43" s="2"/>
      <c r="PRA43" s="2"/>
      <c r="PRB43" s="2"/>
      <c r="PRC43" s="2"/>
      <c r="PRD43" s="2"/>
      <c r="PRE43" s="2"/>
      <c r="PRF43" s="2"/>
      <c r="PRG43" s="2"/>
      <c r="PRH43" s="2"/>
      <c r="PRI43" s="2"/>
      <c r="PRJ43" s="2"/>
      <c r="PRK43" s="2"/>
      <c r="PRL43" s="2"/>
      <c r="PRM43" s="2"/>
      <c r="PRN43" s="2"/>
      <c r="PRO43" s="2"/>
      <c r="PRP43" s="2"/>
      <c r="PRQ43" s="2"/>
      <c r="PRR43" s="2"/>
      <c r="PRS43" s="2"/>
      <c r="PRT43" s="2"/>
      <c r="PRU43" s="2"/>
      <c r="PRV43" s="2"/>
      <c r="PRW43" s="2"/>
      <c r="PRX43" s="2"/>
      <c r="PRY43" s="2"/>
      <c r="PRZ43" s="2"/>
      <c r="PSA43" s="2"/>
      <c r="PSB43" s="2"/>
      <c r="PSC43" s="2"/>
      <c r="PSD43" s="2"/>
      <c r="PSE43" s="2"/>
      <c r="PSF43" s="2"/>
      <c r="PSG43" s="2"/>
      <c r="PSH43" s="2"/>
      <c r="PSI43" s="2"/>
      <c r="PSJ43" s="2"/>
      <c r="PSK43" s="2"/>
      <c r="PSL43" s="2"/>
      <c r="PSM43" s="2"/>
      <c r="PSN43" s="2"/>
      <c r="PSO43" s="2"/>
      <c r="PSP43" s="2"/>
      <c r="PSQ43" s="2"/>
      <c r="PSR43" s="2"/>
      <c r="PSS43" s="2"/>
      <c r="PST43" s="2"/>
      <c r="PSU43" s="2"/>
      <c r="PSV43" s="2"/>
      <c r="PSW43" s="2"/>
      <c r="PSX43" s="2"/>
      <c r="PSY43" s="2"/>
      <c r="PSZ43" s="2"/>
      <c r="PTA43" s="2"/>
      <c r="PTB43" s="2"/>
      <c r="PTC43" s="2"/>
      <c r="PTD43" s="2"/>
      <c r="PTE43" s="2"/>
      <c r="PTF43" s="2"/>
      <c r="PTG43" s="2"/>
      <c r="PTH43" s="2"/>
      <c r="PTI43" s="2"/>
      <c r="PTJ43" s="2"/>
      <c r="PTK43" s="2"/>
      <c r="PTL43" s="2"/>
      <c r="PTM43" s="2"/>
      <c r="PTN43" s="2"/>
      <c r="PTO43" s="2"/>
      <c r="PTP43" s="2"/>
      <c r="PTQ43" s="2"/>
      <c r="PTR43" s="2"/>
      <c r="PTS43" s="2"/>
      <c r="PTT43" s="2"/>
      <c r="PTU43" s="2"/>
      <c r="PTV43" s="2"/>
      <c r="PTW43" s="2"/>
      <c r="PTX43" s="2"/>
      <c r="PTY43" s="2"/>
      <c r="PTZ43" s="2"/>
      <c r="PUA43" s="2"/>
      <c r="PUB43" s="2"/>
      <c r="PUC43" s="2"/>
      <c r="PUD43" s="2"/>
      <c r="PUE43" s="2"/>
      <c r="PUF43" s="2"/>
      <c r="PUG43" s="2"/>
      <c r="PUH43" s="2"/>
      <c r="PUI43" s="2"/>
      <c r="PUJ43" s="2"/>
      <c r="PUK43" s="2"/>
      <c r="PUL43" s="2"/>
      <c r="PUM43" s="2"/>
      <c r="PUN43" s="2"/>
      <c r="PUO43" s="2"/>
      <c r="PUP43" s="2"/>
      <c r="PUQ43" s="2"/>
      <c r="PUR43" s="2"/>
      <c r="PUS43" s="2"/>
      <c r="PUT43" s="2"/>
      <c r="PUU43" s="2"/>
      <c r="PUV43" s="2"/>
      <c r="PUW43" s="2"/>
      <c r="PUX43" s="2"/>
      <c r="PUY43" s="2"/>
      <c r="PUZ43" s="2"/>
      <c r="PVA43" s="2"/>
      <c r="PVB43" s="2"/>
      <c r="PVC43" s="2"/>
      <c r="PVD43" s="2"/>
      <c r="PVE43" s="2"/>
      <c r="PVF43" s="2"/>
      <c r="PVG43" s="2"/>
      <c r="PVH43" s="2"/>
      <c r="PVI43" s="2"/>
      <c r="PVJ43" s="2"/>
      <c r="PVK43" s="2"/>
      <c r="PVL43" s="2"/>
      <c r="PVM43" s="2"/>
      <c r="PVN43" s="2"/>
      <c r="PVO43" s="2"/>
      <c r="PVP43" s="2"/>
      <c r="PVQ43" s="2"/>
      <c r="PVR43" s="2"/>
      <c r="PVS43" s="2"/>
      <c r="PVT43" s="2"/>
      <c r="PVU43" s="2"/>
      <c r="PVV43" s="2"/>
      <c r="PVW43" s="2"/>
      <c r="PVX43" s="2"/>
      <c r="PVY43" s="2"/>
      <c r="PVZ43" s="2"/>
      <c r="PWA43" s="2"/>
      <c r="PWB43" s="2"/>
      <c r="PWC43" s="2"/>
      <c r="PWD43" s="2"/>
      <c r="PWE43" s="2"/>
      <c r="PWF43" s="2"/>
      <c r="PWG43" s="2"/>
      <c r="PWH43" s="2"/>
      <c r="PWI43" s="2"/>
      <c r="PWJ43" s="2"/>
      <c r="PWK43" s="2"/>
      <c r="PWL43" s="2"/>
      <c r="PWM43" s="2"/>
      <c r="PWN43" s="2"/>
      <c r="PWO43" s="2"/>
      <c r="PWP43" s="2"/>
      <c r="PWQ43" s="2"/>
      <c r="PWR43" s="2"/>
      <c r="PWS43" s="2"/>
      <c r="PWT43" s="2"/>
      <c r="PWU43" s="2"/>
      <c r="PWV43" s="2"/>
      <c r="PWW43" s="2"/>
      <c r="PWX43" s="2"/>
      <c r="PWY43" s="2"/>
      <c r="PWZ43" s="2"/>
      <c r="PXA43" s="2"/>
      <c r="PXB43" s="2"/>
      <c r="PXC43" s="2"/>
      <c r="PXD43" s="2"/>
      <c r="PXE43" s="2"/>
      <c r="PXF43" s="2"/>
      <c r="PXG43" s="2"/>
      <c r="PXH43" s="2"/>
      <c r="PXI43" s="2"/>
      <c r="PXJ43" s="2"/>
      <c r="PXK43" s="2"/>
      <c r="PXL43" s="2"/>
      <c r="PXM43" s="2"/>
      <c r="PXN43" s="2"/>
      <c r="PXO43" s="2"/>
      <c r="PXP43" s="2"/>
      <c r="PXQ43" s="2"/>
      <c r="PXR43" s="2"/>
      <c r="PXS43" s="2"/>
      <c r="PXT43" s="2"/>
      <c r="PXU43" s="2"/>
      <c r="PXV43" s="2"/>
      <c r="PXW43" s="2"/>
      <c r="PXX43" s="2"/>
      <c r="PXY43" s="2"/>
      <c r="PXZ43" s="2"/>
      <c r="PYA43" s="2"/>
      <c r="PYB43" s="2"/>
      <c r="PYC43" s="2"/>
      <c r="PYD43" s="2"/>
      <c r="PYE43" s="2"/>
      <c r="PYF43" s="2"/>
      <c r="PYG43" s="2"/>
      <c r="PYH43" s="2"/>
      <c r="PYI43" s="2"/>
      <c r="PYJ43" s="2"/>
      <c r="PYK43" s="2"/>
      <c r="PYL43" s="2"/>
      <c r="PYM43" s="2"/>
      <c r="PYN43" s="2"/>
      <c r="PYO43" s="2"/>
      <c r="PYP43" s="2"/>
      <c r="PYQ43" s="2"/>
      <c r="PYR43" s="2"/>
      <c r="PYS43" s="2"/>
      <c r="PYT43" s="2"/>
      <c r="PYU43" s="2"/>
      <c r="PYV43" s="2"/>
      <c r="PYW43" s="2"/>
      <c r="PYX43" s="2"/>
      <c r="PYY43" s="2"/>
      <c r="PYZ43" s="2"/>
      <c r="PZA43" s="2"/>
      <c r="PZB43" s="2"/>
      <c r="PZC43" s="2"/>
      <c r="PZD43" s="2"/>
      <c r="PZE43" s="2"/>
      <c r="PZF43" s="2"/>
      <c r="PZG43" s="2"/>
      <c r="PZH43" s="2"/>
      <c r="PZI43" s="2"/>
      <c r="PZJ43" s="2"/>
      <c r="PZK43" s="2"/>
      <c r="PZL43" s="2"/>
      <c r="PZM43" s="2"/>
      <c r="PZN43" s="2"/>
      <c r="PZO43" s="2"/>
      <c r="PZP43" s="2"/>
      <c r="PZQ43" s="2"/>
      <c r="PZR43" s="2"/>
      <c r="PZS43" s="2"/>
      <c r="PZT43" s="2"/>
      <c r="PZU43" s="2"/>
      <c r="PZV43" s="2"/>
      <c r="PZW43" s="2"/>
      <c r="PZX43" s="2"/>
      <c r="PZY43" s="2"/>
      <c r="PZZ43" s="2"/>
      <c r="QAA43" s="2"/>
      <c r="QAB43" s="2"/>
      <c r="QAC43" s="2"/>
      <c r="QAD43" s="2"/>
      <c r="QAE43" s="2"/>
      <c r="QAF43" s="2"/>
      <c r="QAG43" s="2"/>
      <c r="QAH43" s="2"/>
      <c r="QAI43" s="2"/>
      <c r="QAJ43" s="2"/>
      <c r="QAK43" s="2"/>
      <c r="QAL43" s="2"/>
      <c r="QAM43" s="2"/>
      <c r="QAN43" s="2"/>
      <c r="QAO43" s="2"/>
      <c r="QAP43" s="2"/>
      <c r="QAQ43" s="2"/>
      <c r="QAR43" s="2"/>
      <c r="QAS43" s="2"/>
      <c r="QAT43" s="2"/>
      <c r="QAU43" s="2"/>
      <c r="QAV43" s="2"/>
      <c r="QAW43" s="2"/>
      <c r="QAX43" s="2"/>
      <c r="QAY43" s="2"/>
      <c r="QAZ43" s="2"/>
      <c r="QBA43" s="2"/>
      <c r="QBB43" s="2"/>
      <c r="QBC43" s="2"/>
      <c r="QBD43" s="2"/>
      <c r="QBE43" s="2"/>
      <c r="QBF43" s="2"/>
      <c r="QBG43" s="2"/>
      <c r="QBH43" s="2"/>
      <c r="QBI43" s="2"/>
      <c r="QBJ43" s="2"/>
      <c r="QBK43" s="2"/>
      <c r="QBL43" s="2"/>
      <c r="QBM43" s="2"/>
      <c r="QBN43" s="2"/>
      <c r="QBO43" s="2"/>
      <c r="QBP43" s="2"/>
      <c r="QBQ43" s="2"/>
      <c r="QBR43" s="2"/>
      <c r="QBS43" s="2"/>
      <c r="QBT43" s="2"/>
      <c r="QBU43" s="2"/>
      <c r="QBV43" s="2"/>
      <c r="QBW43" s="2"/>
      <c r="QBX43" s="2"/>
      <c r="QBY43" s="2"/>
      <c r="QBZ43" s="2"/>
      <c r="QCA43" s="2"/>
      <c r="QCB43" s="2"/>
      <c r="QCC43" s="2"/>
      <c r="QCD43" s="2"/>
      <c r="QCE43" s="2"/>
      <c r="QCF43" s="2"/>
      <c r="QCG43" s="2"/>
      <c r="QCH43" s="2"/>
      <c r="QCI43" s="2"/>
      <c r="QCJ43" s="2"/>
      <c r="QCK43" s="2"/>
      <c r="QCL43" s="2"/>
      <c r="QCM43" s="2"/>
      <c r="QCN43" s="2"/>
      <c r="QCO43" s="2"/>
      <c r="QCP43" s="2"/>
      <c r="QCQ43" s="2"/>
      <c r="QCR43" s="2"/>
      <c r="QCS43" s="2"/>
      <c r="QCT43" s="2"/>
      <c r="QCU43" s="2"/>
      <c r="QCV43" s="2"/>
      <c r="QCW43" s="2"/>
      <c r="QCX43" s="2"/>
      <c r="QCY43" s="2"/>
      <c r="QCZ43" s="2"/>
      <c r="QDA43" s="2"/>
      <c r="QDB43" s="2"/>
      <c r="QDC43" s="2"/>
      <c r="QDD43" s="2"/>
      <c r="QDE43" s="2"/>
      <c r="QDF43" s="2"/>
      <c r="QDG43" s="2"/>
      <c r="QDH43" s="2"/>
      <c r="QDI43" s="2"/>
      <c r="QDJ43" s="2"/>
      <c r="QDK43" s="2"/>
      <c r="QDL43" s="2"/>
      <c r="QDM43" s="2"/>
      <c r="QDN43" s="2"/>
      <c r="QDO43" s="2"/>
      <c r="QDP43" s="2"/>
      <c r="QDQ43" s="2"/>
      <c r="QDR43" s="2"/>
      <c r="QDS43" s="2"/>
      <c r="QDT43" s="2"/>
      <c r="QDU43" s="2"/>
      <c r="QDV43" s="2"/>
      <c r="QDW43" s="2"/>
      <c r="QDX43" s="2"/>
      <c r="QDY43" s="2"/>
      <c r="QDZ43" s="2"/>
      <c r="QEA43" s="2"/>
      <c r="QEB43" s="2"/>
      <c r="QEC43" s="2"/>
      <c r="QED43" s="2"/>
      <c r="QEE43" s="2"/>
      <c r="QEF43" s="2"/>
      <c r="QEG43" s="2"/>
      <c r="QEH43" s="2"/>
      <c r="QEI43" s="2"/>
      <c r="QEJ43" s="2"/>
      <c r="QEK43" s="2"/>
      <c r="QEL43" s="2"/>
      <c r="QEM43" s="2"/>
      <c r="QEN43" s="2"/>
      <c r="QEO43" s="2"/>
      <c r="QEP43" s="2"/>
      <c r="QEQ43" s="2"/>
      <c r="QER43" s="2"/>
      <c r="QES43" s="2"/>
      <c r="QET43" s="2"/>
      <c r="QEU43" s="2"/>
      <c r="QEV43" s="2"/>
      <c r="QEW43" s="2"/>
      <c r="QEX43" s="2"/>
      <c r="QEY43" s="2"/>
      <c r="QEZ43" s="2"/>
      <c r="QFA43" s="2"/>
      <c r="QFB43" s="2"/>
      <c r="QFC43" s="2"/>
      <c r="QFD43" s="2"/>
      <c r="QFE43" s="2"/>
      <c r="QFF43" s="2"/>
      <c r="QFG43" s="2"/>
      <c r="QFH43" s="2"/>
      <c r="QFI43" s="2"/>
      <c r="QFJ43" s="2"/>
      <c r="QFK43" s="2"/>
      <c r="QFL43" s="2"/>
      <c r="QFM43" s="2"/>
      <c r="QFN43" s="2"/>
      <c r="QFO43" s="2"/>
      <c r="QFP43" s="2"/>
      <c r="QFQ43" s="2"/>
      <c r="QFR43" s="2"/>
      <c r="QFS43" s="2"/>
      <c r="QFT43" s="2"/>
      <c r="QFU43" s="2"/>
      <c r="QFV43" s="2"/>
      <c r="QFW43" s="2"/>
      <c r="QFX43" s="2"/>
      <c r="QFY43" s="2"/>
      <c r="QFZ43" s="2"/>
      <c r="QGA43" s="2"/>
      <c r="QGB43" s="2"/>
      <c r="QGC43" s="2"/>
      <c r="QGD43" s="2"/>
      <c r="QGE43" s="2"/>
      <c r="QGF43" s="2"/>
      <c r="QGG43" s="2"/>
      <c r="QGH43" s="2"/>
      <c r="QGI43" s="2"/>
      <c r="QGJ43" s="2"/>
      <c r="QGK43" s="2"/>
      <c r="QGL43" s="2"/>
      <c r="QGM43" s="2"/>
      <c r="QGN43" s="2"/>
      <c r="QGO43" s="2"/>
      <c r="QGP43" s="2"/>
      <c r="QGQ43" s="2"/>
      <c r="QGR43" s="2"/>
      <c r="QGS43" s="2"/>
      <c r="QGT43" s="2"/>
      <c r="QGU43" s="2"/>
      <c r="QGV43" s="2"/>
      <c r="QGW43" s="2"/>
      <c r="QGX43" s="2"/>
      <c r="QGY43" s="2"/>
      <c r="QGZ43" s="2"/>
      <c r="QHA43" s="2"/>
      <c r="QHB43" s="2"/>
      <c r="QHC43" s="2"/>
      <c r="QHD43" s="2"/>
      <c r="QHE43" s="2"/>
      <c r="QHF43" s="2"/>
      <c r="QHG43" s="2"/>
      <c r="QHH43" s="2"/>
      <c r="QHI43" s="2"/>
      <c r="QHJ43" s="2"/>
      <c r="QHK43" s="2"/>
      <c r="QHL43" s="2"/>
      <c r="QHM43" s="2"/>
      <c r="QHN43" s="2"/>
      <c r="QHO43" s="2"/>
      <c r="QHP43" s="2"/>
      <c r="QHQ43" s="2"/>
      <c r="QHR43" s="2"/>
      <c r="QHS43" s="2"/>
      <c r="QHT43" s="2"/>
      <c r="QHU43" s="2"/>
      <c r="QHV43" s="2"/>
      <c r="QHW43" s="2"/>
      <c r="QHX43" s="2"/>
      <c r="QHY43" s="2"/>
      <c r="QHZ43" s="2"/>
      <c r="QIA43" s="2"/>
      <c r="QIB43" s="2"/>
      <c r="QIC43" s="2"/>
      <c r="QID43" s="2"/>
      <c r="QIE43" s="2"/>
      <c r="QIF43" s="2"/>
      <c r="QIG43" s="2"/>
      <c r="QIH43" s="2"/>
      <c r="QII43" s="2"/>
      <c r="QIJ43" s="2"/>
      <c r="QIK43" s="2"/>
      <c r="QIL43" s="2"/>
      <c r="QIM43" s="2"/>
      <c r="QIN43" s="2"/>
      <c r="QIO43" s="2"/>
      <c r="QIP43" s="2"/>
      <c r="QIQ43" s="2"/>
      <c r="QIR43" s="2"/>
      <c r="QIS43" s="2"/>
      <c r="QIT43" s="2"/>
      <c r="QIU43" s="2"/>
      <c r="QIV43" s="2"/>
      <c r="QIW43" s="2"/>
      <c r="QIX43" s="2"/>
      <c r="QIY43" s="2"/>
      <c r="QIZ43" s="2"/>
      <c r="QJA43" s="2"/>
      <c r="QJB43" s="2"/>
      <c r="QJC43" s="2"/>
      <c r="QJD43" s="2"/>
      <c r="QJE43" s="2"/>
      <c r="QJF43" s="2"/>
      <c r="QJG43" s="2"/>
      <c r="QJH43" s="2"/>
      <c r="QJI43" s="2"/>
      <c r="QJJ43" s="2"/>
      <c r="QJK43" s="2"/>
      <c r="QJL43" s="2"/>
      <c r="QJM43" s="2"/>
      <c r="QJN43" s="2"/>
      <c r="QJO43" s="2"/>
      <c r="QJP43" s="2"/>
      <c r="QJQ43" s="2"/>
      <c r="QJR43" s="2"/>
      <c r="QJS43" s="2"/>
      <c r="QJT43" s="2"/>
      <c r="QJU43" s="2"/>
      <c r="QJV43" s="2"/>
      <c r="QJW43" s="2"/>
      <c r="QJX43" s="2"/>
      <c r="QJY43" s="2"/>
      <c r="QJZ43" s="2"/>
      <c r="QKA43" s="2"/>
      <c r="QKB43" s="2"/>
      <c r="QKC43" s="2"/>
      <c r="QKD43" s="2"/>
      <c r="QKE43" s="2"/>
      <c r="QKF43" s="2"/>
      <c r="QKG43" s="2"/>
      <c r="QKH43" s="2"/>
      <c r="QKI43" s="2"/>
      <c r="QKJ43" s="2"/>
      <c r="QKK43" s="2"/>
      <c r="QKL43" s="2"/>
      <c r="QKM43" s="2"/>
      <c r="QKN43" s="2"/>
      <c r="QKO43" s="2"/>
      <c r="QKP43" s="2"/>
      <c r="QKQ43" s="2"/>
      <c r="QKR43" s="2"/>
      <c r="QKS43" s="2"/>
      <c r="QKT43" s="2"/>
      <c r="QKU43" s="2"/>
      <c r="QKV43" s="2"/>
      <c r="QKW43" s="2"/>
      <c r="QKX43" s="2"/>
      <c r="QKY43" s="2"/>
      <c r="QKZ43" s="2"/>
      <c r="QLA43" s="2"/>
      <c r="QLB43" s="2"/>
      <c r="QLC43" s="2"/>
      <c r="QLD43" s="2"/>
      <c r="QLE43" s="2"/>
      <c r="QLF43" s="2"/>
      <c r="QLG43" s="2"/>
      <c r="QLH43" s="2"/>
      <c r="QLI43" s="2"/>
      <c r="QLJ43" s="2"/>
      <c r="QLK43" s="2"/>
      <c r="QLL43" s="2"/>
      <c r="QLM43" s="2"/>
      <c r="QLN43" s="2"/>
      <c r="QLO43" s="2"/>
      <c r="QLP43" s="2"/>
      <c r="QLQ43" s="2"/>
      <c r="QLR43" s="2"/>
      <c r="QLS43" s="2"/>
      <c r="QLT43" s="2"/>
      <c r="QLU43" s="2"/>
      <c r="QLV43" s="2"/>
      <c r="QLW43" s="2"/>
      <c r="QLX43" s="2"/>
      <c r="QLY43" s="2"/>
      <c r="QLZ43" s="2"/>
      <c r="QMA43" s="2"/>
      <c r="QMB43" s="2"/>
      <c r="QMC43" s="2"/>
      <c r="QMD43" s="2"/>
      <c r="QME43" s="2"/>
      <c r="QMF43" s="2"/>
      <c r="QMG43" s="2"/>
      <c r="QMH43" s="2"/>
      <c r="QMI43" s="2"/>
      <c r="QMJ43" s="2"/>
      <c r="QMK43" s="2"/>
      <c r="QML43" s="2"/>
      <c r="QMM43" s="2"/>
      <c r="QMN43" s="2"/>
      <c r="QMO43" s="2"/>
      <c r="QMP43" s="2"/>
      <c r="QMQ43" s="2"/>
      <c r="QMR43" s="2"/>
      <c r="QMS43" s="2"/>
      <c r="QMT43" s="2"/>
      <c r="QMU43" s="2"/>
      <c r="QMV43" s="2"/>
      <c r="QMW43" s="2"/>
      <c r="QMX43" s="2"/>
      <c r="QMY43" s="2"/>
      <c r="QMZ43" s="2"/>
      <c r="QNA43" s="2"/>
      <c r="QNB43" s="2"/>
      <c r="QNC43" s="2"/>
      <c r="QND43" s="2"/>
      <c r="QNE43" s="2"/>
      <c r="QNF43" s="2"/>
      <c r="QNG43" s="2"/>
      <c r="QNH43" s="2"/>
      <c r="QNI43" s="2"/>
      <c r="QNJ43" s="2"/>
      <c r="QNK43" s="2"/>
      <c r="QNL43" s="2"/>
      <c r="QNM43" s="2"/>
      <c r="QNN43" s="2"/>
      <c r="QNO43" s="2"/>
      <c r="QNP43" s="2"/>
      <c r="QNQ43" s="2"/>
      <c r="QNR43" s="2"/>
      <c r="QNS43" s="2"/>
      <c r="QNT43" s="2"/>
      <c r="QNU43" s="2"/>
      <c r="QNV43" s="2"/>
      <c r="QNW43" s="2"/>
      <c r="QNX43" s="2"/>
      <c r="QNY43" s="2"/>
      <c r="QNZ43" s="2"/>
      <c r="QOA43" s="2"/>
      <c r="QOB43" s="2"/>
      <c r="QOC43" s="2"/>
      <c r="QOD43" s="2"/>
      <c r="QOE43" s="2"/>
      <c r="QOF43" s="2"/>
      <c r="QOG43" s="2"/>
      <c r="QOH43" s="2"/>
      <c r="QOI43" s="2"/>
      <c r="QOJ43" s="2"/>
      <c r="QOK43" s="2"/>
      <c r="QOL43" s="2"/>
      <c r="QOM43" s="2"/>
      <c r="QON43" s="2"/>
      <c r="QOO43" s="2"/>
      <c r="QOP43" s="2"/>
      <c r="QOQ43" s="2"/>
      <c r="QOR43" s="2"/>
      <c r="QOS43" s="2"/>
      <c r="QOT43" s="2"/>
      <c r="QOU43" s="2"/>
      <c r="QOV43" s="2"/>
      <c r="QOW43" s="2"/>
      <c r="QOX43" s="2"/>
      <c r="QOY43" s="2"/>
      <c r="QOZ43" s="2"/>
      <c r="QPA43" s="2"/>
      <c r="QPB43" s="2"/>
      <c r="QPC43" s="2"/>
      <c r="QPD43" s="2"/>
      <c r="QPE43" s="2"/>
      <c r="QPF43" s="2"/>
      <c r="QPG43" s="2"/>
      <c r="QPH43" s="2"/>
      <c r="QPI43" s="2"/>
      <c r="QPJ43" s="2"/>
      <c r="QPK43" s="2"/>
      <c r="QPL43" s="2"/>
      <c r="QPM43" s="2"/>
      <c r="QPN43" s="2"/>
      <c r="QPO43" s="2"/>
      <c r="QPP43" s="2"/>
      <c r="QPQ43" s="2"/>
      <c r="QPR43" s="2"/>
      <c r="QPS43" s="2"/>
      <c r="QPT43" s="2"/>
      <c r="QPU43" s="2"/>
      <c r="QPV43" s="2"/>
      <c r="QPW43" s="2"/>
      <c r="QPX43" s="2"/>
      <c r="QPY43" s="2"/>
      <c r="QPZ43" s="2"/>
      <c r="QQA43" s="2"/>
      <c r="QQB43" s="2"/>
      <c r="QQC43" s="2"/>
      <c r="QQD43" s="2"/>
      <c r="QQE43" s="2"/>
      <c r="QQF43" s="2"/>
      <c r="QQG43" s="2"/>
      <c r="QQH43" s="2"/>
      <c r="QQI43" s="2"/>
      <c r="QQJ43" s="2"/>
      <c r="QQK43" s="2"/>
      <c r="QQL43" s="2"/>
      <c r="QQM43" s="2"/>
      <c r="QQN43" s="2"/>
      <c r="QQO43" s="2"/>
      <c r="QQP43" s="2"/>
      <c r="QQQ43" s="2"/>
      <c r="QQR43" s="2"/>
      <c r="QQS43" s="2"/>
      <c r="QQT43" s="2"/>
      <c r="QQU43" s="2"/>
      <c r="QQV43" s="2"/>
      <c r="QQW43" s="2"/>
      <c r="QQX43" s="2"/>
      <c r="QQY43" s="2"/>
      <c r="QQZ43" s="2"/>
      <c r="QRA43" s="2"/>
      <c r="QRB43" s="2"/>
      <c r="QRC43" s="2"/>
      <c r="QRD43" s="2"/>
      <c r="QRE43" s="2"/>
      <c r="QRF43" s="2"/>
      <c r="QRG43" s="2"/>
      <c r="QRH43" s="2"/>
      <c r="QRI43" s="2"/>
      <c r="QRJ43" s="2"/>
      <c r="QRK43" s="2"/>
      <c r="QRL43" s="2"/>
      <c r="QRM43" s="2"/>
      <c r="QRN43" s="2"/>
      <c r="QRO43" s="2"/>
      <c r="QRP43" s="2"/>
      <c r="QRQ43" s="2"/>
      <c r="QRR43" s="2"/>
      <c r="QRS43" s="2"/>
      <c r="QRT43" s="2"/>
      <c r="QRU43" s="2"/>
      <c r="QRV43" s="2"/>
      <c r="QRW43" s="2"/>
      <c r="QRX43" s="2"/>
      <c r="QRY43" s="2"/>
      <c r="QRZ43" s="2"/>
      <c r="QSA43" s="2"/>
      <c r="QSB43" s="2"/>
      <c r="QSC43" s="2"/>
      <c r="QSD43" s="2"/>
      <c r="QSE43" s="2"/>
      <c r="QSF43" s="2"/>
      <c r="QSG43" s="2"/>
      <c r="QSH43" s="2"/>
      <c r="QSI43" s="2"/>
      <c r="QSJ43" s="2"/>
      <c r="QSK43" s="2"/>
      <c r="QSL43" s="2"/>
      <c r="QSM43" s="2"/>
      <c r="QSN43" s="2"/>
      <c r="QSO43" s="2"/>
      <c r="QSP43" s="2"/>
      <c r="QSQ43" s="2"/>
      <c r="QSR43" s="2"/>
      <c r="QSS43" s="2"/>
      <c r="QST43" s="2"/>
      <c r="QSU43" s="2"/>
      <c r="QSV43" s="2"/>
      <c r="QSW43" s="2"/>
      <c r="QSX43" s="2"/>
      <c r="QSY43" s="2"/>
      <c r="QSZ43" s="2"/>
      <c r="QTA43" s="2"/>
      <c r="QTB43" s="2"/>
      <c r="QTC43" s="2"/>
      <c r="QTD43" s="2"/>
      <c r="QTE43" s="2"/>
      <c r="QTF43" s="2"/>
      <c r="QTG43" s="2"/>
      <c r="QTH43" s="2"/>
      <c r="QTI43" s="2"/>
      <c r="QTJ43" s="2"/>
      <c r="QTK43" s="2"/>
      <c r="QTL43" s="2"/>
      <c r="QTM43" s="2"/>
      <c r="QTN43" s="2"/>
      <c r="QTO43" s="2"/>
      <c r="QTP43" s="2"/>
      <c r="QTQ43" s="2"/>
      <c r="QTR43" s="2"/>
      <c r="QTS43" s="2"/>
      <c r="QTT43" s="2"/>
      <c r="QTU43" s="2"/>
      <c r="QTV43" s="2"/>
      <c r="QTW43" s="2"/>
      <c r="QTX43" s="2"/>
      <c r="QTY43" s="2"/>
      <c r="QTZ43" s="2"/>
      <c r="QUA43" s="2"/>
      <c r="QUB43" s="2"/>
      <c r="QUC43" s="2"/>
      <c r="QUD43" s="2"/>
      <c r="QUE43" s="2"/>
      <c r="QUF43" s="2"/>
      <c r="QUG43" s="2"/>
      <c r="QUH43" s="2"/>
      <c r="QUI43" s="2"/>
      <c r="QUJ43" s="2"/>
      <c r="QUK43" s="2"/>
      <c r="QUL43" s="2"/>
      <c r="QUM43" s="2"/>
      <c r="QUN43" s="2"/>
      <c r="QUO43" s="2"/>
      <c r="QUP43" s="2"/>
      <c r="QUQ43" s="2"/>
      <c r="QUR43" s="2"/>
      <c r="QUS43" s="2"/>
      <c r="QUT43" s="2"/>
      <c r="QUU43" s="2"/>
      <c r="QUV43" s="2"/>
      <c r="QUW43" s="2"/>
      <c r="QUX43" s="2"/>
      <c r="QUY43" s="2"/>
      <c r="QUZ43" s="2"/>
      <c r="QVA43" s="2"/>
      <c r="QVB43" s="2"/>
      <c r="QVC43" s="2"/>
      <c r="QVD43" s="2"/>
      <c r="QVE43" s="2"/>
      <c r="QVF43" s="2"/>
      <c r="QVG43" s="2"/>
      <c r="QVH43" s="2"/>
      <c r="QVI43" s="2"/>
      <c r="QVJ43" s="2"/>
      <c r="QVK43" s="2"/>
      <c r="QVL43" s="2"/>
      <c r="QVM43" s="2"/>
      <c r="QVN43" s="2"/>
      <c r="QVO43" s="2"/>
      <c r="QVP43" s="2"/>
      <c r="QVQ43" s="2"/>
      <c r="QVR43" s="2"/>
      <c r="QVS43" s="2"/>
      <c r="QVT43" s="2"/>
      <c r="QVU43" s="2"/>
      <c r="QVV43" s="2"/>
      <c r="QVW43" s="2"/>
      <c r="QVX43" s="2"/>
      <c r="QVY43" s="2"/>
      <c r="QVZ43" s="2"/>
      <c r="QWA43" s="2"/>
      <c r="QWB43" s="2"/>
      <c r="QWC43" s="2"/>
      <c r="QWD43" s="2"/>
      <c r="QWE43" s="2"/>
      <c r="QWF43" s="2"/>
      <c r="QWG43" s="2"/>
      <c r="QWH43" s="2"/>
      <c r="QWI43" s="2"/>
      <c r="QWJ43" s="2"/>
      <c r="QWK43" s="2"/>
      <c r="QWL43" s="2"/>
      <c r="QWM43" s="2"/>
      <c r="QWN43" s="2"/>
      <c r="QWO43" s="2"/>
      <c r="QWP43" s="2"/>
      <c r="QWQ43" s="2"/>
      <c r="QWR43" s="2"/>
      <c r="QWS43" s="2"/>
      <c r="QWT43" s="2"/>
      <c r="QWU43" s="2"/>
      <c r="QWV43" s="2"/>
      <c r="QWW43" s="2"/>
      <c r="QWX43" s="2"/>
      <c r="QWY43" s="2"/>
      <c r="QWZ43" s="2"/>
      <c r="QXA43" s="2"/>
      <c r="QXB43" s="2"/>
      <c r="QXC43" s="2"/>
      <c r="QXD43" s="2"/>
      <c r="QXE43" s="2"/>
      <c r="QXF43" s="2"/>
      <c r="QXG43" s="2"/>
      <c r="QXH43" s="2"/>
      <c r="QXI43" s="2"/>
      <c r="QXJ43" s="2"/>
      <c r="QXK43" s="2"/>
      <c r="QXL43" s="2"/>
      <c r="QXM43" s="2"/>
      <c r="QXN43" s="2"/>
      <c r="QXO43" s="2"/>
      <c r="QXP43" s="2"/>
      <c r="QXQ43" s="2"/>
      <c r="QXR43" s="2"/>
      <c r="QXS43" s="2"/>
      <c r="QXT43" s="2"/>
      <c r="QXU43" s="2"/>
      <c r="QXV43" s="2"/>
      <c r="QXW43" s="2"/>
      <c r="QXX43" s="2"/>
      <c r="QXY43" s="2"/>
      <c r="QXZ43" s="2"/>
      <c r="QYA43" s="2"/>
      <c r="QYB43" s="2"/>
      <c r="QYC43" s="2"/>
      <c r="QYD43" s="2"/>
      <c r="QYE43" s="2"/>
      <c r="QYF43" s="2"/>
      <c r="QYG43" s="2"/>
      <c r="QYH43" s="2"/>
      <c r="QYI43" s="2"/>
      <c r="QYJ43" s="2"/>
      <c r="QYK43" s="2"/>
      <c r="QYL43" s="2"/>
      <c r="QYM43" s="2"/>
      <c r="QYN43" s="2"/>
      <c r="QYO43" s="2"/>
      <c r="QYP43" s="2"/>
      <c r="QYQ43" s="2"/>
      <c r="QYR43" s="2"/>
      <c r="QYS43" s="2"/>
      <c r="QYT43" s="2"/>
      <c r="QYU43" s="2"/>
      <c r="QYV43" s="2"/>
      <c r="QYW43" s="2"/>
      <c r="QYX43" s="2"/>
      <c r="QYY43" s="2"/>
      <c r="QYZ43" s="2"/>
      <c r="QZA43" s="2"/>
      <c r="QZB43" s="2"/>
      <c r="QZC43" s="2"/>
      <c r="QZD43" s="2"/>
      <c r="QZE43" s="2"/>
      <c r="QZF43" s="2"/>
      <c r="QZG43" s="2"/>
      <c r="QZH43" s="2"/>
      <c r="QZI43" s="2"/>
      <c r="QZJ43" s="2"/>
      <c r="QZK43" s="2"/>
      <c r="QZL43" s="2"/>
      <c r="QZM43" s="2"/>
      <c r="QZN43" s="2"/>
      <c r="QZO43" s="2"/>
      <c r="QZP43" s="2"/>
      <c r="QZQ43" s="2"/>
      <c r="QZR43" s="2"/>
      <c r="QZS43" s="2"/>
      <c r="QZT43" s="2"/>
      <c r="QZU43" s="2"/>
      <c r="QZV43" s="2"/>
      <c r="QZW43" s="2"/>
      <c r="QZX43" s="2"/>
      <c r="QZY43" s="2"/>
      <c r="QZZ43" s="2"/>
      <c r="RAA43" s="2"/>
      <c r="RAB43" s="2"/>
      <c r="RAC43" s="2"/>
      <c r="RAD43" s="2"/>
      <c r="RAE43" s="2"/>
      <c r="RAF43" s="2"/>
      <c r="RAG43" s="2"/>
      <c r="RAH43" s="2"/>
      <c r="RAI43" s="2"/>
      <c r="RAJ43" s="2"/>
      <c r="RAK43" s="2"/>
      <c r="RAL43" s="2"/>
      <c r="RAM43" s="2"/>
      <c r="RAN43" s="2"/>
      <c r="RAO43" s="2"/>
      <c r="RAP43" s="2"/>
      <c r="RAQ43" s="2"/>
      <c r="RAR43" s="2"/>
      <c r="RAS43" s="2"/>
      <c r="RAT43" s="2"/>
      <c r="RAU43" s="2"/>
      <c r="RAV43" s="2"/>
      <c r="RAW43" s="2"/>
      <c r="RAX43" s="2"/>
      <c r="RAY43" s="2"/>
      <c r="RAZ43" s="2"/>
      <c r="RBA43" s="2"/>
      <c r="RBB43" s="2"/>
      <c r="RBC43" s="2"/>
      <c r="RBD43" s="2"/>
      <c r="RBE43" s="2"/>
      <c r="RBF43" s="2"/>
      <c r="RBG43" s="2"/>
      <c r="RBH43" s="2"/>
      <c r="RBI43" s="2"/>
      <c r="RBJ43" s="2"/>
      <c r="RBK43" s="2"/>
      <c r="RBL43" s="2"/>
      <c r="RBM43" s="2"/>
      <c r="RBN43" s="2"/>
      <c r="RBO43" s="2"/>
      <c r="RBP43" s="2"/>
      <c r="RBQ43" s="2"/>
      <c r="RBR43" s="2"/>
      <c r="RBS43" s="2"/>
      <c r="RBT43" s="2"/>
      <c r="RBU43" s="2"/>
      <c r="RBV43" s="2"/>
      <c r="RBW43" s="2"/>
      <c r="RBX43" s="2"/>
      <c r="RBY43" s="2"/>
      <c r="RBZ43" s="2"/>
      <c r="RCA43" s="2"/>
      <c r="RCB43" s="2"/>
      <c r="RCC43" s="2"/>
      <c r="RCD43" s="2"/>
      <c r="RCE43" s="2"/>
      <c r="RCF43" s="2"/>
      <c r="RCG43" s="2"/>
      <c r="RCH43" s="2"/>
      <c r="RCI43" s="2"/>
      <c r="RCJ43" s="2"/>
      <c r="RCK43" s="2"/>
      <c r="RCL43" s="2"/>
      <c r="RCM43" s="2"/>
      <c r="RCN43" s="2"/>
      <c r="RCO43" s="2"/>
      <c r="RCP43" s="2"/>
      <c r="RCQ43" s="2"/>
      <c r="RCR43" s="2"/>
      <c r="RCS43" s="2"/>
      <c r="RCT43" s="2"/>
      <c r="RCU43" s="2"/>
      <c r="RCV43" s="2"/>
      <c r="RCW43" s="2"/>
      <c r="RCX43" s="2"/>
      <c r="RCY43" s="2"/>
      <c r="RCZ43" s="2"/>
      <c r="RDA43" s="2"/>
      <c r="RDB43" s="2"/>
      <c r="RDC43" s="2"/>
      <c r="RDD43" s="2"/>
      <c r="RDE43" s="2"/>
      <c r="RDF43" s="2"/>
      <c r="RDG43" s="2"/>
      <c r="RDH43" s="2"/>
      <c r="RDI43" s="2"/>
      <c r="RDJ43" s="2"/>
      <c r="RDK43" s="2"/>
      <c r="RDL43" s="2"/>
      <c r="RDM43" s="2"/>
      <c r="RDN43" s="2"/>
      <c r="RDO43" s="2"/>
      <c r="RDP43" s="2"/>
      <c r="RDQ43" s="2"/>
      <c r="RDR43" s="2"/>
      <c r="RDS43" s="2"/>
      <c r="RDT43" s="2"/>
      <c r="RDU43" s="2"/>
      <c r="RDV43" s="2"/>
      <c r="RDW43" s="2"/>
      <c r="RDX43" s="2"/>
      <c r="RDY43" s="2"/>
      <c r="RDZ43" s="2"/>
      <c r="REA43" s="2"/>
      <c r="REB43" s="2"/>
      <c r="REC43" s="2"/>
      <c r="RED43" s="2"/>
      <c r="REE43" s="2"/>
      <c r="REF43" s="2"/>
      <c r="REG43" s="2"/>
      <c r="REH43" s="2"/>
      <c r="REI43" s="2"/>
      <c r="REJ43" s="2"/>
      <c r="REK43" s="2"/>
      <c r="REL43" s="2"/>
      <c r="REM43" s="2"/>
      <c r="REN43" s="2"/>
      <c r="REO43" s="2"/>
      <c r="REP43" s="2"/>
      <c r="REQ43" s="2"/>
      <c r="RER43" s="2"/>
      <c r="RES43" s="2"/>
      <c r="RET43" s="2"/>
      <c r="REU43" s="2"/>
      <c r="REV43" s="2"/>
      <c r="REW43" s="2"/>
      <c r="REX43" s="2"/>
      <c r="REY43" s="2"/>
      <c r="REZ43" s="2"/>
      <c r="RFA43" s="2"/>
      <c r="RFB43" s="2"/>
      <c r="RFC43" s="2"/>
      <c r="RFD43" s="2"/>
      <c r="RFE43" s="2"/>
      <c r="RFF43" s="2"/>
      <c r="RFG43" s="2"/>
      <c r="RFH43" s="2"/>
      <c r="RFI43" s="2"/>
      <c r="RFJ43" s="2"/>
      <c r="RFK43" s="2"/>
      <c r="RFL43" s="2"/>
      <c r="RFM43" s="2"/>
      <c r="RFN43" s="2"/>
      <c r="RFO43" s="2"/>
      <c r="RFP43" s="2"/>
      <c r="RFQ43" s="2"/>
      <c r="RFR43" s="2"/>
      <c r="RFS43" s="2"/>
      <c r="RFT43" s="2"/>
      <c r="RFU43" s="2"/>
      <c r="RFV43" s="2"/>
      <c r="RFW43" s="2"/>
      <c r="RFX43" s="2"/>
      <c r="RFY43" s="2"/>
      <c r="RFZ43" s="2"/>
      <c r="RGA43" s="2"/>
      <c r="RGB43" s="2"/>
      <c r="RGC43" s="2"/>
      <c r="RGD43" s="2"/>
      <c r="RGE43" s="2"/>
      <c r="RGF43" s="2"/>
      <c r="RGG43" s="2"/>
      <c r="RGH43" s="2"/>
      <c r="RGI43" s="2"/>
      <c r="RGJ43" s="2"/>
      <c r="RGK43" s="2"/>
      <c r="RGL43" s="2"/>
      <c r="RGM43" s="2"/>
      <c r="RGN43" s="2"/>
      <c r="RGO43" s="2"/>
      <c r="RGP43" s="2"/>
      <c r="RGQ43" s="2"/>
      <c r="RGR43" s="2"/>
      <c r="RGS43" s="2"/>
      <c r="RGT43" s="2"/>
      <c r="RGU43" s="2"/>
      <c r="RGV43" s="2"/>
      <c r="RGW43" s="2"/>
      <c r="RGX43" s="2"/>
      <c r="RGY43" s="2"/>
      <c r="RGZ43" s="2"/>
      <c r="RHA43" s="2"/>
      <c r="RHB43" s="2"/>
      <c r="RHC43" s="2"/>
      <c r="RHD43" s="2"/>
      <c r="RHE43" s="2"/>
      <c r="RHF43" s="2"/>
      <c r="RHG43" s="2"/>
      <c r="RHH43" s="2"/>
      <c r="RHI43" s="2"/>
      <c r="RHJ43" s="2"/>
      <c r="RHK43" s="2"/>
      <c r="RHL43" s="2"/>
      <c r="RHM43" s="2"/>
      <c r="RHN43" s="2"/>
      <c r="RHO43" s="2"/>
      <c r="RHP43" s="2"/>
      <c r="RHQ43" s="2"/>
      <c r="RHR43" s="2"/>
      <c r="RHS43" s="2"/>
      <c r="RHT43" s="2"/>
      <c r="RHU43" s="2"/>
      <c r="RHV43" s="2"/>
      <c r="RHW43" s="2"/>
      <c r="RHX43" s="2"/>
      <c r="RHY43" s="2"/>
      <c r="RHZ43" s="2"/>
      <c r="RIA43" s="2"/>
      <c r="RIB43" s="2"/>
      <c r="RIC43" s="2"/>
      <c r="RID43" s="2"/>
      <c r="RIE43" s="2"/>
      <c r="RIF43" s="2"/>
      <c r="RIG43" s="2"/>
      <c r="RIH43" s="2"/>
      <c r="RII43" s="2"/>
      <c r="RIJ43" s="2"/>
      <c r="RIK43" s="2"/>
      <c r="RIL43" s="2"/>
      <c r="RIM43" s="2"/>
      <c r="RIN43" s="2"/>
      <c r="RIO43" s="2"/>
      <c r="RIP43" s="2"/>
      <c r="RIQ43" s="2"/>
      <c r="RIR43" s="2"/>
      <c r="RIS43" s="2"/>
      <c r="RIT43" s="2"/>
      <c r="RIU43" s="2"/>
      <c r="RIV43" s="2"/>
      <c r="RIW43" s="2"/>
      <c r="RIX43" s="2"/>
      <c r="RIY43" s="2"/>
      <c r="RIZ43" s="2"/>
      <c r="RJA43" s="2"/>
      <c r="RJB43" s="2"/>
      <c r="RJC43" s="2"/>
      <c r="RJD43" s="2"/>
      <c r="RJE43" s="2"/>
      <c r="RJF43" s="2"/>
      <c r="RJG43" s="2"/>
      <c r="RJH43" s="2"/>
      <c r="RJI43" s="2"/>
      <c r="RJJ43" s="2"/>
      <c r="RJK43" s="2"/>
      <c r="RJL43" s="2"/>
      <c r="RJM43" s="2"/>
      <c r="RJN43" s="2"/>
      <c r="RJO43" s="2"/>
      <c r="RJP43" s="2"/>
      <c r="RJQ43" s="2"/>
      <c r="RJR43" s="2"/>
      <c r="RJS43" s="2"/>
      <c r="RJT43" s="2"/>
      <c r="RJU43" s="2"/>
      <c r="RJV43" s="2"/>
      <c r="RJW43" s="2"/>
      <c r="RJX43" s="2"/>
      <c r="RJY43" s="2"/>
      <c r="RJZ43" s="2"/>
      <c r="RKA43" s="2"/>
      <c r="RKB43" s="2"/>
      <c r="RKC43" s="2"/>
      <c r="RKD43" s="2"/>
      <c r="RKE43" s="2"/>
      <c r="RKF43" s="2"/>
      <c r="RKG43" s="2"/>
      <c r="RKH43" s="2"/>
      <c r="RKI43" s="2"/>
      <c r="RKJ43" s="2"/>
      <c r="RKK43" s="2"/>
      <c r="RKL43" s="2"/>
      <c r="RKM43" s="2"/>
      <c r="RKN43" s="2"/>
      <c r="RKO43" s="2"/>
      <c r="RKP43" s="2"/>
      <c r="RKQ43" s="2"/>
      <c r="RKR43" s="2"/>
      <c r="RKS43" s="2"/>
      <c r="RKT43" s="2"/>
      <c r="RKU43" s="2"/>
      <c r="RKV43" s="2"/>
      <c r="RKW43" s="2"/>
      <c r="RKX43" s="2"/>
      <c r="RKY43" s="2"/>
      <c r="RKZ43" s="2"/>
      <c r="RLA43" s="2"/>
      <c r="RLB43" s="2"/>
      <c r="RLC43" s="2"/>
      <c r="RLD43" s="2"/>
      <c r="RLE43" s="2"/>
      <c r="RLF43" s="2"/>
      <c r="RLG43" s="2"/>
      <c r="RLH43" s="2"/>
      <c r="RLI43" s="2"/>
      <c r="RLJ43" s="2"/>
      <c r="RLK43" s="2"/>
      <c r="RLL43" s="2"/>
      <c r="RLM43" s="2"/>
      <c r="RLN43" s="2"/>
      <c r="RLO43" s="2"/>
      <c r="RLP43" s="2"/>
      <c r="RLQ43" s="2"/>
      <c r="RLR43" s="2"/>
      <c r="RLS43" s="2"/>
      <c r="RLT43" s="2"/>
      <c r="RLU43" s="2"/>
      <c r="RLV43" s="2"/>
      <c r="RLW43" s="2"/>
      <c r="RLX43" s="2"/>
      <c r="RLY43" s="2"/>
      <c r="RLZ43" s="2"/>
      <c r="RMA43" s="2"/>
      <c r="RMB43" s="2"/>
      <c r="RMC43" s="2"/>
      <c r="RMD43" s="2"/>
      <c r="RME43" s="2"/>
      <c r="RMF43" s="2"/>
      <c r="RMG43" s="2"/>
      <c r="RMH43" s="2"/>
      <c r="RMI43" s="2"/>
      <c r="RMJ43" s="2"/>
      <c r="RMK43" s="2"/>
      <c r="RML43" s="2"/>
      <c r="RMM43" s="2"/>
      <c r="RMN43" s="2"/>
      <c r="RMO43" s="2"/>
      <c r="RMP43" s="2"/>
      <c r="RMQ43" s="2"/>
      <c r="RMR43" s="2"/>
      <c r="RMS43" s="2"/>
      <c r="RMT43" s="2"/>
      <c r="RMU43" s="2"/>
      <c r="RMV43" s="2"/>
      <c r="RMW43" s="2"/>
      <c r="RMX43" s="2"/>
      <c r="RMY43" s="2"/>
      <c r="RMZ43" s="2"/>
      <c r="RNA43" s="2"/>
      <c r="RNB43" s="2"/>
      <c r="RNC43" s="2"/>
      <c r="RND43" s="2"/>
      <c r="RNE43" s="2"/>
      <c r="RNF43" s="2"/>
      <c r="RNG43" s="2"/>
      <c r="RNH43" s="2"/>
      <c r="RNI43" s="2"/>
      <c r="RNJ43" s="2"/>
      <c r="RNK43" s="2"/>
      <c r="RNL43" s="2"/>
      <c r="RNM43" s="2"/>
      <c r="RNN43" s="2"/>
      <c r="RNO43" s="2"/>
      <c r="RNP43" s="2"/>
      <c r="RNQ43" s="2"/>
      <c r="RNR43" s="2"/>
      <c r="RNS43" s="2"/>
      <c r="RNT43" s="2"/>
      <c r="RNU43" s="2"/>
      <c r="RNV43" s="2"/>
      <c r="RNW43" s="2"/>
      <c r="RNX43" s="2"/>
      <c r="RNY43" s="2"/>
      <c r="RNZ43" s="2"/>
      <c r="ROA43" s="2"/>
      <c r="ROB43" s="2"/>
      <c r="ROC43" s="2"/>
      <c r="ROD43" s="2"/>
      <c r="ROE43" s="2"/>
      <c r="ROF43" s="2"/>
      <c r="ROG43" s="2"/>
      <c r="ROH43" s="2"/>
      <c r="ROI43" s="2"/>
      <c r="ROJ43" s="2"/>
      <c r="ROK43" s="2"/>
      <c r="ROL43" s="2"/>
      <c r="ROM43" s="2"/>
      <c r="RON43" s="2"/>
      <c r="ROO43" s="2"/>
      <c r="ROP43" s="2"/>
      <c r="ROQ43" s="2"/>
      <c r="ROR43" s="2"/>
      <c r="ROS43" s="2"/>
      <c r="ROT43" s="2"/>
      <c r="ROU43" s="2"/>
      <c r="ROV43" s="2"/>
      <c r="ROW43" s="2"/>
      <c r="ROX43" s="2"/>
      <c r="ROY43" s="2"/>
      <c r="ROZ43" s="2"/>
      <c r="RPA43" s="2"/>
      <c r="RPB43" s="2"/>
      <c r="RPC43" s="2"/>
      <c r="RPD43" s="2"/>
      <c r="RPE43" s="2"/>
      <c r="RPF43" s="2"/>
      <c r="RPG43" s="2"/>
      <c r="RPH43" s="2"/>
      <c r="RPI43" s="2"/>
      <c r="RPJ43" s="2"/>
      <c r="RPK43" s="2"/>
      <c r="RPL43" s="2"/>
      <c r="RPM43" s="2"/>
      <c r="RPN43" s="2"/>
      <c r="RPO43" s="2"/>
      <c r="RPP43" s="2"/>
      <c r="RPQ43" s="2"/>
      <c r="RPR43" s="2"/>
      <c r="RPS43" s="2"/>
      <c r="RPT43" s="2"/>
      <c r="RPU43" s="2"/>
      <c r="RPV43" s="2"/>
      <c r="RPW43" s="2"/>
      <c r="RPX43" s="2"/>
      <c r="RPY43" s="2"/>
      <c r="RPZ43" s="2"/>
      <c r="RQA43" s="2"/>
      <c r="RQB43" s="2"/>
      <c r="RQC43" s="2"/>
      <c r="RQD43" s="2"/>
      <c r="RQE43" s="2"/>
      <c r="RQF43" s="2"/>
      <c r="RQG43" s="2"/>
      <c r="RQH43" s="2"/>
      <c r="RQI43" s="2"/>
      <c r="RQJ43" s="2"/>
      <c r="RQK43" s="2"/>
      <c r="RQL43" s="2"/>
      <c r="RQM43" s="2"/>
      <c r="RQN43" s="2"/>
      <c r="RQO43" s="2"/>
      <c r="RQP43" s="2"/>
      <c r="RQQ43" s="2"/>
      <c r="RQR43" s="2"/>
      <c r="RQS43" s="2"/>
      <c r="RQT43" s="2"/>
      <c r="RQU43" s="2"/>
      <c r="RQV43" s="2"/>
      <c r="RQW43" s="2"/>
      <c r="RQX43" s="2"/>
      <c r="RQY43" s="2"/>
      <c r="RQZ43" s="2"/>
      <c r="RRA43" s="2"/>
      <c r="RRB43" s="2"/>
      <c r="RRC43" s="2"/>
      <c r="RRD43" s="2"/>
      <c r="RRE43" s="2"/>
      <c r="RRF43" s="2"/>
      <c r="RRG43" s="2"/>
      <c r="RRH43" s="2"/>
      <c r="RRI43" s="2"/>
      <c r="RRJ43" s="2"/>
      <c r="RRK43" s="2"/>
      <c r="RRL43" s="2"/>
      <c r="RRM43" s="2"/>
      <c r="RRN43" s="2"/>
      <c r="RRO43" s="2"/>
      <c r="RRP43" s="2"/>
      <c r="RRQ43" s="2"/>
      <c r="RRR43" s="2"/>
      <c r="RRS43" s="2"/>
      <c r="RRT43" s="2"/>
      <c r="RRU43" s="2"/>
      <c r="RRV43" s="2"/>
      <c r="RRW43" s="2"/>
      <c r="RRX43" s="2"/>
      <c r="RRY43" s="2"/>
      <c r="RRZ43" s="2"/>
      <c r="RSA43" s="2"/>
      <c r="RSB43" s="2"/>
      <c r="RSC43" s="2"/>
      <c r="RSD43" s="2"/>
      <c r="RSE43" s="2"/>
      <c r="RSF43" s="2"/>
      <c r="RSG43" s="2"/>
      <c r="RSH43" s="2"/>
      <c r="RSI43" s="2"/>
      <c r="RSJ43" s="2"/>
      <c r="RSK43" s="2"/>
      <c r="RSL43" s="2"/>
      <c r="RSM43" s="2"/>
      <c r="RSN43" s="2"/>
      <c r="RSO43" s="2"/>
      <c r="RSP43" s="2"/>
      <c r="RSQ43" s="2"/>
      <c r="RSR43" s="2"/>
      <c r="RSS43" s="2"/>
      <c r="RST43" s="2"/>
      <c r="RSU43" s="2"/>
      <c r="RSV43" s="2"/>
      <c r="RSW43" s="2"/>
      <c r="RSX43" s="2"/>
      <c r="RSY43" s="2"/>
      <c r="RSZ43" s="2"/>
      <c r="RTA43" s="2"/>
      <c r="RTB43" s="2"/>
      <c r="RTC43" s="2"/>
      <c r="RTD43" s="2"/>
      <c r="RTE43" s="2"/>
      <c r="RTF43" s="2"/>
      <c r="RTG43" s="2"/>
      <c r="RTH43" s="2"/>
      <c r="RTI43" s="2"/>
      <c r="RTJ43" s="2"/>
      <c r="RTK43" s="2"/>
      <c r="RTL43" s="2"/>
      <c r="RTM43" s="2"/>
      <c r="RTN43" s="2"/>
      <c r="RTO43" s="2"/>
      <c r="RTP43" s="2"/>
      <c r="RTQ43" s="2"/>
      <c r="RTR43" s="2"/>
      <c r="RTS43" s="2"/>
      <c r="RTT43" s="2"/>
      <c r="RTU43" s="2"/>
      <c r="RTV43" s="2"/>
      <c r="RTW43" s="2"/>
      <c r="RTX43" s="2"/>
      <c r="RTY43" s="2"/>
      <c r="RTZ43" s="2"/>
      <c r="RUA43" s="2"/>
      <c r="RUB43" s="2"/>
      <c r="RUC43" s="2"/>
      <c r="RUD43" s="2"/>
      <c r="RUE43" s="2"/>
      <c r="RUF43" s="2"/>
      <c r="RUG43" s="2"/>
      <c r="RUH43" s="2"/>
      <c r="RUI43" s="2"/>
      <c r="RUJ43" s="2"/>
      <c r="RUK43" s="2"/>
      <c r="RUL43" s="2"/>
      <c r="RUM43" s="2"/>
      <c r="RUN43" s="2"/>
      <c r="RUO43" s="2"/>
      <c r="RUP43" s="2"/>
      <c r="RUQ43" s="2"/>
      <c r="RUR43" s="2"/>
      <c r="RUS43" s="2"/>
      <c r="RUT43" s="2"/>
      <c r="RUU43" s="2"/>
      <c r="RUV43" s="2"/>
      <c r="RUW43" s="2"/>
      <c r="RUX43" s="2"/>
      <c r="RUY43" s="2"/>
      <c r="RUZ43" s="2"/>
      <c r="RVA43" s="2"/>
      <c r="RVB43" s="2"/>
      <c r="RVC43" s="2"/>
      <c r="RVD43" s="2"/>
      <c r="RVE43" s="2"/>
      <c r="RVF43" s="2"/>
      <c r="RVG43" s="2"/>
      <c r="RVH43" s="2"/>
      <c r="RVI43" s="2"/>
      <c r="RVJ43" s="2"/>
      <c r="RVK43" s="2"/>
      <c r="RVL43" s="2"/>
      <c r="RVM43" s="2"/>
      <c r="RVN43" s="2"/>
      <c r="RVO43" s="2"/>
      <c r="RVP43" s="2"/>
      <c r="RVQ43" s="2"/>
      <c r="RVR43" s="2"/>
      <c r="RVS43" s="2"/>
      <c r="RVT43" s="2"/>
      <c r="RVU43" s="2"/>
      <c r="RVV43" s="2"/>
      <c r="RVW43" s="2"/>
      <c r="RVX43" s="2"/>
      <c r="RVY43" s="2"/>
      <c r="RVZ43" s="2"/>
      <c r="RWA43" s="2"/>
      <c r="RWB43" s="2"/>
      <c r="RWC43" s="2"/>
      <c r="RWD43" s="2"/>
      <c r="RWE43" s="2"/>
      <c r="RWF43" s="2"/>
      <c r="RWG43" s="2"/>
      <c r="RWH43" s="2"/>
      <c r="RWI43" s="2"/>
      <c r="RWJ43" s="2"/>
      <c r="RWK43" s="2"/>
      <c r="RWL43" s="2"/>
      <c r="RWM43" s="2"/>
      <c r="RWN43" s="2"/>
      <c r="RWO43" s="2"/>
      <c r="RWP43" s="2"/>
      <c r="RWQ43" s="2"/>
      <c r="RWR43" s="2"/>
      <c r="RWS43" s="2"/>
      <c r="RWT43" s="2"/>
      <c r="RWU43" s="2"/>
      <c r="RWV43" s="2"/>
      <c r="RWW43" s="2"/>
      <c r="RWX43" s="2"/>
      <c r="RWY43" s="2"/>
      <c r="RWZ43" s="2"/>
      <c r="RXA43" s="2"/>
      <c r="RXB43" s="2"/>
      <c r="RXC43" s="2"/>
      <c r="RXD43" s="2"/>
      <c r="RXE43" s="2"/>
      <c r="RXF43" s="2"/>
      <c r="RXG43" s="2"/>
      <c r="RXH43" s="2"/>
      <c r="RXI43" s="2"/>
      <c r="RXJ43" s="2"/>
      <c r="RXK43" s="2"/>
      <c r="RXL43" s="2"/>
      <c r="RXM43" s="2"/>
      <c r="RXN43" s="2"/>
      <c r="RXO43" s="2"/>
      <c r="RXP43" s="2"/>
      <c r="RXQ43" s="2"/>
      <c r="RXR43" s="2"/>
      <c r="RXS43" s="2"/>
      <c r="RXT43" s="2"/>
      <c r="RXU43" s="2"/>
      <c r="RXV43" s="2"/>
      <c r="RXW43" s="2"/>
      <c r="RXX43" s="2"/>
      <c r="RXY43" s="2"/>
      <c r="RXZ43" s="2"/>
      <c r="RYA43" s="2"/>
      <c r="RYB43" s="2"/>
      <c r="RYC43" s="2"/>
      <c r="RYD43" s="2"/>
      <c r="RYE43" s="2"/>
      <c r="RYF43" s="2"/>
      <c r="RYG43" s="2"/>
      <c r="RYH43" s="2"/>
      <c r="RYI43" s="2"/>
      <c r="RYJ43" s="2"/>
      <c r="RYK43" s="2"/>
      <c r="RYL43" s="2"/>
      <c r="RYM43" s="2"/>
      <c r="RYN43" s="2"/>
      <c r="RYO43" s="2"/>
      <c r="RYP43" s="2"/>
      <c r="RYQ43" s="2"/>
      <c r="RYR43" s="2"/>
      <c r="RYS43" s="2"/>
      <c r="RYT43" s="2"/>
      <c r="RYU43" s="2"/>
      <c r="RYV43" s="2"/>
      <c r="RYW43" s="2"/>
      <c r="RYX43" s="2"/>
      <c r="RYY43" s="2"/>
      <c r="RYZ43" s="2"/>
      <c r="RZA43" s="2"/>
      <c r="RZB43" s="2"/>
      <c r="RZC43" s="2"/>
      <c r="RZD43" s="2"/>
      <c r="RZE43" s="2"/>
      <c r="RZF43" s="2"/>
      <c r="RZG43" s="2"/>
      <c r="RZH43" s="2"/>
      <c r="RZI43" s="2"/>
      <c r="RZJ43" s="2"/>
      <c r="RZK43" s="2"/>
      <c r="RZL43" s="2"/>
      <c r="RZM43" s="2"/>
      <c r="RZN43" s="2"/>
      <c r="RZO43" s="2"/>
      <c r="RZP43" s="2"/>
      <c r="RZQ43" s="2"/>
      <c r="RZR43" s="2"/>
      <c r="RZS43" s="2"/>
      <c r="RZT43" s="2"/>
      <c r="RZU43" s="2"/>
      <c r="RZV43" s="2"/>
      <c r="RZW43" s="2"/>
      <c r="RZX43" s="2"/>
      <c r="RZY43" s="2"/>
      <c r="RZZ43" s="2"/>
      <c r="SAA43" s="2"/>
      <c r="SAB43" s="2"/>
      <c r="SAC43" s="2"/>
      <c r="SAD43" s="2"/>
      <c r="SAE43" s="2"/>
      <c r="SAF43" s="2"/>
      <c r="SAG43" s="2"/>
      <c r="SAH43" s="2"/>
      <c r="SAI43" s="2"/>
      <c r="SAJ43" s="2"/>
      <c r="SAK43" s="2"/>
      <c r="SAL43" s="2"/>
      <c r="SAM43" s="2"/>
      <c r="SAN43" s="2"/>
      <c r="SAO43" s="2"/>
      <c r="SAP43" s="2"/>
      <c r="SAQ43" s="2"/>
      <c r="SAR43" s="2"/>
      <c r="SAS43" s="2"/>
      <c r="SAT43" s="2"/>
      <c r="SAU43" s="2"/>
      <c r="SAV43" s="2"/>
      <c r="SAW43" s="2"/>
      <c r="SAX43" s="2"/>
      <c r="SAY43" s="2"/>
      <c r="SAZ43" s="2"/>
      <c r="SBA43" s="2"/>
      <c r="SBB43" s="2"/>
      <c r="SBC43" s="2"/>
      <c r="SBD43" s="2"/>
      <c r="SBE43" s="2"/>
      <c r="SBF43" s="2"/>
      <c r="SBG43" s="2"/>
      <c r="SBH43" s="2"/>
      <c r="SBI43" s="2"/>
      <c r="SBJ43" s="2"/>
      <c r="SBK43" s="2"/>
      <c r="SBL43" s="2"/>
      <c r="SBM43" s="2"/>
      <c r="SBN43" s="2"/>
      <c r="SBO43" s="2"/>
      <c r="SBP43" s="2"/>
      <c r="SBQ43" s="2"/>
      <c r="SBR43" s="2"/>
      <c r="SBS43" s="2"/>
      <c r="SBT43" s="2"/>
      <c r="SBU43" s="2"/>
      <c r="SBV43" s="2"/>
      <c r="SBW43" s="2"/>
      <c r="SBX43" s="2"/>
      <c r="SBY43" s="2"/>
      <c r="SBZ43" s="2"/>
      <c r="SCA43" s="2"/>
      <c r="SCB43" s="2"/>
      <c r="SCC43" s="2"/>
      <c r="SCD43" s="2"/>
      <c r="SCE43" s="2"/>
      <c r="SCF43" s="2"/>
      <c r="SCG43" s="2"/>
      <c r="SCH43" s="2"/>
      <c r="SCI43" s="2"/>
      <c r="SCJ43" s="2"/>
      <c r="SCK43" s="2"/>
      <c r="SCL43" s="2"/>
      <c r="SCM43" s="2"/>
      <c r="SCN43" s="2"/>
      <c r="SCO43" s="2"/>
      <c r="SCP43" s="2"/>
      <c r="SCQ43" s="2"/>
      <c r="SCR43" s="2"/>
      <c r="SCS43" s="2"/>
      <c r="SCT43" s="2"/>
      <c r="SCU43" s="2"/>
      <c r="SCV43" s="2"/>
      <c r="SCW43" s="2"/>
      <c r="SCX43" s="2"/>
      <c r="SCY43" s="2"/>
      <c r="SCZ43" s="2"/>
      <c r="SDA43" s="2"/>
      <c r="SDB43" s="2"/>
      <c r="SDC43" s="2"/>
      <c r="SDD43" s="2"/>
      <c r="SDE43" s="2"/>
      <c r="SDF43" s="2"/>
      <c r="SDG43" s="2"/>
      <c r="SDH43" s="2"/>
      <c r="SDI43" s="2"/>
      <c r="SDJ43" s="2"/>
      <c r="SDK43" s="2"/>
      <c r="SDL43" s="2"/>
      <c r="SDM43" s="2"/>
      <c r="SDN43" s="2"/>
      <c r="SDO43" s="2"/>
      <c r="SDP43" s="2"/>
      <c r="SDQ43" s="2"/>
      <c r="SDR43" s="2"/>
      <c r="SDS43" s="2"/>
      <c r="SDT43" s="2"/>
      <c r="SDU43" s="2"/>
      <c r="SDV43" s="2"/>
      <c r="SDW43" s="2"/>
      <c r="SDX43" s="2"/>
      <c r="SDY43" s="2"/>
      <c r="SDZ43" s="2"/>
      <c r="SEA43" s="2"/>
      <c r="SEB43" s="2"/>
      <c r="SEC43" s="2"/>
      <c r="SED43" s="2"/>
      <c r="SEE43" s="2"/>
      <c r="SEF43" s="2"/>
      <c r="SEG43" s="2"/>
      <c r="SEH43" s="2"/>
      <c r="SEI43" s="2"/>
      <c r="SEJ43" s="2"/>
      <c r="SEK43" s="2"/>
      <c r="SEL43" s="2"/>
      <c r="SEM43" s="2"/>
      <c r="SEN43" s="2"/>
      <c r="SEO43" s="2"/>
      <c r="SEP43" s="2"/>
      <c r="SEQ43" s="2"/>
      <c r="SER43" s="2"/>
      <c r="SES43" s="2"/>
      <c r="SET43" s="2"/>
      <c r="SEU43" s="2"/>
      <c r="SEV43" s="2"/>
      <c r="SEW43" s="2"/>
      <c r="SEX43" s="2"/>
      <c r="SEY43" s="2"/>
      <c r="SEZ43" s="2"/>
      <c r="SFA43" s="2"/>
      <c r="SFB43" s="2"/>
      <c r="SFC43" s="2"/>
      <c r="SFD43" s="2"/>
      <c r="SFE43" s="2"/>
      <c r="SFF43" s="2"/>
      <c r="SFG43" s="2"/>
      <c r="SFH43" s="2"/>
      <c r="SFI43" s="2"/>
      <c r="SFJ43" s="2"/>
      <c r="SFK43" s="2"/>
      <c r="SFL43" s="2"/>
      <c r="SFM43" s="2"/>
      <c r="SFN43" s="2"/>
      <c r="SFO43" s="2"/>
      <c r="SFP43" s="2"/>
      <c r="SFQ43" s="2"/>
      <c r="SFR43" s="2"/>
      <c r="SFS43" s="2"/>
      <c r="SFT43" s="2"/>
      <c r="SFU43" s="2"/>
      <c r="SFV43" s="2"/>
      <c r="SFW43" s="2"/>
      <c r="SFX43" s="2"/>
      <c r="SFY43" s="2"/>
      <c r="SFZ43" s="2"/>
      <c r="SGA43" s="2"/>
      <c r="SGB43" s="2"/>
      <c r="SGC43" s="2"/>
      <c r="SGD43" s="2"/>
      <c r="SGE43" s="2"/>
      <c r="SGF43" s="2"/>
      <c r="SGG43" s="2"/>
      <c r="SGH43" s="2"/>
      <c r="SGI43" s="2"/>
      <c r="SGJ43" s="2"/>
      <c r="SGK43" s="2"/>
      <c r="SGL43" s="2"/>
      <c r="SGM43" s="2"/>
      <c r="SGN43" s="2"/>
      <c r="SGO43" s="2"/>
      <c r="SGP43" s="2"/>
      <c r="SGQ43" s="2"/>
      <c r="SGR43" s="2"/>
      <c r="SGS43" s="2"/>
      <c r="SGT43" s="2"/>
      <c r="SGU43" s="2"/>
      <c r="SGV43" s="2"/>
      <c r="SGW43" s="2"/>
      <c r="SGX43" s="2"/>
      <c r="SGY43" s="2"/>
      <c r="SGZ43" s="2"/>
      <c r="SHA43" s="2"/>
      <c r="SHB43" s="2"/>
      <c r="SHC43" s="2"/>
      <c r="SHD43" s="2"/>
      <c r="SHE43" s="2"/>
      <c r="SHF43" s="2"/>
      <c r="SHG43" s="2"/>
      <c r="SHH43" s="2"/>
      <c r="SHI43" s="2"/>
      <c r="SHJ43" s="2"/>
      <c r="SHK43" s="2"/>
      <c r="SHL43" s="2"/>
      <c r="SHM43" s="2"/>
      <c r="SHN43" s="2"/>
      <c r="SHO43" s="2"/>
      <c r="SHP43" s="2"/>
      <c r="SHQ43" s="2"/>
      <c r="SHR43" s="2"/>
      <c r="SHS43" s="2"/>
      <c r="SHT43" s="2"/>
      <c r="SHU43" s="2"/>
      <c r="SHV43" s="2"/>
      <c r="SHW43" s="2"/>
      <c r="SHX43" s="2"/>
      <c r="SHY43" s="2"/>
      <c r="SHZ43" s="2"/>
      <c r="SIA43" s="2"/>
      <c r="SIB43" s="2"/>
      <c r="SIC43" s="2"/>
      <c r="SID43" s="2"/>
      <c r="SIE43" s="2"/>
      <c r="SIF43" s="2"/>
      <c r="SIG43" s="2"/>
      <c r="SIH43" s="2"/>
      <c r="SII43" s="2"/>
      <c r="SIJ43" s="2"/>
      <c r="SIK43" s="2"/>
      <c r="SIL43" s="2"/>
      <c r="SIM43" s="2"/>
      <c r="SIN43" s="2"/>
      <c r="SIO43" s="2"/>
      <c r="SIP43" s="2"/>
      <c r="SIQ43" s="2"/>
      <c r="SIR43" s="2"/>
      <c r="SIS43" s="2"/>
      <c r="SIT43" s="2"/>
      <c r="SIU43" s="2"/>
      <c r="SIV43" s="2"/>
      <c r="SIW43" s="2"/>
      <c r="SIX43" s="2"/>
      <c r="SIY43" s="2"/>
      <c r="SIZ43" s="2"/>
      <c r="SJA43" s="2"/>
      <c r="SJB43" s="2"/>
      <c r="SJC43" s="2"/>
      <c r="SJD43" s="2"/>
      <c r="SJE43" s="2"/>
      <c r="SJF43" s="2"/>
      <c r="SJG43" s="2"/>
      <c r="SJH43" s="2"/>
      <c r="SJI43" s="2"/>
      <c r="SJJ43" s="2"/>
      <c r="SJK43" s="2"/>
      <c r="SJL43" s="2"/>
      <c r="SJM43" s="2"/>
      <c r="SJN43" s="2"/>
      <c r="SJO43" s="2"/>
      <c r="SJP43" s="2"/>
      <c r="SJQ43" s="2"/>
      <c r="SJR43" s="2"/>
      <c r="SJS43" s="2"/>
      <c r="SJT43" s="2"/>
      <c r="SJU43" s="2"/>
      <c r="SJV43" s="2"/>
      <c r="SJW43" s="2"/>
      <c r="SJX43" s="2"/>
      <c r="SJY43" s="2"/>
      <c r="SJZ43" s="2"/>
      <c r="SKA43" s="2"/>
      <c r="SKB43" s="2"/>
      <c r="SKC43" s="2"/>
      <c r="SKD43" s="2"/>
      <c r="SKE43" s="2"/>
      <c r="SKF43" s="2"/>
      <c r="SKG43" s="2"/>
      <c r="SKH43" s="2"/>
      <c r="SKI43" s="2"/>
      <c r="SKJ43" s="2"/>
      <c r="SKK43" s="2"/>
      <c r="SKL43" s="2"/>
      <c r="SKM43" s="2"/>
      <c r="SKN43" s="2"/>
      <c r="SKO43" s="2"/>
      <c r="SKP43" s="2"/>
      <c r="SKQ43" s="2"/>
      <c r="SKR43" s="2"/>
      <c r="SKS43" s="2"/>
      <c r="SKT43" s="2"/>
      <c r="SKU43" s="2"/>
      <c r="SKV43" s="2"/>
      <c r="SKW43" s="2"/>
      <c r="SKX43" s="2"/>
      <c r="SKY43" s="2"/>
      <c r="SKZ43" s="2"/>
      <c r="SLA43" s="2"/>
      <c r="SLB43" s="2"/>
      <c r="SLC43" s="2"/>
      <c r="SLD43" s="2"/>
      <c r="SLE43" s="2"/>
      <c r="SLF43" s="2"/>
      <c r="SLG43" s="2"/>
      <c r="SLH43" s="2"/>
      <c r="SLI43" s="2"/>
      <c r="SLJ43" s="2"/>
      <c r="SLK43" s="2"/>
      <c r="SLL43" s="2"/>
      <c r="SLM43" s="2"/>
      <c r="SLN43" s="2"/>
      <c r="SLO43" s="2"/>
      <c r="SLP43" s="2"/>
      <c r="SLQ43" s="2"/>
      <c r="SLR43" s="2"/>
      <c r="SLS43" s="2"/>
      <c r="SLT43" s="2"/>
      <c r="SLU43" s="2"/>
      <c r="SLV43" s="2"/>
      <c r="SLW43" s="2"/>
      <c r="SLX43" s="2"/>
      <c r="SLY43" s="2"/>
      <c r="SLZ43" s="2"/>
      <c r="SMA43" s="2"/>
      <c r="SMB43" s="2"/>
      <c r="SMC43" s="2"/>
      <c r="SMD43" s="2"/>
      <c r="SME43" s="2"/>
      <c r="SMF43" s="2"/>
      <c r="SMG43" s="2"/>
      <c r="SMH43" s="2"/>
      <c r="SMI43" s="2"/>
      <c r="SMJ43" s="2"/>
      <c r="SMK43" s="2"/>
      <c r="SML43" s="2"/>
      <c r="SMM43" s="2"/>
      <c r="SMN43" s="2"/>
      <c r="SMO43" s="2"/>
      <c r="SMP43" s="2"/>
      <c r="SMQ43" s="2"/>
      <c r="SMR43" s="2"/>
      <c r="SMS43" s="2"/>
      <c r="SMT43" s="2"/>
      <c r="SMU43" s="2"/>
      <c r="SMV43" s="2"/>
      <c r="SMW43" s="2"/>
      <c r="SMX43" s="2"/>
      <c r="SMY43" s="2"/>
      <c r="SMZ43" s="2"/>
      <c r="SNA43" s="2"/>
      <c r="SNB43" s="2"/>
      <c r="SNC43" s="2"/>
      <c r="SND43" s="2"/>
      <c r="SNE43" s="2"/>
      <c r="SNF43" s="2"/>
      <c r="SNG43" s="2"/>
      <c r="SNH43" s="2"/>
      <c r="SNI43" s="2"/>
      <c r="SNJ43" s="2"/>
      <c r="SNK43" s="2"/>
      <c r="SNL43" s="2"/>
      <c r="SNM43" s="2"/>
      <c r="SNN43" s="2"/>
      <c r="SNO43" s="2"/>
      <c r="SNP43" s="2"/>
      <c r="SNQ43" s="2"/>
      <c r="SNR43" s="2"/>
      <c r="SNS43" s="2"/>
      <c r="SNT43" s="2"/>
      <c r="SNU43" s="2"/>
      <c r="SNV43" s="2"/>
      <c r="SNW43" s="2"/>
      <c r="SNX43" s="2"/>
      <c r="SNY43" s="2"/>
      <c r="SNZ43" s="2"/>
      <c r="SOA43" s="2"/>
      <c r="SOB43" s="2"/>
      <c r="SOC43" s="2"/>
      <c r="SOD43" s="2"/>
      <c r="SOE43" s="2"/>
      <c r="SOF43" s="2"/>
      <c r="SOG43" s="2"/>
      <c r="SOH43" s="2"/>
      <c r="SOI43" s="2"/>
      <c r="SOJ43" s="2"/>
      <c r="SOK43" s="2"/>
      <c r="SOL43" s="2"/>
      <c r="SOM43" s="2"/>
      <c r="SON43" s="2"/>
      <c r="SOO43" s="2"/>
      <c r="SOP43" s="2"/>
      <c r="SOQ43" s="2"/>
      <c r="SOR43" s="2"/>
      <c r="SOS43" s="2"/>
      <c r="SOT43" s="2"/>
      <c r="SOU43" s="2"/>
      <c r="SOV43" s="2"/>
      <c r="SOW43" s="2"/>
      <c r="SOX43" s="2"/>
      <c r="SOY43" s="2"/>
      <c r="SOZ43" s="2"/>
      <c r="SPA43" s="2"/>
      <c r="SPB43" s="2"/>
      <c r="SPC43" s="2"/>
      <c r="SPD43" s="2"/>
      <c r="SPE43" s="2"/>
      <c r="SPF43" s="2"/>
      <c r="SPG43" s="2"/>
      <c r="SPH43" s="2"/>
      <c r="SPI43" s="2"/>
      <c r="SPJ43" s="2"/>
      <c r="SPK43" s="2"/>
      <c r="SPL43" s="2"/>
      <c r="SPM43" s="2"/>
      <c r="SPN43" s="2"/>
      <c r="SPO43" s="2"/>
      <c r="SPP43" s="2"/>
      <c r="SPQ43" s="2"/>
      <c r="SPR43" s="2"/>
      <c r="SPS43" s="2"/>
      <c r="SPT43" s="2"/>
      <c r="SPU43" s="2"/>
      <c r="SPV43" s="2"/>
      <c r="SPW43" s="2"/>
      <c r="SPX43" s="2"/>
      <c r="SPY43" s="2"/>
      <c r="SPZ43" s="2"/>
      <c r="SQA43" s="2"/>
      <c r="SQB43" s="2"/>
      <c r="SQC43" s="2"/>
      <c r="SQD43" s="2"/>
      <c r="SQE43" s="2"/>
      <c r="SQF43" s="2"/>
      <c r="SQG43" s="2"/>
      <c r="SQH43" s="2"/>
      <c r="SQI43" s="2"/>
      <c r="SQJ43" s="2"/>
      <c r="SQK43" s="2"/>
      <c r="SQL43" s="2"/>
      <c r="SQM43" s="2"/>
      <c r="SQN43" s="2"/>
      <c r="SQO43" s="2"/>
      <c r="SQP43" s="2"/>
      <c r="SQQ43" s="2"/>
      <c r="SQR43" s="2"/>
      <c r="SQS43" s="2"/>
      <c r="SQT43" s="2"/>
      <c r="SQU43" s="2"/>
      <c r="SQV43" s="2"/>
      <c r="SQW43" s="2"/>
      <c r="SQX43" s="2"/>
      <c r="SQY43" s="2"/>
      <c r="SQZ43" s="2"/>
      <c r="SRA43" s="2"/>
      <c r="SRB43" s="2"/>
      <c r="SRC43" s="2"/>
      <c r="SRD43" s="2"/>
      <c r="SRE43" s="2"/>
      <c r="SRF43" s="2"/>
      <c r="SRG43" s="2"/>
      <c r="SRH43" s="2"/>
      <c r="SRI43" s="2"/>
      <c r="SRJ43" s="2"/>
      <c r="SRK43" s="2"/>
      <c r="SRL43" s="2"/>
      <c r="SRM43" s="2"/>
      <c r="SRN43" s="2"/>
      <c r="SRO43" s="2"/>
      <c r="SRP43" s="2"/>
      <c r="SRQ43" s="2"/>
      <c r="SRR43" s="2"/>
      <c r="SRS43" s="2"/>
      <c r="SRT43" s="2"/>
      <c r="SRU43" s="2"/>
      <c r="SRV43" s="2"/>
      <c r="SRW43" s="2"/>
      <c r="SRX43" s="2"/>
      <c r="SRY43" s="2"/>
      <c r="SRZ43" s="2"/>
      <c r="SSA43" s="2"/>
      <c r="SSB43" s="2"/>
      <c r="SSC43" s="2"/>
      <c r="SSD43" s="2"/>
      <c r="SSE43" s="2"/>
      <c r="SSF43" s="2"/>
      <c r="SSG43" s="2"/>
      <c r="SSH43" s="2"/>
      <c r="SSI43" s="2"/>
      <c r="SSJ43" s="2"/>
      <c r="SSK43" s="2"/>
      <c r="SSL43" s="2"/>
      <c r="SSM43" s="2"/>
      <c r="SSN43" s="2"/>
      <c r="SSO43" s="2"/>
      <c r="SSP43" s="2"/>
      <c r="SSQ43" s="2"/>
      <c r="SSR43" s="2"/>
      <c r="SSS43" s="2"/>
      <c r="SST43" s="2"/>
      <c r="SSU43" s="2"/>
      <c r="SSV43" s="2"/>
      <c r="SSW43" s="2"/>
      <c r="SSX43" s="2"/>
      <c r="SSY43" s="2"/>
      <c r="SSZ43" s="2"/>
      <c r="STA43" s="2"/>
      <c r="STB43" s="2"/>
      <c r="STC43" s="2"/>
      <c r="STD43" s="2"/>
      <c r="STE43" s="2"/>
      <c r="STF43" s="2"/>
      <c r="STG43" s="2"/>
      <c r="STH43" s="2"/>
      <c r="STI43" s="2"/>
      <c r="STJ43" s="2"/>
      <c r="STK43" s="2"/>
      <c r="STL43" s="2"/>
      <c r="STM43" s="2"/>
      <c r="STN43" s="2"/>
      <c r="STO43" s="2"/>
      <c r="STP43" s="2"/>
      <c r="STQ43" s="2"/>
      <c r="STR43" s="2"/>
      <c r="STS43" s="2"/>
      <c r="STT43" s="2"/>
      <c r="STU43" s="2"/>
      <c r="STV43" s="2"/>
      <c r="STW43" s="2"/>
      <c r="STX43" s="2"/>
      <c r="STY43" s="2"/>
      <c r="STZ43" s="2"/>
      <c r="SUA43" s="2"/>
      <c r="SUB43" s="2"/>
      <c r="SUC43" s="2"/>
      <c r="SUD43" s="2"/>
      <c r="SUE43" s="2"/>
      <c r="SUF43" s="2"/>
      <c r="SUG43" s="2"/>
      <c r="SUH43" s="2"/>
      <c r="SUI43" s="2"/>
      <c r="SUJ43" s="2"/>
      <c r="SUK43" s="2"/>
      <c r="SUL43" s="2"/>
      <c r="SUM43" s="2"/>
      <c r="SUN43" s="2"/>
      <c r="SUO43" s="2"/>
      <c r="SUP43" s="2"/>
      <c r="SUQ43" s="2"/>
      <c r="SUR43" s="2"/>
      <c r="SUS43" s="2"/>
      <c r="SUT43" s="2"/>
      <c r="SUU43" s="2"/>
      <c r="SUV43" s="2"/>
      <c r="SUW43" s="2"/>
      <c r="SUX43" s="2"/>
      <c r="SUY43" s="2"/>
      <c r="SUZ43" s="2"/>
      <c r="SVA43" s="2"/>
      <c r="SVB43" s="2"/>
      <c r="SVC43" s="2"/>
      <c r="SVD43" s="2"/>
      <c r="SVE43" s="2"/>
      <c r="SVF43" s="2"/>
      <c r="SVG43" s="2"/>
      <c r="SVH43" s="2"/>
      <c r="SVI43" s="2"/>
      <c r="SVJ43" s="2"/>
      <c r="SVK43" s="2"/>
      <c r="SVL43" s="2"/>
      <c r="SVM43" s="2"/>
      <c r="SVN43" s="2"/>
      <c r="SVO43" s="2"/>
      <c r="SVP43" s="2"/>
      <c r="SVQ43" s="2"/>
      <c r="SVR43" s="2"/>
      <c r="SVS43" s="2"/>
      <c r="SVT43" s="2"/>
      <c r="SVU43" s="2"/>
      <c r="SVV43" s="2"/>
      <c r="SVW43" s="2"/>
      <c r="SVX43" s="2"/>
      <c r="SVY43" s="2"/>
      <c r="SVZ43" s="2"/>
      <c r="SWA43" s="2"/>
      <c r="SWB43" s="2"/>
      <c r="SWC43" s="2"/>
      <c r="SWD43" s="2"/>
      <c r="SWE43" s="2"/>
      <c r="SWF43" s="2"/>
      <c r="SWG43" s="2"/>
      <c r="SWH43" s="2"/>
      <c r="SWI43" s="2"/>
      <c r="SWJ43" s="2"/>
      <c r="SWK43" s="2"/>
      <c r="SWL43" s="2"/>
      <c r="SWM43" s="2"/>
      <c r="SWN43" s="2"/>
      <c r="SWO43" s="2"/>
      <c r="SWP43" s="2"/>
      <c r="SWQ43" s="2"/>
      <c r="SWR43" s="2"/>
      <c r="SWS43" s="2"/>
      <c r="SWT43" s="2"/>
      <c r="SWU43" s="2"/>
      <c r="SWV43" s="2"/>
      <c r="SWW43" s="2"/>
      <c r="SWX43" s="2"/>
      <c r="SWY43" s="2"/>
      <c r="SWZ43" s="2"/>
      <c r="SXA43" s="2"/>
      <c r="SXB43" s="2"/>
      <c r="SXC43" s="2"/>
      <c r="SXD43" s="2"/>
      <c r="SXE43" s="2"/>
      <c r="SXF43" s="2"/>
      <c r="SXG43" s="2"/>
      <c r="SXH43" s="2"/>
      <c r="SXI43" s="2"/>
      <c r="SXJ43" s="2"/>
      <c r="SXK43" s="2"/>
      <c r="SXL43" s="2"/>
      <c r="SXM43" s="2"/>
      <c r="SXN43" s="2"/>
      <c r="SXO43" s="2"/>
      <c r="SXP43" s="2"/>
      <c r="SXQ43" s="2"/>
      <c r="SXR43" s="2"/>
      <c r="SXS43" s="2"/>
      <c r="SXT43" s="2"/>
      <c r="SXU43" s="2"/>
      <c r="SXV43" s="2"/>
      <c r="SXW43" s="2"/>
      <c r="SXX43" s="2"/>
      <c r="SXY43" s="2"/>
      <c r="SXZ43" s="2"/>
      <c r="SYA43" s="2"/>
      <c r="SYB43" s="2"/>
      <c r="SYC43" s="2"/>
      <c r="SYD43" s="2"/>
      <c r="SYE43" s="2"/>
      <c r="SYF43" s="2"/>
      <c r="SYG43" s="2"/>
      <c r="SYH43" s="2"/>
      <c r="SYI43" s="2"/>
      <c r="SYJ43" s="2"/>
      <c r="SYK43" s="2"/>
      <c r="SYL43" s="2"/>
      <c r="SYM43" s="2"/>
      <c r="SYN43" s="2"/>
      <c r="SYO43" s="2"/>
      <c r="SYP43" s="2"/>
      <c r="SYQ43" s="2"/>
      <c r="SYR43" s="2"/>
      <c r="SYS43" s="2"/>
      <c r="SYT43" s="2"/>
      <c r="SYU43" s="2"/>
      <c r="SYV43" s="2"/>
      <c r="SYW43" s="2"/>
      <c r="SYX43" s="2"/>
      <c r="SYY43" s="2"/>
      <c r="SYZ43" s="2"/>
      <c r="SZA43" s="2"/>
      <c r="SZB43" s="2"/>
      <c r="SZC43" s="2"/>
      <c r="SZD43" s="2"/>
      <c r="SZE43" s="2"/>
      <c r="SZF43" s="2"/>
      <c r="SZG43" s="2"/>
      <c r="SZH43" s="2"/>
      <c r="SZI43" s="2"/>
      <c r="SZJ43" s="2"/>
      <c r="SZK43" s="2"/>
      <c r="SZL43" s="2"/>
      <c r="SZM43" s="2"/>
      <c r="SZN43" s="2"/>
      <c r="SZO43" s="2"/>
      <c r="SZP43" s="2"/>
      <c r="SZQ43" s="2"/>
      <c r="SZR43" s="2"/>
      <c r="SZS43" s="2"/>
      <c r="SZT43" s="2"/>
      <c r="SZU43" s="2"/>
      <c r="SZV43" s="2"/>
      <c r="SZW43" s="2"/>
      <c r="SZX43" s="2"/>
      <c r="SZY43" s="2"/>
      <c r="SZZ43" s="2"/>
      <c r="TAA43" s="2"/>
      <c r="TAB43" s="2"/>
      <c r="TAC43" s="2"/>
      <c r="TAD43" s="2"/>
      <c r="TAE43" s="2"/>
      <c r="TAF43" s="2"/>
      <c r="TAG43" s="2"/>
      <c r="TAH43" s="2"/>
      <c r="TAI43" s="2"/>
      <c r="TAJ43" s="2"/>
      <c r="TAK43" s="2"/>
      <c r="TAL43" s="2"/>
      <c r="TAM43" s="2"/>
      <c r="TAN43" s="2"/>
      <c r="TAO43" s="2"/>
      <c r="TAP43" s="2"/>
      <c r="TAQ43" s="2"/>
      <c r="TAR43" s="2"/>
      <c r="TAS43" s="2"/>
      <c r="TAT43" s="2"/>
      <c r="TAU43" s="2"/>
      <c r="TAV43" s="2"/>
      <c r="TAW43" s="2"/>
      <c r="TAX43" s="2"/>
      <c r="TAY43" s="2"/>
      <c r="TAZ43" s="2"/>
      <c r="TBA43" s="2"/>
      <c r="TBB43" s="2"/>
      <c r="TBC43" s="2"/>
      <c r="TBD43" s="2"/>
      <c r="TBE43" s="2"/>
      <c r="TBF43" s="2"/>
      <c r="TBG43" s="2"/>
      <c r="TBH43" s="2"/>
      <c r="TBI43" s="2"/>
      <c r="TBJ43" s="2"/>
      <c r="TBK43" s="2"/>
      <c r="TBL43" s="2"/>
      <c r="TBM43" s="2"/>
      <c r="TBN43" s="2"/>
      <c r="TBO43" s="2"/>
      <c r="TBP43" s="2"/>
      <c r="TBQ43" s="2"/>
      <c r="TBR43" s="2"/>
      <c r="TBS43" s="2"/>
      <c r="TBT43" s="2"/>
      <c r="TBU43" s="2"/>
      <c r="TBV43" s="2"/>
      <c r="TBW43" s="2"/>
      <c r="TBX43" s="2"/>
      <c r="TBY43" s="2"/>
      <c r="TBZ43" s="2"/>
      <c r="TCA43" s="2"/>
      <c r="TCB43" s="2"/>
      <c r="TCC43" s="2"/>
      <c r="TCD43" s="2"/>
      <c r="TCE43" s="2"/>
      <c r="TCF43" s="2"/>
      <c r="TCG43" s="2"/>
      <c r="TCH43" s="2"/>
      <c r="TCI43" s="2"/>
      <c r="TCJ43" s="2"/>
      <c r="TCK43" s="2"/>
      <c r="TCL43" s="2"/>
      <c r="TCM43" s="2"/>
      <c r="TCN43" s="2"/>
      <c r="TCO43" s="2"/>
      <c r="TCP43" s="2"/>
      <c r="TCQ43" s="2"/>
      <c r="TCR43" s="2"/>
      <c r="TCS43" s="2"/>
      <c r="TCT43" s="2"/>
      <c r="TCU43" s="2"/>
      <c r="TCV43" s="2"/>
      <c r="TCW43" s="2"/>
      <c r="TCX43" s="2"/>
      <c r="TCY43" s="2"/>
      <c r="TCZ43" s="2"/>
      <c r="TDA43" s="2"/>
      <c r="TDB43" s="2"/>
      <c r="TDC43" s="2"/>
      <c r="TDD43" s="2"/>
      <c r="TDE43" s="2"/>
      <c r="TDF43" s="2"/>
      <c r="TDG43" s="2"/>
      <c r="TDH43" s="2"/>
      <c r="TDI43" s="2"/>
      <c r="TDJ43" s="2"/>
      <c r="TDK43" s="2"/>
      <c r="TDL43" s="2"/>
      <c r="TDM43" s="2"/>
      <c r="TDN43" s="2"/>
      <c r="TDO43" s="2"/>
      <c r="TDP43" s="2"/>
      <c r="TDQ43" s="2"/>
      <c r="TDR43" s="2"/>
      <c r="TDS43" s="2"/>
      <c r="TDT43" s="2"/>
      <c r="TDU43" s="2"/>
      <c r="TDV43" s="2"/>
      <c r="TDW43" s="2"/>
      <c r="TDX43" s="2"/>
      <c r="TDY43" s="2"/>
      <c r="TDZ43" s="2"/>
      <c r="TEA43" s="2"/>
      <c r="TEB43" s="2"/>
      <c r="TEC43" s="2"/>
      <c r="TED43" s="2"/>
      <c r="TEE43" s="2"/>
      <c r="TEF43" s="2"/>
      <c r="TEG43" s="2"/>
      <c r="TEH43" s="2"/>
      <c r="TEI43" s="2"/>
      <c r="TEJ43" s="2"/>
      <c r="TEK43" s="2"/>
      <c r="TEL43" s="2"/>
      <c r="TEM43" s="2"/>
      <c r="TEN43" s="2"/>
      <c r="TEO43" s="2"/>
      <c r="TEP43" s="2"/>
      <c r="TEQ43" s="2"/>
      <c r="TER43" s="2"/>
      <c r="TES43" s="2"/>
      <c r="TET43" s="2"/>
      <c r="TEU43" s="2"/>
      <c r="TEV43" s="2"/>
      <c r="TEW43" s="2"/>
      <c r="TEX43" s="2"/>
      <c r="TEY43" s="2"/>
      <c r="TEZ43" s="2"/>
      <c r="TFA43" s="2"/>
      <c r="TFB43" s="2"/>
      <c r="TFC43" s="2"/>
      <c r="TFD43" s="2"/>
      <c r="TFE43" s="2"/>
      <c r="TFF43" s="2"/>
      <c r="TFG43" s="2"/>
      <c r="TFH43" s="2"/>
      <c r="TFI43" s="2"/>
      <c r="TFJ43" s="2"/>
      <c r="TFK43" s="2"/>
      <c r="TFL43" s="2"/>
      <c r="TFM43" s="2"/>
      <c r="TFN43" s="2"/>
      <c r="TFO43" s="2"/>
      <c r="TFP43" s="2"/>
      <c r="TFQ43" s="2"/>
      <c r="TFR43" s="2"/>
      <c r="TFS43" s="2"/>
      <c r="TFT43" s="2"/>
      <c r="TFU43" s="2"/>
      <c r="TFV43" s="2"/>
      <c r="TFW43" s="2"/>
      <c r="TFX43" s="2"/>
      <c r="TFY43" s="2"/>
      <c r="TFZ43" s="2"/>
      <c r="TGA43" s="2"/>
      <c r="TGB43" s="2"/>
      <c r="TGC43" s="2"/>
      <c r="TGD43" s="2"/>
      <c r="TGE43" s="2"/>
      <c r="TGF43" s="2"/>
      <c r="TGG43" s="2"/>
      <c r="TGH43" s="2"/>
      <c r="TGI43" s="2"/>
      <c r="TGJ43" s="2"/>
      <c r="TGK43" s="2"/>
      <c r="TGL43" s="2"/>
      <c r="TGM43" s="2"/>
      <c r="TGN43" s="2"/>
      <c r="TGO43" s="2"/>
      <c r="TGP43" s="2"/>
      <c r="TGQ43" s="2"/>
      <c r="TGR43" s="2"/>
      <c r="TGS43" s="2"/>
      <c r="TGT43" s="2"/>
      <c r="TGU43" s="2"/>
      <c r="TGV43" s="2"/>
      <c r="TGW43" s="2"/>
      <c r="TGX43" s="2"/>
      <c r="TGY43" s="2"/>
      <c r="TGZ43" s="2"/>
      <c r="THA43" s="2"/>
      <c r="THB43" s="2"/>
      <c r="THC43" s="2"/>
      <c r="THD43" s="2"/>
      <c r="THE43" s="2"/>
      <c r="THF43" s="2"/>
      <c r="THG43" s="2"/>
      <c r="THH43" s="2"/>
      <c r="THI43" s="2"/>
      <c r="THJ43" s="2"/>
      <c r="THK43" s="2"/>
      <c r="THL43" s="2"/>
      <c r="THM43" s="2"/>
      <c r="THN43" s="2"/>
      <c r="THO43" s="2"/>
      <c r="THP43" s="2"/>
      <c r="THQ43" s="2"/>
      <c r="THR43" s="2"/>
      <c r="THS43" s="2"/>
      <c r="THT43" s="2"/>
      <c r="THU43" s="2"/>
      <c r="THV43" s="2"/>
      <c r="THW43" s="2"/>
      <c r="THX43" s="2"/>
      <c r="THY43" s="2"/>
      <c r="THZ43" s="2"/>
      <c r="TIA43" s="2"/>
      <c r="TIB43" s="2"/>
      <c r="TIC43" s="2"/>
      <c r="TID43" s="2"/>
      <c r="TIE43" s="2"/>
      <c r="TIF43" s="2"/>
      <c r="TIG43" s="2"/>
      <c r="TIH43" s="2"/>
      <c r="TII43" s="2"/>
      <c r="TIJ43" s="2"/>
      <c r="TIK43" s="2"/>
      <c r="TIL43" s="2"/>
      <c r="TIM43" s="2"/>
      <c r="TIN43" s="2"/>
      <c r="TIO43" s="2"/>
      <c r="TIP43" s="2"/>
      <c r="TIQ43" s="2"/>
      <c r="TIR43" s="2"/>
      <c r="TIS43" s="2"/>
      <c r="TIT43" s="2"/>
      <c r="TIU43" s="2"/>
      <c r="TIV43" s="2"/>
      <c r="TIW43" s="2"/>
      <c r="TIX43" s="2"/>
      <c r="TIY43" s="2"/>
      <c r="TIZ43" s="2"/>
      <c r="TJA43" s="2"/>
      <c r="TJB43" s="2"/>
      <c r="TJC43" s="2"/>
      <c r="TJD43" s="2"/>
      <c r="TJE43" s="2"/>
      <c r="TJF43" s="2"/>
      <c r="TJG43" s="2"/>
      <c r="TJH43" s="2"/>
      <c r="TJI43" s="2"/>
      <c r="TJJ43" s="2"/>
      <c r="TJK43" s="2"/>
      <c r="TJL43" s="2"/>
      <c r="TJM43" s="2"/>
      <c r="TJN43" s="2"/>
      <c r="TJO43" s="2"/>
      <c r="TJP43" s="2"/>
      <c r="TJQ43" s="2"/>
      <c r="TJR43" s="2"/>
      <c r="TJS43" s="2"/>
      <c r="TJT43" s="2"/>
      <c r="TJU43" s="2"/>
      <c r="TJV43" s="2"/>
      <c r="TJW43" s="2"/>
      <c r="TJX43" s="2"/>
      <c r="TJY43" s="2"/>
      <c r="TJZ43" s="2"/>
      <c r="TKA43" s="2"/>
      <c r="TKB43" s="2"/>
      <c r="TKC43" s="2"/>
      <c r="TKD43" s="2"/>
      <c r="TKE43" s="2"/>
      <c r="TKF43" s="2"/>
      <c r="TKG43" s="2"/>
      <c r="TKH43" s="2"/>
      <c r="TKI43" s="2"/>
      <c r="TKJ43" s="2"/>
      <c r="TKK43" s="2"/>
      <c r="TKL43" s="2"/>
      <c r="TKM43" s="2"/>
      <c r="TKN43" s="2"/>
      <c r="TKO43" s="2"/>
      <c r="TKP43" s="2"/>
      <c r="TKQ43" s="2"/>
      <c r="TKR43" s="2"/>
      <c r="TKS43" s="2"/>
      <c r="TKT43" s="2"/>
      <c r="TKU43" s="2"/>
      <c r="TKV43" s="2"/>
      <c r="TKW43" s="2"/>
      <c r="TKX43" s="2"/>
      <c r="TKY43" s="2"/>
      <c r="TKZ43" s="2"/>
      <c r="TLA43" s="2"/>
      <c r="TLB43" s="2"/>
      <c r="TLC43" s="2"/>
      <c r="TLD43" s="2"/>
      <c r="TLE43" s="2"/>
      <c r="TLF43" s="2"/>
      <c r="TLG43" s="2"/>
      <c r="TLH43" s="2"/>
      <c r="TLI43" s="2"/>
      <c r="TLJ43" s="2"/>
      <c r="TLK43" s="2"/>
      <c r="TLL43" s="2"/>
      <c r="TLM43" s="2"/>
      <c r="TLN43" s="2"/>
      <c r="TLO43" s="2"/>
      <c r="TLP43" s="2"/>
      <c r="TLQ43" s="2"/>
      <c r="TLR43" s="2"/>
      <c r="TLS43" s="2"/>
      <c r="TLT43" s="2"/>
      <c r="TLU43" s="2"/>
      <c r="TLV43" s="2"/>
      <c r="TLW43" s="2"/>
      <c r="TLX43" s="2"/>
      <c r="TLY43" s="2"/>
      <c r="TLZ43" s="2"/>
      <c r="TMA43" s="2"/>
      <c r="TMB43" s="2"/>
      <c r="TMC43" s="2"/>
      <c r="TMD43" s="2"/>
      <c r="TME43" s="2"/>
      <c r="TMF43" s="2"/>
      <c r="TMG43" s="2"/>
      <c r="TMH43" s="2"/>
      <c r="TMI43" s="2"/>
      <c r="TMJ43" s="2"/>
      <c r="TMK43" s="2"/>
      <c r="TML43" s="2"/>
      <c r="TMM43" s="2"/>
      <c r="TMN43" s="2"/>
      <c r="TMO43" s="2"/>
      <c r="TMP43" s="2"/>
      <c r="TMQ43" s="2"/>
      <c r="TMR43" s="2"/>
      <c r="TMS43" s="2"/>
      <c r="TMT43" s="2"/>
      <c r="TMU43" s="2"/>
      <c r="TMV43" s="2"/>
      <c r="TMW43" s="2"/>
      <c r="TMX43" s="2"/>
      <c r="TMY43" s="2"/>
      <c r="TMZ43" s="2"/>
      <c r="TNA43" s="2"/>
      <c r="TNB43" s="2"/>
      <c r="TNC43" s="2"/>
      <c r="TND43" s="2"/>
      <c r="TNE43" s="2"/>
      <c r="TNF43" s="2"/>
      <c r="TNG43" s="2"/>
      <c r="TNH43" s="2"/>
      <c r="TNI43" s="2"/>
      <c r="TNJ43" s="2"/>
      <c r="TNK43" s="2"/>
      <c r="TNL43" s="2"/>
      <c r="TNM43" s="2"/>
      <c r="TNN43" s="2"/>
      <c r="TNO43" s="2"/>
      <c r="TNP43" s="2"/>
      <c r="TNQ43" s="2"/>
      <c r="TNR43" s="2"/>
      <c r="TNS43" s="2"/>
      <c r="TNT43" s="2"/>
      <c r="TNU43" s="2"/>
      <c r="TNV43" s="2"/>
      <c r="TNW43" s="2"/>
      <c r="TNX43" s="2"/>
      <c r="TNY43" s="2"/>
      <c r="TNZ43" s="2"/>
      <c r="TOA43" s="2"/>
      <c r="TOB43" s="2"/>
      <c r="TOC43" s="2"/>
      <c r="TOD43" s="2"/>
      <c r="TOE43" s="2"/>
      <c r="TOF43" s="2"/>
      <c r="TOG43" s="2"/>
      <c r="TOH43" s="2"/>
      <c r="TOI43" s="2"/>
      <c r="TOJ43" s="2"/>
      <c r="TOK43" s="2"/>
      <c r="TOL43" s="2"/>
      <c r="TOM43" s="2"/>
      <c r="TON43" s="2"/>
      <c r="TOO43" s="2"/>
      <c r="TOP43" s="2"/>
      <c r="TOQ43" s="2"/>
      <c r="TOR43" s="2"/>
      <c r="TOS43" s="2"/>
      <c r="TOT43" s="2"/>
      <c r="TOU43" s="2"/>
      <c r="TOV43" s="2"/>
      <c r="TOW43" s="2"/>
      <c r="TOX43" s="2"/>
      <c r="TOY43" s="2"/>
      <c r="TOZ43" s="2"/>
      <c r="TPA43" s="2"/>
      <c r="TPB43" s="2"/>
      <c r="TPC43" s="2"/>
      <c r="TPD43" s="2"/>
      <c r="TPE43" s="2"/>
      <c r="TPF43" s="2"/>
      <c r="TPG43" s="2"/>
      <c r="TPH43" s="2"/>
      <c r="TPI43" s="2"/>
      <c r="TPJ43" s="2"/>
      <c r="TPK43" s="2"/>
      <c r="TPL43" s="2"/>
      <c r="TPM43" s="2"/>
      <c r="TPN43" s="2"/>
      <c r="TPO43" s="2"/>
      <c r="TPP43" s="2"/>
      <c r="TPQ43" s="2"/>
      <c r="TPR43" s="2"/>
      <c r="TPS43" s="2"/>
      <c r="TPT43" s="2"/>
      <c r="TPU43" s="2"/>
      <c r="TPV43" s="2"/>
      <c r="TPW43" s="2"/>
      <c r="TPX43" s="2"/>
      <c r="TPY43" s="2"/>
      <c r="TPZ43" s="2"/>
      <c r="TQA43" s="2"/>
      <c r="TQB43" s="2"/>
      <c r="TQC43" s="2"/>
      <c r="TQD43" s="2"/>
      <c r="TQE43" s="2"/>
      <c r="TQF43" s="2"/>
      <c r="TQG43" s="2"/>
      <c r="TQH43" s="2"/>
      <c r="TQI43" s="2"/>
      <c r="TQJ43" s="2"/>
      <c r="TQK43" s="2"/>
      <c r="TQL43" s="2"/>
      <c r="TQM43" s="2"/>
      <c r="TQN43" s="2"/>
      <c r="TQO43" s="2"/>
      <c r="TQP43" s="2"/>
      <c r="TQQ43" s="2"/>
      <c r="TQR43" s="2"/>
      <c r="TQS43" s="2"/>
      <c r="TQT43" s="2"/>
      <c r="TQU43" s="2"/>
      <c r="TQV43" s="2"/>
      <c r="TQW43" s="2"/>
      <c r="TQX43" s="2"/>
      <c r="TQY43" s="2"/>
      <c r="TQZ43" s="2"/>
      <c r="TRA43" s="2"/>
      <c r="TRB43" s="2"/>
      <c r="TRC43" s="2"/>
      <c r="TRD43" s="2"/>
      <c r="TRE43" s="2"/>
      <c r="TRF43" s="2"/>
      <c r="TRG43" s="2"/>
      <c r="TRH43" s="2"/>
      <c r="TRI43" s="2"/>
      <c r="TRJ43" s="2"/>
      <c r="TRK43" s="2"/>
      <c r="TRL43" s="2"/>
      <c r="TRM43" s="2"/>
      <c r="TRN43" s="2"/>
      <c r="TRO43" s="2"/>
      <c r="TRP43" s="2"/>
      <c r="TRQ43" s="2"/>
      <c r="TRR43" s="2"/>
      <c r="TRS43" s="2"/>
      <c r="TRT43" s="2"/>
      <c r="TRU43" s="2"/>
      <c r="TRV43" s="2"/>
      <c r="TRW43" s="2"/>
      <c r="TRX43" s="2"/>
      <c r="TRY43" s="2"/>
      <c r="TRZ43" s="2"/>
      <c r="TSA43" s="2"/>
      <c r="TSB43" s="2"/>
      <c r="TSC43" s="2"/>
      <c r="TSD43" s="2"/>
      <c r="TSE43" s="2"/>
      <c r="TSF43" s="2"/>
      <c r="TSG43" s="2"/>
      <c r="TSH43" s="2"/>
      <c r="TSI43" s="2"/>
      <c r="TSJ43" s="2"/>
      <c r="TSK43" s="2"/>
      <c r="TSL43" s="2"/>
      <c r="TSM43" s="2"/>
      <c r="TSN43" s="2"/>
      <c r="TSO43" s="2"/>
      <c r="TSP43" s="2"/>
      <c r="TSQ43" s="2"/>
      <c r="TSR43" s="2"/>
      <c r="TSS43" s="2"/>
      <c r="TST43" s="2"/>
      <c r="TSU43" s="2"/>
      <c r="TSV43" s="2"/>
      <c r="TSW43" s="2"/>
      <c r="TSX43" s="2"/>
      <c r="TSY43" s="2"/>
      <c r="TSZ43" s="2"/>
      <c r="TTA43" s="2"/>
      <c r="TTB43" s="2"/>
      <c r="TTC43" s="2"/>
      <c r="TTD43" s="2"/>
      <c r="TTE43" s="2"/>
      <c r="TTF43" s="2"/>
      <c r="TTG43" s="2"/>
      <c r="TTH43" s="2"/>
      <c r="TTI43" s="2"/>
      <c r="TTJ43" s="2"/>
      <c r="TTK43" s="2"/>
      <c r="TTL43" s="2"/>
      <c r="TTM43" s="2"/>
      <c r="TTN43" s="2"/>
      <c r="TTO43" s="2"/>
      <c r="TTP43" s="2"/>
      <c r="TTQ43" s="2"/>
      <c r="TTR43" s="2"/>
      <c r="TTS43" s="2"/>
      <c r="TTT43" s="2"/>
      <c r="TTU43" s="2"/>
      <c r="TTV43" s="2"/>
      <c r="TTW43" s="2"/>
      <c r="TTX43" s="2"/>
      <c r="TTY43" s="2"/>
      <c r="TTZ43" s="2"/>
      <c r="TUA43" s="2"/>
      <c r="TUB43" s="2"/>
      <c r="TUC43" s="2"/>
      <c r="TUD43" s="2"/>
      <c r="TUE43" s="2"/>
      <c r="TUF43" s="2"/>
      <c r="TUG43" s="2"/>
      <c r="TUH43" s="2"/>
      <c r="TUI43" s="2"/>
      <c r="TUJ43" s="2"/>
      <c r="TUK43" s="2"/>
      <c r="TUL43" s="2"/>
      <c r="TUM43" s="2"/>
      <c r="TUN43" s="2"/>
      <c r="TUO43" s="2"/>
      <c r="TUP43" s="2"/>
      <c r="TUQ43" s="2"/>
      <c r="TUR43" s="2"/>
      <c r="TUS43" s="2"/>
      <c r="TUT43" s="2"/>
      <c r="TUU43" s="2"/>
      <c r="TUV43" s="2"/>
      <c r="TUW43" s="2"/>
      <c r="TUX43" s="2"/>
      <c r="TUY43" s="2"/>
      <c r="TUZ43" s="2"/>
      <c r="TVA43" s="2"/>
      <c r="TVB43" s="2"/>
      <c r="TVC43" s="2"/>
      <c r="TVD43" s="2"/>
      <c r="TVE43" s="2"/>
      <c r="TVF43" s="2"/>
      <c r="TVG43" s="2"/>
      <c r="TVH43" s="2"/>
      <c r="TVI43" s="2"/>
      <c r="TVJ43" s="2"/>
      <c r="TVK43" s="2"/>
      <c r="TVL43" s="2"/>
      <c r="TVM43" s="2"/>
      <c r="TVN43" s="2"/>
      <c r="TVO43" s="2"/>
      <c r="TVP43" s="2"/>
      <c r="TVQ43" s="2"/>
      <c r="TVR43" s="2"/>
      <c r="TVS43" s="2"/>
      <c r="TVT43" s="2"/>
      <c r="TVU43" s="2"/>
      <c r="TVV43" s="2"/>
      <c r="TVW43" s="2"/>
      <c r="TVX43" s="2"/>
      <c r="TVY43" s="2"/>
      <c r="TVZ43" s="2"/>
      <c r="TWA43" s="2"/>
      <c r="TWB43" s="2"/>
      <c r="TWC43" s="2"/>
      <c r="TWD43" s="2"/>
      <c r="TWE43" s="2"/>
      <c r="TWF43" s="2"/>
      <c r="TWG43" s="2"/>
      <c r="TWH43" s="2"/>
      <c r="TWI43" s="2"/>
      <c r="TWJ43" s="2"/>
      <c r="TWK43" s="2"/>
      <c r="TWL43" s="2"/>
      <c r="TWM43" s="2"/>
      <c r="TWN43" s="2"/>
      <c r="TWO43" s="2"/>
      <c r="TWP43" s="2"/>
      <c r="TWQ43" s="2"/>
      <c r="TWR43" s="2"/>
      <c r="TWS43" s="2"/>
      <c r="TWT43" s="2"/>
      <c r="TWU43" s="2"/>
      <c r="TWV43" s="2"/>
      <c r="TWW43" s="2"/>
      <c r="TWX43" s="2"/>
      <c r="TWY43" s="2"/>
      <c r="TWZ43" s="2"/>
      <c r="TXA43" s="2"/>
      <c r="TXB43" s="2"/>
      <c r="TXC43" s="2"/>
      <c r="TXD43" s="2"/>
      <c r="TXE43" s="2"/>
      <c r="TXF43" s="2"/>
      <c r="TXG43" s="2"/>
      <c r="TXH43" s="2"/>
      <c r="TXI43" s="2"/>
      <c r="TXJ43" s="2"/>
      <c r="TXK43" s="2"/>
      <c r="TXL43" s="2"/>
      <c r="TXM43" s="2"/>
      <c r="TXN43" s="2"/>
      <c r="TXO43" s="2"/>
      <c r="TXP43" s="2"/>
      <c r="TXQ43" s="2"/>
      <c r="TXR43" s="2"/>
      <c r="TXS43" s="2"/>
      <c r="TXT43" s="2"/>
      <c r="TXU43" s="2"/>
      <c r="TXV43" s="2"/>
      <c r="TXW43" s="2"/>
      <c r="TXX43" s="2"/>
      <c r="TXY43" s="2"/>
      <c r="TXZ43" s="2"/>
      <c r="TYA43" s="2"/>
      <c r="TYB43" s="2"/>
      <c r="TYC43" s="2"/>
      <c r="TYD43" s="2"/>
      <c r="TYE43" s="2"/>
      <c r="TYF43" s="2"/>
      <c r="TYG43" s="2"/>
      <c r="TYH43" s="2"/>
      <c r="TYI43" s="2"/>
      <c r="TYJ43" s="2"/>
      <c r="TYK43" s="2"/>
      <c r="TYL43" s="2"/>
      <c r="TYM43" s="2"/>
      <c r="TYN43" s="2"/>
      <c r="TYO43" s="2"/>
      <c r="TYP43" s="2"/>
      <c r="TYQ43" s="2"/>
      <c r="TYR43" s="2"/>
      <c r="TYS43" s="2"/>
      <c r="TYT43" s="2"/>
      <c r="TYU43" s="2"/>
      <c r="TYV43" s="2"/>
      <c r="TYW43" s="2"/>
      <c r="TYX43" s="2"/>
      <c r="TYY43" s="2"/>
      <c r="TYZ43" s="2"/>
      <c r="TZA43" s="2"/>
      <c r="TZB43" s="2"/>
      <c r="TZC43" s="2"/>
      <c r="TZD43" s="2"/>
      <c r="TZE43" s="2"/>
      <c r="TZF43" s="2"/>
      <c r="TZG43" s="2"/>
      <c r="TZH43" s="2"/>
      <c r="TZI43" s="2"/>
      <c r="TZJ43" s="2"/>
      <c r="TZK43" s="2"/>
      <c r="TZL43" s="2"/>
      <c r="TZM43" s="2"/>
      <c r="TZN43" s="2"/>
      <c r="TZO43" s="2"/>
      <c r="TZP43" s="2"/>
      <c r="TZQ43" s="2"/>
      <c r="TZR43" s="2"/>
      <c r="TZS43" s="2"/>
      <c r="TZT43" s="2"/>
      <c r="TZU43" s="2"/>
      <c r="TZV43" s="2"/>
      <c r="TZW43" s="2"/>
      <c r="TZX43" s="2"/>
      <c r="TZY43" s="2"/>
      <c r="TZZ43" s="2"/>
      <c r="UAA43" s="2"/>
      <c r="UAB43" s="2"/>
      <c r="UAC43" s="2"/>
      <c r="UAD43" s="2"/>
      <c r="UAE43" s="2"/>
      <c r="UAF43" s="2"/>
      <c r="UAG43" s="2"/>
      <c r="UAH43" s="2"/>
      <c r="UAI43" s="2"/>
      <c r="UAJ43" s="2"/>
      <c r="UAK43" s="2"/>
      <c r="UAL43" s="2"/>
      <c r="UAM43" s="2"/>
      <c r="UAN43" s="2"/>
      <c r="UAO43" s="2"/>
      <c r="UAP43" s="2"/>
      <c r="UAQ43" s="2"/>
      <c r="UAR43" s="2"/>
      <c r="UAS43" s="2"/>
      <c r="UAT43" s="2"/>
      <c r="UAU43" s="2"/>
      <c r="UAV43" s="2"/>
      <c r="UAW43" s="2"/>
      <c r="UAX43" s="2"/>
      <c r="UAY43" s="2"/>
      <c r="UAZ43" s="2"/>
      <c r="UBA43" s="2"/>
      <c r="UBB43" s="2"/>
      <c r="UBC43" s="2"/>
      <c r="UBD43" s="2"/>
      <c r="UBE43" s="2"/>
      <c r="UBF43" s="2"/>
      <c r="UBG43" s="2"/>
      <c r="UBH43" s="2"/>
      <c r="UBI43" s="2"/>
      <c r="UBJ43" s="2"/>
      <c r="UBK43" s="2"/>
      <c r="UBL43" s="2"/>
      <c r="UBM43" s="2"/>
      <c r="UBN43" s="2"/>
      <c r="UBO43" s="2"/>
      <c r="UBP43" s="2"/>
      <c r="UBQ43" s="2"/>
      <c r="UBR43" s="2"/>
      <c r="UBS43" s="2"/>
      <c r="UBT43" s="2"/>
      <c r="UBU43" s="2"/>
      <c r="UBV43" s="2"/>
      <c r="UBW43" s="2"/>
      <c r="UBX43" s="2"/>
      <c r="UBY43" s="2"/>
      <c r="UBZ43" s="2"/>
      <c r="UCA43" s="2"/>
      <c r="UCB43" s="2"/>
      <c r="UCC43" s="2"/>
      <c r="UCD43" s="2"/>
      <c r="UCE43" s="2"/>
      <c r="UCF43" s="2"/>
      <c r="UCG43" s="2"/>
      <c r="UCH43" s="2"/>
      <c r="UCI43" s="2"/>
      <c r="UCJ43" s="2"/>
      <c r="UCK43" s="2"/>
      <c r="UCL43" s="2"/>
      <c r="UCM43" s="2"/>
      <c r="UCN43" s="2"/>
      <c r="UCO43" s="2"/>
      <c r="UCP43" s="2"/>
      <c r="UCQ43" s="2"/>
      <c r="UCR43" s="2"/>
      <c r="UCS43" s="2"/>
      <c r="UCT43" s="2"/>
      <c r="UCU43" s="2"/>
      <c r="UCV43" s="2"/>
      <c r="UCW43" s="2"/>
      <c r="UCX43" s="2"/>
      <c r="UCY43" s="2"/>
      <c r="UCZ43" s="2"/>
      <c r="UDA43" s="2"/>
      <c r="UDB43" s="2"/>
      <c r="UDC43" s="2"/>
      <c r="UDD43" s="2"/>
      <c r="UDE43" s="2"/>
      <c r="UDF43" s="2"/>
      <c r="UDG43" s="2"/>
      <c r="UDH43" s="2"/>
      <c r="UDI43" s="2"/>
      <c r="UDJ43" s="2"/>
      <c r="UDK43" s="2"/>
      <c r="UDL43" s="2"/>
      <c r="UDM43" s="2"/>
      <c r="UDN43" s="2"/>
      <c r="UDO43" s="2"/>
      <c r="UDP43" s="2"/>
      <c r="UDQ43" s="2"/>
      <c r="UDR43" s="2"/>
      <c r="UDS43" s="2"/>
      <c r="UDT43" s="2"/>
      <c r="UDU43" s="2"/>
      <c r="UDV43" s="2"/>
      <c r="UDW43" s="2"/>
      <c r="UDX43" s="2"/>
      <c r="UDY43" s="2"/>
      <c r="UDZ43" s="2"/>
      <c r="UEA43" s="2"/>
      <c r="UEB43" s="2"/>
      <c r="UEC43" s="2"/>
      <c r="UED43" s="2"/>
      <c r="UEE43" s="2"/>
      <c r="UEF43" s="2"/>
      <c r="UEG43" s="2"/>
      <c r="UEH43" s="2"/>
      <c r="UEI43" s="2"/>
      <c r="UEJ43" s="2"/>
      <c r="UEK43" s="2"/>
      <c r="UEL43" s="2"/>
      <c r="UEM43" s="2"/>
      <c r="UEN43" s="2"/>
      <c r="UEO43" s="2"/>
      <c r="UEP43" s="2"/>
      <c r="UEQ43" s="2"/>
      <c r="UER43" s="2"/>
      <c r="UES43" s="2"/>
      <c r="UET43" s="2"/>
      <c r="UEU43" s="2"/>
      <c r="UEV43" s="2"/>
      <c r="UEW43" s="2"/>
      <c r="UEX43" s="2"/>
      <c r="UEY43" s="2"/>
      <c r="UEZ43" s="2"/>
      <c r="UFA43" s="2"/>
      <c r="UFB43" s="2"/>
      <c r="UFC43" s="2"/>
      <c r="UFD43" s="2"/>
      <c r="UFE43" s="2"/>
      <c r="UFF43" s="2"/>
      <c r="UFG43" s="2"/>
      <c r="UFH43" s="2"/>
      <c r="UFI43" s="2"/>
      <c r="UFJ43" s="2"/>
      <c r="UFK43" s="2"/>
      <c r="UFL43" s="2"/>
      <c r="UFM43" s="2"/>
      <c r="UFN43" s="2"/>
      <c r="UFO43" s="2"/>
      <c r="UFP43" s="2"/>
      <c r="UFQ43" s="2"/>
      <c r="UFR43" s="2"/>
      <c r="UFS43" s="2"/>
      <c r="UFT43" s="2"/>
      <c r="UFU43" s="2"/>
      <c r="UFV43" s="2"/>
      <c r="UFW43" s="2"/>
      <c r="UFX43" s="2"/>
      <c r="UFY43" s="2"/>
      <c r="UFZ43" s="2"/>
      <c r="UGA43" s="2"/>
      <c r="UGB43" s="2"/>
      <c r="UGC43" s="2"/>
      <c r="UGD43" s="2"/>
      <c r="UGE43" s="2"/>
      <c r="UGF43" s="2"/>
      <c r="UGG43" s="2"/>
      <c r="UGH43" s="2"/>
      <c r="UGI43" s="2"/>
      <c r="UGJ43" s="2"/>
      <c r="UGK43" s="2"/>
      <c r="UGL43" s="2"/>
      <c r="UGM43" s="2"/>
      <c r="UGN43" s="2"/>
      <c r="UGO43" s="2"/>
      <c r="UGP43" s="2"/>
      <c r="UGQ43" s="2"/>
      <c r="UGR43" s="2"/>
      <c r="UGS43" s="2"/>
      <c r="UGT43" s="2"/>
      <c r="UGU43" s="2"/>
      <c r="UGV43" s="2"/>
      <c r="UGW43" s="2"/>
      <c r="UGX43" s="2"/>
      <c r="UGY43" s="2"/>
      <c r="UGZ43" s="2"/>
      <c r="UHA43" s="2"/>
      <c r="UHB43" s="2"/>
      <c r="UHC43" s="2"/>
      <c r="UHD43" s="2"/>
      <c r="UHE43" s="2"/>
      <c r="UHF43" s="2"/>
      <c r="UHG43" s="2"/>
      <c r="UHH43" s="2"/>
      <c r="UHI43" s="2"/>
      <c r="UHJ43" s="2"/>
      <c r="UHK43" s="2"/>
      <c r="UHL43" s="2"/>
      <c r="UHM43" s="2"/>
      <c r="UHN43" s="2"/>
      <c r="UHO43" s="2"/>
      <c r="UHP43" s="2"/>
      <c r="UHQ43" s="2"/>
      <c r="UHR43" s="2"/>
      <c r="UHS43" s="2"/>
      <c r="UHT43" s="2"/>
      <c r="UHU43" s="2"/>
      <c r="UHV43" s="2"/>
      <c r="UHW43" s="2"/>
      <c r="UHX43" s="2"/>
      <c r="UHY43" s="2"/>
      <c r="UHZ43" s="2"/>
      <c r="UIA43" s="2"/>
      <c r="UIB43" s="2"/>
      <c r="UIC43" s="2"/>
      <c r="UID43" s="2"/>
      <c r="UIE43" s="2"/>
      <c r="UIF43" s="2"/>
      <c r="UIG43" s="2"/>
      <c r="UIH43" s="2"/>
      <c r="UII43" s="2"/>
      <c r="UIJ43" s="2"/>
      <c r="UIK43" s="2"/>
      <c r="UIL43" s="2"/>
      <c r="UIM43" s="2"/>
      <c r="UIN43" s="2"/>
      <c r="UIO43" s="2"/>
      <c r="UIP43" s="2"/>
      <c r="UIQ43" s="2"/>
      <c r="UIR43" s="2"/>
      <c r="UIS43" s="2"/>
      <c r="UIT43" s="2"/>
      <c r="UIU43" s="2"/>
      <c r="UIV43" s="2"/>
      <c r="UIW43" s="2"/>
      <c r="UIX43" s="2"/>
      <c r="UIY43" s="2"/>
      <c r="UIZ43" s="2"/>
      <c r="UJA43" s="2"/>
      <c r="UJB43" s="2"/>
      <c r="UJC43" s="2"/>
      <c r="UJD43" s="2"/>
      <c r="UJE43" s="2"/>
      <c r="UJF43" s="2"/>
      <c r="UJG43" s="2"/>
      <c r="UJH43" s="2"/>
      <c r="UJI43" s="2"/>
      <c r="UJJ43" s="2"/>
      <c r="UJK43" s="2"/>
      <c r="UJL43" s="2"/>
      <c r="UJM43" s="2"/>
      <c r="UJN43" s="2"/>
      <c r="UJO43" s="2"/>
      <c r="UJP43" s="2"/>
      <c r="UJQ43" s="2"/>
      <c r="UJR43" s="2"/>
      <c r="UJS43" s="2"/>
      <c r="UJT43" s="2"/>
      <c r="UJU43" s="2"/>
      <c r="UJV43" s="2"/>
      <c r="UJW43" s="2"/>
      <c r="UJX43" s="2"/>
      <c r="UJY43" s="2"/>
      <c r="UJZ43" s="2"/>
      <c r="UKA43" s="2"/>
      <c r="UKB43" s="2"/>
      <c r="UKC43" s="2"/>
      <c r="UKD43" s="2"/>
      <c r="UKE43" s="2"/>
      <c r="UKF43" s="2"/>
      <c r="UKG43" s="2"/>
      <c r="UKH43" s="2"/>
      <c r="UKI43" s="2"/>
      <c r="UKJ43" s="2"/>
      <c r="UKK43" s="2"/>
      <c r="UKL43" s="2"/>
      <c r="UKM43" s="2"/>
      <c r="UKN43" s="2"/>
      <c r="UKO43" s="2"/>
      <c r="UKP43" s="2"/>
      <c r="UKQ43" s="2"/>
      <c r="UKR43" s="2"/>
      <c r="UKS43" s="2"/>
      <c r="UKT43" s="2"/>
      <c r="UKU43" s="2"/>
      <c r="UKV43" s="2"/>
      <c r="UKW43" s="2"/>
      <c r="UKX43" s="2"/>
      <c r="UKY43" s="2"/>
      <c r="UKZ43" s="2"/>
      <c r="ULA43" s="2"/>
      <c r="ULB43" s="2"/>
      <c r="ULC43" s="2"/>
      <c r="ULD43" s="2"/>
      <c r="ULE43" s="2"/>
      <c r="ULF43" s="2"/>
      <c r="ULG43" s="2"/>
      <c r="ULH43" s="2"/>
      <c r="ULI43" s="2"/>
      <c r="ULJ43" s="2"/>
      <c r="ULK43" s="2"/>
      <c r="ULL43" s="2"/>
      <c r="ULM43" s="2"/>
      <c r="ULN43" s="2"/>
      <c r="ULO43" s="2"/>
      <c r="ULP43" s="2"/>
      <c r="ULQ43" s="2"/>
      <c r="ULR43" s="2"/>
      <c r="ULS43" s="2"/>
      <c r="ULT43" s="2"/>
      <c r="ULU43" s="2"/>
      <c r="ULV43" s="2"/>
      <c r="ULW43" s="2"/>
      <c r="ULX43" s="2"/>
      <c r="ULY43" s="2"/>
      <c r="ULZ43" s="2"/>
      <c r="UMA43" s="2"/>
      <c r="UMB43" s="2"/>
      <c r="UMC43" s="2"/>
      <c r="UMD43" s="2"/>
      <c r="UME43" s="2"/>
      <c r="UMF43" s="2"/>
      <c r="UMG43" s="2"/>
      <c r="UMH43" s="2"/>
      <c r="UMI43" s="2"/>
      <c r="UMJ43" s="2"/>
      <c r="UMK43" s="2"/>
      <c r="UML43" s="2"/>
      <c r="UMM43" s="2"/>
      <c r="UMN43" s="2"/>
      <c r="UMO43" s="2"/>
      <c r="UMP43" s="2"/>
      <c r="UMQ43" s="2"/>
      <c r="UMR43" s="2"/>
      <c r="UMS43" s="2"/>
      <c r="UMT43" s="2"/>
      <c r="UMU43" s="2"/>
      <c r="UMV43" s="2"/>
      <c r="UMW43" s="2"/>
      <c r="UMX43" s="2"/>
      <c r="UMY43" s="2"/>
      <c r="UMZ43" s="2"/>
      <c r="UNA43" s="2"/>
      <c r="UNB43" s="2"/>
      <c r="UNC43" s="2"/>
      <c r="UND43" s="2"/>
      <c r="UNE43" s="2"/>
      <c r="UNF43" s="2"/>
      <c r="UNG43" s="2"/>
      <c r="UNH43" s="2"/>
      <c r="UNI43" s="2"/>
      <c r="UNJ43" s="2"/>
      <c r="UNK43" s="2"/>
      <c r="UNL43" s="2"/>
      <c r="UNM43" s="2"/>
      <c r="UNN43" s="2"/>
      <c r="UNO43" s="2"/>
      <c r="UNP43" s="2"/>
      <c r="UNQ43" s="2"/>
      <c r="UNR43" s="2"/>
      <c r="UNS43" s="2"/>
      <c r="UNT43" s="2"/>
      <c r="UNU43" s="2"/>
      <c r="UNV43" s="2"/>
      <c r="UNW43" s="2"/>
      <c r="UNX43" s="2"/>
      <c r="UNY43" s="2"/>
      <c r="UNZ43" s="2"/>
      <c r="UOA43" s="2"/>
      <c r="UOB43" s="2"/>
      <c r="UOC43" s="2"/>
      <c r="UOD43" s="2"/>
      <c r="UOE43" s="2"/>
      <c r="UOF43" s="2"/>
      <c r="UOG43" s="2"/>
      <c r="UOH43" s="2"/>
      <c r="UOI43" s="2"/>
      <c r="UOJ43" s="2"/>
      <c r="UOK43" s="2"/>
      <c r="UOL43" s="2"/>
      <c r="UOM43" s="2"/>
      <c r="UON43" s="2"/>
      <c r="UOO43" s="2"/>
      <c r="UOP43" s="2"/>
      <c r="UOQ43" s="2"/>
      <c r="UOR43" s="2"/>
      <c r="UOS43" s="2"/>
      <c r="UOT43" s="2"/>
      <c r="UOU43" s="2"/>
      <c r="UOV43" s="2"/>
      <c r="UOW43" s="2"/>
      <c r="UOX43" s="2"/>
      <c r="UOY43" s="2"/>
      <c r="UOZ43" s="2"/>
      <c r="UPA43" s="2"/>
      <c r="UPB43" s="2"/>
      <c r="UPC43" s="2"/>
      <c r="UPD43" s="2"/>
      <c r="UPE43" s="2"/>
      <c r="UPF43" s="2"/>
      <c r="UPG43" s="2"/>
      <c r="UPH43" s="2"/>
      <c r="UPI43" s="2"/>
      <c r="UPJ43" s="2"/>
      <c r="UPK43" s="2"/>
      <c r="UPL43" s="2"/>
      <c r="UPM43" s="2"/>
      <c r="UPN43" s="2"/>
      <c r="UPO43" s="2"/>
      <c r="UPP43" s="2"/>
      <c r="UPQ43" s="2"/>
      <c r="UPR43" s="2"/>
      <c r="UPS43" s="2"/>
      <c r="UPT43" s="2"/>
      <c r="UPU43" s="2"/>
      <c r="UPV43" s="2"/>
      <c r="UPW43" s="2"/>
      <c r="UPX43" s="2"/>
      <c r="UPY43" s="2"/>
      <c r="UPZ43" s="2"/>
      <c r="UQA43" s="2"/>
      <c r="UQB43" s="2"/>
      <c r="UQC43" s="2"/>
      <c r="UQD43" s="2"/>
      <c r="UQE43" s="2"/>
      <c r="UQF43" s="2"/>
      <c r="UQG43" s="2"/>
      <c r="UQH43" s="2"/>
      <c r="UQI43" s="2"/>
      <c r="UQJ43" s="2"/>
      <c r="UQK43" s="2"/>
      <c r="UQL43" s="2"/>
      <c r="UQM43" s="2"/>
      <c r="UQN43" s="2"/>
      <c r="UQO43" s="2"/>
      <c r="UQP43" s="2"/>
      <c r="UQQ43" s="2"/>
      <c r="UQR43" s="2"/>
      <c r="UQS43" s="2"/>
      <c r="UQT43" s="2"/>
      <c r="UQU43" s="2"/>
      <c r="UQV43" s="2"/>
      <c r="UQW43" s="2"/>
      <c r="UQX43" s="2"/>
      <c r="UQY43" s="2"/>
      <c r="UQZ43" s="2"/>
      <c r="URA43" s="2"/>
      <c r="URB43" s="2"/>
      <c r="URC43" s="2"/>
      <c r="URD43" s="2"/>
      <c r="URE43" s="2"/>
      <c r="URF43" s="2"/>
      <c r="URG43" s="2"/>
      <c r="URH43" s="2"/>
      <c r="URI43" s="2"/>
      <c r="URJ43" s="2"/>
      <c r="URK43" s="2"/>
      <c r="URL43" s="2"/>
      <c r="URM43" s="2"/>
      <c r="URN43" s="2"/>
      <c r="URO43" s="2"/>
      <c r="URP43" s="2"/>
      <c r="URQ43" s="2"/>
      <c r="URR43" s="2"/>
      <c r="URS43" s="2"/>
      <c r="URT43" s="2"/>
      <c r="URU43" s="2"/>
      <c r="URV43" s="2"/>
      <c r="URW43" s="2"/>
      <c r="URX43" s="2"/>
      <c r="URY43" s="2"/>
      <c r="URZ43" s="2"/>
      <c r="USA43" s="2"/>
      <c r="USB43" s="2"/>
      <c r="USC43" s="2"/>
      <c r="USD43" s="2"/>
      <c r="USE43" s="2"/>
      <c r="USF43" s="2"/>
      <c r="USG43" s="2"/>
      <c r="USH43" s="2"/>
      <c r="USI43" s="2"/>
      <c r="USJ43" s="2"/>
      <c r="USK43" s="2"/>
      <c r="USL43" s="2"/>
      <c r="USM43" s="2"/>
      <c r="USN43" s="2"/>
      <c r="USO43" s="2"/>
      <c r="USP43" s="2"/>
      <c r="USQ43" s="2"/>
      <c r="USR43" s="2"/>
      <c r="USS43" s="2"/>
      <c r="UST43" s="2"/>
      <c r="USU43" s="2"/>
      <c r="USV43" s="2"/>
      <c r="USW43" s="2"/>
      <c r="USX43" s="2"/>
      <c r="USY43" s="2"/>
      <c r="USZ43" s="2"/>
      <c r="UTA43" s="2"/>
      <c r="UTB43" s="2"/>
      <c r="UTC43" s="2"/>
      <c r="UTD43" s="2"/>
      <c r="UTE43" s="2"/>
      <c r="UTF43" s="2"/>
      <c r="UTG43" s="2"/>
      <c r="UTH43" s="2"/>
      <c r="UTI43" s="2"/>
      <c r="UTJ43" s="2"/>
      <c r="UTK43" s="2"/>
      <c r="UTL43" s="2"/>
      <c r="UTM43" s="2"/>
      <c r="UTN43" s="2"/>
      <c r="UTO43" s="2"/>
      <c r="UTP43" s="2"/>
      <c r="UTQ43" s="2"/>
      <c r="UTR43" s="2"/>
      <c r="UTS43" s="2"/>
      <c r="UTT43" s="2"/>
      <c r="UTU43" s="2"/>
      <c r="UTV43" s="2"/>
      <c r="UTW43" s="2"/>
      <c r="UTX43" s="2"/>
      <c r="UTY43" s="2"/>
      <c r="UTZ43" s="2"/>
      <c r="UUA43" s="2"/>
      <c r="UUB43" s="2"/>
      <c r="UUC43" s="2"/>
      <c r="UUD43" s="2"/>
      <c r="UUE43" s="2"/>
      <c r="UUF43" s="2"/>
      <c r="UUG43" s="2"/>
      <c r="UUH43" s="2"/>
      <c r="UUI43" s="2"/>
      <c r="UUJ43" s="2"/>
      <c r="UUK43" s="2"/>
      <c r="UUL43" s="2"/>
      <c r="UUM43" s="2"/>
      <c r="UUN43" s="2"/>
      <c r="UUO43" s="2"/>
      <c r="UUP43" s="2"/>
      <c r="UUQ43" s="2"/>
      <c r="UUR43" s="2"/>
      <c r="UUS43" s="2"/>
      <c r="UUT43" s="2"/>
      <c r="UUU43" s="2"/>
      <c r="UUV43" s="2"/>
      <c r="UUW43" s="2"/>
      <c r="UUX43" s="2"/>
      <c r="UUY43" s="2"/>
      <c r="UUZ43" s="2"/>
      <c r="UVA43" s="2"/>
      <c r="UVB43" s="2"/>
      <c r="UVC43" s="2"/>
      <c r="UVD43" s="2"/>
      <c r="UVE43" s="2"/>
      <c r="UVF43" s="2"/>
      <c r="UVG43" s="2"/>
      <c r="UVH43" s="2"/>
      <c r="UVI43" s="2"/>
      <c r="UVJ43" s="2"/>
      <c r="UVK43" s="2"/>
      <c r="UVL43" s="2"/>
      <c r="UVM43" s="2"/>
      <c r="UVN43" s="2"/>
      <c r="UVO43" s="2"/>
      <c r="UVP43" s="2"/>
      <c r="UVQ43" s="2"/>
      <c r="UVR43" s="2"/>
      <c r="UVS43" s="2"/>
      <c r="UVT43" s="2"/>
      <c r="UVU43" s="2"/>
      <c r="UVV43" s="2"/>
      <c r="UVW43" s="2"/>
      <c r="UVX43" s="2"/>
      <c r="UVY43" s="2"/>
      <c r="UVZ43" s="2"/>
      <c r="UWA43" s="2"/>
      <c r="UWB43" s="2"/>
      <c r="UWC43" s="2"/>
      <c r="UWD43" s="2"/>
      <c r="UWE43" s="2"/>
      <c r="UWF43" s="2"/>
      <c r="UWG43" s="2"/>
      <c r="UWH43" s="2"/>
      <c r="UWI43" s="2"/>
      <c r="UWJ43" s="2"/>
      <c r="UWK43" s="2"/>
      <c r="UWL43" s="2"/>
      <c r="UWM43" s="2"/>
      <c r="UWN43" s="2"/>
      <c r="UWO43" s="2"/>
      <c r="UWP43" s="2"/>
      <c r="UWQ43" s="2"/>
      <c r="UWR43" s="2"/>
      <c r="UWS43" s="2"/>
      <c r="UWT43" s="2"/>
      <c r="UWU43" s="2"/>
      <c r="UWV43" s="2"/>
      <c r="UWW43" s="2"/>
      <c r="UWX43" s="2"/>
      <c r="UWY43" s="2"/>
      <c r="UWZ43" s="2"/>
      <c r="UXA43" s="2"/>
      <c r="UXB43" s="2"/>
      <c r="UXC43" s="2"/>
      <c r="UXD43" s="2"/>
      <c r="UXE43" s="2"/>
      <c r="UXF43" s="2"/>
      <c r="UXG43" s="2"/>
      <c r="UXH43" s="2"/>
      <c r="UXI43" s="2"/>
      <c r="UXJ43" s="2"/>
      <c r="UXK43" s="2"/>
      <c r="UXL43" s="2"/>
      <c r="UXM43" s="2"/>
      <c r="UXN43" s="2"/>
      <c r="UXO43" s="2"/>
      <c r="UXP43" s="2"/>
      <c r="UXQ43" s="2"/>
      <c r="UXR43" s="2"/>
      <c r="UXS43" s="2"/>
      <c r="UXT43" s="2"/>
      <c r="UXU43" s="2"/>
      <c r="UXV43" s="2"/>
      <c r="UXW43" s="2"/>
      <c r="UXX43" s="2"/>
      <c r="UXY43" s="2"/>
      <c r="UXZ43" s="2"/>
      <c r="UYA43" s="2"/>
      <c r="UYB43" s="2"/>
      <c r="UYC43" s="2"/>
      <c r="UYD43" s="2"/>
      <c r="UYE43" s="2"/>
      <c r="UYF43" s="2"/>
      <c r="UYG43" s="2"/>
      <c r="UYH43" s="2"/>
      <c r="UYI43" s="2"/>
      <c r="UYJ43" s="2"/>
      <c r="UYK43" s="2"/>
      <c r="UYL43" s="2"/>
      <c r="UYM43" s="2"/>
      <c r="UYN43" s="2"/>
      <c r="UYO43" s="2"/>
      <c r="UYP43" s="2"/>
      <c r="UYQ43" s="2"/>
      <c r="UYR43" s="2"/>
      <c r="UYS43" s="2"/>
      <c r="UYT43" s="2"/>
      <c r="UYU43" s="2"/>
      <c r="UYV43" s="2"/>
      <c r="UYW43" s="2"/>
      <c r="UYX43" s="2"/>
      <c r="UYY43" s="2"/>
      <c r="UYZ43" s="2"/>
      <c r="UZA43" s="2"/>
      <c r="UZB43" s="2"/>
      <c r="UZC43" s="2"/>
      <c r="UZD43" s="2"/>
      <c r="UZE43" s="2"/>
      <c r="UZF43" s="2"/>
      <c r="UZG43" s="2"/>
      <c r="UZH43" s="2"/>
      <c r="UZI43" s="2"/>
      <c r="UZJ43" s="2"/>
      <c r="UZK43" s="2"/>
      <c r="UZL43" s="2"/>
      <c r="UZM43" s="2"/>
      <c r="UZN43" s="2"/>
      <c r="UZO43" s="2"/>
      <c r="UZP43" s="2"/>
      <c r="UZQ43" s="2"/>
      <c r="UZR43" s="2"/>
      <c r="UZS43" s="2"/>
      <c r="UZT43" s="2"/>
      <c r="UZU43" s="2"/>
      <c r="UZV43" s="2"/>
      <c r="UZW43" s="2"/>
      <c r="UZX43" s="2"/>
      <c r="UZY43" s="2"/>
      <c r="UZZ43" s="2"/>
      <c r="VAA43" s="2"/>
      <c r="VAB43" s="2"/>
      <c r="VAC43" s="2"/>
      <c r="VAD43" s="2"/>
      <c r="VAE43" s="2"/>
      <c r="VAF43" s="2"/>
      <c r="VAG43" s="2"/>
      <c r="VAH43" s="2"/>
      <c r="VAI43" s="2"/>
      <c r="VAJ43" s="2"/>
      <c r="VAK43" s="2"/>
      <c r="VAL43" s="2"/>
      <c r="VAM43" s="2"/>
      <c r="VAN43" s="2"/>
      <c r="VAO43" s="2"/>
      <c r="VAP43" s="2"/>
      <c r="VAQ43" s="2"/>
      <c r="VAR43" s="2"/>
      <c r="VAS43" s="2"/>
      <c r="VAT43" s="2"/>
      <c r="VAU43" s="2"/>
      <c r="VAV43" s="2"/>
      <c r="VAW43" s="2"/>
      <c r="VAX43" s="2"/>
      <c r="VAY43" s="2"/>
      <c r="VAZ43" s="2"/>
      <c r="VBA43" s="2"/>
      <c r="VBB43" s="2"/>
      <c r="VBC43" s="2"/>
      <c r="VBD43" s="2"/>
      <c r="VBE43" s="2"/>
      <c r="VBF43" s="2"/>
      <c r="VBG43" s="2"/>
      <c r="VBH43" s="2"/>
      <c r="VBI43" s="2"/>
      <c r="VBJ43" s="2"/>
      <c r="VBK43" s="2"/>
      <c r="VBL43" s="2"/>
      <c r="VBM43" s="2"/>
      <c r="VBN43" s="2"/>
      <c r="VBO43" s="2"/>
      <c r="VBP43" s="2"/>
      <c r="VBQ43" s="2"/>
      <c r="VBR43" s="2"/>
      <c r="VBS43" s="2"/>
      <c r="VBT43" s="2"/>
      <c r="VBU43" s="2"/>
      <c r="VBV43" s="2"/>
      <c r="VBW43" s="2"/>
      <c r="VBX43" s="2"/>
      <c r="VBY43" s="2"/>
      <c r="VBZ43" s="2"/>
      <c r="VCA43" s="2"/>
      <c r="VCB43" s="2"/>
      <c r="VCC43" s="2"/>
      <c r="VCD43" s="2"/>
      <c r="VCE43" s="2"/>
      <c r="VCF43" s="2"/>
      <c r="VCG43" s="2"/>
      <c r="VCH43" s="2"/>
      <c r="VCI43" s="2"/>
      <c r="VCJ43" s="2"/>
      <c r="VCK43" s="2"/>
      <c r="VCL43" s="2"/>
      <c r="VCM43" s="2"/>
      <c r="VCN43" s="2"/>
      <c r="VCO43" s="2"/>
      <c r="VCP43" s="2"/>
      <c r="VCQ43" s="2"/>
      <c r="VCR43" s="2"/>
      <c r="VCS43" s="2"/>
      <c r="VCT43" s="2"/>
      <c r="VCU43" s="2"/>
      <c r="VCV43" s="2"/>
      <c r="VCW43" s="2"/>
      <c r="VCX43" s="2"/>
      <c r="VCY43" s="2"/>
      <c r="VCZ43" s="2"/>
      <c r="VDA43" s="2"/>
      <c r="VDB43" s="2"/>
      <c r="VDC43" s="2"/>
      <c r="VDD43" s="2"/>
      <c r="VDE43" s="2"/>
      <c r="VDF43" s="2"/>
      <c r="VDG43" s="2"/>
      <c r="VDH43" s="2"/>
      <c r="VDI43" s="2"/>
      <c r="VDJ43" s="2"/>
      <c r="VDK43" s="2"/>
      <c r="VDL43" s="2"/>
      <c r="VDM43" s="2"/>
      <c r="VDN43" s="2"/>
      <c r="VDO43" s="2"/>
      <c r="VDP43" s="2"/>
      <c r="VDQ43" s="2"/>
      <c r="VDR43" s="2"/>
      <c r="VDS43" s="2"/>
      <c r="VDT43" s="2"/>
      <c r="VDU43" s="2"/>
      <c r="VDV43" s="2"/>
      <c r="VDW43" s="2"/>
      <c r="VDX43" s="2"/>
      <c r="VDY43" s="2"/>
      <c r="VDZ43" s="2"/>
      <c r="VEA43" s="2"/>
      <c r="VEB43" s="2"/>
      <c r="VEC43" s="2"/>
      <c r="VED43" s="2"/>
      <c r="VEE43" s="2"/>
      <c r="VEF43" s="2"/>
      <c r="VEG43" s="2"/>
      <c r="VEH43" s="2"/>
      <c r="VEI43" s="2"/>
      <c r="VEJ43" s="2"/>
      <c r="VEK43" s="2"/>
      <c r="VEL43" s="2"/>
      <c r="VEM43" s="2"/>
      <c r="VEN43" s="2"/>
      <c r="VEO43" s="2"/>
      <c r="VEP43" s="2"/>
      <c r="VEQ43" s="2"/>
      <c r="VER43" s="2"/>
      <c r="VES43" s="2"/>
      <c r="VET43" s="2"/>
      <c r="VEU43" s="2"/>
      <c r="VEV43" s="2"/>
      <c r="VEW43" s="2"/>
      <c r="VEX43" s="2"/>
      <c r="VEY43" s="2"/>
      <c r="VEZ43" s="2"/>
      <c r="VFA43" s="2"/>
      <c r="VFB43" s="2"/>
      <c r="VFC43" s="2"/>
      <c r="VFD43" s="2"/>
      <c r="VFE43" s="2"/>
      <c r="VFF43" s="2"/>
      <c r="VFG43" s="2"/>
      <c r="VFH43" s="2"/>
      <c r="VFI43" s="2"/>
      <c r="VFJ43" s="2"/>
      <c r="VFK43" s="2"/>
      <c r="VFL43" s="2"/>
      <c r="VFM43" s="2"/>
      <c r="VFN43" s="2"/>
      <c r="VFO43" s="2"/>
      <c r="VFP43" s="2"/>
      <c r="VFQ43" s="2"/>
      <c r="VFR43" s="2"/>
      <c r="VFS43" s="2"/>
      <c r="VFT43" s="2"/>
      <c r="VFU43" s="2"/>
      <c r="VFV43" s="2"/>
      <c r="VFW43" s="2"/>
      <c r="VFX43" s="2"/>
      <c r="VFY43" s="2"/>
      <c r="VFZ43" s="2"/>
      <c r="VGA43" s="2"/>
      <c r="VGB43" s="2"/>
      <c r="VGC43" s="2"/>
      <c r="VGD43" s="2"/>
      <c r="VGE43" s="2"/>
      <c r="VGF43" s="2"/>
      <c r="VGG43" s="2"/>
      <c r="VGH43" s="2"/>
      <c r="VGI43" s="2"/>
      <c r="VGJ43" s="2"/>
      <c r="VGK43" s="2"/>
      <c r="VGL43" s="2"/>
      <c r="VGM43" s="2"/>
      <c r="VGN43" s="2"/>
      <c r="VGO43" s="2"/>
      <c r="VGP43" s="2"/>
      <c r="VGQ43" s="2"/>
      <c r="VGR43" s="2"/>
      <c r="VGS43" s="2"/>
      <c r="VGT43" s="2"/>
      <c r="VGU43" s="2"/>
      <c r="VGV43" s="2"/>
      <c r="VGW43" s="2"/>
      <c r="VGX43" s="2"/>
      <c r="VGY43" s="2"/>
      <c r="VGZ43" s="2"/>
      <c r="VHA43" s="2"/>
      <c r="VHB43" s="2"/>
      <c r="VHC43" s="2"/>
      <c r="VHD43" s="2"/>
      <c r="VHE43" s="2"/>
      <c r="VHF43" s="2"/>
      <c r="VHG43" s="2"/>
      <c r="VHH43" s="2"/>
      <c r="VHI43" s="2"/>
      <c r="VHJ43" s="2"/>
      <c r="VHK43" s="2"/>
      <c r="VHL43" s="2"/>
      <c r="VHM43" s="2"/>
      <c r="VHN43" s="2"/>
      <c r="VHO43" s="2"/>
      <c r="VHP43" s="2"/>
      <c r="VHQ43" s="2"/>
      <c r="VHR43" s="2"/>
      <c r="VHS43" s="2"/>
      <c r="VHT43" s="2"/>
      <c r="VHU43" s="2"/>
      <c r="VHV43" s="2"/>
      <c r="VHW43" s="2"/>
      <c r="VHX43" s="2"/>
      <c r="VHY43" s="2"/>
      <c r="VHZ43" s="2"/>
      <c r="VIA43" s="2"/>
      <c r="VIB43" s="2"/>
      <c r="VIC43" s="2"/>
      <c r="VID43" s="2"/>
      <c r="VIE43" s="2"/>
      <c r="VIF43" s="2"/>
      <c r="VIG43" s="2"/>
      <c r="VIH43" s="2"/>
      <c r="VII43" s="2"/>
      <c r="VIJ43" s="2"/>
      <c r="VIK43" s="2"/>
      <c r="VIL43" s="2"/>
      <c r="VIM43" s="2"/>
      <c r="VIN43" s="2"/>
      <c r="VIO43" s="2"/>
      <c r="VIP43" s="2"/>
      <c r="VIQ43" s="2"/>
      <c r="VIR43" s="2"/>
      <c r="VIS43" s="2"/>
      <c r="VIT43" s="2"/>
      <c r="VIU43" s="2"/>
      <c r="VIV43" s="2"/>
      <c r="VIW43" s="2"/>
      <c r="VIX43" s="2"/>
      <c r="VIY43" s="2"/>
      <c r="VIZ43" s="2"/>
      <c r="VJA43" s="2"/>
      <c r="VJB43" s="2"/>
      <c r="VJC43" s="2"/>
      <c r="VJD43" s="2"/>
      <c r="VJE43" s="2"/>
      <c r="VJF43" s="2"/>
      <c r="VJG43" s="2"/>
      <c r="VJH43" s="2"/>
      <c r="VJI43" s="2"/>
      <c r="VJJ43" s="2"/>
      <c r="VJK43" s="2"/>
      <c r="VJL43" s="2"/>
      <c r="VJM43" s="2"/>
      <c r="VJN43" s="2"/>
      <c r="VJO43" s="2"/>
      <c r="VJP43" s="2"/>
      <c r="VJQ43" s="2"/>
      <c r="VJR43" s="2"/>
      <c r="VJS43" s="2"/>
      <c r="VJT43" s="2"/>
      <c r="VJU43" s="2"/>
      <c r="VJV43" s="2"/>
      <c r="VJW43" s="2"/>
      <c r="VJX43" s="2"/>
      <c r="VJY43" s="2"/>
      <c r="VJZ43" s="2"/>
      <c r="VKA43" s="2"/>
      <c r="VKB43" s="2"/>
      <c r="VKC43" s="2"/>
      <c r="VKD43" s="2"/>
      <c r="VKE43" s="2"/>
      <c r="VKF43" s="2"/>
      <c r="VKG43" s="2"/>
      <c r="VKH43" s="2"/>
      <c r="VKI43" s="2"/>
      <c r="VKJ43" s="2"/>
      <c r="VKK43" s="2"/>
      <c r="VKL43" s="2"/>
      <c r="VKM43" s="2"/>
      <c r="VKN43" s="2"/>
      <c r="VKO43" s="2"/>
      <c r="VKP43" s="2"/>
      <c r="VKQ43" s="2"/>
      <c r="VKR43" s="2"/>
      <c r="VKS43" s="2"/>
      <c r="VKT43" s="2"/>
      <c r="VKU43" s="2"/>
      <c r="VKV43" s="2"/>
      <c r="VKW43" s="2"/>
      <c r="VKX43" s="2"/>
      <c r="VKY43" s="2"/>
      <c r="VKZ43" s="2"/>
      <c r="VLA43" s="2"/>
      <c r="VLB43" s="2"/>
      <c r="VLC43" s="2"/>
      <c r="VLD43" s="2"/>
      <c r="VLE43" s="2"/>
      <c r="VLF43" s="2"/>
      <c r="VLG43" s="2"/>
      <c r="VLH43" s="2"/>
      <c r="VLI43" s="2"/>
      <c r="VLJ43" s="2"/>
      <c r="VLK43" s="2"/>
      <c r="VLL43" s="2"/>
      <c r="VLM43" s="2"/>
      <c r="VLN43" s="2"/>
      <c r="VLO43" s="2"/>
      <c r="VLP43" s="2"/>
      <c r="VLQ43" s="2"/>
      <c r="VLR43" s="2"/>
      <c r="VLS43" s="2"/>
      <c r="VLT43" s="2"/>
      <c r="VLU43" s="2"/>
      <c r="VLV43" s="2"/>
      <c r="VLW43" s="2"/>
      <c r="VLX43" s="2"/>
      <c r="VLY43" s="2"/>
      <c r="VLZ43" s="2"/>
      <c r="VMA43" s="2"/>
      <c r="VMB43" s="2"/>
      <c r="VMC43" s="2"/>
      <c r="VMD43" s="2"/>
      <c r="VME43" s="2"/>
      <c r="VMF43" s="2"/>
      <c r="VMG43" s="2"/>
      <c r="VMH43" s="2"/>
      <c r="VMI43" s="2"/>
      <c r="VMJ43" s="2"/>
      <c r="VMK43" s="2"/>
      <c r="VML43" s="2"/>
      <c r="VMM43" s="2"/>
      <c r="VMN43" s="2"/>
      <c r="VMO43" s="2"/>
      <c r="VMP43" s="2"/>
      <c r="VMQ43" s="2"/>
      <c r="VMR43" s="2"/>
      <c r="VMS43" s="2"/>
      <c r="VMT43" s="2"/>
      <c r="VMU43" s="2"/>
      <c r="VMV43" s="2"/>
      <c r="VMW43" s="2"/>
      <c r="VMX43" s="2"/>
      <c r="VMY43" s="2"/>
      <c r="VMZ43" s="2"/>
      <c r="VNA43" s="2"/>
      <c r="VNB43" s="2"/>
      <c r="VNC43" s="2"/>
      <c r="VND43" s="2"/>
      <c r="VNE43" s="2"/>
      <c r="VNF43" s="2"/>
      <c r="VNG43" s="2"/>
      <c r="VNH43" s="2"/>
      <c r="VNI43" s="2"/>
      <c r="VNJ43" s="2"/>
      <c r="VNK43" s="2"/>
      <c r="VNL43" s="2"/>
      <c r="VNM43" s="2"/>
      <c r="VNN43" s="2"/>
      <c r="VNO43" s="2"/>
      <c r="VNP43" s="2"/>
      <c r="VNQ43" s="2"/>
      <c r="VNR43" s="2"/>
      <c r="VNS43" s="2"/>
      <c r="VNT43" s="2"/>
      <c r="VNU43" s="2"/>
      <c r="VNV43" s="2"/>
      <c r="VNW43" s="2"/>
      <c r="VNX43" s="2"/>
      <c r="VNY43" s="2"/>
      <c r="VNZ43" s="2"/>
      <c r="VOA43" s="2"/>
      <c r="VOB43" s="2"/>
      <c r="VOC43" s="2"/>
      <c r="VOD43" s="2"/>
      <c r="VOE43" s="2"/>
      <c r="VOF43" s="2"/>
      <c r="VOG43" s="2"/>
      <c r="VOH43" s="2"/>
      <c r="VOI43" s="2"/>
      <c r="VOJ43" s="2"/>
      <c r="VOK43" s="2"/>
      <c r="VOL43" s="2"/>
      <c r="VOM43" s="2"/>
      <c r="VON43" s="2"/>
      <c r="VOO43" s="2"/>
      <c r="VOP43" s="2"/>
      <c r="VOQ43" s="2"/>
      <c r="VOR43" s="2"/>
      <c r="VOS43" s="2"/>
      <c r="VOT43" s="2"/>
      <c r="VOU43" s="2"/>
      <c r="VOV43" s="2"/>
      <c r="VOW43" s="2"/>
      <c r="VOX43" s="2"/>
      <c r="VOY43" s="2"/>
      <c r="VOZ43" s="2"/>
      <c r="VPA43" s="2"/>
      <c r="VPB43" s="2"/>
      <c r="VPC43" s="2"/>
      <c r="VPD43" s="2"/>
      <c r="VPE43" s="2"/>
      <c r="VPF43" s="2"/>
      <c r="VPG43" s="2"/>
      <c r="VPH43" s="2"/>
      <c r="VPI43" s="2"/>
      <c r="VPJ43" s="2"/>
      <c r="VPK43" s="2"/>
      <c r="VPL43" s="2"/>
      <c r="VPM43" s="2"/>
      <c r="VPN43" s="2"/>
      <c r="VPO43" s="2"/>
      <c r="VPP43" s="2"/>
      <c r="VPQ43" s="2"/>
      <c r="VPR43" s="2"/>
      <c r="VPS43" s="2"/>
      <c r="VPT43" s="2"/>
      <c r="VPU43" s="2"/>
      <c r="VPV43" s="2"/>
      <c r="VPW43" s="2"/>
      <c r="VPX43" s="2"/>
      <c r="VPY43" s="2"/>
      <c r="VPZ43" s="2"/>
      <c r="VQA43" s="2"/>
      <c r="VQB43" s="2"/>
      <c r="VQC43" s="2"/>
      <c r="VQD43" s="2"/>
      <c r="VQE43" s="2"/>
      <c r="VQF43" s="2"/>
      <c r="VQG43" s="2"/>
      <c r="VQH43" s="2"/>
      <c r="VQI43" s="2"/>
      <c r="VQJ43" s="2"/>
      <c r="VQK43" s="2"/>
      <c r="VQL43" s="2"/>
      <c r="VQM43" s="2"/>
      <c r="VQN43" s="2"/>
      <c r="VQO43" s="2"/>
      <c r="VQP43" s="2"/>
      <c r="VQQ43" s="2"/>
      <c r="VQR43" s="2"/>
      <c r="VQS43" s="2"/>
      <c r="VQT43" s="2"/>
      <c r="VQU43" s="2"/>
      <c r="VQV43" s="2"/>
      <c r="VQW43" s="2"/>
      <c r="VQX43" s="2"/>
      <c r="VQY43" s="2"/>
      <c r="VQZ43" s="2"/>
      <c r="VRA43" s="2"/>
      <c r="VRB43" s="2"/>
      <c r="VRC43" s="2"/>
      <c r="VRD43" s="2"/>
      <c r="VRE43" s="2"/>
      <c r="VRF43" s="2"/>
      <c r="VRG43" s="2"/>
      <c r="VRH43" s="2"/>
      <c r="VRI43" s="2"/>
      <c r="VRJ43" s="2"/>
      <c r="VRK43" s="2"/>
      <c r="VRL43" s="2"/>
      <c r="VRM43" s="2"/>
      <c r="VRN43" s="2"/>
      <c r="VRO43" s="2"/>
      <c r="VRP43" s="2"/>
      <c r="VRQ43" s="2"/>
      <c r="VRR43" s="2"/>
      <c r="VRS43" s="2"/>
      <c r="VRT43" s="2"/>
      <c r="VRU43" s="2"/>
      <c r="VRV43" s="2"/>
      <c r="VRW43" s="2"/>
      <c r="VRX43" s="2"/>
      <c r="VRY43" s="2"/>
      <c r="VRZ43" s="2"/>
      <c r="VSA43" s="2"/>
      <c r="VSB43" s="2"/>
      <c r="VSC43" s="2"/>
      <c r="VSD43" s="2"/>
      <c r="VSE43" s="2"/>
      <c r="VSF43" s="2"/>
      <c r="VSG43" s="2"/>
      <c r="VSH43" s="2"/>
      <c r="VSI43" s="2"/>
      <c r="VSJ43" s="2"/>
      <c r="VSK43" s="2"/>
      <c r="VSL43" s="2"/>
      <c r="VSM43" s="2"/>
      <c r="VSN43" s="2"/>
      <c r="VSO43" s="2"/>
      <c r="VSP43" s="2"/>
      <c r="VSQ43" s="2"/>
      <c r="VSR43" s="2"/>
      <c r="VSS43" s="2"/>
      <c r="VST43" s="2"/>
      <c r="VSU43" s="2"/>
      <c r="VSV43" s="2"/>
      <c r="VSW43" s="2"/>
      <c r="VSX43" s="2"/>
      <c r="VSY43" s="2"/>
      <c r="VSZ43" s="2"/>
      <c r="VTA43" s="2"/>
      <c r="VTB43" s="2"/>
      <c r="VTC43" s="2"/>
      <c r="VTD43" s="2"/>
      <c r="VTE43" s="2"/>
      <c r="VTF43" s="2"/>
      <c r="VTG43" s="2"/>
      <c r="VTH43" s="2"/>
      <c r="VTI43" s="2"/>
      <c r="VTJ43" s="2"/>
      <c r="VTK43" s="2"/>
      <c r="VTL43" s="2"/>
      <c r="VTM43" s="2"/>
      <c r="VTN43" s="2"/>
      <c r="VTO43" s="2"/>
      <c r="VTP43" s="2"/>
      <c r="VTQ43" s="2"/>
      <c r="VTR43" s="2"/>
      <c r="VTS43" s="2"/>
      <c r="VTT43" s="2"/>
      <c r="VTU43" s="2"/>
      <c r="VTV43" s="2"/>
      <c r="VTW43" s="2"/>
      <c r="VTX43" s="2"/>
      <c r="VTY43" s="2"/>
      <c r="VTZ43" s="2"/>
      <c r="VUA43" s="2"/>
      <c r="VUB43" s="2"/>
      <c r="VUC43" s="2"/>
      <c r="VUD43" s="2"/>
      <c r="VUE43" s="2"/>
      <c r="VUF43" s="2"/>
      <c r="VUG43" s="2"/>
      <c r="VUH43" s="2"/>
      <c r="VUI43" s="2"/>
      <c r="VUJ43" s="2"/>
      <c r="VUK43" s="2"/>
      <c r="VUL43" s="2"/>
      <c r="VUM43" s="2"/>
      <c r="VUN43" s="2"/>
      <c r="VUO43" s="2"/>
      <c r="VUP43" s="2"/>
      <c r="VUQ43" s="2"/>
      <c r="VUR43" s="2"/>
      <c r="VUS43" s="2"/>
      <c r="VUT43" s="2"/>
      <c r="VUU43" s="2"/>
      <c r="VUV43" s="2"/>
      <c r="VUW43" s="2"/>
      <c r="VUX43" s="2"/>
      <c r="VUY43" s="2"/>
      <c r="VUZ43" s="2"/>
      <c r="VVA43" s="2"/>
      <c r="VVB43" s="2"/>
      <c r="VVC43" s="2"/>
      <c r="VVD43" s="2"/>
      <c r="VVE43" s="2"/>
      <c r="VVF43" s="2"/>
      <c r="VVG43" s="2"/>
      <c r="VVH43" s="2"/>
      <c r="VVI43" s="2"/>
      <c r="VVJ43" s="2"/>
      <c r="VVK43" s="2"/>
      <c r="VVL43" s="2"/>
      <c r="VVM43" s="2"/>
      <c r="VVN43" s="2"/>
      <c r="VVO43" s="2"/>
      <c r="VVP43" s="2"/>
      <c r="VVQ43" s="2"/>
      <c r="VVR43" s="2"/>
      <c r="VVS43" s="2"/>
      <c r="VVT43" s="2"/>
      <c r="VVU43" s="2"/>
      <c r="VVV43" s="2"/>
      <c r="VVW43" s="2"/>
      <c r="VVX43" s="2"/>
      <c r="VVY43" s="2"/>
      <c r="VVZ43" s="2"/>
      <c r="VWA43" s="2"/>
      <c r="VWB43" s="2"/>
      <c r="VWC43" s="2"/>
      <c r="VWD43" s="2"/>
      <c r="VWE43" s="2"/>
      <c r="VWF43" s="2"/>
      <c r="VWG43" s="2"/>
      <c r="VWH43" s="2"/>
      <c r="VWI43" s="2"/>
      <c r="VWJ43" s="2"/>
      <c r="VWK43" s="2"/>
      <c r="VWL43" s="2"/>
      <c r="VWM43" s="2"/>
      <c r="VWN43" s="2"/>
      <c r="VWO43" s="2"/>
      <c r="VWP43" s="2"/>
      <c r="VWQ43" s="2"/>
      <c r="VWR43" s="2"/>
      <c r="VWS43" s="2"/>
      <c r="VWT43" s="2"/>
      <c r="VWU43" s="2"/>
      <c r="VWV43" s="2"/>
      <c r="VWW43" s="2"/>
      <c r="VWX43" s="2"/>
      <c r="VWY43" s="2"/>
      <c r="VWZ43" s="2"/>
      <c r="VXA43" s="2"/>
      <c r="VXB43" s="2"/>
      <c r="VXC43" s="2"/>
      <c r="VXD43" s="2"/>
      <c r="VXE43" s="2"/>
      <c r="VXF43" s="2"/>
      <c r="VXG43" s="2"/>
      <c r="VXH43" s="2"/>
      <c r="VXI43" s="2"/>
      <c r="VXJ43" s="2"/>
      <c r="VXK43" s="2"/>
      <c r="VXL43" s="2"/>
      <c r="VXM43" s="2"/>
      <c r="VXN43" s="2"/>
      <c r="VXO43" s="2"/>
      <c r="VXP43" s="2"/>
      <c r="VXQ43" s="2"/>
      <c r="VXR43" s="2"/>
      <c r="VXS43" s="2"/>
      <c r="VXT43" s="2"/>
      <c r="VXU43" s="2"/>
      <c r="VXV43" s="2"/>
      <c r="VXW43" s="2"/>
      <c r="VXX43" s="2"/>
      <c r="VXY43" s="2"/>
      <c r="VXZ43" s="2"/>
      <c r="VYA43" s="2"/>
      <c r="VYB43" s="2"/>
      <c r="VYC43" s="2"/>
      <c r="VYD43" s="2"/>
      <c r="VYE43" s="2"/>
      <c r="VYF43" s="2"/>
      <c r="VYG43" s="2"/>
      <c r="VYH43" s="2"/>
      <c r="VYI43" s="2"/>
      <c r="VYJ43" s="2"/>
      <c r="VYK43" s="2"/>
      <c r="VYL43" s="2"/>
      <c r="VYM43" s="2"/>
      <c r="VYN43" s="2"/>
      <c r="VYO43" s="2"/>
      <c r="VYP43" s="2"/>
      <c r="VYQ43" s="2"/>
      <c r="VYR43" s="2"/>
      <c r="VYS43" s="2"/>
      <c r="VYT43" s="2"/>
      <c r="VYU43" s="2"/>
      <c r="VYV43" s="2"/>
      <c r="VYW43" s="2"/>
      <c r="VYX43" s="2"/>
      <c r="VYY43" s="2"/>
      <c r="VYZ43" s="2"/>
      <c r="VZA43" s="2"/>
      <c r="VZB43" s="2"/>
      <c r="VZC43" s="2"/>
      <c r="VZD43" s="2"/>
      <c r="VZE43" s="2"/>
      <c r="VZF43" s="2"/>
      <c r="VZG43" s="2"/>
      <c r="VZH43" s="2"/>
      <c r="VZI43" s="2"/>
      <c r="VZJ43" s="2"/>
      <c r="VZK43" s="2"/>
      <c r="VZL43" s="2"/>
      <c r="VZM43" s="2"/>
      <c r="VZN43" s="2"/>
      <c r="VZO43" s="2"/>
      <c r="VZP43" s="2"/>
      <c r="VZQ43" s="2"/>
      <c r="VZR43" s="2"/>
      <c r="VZS43" s="2"/>
      <c r="VZT43" s="2"/>
      <c r="VZU43" s="2"/>
      <c r="VZV43" s="2"/>
      <c r="VZW43" s="2"/>
      <c r="VZX43" s="2"/>
      <c r="VZY43" s="2"/>
      <c r="VZZ43" s="2"/>
      <c r="WAA43" s="2"/>
      <c r="WAB43" s="2"/>
      <c r="WAC43" s="2"/>
      <c r="WAD43" s="2"/>
      <c r="WAE43" s="2"/>
      <c r="WAF43" s="2"/>
      <c r="WAG43" s="2"/>
      <c r="WAH43" s="2"/>
      <c r="WAI43" s="2"/>
      <c r="WAJ43" s="2"/>
      <c r="WAK43" s="2"/>
      <c r="WAL43" s="2"/>
      <c r="WAM43" s="2"/>
      <c r="WAN43" s="2"/>
      <c r="WAO43" s="2"/>
      <c r="WAP43" s="2"/>
      <c r="WAQ43" s="2"/>
      <c r="WAR43" s="2"/>
      <c r="WAS43" s="2"/>
      <c r="WAT43" s="2"/>
      <c r="WAU43" s="2"/>
      <c r="WAV43" s="2"/>
      <c r="WAW43" s="2"/>
      <c r="WAX43" s="2"/>
      <c r="WAY43" s="2"/>
      <c r="WAZ43" s="2"/>
      <c r="WBA43" s="2"/>
      <c r="WBB43" s="2"/>
      <c r="WBC43" s="2"/>
      <c r="WBD43" s="2"/>
      <c r="WBE43" s="2"/>
      <c r="WBF43" s="2"/>
      <c r="WBG43" s="2"/>
      <c r="WBH43" s="2"/>
      <c r="WBI43" s="2"/>
      <c r="WBJ43" s="2"/>
      <c r="WBK43" s="2"/>
      <c r="WBL43" s="2"/>
      <c r="WBM43" s="2"/>
      <c r="WBN43" s="2"/>
      <c r="WBO43" s="2"/>
      <c r="WBP43" s="2"/>
      <c r="WBQ43" s="2"/>
      <c r="WBR43" s="2"/>
      <c r="WBS43" s="2"/>
      <c r="WBT43" s="2"/>
      <c r="WBU43" s="2"/>
      <c r="WBV43" s="2"/>
      <c r="WBW43" s="2"/>
      <c r="WBX43" s="2"/>
      <c r="WBY43" s="2"/>
      <c r="WBZ43" s="2"/>
      <c r="WCA43" s="2"/>
      <c r="WCB43" s="2"/>
      <c r="WCC43" s="2"/>
      <c r="WCD43" s="2"/>
      <c r="WCE43" s="2"/>
      <c r="WCF43" s="2"/>
      <c r="WCG43" s="2"/>
      <c r="WCH43" s="2"/>
      <c r="WCI43" s="2"/>
      <c r="WCJ43" s="2"/>
      <c r="WCK43" s="2"/>
      <c r="WCL43" s="2"/>
      <c r="WCM43" s="2"/>
      <c r="WCN43" s="2"/>
      <c r="WCO43" s="2"/>
      <c r="WCP43" s="2"/>
      <c r="WCQ43" s="2"/>
      <c r="WCR43" s="2"/>
      <c r="WCS43" s="2"/>
      <c r="WCT43" s="2"/>
      <c r="WCU43" s="2"/>
      <c r="WCV43" s="2"/>
      <c r="WCW43" s="2"/>
      <c r="WCX43" s="2"/>
      <c r="WCY43" s="2"/>
      <c r="WCZ43" s="2"/>
      <c r="WDA43" s="2"/>
      <c r="WDB43" s="2"/>
      <c r="WDC43" s="2"/>
      <c r="WDD43" s="2"/>
      <c r="WDE43" s="2"/>
      <c r="WDF43" s="2"/>
      <c r="WDG43" s="2"/>
      <c r="WDH43" s="2"/>
      <c r="WDI43" s="2"/>
      <c r="WDJ43" s="2"/>
      <c r="WDK43" s="2"/>
      <c r="WDL43" s="2"/>
      <c r="WDM43" s="2"/>
      <c r="WDN43" s="2"/>
      <c r="WDO43" s="2"/>
      <c r="WDP43" s="2"/>
      <c r="WDQ43" s="2"/>
      <c r="WDR43" s="2"/>
      <c r="WDS43" s="2"/>
      <c r="WDT43" s="2"/>
      <c r="WDU43" s="2"/>
      <c r="WDV43" s="2"/>
      <c r="WDW43" s="2"/>
      <c r="WDX43" s="2"/>
      <c r="WDY43" s="2"/>
      <c r="WDZ43" s="2"/>
      <c r="WEA43" s="2"/>
      <c r="WEB43" s="2"/>
      <c r="WEC43" s="2"/>
      <c r="WED43" s="2"/>
      <c r="WEE43" s="2"/>
      <c r="WEF43" s="2"/>
      <c r="WEG43" s="2"/>
      <c r="WEH43" s="2"/>
      <c r="WEI43" s="2"/>
      <c r="WEJ43" s="2"/>
      <c r="WEK43" s="2"/>
      <c r="WEL43" s="2"/>
      <c r="WEM43" s="2"/>
      <c r="WEN43" s="2"/>
      <c r="WEO43" s="2"/>
      <c r="WEP43" s="2"/>
      <c r="WEQ43" s="2"/>
      <c r="WER43" s="2"/>
      <c r="WES43" s="2"/>
      <c r="WET43" s="2"/>
      <c r="WEU43" s="2"/>
      <c r="WEV43" s="2"/>
      <c r="WEW43" s="2"/>
      <c r="WEX43" s="2"/>
      <c r="WEY43" s="2"/>
      <c r="WEZ43" s="2"/>
      <c r="WFA43" s="2"/>
      <c r="WFB43" s="2"/>
      <c r="WFC43" s="2"/>
      <c r="WFD43" s="2"/>
      <c r="WFE43" s="2"/>
      <c r="WFF43" s="2"/>
      <c r="WFG43" s="2"/>
      <c r="WFH43" s="2"/>
      <c r="WFI43" s="2"/>
      <c r="WFJ43" s="2"/>
      <c r="WFK43" s="2"/>
      <c r="WFL43" s="2"/>
      <c r="WFM43" s="2"/>
      <c r="WFN43" s="2"/>
      <c r="WFO43" s="2"/>
      <c r="WFP43" s="2"/>
      <c r="WFQ43" s="2"/>
      <c r="WFR43" s="2"/>
      <c r="WFS43" s="2"/>
      <c r="WFT43" s="2"/>
      <c r="WFU43" s="2"/>
      <c r="WFV43" s="2"/>
      <c r="WFW43" s="2"/>
      <c r="WFX43" s="2"/>
      <c r="WFY43" s="2"/>
      <c r="WFZ43" s="2"/>
      <c r="WGA43" s="2"/>
      <c r="WGB43" s="2"/>
      <c r="WGC43" s="2"/>
      <c r="WGD43" s="2"/>
      <c r="WGE43" s="2"/>
      <c r="WGF43" s="2"/>
      <c r="WGG43" s="2"/>
      <c r="WGH43" s="2"/>
      <c r="WGI43" s="2"/>
      <c r="WGJ43" s="2"/>
      <c r="WGK43" s="2"/>
      <c r="WGL43" s="2"/>
      <c r="WGM43" s="2"/>
      <c r="WGN43" s="2"/>
      <c r="WGO43" s="2"/>
      <c r="WGP43" s="2"/>
      <c r="WGQ43" s="2"/>
      <c r="WGR43" s="2"/>
      <c r="WGS43" s="2"/>
      <c r="WGT43" s="2"/>
      <c r="WGU43" s="2"/>
      <c r="WGV43" s="2"/>
      <c r="WGW43" s="2"/>
      <c r="WGX43" s="2"/>
      <c r="WGY43" s="2"/>
      <c r="WGZ43" s="2"/>
      <c r="WHA43" s="2"/>
      <c r="WHB43" s="2"/>
      <c r="WHC43" s="2"/>
      <c r="WHD43" s="2"/>
      <c r="WHE43" s="2"/>
      <c r="WHF43" s="2"/>
      <c r="WHG43" s="2"/>
      <c r="WHH43" s="2"/>
      <c r="WHI43" s="2"/>
      <c r="WHJ43" s="2"/>
      <c r="WHK43" s="2"/>
      <c r="WHL43" s="2"/>
      <c r="WHM43" s="2"/>
      <c r="WHN43" s="2"/>
      <c r="WHO43" s="2"/>
      <c r="WHP43" s="2"/>
      <c r="WHQ43" s="2"/>
      <c r="WHR43" s="2"/>
      <c r="WHS43" s="2"/>
      <c r="WHT43" s="2"/>
      <c r="WHU43" s="2"/>
      <c r="WHV43" s="2"/>
      <c r="WHW43" s="2"/>
      <c r="WHX43" s="2"/>
      <c r="WHY43" s="2"/>
      <c r="WHZ43" s="2"/>
      <c r="WIA43" s="2"/>
      <c r="WIB43" s="2"/>
      <c r="WIC43" s="2"/>
      <c r="WID43" s="2"/>
      <c r="WIE43" s="2"/>
      <c r="WIF43" s="2"/>
      <c r="WIG43" s="2"/>
      <c r="WIH43" s="2"/>
      <c r="WII43" s="2"/>
      <c r="WIJ43" s="2"/>
      <c r="WIK43" s="2"/>
      <c r="WIL43" s="2"/>
      <c r="WIM43" s="2"/>
      <c r="WIN43" s="2"/>
      <c r="WIO43" s="2"/>
      <c r="WIP43" s="2"/>
      <c r="WIQ43" s="2"/>
      <c r="WIR43" s="2"/>
      <c r="WIS43" s="2"/>
      <c r="WIT43" s="2"/>
      <c r="WIU43" s="2"/>
      <c r="WIV43" s="2"/>
      <c r="WIW43" s="2"/>
      <c r="WIX43" s="2"/>
      <c r="WIY43" s="2"/>
      <c r="WIZ43" s="2"/>
      <c r="WJA43" s="2"/>
      <c r="WJB43" s="2"/>
      <c r="WJC43" s="2"/>
      <c r="WJD43" s="2"/>
      <c r="WJE43" s="2"/>
      <c r="WJF43" s="2"/>
      <c r="WJG43" s="2"/>
      <c r="WJH43" s="2"/>
      <c r="WJI43" s="2"/>
      <c r="WJJ43" s="2"/>
      <c r="WJK43" s="2"/>
      <c r="WJL43" s="2"/>
      <c r="WJM43" s="2"/>
      <c r="WJN43" s="2"/>
      <c r="WJO43" s="2"/>
      <c r="WJP43" s="2"/>
      <c r="WJQ43" s="2"/>
      <c r="WJR43" s="2"/>
      <c r="WJS43" s="2"/>
      <c r="WJT43" s="2"/>
      <c r="WJU43" s="2"/>
      <c r="WJV43" s="2"/>
      <c r="WJW43" s="2"/>
      <c r="WJX43" s="2"/>
      <c r="WJY43" s="2"/>
      <c r="WJZ43" s="2"/>
      <c r="WKA43" s="2"/>
      <c r="WKB43" s="2"/>
      <c r="WKC43" s="2"/>
      <c r="WKD43" s="2"/>
      <c r="WKE43" s="2"/>
      <c r="WKF43" s="2"/>
      <c r="WKG43" s="2"/>
      <c r="WKH43" s="2"/>
      <c r="WKI43" s="2"/>
      <c r="WKJ43" s="2"/>
      <c r="WKK43" s="2"/>
      <c r="WKL43" s="2"/>
      <c r="WKM43" s="2"/>
      <c r="WKN43" s="2"/>
      <c r="WKO43" s="2"/>
      <c r="WKP43" s="2"/>
      <c r="WKQ43" s="2"/>
      <c r="WKR43" s="2"/>
      <c r="WKS43" s="2"/>
      <c r="WKT43" s="2"/>
      <c r="WKU43" s="2"/>
      <c r="WKV43" s="2"/>
      <c r="WKW43" s="2"/>
      <c r="WKX43" s="2"/>
      <c r="WKY43" s="2"/>
      <c r="WKZ43" s="2"/>
      <c r="WLA43" s="2"/>
      <c r="WLB43" s="2"/>
      <c r="WLC43" s="2"/>
      <c r="WLD43" s="2"/>
      <c r="WLE43" s="2"/>
      <c r="WLF43" s="2"/>
      <c r="WLG43" s="2"/>
      <c r="WLH43" s="2"/>
      <c r="WLI43" s="2"/>
      <c r="WLJ43" s="2"/>
      <c r="WLK43" s="2"/>
      <c r="WLL43" s="2"/>
      <c r="WLM43" s="2"/>
      <c r="WLN43" s="2"/>
      <c r="WLO43" s="2"/>
      <c r="WLP43" s="2"/>
      <c r="WLQ43" s="2"/>
      <c r="WLR43" s="2"/>
      <c r="WLS43" s="2"/>
      <c r="WLT43" s="2"/>
      <c r="WLU43" s="2"/>
      <c r="WLV43" s="2"/>
      <c r="WLW43" s="2"/>
      <c r="WLX43" s="2"/>
      <c r="WLY43" s="2"/>
      <c r="WLZ43" s="2"/>
      <c r="WMA43" s="2"/>
      <c r="WMB43" s="2"/>
      <c r="WMC43" s="2"/>
      <c r="WMD43" s="2"/>
      <c r="WME43" s="2"/>
      <c r="WMF43" s="2"/>
      <c r="WMG43" s="2"/>
      <c r="WMH43" s="2"/>
      <c r="WMI43" s="2"/>
      <c r="WMJ43" s="2"/>
      <c r="WMK43" s="2"/>
      <c r="WML43" s="2"/>
      <c r="WMM43" s="2"/>
      <c r="WMN43" s="2"/>
      <c r="WMO43" s="2"/>
      <c r="WMP43" s="2"/>
      <c r="WMQ43" s="2"/>
      <c r="WMR43" s="2"/>
      <c r="WMS43" s="2"/>
      <c r="WMT43" s="2"/>
      <c r="WMU43" s="2"/>
      <c r="WMV43" s="2"/>
      <c r="WMW43" s="2"/>
      <c r="WMX43" s="2"/>
      <c r="WMY43" s="2"/>
      <c r="WMZ43" s="2"/>
      <c r="WNA43" s="2"/>
      <c r="WNB43" s="2"/>
      <c r="WNC43" s="2"/>
      <c r="WND43" s="2"/>
      <c r="WNE43" s="2"/>
      <c r="WNF43" s="2"/>
      <c r="WNG43" s="2"/>
      <c r="WNH43" s="2"/>
      <c r="WNI43" s="2"/>
      <c r="WNJ43" s="2"/>
      <c r="WNK43" s="2"/>
      <c r="WNL43" s="2"/>
      <c r="WNM43" s="2"/>
      <c r="WNN43" s="2"/>
      <c r="WNO43" s="2"/>
      <c r="WNP43" s="2"/>
      <c r="WNQ43" s="2"/>
      <c r="WNR43" s="2"/>
      <c r="WNS43" s="2"/>
      <c r="WNT43" s="2"/>
      <c r="WNU43" s="2"/>
      <c r="WNV43" s="2"/>
      <c r="WNW43" s="2"/>
      <c r="WNX43" s="2"/>
      <c r="WNY43" s="2"/>
      <c r="WNZ43" s="2"/>
      <c r="WOA43" s="2"/>
      <c r="WOB43" s="2"/>
      <c r="WOC43" s="2"/>
      <c r="WOD43" s="2"/>
      <c r="WOE43" s="2"/>
      <c r="WOF43" s="2"/>
      <c r="WOG43" s="2"/>
      <c r="WOH43" s="2"/>
      <c r="WOI43" s="2"/>
      <c r="WOJ43" s="2"/>
      <c r="WOK43" s="2"/>
      <c r="WOL43" s="2"/>
      <c r="WOM43" s="2"/>
      <c r="WON43" s="2"/>
      <c r="WOO43" s="2"/>
      <c r="WOP43" s="2"/>
      <c r="WOQ43" s="2"/>
      <c r="WOR43" s="2"/>
      <c r="WOS43" s="2"/>
      <c r="WOT43" s="2"/>
      <c r="WOU43" s="2"/>
      <c r="WOV43" s="2"/>
      <c r="WOW43" s="2"/>
      <c r="WOX43" s="2"/>
      <c r="WOY43" s="2"/>
      <c r="WOZ43" s="2"/>
      <c r="WPA43" s="2"/>
      <c r="WPB43" s="2"/>
      <c r="WPC43" s="2"/>
      <c r="WPD43" s="2"/>
      <c r="WPE43" s="2"/>
      <c r="WPF43" s="2"/>
      <c r="WPG43" s="2"/>
      <c r="WPH43" s="2"/>
      <c r="WPI43" s="2"/>
      <c r="WPJ43" s="2"/>
      <c r="WPK43" s="2"/>
      <c r="WPL43" s="2"/>
      <c r="WPM43" s="2"/>
      <c r="WPN43" s="2"/>
      <c r="WPO43" s="2"/>
      <c r="WPP43" s="2"/>
      <c r="WPQ43" s="2"/>
      <c r="WPR43" s="2"/>
      <c r="WPS43" s="2"/>
      <c r="WPT43" s="2"/>
      <c r="WPU43" s="2"/>
      <c r="WPV43" s="2"/>
      <c r="WPW43" s="2"/>
      <c r="WPX43" s="2"/>
      <c r="WPY43" s="2"/>
      <c r="WPZ43" s="2"/>
      <c r="WQA43" s="2"/>
      <c r="WQB43" s="2"/>
      <c r="WQC43" s="2"/>
      <c r="WQD43" s="2"/>
      <c r="WQE43" s="2"/>
      <c r="WQF43" s="2"/>
      <c r="WQG43" s="2"/>
      <c r="WQH43" s="2"/>
      <c r="WQI43" s="2"/>
      <c r="WQJ43" s="2"/>
      <c r="WQK43" s="2"/>
      <c r="WQL43" s="2"/>
      <c r="WQM43" s="2"/>
      <c r="WQN43" s="2"/>
      <c r="WQO43" s="2"/>
      <c r="WQP43" s="2"/>
      <c r="WQQ43" s="2"/>
      <c r="WQR43" s="2"/>
      <c r="WQS43" s="2"/>
      <c r="WQT43" s="2"/>
      <c r="WQU43" s="2"/>
      <c r="WQV43" s="2"/>
      <c r="WQW43" s="2"/>
      <c r="WQX43" s="2"/>
      <c r="WQY43" s="2"/>
      <c r="WQZ43" s="2"/>
      <c r="WRA43" s="2"/>
      <c r="WRB43" s="2"/>
      <c r="WRC43" s="2"/>
      <c r="WRD43" s="2"/>
      <c r="WRE43" s="2"/>
      <c r="WRF43" s="2"/>
      <c r="WRG43" s="2"/>
      <c r="WRH43" s="2"/>
      <c r="WRI43" s="2"/>
      <c r="WRJ43" s="2"/>
      <c r="WRK43" s="2"/>
      <c r="WRL43" s="2"/>
      <c r="WRM43" s="2"/>
      <c r="WRN43" s="2"/>
      <c r="WRO43" s="2"/>
      <c r="WRP43" s="2"/>
      <c r="WRQ43" s="2"/>
      <c r="WRR43" s="2"/>
      <c r="WRS43" s="2"/>
      <c r="WRT43" s="2"/>
      <c r="WRU43" s="2"/>
      <c r="WRV43" s="2"/>
      <c r="WRW43" s="2"/>
      <c r="WRX43" s="2"/>
      <c r="WRY43" s="2"/>
      <c r="WRZ43" s="2"/>
      <c r="WSA43" s="2"/>
      <c r="WSB43" s="2"/>
      <c r="WSC43" s="2"/>
      <c r="WSD43" s="2"/>
      <c r="WSE43" s="2"/>
      <c r="WSF43" s="2"/>
      <c r="WSG43" s="2"/>
      <c r="WSH43" s="2"/>
      <c r="WSI43" s="2"/>
      <c r="WSJ43" s="2"/>
      <c r="WSK43" s="2"/>
      <c r="WSL43" s="2"/>
      <c r="WSM43" s="2"/>
      <c r="WSN43" s="2"/>
      <c r="WSO43" s="2"/>
      <c r="WSP43" s="2"/>
      <c r="WSQ43" s="2"/>
      <c r="WSR43" s="2"/>
      <c r="WSS43" s="2"/>
      <c r="WST43" s="2"/>
      <c r="WSU43" s="2"/>
      <c r="WSV43" s="2"/>
      <c r="WSW43" s="2"/>
      <c r="WSX43" s="2"/>
      <c r="WSY43" s="2"/>
      <c r="WSZ43" s="2"/>
      <c r="WTA43" s="2"/>
      <c r="WTB43" s="2"/>
      <c r="WTC43" s="2"/>
      <c r="WTD43" s="2"/>
      <c r="WTE43" s="2"/>
      <c r="WTF43" s="2"/>
      <c r="WTG43" s="2"/>
      <c r="WTH43" s="2"/>
      <c r="WTI43" s="2"/>
      <c r="WTJ43" s="2"/>
      <c r="WTK43" s="2"/>
      <c r="WTL43" s="2"/>
      <c r="WTM43" s="2"/>
      <c r="WTN43" s="2"/>
      <c r="WTO43" s="2"/>
      <c r="WTP43" s="2"/>
      <c r="WTQ43" s="2"/>
      <c r="WTR43" s="2"/>
      <c r="WTS43" s="2"/>
      <c r="WTT43" s="2"/>
      <c r="WTU43" s="2"/>
      <c r="WTV43" s="2"/>
      <c r="WTW43" s="2"/>
      <c r="WTX43" s="2"/>
      <c r="WTY43" s="2"/>
      <c r="WTZ43" s="2"/>
      <c r="WUA43" s="2"/>
      <c r="WUB43" s="2"/>
      <c r="WUC43" s="2"/>
      <c r="WUD43" s="2"/>
      <c r="WUE43" s="2"/>
      <c r="WUF43" s="2"/>
      <c r="WUG43" s="2"/>
      <c r="WUH43" s="2"/>
      <c r="WUI43" s="2"/>
      <c r="WUJ43" s="2"/>
      <c r="WUK43" s="2"/>
      <c r="WUL43" s="2"/>
      <c r="WUM43" s="2"/>
      <c r="WUN43" s="2"/>
      <c r="WUO43" s="2"/>
      <c r="WUP43" s="2"/>
      <c r="WUQ43" s="2"/>
      <c r="WUR43" s="2"/>
      <c r="WUS43" s="2"/>
      <c r="WUT43" s="2"/>
      <c r="WUU43" s="2"/>
      <c r="WUV43" s="2"/>
      <c r="WUW43" s="2"/>
      <c r="WUX43" s="2"/>
      <c r="WUY43" s="2"/>
      <c r="WUZ43" s="2"/>
      <c r="WVA43" s="2"/>
      <c r="WVB43" s="2"/>
      <c r="WVC43" s="2"/>
      <c r="WVD43" s="2"/>
      <c r="WVE43" s="2"/>
      <c r="WVF43" s="2"/>
      <c r="WVG43" s="2"/>
      <c r="WVH43" s="2"/>
      <c r="WVI43" s="2"/>
      <c r="WVJ43" s="2"/>
      <c r="WVK43" s="2"/>
      <c r="WVL43" s="2"/>
      <c r="WVM43" s="2"/>
      <c r="WVN43" s="2"/>
      <c r="WVO43" s="2"/>
      <c r="WVP43" s="2"/>
      <c r="WVQ43" s="2"/>
      <c r="WVR43" s="2"/>
      <c r="WVS43" s="2"/>
      <c r="WVT43" s="2"/>
      <c r="WVU43" s="2"/>
      <c r="WVV43" s="2"/>
      <c r="WVW43" s="2"/>
      <c r="WVX43" s="2"/>
      <c r="WVY43" s="2"/>
      <c r="WVZ43" s="2"/>
      <c r="WWA43" s="2"/>
      <c r="WWB43" s="2"/>
      <c r="WWC43" s="2"/>
      <c r="WWD43" s="2"/>
      <c r="WWE43" s="2"/>
      <c r="WWF43" s="2"/>
      <c r="WWG43" s="2"/>
      <c r="WWH43" s="2"/>
      <c r="WWI43" s="2"/>
      <c r="WWJ43" s="2"/>
      <c r="WWK43" s="2"/>
      <c r="WWL43" s="2"/>
      <c r="WWM43" s="2"/>
      <c r="WWN43" s="2"/>
      <c r="WWO43" s="2"/>
      <c r="WWP43" s="2"/>
      <c r="WWQ43" s="2"/>
      <c r="WWR43" s="2"/>
      <c r="WWS43" s="2"/>
      <c r="WWT43" s="2"/>
      <c r="WWU43" s="2"/>
      <c r="WWV43" s="2"/>
      <c r="WWW43" s="2"/>
      <c r="WWX43" s="2"/>
      <c r="WWY43" s="2"/>
      <c r="WWZ43" s="2"/>
      <c r="WXA43" s="2"/>
      <c r="WXB43" s="2"/>
      <c r="WXC43" s="2"/>
      <c r="WXD43" s="2"/>
      <c r="WXE43" s="2"/>
      <c r="WXF43" s="2"/>
      <c r="WXG43" s="2"/>
      <c r="WXH43" s="2"/>
      <c r="WXI43" s="2"/>
      <c r="WXJ43" s="2"/>
      <c r="WXK43" s="2"/>
      <c r="WXL43" s="2"/>
      <c r="WXM43" s="2"/>
      <c r="WXN43" s="2"/>
      <c r="WXO43" s="2"/>
      <c r="WXP43" s="2"/>
      <c r="WXQ43" s="2"/>
      <c r="WXR43" s="2"/>
      <c r="WXS43" s="2"/>
      <c r="WXT43" s="2"/>
      <c r="WXU43" s="2"/>
      <c r="WXV43" s="2"/>
      <c r="WXW43" s="2"/>
      <c r="WXX43" s="2"/>
      <c r="WXY43" s="2"/>
      <c r="WXZ43" s="2"/>
      <c r="WYA43" s="2"/>
      <c r="WYB43" s="2"/>
      <c r="WYC43" s="2"/>
      <c r="WYD43" s="2"/>
      <c r="WYE43" s="2"/>
      <c r="WYF43" s="2"/>
      <c r="WYG43" s="2"/>
      <c r="WYH43" s="2"/>
      <c r="WYI43" s="2"/>
      <c r="WYJ43" s="2"/>
      <c r="WYK43" s="2"/>
      <c r="WYL43" s="2"/>
      <c r="WYM43" s="2"/>
      <c r="WYN43" s="2"/>
      <c r="WYO43" s="2"/>
      <c r="WYP43" s="2"/>
      <c r="WYQ43" s="2"/>
      <c r="WYR43" s="2"/>
      <c r="WYS43" s="2"/>
      <c r="WYT43" s="2"/>
      <c r="WYU43" s="2"/>
      <c r="WYV43" s="2"/>
      <c r="WYW43" s="2"/>
      <c r="WYX43" s="2"/>
      <c r="WYY43" s="2"/>
      <c r="WYZ43" s="2"/>
      <c r="WZA43" s="2"/>
      <c r="WZB43" s="2"/>
      <c r="WZC43" s="2"/>
      <c r="WZD43" s="2"/>
      <c r="WZE43" s="2"/>
      <c r="WZF43" s="2"/>
      <c r="WZG43" s="2"/>
      <c r="WZH43" s="2"/>
      <c r="WZI43" s="2"/>
      <c r="WZJ43" s="2"/>
      <c r="WZK43" s="2"/>
      <c r="WZL43" s="2"/>
      <c r="WZM43" s="2"/>
      <c r="WZN43" s="2"/>
      <c r="WZO43" s="2"/>
      <c r="WZP43" s="2"/>
      <c r="WZQ43" s="2"/>
      <c r="WZR43" s="2"/>
      <c r="WZS43" s="2"/>
      <c r="WZT43" s="2"/>
      <c r="WZU43" s="2"/>
      <c r="WZV43" s="2"/>
      <c r="WZW43" s="2"/>
      <c r="WZX43" s="2"/>
      <c r="WZY43" s="2"/>
      <c r="WZZ43" s="2"/>
      <c r="XAA43" s="2"/>
      <c r="XAB43" s="2"/>
      <c r="XAC43" s="2"/>
      <c r="XAD43" s="2"/>
      <c r="XAE43" s="2"/>
      <c r="XAF43" s="2"/>
      <c r="XAG43" s="2"/>
      <c r="XAH43" s="2"/>
      <c r="XAI43" s="2"/>
      <c r="XAJ43" s="2"/>
      <c r="XAK43" s="2"/>
      <c r="XAL43" s="2"/>
      <c r="XAM43" s="2"/>
      <c r="XAN43" s="2"/>
      <c r="XAO43" s="2"/>
      <c r="XAP43" s="2"/>
      <c r="XAQ43" s="2"/>
      <c r="XAR43" s="2"/>
      <c r="XAS43" s="2"/>
      <c r="XAT43" s="2"/>
      <c r="XAU43" s="2"/>
      <c r="XAV43" s="2"/>
      <c r="XAW43" s="2"/>
      <c r="XAX43" s="2"/>
      <c r="XAY43" s="2"/>
      <c r="XAZ43" s="2"/>
      <c r="XBA43" s="2"/>
      <c r="XBB43" s="2"/>
      <c r="XBC43" s="2"/>
      <c r="XBD43" s="2"/>
      <c r="XBE43" s="2"/>
      <c r="XBF43" s="2"/>
      <c r="XBG43" s="2"/>
      <c r="XBH43" s="2"/>
      <c r="XBI43" s="2"/>
      <c r="XBJ43" s="2"/>
      <c r="XBK43" s="2"/>
      <c r="XBL43" s="2"/>
      <c r="XBM43" s="2"/>
      <c r="XBN43" s="2"/>
      <c r="XBO43" s="2"/>
      <c r="XBP43" s="2"/>
      <c r="XBQ43" s="2"/>
      <c r="XBR43" s="2"/>
      <c r="XBS43" s="2"/>
      <c r="XBT43" s="2"/>
      <c r="XBU43" s="2"/>
      <c r="XBV43" s="2"/>
      <c r="XBW43" s="2"/>
      <c r="XBX43" s="2"/>
      <c r="XBY43" s="2"/>
      <c r="XBZ43" s="2"/>
      <c r="XCA43" s="2"/>
      <c r="XCB43" s="2"/>
      <c r="XCC43" s="2"/>
      <c r="XCD43" s="2"/>
      <c r="XCE43" s="2"/>
      <c r="XCF43" s="2"/>
      <c r="XCG43" s="2"/>
      <c r="XCH43" s="2"/>
      <c r="XCI43" s="2"/>
      <c r="XCJ43" s="2"/>
      <c r="XCK43" s="2"/>
      <c r="XCL43" s="2"/>
      <c r="XCM43" s="2"/>
      <c r="XCN43" s="2"/>
      <c r="XCO43" s="2"/>
      <c r="XCP43" s="2"/>
      <c r="XCQ43" s="2"/>
      <c r="XCR43" s="2"/>
      <c r="XCS43" s="2"/>
      <c r="XCT43" s="2"/>
      <c r="XCU43" s="2"/>
      <c r="XCV43" s="2"/>
      <c r="XCW43" s="2"/>
      <c r="XCX43" s="2"/>
      <c r="XCY43" s="2"/>
      <c r="XCZ43" s="2"/>
      <c r="XDA43" s="2"/>
      <c r="XDB43" s="2"/>
      <c r="XDC43" s="2"/>
      <c r="XDD43" s="2"/>
      <c r="XDE43" s="2"/>
      <c r="XDF43" s="2"/>
      <c r="XDG43" s="2"/>
      <c r="XDH43" s="2"/>
      <c r="XDI43" s="2"/>
      <c r="XDJ43" s="2"/>
      <c r="XDK43" s="2"/>
      <c r="XDL43" s="2"/>
      <c r="XDM43" s="2"/>
      <c r="XDN43" s="2"/>
      <c r="XDO43" s="2"/>
      <c r="XDP43" s="2"/>
      <c r="XDQ43" s="2"/>
      <c r="XDR43" s="2"/>
      <c r="XDS43" s="2"/>
      <c r="XDT43" s="2"/>
      <c r="XDU43" s="2"/>
      <c r="XDV43" s="2"/>
      <c r="XDW43" s="2"/>
      <c r="XDX43" s="2"/>
      <c r="XDY43" s="2"/>
      <c r="XDZ43" s="2"/>
      <c r="XEA43" s="2"/>
      <c r="XEB43" s="2"/>
      <c r="XEC43" s="2"/>
      <c r="XED43" s="2"/>
      <c r="XEE43" s="2"/>
      <c r="XEF43" s="2"/>
      <c r="XEG43" s="2"/>
      <c r="XEH43" s="2"/>
      <c r="XEI43" s="2"/>
      <c r="XEJ43" s="2"/>
      <c r="XEK43" s="2"/>
      <c r="XEL43" s="2"/>
      <c r="XEM43" s="2"/>
      <c r="XEN43" s="2"/>
      <c r="XEO43" s="2"/>
      <c r="XEP43" s="2"/>
      <c r="XEQ43" s="2"/>
      <c r="XER43" s="2"/>
      <c r="XES43" s="2"/>
      <c r="XET43" s="2"/>
      <c r="XEU43" s="2"/>
      <c r="XEV43" s="2"/>
      <c r="XEW43" s="2"/>
      <c r="XEX43" s="2"/>
      <c r="XEY43" s="2"/>
      <c r="XEZ43" s="2"/>
      <c r="XFA43" s="2"/>
      <c r="XFB43" s="2"/>
      <c r="XFC43" s="2"/>
      <c r="XFD43" s="2"/>
    </row>
    <row r="44" spans="1:16384" ht="12.95" customHeight="1" x14ac:dyDescent="0.25">
      <c r="A44" s="11" t="s">
        <v>155</v>
      </c>
      <c r="B44" s="12" t="s">
        <v>167</v>
      </c>
      <c r="C44" s="11" t="s">
        <v>155</v>
      </c>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c r="IK44" s="2"/>
      <c r="IL44" s="2"/>
      <c r="IM44" s="2"/>
      <c r="IN44" s="2"/>
      <c r="IO44" s="2"/>
      <c r="IP44" s="2"/>
      <c r="IQ44" s="2"/>
      <c r="IR44" s="2"/>
      <c r="IS44" s="2"/>
      <c r="IT44" s="2"/>
      <c r="IU44" s="2"/>
      <c r="IV44" s="2"/>
      <c r="IW44" s="2"/>
      <c r="IX44" s="2"/>
      <c r="IY44" s="2"/>
      <c r="IZ44" s="2"/>
      <c r="JA44" s="2"/>
      <c r="JB44" s="2"/>
      <c r="JC44" s="2"/>
      <c r="JD44" s="2"/>
      <c r="JE44" s="2"/>
      <c r="JF44" s="2"/>
      <c r="JG44" s="2"/>
      <c r="JH44" s="2"/>
      <c r="JI44" s="2"/>
      <c r="JJ44" s="2"/>
      <c r="JK44" s="2"/>
      <c r="JL44" s="2"/>
      <c r="JM44" s="2"/>
      <c r="JN44" s="2"/>
      <c r="JO44" s="2"/>
      <c r="JP44" s="2"/>
      <c r="JQ44" s="2"/>
      <c r="JR44" s="2"/>
      <c r="JS44" s="2"/>
      <c r="JT44" s="2"/>
      <c r="JU44" s="2"/>
      <c r="JV44" s="2"/>
      <c r="JW44" s="2"/>
      <c r="JX44" s="2"/>
      <c r="JY44" s="2"/>
      <c r="JZ44" s="2"/>
      <c r="KA44" s="2"/>
      <c r="KB44" s="2"/>
      <c r="KC44" s="2"/>
      <c r="KD44" s="2"/>
      <c r="KE44" s="2"/>
      <c r="KF44" s="2"/>
      <c r="KG44" s="2"/>
      <c r="KH44" s="2"/>
      <c r="KI44" s="2"/>
      <c r="KJ44" s="2"/>
      <c r="KK44" s="2"/>
      <c r="KL44" s="2"/>
      <c r="KM44" s="2"/>
      <c r="KN44" s="2"/>
      <c r="KO44" s="2"/>
      <c r="KP44" s="2"/>
      <c r="KQ44" s="2"/>
      <c r="KR44" s="2"/>
      <c r="KS44" s="2"/>
      <c r="KT44" s="2"/>
      <c r="KU44" s="2"/>
      <c r="KV44" s="2"/>
      <c r="KW44" s="2"/>
      <c r="KX44" s="2"/>
      <c r="KY44" s="2"/>
      <c r="KZ44" s="2"/>
      <c r="LA44" s="2"/>
      <c r="LB44" s="2"/>
      <c r="LC44" s="2"/>
      <c r="LD44" s="2"/>
      <c r="LE44" s="2"/>
      <c r="LF44" s="2"/>
      <c r="LG44" s="2"/>
      <c r="LH44" s="2"/>
      <c r="LI44" s="2"/>
      <c r="LJ44" s="2"/>
      <c r="LK44" s="2"/>
      <c r="LL44" s="2"/>
      <c r="LM44" s="2"/>
      <c r="LN44" s="2"/>
      <c r="LO44" s="2"/>
      <c r="LP44" s="2"/>
      <c r="LQ44" s="2"/>
      <c r="LR44" s="2"/>
      <c r="LS44" s="2"/>
      <c r="LT44" s="2"/>
      <c r="LU44" s="2"/>
      <c r="LV44" s="2"/>
      <c r="LW44" s="2"/>
      <c r="LX44" s="2"/>
      <c r="LY44" s="2"/>
      <c r="LZ44" s="2"/>
      <c r="MA44" s="2"/>
      <c r="MB44" s="2"/>
      <c r="MC44" s="2"/>
      <c r="MD44" s="2"/>
      <c r="ME44" s="2"/>
      <c r="MF44" s="2"/>
      <c r="MG44" s="2"/>
      <c r="MH44" s="2"/>
      <c r="MI44" s="2"/>
      <c r="MJ44" s="2"/>
      <c r="MK44" s="2"/>
      <c r="ML44" s="2"/>
      <c r="MM44" s="2"/>
      <c r="MN44" s="2"/>
      <c r="MO44" s="2"/>
      <c r="MP44" s="2"/>
      <c r="MQ44" s="2"/>
      <c r="MR44" s="2"/>
      <c r="MS44" s="2"/>
      <c r="MT44" s="2"/>
      <c r="MU44" s="2"/>
      <c r="MV44" s="2"/>
      <c r="MW44" s="2"/>
      <c r="MX44" s="2"/>
      <c r="MY44" s="2"/>
      <c r="MZ44" s="2"/>
      <c r="NA44" s="2"/>
      <c r="NB44" s="2"/>
      <c r="NC44" s="2"/>
      <c r="ND44" s="2"/>
      <c r="NE44" s="2"/>
      <c r="NF44" s="2"/>
      <c r="NG44" s="2"/>
      <c r="NH44" s="2"/>
      <c r="NI44" s="2"/>
      <c r="NJ44" s="2"/>
      <c r="NK44" s="2"/>
      <c r="NL44" s="2"/>
      <c r="NM44" s="2"/>
      <c r="NN44" s="2"/>
      <c r="NO44" s="2"/>
      <c r="NP44" s="2"/>
      <c r="NQ44" s="2"/>
      <c r="NR44" s="2"/>
      <c r="NS44" s="2"/>
      <c r="NT44" s="2"/>
      <c r="NU44" s="2"/>
      <c r="NV44" s="2"/>
      <c r="NW44" s="2"/>
      <c r="NX44" s="2"/>
      <c r="NY44" s="2"/>
      <c r="NZ44" s="2"/>
      <c r="OA44" s="2"/>
      <c r="OB44" s="2"/>
      <c r="OC44" s="2"/>
      <c r="OD44" s="2"/>
      <c r="OE44" s="2"/>
      <c r="OF44" s="2"/>
      <c r="OG44" s="2"/>
      <c r="OH44" s="2"/>
      <c r="OI44" s="2"/>
      <c r="OJ44" s="2"/>
      <c r="OK44" s="2"/>
      <c r="OL44" s="2"/>
      <c r="OM44" s="2"/>
      <c r="ON44" s="2"/>
      <c r="OO44" s="2"/>
      <c r="OP44" s="2"/>
      <c r="OQ44" s="2"/>
      <c r="OR44" s="2"/>
      <c r="OS44" s="2"/>
      <c r="OT44" s="2"/>
      <c r="OU44" s="2"/>
      <c r="OV44" s="2"/>
      <c r="OW44" s="2"/>
      <c r="OX44" s="2"/>
      <c r="OY44" s="2"/>
      <c r="OZ44" s="2"/>
      <c r="PA44" s="2"/>
      <c r="PB44" s="2"/>
      <c r="PC44" s="2"/>
      <c r="PD44" s="2"/>
      <c r="PE44" s="2"/>
      <c r="PF44" s="2"/>
      <c r="PG44" s="2"/>
      <c r="PH44" s="2"/>
      <c r="PI44" s="2"/>
      <c r="PJ44" s="2"/>
      <c r="PK44" s="2"/>
      <c r="PL44" s="2"/>
      <c r="PM44" s="2"/>
      <c r="PN44" s="2"/>
      <c r="PO44" s="2"/>
      <c r="PP44" s="2"/>
      <c r="PQ44" s="2"/>
      <c r="PR44" s="2"/>
      <c r="PS44" s="2"/>
      <c r="PT44" s="2"/>
      <c r="PU44" s="2"/>
      <c r="PV44" s="2"/>
      <c r="PW44" s="2"/>
      <c r="PX44" s="2"/>
      <c r="PY44" s="2"/>
      <c r="PZ44" s="2"/>
      <c r="QA44" s="2"/>
      <c r="QB44" s="2"/>
      <c r="QC44" s="2"/>
      <c r="QD44" s="2"/>
      <c r="QE44" s="2"/>
      <c r="QF44" s="2"/>
      <c r="QG44" s="2"/>
      <c r="QH44" s="2"/>
      <c r="QI44" s="2"/>
      <c r="QJ44" s="2"/>
      <c r="QK44" s="2"/>
      <c r="QL44" s="2"/>
      <c r="QM44" s="2"/>
      <c r="QN44" s="2"/>
      <c r="QO44" s="2"/>
      <c r="QP44" s="2"/>
      <c r="QQ44" s="2"/>
      <c r="QR44" s="2"/>
      <c r="QS44" s="2"/>
      <c r="QT44" s="2"/>
      <c r="QU44" s="2"/>
      <c r="QV44" s="2"/>
      <c r="QW44" s="2"/>
      <c r="QX44" s="2"/>
      <c r="QY44" s="2"/>
      <c r="QZ44" s="2"/>
      <c r="RA44" s="2"/>
      <c r="RB44" s="2"/>
      <c r="RC44" s="2"/>
      <c r="RD44" s="2"/>
      <c r="RE44" s="2"/>
      <c r="RF44" s="2"/>
      <c r="RG44" s="2"/>
      <c r="RH44" s="2"/>
      <c r="RI44" s="2"/>
      <c r="RJ44" s="2"/>
      <c r="RK44" s="2"/>
      <c r="RL44" s="2"/>
      <c r="RM44" s="2"/>
      <c r="RN44" s="2"/>
      <c r="RO44" s="2"/>
      <c r="RP44" s="2"/>
      <c r="RQ44" s="2"/>
      <c r="RR44" s="2"/>
      <c r="RS44" s="2"/>
      <c r="RT44" s="2"/>
      <c r="RU44" s="2"/>
      <c r="RV44" s="2"/>
      <c r="RW44" s="2"/>
      <c r="RX44" s="2"/>
      <c r="RY44" s="2"/>
      <c r="RZ44" s="2"/>
      <c r="SA44" s="2"/>
      <c r="SB44" s="2"/>
      <c r="SC44" s="2"/>
      <c r="SD44" s="2"/>
      <c r="SE44" s="2"/>
      <c r="SF44" s="2"/>
      <c r="SG44" s="2"/>
      <c r="SH44" s="2"/>
      <c r="SI44" s="2"/>
      <c r="SJ44" s="2"/>
      <c r="SK44" s="2"/>
      <c r="SL44" s="2"/>
      <c r="SM44" s="2"/>
      <c r="SN44" s="2"/>
      <c r="SO44" s="2"/>
      <c r="SP44" s="2"/>
      <c r="SQ44" s="2"/>
      <c r="SR44" s="2"/>
      <c r="SS44" s="2"/>
      <c r="ST44" s="2"/>
      <c r="SU44" s="2"/>
      <c r="SV44" s="2"/>
      <c r="SW44" s="2"/>
      <c r="SX44" s="2"/>
      <c r="SY44" s="2"/>
      <c r="SZ44" s="2"/>
      <c r="TA44" s="2"/>
      <c r="TB44" s="2"/>
      <c r="TC44" s="2"/>
      <c r="TD44" s="2"/>
      <c r="TE44" s="2"/>
      <c r="TF44" s="2"/>
      <c r="TG44" s="2"/>
      <c r="TH44" s="2"/>
      <c r="TI44" s="2"/>
      <c r="TJ44" s="2"/>
      <c r="TK44" s="2"/>
      <c r="TL44" s="2"/>
      <c r="TM44" s="2"/>
      <c r="TN44" s="2"/>
      <c r="TO44" s="2"/>
      <c r="TP44" s="2"/>
      <c r="TQ44" s="2"/>
      <c r="TR44" s="2"/>
      <c r="TS44" s="2"/>
      <c r="TT44" s="2"/>
      <c r="TU44" s="2"/>
      <c r="TV44" s="2"/>
      <c r="TW44" s="2"/>
      <c r="TX44" s="2"/>
      <c r="TY44" s="2"/>
      <c r="TZ44" s="2"/>
      <c r="UA44" s="2"/>
      <c r="UB44" s="2"/>
      <c r="UC44" s="2"/>
      <c r="UD44" s="2"/>
      <c r="UE44" s="2"/>
      <c r="UF44" s="2"/>
      <c r="UG44" s="2"/>
      <c r="UH44" s="2"/>
      <c r="UI44" s="2"/>
      <c r="UJ44" s="2"/>
      <c r="UK44" s="2"/>
      <c r="UL44" s="2"/>
      <c r="UM44" s="2"/>
      <c r="UN44" s="2"/>
      <c r="UO44" s="2"/>
      <c r="UP44" s="2"/>
      <c r="UQ44" s="2"/>
      <c r="UR44" s="2"/>
      <c r="US44" s="2"/>
      <c r="UT44" s="2"/>
      <c r="UU44" s="2"/>
      <c r="UV44" s="2"/>
      <c r="UW44" s="2"/>
      <c r="UX44" s="2"/>
      <c r="UY44" s="2"/>
      <c r="UZ44" s="2"/>
      <c r="VA44" s="2"/>
      <c r="VB44" s="2"/>
      <c r="VC44" s="2"/>
      <c r="VD44" s="2"/>
      <c r="VE44" s="2"/>
      <c r="VF44" s="2"/>
      <c r="VG44" s="2"/>
      <c r="VH44" s="2"/>
      <c r="VI44" s="2"/>
      <c r="VJ44" s="2"/>
      <c r="VK44" s="2"/>
      <c r="VL44" s="2"/>
      <c r="VM44" s="2"/>
      <c r="VN44" s="2"/>
      <c r="VO44" s="2"/>
      <c r="VP44" s="2"/>
      <c r="VQ44" s="2"/>
      <c r="VR44" s="2"/>
      <c r="VS44" s="2"/>
      <c r="VT44" s="2"/>
      <c r="VU44" s="2"/>
      <c r="VV44" s="2"/>
      <c r="VW44" s="2"/>
      <c r="VX44" s="2"/>
      <c r="VY44" s="2"/>
      <c r="VZ44" s="2"/>
      <c r="WA44" s="2"/>
      <c r="WB44" s="2"/>
      <c r="WC44" s="2"/>
      <c r="WD44" s="2"/>
      <c r="WE44" s="2"/>
      <c r="WF44" s="2"/>
      <c r="WG44" s="2"/>
      <c r="WH44" s="2"/>
      <c r="WI44" s="2"/>
      <c r="WJ44" s="2"/>
      <c r="WK44" s="2"/>
      <c r="WL44" s="2"/>
      <c r="WM44" s="2"/>
      <c r="WN44" s="2"/>
      <c r="WO44" s="2"/>
      <c r="WP44" s="2"/>
      <c r="WQ44" s="2"/>
      <c r="WR44" s="2"/>
      <c r="WS44" s="2"/>
      <c r="WT44" s="2"/>
      <c r="WU44" s="2"/>
      <c r="WV44" s="2"/>
      <c r="WW44" s="2"/>
      <c r="WX44" s="2"/>
      <c r="WY44" s="2"/>
      <c r="WZ44" s="2"/>
      <c r="XA44" s="2"/>
      <c r="XB44" s="2"/>
      <c r="XC44" s="2"/>
      <c r="XD44" s="2"/>
      <c r="XE44" s="2"/>
      <c r="XF44" s="2"/>
      <c r="XG44" s="2"/>
      <c r="XH44" s="2"/>
      <c r="XI44" s="2"/>
      <c r="XJ44" s="2"/>
      <c r="XK44" s="2"/>
      <c r="XL44" s="2"/>
      <c r="XM44" s="2"/>
      <c r="XN44" s="2"/>
      <c r="XO44" s="2"/>
      <c r="XP44" s="2"/>
      <c r="XQ44" s="2"/>
      <c r="XR44" s="2"/>
      <c r="XS44" s="2"/>
      <c r="XT44" s="2"/>
      <c r="XU44" s="2"/>
      <c r="XV44" s="2"/>
      <c r="XW44" s="2"/>
      <c r="XX44" s="2"/>
      <c r="XY44" s="2"/>
      <c r="XZ44" s="2"/>
      <c r="YA44" s="2"/>
      <c r="YB44" s="2"/>
      <c r="YC44" s="2"/>
      <c r="YD44" s="2"/>
      <c r="YE44" s="2"/>
      <c r="YF44" s="2"/>
      <c r="YG44" s="2"/>
      <c r="YH44" s="2"/>
      <c r="YI44" s="2"/>
      <c r="YJ44" s="2"/>
      <c r="YK44" s="2"/>
      <c r="YL44" s="2"/>
      <c r="YM44" s="2"/>
      <c r="YN44" s="2"/>
      <c r="YO44" s="2"/>
      <c r="YP44" s="2"/>
      <c r="YQ44" s="2"/>
      <c r="YR44" s="2"/>
      <c r="YS44" s="2"/>
      <c r="YT44" s="2"/>
      <c r="YU44" s="2"/>
      <c r="YV44" s="2"/>
      <c r="YW44" s="2"/>
      <c r="YX44" s="2"/>
      <c r="YY44" s="2"/>
      <c r="YZ44" s="2"/>
      <c r="ZA44" s="2"/>
      <c r="ZB44" s="2"/>
      <c r="ZC44" s="2"/>
      <c r="ZD44" s="2"/>
      <c r="ZE44" s="2"/>
      <c r="ZF44" s="2"/>
      <c r="ZG44" s="2"/>
      <c r="ZH44" s="2"/>
      <c r="ZI44" s="2"/>
      <c r="ZJ44" s="2"/>
      <c r="ZK44" s="2"/>
      <c r="ZL44" s="2"/>
      <c r="ZM44" s="2"/>
      <c r="ZN44" s="2"/>
      <c r="ZO44" s="2"/>
      <c r="ZP44" s="2"/>
      <c r="ZQ44" s="2"/>
      <c r="ZR44" s="2"/>
      <c r="ZS44" s="2"/>
      <c r="ZT44" s="2"/>
      <c r="ZU44" s="2"/>
      <c r="ZV44" s="2"/>
      <c r="ZW44" s="2"/>
      <c r="ZX44" s="2"/>
      <c r="ZY44" s="2"/>
      <c r="ZZ44" s="2"/>
      <c r="AAA44" s="2"/>
      <c r="AAB44" s="2"/>
      <c r="AAC44" s="2"/>
      <c r="AAD44" s="2"/>
      <c r="AAE44" s="2"/>
      <c r="AAF44" s="2"/>
      <c r="AAG44" s="2"/>
      <c r="AAH44" s="2"/>
      <c r="AAI44" s="2"/>
      <c r="AAJ44" s="2"/>
      <c r="AAK44" s="2"/>
      <c r="AAL44" s="2"/>
      <c r="AAM44" s="2"/>
      <c r="AAN44" s="2"/>
      <c r="AAO44" s="2"/>
      <c r="AAP44" s="2"/>
      <c r="AAQ44" s="2"/>
      <c r="AAR44" s="2"/>
      <c r="AAS44" s="2"/>
      <c r="AAT44" s="2"/>
      <c r="AAU44" s="2"/>
      <c r="AAV44" s="2"/>
      <c r="AAW44" s="2"/>
      <c r="AAX44" s="2"/>
      <c r="AAY44" s="2"/>
      <c r="AAZ44" s="2"/>
      <c r="ABA44" s="2"/>
      <c r="ABB44" s="2"/>
      <c r="ABC44" s="2"/>
      <c r="ABD44" s="2"/>
      <c r="ABE44" s="2"/>
      <c r="ABF44" s="2"/>
      <c r="ABG44" s="2"/>
      <c r="ABH44" s="2"/>
      <c r="ABI44" s="2"/>
      <c r="ABJ44" s="2"/>
      <c r="ABK44" s="2"/>
      <c r="ABL44" s="2"/>
      <c r="ABM44" s="2"/>
      <c r="ABN44" s="2"/>
      <c r="ABO44" s="2"/>
      <c r="ABP44" s="2"/>
      <c r="ABQ44" s="2"/>
      <c r="ABR44" s="2"/>
      <c r="ABS44" s="2"/>
      <c r="ABT44" s="2"/>
      <c r="ABU44" s="2"/>
      <c r="ABV44" s="2"/>
      <c r="ABW44" s="2"/>
      <c r="ABX44" s="2"/>
      <c r="ABY44" s="2"/>
      <c r="ABZ44" s="2"/>
      <c r="ACA44" s="2"/>
      <c r="ACB44" s="2"/>
      <c r="ACC44" s="2"/>
      <c r="ACD44" s="2"/>
      <c r="ACE44" s="2"/>
      <c r="ACF44" s="2"/>
      <c r="ACG44" s="2"/>
      <c r="ACH44" s="2"/>
      <c r="ACI44" s="2"/>
      <c r="ACJ44" s="2"/>
      <c r="ACK44" s="2"/>
      <c r="ACL44" s="2"/>
      <c r="ACM44" s="2"/>
      <c r="ACN44" s="2"/>
      <c r="ACO44" s="2"/>
      <c r="ACP44" s="2"/>
      <c r="ACQ44" s="2"/>
      <c r="ACR44" s="2"/>
      <c r="ACS44" s="2"/>
      <c r="ACT44" s="2"/>
      <c r="ACU44" s="2"/>
      <c r="ACV44" s="2"/>
      <c r="ACW44" s="2"/>
      <c r="ACX44" s="2"/>
      <c r="ACY44" s="2"/>
      <c r="ACZ44" s="2"/>
      <c r="ADA44" s="2"/>
      <c r="ADB44" s="2"/>
      <c r="ADC44" s="2"/>
      <c r="ADD44" s="2"/>
      <c r="ADE44" s="2"/>
      <c r="ADF44" s="2"/>
      <c r="ADG44" s="2"/>
      <c r="ADH44" s="2"/>
      <c r="ADI44" s="2"/>
      <c r="ADJ44" s="2"/>
      <c r="ADK44" s="2"/>
      <c r="ADL44" s="2"/>
      <c r="ADM44" s="2"/>
      <c r="ADN44" s="2"/>
      <c r="ADO44" s="2"/>
      <c r="ADP44" s="2"/>
      <c r="ADQ44" s="2"/>
      <c r="ADR44" s="2"/>
      <c r="ADS44" s="2"/>
      <c r="ADT44" s="2"/>
      <c r="ADU44" s="2"/>
      <c r="ADV44" s="2"/>
      <c r="ADW44" s="2"/>
      <c r="ADX44" s="2"/>
      <c r="ADY44" s="2"/>
      <c r="ADZ44" s="2"/>
      <c r="AEA44" s="2"/>
      <c r="AEB44" s="2"/>
      <c r="AEC44" s="2"/>
      <c r="AED44" s="2"/>
      <c r="AEE44" s="2"/>
      <c r="AEF44" s="2"/>
      <c r="AEG44" s="2"/>
      <c r="AEH44" s="2"/>
      <c r="AEI44" s="2"/>
      <c r="AEJ44" s="2"/>
      <c r="AEK44" s="2"/>
      <c r="AEL44" s="2"/>
      <c r="AEM44" s="2"/>
      <c r="AEN44" s="2"/>
      <c r="AEO44" s="2"/>
      <c r="AEP44" s="2"/>
      <c r="AEQ44" s="2"/>
      <c r="AER44" s="2"/>
      <c r="AES44" s="2"/>
      <c r="AET44" s="2"/>
      <c r="AEU44" s="2"/>
      <c r="AEV44" s="2"/>
      <c r="AEW44" s="2"/>
      <c r="AEX44" s="2"/>
      <c r="AEY44" s="2"/>
      <c r="AEZ44" s="2"/>
      <c r="AFA44" s="2"/>
      <c r="AFB44" s="2"/>
      <c r="AFC44" s="2"/>
      <c r="AFD44" s="2"/>
      <c r="AFE44" s="2"/>
      <c r="AFF44" s="2"/>
      <c r="AFG44" s="2"/>
      <c r="AFH44" s="2"/>
      <c r="AFI44" s="2"/>
      <c r="AFJ44" s="2"/>
      <c r="AFK44" s="2"/>
      <c r="AFL44" s="2"/>
      <c r="AFM44" s="2"/>
      <c r="AFN44" s="2"/>
      <c r="AFO44" s="2"/>
      <c r="AFP44" s="2"/>
      <c r="AFQ44" s="2"/>
      <c r="AFR44" s="2"/>
      <c r="AFS44" s="2"/>
      <c r="AFT44" s="2"/>
      <c r="AFU44" s="2"/>
      <c r="AFV44" s="2"/>
      <c r="AFW44" s="2"/>
      <c r="AFX44" s="2"/>
      <c r="AFY44" s="2"/>
      <c r="AFZ44" s="2"/>
      <c r="AGA44" s="2"/>
      <c r="AGB44" s="2"/>
      <c r="AGC44" s="2"/>
      <c r="AGD44" s="2"/>
      <c r="AGE44" s="2"/>
      <c r="AGF44" s="2"/>
      <c r="AGG44" s="2"/>
      <c r="AGH44" s="2"/>
      <c r="AGI44" s="2"/>
      <c r="AGJ44" s="2"/>
      <c r="AGK44" s="2"/>
      <c r="AGL44" s="2"/>
      <c r="AGM44" s="2"/>
      <c r="AGN44" s="2"/>
      <c r="AGO44" s="2"/>
      <c r="AGP44" s="2"/>
      <c r="AGQ44" s="2"/>
      <c r="AGR44" s="2"/>
      <c r="AGS44" s="2"/>
      <c r="AGT44" s="2"/>
      <c r="AGU44" s="2"/>
      <c r="AGV44" s="2"/>
      <c r="AGW44" s="2"/>
      <c r="AGX44" s="2"/>
      <c r="AGY44" s="2"/>
      <c r="AGZ44" s="2"/>
      <c r="AHA44" s="2"/>
      <c r="AHB44" s="2"/>
      <c r="AHC44" s="2"/>
      <c r="AHD44" s="2"/>
      <c r="AHE44" s="2"/>
      <c r="AHF44" s="2"/>
      <c r="AHG44" s="2"/>
      <c r="AHH44" s="2"/>
      <c r="AHI44" s="2"/>
      <c r="AHJ44" s="2"/>
      <c r="AHK44" s="2"/>
      <c r="AHL44" s="2"/>
      <c r="AHM44" s="2"/>
      <c r="AHN44" s="2"/>
      <c r="AHO44" s="2"/>
      <c r="AHP44" s="2"/>
      <c r="AHQ44" s="2"/>
      <c r="AHR44" s="2"/>
      <c r="AHS44" s="2"/>
      <c r="AHT44" s="2"/>
      <c r="AHU44" s="2"/>
      <c r="AHV44" s="2"/>
      <c r="AHW44" s="2"/>
      <c r="AHX44" s="2"/>
      <c r="AHY44" s="2"/>
      <c r="AHZ44" s="2"/>
      <c r="AIA44" s="2"/>
      <c r="AIB44" s="2"/>
      <c r="AIC44" s="2"/>
      <c r="AID44" s="2"/>
      <c r="AIE44" s="2"/>
      <c r="AIF44" s="2"/>
      <c r="AIG44" s="2"/>
      <c r="AIH44" s="2"/>
      <c r="AII44" s="2"/>
      <c r="AIJ44" s="2"/>
      <c r="AIK44" s="2"/>
      <c r="AIL44" s="2"/>
      <c r="AIM44" s="2"/>
      <c r="AIN44" s="2"/>
      <c r="AIO44" s="2"/>
      <c r="AIP44" s="2"/>
      <c r="AIQ44" s="2"/>
      <c r="AIR44" s="2"/>
      <c r="AIS44" s="2"/>
      <c r="AIT44" s="2"/>
      <c r="AIU44" s="2"/>
      <c r="AIV44" s="2"/>
      <c r="AIW44" s="2"/>
      <c r="AIX44" s="2"/>
      <c r="AIY44" s="2"/>
      <c r="AIZ44" s="2"/>
      <c r="AJA44" s="2"/>
      <c r="AJB44" s="2"/>
      <c r="AJC44" s="2"/>
      <c r="AJD44" s="2"/>
      <c r="AJE44" s="2"/>
      <c r="AJF44" s="2"/>
      <c r="AJG44" s="2"/>
      <c r="AJH44" s="2"/>
      <c r="AJI44" s="2"/>
      <c r="AJJ44" s="2"/>
      <c r="AJK44" s="2"/>
      <c r="AJL44" s="2"/>
      <c r="AJM44" s="2"/>
      <c r="AJN44" s="2"/>
      <c r="AJO44" s="2"/>
      <c r="AJP44" s="2"/>
      <c r="AJQ44" s="2"/>
      <c r="AJR44" s="2"/>
      <c r="AJS44" s="2"/>
      <c r="AJT44" s="2"/>
      <c r="AJU44" s="2"/>
      <c r="AJV44" s="2"/>
      <c r="AJW44" s="2"/>
      <c r="AJX44" s="2"/>
      <c r="AJY44" s="2"/>
      <c r="AJZ44" s="2"/>
      <c r="AKA44" s="2"/>
      <c r="AKB44" s="2"/>
      <c r="AKC44" s="2"/>
      <c r="AKD44" s="2"/>
      <c r="AKE44" s="2"/>
      <c r="AKF44" s="2"/>
      <c r="AKG44" s="2"/>
      <c r="AKH44" s="2"/>
      <c r="AKI44" s="2"/>
      <c r="AKJ44" s="2"/>
      <c r="AKK44" s="2"/>
      <c r="AKL44" s="2"/>
      <c r="AKM44" s="2"/>
      <c r="AKN44" s="2"/>
      <c r="AKO44" s="2"/>
      <c r="AKP44" s="2"/>
      <c r="AKQ44" s="2"/>
      <c r="AKR44" s="2"/>
      <c r="AKS44" s="2"/>
      <c r="AKT44" s="2"/>
      <c r="AKU44" s="2"/>
      <c r="AKV44" s="2"/>
      <c r="AKW44" s="2"/>
      <c r="AKX44" s="2"/>
      <c r="AKY44" s="2"/>
      <c r="AKZ44" s="2"/>
      <c r="ALA44" s="2"/>
      <c r="ALB44" s="2"/>
      <c r="ALC44" s="2"/>
      <c r="ALD44" s="2"/>
      <c r="ALE44" s="2"/>
      <c r="ALF44" s="2"/>
      <c r="ALG44" s="2"/>
      <c r="ALH44" s="2"/>
      <c r="ALI44" s="2"/>
      <c r="ALJ44" s="2"/>
      <c r="ALK44" s="2"/>
      <c r="ALL44" s="2"/>
      <c r="ALM44" s="2"/>
      <c r="ALN44" s="2"/>
      <c r="ALO44" s="2"/>
      <c r="ALP44" s="2"/>
      <c r="ALQ44" s="2"/>
      <c r="ALR44" s="2"/>
      <c r="ALS44" s="2"/>
      <c r="ALT44" s="2"/>
      <c r="ALU44" s="2"/>
      <c r="ALV44" s="2"/>
      <c r="ALW44" s="2"/>
      <c r="ALX44" s="2"/>
      <c r="ALY44" s="2"/>
      <c r="ALZ44" s="2"/>
      <c r="AMA44" s="2"/>
      <c r="AMB44" s="2"/>
      <c r="AMC44" s="2"/>
      <c r="AMD44" s="2"/>
      <c r="AME44" s="2"/>
      <c r="AMF44" s="2"/>
      <c r="AMG44" s="2"/>
      <c r="AMH44" s="2"/>
      <c r="AMI44" s="2"/>
      <c r="AMJ44" s="2"/>
      <c r="AMK44" s="2"/>
      <c r="AML44" s="2"/>
      <c r="AMM44" s="2"/>
      <c r="AMN44" s="2"/>
      <c r="AMO44" s="2"/>
      <c r="AMP44" s="2"/>
      <c r="AMQ44" s="2"/>
      <c r="AMR44" s="2"/>
      <c r="AMS44" s="2"/>
      <c r="AMT44" s="2"/>
      <c r="AMU44" s="2"/>
      <c r="AMV44" s="2"/>
      <c r="AMW44" s="2"/>
      <c r="AMX44" s="2"/>
      <c r="AMY44" s="2"/>
      <c r="AMZ44" s="2"/>
      <c r="ANA44" s="2"/>
      <c r="ANB44" s="2"/>
      <c r="ANC44" s="2"/>
      <c r="AND44" s="2"/>
      <c r="ANE44" s="2"/>
      <c r="ANF44" s="2"/>
      <c r="ANG44" s="2"/>
      <c r="ANH44" s="2"/>
      <c r="ANI44" s="2"/>
      <c r="ANJ44" s="2"/>
      <c r="ANK44" s="2"/>
      <c r="ANL44" s="2"/>
      <c r="ANM44" s="2"/>
      <c r="ANN44" s="2"/>
      <c r="ANO44" s="2"/>
      <c r="ANP44" s="2"/>
      <c r="ANQ44" s="2"/>
      <c r="ANR44" s="2"/>
      <c r="ANS44" s="2"/>
      <c r="ANT44" s="2"/>
      <c r="ANU44" s="2"/>
      <c r="ANV44" s="2"/>
      <c r="ANW44" s="2"/>
      <c r="ANX44" s="2"/>
      <c r="ANY44" s="2"/>
      <c r="ANZ44" s="2"/>
      <c r="AOA44" s="2"/>
      <c r="AOB44" s="2"/>
      <c r="AOC44" s="2"/>
      <c r="AOD44" s="2"/>
      <c r="AOE44" s="2"/>
      <c r="AOF44" s="2"/>
      <c r="AOG44" s="2"/>
      <c r="AOH44" s="2"/>
      <c r="AOI44" s="2"/>
      <c r="AOJ44" s="2"/>
      <c r="AOK44" s="2"/>
      <c r="AOL44" s="2"/>
      <c r="AOM44" s="2"/>
      <c r="AON44" s="2"/>
      <c r="AOO44" s="2"/>
      <c r="AOP44" s="2"/>
      <c r="AOQ44" s="2"/>
      <c r="AOR44" s="2"/>
      <c r="AOS44" s="2"/>
      <c r="AOT44" s="2"/>
      <c r="AOU44" s="2"/>
      <c r="AOV44" s="2"/>
      <c r="AOW44" s="2"/>
      <c r="AOX44" s="2"/>
      <c r="AOY44" s="2"/>
      <c r="AOZ44" s="2"/>
      <c r="APA44" s="2"/>
      <c r="APB44" s="2"/>
      <c r="APC44" s="2"/>
      <c r="APD44" s="2"/>
      <c r="APE44" s="2"/>
      <c r="APF44" s="2"/>
      <c r="APG44" s="2"/>
      <c r="APH44" s="2"/>
      <c r="API44" s="2"/>
      <c r="APJ44" s="2"/>
      <c r="APK44" s="2"/>
      <c r="APL44" s="2"/>
      <c r="APM44" s="2"/>
      <c r="APN44" s="2"/>
      <c r="APO44" s="2"/>
      <c r="APP44" s="2"/>
      <c r="APQ44" s="2"/>
      <c r="APR44" s="2"/>
      <c r="APS44" s="2"/>
      <c r="APT44" s="2"/>
      <c r="APU44" s="2"/>
      <c r="APV44" s="2"/>
      <c r="APW44" s="2"/>
      <c r="APX44" s="2"/>
      <c r="APY44" s="2"/>
      <c r="APZ44" s="2"/>
      <c r="AQA44" s="2"/>
      <c r="AQB44" s="2"/>
      <c r="AQC44" s="2"/>
      <c r="AQD44" s="2"/>
      <c r="AQE44" s="2"/>
      <c r="AQF44" s="2"/>
      <c r="AQG44" s="2"/>
      <c r="AQH44" s="2"/>
      <c r="AQI44" s="2"/>
      <c r="AQJ44" s="2"/>
      <c r="AQK44" s="2"/>
      <c r="AQL44" s="2"/>
      <c r="AQM44" s="2"/>
      <c r="AQN44" s="2"/>
      <c r="AQO44" s="2"/>
      <c r="AQP44" s="2"/>
      <c r="AQQ44" s="2"/>
      <c r="AQR44" s="2"/>
      <c r="AQS44" s="2"/>
      <c r="AQT44" s="2"/>
      <c r="AQU44" s="2"/>
      <c r="AQV44" s="2"/>
      <c r="AQW44" s="2"/>
      <c r="AQX44" s="2"/>
      <c r="AQY44" s="2"/>
      <c r="AQZ44" s="2"/>
      <c r="ARA44" s="2"/>
      <c r="ARB44" s="2"/>
      <c r="ARC44" s="2"/>
      <c r="ARD44" s="2"/>
      <c r="ARE44" s="2"/>
      <c r="ARF44" s="2"/>
      <c r="ARG44" s="2"/>
      <c r="ARH44" s="2"/>
      <c r="ARI44" s="2"/>
      <c r="ARJ44" s="2"/>
      <c r="ARK44" s="2"/>
      <c r="ARL44" s="2"/>
      <c r="ARM44" s="2"/>
      <c r="ARN44" s="2"/>
      <c r="ARO44" s="2"/>
      <c r="ARP44" s="2"/>
      <c r="ARQ44" s="2"/>
      <c r="ARR44" s="2"/>
      <c r="ARS44" s="2"/>
      <c r="ART44" s="2"/>
      <c r="ARU44" s="2"/>
      <c r="ARV44" s="2"/>
      <c r="ARW44" s="2"/>
      <c r="ARX44" s="2"/>
      <c r="ARY44" s="2"/>
      <c r="ARZ44" s="2"/>
      <c r="ASA44" s="2"/>
      <c r="ASB44" s="2"/>
      <c r="ASC44" s="2"/>
      <c r="ASD44" s="2"/>
      <c r="ASE44" s="2"/>
      <c r="ASF44" s="2"/>
      <c r="ASG44" s="2"/>
      <c r="ASH44" s="2"/>
      <c r="ASI44" s="2"/>
      <c r="ASJ44" s="2"/>
      <c r="ASK44" s="2"/>
      <c r="ASL44" s="2"/>
      <c r="ASM44" s="2"/>
      <c r="ASN44" s="2"/>
      <c r="ASO44" s="2"/>
      <c r="ASP44" s="2"/>
      <c r="ASQ44" s="2"/>
      <c r="ASR44" s="2"/>
      <c r="ASS44" s="2"/>
      <c r="AST44" s="2"/>
      <c r="ASU44" s="2"/>
      <c r="ASV44" s="2"/>
      <c r="ASW44" s="2"/>
      <c r="ASX44" s="2"/>
      <c r="ASY44" s="2"/>
      <c r="ASZ44" s="2"/>
      <c r="ATA44" s="2"/>
      <c r="ATB44" s="2"/>
      <c r="ATC44" s="2"/>
      <c r="ATD44" s="2"/>
      <c r="ATE44" s="2"/>
      <c r="ATF44" s="2"/>
      <c r="ATG44" s="2"/>
      <c r="ATH44" s="2"/>
      <c r="ATI44" s="2"/>
      <c r="ATJ44" s="2"/>
      <c r="ATK44" s="2"/>
      <c r="ATL44" s="2"/>
      <c r="ATM44" s="2"/>
      <c r="ATN44" s="2"/>
      <c r="ATO44" s="2"/>
      <c r="ATP44" s="2"/>
      <c r="ATQ44" s="2"/>
      <c r="ATR44" s="2"/>
      <c r="ATS44" s="2"/>
      <c r="ATT44" s="2"/>
      <c r="ATU44" s="2"/>
      <c r="ATV44" s="2"/>
      <c r="ATW44" s="2"/>
      <c r="ATX44" s="2"/>
      <c r="ATY44" s="2"/>
      <c r="ATZ44" s="2"/>
      <c r="AUA44" s="2"/>
      <c r="AUB44" s="2"/>
      <c r="AUC44" s="2"/>
      <c r="AUD44" s="2"/>
      <c r="AUE44" s="2"/>
      <c r="AUF44" s="2"/>
      <c r="AUG44" s="2"/>
      <c r="AUH44" s="2"/>
      <c r="AUI44" s="2"/>
      <c r="AUJ44" s="2"/>
      <c r="AUK44" s="2"/>
      <c r="AUL44" s="2"/>
      <c r="AUM44" s="2"/>
      <c r="AUN44" s="2"/>
      <c r="AUO44" s="2"/>
      <c r="AUP44" s="2"/>
      <c r="AUQ44" s="2"/>
      <c r="AUR44" s="2"/>
      <c r="AUS44" s="2"/>
      <c r="AUT44" s="2"/>
      <c r="AUU44" s="2"/>
      <c r="AUV44" s="2"/>
      <c r="AUW44" s="2"/>
      <c r="AUX44" s="2"/>
      <c r="AUY44" s="2"/>
      <c r="AUZ44" s="2"/>
      <c r="AVA44" s="2"/>
      <c r="AVB44" s="2"/>
      <c r="AVC44" s="2"/>
      <c r="AVD44" s="2"/>
      <c r="AVE44" s="2"/>
      <c r="AVF44" s="2"/>
      <c r="AVG44" s="2"/>
      <c r="AVH44" s="2"/>
      <c r="AVI44" s="2"/>
      <c r="AVJ44" s="2"/>
      <c r="AVK44" s="2"/>
      <c r="AVL44" s="2"/>
      <c r="AVM44" s="2"/>
      <c r="AVN44" s="2"/>
      <c r="AVO44" s="2"/>
      <c r="AVP44" s="2"/>
      <c r="AVQ44" s="2"/>
      <c r="AVR44" s="2"/>
      <c r="AVS44" s="2"/>
      <c r="AVT44" s="2"/>
      <c r="AVU44" s="2"/>
      <c r="AVV44" s="2"/>
      <c r="AVW44" s="2"/>
      <c r="AVX44" s="2"/>
      <c r="AVY44" s="2"/>
      <c r="AVZ44" s="2"/>
      <c r="AWA44" s="2"/>
      <c r="AWB44" s="2"/>
      <c r="AWC44" s="2"/>
      <c r="AWD44" s="2"/>
      <c r="AWE44" s="2"/>
      <c r="AWF44" s="2"/>
      <c r="AWG44" s="2"/>
      <c r="AWH44" s="2"/>
      <c r="AWI44" s="2"/>
      <c r="AWJ44" s="2"/>
      <c r="AWK44" s="2"/>
      <c r="AWL44" s="2"/>
      <c r="AWM44" s="2"/>
      <c r="AWN44" s="2"/>
      <c r="AWO44" s="2"/>
      <c r="AWP44" s="2"/>
      <c r="AWQ44" s="2"/>
      <c r="AWR44" s="2"/>
      <c r="AWS44" s="2"/>
      <c r="AWT44" s="2"/>
      <c r="AWU44" s="2"/>
      <c r="AWV44" s="2"/>
      <c r="AWW44" s="2"/>
      <c r="AWX44" s="2"/>
      <c r="AWY44" s="2"/>
      <c r="AWZ44" s="2"/>
      <c r="AXA44" s="2"/>
      <c r="AXB44" s="2"/>
      <c r="AXC44" s="2"/>
      <c r="AXD44" s="2"/>
      <c r="AXE44" s="2"/>
      <c r="AXF44" s="2"/>
      <c r="AXG44" s="2"/>
      <c r="AXH44" s="2"/>
      <c r="AXI44" s="2"/>
      <c r="AXJ44" s="2"/>
      <c r="AXK44" s="2"/>
      <c r="AXL44" s="2"/>
      <c r="AXM44" s="2"/>
      <c r="AXN44" s="2"/>
      <c r="AXO44" s="2"/>
      <c r="AXP44" s="2"/>
      <c r="AXQ44" s="2"/>
      <c r="AXR44" s="2"/>
      <c r="AXS44" s="2"/>
      <c r="AXT44" s="2"/>
      <c r="AXU44" s="2"/>
      <c r="AXV44" s="2"/>
      <c r="AXW44" s="2"/>
      <c r="AXX44" s="2"/>
      <c r="AXY44" s="2"/>
      <c r="AXZ44" s="2"/>
      <c r="AYA44" s="2"/>
      <c r="AYB44" s="2"/>
      <c r="AYC44" s="2"/>
      <c r="AYD44" s="2"/>
      <c r="AYE44" s="2"/>
      <c r="AYF44" s="2"/>
      <c r="AYG44" s="2"/>
      <c r="AYH44" s="2"/>
      <c r="AYI44" s="2"/>
      <c r="AYJ44" s="2"/>
      <c r="AYK44" s="2"/>
      <c r="AYL44" s="2"/>
      <c r="AYM44" s="2"/>
      <c r="AYN44" s="2"/>
      <c r="AYO44" s="2"/>
      <c r="AYP44" s="2"/>
      <c r="AYQ44" s="2"/>
      <c r="AYR44" s="2"/>
      <c r="AYS44" s="2"/>
      <c r="AYT44" s="2"/>
      <c r="AYU44" s="2"/>
      <c r="AYV44" s="2"/>
      <c r="AYW44" s="2"/>
      <c r="AYX44" s="2"/>
      <c r="AYY44" s="2"/>
      <c r="AYZ44" s="2"/>
      <c r="AZA44" s="2"/>
      <c r="AZB44" s="2"/>
      <c r="AZC44" s="2"/>
      <c r="AZD44" s="2"/>
      <c r="AZE44" s="2"/>
      <c r="AZF44" s="2"/>
      <c r="AZG44" s="2"/>
      <c r="AZH44" s="2"/>
      <c r="AZI44" s="2"/>
      <c r="AZJ44" s="2"/>
      <c r="AZK44" s="2"/>
      <c r="AZL44" s="2"/>
      <c r="AZM44" s="2"/>
      <c r="AZN44" s="2"/>
      <c r="AZO44" s="2"/>
      <c r="AZP44" s="2"/>
      <c r="AZQ44" s="2"/>
      <c r="AZR44" s="2"/>
      <c r="AZS44" s="2"/>
      <c r="AZT44" s="2"/>
      <c r="AZU44" s="2"/>
      <c r="AZV44" s="2"/>
      <c r="AZW44" s="2"/>
      <c r="AZX44" s="2"/>
      <c r="AZY44" s="2"/>
      <c r="AZZ44" s="2"/>
      <c r="BAA44" s="2"/>
      <c r="BAB44" s="2"/>
      <c r="BAC44" s="2"/>
      <c r="BAD44" s="2"/>
      <c r="BAE44" s="2"/>
      <c r="BAF44" s="2"/>
      <c r="BAG44" s="2"/>
      <c r="BAH44" s="2"/>
      <c r="BAI44" s="2"/>
      <c r="BAJ44" s="2"/>
      <c r="BAK44" s="2"/>
      <c r="BAL44" s="2"/>
      <c r="BAM44" s="2"/>
      <c r="BAN44" s="2"/>
      <c r="BAO44" s="2"/>
      <c r="BAP44" s="2"/>
      <c r="BAQ44" s="2"/>
      <c r="BAR44" s="2"/>
      <c r="BAS44" s="2"/>
      <c r="BAT44" s="2"/>
      <c r="BAU44" s="2"/>
      <c r="BAV44" s="2"/>
      <c r="BAW44" s="2"/>
      <c r="BAX44" s="2"/>
      <c r="BAY44" s="2"/>
      <c r="BAZ44" s="2"/>
      <c r="BBA44" s="2"/>
      <c r="BBB44" s="2"/>
      <c r="BBC44" s="2"/>
      <c r="BBD44" s="2"/>
      <c r="BBE44" s="2"/>
      <c r="BBF44" s="2"/>
      <c r="BBG44" s="2"/>
      <c r="BBH44" s="2"/>
      <c r="BBI44" s="2"/>
      <c r="BBJ44" s="2"/>
      <c r="BBK44" s="2"/>
      <c r="BBL44" s="2"/>
      <c r="BBM44" s="2"/>
      <c r="BBN44" s="2"/>
      <c r="BBO44" s="2"/>
      <c r="BBP44" s="2"/>
      <c r="BBQ44" s="2"/>
      <c r="BBR44" s="2"/>
      <c r="BBS44" s="2"/>
      <c r="BBT44" s="2"/>
      <c r="BBU44" s="2"/>
      <c r="BBV44" s="2"/>
      <c r="BBW44" s="2"/>
      <c r="BBX44" s="2"/>
      <c r="BBY44" s="2"/>
      <c r="BBZ44" s="2"/>
      <c r="BCA44" s="2"/>
      <c r="BCB44" s="2"/>
      <c r="BCC44" s="2"/>
      <c r="BCD44" s="2"/>
      <c r="BCE44" s="2"/>
      <c r="BCF44" s="2"/>
      <c r="BCG44" s="2"/>
      <c r="BCH44" s="2"/>
      <c r="BCI44" s="2"/>
      <c r="BCJ44" s="2"/>
      <c r="BCK44" s="2"/>
      <c r="BCL44" s="2"/>
      <c r="BCM44" s="2"/>
      <c r="BCN44" s="2"/>
      <c r="BCO44" s="2"/>
      <c r="BCP44" s="2"/>
      <c r="BCQ44" s="2"/>
      <c r="BCR44" s="2"/>
      <c r="BCS44" s="2"/>
      <c r="BCT44" s="2"/>
      <c r="BCU44" s="2"/>
      <c r="BCV44" s="2"/>
      <c r="BCW44" s="2"/>
      <c r="BCX44" s="2"/>
      <c r="BCY44" s="2"/>
      <c r="BCZ44" s="2"/>
      <c r="BDA44" s="2"/>
      <c r="BDB44" s="2"/>
      <c r="BDC44" s="2"/>
      <c r="BDD44" s="2"/>
      <c r="BDE44" s="2"/>
      <c r="BDF44" s="2"/>
      <c r="BDG44" s="2"/>
      <c r="BDH44" s="2"/>
      <c r="BDI44" s="2"/>
      <c r="BDJ44" s="2"/>
      <c r="BDK44" s="2"/>
      <c r="BDL44" s="2"/>
      <c r="BDM44" s="2"/>
      <c r="BDN44" s="2"/>
      <c r="BDO44" s="2"/>
      <c r="BDP44" s="2"/>
      <c r="BDQ44" s="2"/>
      <c r="BDR44" s="2"/>
      <c r="BDS44" s="2"/>
      <c r="BDT44" s="2"/>
      <c r="BDU44" s="2"/>
      <c r="BDV44" s="2"/>
      <c r="BDW44" s="2"/>
      <c r="BDX44" s="2"/>
      <c r="BDY44" s="2"/>
      <c r="BDZ44" s="2"/>
      <c r="BEA44" s="2"/>
      <c r="BEB44" s="2"/>
      <c r="BEC44" s="2"/>
      <c r="BED44" s="2"/>
      <c r="BEE44" s="2"/>
      <c r="BEF44" s="2"/>
      <c r="BEG44" s="2"/>
      <c r="BEH44" s="2"/>
      <c r="BEI44" s="2"/>
      <c r="BEJ44" s="2"/>
      <c r="BEK44" s="2"/>
      <c r="BEL44" s="2"/>
      <c r="BEM44" s="2"/>
      <c r="BEN44" s="2"/>
      <c r="BEO44" s="2"/>
      <c r="BEP44" s="2"/>
      <c r="BEQ44" s="2"/>
      <c r="BER44" s="2"/>
      <c r="BES44" s="2"/>
      <c r="BET44" s="2"/>
      <c r="BEU44" s="2"/>
      <c r="BEV44" s="2"/>
      <c r="BEW44" s="2"/>
      <c r="BEX44" s="2"/>
      <c r="BEY44" s="2"/>
      <c r="BEZ44" s="2"/>
      <c r="BFA44" s="2"/>
      <c r="BFB44" s="2"/>
      <c r="BFC44" s="2"/>
      <c r="BFD44" s="2"/>
      <c r="BFE44" s="2"/>
      <c r="BFF44" s="2"/>
      <c r="BFG44" s="2"/>
      <c r="BFH44" s="2"/>
      <c r="BFI44" s="2"/>
      <c r="BFJ44" s="2"/>
      <c r="BFK44" s="2"/>
      <c r="BFL44" s="2"/>
      <c r="BFM44" s="2"/>
      <c r="BFN44" s="2"/>
      <c r="BFO44" s="2"/>
      <c r="BFP44" s="2"/>
      <c r="BFQ44" s="2"/>
      <c r="BFR44" s="2"/>
      <c r="BFS44" s="2"/>
      <c r="BFT44" s="2"/>
      <c r="BFU44" s="2"/>
      <c r="BFV44" s="2"/>
      <c r="BFW44" s="2"/>
      <c r="BFX44" s="2"/>
      <c r="BFY44" s="2"/>
      <c r="BFZ44" s="2"/>
      <c r="BGA44" s="2"/>
      <c r="BGB44" s="2"/>
      <c r="BGC44" s="2"/>
      <c r="BGD44" s="2"/>
      <c r="BGE44" s="2"/>
      <c r="BGF44" s="2"/>
      <c r="BGG44" s="2"/>
      <c r="BGH44" s="2"/>
      <c r="BGI44" s="2"/>
      <c r="BGJ44" s="2"/>
      <c r="BGK44" s="2"/>
      <c r="BGL44" s="2"/>
      <c r="BGM44" s="2"/>
      <c r="BGN44" s="2"/>
      <c r="BGO44" s="2"/>
      <c r="BGP44" s="2"/>
      <c r="BGQ44" s="2"/>
      <c r="BGR44" s="2"/>
      <c r="BGS44" s="2"/>
      <c r="BGT44" s="2"/>
      <c r="BGU44" s="2"/>
      <c r="BGV44" s="2"/>
      <c r="BGW44" s="2"/>
      <c r="BGX44" s="2"/>
      <c r="BGY44" s="2"/>
      <c r="BGZ44" s="2"/>
      <c r="BHA44" s="2"/>
      <c r="BHB44" s="2"/>
      <c r="BHC44" s="2"/>
      <c r="BHD44" s="2"/>
      <c r="BHE44" s="2"/>
      <c r="BHF44" s="2"/>
      <c r="BHG44" s="2"/>
      <c r="BHH44" s="2"/>
      <c r="BHI44" s="2"/>
      <c r="BHJ44" s="2"/>
      <c r="BHK44" s="2"/>
      <c r="BHL44" s="2"/>
      <c r="BHM44" s="2"/>
      <c r="BHN44" s="2"/>
      <c r="BHO44" s="2"/>
      <c r="BHP44" s="2"/>
      <c r="BHQ44" s="2"/>
      <c r="BHR44" s="2"/>
      <c r="BHS44" s="2"/>
      <c r="BHT44" s="2"/>
      <c r="BHU44" s="2"/>
      <c r="BHV44" s="2"/>
      <c r="BHW44" s="2"/>
      <c r="BHX44" s="2"/>
      <c r="BHY44" s="2"/>
      <c r="BHZ44" s="2"/>
      <c r="BIA44" s="2"/>
      <c r="BIB44" s="2"/>
      <c r="BIC44" s="2"/>
      <c r="BID44" s="2"/>
      <c r="BIE44" s="2"/>
      <c r="BIF44" s="2"/>
      <c r="BIG44" s="2"/>
      <c r="BIH44" s="2"/>
      <c r="BII44" s="2"/>
      <c r="BIJ44" s="2"/>
      <c r="BIK44" s="2"/>
      <c r="BIL44" s="2"/>
      <c r="BIM44" s="2"/>
      <c r="BIN44" s="2"/>
      <c r="BIO44" s="2"/>
      <c r="BIP44" s="2"/>
      <c r="BIQ44" s="2"/>
      <c r="BIR44" s="2"/>
      <c r="BIS44" s="2"/>
      <c r="BIT44" s="2"/>
      <c r="BIU44" s="2"/>
      <c r="BIV44" s="2"/>
      <c r="BIW44" s="2"/>
      <c r="BIX44" s="2"/>
      <c r="BIY44" s="2"/>
      <c r="BIZ44" s="2"/>
      <c r="BJA44" s="2"/>
      <c r="BJB44" s="2"/>
      <c r="BJC44" s="2"/>
      <c r="BJD44" s="2"/>
      <c r="BJE44" s="2"/>
      <c r="BJF44" s="2"/>
      <c r="BJG44" s="2"/>
      <c r="BJH44" s="2"/>
      <c r="BJI44" s="2"/>
      <c r="BJJ44" s="2"/>
      <c r="BJK44" s="2"/>
      <c r="BJL44" s="2"/>
      <c r="BJM44" s="2"/>
      <c r="BJN44" s="2"/>
      <c r="BJO44" s="2"/>
      <c r="BJP44" s="2"/>
      <c r="BJQ44" s="2"/>
      <c r="BJR44" s="2"/>
      <c r="BJS44" s="2"/>
      <c r="BJT44" s="2"/>
      <c r="BJU44" s="2"/>
      <c r="BJV44" s="2"/>
      <c r="BJW44" s="2"/>
      <c r="BJX44" s="2"/>
      <c r="BJY44" s="2"/>
      <c r="BJZ44" s="2"/>
      <c r="BKA44" s="2"/>
      <c r="BKB44" s="2"/>
      <c r="BKC44" s="2"/>
      <c r="BKD44" s="2"/>
      <c r="BKE44" s="2"/>
      <c r="BKF44" s="2"/>
      <c r="BKG44" s="2"/>
      <c r="BKH44" s="2"/>
      <c r="BKI44" s="2"/>
      <c r="BKJ44" s="2"/>
      <c r="BKK44" s="2"/>
      <c r="BKL44" s="2"/>
      <c r="BKM44" s="2"/>
      <c r="BKN44" s="2"/>
      <c r="BKO44" s="2"/>
      <c r="BKP44" s="2"/>
      <c r="BKQ44" s="2"/>
      <c r="BKR44" s="2"/>
      <c r="BKS44" s="2"/>
      <c r="BKT44" s="2"/>
      <c r="BKU44" s="2"/>
      <c r="BKV44" s="2"/>
      <c r="BKW44" s="2"/>
      <c r="BKX44" s="2"/>
      <c r="BKY44" s="2"/>
      <c r="BKZ44" s="2"/>
      <c r="BLA44" s="2"/>
      <c r="BLB44" s="2"/>
      <c r="BLC44" s="2"/>
      <c r="BLD44" s="2"/>
      <c r="BLE44" s="2"/>
      <c r="BLF44" s="2"/>
      <c r="BLG44" s="2"/>
      <c r="BLH44" s="2"/>
      <c r="BLI44" s="2"/>
      <c r="BLJ44" s="2"/>
      <c r="BLK44" s="2"/>
      <c r="BLL44" s="2"/>
      <c r="BLM44" s="2"/>
      <c r="BLN44" s="2"/>
      <c r="BLO44" s="2"/>
      <c r="BLP44" s="2"/>
      <c r="BLQ44" s="2"/>
      <c r="BLR44" s="2"/>
      <c r="BLS44" s="2"/>
      <c r="BLT44" s="2"/>
      <c r="BLU44" s="2"/>
      <c r="BLV44" s="2"/>
      <c r="BLW44" s="2"/>
      <c r="BLX44" s="2"/>
      <c r="BLY44" s="2"/>
      <c r="BLZ44" s="2"/>
      <c r="BMA44" s="2"/>
      <c r="BMB44" s="2"/>
      <c r="BMC44" s="2"/>
      <c r="BMD44" s="2"/>
      <c r="BME44" s="2"/>
      <c r="BMF44" s="2"/>
      <c r="BMG44" s="2"/>
      <c r="BMH44" s="2"/>
      <c r="BMI44" s="2"/>
      <c r="BMJ44" s="2"/>
      <c r="BMK44" s="2"/>
      <c r="BML44" s="2"/>
      <c r="BMM44" s="2"/>
      <c r="BMN44" s="2"/>
      <c r="BMO44" s="2"/>
      <c r="BMP44" s="2"/>
      <c r="BMQ44" s="2"/>
      <c r="BMR44" s="2"/>
      <c r="BMS44" s="2"/>
      <c r="BMT44" s="2"/>
      <c r="BMU44" s="2"/>
      <c r="BMV44" s="2"/>
      <c r="BMW44" s="2"/>
      <c r="BMX44" s="2"/>
      <c r="BMY44" s="2"/>
      <c r="BMZ44" s="2"/>
      <c r="BNA44" s="2"/>
      <c r="BNB44" s="2"/>
      <c r="BNC44" s="2"/>
      <c r="BND44" s="2"/>
      <c r="BNE44" s="2"/>
      <c r="BNF44" s="2"/>
      <c r="BNG44" s="2"/>
      <c r="BNH44" s="2"/>
      <c r="BNI44" s="2"/>
      <c r="BNJ44" s="2"/>
      <c r="BNK44" s="2"/>
      <c r="BNL44" s="2"/>
      <c r="BNM44" s="2"/>
      <c r="BNN44" s="2"/>
      <c r="BNO44" s="2"/>
      <c r="BNP44" s="2"/>
      <c r="BNQ44" s="2"/>
      <c r="BNR44" s="2"/>
      <c r="BNS44" s="2"/>
      <c r="BNT44" s="2"/>
      <c r="BNU44" s="2"/>
      <c r="BNV44" s="2"/>
      <c r="BNW44" s="2"/>
      <c r="BNX44" s="2"/>
      <c r="BNY44" s="2"/>
      <c r="BNZ44" s="2"/>
      <c r="BOA44" s="2"/>
      <c r="BOB44" s="2"/>
      <c r="BOC44" s="2"/>
      <c r="BOD44" s="2"/>
      <c r="BOE44" s="2"/>
      <c r="BOF44" s="2"/>
      <c r="BOG44" s="2"/>
      <c r="BOH44" s="2"/>
      <c r="BOI44" s="2"/>
      <c r="BOJ44" s="2"/>
      <c r="BOK44" s="2"/>
      <c r="BOL44" s="2"/>
      <c r="BOM44" s="2"/>
      <c r="BON44" s="2"/>
      <c r="BOO44" s="2"/>
      <c r="BOP44" s="2"/>
      <c r="BOQ44" s="2"/>
      <c r="BOR44" s="2"/>
      <c r="BOS44" s="2"/>
      <c r="BOT44" s="2"/>
      <c r="BOU44" s="2"/>
      <c r="BOV44" s="2"/>
      <c r="BOW44" s="2"/>
      <c r="BOX44" s="2"/>
      <c r="BOY44" s="2"/>
      <c r="BOZ44" s="2"/>
      <c r="BPA44" s="2"/>
      <c r="BPB44" s="2"/>
      <c r="BPC44" s="2"/>
      <c r="BPD44" s="2"/>
      <c r="BPE44" s="2"/>
      <c r="BPF44" s="2"/>
      <c r="BPG44" s="2"/>
      <c r="BPH44" s="2"/>
      <c r="BPI44" s="2"/>
      <c r="BPJ44" s="2"/>
      <c r="BPK44" s="2"/>
      <c r="BPL44" s="2"/>
      <c r="BPM44" s="2"/>
      <c r="BPN44" s="2"/>
      <c r="BPO44" s="2"/>
      <c r="BPP44" s="2"/>
      <c r="BPQ44" s="2"/>
      <c r="BPR44" s="2"/>
      <c r="BPS44" s="2"/>
      <c r="BPT44" s="2"/>
      <c r="BPU44" s="2"/>
      <c r="BPV44" s="2"/>
      <c r="BPW44" s="2"/>
      <c r="BPX44" s="2"/>
      <c r="BPY44" s="2"/>
      <c r="BPZ44" s="2"/>
      <c r="BQA44" s="2"/>
      <c r="BQB44" s="2"/>
      <c r="BQC44" s="2"/>
      <c r="BQD44" s="2"/>
      <c r="BQE44" s="2"/>
      <c r="BQF44" s="2"/>
      <c r="BQG44" s="2"/>
      <c r="BQH44" s="2"/>
      <c r="BQI44" s="2"/>
      <c r="BQJ44" s="2"/>
      <c r="BQK44" s="2"/>
      <c r="BQL44" s="2"/>
      <c r="BQM44" s="2"/>
      <c r="BQN44" s="2"/>
      <c r="BQO44" s="2"/>
      <c r="BQP44" s="2"/>
      <c r="BQQ44" s="2"/>
      <c r="BQR44" s="2"/>
      <c r="BQS44" s="2"/>
      <c r="BQT44" s="2"/>
      <c r="BQU44" s="2"/>
      <c r="BQV44" s="2"/>
      <c r="BQW44" s="2"/>
      <c r="BQX44" s="2"/>
      <c r="BQY44" s="2"/>
      <c r="BQZ44" s="2"/>
      <c r="BRA44" s="2"/>
      <c r="BRB44" s="2"/>
      <c r="BRC44" s="2"/>
      <c r="BRD44" s="2"/>
      <c r="BRE44" s="2"/>
      <c r="BRF44" s="2"/>
      <c r="BRG44" s="2"/>
      <c r="BRH44" s="2"/>
      <c r="BRI44" s="2"/>
      <c r="BRJ44" s="2"/>
      <c r="BRK44" s="2"/>
      <c r="BRL44" s="2"/>
      <c r="BRM44" s="2"/>
      <c r="BRN44" s="2"/>
      <c r="BRO44" s="2"/>
      <c r="BRP44" s="2"/>
      <c r="BRQ44" s="2"/>
      <c r="BRR44" s="2"/>
      <c r="BRS44" s="2"/>
      <c r="BRT44" s="2"/>
      <c r="BRU44" s="2"/>
      <c r="BRV44" s="2"/>
      <c r="BRW44" s="2"/>
      <c r="BRX44" s="2"/>
      <c r="BRY44" s="2"/>
      <c r="BRZ44" s="2"/>
      <c r="BSA44" s="2"/>
      <c r="BSB44" s="2"/>
      <c r="BSC44" s="2"/>
      <c r="BSD44" s="2"/>
      <c r="BSE44" s="2"/>
      <c r="BSF44" s="2"/>
      <c r="BSG44" s="2"/>
      <c r="BSH44" s="2"/>
      <c r="BSI44" s="2"/>
      <c r="BSJ44" s="2"/>
      <c r="BSK44" s="2"/>
      <c r="BSL44" s="2"/>
      <c r="BSM44" s="2"/>
      <c r="BSN44" s="2"/>
      <c r="BSO44" s="2"/>
      <c r="BSP44" s="2"/>
      <c r="BSQ44" s="2"/>
      <c r="BSR44" s="2"/>
      <c r="BSS44" s="2"/>
      <c r="BST44" s="2"/>
      <c r="BSU44" s="2"/>
      <c r="BSV44" s="2"/>
      <c r="BSW44" s="2"/>
      <c r="BSX44" s="2"/>
      <c r="BSY44" s="2"/>
      <c r="BSZ44" s="2"/>
      <c r="BTA44" s="2"/>
      <c r="BTB44" s="2"/>
      <c r="BTC44" s="2"/>
      <c r="BTD44" s="2"/>
      <c r="BTE44" s="2"/>
      <c r="BTF44" s="2"/>
      <c r="BTG44" s="2"/>
      <c r="BTH44" s="2"/>
      <c r="BTI44" s="2"/>
      <c r="BTJ44" s="2"/>
      <c r="BTK44" s="2"/>
      <c r="BTL44" s="2"/>
      <c r="BTM44" s="2"/>
      <c r="BTN44" s="2"/>
      <c r="BTO44" s="2"/>
      <c r="BTP44" s="2"/>
      <c r="BTQ44" s="2"/>
      <c r="BTR44" s="2"/>
      <c r="BTS44" s="2"/>
      <c r="BTT44" s="2"/>
      <c r="BTU44" s="2"/>
      <c r="BTV44" s="2"/>
      <c r="BTW44" s="2"/>
      <c r="BTX44" s="2"/>
      <c r="BTY44" s="2"/>
      <c r="BTZ44" s="2"/>
      <c r="BUA44" s="2"/>
      <c r="BUB44" s="2"/>
      <c r="BUC44" s="2"/>
      <c r="BUD44" s="2"/>
      <c r="BUE44" s="2"/>
      <c r="BUF44" s="2"/>
      <c r="BUG44" s="2"/>
      <c r="BUH44" s="2"/>
      <c r="BUI44" s="2"/>
      <c r="BUJ44" s="2"/>
      <c r="BUK44" s="2"/>
      <c r="BUL44" s="2"/>
      <c r="BUM44" s="2"/>
      <c r="BUN44" s="2"/>
      <c r="BUO44" s="2"/>
      <c r="BUP44" s="2"/>
      <c r="BUQ44" s="2"/>
      <c r="BUR44" s="2"/>
      <c r="BUS44" s="2"/>
      <c r="BUT44" s="2"/>
      <c r="BUU44" s="2"/>
      <c r="BUV44" s="2"/>
      <c r="BUW44" s="2"/>
      <c r="BUX44" s="2"/>
      <c r="BUY44" s="2"/>
      <c r="BUZ44" s="2"/>
      <c r="BVA44" s="2"/>
      <c r="BVB44" s="2"/>
      <c r="BVC44" s="2"/>
      <c r="BVD44" s="2"/>
      <c r="BVE44" s="2"/>
      <c r="BVF44" s="2"/>
      <c r="BVG44" s="2"/>
      <c r="BVH44" s="2"/>
      <c r="BVI44" s="2"/>
      <c r="BVJ44" s="2"/>
      <c r="BVK44" s="2"/>
      <c r="BVL44" s="2"/>
      <c r="BVM44" s="2"/>
      <c r="BVN44" s="2"/>
      <c r="BVO44" s="2"/>
      <c r="BVP44" s="2"/>
      <c r="BVQ44" s="2"/>
      <c r="BVR44" s="2"/>
      <c r="BVS44" s="2"/>
      <c r="BVT44" s="2"/>
      <c r="BVU44" s="2"/>
      <c r="BVV44" s="2"/>
      <c r="BVW44" s="2"/>
      <c r="BVX44" s="2"/>
      <c r="BVY44" s="2"/>
      <c r="BVZ44" s="2"/>
      <c r="BWA44" s="2"/>
      <c r="BWB44" s="2"/>
      <c r="BWC44" s="2"/>
      <c r="BWD44" s="2"/>
      <c r="BWE44" s="2"/>
      <c r="BWF44" s="2"/>
      <c r="BWG44" s="2"/>
      <c r="BWH44" s="2"/>
      <c r="BWI44" s="2"/>
      <c r="BWJ44" s="2"/>
      <c r="BWK44" s="2"/>
      <c r="BWL44" s="2"/>
      <c r="BWM44" s="2"/>
      <c r="BWN44" s="2"/>
      <c r="BWO44" s="2"/>
      <c r="BWP44" s="2"/>
      <c r="BWQ44" s="2"/>
      <c r="BWR44" s="2"/>
      <c r="BWS44" s="2"/>
      <c r="BWT44" s="2"/>
      <c r="BWU44" s="2"/>
      <c r="BWV44" s="2"/>
      <c r="BWW44" s="2"/>
      <c r="BWX44" s="2"/>
      <c r="BWY44" s="2"/>
      <c r="BWZ44" s="2"/>
      <c r="BXA44" s="2"/>
      <c r="BXB44" s="2"/>
      <c r="BXC44" s="2"/>
      <c r="BXD44" s="2"/>
      <c r="BXE44" s="2"/>
      <c r="BXF44" s="2"/>
      <c r="BXG44" s="2"/>
      <c r="BXH44" s="2"/>
      <c r="BXI44" s="2"/>
      <c r="BXJ44" s="2"/>
      <c r="BXK44" s="2"/>
      <c r="BXL44" s="2"/>
      <c r="BXM44" s="2"/>
      <c r="BXN44" s="2"/>
      <c r="BXO44" s="2"/>
      <c r="BXP44" s="2"/>
      <c r="BXQ44" s="2"/>
      <c r="BXR44" s="2"/>
      <c r="BXS44" s="2"/>
      <c r="BXT44" s="2"/>
      <c r="BXU44" s="2"/>
      <c r="BXV44" s="2"/>
      <c r="BXW44" s="2"/>
      <c r="BXX44" s="2"/>
      <c r="BXY44" s="2"/>
      <c r="BXZ44" s="2"/>
      <c r="BYA44" s="2"/>
      <c r="BYB44" s="2"/>
      <c r="BYC44" s="2"/>
      <c r="BYD44" s="2"/>
      <c r="BYE44" s="2"/>
      <c r="BYF44" s="2"/>
      <c r="BYG44" s="2"/>
      <c r="BYH44" s="2"/>
      <c r="BYI44" s="2"/>
      <c r="BYJ44" s="2"/>
      <c r="BYK44" s="2"/>
      <c r="BYL44" s="2"/>
      <c r="BYM44" s="2"/>
      <c r="BYN44" s="2"/>
      <c r="BYO44" s="2"/>
      <c r="BYP44" s="2"/>
      <c r="BYQ44" s="2"/>
      <c r="BYR44" s="2"/>
      <c r="BYS44" s="2"/>
      <c r="BYT44" s="2"/>
      <c r="BYU44" s="2"/>
      <c r="BYV44" s="2"/>
      <c r="BYW44" s="2"/>
      <c r="BYX44" s="2"/>
      <c r="BYY44" s="2"/>
      <c r="BYZ44" s="2"/>
      <c r="BZA44" s="2"/>
      <c r="BZB44" s="2"/>
      <c r="BZC44" s="2"/>
      <c r="BZD44" s="2"/>
      <c r="BZE44" s="2"/>
      <c r="BZF44" s="2"/>
      <c r="BZG44" s="2"/>
      <c r="BZH44" s="2"/>
      <c r="BZI44" s="2"/>
      <c r="BZJ44" s="2"/>
      <c r="BZK44" s="2"/>
      <c r="BZL44" s="2"/>
      <c r="BZM44" s="2"/>
      <c r="BZN44" s="2"/>
      <c r="BZO44" s="2"/>
      <c r="BZP44" s="2"/>
      <c r="BZQ44" s="2"/>
      <c r="BZR44" s="2"/>
      <c r="BZS44" s="2"/>
      <c r="BZT44" s="2"/>
      <c r="BZU44" s="2"/>
      <c r="BZV44" s="2"/>
      <c r="BZW44" s="2"/>
      <c r="BZX44" s="2"/>
      <c r="BZY44" s="2"/>
      <c r="BZZ44" s="2"/>
      <c r="CAA44" s="2"/>
      <c r="CAB44" s="2"/>
      <c r="CAC44" s="2"/>
      <c r="CAD44" s="2"/>
      <c r="CAE44" s="2"/>
      <c r="CAF44" s="2"/>
      <c r="CAG44" s="2"/>
      <c r="CAH44" s="2"/>
      <c r="CAI44" s="2"/>
      <c r="CAJ44" s="2"/>
      <c r="CAK44" s="2"/>
      <c r="CAL44" s="2"/>
      <c r="CAM44" s="2"/>
      <c r="CAN44" s="2"/>
      <c r="CAO44" s="2"/>
      <c r="CAP44" s="2"/>
      <c r="CAQ44" s="2"/>
      <c r="CAR44" s="2"/>
      <c r="CAS44" s="2"/>
      <c r="CAT44" s="2"/>
      <c r="CAU44" s="2"/>
      <c r="CAV44" s="2"/>
      <c r="CAW44" s="2"/>
      <c r="CAX44" s="2"/>
      <c r="CAY44" s="2"/>
      <c r="CAZ44" s="2"/>
      <c r="CBA44" s="2"/>
      <c r="CBB44" s="2"/>
      <c r="CBC44" s="2"/>
      <c r="CBD44" s="2"/>
      <c r="CBE44" s="2"/>
      <c r="CBF44" s="2"/>
      <c r="CBG44" s="2"/>
      <c r="CBH44" s="2"/>
      <c r="CBI44" s="2"/>
      <c r="CBJ44" s="2"/>
      <c r="CBK44" s="2"/>
      <c r="CBL44" s="2"/>
      <c r="CBM44" s="2"/>
      <c r="CBN44" s="2"/>
      <c r="CBO44" s="2"/>
      <c r="CBP44" s="2"/>
      <c r="CBQ44" s="2"/>
      <c r="CBR44" s="2"/>
      <c r="CBS44" s="2"/>
      <c r="CBT44" s="2"/>
      <c r="CBU44" s="2"/>
      <c r="CBV44" s="2"/>
      <c r="CBW44" s="2"/>
      <c r="CBX44" s="2"/>
      <c r="CBY44" s="2"/>
      <c r="CBZ44" s="2"/>
      <c r="CCA44" s="2"/>
      <c r="CCB44" s="2"/>
      <c r="CCC44" s="2"/>
      <c r="CCD44" s="2"/>
      <c r="CCE44" s="2"/>
      <c r="CCF44" s="2"/>
      <c r="CCG44" s="2"/>
      <c r="CCH44" s="2"/>
      <c r="CCI44" s="2"/>
      <c r="CCJ44" s="2"/>
      <c r="CCK44" s="2"/>
      <c r="CCL44" s="2"/>
      <c r="CCM44" s="2"/>
      <c r="CCN44" s="2"/>
      <c r="CCO44" s="2"/>
      <c r="CCP44" s="2"/>
      <c r="CCQ44" s="2"/>
      <c r="CCR44" s="2"/>
      <c r="CCS44" s="2"/>
      <c r="CCT44" s="2"/>
      <c r="CCU44" s="2"/>
      <c r="CCV44" s="2"/>
      <c r="CCW44" s="2"/>
      <c r="CCX44" s="2"/>
      <c r="CCY44" s="2"/>
      <c r="CCZ44" s="2"/>
      <c r="CDA44" s="2"/>
      <c r="CDB44" s="2"/>
      <c r="CDC44" s="2"/>
      <c r="CDD44" s="2"/>
      <c r="CDE44" s="2"/>
      <c r="CDF44" s="2"/>
      <c r="CDG44" s="2"/>
      <c r="CDH44" s="2"/>
      <c r="CDI44" s="2"/>
      <c r="CDJ44" s="2"/>
      <c r="CDK44" s="2"/>
      <c r="CDL44" s="2"/>
      <c r="CDM44" s="2"/>
      <c r="CDN44" s="2"/>
      <c r="CDO44" s="2"/>
      <c r="CDP44" s="2"/>
      <c r="CDQ44" s="2"/>
      <c r="CDR44" s="2"/>
      <c r="CDS44" s="2"/>
      <c r="CDT44" s="2"/>
      <c r="CDU44" s="2"/>
      <c r="CDV44" s="2"/>
      <c r="CDW44" s="2"/>
      <c r="CDX44" s="2"/>
      <c r="CDY44" s="2"/>
      <c r="CDZ44" s="2"/>
      <c r="CEA44" s="2"/>
      <c r="CEB44" s="2"/>
      <c r="CEC44" s="2"/>
      <c r="CED44" s="2"/>
      <c r="CEE44" s="2"/>
      <c r="CEF44" s="2"/>
      <c r="CEG44" s="2"/>
      <c r="CEH44" s="2"/>
      <c r="CEI44" s="2"/>
      <c r="CEJ44" s="2"/>
      <c r="CEK44" s="2"/>
      <c r="CEL44" s="2"/>
      <c r="CEM44" s="2"/>
      <c r="CEN44" s="2"/>
      <c r="CEO44" s="2"/>
      <c r="CEP44" s="2"/>
      <c r="CEQ44" s="2"/>
      <c r="CER44" s="2"/>
      <c r="CES44" s="2"/>
      <c r="CET44" s="2"/>
      <c r="CEU44" s="2"/>
      <c r="CEV44" s="2"/>
      <c r="CEW44" s="2"/>
      <c r="CEX44" s="2"/>
      <c r="CEY44" s="2"/>
      <c r="CEZ44" s="2"/>
      <c r="CFA44" s="2"/>
      <c r="CFB44" s="2"/>
      <c r="CFC44" s="2"/>
      <c r="CFD44" s="2"/>
      <c r="CFE44" s="2"/>
      <c r="CFF44" s="2"/>
      <c r="CFG44" s="2"/>
      <c r="CFH44" s="2"/>
      <c r="CFI44" s="2"/>
      <c r="CFJ44" s="2"/>
      <c r="CFK44" s="2"/>
      <c r="CFL44" s="2"/>
      <c r="CFM44" s="2"/>
      <c r="CFN44" s="2"/>
      <c r="CFO44" s="2"/>
      <c r="CFP44" s="2"/>
      <c r="CFQ44" s="2"/>
      <c r="CFR44" s="2"/>
      <c r="CFS44" s="2"/>
      <c r="CFT44" s="2"/>
      <c r="CFU44" s="2"/>
      <c r="CFV44" s="2"/>
      <c r="CFW44" s="2"/>
      <c r="CFX44" s="2"/>
      <c r="CFY44" s="2"/>
      <c r="CFZ44" s="2"/>
      <c r="CGA44" s="2"/>
      <c r="CGB44" s="2"/>
      <c r="CGC44" s="2"/>
      <c r="CGD44" s="2"/>
      <c r="CGE44" s="2"/>
      <c r="CGF44" s="2"/>
      <c r="CGG44" s="2"/>
      <c r="CGH44" s="2"/>
      <c r="CGI44" s="2"/>
      <c r="CGJ44" s="2"/>
      <c r="CGK44" s="2"/>
      <c r="CGL44" s="2"/>
      <c r="CGM44" s="2"/>
      <c r="CGN44" s="2"/>
      <c r="CGO44" s="2"/>
      <c r="CGP44" s="2"/>
      <c r="CGQ44" s="2"/>
      <c r="CGR44" s="2"/>
      <c r="CGS44" s="2"/>
      <c r="CGT44" s="2"/>
      <c r="CGU44" s="2"/>
      <c r="CGV44" s="2"/>
      <c r="CGW44" s="2"/>
      <c r="CGX44" s="2"/>
      <c r="CGY44" s="2"/>
      <c r="CGZ44" s="2"/>
      <c r="CHA44" s="2"/>
      <c r="CHB44" s="2"/>
      <c r="CHC44" s="2"/>
      <c r="CHD44" s="2"/>
      <c r="CHE44" s="2"/>
      <c r="CHF44" s="2"/>
      <c r="CHG44" s="2"/>
      <c r="CHH44" s="2"/>
      <c r="CHI44" s="2"/>
      <c r="CHJ44" s="2"/>
      <c r="CHK44" s="2"/>
      <c r="CHL44" s="2"/>
      <c r="CHM44" s="2"/>
      <c r="CHN44" s="2"/>
      <c r="CHO44" s="2"/>
      <c r="CHP44" s="2"/>
      <c r="CHQ44" s="2"/>
      <c r="CHR44" s="2"/>
      <c r="CHS44" s="2"/>
      <c r="CHT44" s="2"/>
      <c r="CHU44" s="2"/>
      <c r="CHV44" s="2"/>
      <c r="CHW44" s="2"/>
      <c r="CHX44" s="2"/>
      <c r="CHY44" s="2"/>
      <c r="CHZ44" s="2"/>
      <c r="CIA44" s="2"/>
      <c r="CIB44" s="2"/>
      <c r="CIC44" s="2"/>
      <c r="CID44" s="2"/>
      <c r="CIE44" s="2"/>
      <c r="CIF44" s="2"/>
      <c r="CIG44" s="2"/>
      <c r="CIH44" s="2"/>
      <c r="CII44" s="2"/>
      <c r="CIJ44" s="2"/>
      <c r="CIK44" s="2"/>
      <c r="CIL44" s="2"/>
      <c r="CIM44" s="2"/>
      <c r="CIN44" s="2"/>
      <c r="CIO44" s="2"/>
      <c r="CIP44" s="2"/>
      <c r="CIQ44" s="2"/>
      <c r="CIR44" s="2"/>
      <c r="CIS44" s="2"/>
      <c r="CIT44" s="2"/>
      <c r="CIU44" s="2"/>
      <c r="CIV44" s="2"/>
      <c r="CIW44" s="2"/>
      <c r="CIX44" s="2"/>
      <c r="CIY44" s="2"/>
      <c r="CIZ44" s="2"/>
      <c r="CJA44" s="2"/>
      <c r="CJB44" s="2"/>
      <c r="CJC44" s="2"/>
      <c r="CJD44" s="2"/>
      <c r="CJE44" s="2"/>
      <c r="CJF44" s="2"/>
      <c r="CJG44" s="2"/>
      <c r="CJH44" s="2"/>
      <c r="CJI44" s="2"/>
      <c r="CJJ44" s="2"/>
      <c r="CJK44" s="2"/>
      <c r="CJL44" s="2"/>
      <c r="CJM44" s="2"/>
      <c r="CJN44" s="2"/>
      <c r="CJO44" s="2"/>
      <c r="CJP44" s="2"/>
      <c r="CJQ44" s="2"/>
      <c r="CJR44" s="2"/>
      <c r="CJS44" s="2"/>
      <c r="CJT44" s="2"/>
      <c r="CJU44" s="2"/>
      <c r="CJV44" s="2"/>
      <c r="CJW44" s="2"/>
      <c r="CJX44" s="2"/>
      <c r="CJY44" s="2"/>
      <c r="CJZ44" s="2"/>
      <c r="CKA44" s="2"/>
      <c r="CKB44" s="2"/>
      <c r="CKC44" s="2"/>
      <c r="CKD44" s="2"/>
      <c r="CKE44" s="2"/>
      <c r="CKF44" s="2"/>
      <c r="CKG44" s="2"/>
      <c r="CKH44" s="2"/>
      <c r="CKI44" s="2"/>
      <c r="CKJ44" s="2"/>
      <c r="CKK44" s="2"/>
      <c r="CKL44" s="2"/>
      <c r="CKM44" s="2"/>
      <c r="CKN44" s="2"/>
      <c r="CKO44" s="2"/>
      <c r="CKP44" s="2"/>
      <c r="CKQ44" s="2"/>
      <c r="CKR44" s="2"/>
      <c r="CKS44" s="2"/>
      <c r="CKT44" s="2"/>
      <c r="CKU44" s="2"/>
      <c r="CKV44" s="2"/>
      <c r="CKW44" s="2"/>
      <c r="CKX44" s="2"/>
      <c r="CKY44" s="2"/>
      <c r="CKZ44" s="2"/>
      <c r="CLA44" s="2"/>
      <c r="CLB44" s="2"/>
      <c r="CLC44" s="2"/>
      <c r="CLD44" s="2"/>
      <c r="CLE44" s="2"/>
      <c r="CLF44" s="2"/>
      <c r="CLG44" s="2"/>
      <c r="CLH44" s="2"/>
      <c r="CLI44" s="2"/>
      <c r="CLJ44" s="2"/>
      <c r="CLK44" s="2"/>
      <c r="CLL44" s="2"/>
      <c r="CLM44" s="2"/>
      <c r="CLN44" s="2"/>
      <c r="CLO44" s="2"/>
      <c r="CLP44" s="2"/>
      <c r="CLQ44" s="2"/>
      <c r="CLR44" s="2"/>
      <c r="CLS44" s="2"/>
      <c r="CLT44" s="2"/>
      <c r="CLU44" s="2"/>
      <c r="CLV44" s="2"/>
      <c r="CLW44" s="2"/>
      <c r="CLX44" s="2"/>
      <c r="CLY44" s="2"/>
      <c r="CLZ44" s="2"/>
      <c r="CMA44" s="2"/>
      <c r="CMB44" s="2"/>
      <c r="CMC44" s="2"/>
      <c r="CMD44" s="2"/>
      <c r="CME44" s="2"/>
      <c r="CMF44" s="2"/>
      <c r="CMG44" s="2"/>
      <c r="CMH44" s="2"/>
      <c r="CMI44" s="2"/>
      <c r="CMJ44" s="2"/>
      <c r="CMK44" s="2"/>
      <c r="CML44" s="2"/>
      <c r="CMM44" s="2"/>
      <c r="CMN44" s="2"/>
      <c r="CMO44" s="2"/>
      <c r="CMP44" s="2"/>
      <c r="CMQ44" s="2"/>
      <c r="CMR44" s="2"/>
      <c r="CMS44" s="2"/>
      <c r="CMT44" s="2"/>
      <c r="CMU44" s="2"/>
      <c r="CMV44" s="2"/>
      <c r="CMW44" s="2"/>
      <c r="CMX44" s="2"/>
      <c r="CMY44" s="2"/>
      <c r="CMZ44" s="2"/>
      <c r="CNA44" s="2"/>
      <c r="CNB44" s="2"/>
      <c r="CNC44" s="2"/>
      <c r="CND44" s="2"/>
      <c r="CNE44" s="2"/>
      <c r="CNF44" s="2"/>
      <c r="CNG44" s="2"/>
      <c r="CNH44" s="2"/>
      <c r="CNI44" s="2"/>
      <c r="CNJ44" s="2"/>
      <c r="CNK44" s="2"/>
      <c r="CNL44" s="2"/>
      <c r="CNM44" s="2"/>
      <c r="CNN44" s="2"/>
      <c r="CNO44" s="2"/>
      <c r="CNP44" s="2"/>
      <c r="CNQ44" s="2"/>
      <c r="CNR44" s="2"/>
      <c r="CNS44" s="2"/>
      <c r="CNT44" s="2"/>
      <c r="CNU44" s="2"/>
      <c r="CNV44" s="2"/>
      <c r="CNW44" s="2"/>
      <c r="CNX44" s="2"/>
      <c r="CNY44" s="2"/>
      <c r="CNZ44" s="2"/>
      <c r="COA44" s="2"/>
      <c r="COB44" s="2"/>
      <c r="COC44" s="2"/>
      <c r="COD44" s="2"/>
      <c r="COE44" s="2"/>
      <c r="COF44" s="2"/>
      <c r="COG44" s="2"/>
      <c r="COH44" s="2"/>
      <c r="COI44" s="2"/>
      <c r="COJ44" s="2"/>
      <c r="COK44" s="2"/>
      <c r="COL44" s="2"/>
      <c r="COM44" s="2"/>
      <c r="CON44" s="2"/>
      <c r="COO44" s="2"/>
      <c r="COP44" s="2"/>
      <c r="COQ44" s="2"/>
      <c r="COR44" s="2"/>
      <c r="COS44" s="2"/>
      <c r="COT44" s="2"/>
      <c r="COU44" s="2"/>
      <c r="COV44" s="2"/>
      <c r="COW44" s="2"/>
      <c r="COX44" s="2"/>
      <c r="COY44" s="2"/>
      <c r="COZ44" s="2"/>
      <c r="CPA44" s="2"/>
      <c r="CPB44" s="2"/>
      <c r="CPC44" s="2"/>
      <c r="CPD44" s="2"/>
      <c r="CPE44" s="2"/>
      <c r="CPF44" s="2"/>
      <c r="CPG44" s="2"/>
      <c r="CPH44" s="2"/>
      <c r="CPI44" s="2"/>
      <c r="CPJ44" s="2"/>
      <c r="CPK44" s="2"/>
      <c r="CPL44" s="2"/>
      <c r="CPM44" s="2"/>
      <c r="CPN44" s="2"/>
      <c r="CPO44" s="2"/>
      <c r="CPP44" s="2"/>
      <c r="CPQ44" s="2"/>
      <c r="CPR44" s="2"/>
      <c r="CPS44" s="2"/>
      <c r="CPT44" s="2"/>
      <c r="CPU44" s="2"/>
      <c r="CPV44" s="2"/>
      <c r="CPW44" s="2"/>
      <c r="CPX44" s="2"/>
      <c r="CPY44" s="2"/>
      <c r="CPZ44" s="2"/>
      <c r="CQA44" s="2"/>
      <c r="CQB44" s="2"/>
      <c r="CQC44" s="2"/>
      <c r="CQD44" s="2"/>
      <c r="CQE44" s="2"/>
      <c r="CQF44" s="2"/>
      <c r="CQG44" s="2"/>
      <c r="CQH44" s="2"/>
      <c r="CQI44" s="2"/>
      <c r="CQJ44" s="2"/>
      <c r="CQK44" s="2"/>
      <c r="CQL44" s="2"/>
      <c r="CQM44" s="2"/>
      <c r="CQN44" s="2"/>
      <c r="CQO44" s="2"/>
      <c r="CQP44" s="2"/>
      <c r="CQQ44" s="2"/>
      <c r="CQR44" s="2"/>
      <c r="CQS44" s="2"/>
      <c r="CQT44" s="2"/>
      <c r="CQU44" s="2"/>
      <c r="CQV44" s="2"/>
      <c r="CQW44" s="2"/>
      <c r="CQX44" s="2"/>
      <c r="CQY44" s="2"/>
      <c r="CQZ44" s="2"/>
      <c r="CRA44" s="2"/>
      <c r="CRB44" s="2"/>
      <c r="CRC44" s="2"/>
      <c r="CRD44" s="2"/>
      <c r="CRE44" s="2"/>
      <c r="CRF44" s="2"/>
      <c r="CRG44" s="2"/>
      <c r="CRH44" s="2"/>
      <c r="CRI44" s="2"/>
      <c r="CRJ44" s="2"/>
      <c r="CRK44" s="2"/>
      <c r="CRL44" s="2"/>
      <c r="CRM44" s="2"/>
      <c r="CRN44" s="2"/>
      <c r="CRO44" s="2"/>
      <c r="CRP44" s="2"/>
      <c r="CRQ44" s="2"/>
      <c r="CRR44" s="2"/>
      <c r="CRS44" s="2"/>
      <c r="CRT44" s="2"/>
      <c r="CRU44" s="2"/>
      <c r="CRV44" s="2"/>
      <c r="CRW44" s="2"/>
      <c r="CRX44" s="2"/>
      <c r="CRY44" s="2"/>
      <c r="CRZ44" s="2"/>
      <c r="CSA44" s="2"/>
      <c r="CSB44" s="2"/>
      <c r="CSC44" s="2"/>
      <c r="CSD44" s="2"/>
      <c r="CSE44" s="2"/>
      <c r="CSF44" s="2"/>
      <c r="CSG44" s="2"/>
      <c r="CSH44" s="2"/>
      <c r="CSI44" s="2"/>
      <c r="CSJ44" s="2"/>
      <c r="CSK44" s="2"/>
      <c r="CSL44" s="2"/>
      <c r="CSM44" s="2"/>
      <c r="CSN44" s="2"/>
      <c r="CSO44" s="2"/>
      <c r="CSP44" s="2"/>
      <c r="CSQ44" s="2"/>
      <c r="CSR44" s="2"/>
      <c r="CSS44" s="2"/>
      <c r="CST44" s="2"/>
      <c r="CSU44" s="2"/>
      <c r="CSV44" s="2"/>
      <c r="CSW44" s="2"/>
      <c r="CSX44" s="2"/>
      <c r="CSY44" s="2"/>
      <c r="CSZ44" s="2"/>
      <c r="CTA44" s="2"/>
      <c r="CTB44" s="2"/>
      <c r="CTC44" s="2"/>
      <c r="CTD44" s="2"/>
      <c r="CTE44" s="2"/>
      <c r="CTF44" s="2"/>
      <c r="CTG44" s="2"/>
      <c r="CTH44" s="2"/>
      <c r="CTI44" s="2"/>
      <c r="CTJ44" s="2"/>
      <c r="CTK44" s="2"/>
      <c r="CTL44" s="2"/>
      <c r="CTM44" s="2"/>
      <c r="CTN44" s="2"/>
      <c r="CTO44" s="2"/>
      <c r="CTP44" s="2"/>
      <c r="CTQ44" s="2"/>
      <c r="CTR44" s="2"/>
      <c r="CTS44" s="2"/>
      <c r="CTT44" s="2"/>
      <c r="CTU44" s="2"/>
      <c r="CTV44" s="2"/>
      <c r="CTW44" s="2"/>
      <c r="CTX44" s="2"/>
      <c r="CTY44" s="2"/>
      <c r="CTZ44" s="2"/>
      <c r="CUA44" s="2"/>
      <c r="CUB44" s="2"/>
      <c r="CUC44" s="2"/>
      <c r="CUD44" s="2"/>
      <c r="CUE44" s="2"/>
      <c r="CUF44" s="2"/>
      <c r="CUG44" s="2"/>
      <c r="CUH44" s="2"/>
      <c r="CUI44" s="2"/>
      <c r="CUJ44" s="2"/>
      <c r="CUK44" s="2"/>
      <c r="CUL44" s="2"/>
      <c r="CUM44" s="2"/>
      <c r="CUN44" s="2"/>
      <c r="CUO44" s="2"/>
      <c r="CUP44" s="2"/>
      <c r="CUQ44" s="2"/>
      <c r="CUR44" s="2"/>
      <c r="CUS44" s="2"/>
      <c r="CUT44" s="2"/>
      <c r="CUU44" s="2"/>
      <c r="CUV44" s="2"/>
      <c r="CUW44" s="2"/>
      <c r="CUX44" s="2"/>
      <c r="CUY44" s="2"/>
      <c r="CUZ44" s="2"/>
      <c r="CVA44" s="2"/>
      <c r="CVB44" s="2"/>
      <c r="CVC44" s="2"/>
      <c r="CVD44" s="2"/>
      <c r="CVE44" s="2"/>
      <c r="CVF44" s="2"/>
      <c r="CVG44" s="2"/>
      <c r="CVH44" s="2"/>
      <c r="CVI44" s="2"/>
      <c r="CVJ44" s="2"/>
      <c r="CVK44" s="2"/>
      <c r="CVL44" s="2"/>
      <c r="CVM44" s="2"/>
      <c r="CVN44" s="2"/>
      <c r="CVO44" s="2"/>
      <c r="CVP44" s="2"/>
      <c r="CVQ44" s="2"/>
      <c r="CVR44" s="2"/>
      <c r="CVS44" s="2"/>
      <c r="CVT44" s="2"/>
      <c r="CVU44" s="2"/>
      <c r="CVV44" s="2"/>
      <c r="CVW44" s="2"/>
      <c r="CVX44" s="2"/>
      <c r="CVY44" s="2"/>
      <c r="CVZ44" s="2"/>
      <c r="CWA44" s="2"/>
      <c r="CWB44" s="2"/>
      <c r="CWC44" s="2"/>
      <c r="CWD44" s="2"/>
      <c r="CWE44" s="2"/>
      <c r="CWF44" s="2"/>
      <c r="CWG44" s="2"/>
      <c r="CWH44" s="2"/>
      <c r="CWI44" s="2"/>
      <c r="CWJ44" s="2"/>
      <c r="CWK44" s="2"/>
      <c r="CWL44" s="2"/>
      <c r="CWM44" s="2"/>
      <c r="CWN44" s="2"/>
      <c r="CWO44" s="2"/>
      <c r="CWP44" s="2"/>
      <c r="CWQ44" s="2"/>
      <c r="CWR44" s="2"/>
      <c r="CWS44" s="2"/>
      <c r="CWT44" s="2"/>
      <c r="CWU44" s="2"/>
      <c r="CWV44" s="2"/>
      <c r="CWW44" s="2"/>
      <c r="CWX44" s="2"/>
      <c r="CWY44" s="2"/>
      <c r="CWZ44" s="2"/>
      <c r="CXA44" s="2"/>
      <c r="CXB44" s="2"/>
      <c r="CXC44" s="2"/>
      <c r="CXD44" s="2"/>
      <c r="CXE44" s="2"/>
      <c r="CXF44" s="2"/>
      <c r="CXG44" s="2"/>
      <c r="CXH44" s="2"/>
      <c r="CXI44" s="2"/>
      <c r="CXJ44" s="2"/>
      <c r="CXK44" s="2"/>
      <c r="CXL44" s="2"/>
      <c r="CXM44" s="2"/>
      <c r="CXN44" s="2"/>
      <c r="CXO44" s="2"/>
      <c r="CXP44" s="2"/>
      <c r="CXQ44" s="2"/>
      <c r="CXR44" s="2"/>
      <c r="CXS44" s="2"/>
      <c r="CXT44" s="2"/>
      <c r="CXU44" s="2"/>
      <c r="CXV44" s="2"/>
      <c r="CXW44" s="2"/>
      <c r="CXX44" s="2"/>
      <c r="CXY44" s="2"/>
      <c r="CXZ44" s="2"/>
      <c r="CYA44" s="2"/>
      <c r="CYB44" s="2"/>
      <c r="CYC44" s="2"/>
      <c r="CYD44" s="2"/>
      <c r="CYE44" s="2"/>
      <c r="CYF44" s="2"/>
      <c r="CYG44" s="2"/>
      <c r="CYH44" s="2"/>
      <c r="CYI44" s="2"/>
      <c r="CYJ44" s="2"/>
      <c r="CYK44" s="2"/>
      <c r="CYL44" s="2"/>
      <c r="CYM44" s="2"/>
      <c r="CYN44" s="2"/>
      <c r="CYO44" s="2"/>
      <c r="CYP44" s="2"/>
      <c r="CYQ44" s="2"/>
      <c r="CYR44" s="2"/>
      <c r="CYS44" s="2"/>
      <c r="CYT44" s="2"/>
      <c r="CYU44" s="2"/>
      <c r="CYV44" s="2"/>
      <c r="CYW44" s="2"/>
      <c r="CYX44" s="2"/>
      <c r="CYY44" s="2"/>
      <c r="CYZ44" s="2"/>
      <c r="CZA44" s="2"/>
      <c r="CZB44" s="2"/>
      <c r="CZC44" s="2"/>
      <c r="CZD44" s="2"/>
      <c r="CZE44" s="2"/>
      <c r="CZF44" s="2"/>
      <c r="CZG44" s="2"/>
      <c r="CZH44" s="2"/>
      <c r="CZI44" s="2"/>
      <c r="CZJ44" s="2"/>
      <c r="CZK44" s="2"/>
      <c r="CZL44" s="2"/>
      <c r="CZM44" s="2"/>
      <c r="CZN44" s="2"/>
      <c r="CZO44" s="2"/>
      <c r="CZP44" s="2"/>
      <c r="CZQ44" s="2"/>
      <c r="CZR44" s="2"/>
      <c r="CZS44" s="2"/>
      <c r="CZT44" s="2"/>
      <c r="CZU44" s="2"/>
      <c r="CZV44" s="2"/>
      <c r="CZW44" s="2"/>
      <c r="CZX44" s="2"/>
      <c r="CZY44" s="2"/>
      <c r="CZZ44" s="2"/>
      <c r="DAA44" s="2"/>
      <c r="DAB44" s="2"/>
      <c r="DAC44" s="2"/>
      <c r="DAD44" s="2"/>
      <c r="DAE44" s="2"/>
      <c r="DAF44" s="2"/>
      <c r="DAG44" s="2"/>
      <c r="DAH44" s="2"/>
      <c r="DAI44" s="2"/>
      <c r="DAJ44" s="2"/>
      <c r="DAK44" s="2"/>
      <c r="DAL44" s="2"/>
      <c r="DAM44" s="2"/>
      <c r="DAN44" s="2"/>
      <c r="DAO44" s="2"/>
      <c r="DAP44" s="2"/>
      <c r="DAQ44" s="2"/>
      <c r="DAR44" s="2"/>
      <c r="DAS44" s="2"/>
      <c r="DAT44" s="2"/>
      <c r="DAU44" s="2"/>
      <c r="DAV44" s="2"/>
      <c r="DAW44" s="2"/>
      <c r="DAX44" s="2"/>
      <c r="DAY44" s="2"/>
      <c r="DAZ44" s="2"/>
      <c r="DBA44" s="2"/>
      <c r="DBB44" s="2"/>
      <c r="DBC44" s="2"/>
      <c r="DBD44" s="2"/>
      <c r="DBE44" s="2"/>
      <c r="DBF44" s="2"/>
      <c r="DBG44" s="2"/>
      <c r="DBH44" s="2"/>
      <c r="DBI44" s="2"/>
      <c r="DBJ44" s="2"/>
      <c r="DBK44" s="2"/>
      <c r="DBL44" s="2"/>
      <c r="DBM44" s="2"/>
      <c r="DBN44" s="2"/>
      <c r="DBO44" s="2"/>
      <c r="DBP44" s="2"/>
      <c r="DBQ44" s="2"/>
      <c r="DBR44" s="2"/>
      <c r="DBS44" s="2"/>
      <c r="DBT44" s="2"/>
      <c r="DBU44" s="2"/>
      <c r="DBV44" s="2"/>
      <c r="DBW44" s="2"/>
      <c r="DBX44" s="2"/>
      <c r="DBY44" s="2"/>
      <c r="DBZ44" s="2"/>
      <c r="DCA44" s="2"/>
      <c r="DCB44" s="2"/>
      <c r="DCC44" s="2"/>
      <c r="DCD44" s="2"/>
      <c r="DCE44" s="2"/>
      <c r="DCF44" s="2"/>
      <c r="DCG44" s="2"/>
      <c r="DCH44" s="2"/>
      <c r="DCI44" s="2"/>
      <c r="DCJ44" s="2"/>
      <c r="DCK44" s="2"/>
      <c r="DCL44" s="2"/>
      <c r="DCM44" s="2"/>
      <c r="DCN44" s="2"/>
      <c r="DCO44" s="2"/>
      <c r="DCP44" s="2"/>
      <c r="DCQ44" s="2"/>
      <c r="DCR44" s="2"/>
      <c r="DCS44" s="2"/>
      <c r="DCT44" s="2"/>
      <c r="DCU44" s="2"/>
      <c r="DCV44" s="2"/>
      <c r="DCW44" s="2"/>
      <c r="DCX44" s="2"/>
      <c r="DCY44" s="2"/>
      <c r="DCZ44" s="2"/>
      <c r="DDA44" s="2"/>
      <c r="DDB44" s="2"/>
      <c r="DDC44" s="2"/>
      <c r="DDD44" s="2"/>
      <c r="DDE44" s="2"/>
      <c r="DDF44" s="2"/>
      <c r="DDG44" s="2"/>
      <c r="DDH44" s="2"/>
      <c r="DDI44" s="2"/>
      <c r="DDJ44" s="2"/>
      <c r="DDK44" s="2"/>
      <c r="DDL44" s="2"/>
      <c r="DDM44" s="2"/>
      <c r="DDN44" s="2"/>
      <c r="DDO44" s="2"/>
      <c r="DDP44" s="2"/>
      <c r="DDQ44" s="2"/>
      <c r="DDR44" s="2"/>
      <c r="DDS44" s="2"/>
      <c r="DDT44" s="2"/>
      <c r="DDU44" s="2"/>
      <c r="DDV44" s="2"/>
      <c r="DDW44" s="2"/>
      <c r="DDX44" s="2"/>
      <c r="DDY44" s="2"/>
      <c r="DDZ44" s="2"/>
      <c r="DEA44" s="2"/>
      <c r="DEB44" s="2"/>
      <c r="DEC44" s="2"/>
      <c r="DED44" s="2"/>
      <c r="DEE44" s="2"/>
      <c r="DEF44" s="2"/>
      <c r="DEG44" s="2"/>
      <c r="DEH44" s="2"/>
      <c r="DEI44" s="2"/>
      <c r="DEJ44" s="2"/>
      <c r="DEK44" s="2"/>
      <c r="DEL44" s="2"/>
      <c r="DEM44" s="2"/>
      <c r="DEN44" s="2"/>
      <c r="DEO44" s="2"/>
      <c r="DEP44" s="2"/>
      <c r="DEQ44" s="2"/>
      <c r="DER44" s="2"/>
      <c r="DES44" s="2"/>
      <c r="DET44" s="2"/>
      <c r="DEU44" s="2"/>
      <c r="DEV44" s="2"/>
      <c r="DEW44" s="2"/>
      <c r="DEX44" s="2"/>
      <c r="DEY44" s="2"/>
      <c r="DEZ44" s="2"/>
      <c r="DFA44" s="2"/>
      <c r="DFB44" s="2"/>
      <c r="DFC44" s="2"/>
      <c r="DFD44" s="2"/>
      <c r="DFE44" s="2"/>
      <c r="DFF44" s="2"/>
      <c r="DFG44" s="2"/>
      <c r="DFH44" s="2"/>
      <c r="DFI44" s="2"/>
      <c r="DFJ44" s="2"/>
      <c r="DFK44" s="2"/>
      <c r="DFL44" s="2"/>
      <c r="DFM44" s="2"/>
      <c r="DFN44" s="2"/>
      <c r="DFO44" s="2"/>
      <c r="DFP44" s="2"/>
      <c r="DFQ44" s="2"/>
      <c r="DFR44" s="2"/>
      <c r="DFS44" s="2"/>
      <c r="DFT44" s="2"/>
      <c r="DFU44" s="2"/>
      <c r="DFV44" s="2"/>
      <c r="DFW44" s="2"/>
      <c r="DFX44" s="2"/>
      <c r="DFY44" s="2"/>
      <c r="DFZ44" s="2"/>
      <c r="DGA44" s="2"/>
      <c r="DGB44" s="2"/>
      <c r="DGC44" s="2"/>
      <c r="DGD44" s="2"/>
      <c r="DGE44" s="2"/>
      <c r="DGF44" s="2"/>
      <c r="DGG44" s="2"/>
      <c r="DGH44" s="2"/>
      <c r="DGI44" s="2"/>
      <c r="DGJ44" s="2"/>
      <c r="DGK44" s="2"/>
      <c r="DGL44" s="2"/>
      <c r="DGM44" s="2"/>
      <c r="DGN44" s="2"/>
      <c r="DGO44" s="2"/>
      <c r="DGP44" s="2"/>
      <c r="DGQ44" s="2"/>
      <c r="DGR44" s="2"/>
      <c r="DGS44" s="2"/>
      <c r="DGT44" s="2"/>
      <c r="DGU44" s="2"/>
      <c r="DGV44" s="2"/>
      <c r="DGW44" s="2"/>
      <c r="DGX44" s="2"/>
      <c r="DGY44" s="2"/>
      <c r="DGZ44" s="2"/>
      <c r="DHA44" s="2"/>
      <c r="DHB44" s="2"/>
      <c r="DHC44" s="2"/>
      <c r="DHD44" s="2"/>
      <c r="DHE44" s="2"/>
      <c r="DHF44" s="2"/>
      <c r="DHG44" s="2"/>
      <c r="DHH44" s="2"/>
      <c r="DHI44" s="2"/>
      <c r="DHJ44" s="2"/>
      <c r="DHK44" s="2"/>
      <c r="DHL44" s="2"/>
      <c r="DHM44" s="2"/>
      <c r="DHN44" s="2"/>
      <c r="DHO44" s="2"/>
      <c r="DHP44" s="2"/>
      <c r="DHQ44" s="2"/>
      <c r="DHR44" s="2"/>
      <c r="DHS44" s="2"/>
      <c r="DHT44" s="2"/>
      <c r="DHU44" s="2"/>
      <c r="DHV44" s="2"/>
      <c r="DHW44" s="2"/>
      <c r="DHX44" s="2"/>
      <c r="DHY44" s="2"/>
      <c r="DHZ44" s="2"/>
      <c r="DIA44" s="2"/>
      <c r="DIB44" s="2"/>
      <c r="DIC44" s="2"/>
      <c r="DID44" s="2"/>
      <c r="DIE44" s="2"/>
      <c r="DIF44" s="2"/>
      <c r="DIG44" s="2"/>
      <c r="DIH44" s="2"/>
      <c r="DII44" s="2"/>
      <c r="DIJ44" s="2"/>
      <c r="DIK44" s="2"/>
      <c r="DIL44" s="2"/>
      <c r="DIM44" s="2"/>
      <c r="DIN44" s="2"/>
      <c r="DIO44" s="2"/>
      <c r="DIP44" s="2"/>
      <c r="DIQ44" s="2"/>
      <c r="DIR44" s="2"/>
      <c r="DIS44" s="2"/>
      <c r="DIT44" s="2"/>
      <c r="DIU44" s="2"/>
      <c r="DIV44" s="2"/>
      <c r="DIW44" s="2"/>
      <c r="DIX44" s="2"/>
      <c r="DIY44" s="2"/>
      <c r="DIZ44" s="2"/>
      <c r="DJA44" s="2"/>
      <c r="DJB44" s="2"/>
      <c r="DJC44" s="2"/>
      <c r="DJD44" s="2"/>
      <c r="DJE44" s="2"/>
      <c r="DJF44" s="2"/>
      <c r="DJG44" s="2"/>
      <c r="DJH44" s="2"/>
      <c r="DJI44" s="2"/>
      <c r="DJJ44" s="2"/>
      <c r="DJK44" s="2"/>
      <c r="DJL44" s="2"/>
      <c r="DJM44" s="2"/>
      <c r="DJN44" s="2"/>
      <c r="DJO44" s="2"/>
      <c r="DJP44" s="2"/>
      <c r="DJQ44" s="2"/>
      <c r="DJR44" s="2"/>
      <c r="DJS44" s="2"/>
      <c r="DJT44" s="2"/>
      <c r="DJU44" s="2"/>
      <c r="DJV44" s="2"/>
      <c r="DJW44" s="2"/>
      <c r="DJX44" s="2"/>
      <c r="DJY44" s="2"/>
      <c r="DJZ44" s="2"/>
      <c r="DKA44" s="2"/>
      <c r="DKB44" s="2"/>
      <c r="DKC44" s="2"/>
      <c r="DKD44" s="2"/>
      <c r="DKE44" s="2"/>
      <c r="DKF44" s="2"/>
      <c r="DKG44" s="2"/>
      <c r="DKH44" s="2"/>
      <c r="DKI44" s="2"/>
      <c r="DKJ44" s="2"/>
      <c r="DKK44" s="2"/>
      <c r="DKL44" s="2"/>
      <c r="DKM44" s="2"/>
      <c r="DKN44" s="2"/>
      <c r="DKO44" s="2"/>
      <c r="DKP44" s="2"/>
      <c r="DKQ44" s="2"/>
      <c r="DKR44" s="2"/>
      <c r="DKS44" s="2"/>
      <c r="DKT44" s="2"/>
      <c r="DKU44" s="2"/>
      <c r="DKV44" s="2"/>
      <c r="DKW44" s="2"/>
      <c r="DKX44" s="2"/>
      <c r="DKY44" s="2"/>
      <c r="DKZ44" s="2"/>
      <c r="DLA44" s="2"/>
      <c r="DLB44" s="2"/>
      <c r="DLC44" s="2"/>
      <c r="DLD44" s="2"/>
      <c r="DLE44" s="2"/>
      <c r="DLF44" s="2"/>
      <c r="DLG44" s="2"/>
      <c r="DLH44" s="2"/>
      <c r="DLI44" s="2"/>
      <c r="DLJ44" s="2"/>
      <c r="DLK44" s="2"/>
      <c r="DLL44" s="2"/>
      <c r="DLM44" s="2"/>
      <c r="DLN44" s="2"/>
      <c r="DLO44" s="2"/>
      <c r="DLP44" s="2"/>
      <c r="DLQ44" s="2"/>
      <c r="DLR44" s="2"/>
      <c r="DLS44" s="2"/>
      <c r="DLT44" s="2"/>
      <c r="DLU44" s="2"/>
      <c r="DLV44" s="2"/>
      <c r="DLW44" s="2"/>
      <c r="DLX44" s="2"/>
      <c r="DLY44" s="2"/>
      <c r="DLZ44" s="2"/>
      <c r="DMA44" s="2"/>
      <c r="DMB44" s="2"/>
      <c r="DMC44" s="2"/>
      <c r="DMD44" s="2"/>
      <c r="DME44" s="2"/>
      <c r="DMF44" s="2"/>
      <c r="DMG44" s="2"/>
      <c r="DMH44" s="2"/>
      <c r="DMI44" s="2"/>
      <c r="DMJ44" s="2"/>
      <c r="DMK44" s="2"/>
      <c r="DML44" s="2"/>
      <c r="DMM44" s="2"/>
      <c r="DMN44" s="2"/>
      <c r="DMO44" s="2"/>
      <c r="DMP44" s="2"/>
      <c r="DMQ44" s="2"/>
      <c r="DMR44" s="2"/>
      <c r="DMS44" s="2"/>
      <c r="DMT44" s="2"/>
      <c r="DMU44" s="2"/>
      <c r="DMV44" s="2"/>
      <c r="DMW44" s="2"/>
      <c r="DMX44" s="2"/>
      <c r="DMY44" s="2"/>
      <c r="DMZ44" s="2"/>
      <c r="DNA44" s="2"/>
      <c r="DNB44" s="2"/>
      <c r="DNC44" s="2"/>
      <c r="DND44" s="2"/>
      <c r="DNE44" s="2"/>
      <c r="DNF44" s="2"/>
      <c r="DNG44" s="2"/>
      <c r="DNH44" s="2"/>
      <c r="DNI44" s="2"/>
      <c r="DNJ44" s="2"/>
      <c r="DNK44" s="2"/>
      <c r="DNL44" s="2"/>
      <c r="DNM44" s="2"/>
      <c r="DNN44" s="2"/>
      <c r="DNO44" s="2"/>
      <c r="DNP44" s="2"/>
      <c r="DNQ44" s="2"/>
      <c r="DNR44" s="2"/>
      <c r="DNS44" s="2"/>
      <c r="DNT44" s="2"/>
      <c r="DNU44" s="2"/>
      <c r="DNV44" s="2"/>
      <c r="DNW44" s="2"/>
      <c r="DNX44" s="2"/>
      <c r="DNY44" s="2"/>
      <c r="DNZ44" s="2"/>
      <c r="DOA44" s="2"/>
      <c r="DOB44" s="2"/>
      <c r="DOC44" s="2"/>
      <c r="DOD44" s="2"/>
      <c r="DOE44" s="2"/>
      <c r="DOF44" s="2"/>
      <c r="DOG44" s="2"/>
      <c r="DOH44" s="2"/>
      <c r="DOI44" s="2"/>
      <c r="DOJ44" s="2"/>
      <c r="DOK44" s="2"/>
      <c r="DOL44" s="2"/>
      <c r="DOM44" s="2"/>
      <c r="DON44" s="2"/>
      <c r="DOO44" s="2"/>
      <c r="DOP44" s="2"/>
      <c r="DOQ44" s="2"/>
      <c r="DOR44" s="2"/>
      <c r="DOS44" s="2"/>
      <c r="DOT44" s="2"/>
      <c r="DOU44" s="2"/>
      <c r="DOV44" s="2"/>
      <c r="DOW44" s="2"/>
      <c r="DOX44" s="2"/>
      <c r="DOY44" s="2"/>
      <c r="DOZ44" s="2"/>
      <c r="DPA44" s="2"/>
      <c r="DPB44" s="2"/>
      <c r="DPC44" s="2"/>
      <c r="DPD44" s="2"/>
      <c r="DPE44" s="2"/>
      <c r="DPF44" s="2"/>
      <c r="DPG44" s="2"/>
      <c r="DPH44" s="2"/>
      <c r="DPI44" s="2"/>
      <c r="DPJ44" s="2"/>
      <c r="DPK44" s="2"/>
      <c r="DPL44" s="2"/>
      <c r="DPM44" s="2"/>
      <c r="DPN44" s="2"/>
      <c r="DPO44" s="2"/>
      <c r="DPP44" s="2"/>
      <c r="DPQ44" s="2"/>
      <c r="DPR44" s="2"/>
      <c r="DPS44" s="2"/>
      <c r="DPT44" s="2"/>
      <c r="DPU44" s="2"/>
      <c r="DPV44" s="2"/>
      <c r="DPW44" s="2"/>
      <c r="DPX44" s="2"/>
      <c r="DPY44" s="2"/>
      <c r="DPZ44" s="2"/>
      <c r="DQA44" s="2"/>
      <c r="DQB44" s="2"/>
      <c r="DQC44" s="2"/>
      <c r="DQD44" s="2"/>
      <c r="DQE44" s="2"/>
      <c r="DQF44" s="2"/>
      <c r="DQG44" s="2"/>
      <c r="DQH44" s="2"/>
      <c r="DQI44" s="2"/>
      <c r="DQJ44" s="2"/>
      <c r="DQK44" s="2"/>
      <c r="DQL44" s="2"/>
      <c r="DQM44" s="2"/>
      <c r="DQN44" s="2"/>
      <c r="DQO44" s="2"/>
      <c r="DQP44" s="2"/>
      <c r="DQQ44" s="2"/>
      <c r="DQR44" s="2"/>
      <c r="DQS44" s="2"/>
      <c r="DQT44" s="2"/>
      <c r="DQU44" s="2"/>
      <c r="DQV44" s="2"/>
      <c r="DQW44" s="2"/>
      <c r="DQX44" s="2"/>
      <c r="DQY44" s="2"/>
      <c r="DQZ44" s="2"/>
      <c r="DRA44" s="2"/>
      <c r="DRB44" s="2"/>
      <c r="DRC44" s="2"/>
      <c r="DRD44" s="2"/>
      <c r="DRE44" s="2"/>
      <c r="DRF44" s="2"/>
      <c r="DRG44" s="2"/>
      <c r="DRH44" s="2"/>
      <c r="DRI44" s="2"/>
      <c r="DRJ44" s="2"/>
      <c r="DRK44" s="2"/>
      <c r="DRL44" s="2"/>
      <c r="DRM44" s="2"/>
      <c r="DRN44" s="2"/>
      <c r="DRO44" s="2"/>
      <c r="DRP44" s="2"/>
      <c r="DRQ44" s="2"/>
      <c r="DRR44" s="2"/>
      <c r="DRS44" s="2"/>
      <c r="DRT44" s="2"/>
      <c r="DRU44" s="2"/>
      <c r="DRV44" s="2"/>
      <c r="DRW44" s="2"/>
      <c r="DRX44" s="2"/>
      <c r="DRY44" s="2"/>
      <c r="DRZ44" s="2"/>
      <c r="DSA44" s="2"/>
      <c r="DSB44" s="2"/>
      <c r="DSC44" s="2"/>
      <c r="DSD44" s="2"/>
      <c r="DSE44" s="2"/>
      <c r="DSF44" s="2"/>
      <c r="DSG44" s="2"/>
      <c r="DSH44" s="2"/>
      <c r="DSI44" s="2"/>
      <c r="DSJ44" s="2"/>
      <c r="DSK44" s="2"/>
      <c r="DSL44" s="2"/>
      <c r="DSM44" s="2"/>
      <c r="DSN44" s="2"/>
      <c r="DSO44" s="2"/>
      <c r="DSP44" s="2"/>
      <c r="DSQ44" s="2"/>
      <c r="DSR44" s="2"/>
      <c r="DSS44" s="2"/>
      <c r="DST44" s="2"/>
      <c r="DSU44" s="2"/>
      <c r="DSV44" s="2"/>
      <c r="DSW44" s="2"/>
      <c r="DSX44" s="2"/>
      <c r="DSY44" s="2"/>
      <c r="DSZ44" s="2"/>
      <c r="DTA44" s="2"/>
      <c r="DTB44" s="2"/>
      <c r="DTC44" s="2"/>
      <c r="DTD44" s="2"/>
      <c r="DTE44" s="2"/>
      <c r="DTF44" s="2"/>
      <c r="DTG44" s="2"/>
      <c r="DTH44" s="2"/>
      <c r="DTI44" s="2"/>
      <c r="DTJ44" s="2"/>
      <c r="DTK44" s="2"/>
      <c r="DTL44" s="2"/>
      <c r="DTM44" s="2"/>
      <c r="DTN44" s="2"/>
      <c r="DTO44" s="2"/>
      <c r="DTP44" s="2"/>
      <c r="DTQ44" s="2"/>
      <c r="DTR44" s="2"/>
      <c r="DTS44" s="2"/>
      <c r="DTT44" s="2"/>
      <c r="DTU44" s="2"/>
      <c r="DTV44" s="2"/>
      <c r="DTW44" s="2"/>
      <c r="DTX44" s="2"/>
      <c r="DTY44" s="2"/>
      <c r="DTZ44" s="2"/>
      <c r="DUA44" s="2"/>
      <c r="DUB44" s="2"/>
      <c r="DUC44" s="2"/>
      <c r="DUD44" s="2"/>
      <c r="DUE44" s="2"/>
      <c r="DUF44" s="2"/>
      <c r="DUG44" s="2"/>
      <c r="DUH44" s="2"/>
      <c r="DUI44" s="2"/>
      <c r="DUJ44" s="2"/>
      <c r="DUK44" s="2"/>
      <c r="DUL44" s="2"/>
      <c r="DUM44" s="2"/>
      <c r="DUN44" s="2"/>
      <c r="DUO44" s="2"/>
      <c r="DUP44" s="2"/>
      <c r="DUQ44" s="2"/>
      <c r="DUR44" s="2"/>
      <c r="DUS44" s="2"/>
      <c r="DUT44" s="2"/>
      <c r="DUU44" s="2"/>
      <c r="DUV44" s="2"/>
      <c r="DUW44" s="2"/>
      <c r="DUX44" s="2"/>
      <c r="DUY44" s="2"/>
      <c r="DUZ44" s="2"/>
      <c r="DVA44" s="2"/>
      <c r="DVB44" s="2"/>
      <c r="DVC44" s="2"/>
      <c r="DVD44" s="2"/>
      <c r="DVE44" s="2"/>
      <c r="DVF44" s="2"/>
      <c r="DVG44" s="2"/>
      <c r="DVH44" s="2"/>
      <c r="DVI44" s="2"/>
      <c r="DVJ44" s="2"/>
      <c r="DVK44" s="2"/>
      <c r="DVL44" s="2"/>
      <c r="DVM44" s="2"/>
      <c r="DVN44" s="2"/>
      <c r="DVO44" s="2"/>
      <c r="DVP44" s="2"/>
      <c r="DVQ44" s="2"/>
      <c r="DVR44" s="2"/>
      <c r="DVS44" s="2"/>
      <c r="DVT44" s="2"/>
      <c r="DVU44" s="2"/>
      <c r="DVV44" s="2"/>
      <c r="DVW44" s="2"/>
      <c r="DVX44" s="2"/>
      <c r="DVY44" s="2"/>
      <c r="DVZ44" s="2"/>
      <c r="DWA44" s="2"/>
      <c r="DWB44" s="2"/>
      <c r="DWC44" s="2"/>
      <c r="DWD44" s="2"/>
      <c r="DWE44" s="2"/>
      <c r="DWF44" s="2"/>
      <c r="DWG44" s="2"/>
      <c r="DWH44" s="2"/>
      <c r="DWI44" s="2"/>
      <c r="DWJ44" s="2"/>
      <c r="DWK44" s="2"/>
      <c r="DWL44" s="2"/>
      <c r="DWM44" s="2"/>
      <c r="DWN44" s="2"/>
      <c r="DWO44" s="2"/>
      <c r="DWP44" s="2"/>
      <c r="DWQ44" s="2"/>
      <c r="DWR44" s="2"/>
      <c r="DWS44" s="2"/>
      <c r="DWT44" s="2"/>
      <c r="DWU44" s="2"/>
      <c r="DWV44" s="2"/>
      <c r="DWW44" s="2"/>
      <c r="DWX44" s="2"/>
      <c r="DWY44" s="2"/>
      <c r="DWZ44" s="2"/>
      <c r="DXA44" s="2"/>
      <c r="DXB44" s="2"/>
      <c r="DXC44" s="2"/>
      <c r="DXD44" s="2"/>
      <c r="DXE44" s="2"/>
      <c r="DXF44" s="2"/>
      <c r="DXG44" s="2"/>
      <c r="DXH44" s="2"/>
      <c r="DXI44" s="2"/>
      <c r="DXJ44" s="2"/>
      <c r="DXK44" s="2"/>
      <c r="DXL44" s="2"/>
      <c r="DXM44" s="2"/>
      <c r="DXN44" s="2"/>
      <c r="DXO44" s="2"/>
      <c r="DXP44" s="2"/>
      <c r="DXQ44" s="2"/>
      <c r="DXR44" s="2"/>
      <c r="DXS44" s="2"/>
      <c r="DXT44" s="2"/>
      <c r="DXU44" s="2"/>
      <c r="DXV44" s="2"/>
      <c r="DXW44" s="2"/>
      <c r="DXX44" s="2"/>
      <c r="DXY44" s="2"/>
      <c r="DXZ44" s="2"/>
      <c r="DYA44" s="2"/>
      <c r="DYB44" s="2"/>
      <c r="DYC44" s="2"/>
      <c r="DYD44" s="2"/>
      <c r="DYE44" s="2"/>
      <c r="DYF44" s="2"/>
      <c r="DYG44" s="2"/>
      <c r="DYH44" s="2"/>
      <c r="DYI44" s="2"/>
      <c r="DYJ44" s="2"/>
      <c r="DYK44" s="2"/>
      <c r="DYL44" s="2"/>
      <c r="DYM44" s="2"/>
      <c r="DYN44" s="2"/>
      <c r="DYO44" s="2"/>
      <c r="DYP44" s="2"/>
      <c r="DYQ44" s="2"/>
      <c r="DYR44" s="2"/>
      <c r="DYS44" s="2"/>
      <c r="DYT44" s="2"/>
      <c r="DYU44" s="2"/>
      <c r="DYV44" s="2"/>
      <c r="DYW44" s="2"/>
      <c r="DYX44" s="2"/>
      <c r="DYY44" s="2"/>
      <c r="DYZ44" s="2"/>
      <c r="DZA44" s="2"/>
      <c r="DZB44" s="2"/>
      <c r="DZC44" s="2"/>
      <c r="DZD44" s="2"/>
      <c r="DZE44" s="2"/>
      <c r="DZF44" s="2"/>
      <c r="DZG44" s="2"/>
      <c r="DZH44" s="2"/>
      <c r="DZI44" s="2"/>
      <c r="DZJ44" s="2"/>
      <c r="DZK44" s="2"/>
      <c r="DZL44" s="2"/>
      <c r="DZM44" s="2"/>
      <c r="DZN44" s="2"/>
      <c r="DZO44" s="2"/>
      <c r="DZP44" s="2"/>
      <c r="DZQ44" s="2"/>
      <c r="DZR44" s="2"/>
      <c r="DZS44" s="2"/>
      <c r="DZT44" s="2"/>
      <c r="DZU44" s="2"/>
      <c r="DZV44" s="2"/>
      <c r="DZW44" s="2"/>
      <c r="DZX44" s="2"/>
      <c r="DZY44" s="2"/>
      <c r="DZZ44" s="2"/>
      <c r="EAA44" s="2"/>
      <c r="EAB44" s="2"/>
      <c r="EAC44" s="2"/>
      <c r="EAD44" s="2"/>
      <c r="EAE44" s="2"/>
      <c r="EAF44" s="2"/>
      <c r="EAG44" s="2"/>
      <c r="EAH44" s="2"/>
      <c r="EAI44" s="2"/>
      <c r="EAJ44" s="2"/>
      <c r="EAK44" s="2"/>
      <c r="EAL44" s="2"/>
      <c r="EAM44" s="2"/>
      <c r="EAN44" s="2"/>
      <c r="EAO44" s="2"/>
      <c r="EAP44" s="2"/>
      <c r="EAQ44" s="2"/>
      <c r="EAR44" s="2"/>
      <c r="EAS44" s="2"/>
      <c r="EAT44" s="2"/>
      <c r="EAU44" s="2"/>
      <c r="EAV44" s="2"/>
      <c r="EAW44" s="2"/>
      <c r="EAX44" s="2"/>
      <c r="EAY44" s="2"/>
      <c r="EAZ44" s="2"/>
      <c r="EBA44" s="2"/>
      <c r="EBB44" s="2"/>
      <c r="EBC44" s="2"/>
      <c r="EBD44" s="2"/>
      <c r="EBE44" s="2"/>
      <c r="EBF44" s="2"/>
      <c r="EBG44" s="2"/>
      <c r="EBH44" s="2"/>
      <c r="EBI44" s="2"/>
      <c r="EBJ44" s="2"/>
      <c r="EBK44" s="2"/>
      <c r="EBL44" s="2"/>
      <c r="EBM44" s="2"/>
      <c r="EBN44" s="2"/>
      <c r="EBO44" s="2"/>
      <c r="EBP44" s="2"/>
      <c r="EBQ44" s="2"/>
      <c r="EBR44" s="2"/>
      <c r="EBS44" s="2"/>
      <c r="EBT44" s="2"/>
      <c r="EBU44" s="2"/>
      <c r="EBV44" s="2"/>
      <c r="EBW44" s="2"/>
      <c r="EBX44" s="2"/>
      <c r="EBY44" s="2"/>
      <c r="EBZ44" s="2"/>
      <c r="ECA44" s="2"/>
      <c r="ECB44" s="2"/>
      <c r="ECC44" s="2"/>
      <c r="ECD44" s="2"/>
      <c r="ECE44" s="2"/>
      <c r="ECF44" s="2"/>
      <c r="ECG44" s="2"/>
      <c r="ECH44" s="2"/>
      <c r="ECI44" s="2"/>
      <c r="ECJ44" s="2"/>
      <c r="ECK44" s="2"/>
      <c r="ECL44" s="2"/>
      <c r="ECM44" s="2"/>
      <c r="ECN44" s="2"/>
      <c r="ECO44" s="2"/>
      <c r="ECP44" s="2"/>
      <c r="ECQ44" s="2"/>
      <c r="ECR44" s="2"/>
      <c r="ECS44" s="2"/>
      <c r="ECT44" s="2"/>
      <c r="ECU44" s="2"/>
      <c r="ECV44" s="2"/>
      <c r="ECW44" s="2"/>
      <c r="ECX44" s="2"/>
      <c r="ECY44" s="2"/>
      <c r="ECZ44" s="2"/>
      <c r="EDA44" s="2"/>
      <c r="EDB44" s="2"/>
      <c r="EDC44" s="2"/>
      <c r="EDD44" s="2"/>
      <c r="EDE44" s="2"/>
      <c r="EDF44" s="2"/>
      <c r="EDG44" s="2"/>
      <c r="EDH44" s="2"/>
      <c r="EDI44" s="2"/>
      <c r="EDJ44" s="2"/>
      <c r="EDK44" s="2"/>
      <c r="EDL44" s="2"/>
      <c r="EDM44" s="2"/>
      <c r="EDN44" s="2"/>
      <c r="EDO44" s="2"/>
      <c r="EDP44" s="2"/>
      <c r="EDQ44" s="2"/>
      <c r="EDR44" s="2"/>
      <c r="EDS44" s="2"/>
      <c r="EDT44" s="2"/>
      <c r="EDU44" s="2"/>
      <c r="EDV44" s="2"/>
      <c r="EDW44" s="2"/>
      <c r="EDX44" s="2"/>
      <c r="EDY44" s="2"/>
      <c r="EDZ44" s="2"/>
      <c r="EEA44" s="2"/>
      <c r="EEB44" s="2"/>
      <c r="EEC44" s="2"/>
      <c r="EED44" s="2"/>
      <c r="EEE44" s="2"/>
      <c r="EEF44" s="2"/>
      <c r="EEG44" s="2"/>
      <c r="EEH44" s="2"/>
      <c r="EEI44" s="2"/>
      <c r="EEJ44" s="2"/>
      <c r="EEK44" s="2"/>
      <c r="EEL44" s="2"/>
      <c r="EEM44" s="2"/>
      <c r="EEN44" s="2"/>
      <c r="EEO44" s="2"/>
      <c r="EEP44" s="2"/>
      <c r="EEQ44" s="2"/>
      <c r="EER44" s="2"/>
      <c r="EES44" s="2"/>
      <c r="EET44" s="2"/>
      <c r="EEU44" s="2"/>
      <c r="EEV44" s="2"/>
      <c r="EEW44" s="2"/>
      <c r="EEX44" s="2"/>
      <c r="EEY44" s="2"/>
      <c r="EEZ44" s="2"/>
      <c r="EFA44" s="2"/>
      <c r="EFB44" s="2"/>
      <c r="EFC44" s="2"/>
      <c r="EFD44" s="2"/>
      <c r="EFE44" s="2"/>
      <c r="EFF44" s="2"/>
      <c r="EFG44" s="2"/>
      <c r="EFH44" s="2"/>
      <c r="EFI44" s="2"/>
      <c r="EFJ44" s="2"/>
      <c r="EFK44" s="2"/>
      <c r="EFL44" s="2"/>
      <c r="EFM44" s="2"/>
      <c r="EFN44" s="2"/>
      <c r="EFO44" s="2"/>
      <c r="EFP44" s="2"/>
      <c r="EFQ44" s="2"/>
      <c r="EFR44" s="2"/>
      <c r="EFS44" s="2"/>
      <c r="EFT44" s="2"/>
      <c r="EFU44" s="2"/>
      <c r="EFV44" s="2"/>
      <c r="EFW44" s="2"/>
      <c r="EFX44" s="2"/>
      <c r="EFY44" s="2"/>
      <c r="EFZ44" s="2"/>
      <c r="EGA44" s="2"/>
      <c r="EGB44" s="2"/>
      <c r="EGC44" s="2"/>
      <c r="EGD44" s="2"/>
      <c r="EGE44" s="2"/>
      <c r="EGF44" s="2"/>
      <c r="EGG44" s="2"/>
      <c r="EGH44" s="2"/>
      <c r="EGI44" s="2"/>
      <c r="EGJ44" s="2"/>
      <c r="EGK44" s="2"/>
      <c r="EGL44" s="2"/>
      <c r="EGM44" s="2"/>
      <c r="EGN44" s="2"/>
      <c r="EGO44" s="2"/>
      <c r="EGP44" s="2"/>
      <c r="EGQ44" s="2"/>
      <c r="EGR44" s="2"/>
      <c r="EGS44" s="2"/>
      <c r="EGT44" s="2"/>
      <c r="EGU44" s="2"/>
      <c r="EGV44" s="2"/>
      <c r="EGW44" s="2"/>
      <c r="EGX44" s="2"/>
      <c r="EGY44" s="2"/>
      <c r="EGZ44" s="2"/>
      <c r="EHA44" s="2"/>
      <c r="EHB44" s="2"/>
      <c r="EHC44" s="2"/>
      <c r="EHD44" s="2"/>
      <c r="EHE44" s="2"/>
      <c r="EHF44" s="2"/>
      <c r="EHG44" s="2"/>
      <c r="EHH44" s="2"/>
      <c r="EHI44" s="2"/>
      <c r="EHJ44" s="2"/>
      <c r="EHK44" s="2"/>
      <c r="EHL44" s="2"/>
      <c r="EHM44" s="2"/>
      <c r="EHN44" s="2"/>
      <c r="EHO44" s="2"/>
      <c r="EHP44" s="2"/>
      <c r="EHQ44" s="2"/>
      <c r="EHR44" s="2"/>
      <c r="EHS44" s="2"/>
      <c r="EHT44" s="2"/>
      <c r="EHU44" s="2"/>
      <c r="EHV44" s="2"/>
      <c r="EHW44" s="2"/>
      <c r="EHX44" s="2"/>
      <c r="EHY44" s="2"/>
      <c r="EHZ44" s="2"/>
      <c r="EIA44" s="2"/>
      <c r="EIB44" s="2"/>
      <c r="EIC44" s="2"/>
      <c r="EID44" s="2"/>
      <c r="EIE44" s="2"/>
      <c r="EIF44" s="2"/>
      <c r="EIG44" s="2"/>
      <c r="EIH44" s="2"/>
      <c r="EII44" s="2"/>
      <c r="EIJ44" s="2"/>
      <c r="EIK44" s="2"/>
      <c r="EIL44" s="2"/>
      <c r="EIM44" s="2"/>
      <c r="EIN44" s="2"/>
      <c r="EIO44" s="2"/>
      <c r="EIP44" s="2"/>
      <c r="EIQ44" s="2"/>
      <c r="EIR44" s="2"/>
      <c r="EIS44" s="2"/>
      <c r="EIT44" s="2"/>
      <c r="EIU44" s="2"/>
      <c r="EIV44" s="2"/>
      <c r="EIW44" s="2"/>
      <c r="EIX44" s="2"/>
      <c r="EIY44" s="2"/>
      <c r="EIZ44" s="2"/>
      <c r="EJA44" s="2"/>
      <c r="EJB44" s="2"/>
      <c r="EJC44" s="2"/>
      <c r="EJD44" s="2"/>
      <c r="EJE44" s="2"/>
      <c r="EJF44" s="2"/>
      <c r="EJG44" s="2"/>
      <c r="EJH44" s="2"/>
      <c r="EJI44" s="2"/>
      <c r="EJJ44" s="2"/>
      <c r="EJK44" s="2"/>
      <c r="EJL44" s="2"/>
      <c r="EJM44" s="2"/>
      <c r="EJN44" s="2"/>
      <c r="EJO44" s="2"/>
      <c r="EJP44" s="2"/>
      <c r="EJQ44" s="2"/>
      <c r="EJR44" s="2"/>
      <c r="EJS44" s="2"/>
      <c r="EJT44" s="2"/>
      <c r="EJU44" s="2"/>
      <c r="EJV44" s="2"/>
      <c r="EJW44" s="2"/>
      <c r="EJX44" s="2"/>
      <c r="EJY44" s="2"/>
      <c r="EJZ44" s="2"/>
      <c r="EKA44" s="2"/>
      <c r="EKB44" s="2"/>
      <c r="EKC44" s="2"/>
      <c r="EKD44" s="2"/>
      <c r="EKE44" s="2"/>
      <c r="EKF44" s="2"/>
      <c r="EKG44" s="2"/>
      <c r="EKH44" s="2"/>
      <c r="EKI44" s="2"/>
      <c r="EKJ44" s="2"/>
      <c r="EKK44" s="2"/>
      <c r="EKL44" s="2"/>
      <c r="EKM44" s="2"/>
      <c r="EKN44" s="2"/>
      <c r="EKO44" s="2"/>
      <c r="EKP44" s="2"/>
      <c r="EKQ44" s="2"/>
      <c r="EKR44" s="2"/>
      <c r="EKS44" s="2"/>
      <c r="EKT44" s="2"/>
      <c r="EKU44" s="2"/>
      <c r="EKV44" s="2"/>
      <c r="EKW44" s="2"/>
      <c r="EKX44" s="2"/>
      <c r="EKY44" s="2"/>
      <c r="EKZ44" s="2"/>
      <c r="ELA44" s="2"/>
      <c r="ELB44" s="2"/>
      <c r="ELC44" s="2"/>
      <c r="ELD44" s="2"/>
      <c r="ELE44" s="2"/>
      <c r="ELF44" s="2"/>
      <c r="ELG44" s="2"/>
      <c r="ELH44" s="2"/>
      <c r="ELI44" s="2"/>
      <c r="ELJ44" s="2"/>
      <c r="ELK44" s="2"/>
      <c r="ELL44" s="2"/>
      <c r="ELM44" s="2"/>
      <c r="ELN44" s="2"/>
      <c r="ELO44" s="2"/>
      <c r="ELP44" s="2"/>
      <c r="ELQ44" s="2"/>
      <c r="ELR44" s="2"/>
      <c r="ELS44" s="2"/>
      <c r="ELT44" s="2"/>
      <c r="ELU44" s="2"/>
      <c r="ELV44" s="2"/>
      <c r="ELW44" s="2"/>
      <c r="ELX44" s="2"/>
      <c r="ELY44" s="2"/>
      <c r="ELZ44" s="2"/>
      <c r="EMA44" s="2"/>
      <c r="EMB44" s="2"/>
      <c r="EMC44" s="2"/>
      <c r="EMD44" s="2"/>
      <c r="EME44" s="2"/>
      <c r="EMF44" s="2"/>
      <c r="EMG44" s="2"/>
      <c r="EMH44" s="2"/>
      <c r="EMI44" s="2"/>
      <c r="EMJ44" s="2"/>
      <c r="EMK44" s="2"/>
      <c r="EML44" s="2"/>
      <c r="EMM44" s="2"/>
      <c r="EMN44" s="2"/>
      <c r="EMO44" s="2"/>
      <c r="EMP44" s="2"/>
      <c r="EMQ44" s="2"/>
      <c r="EMR44" s="2"/>
      <c r="EMS44" s="2"/>
      <c r="EMT44" s="2"/>
      <c r="EMU44" s="2"/>
      <c r="EMV44" s="2"/>
      <c r="EMW44" s="2"/>
      <c r="EMX44" s="2"/>
      <c r="EMY44" s="2"/>
      <c r="EMZ44" s="2"/>
      <c r="ENA44" s="2"/>
      <c r="ENB44" s="2"/>
      <c r="ENC44" s="2"/>
      <c r="END44" s="2"/>
      <c r="ENE44" s="2"/>
      <c r="ENF44" s="2"/>
      <c r="ENG44" s="2"/>
      <c r="ENH44" s="2"/>
      <c r="ENI44" s="2"/>
      <c r="ENJ44" s="2"/>
      <c r="ENK44" s="2"/>
      <c r="ENL44" s="2"/>
      <c r="ENM44" s="2"/>
      <c r="ENN44" s="2"/>
      <c r="ENO44" s="2"/>
      <c r="ENP44" s="2"/>
      <c r="ENQ44" s="2"/>
      <c r="ENR44" s="2"/>
      <c r="ENS44" s="2"/>
      <c r="ENT44" s="2"/>
      <c r="ENU44" s="2"/>
      <c r="ENV44" s="2"/>
      <c r="ENW44" s="2"/>
      <c r="ENX44" s="2"/>
      <c r="ENY44" s="2"/>
      <c r="ENZ44" s="2"/>
      <c r="EOA44" s="2"/>
      <c r="EOB44" s="2"/>
      <c r="EOC44" s="2"/>
      <c r="EOD44" s="2"/>
      <c r="EOE44" s="2"/>
      <c r="EOF44" s="2"/>
      <c r="EOG44" s="2"/>
      <c r="EOH44" s="2"/>
      <c r="EOI44" s="2"/>
      <c r="EOJ44" s="2"/>
      <c r="EOK44" s="2"/>
      <c r="EOL44" s="2"/>
      <c r="EOM44" s="2"/>
      <c r="EON44" s="2"/>
      <c r="EOO44" s="2"/>
      <c r="EOP44" s="2"/>
      <c r="EOQ44" s="2"/>
      <c r="EOR44" s="2"/>
      <c r="EOS44" s="2"/>
      <c r="EOT44" s="2"/>
      <c r="EOU44" s="2"/>
      <c r="EOV44" s="2"/>
      <c r="EOW44" s="2"/>
      <c r="EOX44" s="2"/>
      <c r="EOY44" s="2"/>
      <c r="EOZ44" s="2"/>
      <c r="EPA44" s="2"/>
      <c r="EPB44" s="2"/>
      <c r="EPC44" s="2"/>
      <c r="EPD44" s="2"/>
      <c r="EPE44" s="2"/>
      <c r="EPF44" s="2"/>
      <c r="EPG44" s="2"/>
      <c r="EPH44" s="2"/>
      <c r="EPI44" s="2"/>
      <c r="EPJ44" s="2"/>
      <c r="EPK44" s="2"/>
      <c r="EPL44" s="2"/>
      <c r="EPM44" s="2"/>
      <c r="EPN44" s="2"/>
      <c r="EPO44" s="2"/>
      <c r="EPP44" s="2"/>
      <c r="EPQ44" s="2"/>
      <c r="EPR44" s="2"/>
      <c r="EPS44" s="2"/>
      <c r="EPT44" s="2"/>
      <c r="EPU44" s="2"/>
      <c r="EPV44" s="2"/>
      <c r="EPW44" s="2"/>
      <c r="EPX44" s="2"/>
      <c r="EPY44" s="2"/>
      <c r="EPZ44" s="2"/>
      <c r="EQA44" s="2"/>
      <c r="EQB44" s="2"/>
      <c r="EQC44" s="2"/>
      <c r="EQD44" s="2"/>
      <c r="EQE44" s="2"/>
      <c r="EQF44" s="2"/>
      <c r="EQG44" s="2"/>
      <c r="EQH44" s="2"/>
      <c r="EQI44" s="2"/>
      <c r="EQJ44" s="2"/>
      <c r="EQK44" s="2"/>
      <c r="EQL44" s="2"/>
      <c r="EQM44" s="2"/>
      <c r="EQN44" s="2"/>
      <c r="EQO44" s="2"/>
      <c r="EQP44" s="2"/>
      <c r="EQQ44" s="2"/>
      <c r="EQR44" s="2"/>
      <c r="EQS44" s="2"/>
      <c r="EQT44" s="2"/>
      <c r="EQU44" s="2"/>
      <c r="EQV44" s="2"/>
      <c r="EQW44" s="2"/>
      <c r="EQX44" s="2"/>
      <c r="EQY44" s="2"/>
      <c r="EQZ44" s="2"/>
      <c r="ERA44" s="2"/>
      <c r="ERB44" s="2"/>
      <c r="ERC44" s="2"/>
      <c r="ERD44" s="2"/>
      <c r="ERE44" s="2"/>
      <c r="ERF44" s="2"/>
      <c r="ERG44" s="2"/>
      <c r="ERH44" s="2"/>
      <c r="ERI44" s="2"/>
      <c r="ERJ44" s="2"/>
      <c r="ERK44" s="2"/>
      <c r="ERL44" s="2"/>
      <c r="ERM44" s="2"/>
      <c r="ERN44" s="2"/>
      <c r="ERO44" s="2"/>
      <c r="ERP44" s="2"/>
      <c r="ERQ44" s="2"/>
      <c r="ERR44" s="2"/>
      <c r="ERS44" s="2"/>
      <c r="ERT44" s="2"/>
      <c r="ERU44" s="2"/>
      <c r="ERV44" s="2"/>
      <c r="ERW44" s="2"/>
      <c r="ERX44" s="2"/>
      <c r="ERY44" s="2"/>
      <c r="ERZ44" s="2"/>
      <c r="ESA44" s="2"/>
      <c r="ESB44" s="2"/>
      <c r="ESC44" s="2"/>
      <c r="ESD44" s="2"/>
      <c r="ESE44" s="2"/>
      <c r="ESF44" s="2"/>
      <c r="ESG44" s="2"/>
      <c r="ESH44" s="2"/>
      <c r="ESI44" s="2"/>
      <c r="ESJ44" s="2"/>
      <c r="ESK44" s="2"/>
      <c r="ESL44" s="2"/>
      <c r="ESM44" s="2"/>
      <c r="ESN44" s="2"/>
      <c r="ESO44" s="2"/>
      <c r="ESP44" s="2"/>
      <c r="ESQ44" s="2"/>
      <c r="ESR44" s="2"/>
      <c r="ESS44" s="2"/>
      <c r="EST44" s="2"/>
      <c r="ESU44" s="2"/>
      <c r="ESV44" s="2"/>
      <c r="ESW44" s="2"/>
      <c r="ESX44" s="2"/>
      <c r="ESY44" s="2"/>
      <c r="ESZ44" s="2"/>
      <c r="ETA44" s="2"/>
      <c r="ETB44" s="2"/>
      <c r="ETC44" s="2"/>
      <c r="ETD44" s="2"/>
      <c r="ETE44" s="2"/>
      <c r="ETF44" s="2"/>
      <c r="ETG44" s="2"/>
      <c r="ETH44" s="2"/>
      <c r="ETI44" s="2"/>
      <c r="ETJ44" s="2"/>
      <c r="ETK44" s="2"/>
      <c r="ETL44" s="2"/>
      <c r="ETM44" s="2"/>
      <c r="ETN44" s="2"/>
      <c r="ETO44" s="2"/>
      <c r="ETP44" s="2"/>
      <c r="ETQ44" s="2"/>
      <c r="ETR44" s="2"/>
      <c r="ETS44" s="2"/>
      <c r="ETT44" s="2"/>
      <c r="ETU44" s="2"/>
      <c r="ETV44" s="2"/>
      <c r="ETW44" s="2"/>
      <c r="ETX44" s="2"/>
      <c r="ETY44" s="2"/>
      <c r="ETZ44" s="2"/>
      <c r="EUA44" s="2"/>
      <c r="EUB44" s="2"/>
      <c r="EUC44" s="2"/>
      <c r="EUD44" s="2"/>
      <c r="EUE44" s="2"/>
      <c r="EUF44" s="2"/>
      <c r="EUG44" s="2"/>
      <c r="EUH44" s="2"/>
      <c r="EUI44" s="2"/>
      <c r="EUJ44" s="2"/>
      <c r="EUK44" s="2"/>
      <c r="EUL44" s="2"/>
      <c r="EUM44" s="2"/>
      <c r="EUN44" s="2"/>
      <c r="EUO44" s="2"/>
      <c r="EUP44" s="2"/>
      <c r="EUQ44" s="2"/>
      <c r="EUR44" s="2"/>
      <c r="EUS44" s="2"/>
      <c r="EUT44" s="2"/>
      <c r="EUU44" s="2"/>
      <c r="EUV44" s="2"/>
      <c r="EUW44" s="2"/>
      <c r="EUX44" s="2"/>
      <c r="EUY44" s="2"/>
      <c r="EUZ44" s="2"/>
      <c r="EVA44" s="2"/>
      <c r="EVB44" s="2"/>
      <c r="EVC44" s="2"/>
      <c r="EVD44" s="2"/>
      <c r="EVE44" s="2"/>
      <c r="EVF44" s="2"/>
      <c r="EVG44" s="2"/>
      <c r="EVH44" s="2"/>
      <c r="EVI44" s="2"/>
      <c r="EVJ44" s="2"/>
      <c r="EVK44" s="2"/>
      <c r="EVL44" s="2"/>
      <c r="EVM44" s="2"/>
      <c r="EVN44" s="2"/>
      <c r="EVO44" s="2"/>
      <c r="EVP44" s="2"/>
      <c r="EVQ44" s="2"/>
      <c r="EVR44" s="2"/>
      <c r="EVS44" s="2"/>
      <c r="EVT44" s="2"/>
      <c r="EVU44" s="2"/>
      <c r="EVV44" s="2"/>
      <c r="EVW44" s="2"/>
      <c r="EVX44" s="2"/>
      <c r="EVY44" s="2"/>
      <c r="EVZ44" s="2"/>
      <c r="EWA44" s="2"/>
      <c r="EWB44" s="2"/>
      <c r="EWC44" s="2"/>
      <c r="EWD44" s="2"/>
      <c r="EWE44" s="2"/>
      <c r="EWF44" s="2"/>
      <c r="EWG44" s="2"/>
      <c r="EWH44" s="2"/>
      <c r="EWI44" s="2"/>
      <c r="EWJ44" s="2"/>
      <c r="EWK44" s="2"/>
      <c r="EWL44" s="2"/>
      <c r="EWM44" s="2"/>
      <c r="EWN44" s="2"/>
      <c r="EWO44" s="2"/>
      <c r="EWP44" s="2"/>
      <c r="EWQ44" s="2"/>
      <c r="EWR44" s="2"/>
      <c r="EWS44" s="2"/>
      <c r="EWT44" s="2"/>
      <c r="EWU44" s="2"/>
      <c r="EWV44" s="2"/>
      <c r="EWW44" s="2"/>
      <c r="EWX44" s="2"/>
      <c r="EWY44" s="2"/>
      <c r="EWZ44" s="2"/>
      <c r="EXA44" s="2"/>
      <c r="EXB44" s="2"/>
      <c r="EXC44" s="2"/>
      <c r="EXD44" s="2"/>
      <c r="EXE44" s="2"/>
      <c r="EXF44" s="2"/>
      <c r="EXG44" s="2"/>
      <c r="EXH44" s="2"/>
      <c r="EXI44" s="2"/>
      <c r="EXJ44" s="2"/>
      <c r="EXK44" s="2"/>
      <c r="EXL44" s="2"/>
      <c r="EXM44" s="2"/>
      <c r="EXN44" s="2"/>
      <c r="EXO44" s="2"/>
      <c r="EXP44" s="2"/>
      <c r="EXQ44" s="2"/>
      <c r="EXR44" s="2"/>
      <c r="EXS44" s="2"/>
      <c r="EXT44" s="2"/>
      <c r="EXU44" s="2"/>
      <c r="EXV44" s="2"/>
      <c r="EXW44" s="2"/>
      <c r="EXX44" s="2"/>
      <c r="EXY44" s="2"/>
      <c r="EXZ44" s="2"/>
      <c r="EYA44" s="2"/>
      <c r="EYB44" s="2"/>
      <c r="EYC44" s="2"/>
      <c r="EYD44" s="2"/>
      <c r="EYE44" s="2"/>
      <c r="EYF44" s="2"/>
      <c r="EYG44" s="2"/>
      <c r="EYH44" s="2"/>
      <c r="EYI44" s="2"/>
      <c r="EYJ44" s="2"/>
      <c r="EYK44" s="2"/>
      <c r="EYL44" s="2"/>
      <c r="EYM44" s="2"/>
      <c r="EYN44" s="2"/>
      <c r="EYO44" s="2"/>
      <c r="EYP44" s="2"/>
      <c r="EYQ44" s="2"/>
      <c r="EYR44" s="2"/>
      <c r="EYS44" s="2"/>
      <c r="EYT44" s="2"/>
      <c r="EYU44" s="2"/>
      <c r="EYV44" s="2"/>
      <c r="EYW44" s="2"/>
      <c r="EYX44" s="2"/>
      <c r="EYY44" s="2"/>
      <c r="EYZ44" s="2"/>
      <c r="EZA44" s="2"/>
      <c r="EZB44" s="2"/>
      <c r="EZC44" s="2"/>
      <c r="EZD44" s="2"/>
      <c r="EZE44" s="2"/>
      <c r="EZF44" s="2"/>
      <c r="EZG44" s="2"/>
      <c r="EZH44" s="2"/>
      <c r="EZI44" s="2"/>
      <c r="EZJ44" s="2"/>
      <c r="EZK44" s="2"/>
      <c r="EZL44" s="2"/>
      <c r="EZM44" s="2"/>
      <c r="EZN44" s="2"/>
      <c r="EZO44" s="2"/>
      <c r="EZP44" s="2"/>
      <c r="EZQ44" s="2"/>
      <c r="EZR44" s="2"/>
      <c r="EZS44" s="2"/>
      <c r="EZT44" s="2"/>
      <c r="EZU44" s="2"/>
      <c r="EZV44" s="2"/>
      <c r="EZW44" s="2"/>
      <c r="EZX44" s="2"/>
      <c r="EZY44" s="2"/>
      <c r="EZZ44" s="2"/>
      <c r="FAA44" s="2"/>
      <c r="FAB44" s="2"/>
      <c r="FAC44" s="2"/>
      <c r="FAD44" s="2"/>
      <c r="FAE44" s="2"/>
      <c r="FAF44" s="2"/>
      <c r="FAG44" s="2"/>
      <c r="FAH44" s="2"/>
      <c r="FAI44" s="2"/>
      <c r="FAJ44" s="2"/>
      <c r="FAK44" s="2"/>
      <c r="FAL44" s="2"/>
      <c r="FAM44" s="2"/>
      <c r="FAN44" s="2"/>
      <c r="FAO44" s="2"/>
      <c r="FAP44" s="2"/>
      <c r="FAQ44" s="2"/>
      <c r="FAR44" s="2"/>
      <c r="FAS44" s="2"/>
      <c r="FAT44" s="2"/>
      <c r="FAU44" s="2"/>
      <c r="FAV44" s="2"/>
      <c r="FAW44" s="2"/>
      <c r="FAX44" s="2"/>
      <c r="FAY44" s="2"/>
      <c r="FAZ44" s="2"/>
      <c r="FBA44" s="2"/>
      <c r="FBB44" s="2"/>
      <c r="FBC44" s="2"/>
      <c r="FBD44" s="2"/>
      <c r="FBE44" s="2"/>
      <c r="FBF44" s="2"/>
      <c r="FBG44" s="2"/>
      <c r="FBH44" s="2"/>
      <c r="FBI44" s="2"/>
      <c r="FBJ44" s="2"/>
      <c r="FBK44" s="2"/>
      <c r="FBL44" s="2"/>
      <c r="FBM44" s="2"/>
      <c r="FBN44" s="2"/>
      <c r="FBO44" s="2"/>
      <c r="FBP44" s="2"/>
      <c r="FBQ44" s="2"/>
      <c r="FBR44" s="2"/>
      <c r="FBS44" s="2"/>
      <c r="FBT44" s="2"/>
      <c r="FBU44" s="2"/>
      <c r="FBV44" s="2"/>
      <c r="FBW44" s="2"/>
      <c r="FBX44" s="2"/>
      <c r="FBY44" s="2"/>
      <c r="FBZ44" s="2"/>
      <c r="FCA44" s="2"/>
      <c r="FCB44" s="2"/>
      <c r="FCC44" s="2"/>
      <c r="FCD44" s="2"/>
      <c r="FCE44" s="2"/>
      <c r="FCF44" s="2"/>
      <c r="FCG44" s="2"/>
      <c r="FCH44" s="2"/>
      <c r="FCI44" s="2"/>
      <c r="FCJ44" s="2"/>
      <c r="FCK44" s="2"/>
      <c r="FCL44" s="2"/>
      <c r="FCM44" s="2"/>
      <c r="FCN44" s="2"/>
      <c r="FCO44" s="2"/>
      <c r="FCP44" s="2"/>
      <c r="FCQ44" s="2"/>
      <c r="FCR44" s="2"/>
      <c r="FCS44" s="2"/>
      <c r="FCT44" s="2"/>
      <c r="FCU44" s="2"/>
      <c r="FCV44" s="2"/>
      <c r="FCW44" s="2"/>
      <c r="FCX44" s="2"/>
      <c r="FCY44" s="2"/>
      <c r="FCZ44" s="2"/>
      <c r="FDA44" s="2"/>
      <c r="FDB44" s="2"/>
      <c r="FDC44" s="2"/>
      <c r="FDD44" s="2"/>
      <c r="FDE44" s="2"/>
      <c r="FDF44" s="2"/>
      <c r="FDG44" s="2"/>
      <c r="FDH44" s="2"/>
      <c r="FDI44" s="2"/>
      <c r="FDJ44" s="2"/>
      <c r="FDK44" s="2"/>
      <c r="FDL44" s="2"/>
      <c r="FDM44" s="2"/>
      <c r="FDN44" s="2"/>
      <c r="FDO44" s="2"/>
      <c r="FDP44" s="2"/>
      <c r="FDQ44" s="2"/>
      <c r="FDR44" s="2"/>
      <c r="FDS44" s="2"/>
      <c r="FDT44" s="2"/>
      <c r="FDU44" s="2"/>
      <c r="FDV44" s="2"/>
      <c r="FDW44" s="2"/>
      <c r="FDX44" s="2"/>
      <c r="FDY44" s="2"/>
      <c r="FDZ44" s="2"/>
      <c r="FEA44" s="2"/>
      <c r="FEB44" s="2"/>
      <c r="FEC44" s="2"/>
      <c r="FED44" s="2"/>
      <c r="FEE44" s="2"/>
      <c r="FEF44" s="2"/>
      <c r="FEG44" s="2"/>
      <c r="FEH44" s="2"/>
      <c r="FEI44" s="2"/>
      <c r="FEJ44" s="2"/>
      <c r="FEK44" s="2"/>
      <c r="FEL44" s="2"/>
      <c r="FEM44" s="2"/>
      <c r="FEN44" s="2"/>
      <c r="FEO44" s="2"/>
      <c r="FEP44" s="2"/>
      <c r="FEQ44" s="2"/>
      <c r="FER44" s="2"/>
      <c r="FES44" s="2"/>
      <c r="FET44" s="2"/>
      <c r="FEU44" s="2"/>
      <c r="FEV44" s="2"/>
      <c r="FEW44" s="2"/>
      <c r="FEX44" s="2"/>
      <c r="FEY44" s="2"/>
      <c r="FEZ44" s="2"/>
      <c r="FFA44" s="2"/>
      <c r="FFB44" s="2"/>
      <c r="FFC44" s="2"/>
      <c r="FFD44" s="2"/>
      <c r="FFE44" s="2"/>
      <c r="FFF44" s="2"/>
      <c r="FFG44" s="2"/>
      <c r="FFH44" s="2"/>
      <c r="FFI44" s="2"/>
      <c r="FFJ44" s="2"/>
      <c r="FFK44" s="2"/>
      <c r="FFL44" s="2"/>
      <c r="FFM44" s="2"/>
      <c r="FFN44" s="2"/>
      <c r="FFO44" s="2"/>
      <c r="FFP44" s="2"/>
      <c r="FFQ44" s="2"/>
      <c r="FFR44" s="2"/>
      <c r="FFS44" s="2"/>
      <c r="FFT44" s="2"/>
      <c r="FFU44" s="2"/>
      <c r="FFV44" s="2"/>
      <c r="FFW44" s="2"/>
      <c r="FFX44" s="2"/>
      <c r="FFY44" s="2"/>
      <c r="FFZ44" s="2"/>
      <c r="FGA44" s="2"/>
      <c r="FGB44" s="2"/>
      <c r="FGC44" s="2"/>
      <c r="FGD44" s="2"/>
      <c r="FGE44" s="2"/>
      <c r="FGF44" s="2"/>
      <c r="FGG44" s="2"/>
      <c r="FGH44" s="2"/>
      <c r="FGI44" s="2"/>
      <c r="FGJ44" s="2"/>
      <c r="FGK44" s="2"/>
      <c r="FGL44" s="2"/>
      <c r="FGM44" s="2"/>
      <c r="FGN44" s="2"/>
      <c r="FGO44" s="2"/>
      <c r="FGP44" s="2"/>
      <c r="FGQ44" s="2"/>
      <c r="FGR44" s="2"/>
      <c r="FGS44" s="2"/>
      <c r="FGT44" s="2"/>
      <c r="FGU44" s="2"/>
      <c r="FGV44" s="2"/>
      <c r="FGW44" s="2"/>
      <c r="FGX44" s="2"/>
      <c r="FGY44" s="2"/>
      <c r="FGZ44" s="2"/>
      <c r="FHA44" s="2"/>
      <c r="FHB44" s="2"/>
      <c r="FHC44" s="2"/>
      <c r="FHD44" s="2"/>
      <c r="FHE44" s="2"/>
      <c r="FHF44" s="2"/>
      <c r="FHG44" s="2"/>
      <c r="FHH44" s="2"/>
      <c r="FHI44" s="2"/>
      <c r="FHJ44" s="2"/>
      <c r="FHK44" s="2"/>
      <c r="FHL44" s="2"/>
      <c r="FHM44" s="2"/>
      <c r="FHN44" s="2"/>
      <c r="FHO44" s="2"/>
      <c r="FHP44" s="2"/>
      <c r="FHQ44" s="2"/>
      <c r="FHR44" s="2"/>
      <c r="FHS44" s="2"/>
      <c r="FHT44" s="2"/>
      <c r="FHU44" s="2"/>
      <c r="FHV44" s="2"/>
      <c r="FHW44" s="2"/>
      <c r="FHX44" s="2"/>
      <c r="FHY44" s="2"/>
      <c r="FHZ44" s="2"/>
      <c r="FIA44" s="2"/>
      <c r="FIB44" s="2"/>
      <c r="FIC44" s="2"/>
      <c r="FID44" s="2"/>
      <c r="FIE44" s="2"/>
      <c r="FIF44" s="2"/>
      <c r="FIG44" s="2"/>
      <c r="FIH44" s="2"/>
      <c r="FII44" s="2"/>
      <c r="FIJ44" s="2"/>
      <c r="FIK44" s="2"/>
      <c r="FIL44" s="2"/>
      <c r="FIM44" s="2"/>
      <c r="FIN44" s="2"/>
      <c r="FIO44" s="2"/>
      <c r="FIP44" s="2"/>
      <c r="FIQ44" s="2"/>
      <c r="FIR44" s="2"/>
      <c r="FIS44" s="2"/>
      <c r="FIT44" s="2"/>
      <c r="FIU44" s="2"/>
      <c r="FIV44" s="2"/>
      <c r="FIW44" s="2"/>
      <c r="FIX44" s="2"/>
      <c r="FIY44" s="2"/>
      <c r="FIZ44" s="2"/>
      <c r="FJA44" s="2"/>
      <c r="FJB44" s="2"/>
      <c r="FJC44" s="2"/>
      <c r="FJD44" s="2"/>
      <c r="FJE44" s="2"/>
      <c r="FJF44" s="2"/>
      <c r="FJG44" s="2"/>
      <c r="FJH44" s="2"/>
      <c r="FJI44" s="2"/>
      <c r="FJJ44" s="2"/>
      <c r="FJK44" s="2"/>
      <c r="FJL44" s="2"/>
      <c r="FJM44" s="2"/>
      <c r="FJN44" s="2"/>
      <c r="FJO44" s="2"/>
      <c r="FJP44" s="2"/>
      <c r="FJQ44" s="2"/>
      <c r="FJR44" s="2"/>
      <c r="FJS44" s="2"/>
      <c r="FJT44" s="2"/>
      <c r="FJU44" s="2"/>
      <c r="FJV44" s="2"/>
      <c r="FJW44" s="2"/>
      <c r="FJX44" s="2"/>
      <c r="FJY44" s="2"/>
      <c r="FJZ44" s="2"/>
      <c r="FKA44" s="2"/>
      <c r="FKB44" s="2"/>
      <c r="FKC44" s="2"/>
      <c r="FKD44" s="2"/>
      <c r="FKE44" s="2"/>
      <c r="FKF44" s="2"/>
      <c r="FKG44" s="2"/>
      <c r="FKH44" s="2"/>
      <c r="FKI44" s="2"/>
      <c r="FKJ44" s="2"/>
      <c r="FKK44" s="2"/>
      <c r="FKL44" s="2"/>
      <c r="FKM44" s="2"/>
      <c r="FKN44" s="2"/>
      <c r="FKO44" s="2"/>
      <c r="FKP44" s="2"/>
      <c r="FKQ44" s="2"/>
      <c r="FKR44" s="2"/>
      <c r="FKS44" s="2"/>
      <c r="FKT44" s="2"/>
      <c r="FKU44" s="2"/>
      <c r="FKV44" s="2"/>
      <c r="FKW44" s="2"/>
      <c r="FKX44" s="2"/>
      <c r="FKY44" s="2"/>
      <c r="FKZ44" s="2"/>
      <c r="FLA44" s="2"/>
      <c r="FLB44" s="2"/>
      <c r="FLC44" s="2"/>
      <c r="FLD44" s="2"/>
      <c r="FLE44" s="2"/>
      <c r="FLF44" s="2"/>
      <c r="FLG44" s="2"/>
      <c r="FLH44" s="2"/>
      <c r="FLI44" s="2"/>
      <c r="FLJ44" s="2"/>
      <c r="FLK44" s="2"/>
      <c r="FLL44" s="2"/>
      <c r="FLM44" s="2"/>
      <c r="FLN44" s="2"/>
      <c r="FLO44" s="2"/>
      <c r="FLP44" s="2"/>
      <c r="FLQ44" s="2"/>
      <c r="FLR44" s="2"/>
      <c r="FLS44" s="2"/>
      <c r="FLT44" s="2"/>
      <c r="FLU44" s="2"/>
      <c r="FLV44" s="2"/>
      <c r="FLW44" s="2"/>
      <c r="FLX44" s="2"/>
      <c r="FLY44" s="2"/>
      <c r="FLZ44" s="2"/>
      <c r="FMA44" s="2"/>
      <c r="FMB44" s="2"/>
      <c r="FMC44" s="2"/>
      <c r="FMD44" s="2"/>
      <c r="FME44" s="2"/>
      <c r="FMF44" s="2"/>
      <c r="FMG44" s="2"/>
      <c r="FMH44" s="2"/>
      <c r="FMI44" s="2"/>
      <c r="FMJ44" s="2"/>
      <c r="FMK44" s="2"/>
      <c r="FML44" s="2"/>
      <c r="FMM44" s="2"/>
      <c r="FMN44" s="2"/>
      <c r="FMO44" s="2"/>
      <c r="FMP44" s="2"/>
      <c r="FMQ44" s="2"/>
      <c r="FMR44" s="2"/>
      <c r="FMS44" s="2"/>
      <c r="FMT44" s="2"/>
      <c r="FMU44" s="2"/>
      <c r="FMV44" s="2"/>
      <c r="FMW44" s="2"/>
      <c r="FMX44" s="2"/>
      <c r="FMY44" s="2"/>
      <c r="FMZ44" s="2"/>
      <c r="FNA44" s="2"/>
      <c r="FNB44" s="2"/>
      <c r="FNC44" s="2"/>
      <c r="FND44" s="2"/>
      <c r="FNE44" s="2"/>
      <c r="FNF44" s="2"/>
      <c r="FNG44" s="2"/>
      <c r="FNH44" s="2"/>
      <c r="FNI44" s="2"/>
      <c r="FNJ44" s="2"/>
      <c r="FNK44" s="2"/>
      <c r="FNL44" s="2"/>
      <c r="FNM44" s="2"/>
      <c r="FNN44" s="2"/>
      <c r="FNO44" s="2"/>
      <c r="FNP44" s="2"/>
      <c r="FNQ44" s="2"/>
      <c r="FNR44" s="2"/>
      <c r="FNS44" s="2"/>
      <c r="FNT44" s="2"/>
      <c r="FNU44" s="2"/>
      <c r="FNV44" s="2"/>
      <c r="FNW44" s="2"/>
      <c r="FNX44" s="2"/>
      <c r="FNY44" s="2"/>
      <c r="FNZ44" s="2"/>
      <c r="FOA44" s="2"/>
      <c r="FOB44" s="2"/>
      <c r="FOC44" s="2"/>
      <c r="FOD44" s="2"/>
      <c r="FOE44" s="2"/>
      <c r="FOF44" s="2"/>
      <c r="FOG44" s="2"/>
      <c r="FOH44" s="2"/>
      <c r="FOI44" s="2"/>
      <c r="FOJ44" s="2"/>
      <c r="FOK44" s="2"/>
      <c r="FOL44" s="2"/>
      <c r="FOM44" s="2"/>
      <c r="FON44" s="2"/>
      <c r="FOO44" s="2"/>
      <c r="FOP44" s="2"/>
      <c r="FOQ44" s="2"/>
      <c r="FOR44" s="2"/>
      <c r="FOS44" s="2"/>
      <c r="FOT44" s="2"/>
      <c r="FOU44" s="2"/>
      <c r="FOV44" s="2"/>
      <c r="FOW44" s="2"/>
      <c r="FOX44" s="2"/>
      <c r="FOY44" s="2"/>
      <c r="FOZ44" s="2"/>
      <c r="FPA44" s="2"/>
      <c r="FPB44" s="2"/>
      <c r="FPC44" s="2"/>
      <c r="FPD44" s="2"/>
      <c r="FPE44" s="2"/>
      <c r="FPF44" s="2"/>
      <c r="FPG44" s="2"/>
      <c r="FPH44" s="2"/>
      <c r="FPI44" s="2"/>
      <c r="FPJ44" s="2"/>
      <c r="FPK44" s="2"/>
      <c r="FPL44" s="2"/>
      <c r="FPM44" s="2"/>
      <c r="FPN44" s="2"/>
      <c r="FPO44" s="2"/>
      <c r="FPP44" s="2"/>
      <c r="FPQ44" s="2"/>
      <c r="FPR44" s="2"/>
      <c r="FPS44" s="2"/>
      <c r="FPT44" s="2"/>
      <c r="FPU44" s="2"/>
      <c r="FPV44" s="2"/>
      <c r="FPW44" s="2"/>
      <c r="FPX44" s="2"/>
      <c r="FPY44" s="2"/>
      <c r="FPZ44" s="2"/>
      <c r="FQA44" s="2"/>
      <c r="FQB44" s="2"/>
      <c r="FQC44" s="2"/>
      <c r="FQD44" s="2"/>
      <c r="FQE44" s="2"/>
      <c r="FQF44" s="2"/>
      <c r="FQG44" s="2"/>
      <c r="FQH44" s="2"/>
      <c r="FQI44" s="2"/>
      <c r="FQJ44" s="2"/>
      <c r="FQK44" s="2"/>
      <c r="FQL44" s="2"/>
      <c r="FQM44" s="2"/>
      <c r="FQN44" s="2"/>
      <c r="FQO44" s="2"/>
      <c r="FQP44" s="2"/>
      <c r="FQQ44" s="2"/>
      <c r="FQR44" s="2"/>
      <c r="FQS44" s="2"/>
      <c r="FQT44" s="2"/>
      <c r="FQU44" s="2"/>
      <c r="FQV44" s="2"/>
      <c r="FQW44" s="2"/>
      <c r="FQX44" s="2"/>
      <c r="FQY44" s="2"/>
      <c r="FQZ44" s="2"/>
      <c r="FRA44" s="2"/>
      <c r="FRB44" s="2"/>
      <c r="FRC44" s="2"/>
      <c r="FRD44" s="2"/>
      <c r="FRE44" s="2"/>
      <c r="FRF44" s="2"/>
      <c r="FRG44" s="2"/>
      <c r="FRH44" s="2"/>
      <c r="FRI44" s="2"/>
      <c r="FRJ44" s="2"/>
      <c r="FRK44" s="2"/>
      <c r="FRL44" s="2"/>
      <c r="FRM44" s="2"/>
      <c r="FRN44" s="2"/>
      <c r="FRO44" s="2"/>
      <c r="FRP44" s="2"/>
      <c r="FRQ44" s="2"/>
      <c r="FRR44" s="2"/>
      <c r="FRS44" s="2"/>
      <c r="FRT44" s="2"/>
      <c r="FRU44" s="2"/>
      <c r="FRV44" s="2"/>
      <c r="FRW44" s="2"/>
      <c r="FRX44" s="2"/>
      <c r="FRY44" s="2"/>
      <c r="FRZ44" s="2"/>
      <c r="FSA44" s="2"/>
      <c r="FSB44" s="2"/>
      <c r="FSC44" s="2"/>
      <c r="FSD44" s="2"/>
      <c r="FSE44" s="2"/>
      <c r="FSF44" s="2"/>
      <c r="FSG44" s="2"/>
      <c r="FSH44" s="2"/>
      <c r="FSI44" s="2"/>
      <c r="FSJ44" s="2"/>
      <c r="FSK44" s="2"/>
      <c r="FSL44" s="2"/>
      <c r="FSM44" s="2"/>
      <c r="FSN44" s="2"/>
      <c r="FSO44" s="2"/>
      <c r="FSP44" s="2"/>
      <c r="FSQ44" s="2"/>
      <c r="FSR44" s="2"/>
      <c r="FSS44" s="2"/>
      <c r="FST44" s="2"/>
      <c r="FSU44" s="2"/>
      <c r="FSV44" s="2"/>
      <c r="FSW44" s="2"/>
      <c r="FSX44" s="2"/>
      <c r="FSY44" s="2"/>
      <c r="FSZ44" s="2"/>
      <c r="FTA44" s="2"/>
      <c r="FTB44" s="2"/>
      <c r="FTC44" s="2"/>
      <c r="FTD44" s="2"/>
      <c r="FTE44" s="2"/>
      <c r="FTF44" s="2"/>
      <c r="FTG44" s="2"/>
      <c r="FTH44" s="2"/>
      <c r="FTI44" s="2"/>
      <c r="FTJ44" s="2"/>
      <c r="FTK44" s="2"/>
      <c r="FTL44" s="2"/>
      <c r="FTM44" s="2"/>
      <c r="FTN44" s="2"/>
      <c r="FTO44" s="2"/>
      <c r="FTP44" s="2"/>
      <c r="FTQ44" s="2"/>
      <c r="FTR44" s="2"/>
      <c r="FTS44" s="2"/>
      <c r="FTT44" s="2"/>
      <c r="FTU44" s="2"/>
      <c r="FTV44" s="2"/>
      <c r="FTW44" s="2"/>
      <c r="FTX44" s="2"/>
      <c r="FTY44" s="2"/>
      <c r="FTZ44" s="2"/>
      <c r="FUA44" s="2"/>
      <c r="FUB44" s="2"/>
      <c r="FUC44" s="2"/>
      <c r="FUD44" s="2"/>
      <c r="FUE44" s="2"/>
      <c r="FUF44" s="2"/>
      <c r="FUG44" s="2"/>
      <c r="FUH44" s="2"/>
      <c r="FUI44" s="2"/>
      <c r="FUJ44" s="2"/>
      <c r="FUK44" s="2"/>
      <c r="FUL44" s="2"/>
      <c r="FUM44" s="2"/>
      <c r="FUN44" s="2"/>
      <c r="FUO44" s="2"/>
      <c r="FUP44" s="2"/>
      <c r="FUQ44" s="2"/>
      <c r="FUR44" s="2"/>
      <c r="FUS44" s="2"/>
      <c r="FUT44" s="2"/>
      <c r="FUU44" s="2"/>
      <c r="FUV44" s="2"/>
      <c r="FUW44" s="2"/>
      <c r="FUX44" s="2"/>
      <c r="FUY44" s="2"/>
      <c r="FUZ44" s="2"/>
      <c r="FVA44" s="2"/>
      <c r="FVB44" s="2"/>
      <c r="FVC44" s="2"/>
      <c r="FVD44" s="2"/>
      <c r="FVE44" s="2"/>
      <c r="FVF44" s="2"/>
      <c r="FVG44" s="2"/>
      <c r="FVH44" s="2"/>
      <c r="FVI44" s="2"/>
      <c r="FVJ44" s="2"/>
      <c r="FVK44" s="2"/>
      <c r="FVL44" s="2"/>
      <c r="FVM44" s="2"/>
      <c r="FVN44" s="2"/>
      <c r="FVO44" s="2"/>
      <c r="FVP44" s="2"/>
      <c r="FVQ44" s="2"/>
      <c r="FVR44" s="2"/>
      <c r="FVS44" s="2"/>
      <c r="FVT44" s="2"/>
      <c r="FVU44" s="2"/>
      <c r="FVV44" s="2"/>
      <c r="FVW44" s="2"/>
      <c r="FVX44" s="2"/>
      <c r="FVY44" s="2"/>
      <c r="FVZ44" s="2"/>
      <c r="FWA44" s="2"/>
      <c r="FWB44" s="2"/>
      <c r="FWC44" s="2"/>
      <c r="FWD44" s="2"/>
      <c r="FWE44" s="2"/>
      <c r="FWF44" s="2"/>
      <c r="FWG44" s="2"/>
      <c r="FWH44" s="2"/>
      <c r="FWI44" s="2"/>
      <c r="FWJ44" s="2"/>
      <c r="FWK44" s="2"/>
      <c r="FWL44" s="2"/>
      <c r="FWM44" s="2"/>
      <c r="FWN44" s="2"/>
      <c r="FWO44" s="2"/>
      <c r="FWP44" s="2"/>
      <c r="FWQ44" s="2"/>
      <c r="FWR44" s="2"/>
      <c r="FWS44" s="2"/>
      <c r="FWT44" s="2"/>
      <c r="FWU44" s="2"/>
      <c r="FWV44" s="2"/>
      <c r="FWW44" s="2"/>
      <c r="FWX44" s="2"/>
      <c r="FWY44" s="2"/>
      <c r="FWZ44" s="2"/>
      <c r="FXA44" s="2"/>
      <c r="FXB44" s="2"/>
      <c r="FXC44" s="2"/>
      <c r="FXD44" s="2"/>
      <c r="FXE44" s="2"/>
      <c r="FXF44" s="2"/>
      <c r="FXG44" s="2"/>
      <c r="FXH44" s="2"/>
      <c r="FXI44" s="2"/>
      <c r="FXJ44" s="2"/>
      <c r="FXK44" s="2"/>
      <c r="FXL44" s="2"/>
      <c r="FXM44" s="2"/>
      <c r="FXN44" s="2"/>
      <c r="FXO44" s="2"/>
      <c r="FXP44" s="2"/>
      <c r="FXQ44" s="2"/>
      <c r="FXR44" s="2"/>
      <c r="FXS44" s="2"/>
      <c r="FXT44" s="2"/>
      <c r="FXU44" s="2"/>
      <c r="FXV44" s="2"/>
      <c r="FXW44" s="2"/>
      <c r="FXX44" s="2"/>
      <c r="FXY44" s="2"/>
      <c r="FXZ44" s="2"/>
      <c r="FYA44" s="2"/>
      <c r="FYB44" s="2"/>
      <c r="FYC44" s="2"/>
      <c r="FYD44" s="2"/>
      <c r="FYE44" s="2"/>
      <c r="FYF44" s="2"/>
      <c r="FYG44" s="2"/>
      <c r="FYH44" s="2"/>
      <c r="FYI44" s="2"/>
      <c r="FYJ44" s="2"/>
      <c r="FYK44" s="2"/>
      <c r="FYL44" s="2"/>
      <c r="FYM44" s="2"/>
      <c r="FYN44" s="2"/>
      <c r="FYO44" s="2"/>
      <c r="FYP44" s="2"/>
      <c r="FYQ44" s="2"/>
      <c r="FYR44" s="2"/>
      <c r="FYS44" s="2"/>
      <c r="FYT44" s="2"/>
      <c r="FYU44" s="2"/>
      <c r="FYV44" s="2"/>
      <c r="FYW44" s="2"/>
      <c r="FYX44" s="2"/>
      <c r="FYY44" s="2"/>
      <c r="FYZ44" s="2"/>
      <c r="FZA44" s="2"/>
      <c r="FZB44" s="2"/>
      <c r="FZC44" s="2"/>
      <c r="FZD44" s="2"/>
      <c r="FZE44" s="2"/>
      <c r="FZF44" s="2"/>
      <c r="FZG44" s="2"/>
      <c r="FZH44" s="2"/>
      <c r="FZI44" s="2"/>
      <c r="FZJ44" s="2"/>
      <c r="FZK44" s="2"/>
      <c r="FZL44" s="2"/>
      <c r="FZM44" s="2"/>
      <c r="FZN44" s="2"/>
      <c r="FZO44" s="2"/>
      <c r="FZP44" s="2"/>
      <c r="FZQ44" s="2"/>
      <c r="FZR44" s="2"/>
      <c r="FZS44" s="2"/>
      <c r="FZT44" s="2"/>
      <c r="FZU44" s="2"/>
      <c r="FZV44" s="2"/>
      <c r="FZW44" s="2"/>
      <c r="FZX44" s="2"/>
      <c r="FZY44" s="2"/>
      <c r="FZZ44" s="2"/>
      <c r="GAA44" s="2"/>
      <c r="GAB44" s="2"/>
      <c r="GAC44" s="2"/>
      <c r="GAD44" s="2"/>
      <c r="GAE44" s="2"/>
      <c r="GAF44" s="2"/>
      <c r="GAG44" s="2"/>
      <c r="GAH44" s="2"/>
      <c r="GAI44" s="2"/>
      <c r="GAJ44" s="2"/>
      <c r="GAK44" s="2"/>
      <c r="GAL44" s="2"/>
      <c r="GAM44" s="2"/>
      <c r="GAN44" s="2"/>
      <c r="GAO44" s="2"/>
      <c r="GAP44" s="2"/>
      <c r="GAQ44" s="2"/>
      <c r="GAR44" s="2"/>
      <c r="GAS44" s="2"/>
      <c r="GAT44" s="2"/>
      <c r="GAU44" s="2"/>
      <c r="GAV44" s="2"/>
      <c r="GAW44" s="2"/>
      <c r="GAX44" s="2"/>
      <c r="GAY44" s="2"/>
      <c r="GAZ44" s="2"/>
      <c r="GBA44" s="2"/>
      <c r="GBB44" s="2"/>
      <c r="GBC44" s="2"/>
      <c r="GBD44" s="2"/>
      <c r="GBE44" s="2"/>
      <c r="GBF44" s="2"/>
      <c r="GBG44" s="2"/>
      <c r="GBH44" s="2"/>
      <c r="GBI44" s="2"/>
      <c r="GBJ44" s="2"/>
      <c r="GBK44" s="2"/>
      <c r="GBL44" s="2"/>
      <c r="GBM44" s="2"/>
      <c r="GBN44" s="2"/>
      <c r="GBO44" s="2"/>
      <c r="GBP44" s="2"/>
      <c r="GBQ44" s="2"/>
      <c r="GBR44" s="2"/>
      <c r="GBS44" s="2"/>
      <c r="GBT44" s="2"/>
      <c r="GBU44" s="2"/>
      <c r="GBV44" s="2"/>
      <c r="GBW44" s="2"/>
      <c r="GBX44" s="2"/>
      <c r="GBY44" s="2"/>
      <c r="GBZ44" s="2"/>
      <c r="GCA44" s="2"/>
      <c r="GCB44" s="2"/>
      <c r="GCC44" s="2"/>
      <c r="GCD44" s="2"/>
      <c r="GCE44" s="2"/>
      <c r="GCF44" s="2"/>
      <c r="GCG44" s="2"/>
      <c r="GCH44" s="2"/>
      <c r="GCI44" s="2"/>
      <c r="GCJ44" s="2"/>
      <c r="GCK44" s="2"/>
      <c r="GCL44" s="2"/>
      <c r="GCM44" s="2"/>
      <c r="GCN44" s="2"/>
      <c r="GCO44" s="2"/>
      <c r="GCP44" s="2"/>
      <c r="GCQ44" s="2"/>
      <c r="GCR44" s="2"/>
      <c r="GCS44" s="2"/>
      <c r="GCT44" s="2"/>
      <c r="GCU44" s="2"/>
      <c r="GCV44" s="2"/>
      <c r="GCW44" s="2"/>
      <c r="GCX44" s="2"/>
      <c r="GCY44" s="2"/>
      <c r="GCZ44" s="2"/>
      <c r="GDA44" s="2"/>
      <c r="GDB44" s="2"/>
      <c r="GDC44" s="2"/>
      <c r="GDD44" s="2"/>
      <c r="GDE44" s="2"/>
      <c r="GDF44" s="2"/>
      <c r="GDG44" s="2"/>
      <c r="GDH44" s="2"/>
      <c r="GDI44" s="2"/>
      <c r="GDJ44" s="2"/>
      <c r="GDK44" s="2"/>
      <c r="GDL44" s="2"/>
      <c r="GDM44" s="2"/>
      <c r="GDN44" s="2"/>
      <c r="GDO44" s="2"/>
      <c r="GDP44" s="2"/>
      <c r="GDQ44" s="2"/>
      <c r="GDR44" s="2"/>
      <c r="GDS44" s="2"/>
      <c r="GDT44" s="2"/>
      <c r="GDU44" s="2"/>
      <c r="GDV44" s="2"/>
      <c r="GDW44" s="2"/>
      <c r="GDX44" s="2"/>
      <c r="GDY44" s="2"/>
      <c r="GDZ44" s="2"/>
      <c r="GEA44" s="2"/>
      <c r="GEB44" s="2"/>
      <c r="GEC44" s="2"/>
      <c r="GED44" s="2"/>
      <c r="GEE44" s="2"/>
      <c r="GEF44" s="2"/>
      <c r="GEG44" s="2"/>
      <c r="GEH44" s="2"/>
      <c r="GEI44" s="2"/>
      <c r="GEJ44" s="2"/>
      <c r="GEK44" s="2"/>
      <c r="GEL44" s="2"/>
      <c r="GEM44" s="2"/>
      <c r="GEN44" s="2"/>
      <c r="GEO44" s="2"/>
      <c r="GEP44" s="2"/>
      <c r="GEQ44" s="2"/>
      <c r="GER44" s="2"/>
      <c r="GES44" s="2"/>
      <c r="GET44" s="2"/>
      <c r="GEU44" s="2"/>
      <c r="GEV44" s="2"/>
      <c r="GEW44" s="2"/>
      <c r="GEX44" s="2"/>
      <c r="GEY44" s="2"/>
      <c r="GEZ44" s="2"/>
      <c r="GFA44" s="2"/>
      <c r="GFB44" s="2"/>
      <c r="GFC44" s="2"/>
      <c r="GFD44" s="2"/>
      <c r="GFE44" s="2"/>
      <c r="GFF44" s="2"/>
      <c r="GFG44" s="2"/>
      <c r="GFH44" s="2"/>
      <c r="GFI44" s="2"/>
      <c r="GFJ44" s="2"/>
      <c r="GFK44" s="2"/>
      <c r="GFL44" s="2"/>
      <c r="GFM44" s="2"/>
      <c r="GFN44" s="2"/>
      <c r="GFO44" s="2"/>
      <c r="GFP44" s="2"/>
      <c r="GFQ44" s="2"/>
      <c r="GFR44" s="2"/>
      <c r="GFS44" s="2"/>
      <c r="GFT44" s="2"/>
      <c r="GFU44" s="2"/>
      <c r="GFV44" s="2"/>
      <c r="GFW44" s="2"/>
      <c r="GFX44" s="2"/>
      <c r="GFY44" s="2"/>
      <c r="GFZ44" s="2"/>
      <c r="GGA44" s="2"/>
      <c r="GGB44" s="2"/>
      <c r="GGC44" s="2"/>
      <c r="GGD44" s="2"/>
      <c r="GGE44" s="2"/>
      <c r="GGF44" s="2"/>
      <c r="GGG44" s="2"/>
      <c r="GGH44" s="2"/>
      <c r="GGI44" s="2"/>
      <c r="GGJ44" s="2"/>
      <c r="GGK44" s="2"/>
      <c r="GGL44" s="2"/>
      <c r="GGM44" s="2"/>
      <c r="GGN44" s="2"/>
      <c r="GGO44" s="2"/>
      <c r="GGP44" s="2"/>
      <c r="GGQ44" s="2"/>
      <c r="GGR44" s="2"/>
      <c r="GGS44" s="2"/>
      <c r="GGT44" s="2"/>
      <c r="GGU44" s="2"/>
      <c r="GGV44" s="2"/>
      <c r="GGW44" s="2"/>
      <c r="GGX44" s="2"/>
      <c r="GGY44" s="2"/>
      <c r="GGZ44" s="2"/>
      <c r="GHA44" s="2"/>
      <c r="GHB44" s="2"/>
      <c r="GHC44" s="2"/>
      <c r="GHD44" s="2"/>
      <c r="GHE44" s="2"/>
      <c r="GHF44" s="2"/>
      <c r="GHG44" s="2"/>
      <c r="GHH44" s="2"/>
      <c r="GHI44" s="2"/>
      <c r="GHJ44" s="2"/>
      <c r="GHK44" s="2"/>
      <c r="GHL44" s="2"/>
      <c r="GHM44" s="2"/>
      <c r="GHN44" s="2"/>
      <c r="GHO44" s="2"/>
      <c r="GHP44" s="2"/>
      <c r="GHQ44" s="2"/>
      <c r="GHR44" s="2"/>
      <c r="GHS44" s="2"/>
      <c r="GHT44" s="2"/>
      <c r="GHU44" s="2"/>
      <c r="GHV44" s="2"/>
      <c r="GHW44" s="2"/>
      <c r="GHX44" s="2"/>
      <c r="GHY44" s="2"/>
      <c r="GHZ44" s="2"/>
      <c r="GIA44" s="2"/>
      <c r="GIB44" s="2"/>
      <c r="GIC44" s="2"/>
      <c r="GID44" s="2"/>
      <c r="GIE44" s="2"/>
      <c r="GIF44" s="2"/>
      <c r="GIG44" s="2"/>
      <c r="GIH44" s="2"/>
      <c r="GII44" s="2"/>
      <c r="GIJ44" s="2"/>
      <c r="GIK44" s="2"/>
      <c r="GIL44" s="2"/>
      <c r="GIM44" s="2"/>
      <c r="GIN44" s="2"/>
      <c r="GIO44" s="2"/>
      <c r="GIP44" s="2"/>
      <c r="GIQ44" s="2"/>
      <c r="GIR44" s="2"/>
      <c r="GIS44" s="2"/>
      <c r="GIT44" s="2"/>
      <c r="GIU44" s="2"/>
      <c r="GIV44" s="2"/>
      <c r="GIW44" s="2"/>
      <c r="GIX44" s="2"/>
      <c r="GIY44" s="2"/>
      <c r="GIZ44" s="2"/>
      <c r="GJA44" s="2"/>
      <c r="GJB44" s="2"/>
      <c r="GJC44" s="2"/>
      <c r="GJD44" s="2"/>
      <c r="GJE44" s="2"/>
      <c r="GJF44" s="2"/>
      <c r="GJG44" s="2"/>
      <c r="GJH44" s="2"/>
      <c r="GJI44" s="2"/>
      <c r="GJJ44" s="2"/>
      <c r="GJK44" s="2"/>
      <c r="GJL44" s="2"/>
      <c r="GJM44" s="2"/>
      <c r="GJN44" s="2"/>
      <c r="GJO44" s="2"/>
      <c r="GJP44" s="2"/>
      <c r="GJQ44" s="2"/>
      <c r="GJR44" s="2"/>
      <c r="GJS44" s="2"/>
      <c r="GJT44" s="2"/>
      <c r="GJU44" s="2"/>
      <c r="GJV44" s="2"/>
      <c r="GJW44" s="2"/>
      <c r="GJX44" s="2"/>
      <c r="GJY44" s="2"/>
      <c r="GJZ44" s="2"/>
      <c r="GKA44" s="2"/>
      <c r="GKB44" s="2"/>
      <c r="GKC44" s="2"/>
      <c r="GKD44" s="2"/>
      <c r="GKE44" s="2"/>
      <c r="GKF44" s="2"/>
      <c r="GKG44" s="2"/>
      <c r="GKH44" s="2"/>
      <c r="GKI44" s="2"/>
      <c r="GKJ44" s="2"/>
      <c r="GKK44" s="2"/>
      <c r="GKL44" s="2"/>
      <c r="GKM44" s="2"/>
      <c r="GKN44" s="2"/>
      <c r="GKO44" s="2"/>
      <c r="GKP44" s="2"/>
      <c r="GKQ44" s="2"/>
      <c r="GKR44" s="2"/>
      <c r="GKS44" s="2"/>
      <c r="GKT44" s="2"/>
      <c r="GKU44" s="2"/>
      <c r="GKV44" s="2"/>
      <c r="GKW44" s="2"/>
      <c r="GKX44" s="2"/>
      <c r="GKY44" s="2"/>
      <c r="GKZ44" s="2"/>
      <c r="GLA44" s="2"/>
      <c r="GLB44" s="2"/>
      <c r="GLC44" s="2"/>
      <c r="GLD44" s="2"/>
      <c r="GLE44" s="2"/>
      <c r="GLF44" s="2"/>
      <c r="GLG44" s="2"/>
      <c r="GLH44" s="2"/>
      <c r="GLI44" s="2"/>
      <c r="GLJ44" s="2"/>
      <c r="GLK44" s="2"/>
      <c r="GLL44" s="2"/>
      <c r="GLM44" s="2"/>
      <c r="GLN44" s="2"/>
      <c r="GLO44" s="2"/>
      <c r="GLP44" s="2"/>
      <c r="GLQ44" s="2"/>
      <c r="GLR44" s="2"/>
      <c r="GLS44" s="2"/>
      <c r="GLT44" s="2"/>
      <c r="GLU44" s="2"/>
      <c r="GLV44" s="2"/>
      <c r="GLW44" s="2"/>
      <c r="GLX44" s="2"/>
      <c r="GLY44" s="2"/>
      <c r="GLZ44" s="2"/>
      <c r="GMA44" s="2"/>
      <c r="GMB44" s="2"/>
      <c r="GMC44" s="2"/>
      <c r="GMD44" s="2"/>
      <c r="GME44" s="2"/>
      <c r="GMF44" s="2"/>
      <c r="GMG44" s="2"/>
      <c r="GMH44" s="2"/>
      <c r="GMI44" s="2"/>
      <c r="GMJ44" s="2"/>
      <c r="GMK44" s="2"/>
      <c r="GML44" s="2"/>
      <c r="GMM44" s="2"/>
      <c r="GMN44" s="2"/>
      <c r="GMO44" s="2"/>
      <c r="GMP44" s="2"/>
      <c r="GMQ44" s="2"/>
      <c r="GMR44" s="2"/>
      <c r="GMS44" s="2"/>
      <c r="GMT44" s="2"/>
      <c r="GMU44" s="2"/>
      <c r="GMV44" s="2"/>
      <c r="GMW44" s="2"/>
      <c r="GMX44" s="2"/>
      <c r="GMY44" s="2"/>
      <c r="GMZ44" s="2"/>
      <c r="GNA44" s="2"/>
      <c r="GNB44" s="2"/>
      <c r="GNC44" s="2"/>
      <c r="GND44" s="2"/>
      <c r="GNE44" s="2"/>
      <c r="GNF44" s="2"/>
      <c r="GNG44" s="2"/>
      <c r="GNH44" s="2"/>
      <c r="GNI44" s="2"/>
      <c r="GNJ44" s="2"/>
      <c r="GNK44" s="2"/>
      <c r="GNL44" s="2"/>
      <c r="GNM44" s="2"/>
      <c r="GNN44" s="2"/>
      <c r="GNO44" s="2"/>
      <c r="GNP44" s="2"/>
      <c r="GNQ44" s="2"/>
      <c r="GNR44" s="2"/>
      <c r="GNS44" s="2"/>
      <c r="GNT44" s="2"/>
      <c r="GNU44" s="2"/>
      <c r="GNV44" s="2"/>
      <c r="GNW44" s="2"/>
      <c r="GNX44" s="2"/>
      <c r="GNY44" s="2"/>
      <c r="GNZ44" s="2"/>
      <c r="GOA44" s="2"/>
      <c r="GOB44" s="2"/>
      <c r="GOC44" s="2"/>
      <c r="GOD44" s="2"/>
      <c r="GOE44" s="2"/>
      <c r="GOF44" s="2"/>
      <c r="GOG44" s="2"/>
      <c r="GOH44" s="2"/>
      <c r="GOI44" s="2"/>
      <c r="GOJ44" s="2"/>
      <c r="GOK44" s="2"/>
      <c r="GOL44" s="2"/>
      <c r="GOM44" s="2"/>
      <c r="GON44" s="2"/>
      <c r="GOO44" s="2"/>
      <c r="GOP44" s="2"/>
      <c r="GOQ44" s="2"/>
      <c r="GOR44" s="2"/>
      <c r="GOS44" s="2"/>
      <c r="GOT44" s="2"/>
      <c r="GOU44" s="2"/>
      <c r="GOV44" s="2"/>
      <c r="GOW44" s="2"/>
      <c r="GOX44" s="2"/>
      <c r="GOY44" s="2"/>
      <c r="GOZ44" s="2"/>
      <c r="GPA44" s="2"/>
      <c r="GPB44" s="2"/>
      <c r="GPC44" s="2"/>
      <c r="GPD44" s="2"/>
      <c r="GPE44" s="2"/>
      <c r="GPF44" s="2"/>
      <c r="GPG44" s="2"/>
      <c r="GPH44" s="2"/>
      <c r="GPI44" s="2"/>
      <c r="GPJ44" s="2"/>
      <c r="GPK44" s="2"/>
      <c r="GPL44" s="2"/>
      <c r="GPM44" s="2"/>
      <c r="GPN44" s="2"/>
      <c r="GPO44" s="2"/>
      <c r="GPP44" s="2"/>
      <c r="GPQ44" s="2"/>
      <c r="GPR44" s="2"/>
      <c r="GPS44" s="2"/>
      <c r="GPT44" s="2"/>
      <c r="GPU44" s="2"/>
      <c r="GPV44" s="2"/>
      <c r="GPW44" s="2"/>
      <c r="GPX44" s="2"/>
      <c r="GPY44" s="2"/>
      <c r="GPZ44" s="2"/>
      <c r="GQA44" s="2"/>
      <c r="GQB44" s="2"/>
      <c r="GQC44" s="2"/>
      <c r="GQD44" s="2"/>
      <c r="GQE44" s="2"/>
      <c r="GQF44" s="2"/>
      <c r="GQG44" s="2"/>
      <c r="GQH44" s="2"/>
      <c r="GQI44" s="2"/>
      <c r="GQJ44" s="2"/>
      <c r="GQK44" s="2"/>
      <c r="GQL44" s="2"/>
      <c r="GQM44" s="2"/>
      <c r="GQN44" s="2"/>
      <c r="GQO44" s="2"/>
      <c r="GQP44" s="2"/>
      <c r="GQQ44" s="2"/>
      <c r="GQR44" s="2"/>
      <c r="GQS44" s="2"/>
      <c r="GQT44" s="2"/>
      <c r="GQU44" s="2"/>
      <c r="GQV44" s="2"/>
      <c r="GQW44" s="2"/>
      <c r="GQX44" s="2"/>
      <c r="GQY44" s="2"/>
      <c r="GQZ44" s="2"/>
      <c r="GRA44" s="2"/>
      <c r="GRB44" s="2"/>
      <c r="GRC44" s="2"/>
      <c r="GRD44" s="2"/>
      <c r="GRE44" s="2"/>
      <c r="GRF44" s="2"/>
      <c r="GRG44" s="2"/>
      <c r="GRH44" s="2"/>
      <c r="GRI44" s="2"/>
      <c r="GRJ44" s="2"/>
      <c r="GRK44" s="2"/>
      <c r="GRL44" s="2"/>
      <c r="GRM44" s="2"/>
      <c r="GRN44" s="2"/>
      <c r="GRO44" s="2"/>
      <c r="GRP44" s="2"/>
      <c r="GRQ44" s="2"/>
      <c r="GRR44" s="2"/>
      <c r="GRS44" s="2"/>
      <c r="GRT44" s="2"/>
      <c r="GRU44" s="2"/>
      <c r="GRV44" s="2"/>
      <c r="GRW44" s="2"/>
      <c r="GRX44" s="2"/>
      <c r="GRY44" s="2"/>
      <c r="GRZ44" s="2"/>
      <c r="GSA44" s="2"/>
      <c r="GSB44" s="2"/>
      <c r="GSC44" s="2"/>
      <c r="GSD44" s="2"/>
      <c r="GSE44" s="2"/>
      <c r="GSF44" s="2"/>
      <c r="GSG44" s="2"/>
      <c r="GSH44" s="2"/>
      <c r="GSI44" s="2"/>
      <c r="GSJ44" s="2"/>
      <c r="GSK44" s="2"/>
      <c r="GSL44" s="2"/>
      <c r="GSM44" s="2"/>
      <c r="GSN44" s="2"/>
      <c r="GSO44" s="2"/>
      <c r="GSP44" s="2"/>
      <c r="GSQ44" s="2"/>
      <c r="GSR44" s="2"/>
      <c r="GSS44" s="2"/>
      <c r="GST44" s="2"/>
      <c r="GSU44" s="2"/>
      <c r="GSV44" s="2"/>
      <c r="GSW44" s="2"/>
      <c r="GSX44" s="2"/>
      <c r="GSY44" s="2"/>
      <c r="GSZ44" s="2"/>
      <c r="GTA44" s="2"/>
      <c r="GTB44" s="2"/>
      <c r="GTC44" s="2"/>
      <c r="GTD44" s="2"/>
      <c r="GTE44" s="2"/>
      <c r="GTF44" s="2"/>
      <c r="GTG44" s="2"/>
      <c r="GTH44" s="2"/>
      <c r="GTI44" s="2"/>
      <c r="GTJ44" s="2"/>
      <c r="GTK44" s="2"/>
      <c r="GTL44" s="2"/>
      <c r="GTM44" s="2"/>
      <c r="GTN44" s="2"/>
      <c r="GTO44" s="2"/>
      <c r="GTP44" s="2"/>
      <c r="GTQ44" s="2"/>
      <c r="GTR44" s="2"/>
      <c r="GTS44" s="2"/>
      <c r="GTT44" s="2"/>
      <c r="GTU44" s="2"/>
      <c r="GTV44" s="2"/>
      <c r="GTW44" s="2"/>
      <c r="GTX44" s="2"/>
      <c r="GTY44" s="2"/>
      <c r="GTZ44" s="2"/>
      <c r="GUA44" s="2"/>
      <c r="GUB44" s="2"/>
      <c r="GUC44" s="2"/>
      <c r="GUD44" s="2"/>
      <c r="GUE44" s="2"/>
      <c r="GUF44" s="2"/>
      <c r="GUG44" s="2"/>
      <c r="GUH44" s="2"/>
      <c r="GUI44" s="2"/>
      <c r="GUJ44" s="2"/>
      <c r="GUK44" s="2"/>
      <c r="GUL44" s="2"/>
      <c r="GUM44" s="2"/>
      <c r="GUN44" s="2"/>
      <c r="GUO44" s="2"/>
      <c r="GUP44" s="2"/>
      <c r="GUQ44" s="2"/>
      <c r="GUR44" s="2"/>
      <c r="GUS44" s="2"/>
      <c r="GUT44" s="2"/>
      <c r="GUU44" s="2"/>
      <c r="GUV44" s="2"/>
      <c r="GUW44" s="2"/>
      <c r="GUX44" s="2"/>
      <c r="GUY44" s="2"/>
      <c r="GUZ44" s="2"/>
      <c r="GVA44" s="2"/>
      <c r="GVB44" s="2"/>
      <c r="GVC44" s="2"/>
      <c r="GVD44" s="2"/>
      <c r="GVE44" s="2"/>
      <c r="GVF44" s="2"/>
      <c r="GVG44" s="2"/>
      <c r="GVH44" s="2"/>
      <c r="GVI44" s="2"/>
      <c r="GVJ44" s="2"/>
      <c r="GVK44" s="2"/>
      <c r="GVL44" s="2"/>
      <c r="GVM44" s="2"/>
      <c r="GVN44" s="2"/>
      <c r="GVO44" s="2"/>
      <c r="GVP44" s="2"/>
      <c r="GVQ44" s="2"/>
      <c r="GVR44" s="2"/>
      <c r="GVS44" s="2"/>
      <c r="GVT44" s="2"/>
      <c r="GVU44" s="2"/>
      <c r="GVV44" s="2"/>
      <c r="GVW44" s="2"/>
      <c r="GVX44" s="2"/>
      <c r="GVY44" s="2"/>
      <c r="GVZ44" s="2"/>
      <c r="GWA44" s="2"/>
      <c r="GWB44" s="2"/>
      <c r="GWC44" s="2"/>
      <c r="GWD44" s="2"/>
      <c r="GWE44" s="2"/>
      <c r="GWF44" s="2"/>
      <c r="GWG44" s="2"/>
      <c r="GWH44" s="2"/>
      <c r="GWI44" s="2"/>
      <c r="GWJ44" s="2"/>
      <c r="GWK44" s="2"/>
      <c r="GWL44" s="2"/>
      <c r="GWM44" s="2"/>
      <c r="GWN44" s="2"/>
      <c r="GWO44" s="2"/>
      <c r="GWP44" s="2"/>
      <c r="GWQ44" s="2"/>
      <c r="GWR44" s="2"/>
      <c r="GWS44" s="2"/>
      <c r="GWT44" s="2"/>
      <c r="GWU44" s="2"/>
      <c r="GWV44" s="2"/>
      <c r="GWW44" s="2"/>
      <c r="GWX44" s="2"/>
      <c r="GWY44" s="2"/>
      <c r="GWZ44" s="2"/>
      <c r="GXA44" s="2"/>
      <c r="GXB44" s="2"/>
      <c r="GXC44" s="2"/>
      <c r="GXD44" s="2"/>
      <c r="GXE44" s="2"/>
      <c r="GXF44" s="2"/>
      <c r="GXG44" s="2"/>
      <c r="GXH44" s="2"/>
      <c r="GXI44" s="2"/>
      <c r="GXJ44" s="2"/>
      <c r="GXK44" s="2"/>
      <c r="GXL44" s="2"/>
      <c r="GXM44" s="2"/>
      <c r="GXN44" s="2"/>
      <c r="GXO44" s="2"/>
      <c r="GXP44" s="2"/>
      <c r="GXQ44" s="2"/>
      <c r="GXR44" s="2"/>
      <c r="GXS44" s="2"/>
      <c r="GXT44" s="2"/>
      <c r="GXU44" s="2"/>
      <c r="GXV44" s="2"/>
      <c r="GXW44" s="2"/>
      <c r="GXX44" s="2"/>
      <c r="GXY44" s="2"/>
      <c r="GXZ44" s="2"/>
      <c r="GYA44" s="2"/>
      <c r="GYB44" s="2"/>
      <c r="GYC44" s="2"/>
      <c r="GYD44" s="2"/>
      <c r="GYE44" s="2"/>
      <c r="GYF44" s="2"/>
      <c r="GYG44" s="2"/>
      <c r="GYH44" s="2"/>
      <c r="GYI44" s="2"/>
      <c r="GYJ44" s="2"/>
      <c r="GYK44" s="2"/>
      <c r="GYL44" s="2"/>
      <c r="GYM44" s="2"/>
      <c r="GYN44" s="2"/>
      <c r="GYO44" s="2"/>
      <c r="GYP44" s="2"/>
      <c r="GYQ44" s="2"/>
      <c r="GYR44" s="2"/>
      <c r="GYS44" s="2"/>
      <c r="GYT44" s="2"/>
      <c r="GYU44" s="2"/>
      <c r="GYV44" s="2"/>
      <c r="GYW44" s="2"/>
      <c r="GYX44" s="2"/>
      <c r="GYY44" s="2"/>
      <c r="GYZ44" s="2"/>
      <c r="GZA44" s="2"/>
      <c r="GZB44" s="2"/>
      <c r="GZC44" s="2"/>
      <c r="GZD44" s="2"/>
      <c r="GZE44" s="2"/>
      <c r="GZF44" s="2"/>
      <c r="GZG44" s="2"/>
      <c r="GZH44" s="2"/>
      <c r="GZI44" s="2"/>
      <c r="GZJ44" s="2"/>
      <c r="GZK44" s="2"/>
      <c r="GZL44" s="2"/>
      <c r="GZM44" s="2"/>
      <c r="GZN44" s="2"/>
      <c r="GZO44" s="2"/>
      <c r="GZP44" s="2"/>
      <c r="GZQ44" s="2"/>
      <c r="GZR44" s="2"/>
      <c r="GZS44" s="2"/>
      <c r="GZT44" s="2"/>
      <c r="GZU44" s="2"/>
      <c r="GZV44" s="2"/>
      <c r="GZW44" s="2"/>
      <c r="GZX44" s="2"/>
      <c r="GZY44" s="2"/>
      <c r="GZZ44" s="2"/>
      <c r="HAA44" s="2"/>
      <c r="HAB44" s="2"/>
      <c r="HAC44" s="2"/>
      <c r="HAD44" s="2"/>
      <c r="HAE44" s="2"/>
      <c r="HAF44" s="2"/>
      <c r="HAG44" s="2"/>
      <c r="HAH44" s="2"/>
      <c r="HAI44" s="2"/>
      <c r="HAJ44" s="2"/>
      <c r="HAK44" s="2"/>
      <c r="HAL44" s="2"/>
      <c r="HAM44" s="2"/>
      <c r="HAN44" s="2"/>
      <c r="HAO44" s="2"/>
      <c r="HAP44" s="2"/>
      <c r="HAQ44" s="2"/>
      <c r="HAR44" s="2"/>
      <c r="HAS44" s="2"/>
      <c r="HAT44" s="2"/>
      <c r="HAU44" s="2"/>
      <c r="HAV44" s="2"/>
      <c r="HAW44" s="2"/>
      <c r="HAX44" s="2"/>
      <c r="HAY44" s="2"/>
      <c r="HAZ44" s="2"/>
      <c r="HBA44" s="2"/>
      <c r="HBB44" s="2"/>
      <c r="HBC44" s="2"/>
      <c r="HBD44" s="2"/>
      <c r="HBE44" s="2"/>
      <c r="HBF44" s="2"/>
      <c r="HBG44" s="2"/>
      <c r="HBH44" s="2"/>
      <c r="HBI44" s="2"/>
      <c r="HBJ44" s="2"/>
      <c r="HBK44" s="2"/>
      <c r="HBL44" s="2"/>
      <c r="HBM44" s="2"/>
      <c r="HBN44" s="2"/>
      <c r="HBO44" s="2"/>
      <c r="HBP44" s="2"/>
      <c r="HBQ44" s="2"/>
      <c r="HBR44" s="2"/>
      <c r="HBS44" s="2"/>
      <c r="HBT44" s="2"/>
      <c r="HBU44" s="2"/>
      <c r="HBV44" s="2"/>
      <c r="HBW44" s="2"/>
      <c r="HBX44" s="2"/>
      <c r="HBY44" s="2"/>
      <c r="HBZ44" s="2"/>
      <c r="HCA44" s="2"/>
      <c r="HCB44" s="2"/>
      <c r="HCC44" s="2"/>
      <c r="HCD44" s="2"/>
      <c r="HCE44" s="2"/>
      <c r="HCF44" s="2"/>
      <c r="HCG44" s="2"/>
      <c r="HCH44" s="2"/>
      <c r="HCI44" s="2"/>
      <c r="HCJ44" s="2"/>
      <c r="HCK44" s="2"/>
      <c r="HCL44" s="2"/>
      <c r="HCM44" s="2"/>
      <c r="HCN44" s="2"/>
      <c r="HCO44" s="2"/>
      <c r="HCP44" s="2"/>
      <c r="HCQ44" s="2"/>
      <c r="HCR44" s="2"/>
      <c r="HCS44" s="2"/>
      <c r="HCT44" s="2"/>
      <c r="HCU44" s="2"/>
      <c r="HCV44" s="2"/>
      <c r="HCW44" s="2"/>
      <c r="HCX44" s="2"/>
      <c r="HCY44" s="2"/>
      <c r="HCZ44" s="2"/>
      <c r="HDA44" s="2"/>
      <c r="HDB44" s="2"/>
      <c r="HDC44" s="2"/>
      <c r="HDD44" s="2"/>
      <c r="HDE44" s="2"/>
      <c r="HDF44" s="2"/>
      <c r="HDG44" s="2"/>
      <c r="HDH44" s="2"/>
      <c r="HDI44" s="2"/>
      <c r="HDJ44" s="2"/>
      <c r="HDK44" s="2"/>
      <c r="HDL44" s="2"/>
      <c r="HDM44" s="2"/>
      <c r="HDN44" s="2"/>
      <c r="HDO44" s="2"/>
      <c r="HDP44" s="2"/>
      <c r="HDQ44" s="2"/>
      <c r="HDR44" s="2"/>
      <c r="HDS44" s="2"/>
      <c r="HDT44" s="2"/>
      <c r="HDU44" s="2"/>
      <c r="HDV44" s="2"/>
      <c r="HDW44" s="2"/>
      <c r="HDX44" s="2"/>
      <c r="HDY44" s="2"/>
      <c r="HDZ44" s="2"/>
      <c r="HEA44" s="2"/>
      <c r="HEB44" s="2"/>
      <c r="HEC44" s="2"/>
      <c r="HED44" s="2"/>
      <c r="HEE44" s="2"/>
      <c r="HEF44" s="2"/>
      <c r="HEG44" s="2"/>
      <c r="HEH44" s="2"/>
      <c r="HEI44" s="2"/>
      <c r="HEJ44" s="2"/>
      <c r="HEK44" s="2"/>
      <c r="HEL44" s="2"/>
      <c r="HEM44" s="2"/>
      <c r="HEN44" s="2"/>
      <c r="HEO44" s="2"/>
      <c r="HEP44" s="2"/>
      <c r="HEQ44" s="2"/>
      <c r="HER44" s="2"/>
      <c r="HES44" s="2"/>
      <c r="HET44" s="2"/>
      <c r="HEU44" s="2"/>
      <c r="HEV44" s="2"/>
      <c r="HEW44" s="2"/>
      <c r="HEX44" s="2"/>
      <c r="HEY44" s="2"/>
      <c r="HEZ44" s="2"/>
      <c r="HFA44" s="2"/>
      <c r="HFB44" s="2"/>
      <c r="HFC44" s="2"/>
      <c r="HFD44" s="2"/>
      <c r="HFE44" s="2"/>
      <c r="HFF44" s="2"/>
      <c r="HFG44" s="2"/>
      <c r="HFH44" s="2"/>
      <c r="HFI44" s="2"/>
      <c r="HFJ44" s="2"/>
      <c r="HFK44" s="2"/>
      <c r="HFL44" s="2"/>
      <c r="HFM44" s="2"/>
      <c r="HFN44" s="2"/>
      <c r="HFO44" s="2"/>
      <c r="HFP44" s="2"/>
      <c r="HFQ44" s="2"/>
      <c r="HFR44" s="2"/>
      <c r="HFS44" s="2"/>
      <c r="HFT44" s="2"/>
      <c r="HFU44" s="2"/>
      <c r="HFV44" s="2"/>
      <c r="HFW44" s="2"/>
      <c r="HFX44" s="2"/>
      <c r="HFY44" s="2"/>
      <c r="HFZ44" s="2"/>
      <c r="HGA44" s="2"/>
      <c r="HGB44" s="2"/>
      <c r="HGC44" s="2"/>
      <c r="HGD44" s="2"/>
      <c r="HGE44" s="2"/>
      <c r="HGF44" s="2"/>
      <c r="HGG44" s="2"/>
      <c r="HGH44" s="2"/>
      <c r="HGI44" s="2"/>
      <c r="HGJ44" s="2"/>
      <c r="HGK44" s="2"/>
      <c r="HGL44" s="2"/>
      <c r="HGM44" s="2"/>
      <c r="HGN44" s="2"/>
      <c r="HGO44" s="2"/>
      <c r="HGP44" s="2"/>
      <c r="HGQ44" s="2"/>
      <c r="HGR44" s="2"/>
      <c r="HGS44" s="2"/>
      <c r="HGT44" s="2"/>
      <c r="HGU44" s="2"/>
      <c r="HGV44" s="2"/>
      <c r="HGW44" s="2"/>
      <c r="HGX44" s="2"/>
      <c r="HGY44" s="2"/>
      <c r="HGZ44" s="2"/>
      <c r="HHA44" s="2"/>
      <c r="HHB44" s="2"/>
      <c r="HHC44" s="2"/>
      <c r="HHD44" s="2"/>
      <c r="HHE44" s="2"/>
      <c r="HHF44" s="2"/>
      <c r="HHG44" s="2"/>
      <c r="HHH44" s="2"/>
      <c r="HHI44" s="2"/>
      <c r="HHJ44" s="2"/>
      <c r="HHK44" s="2"/>
      <c r="HHL44" s="2"/>
      <c r="HHM44" s="2"/>
      <c r="HHN44" s="2"/>
      <c r="HHO44" s="2"/>
      <c r="HHP44" s="2"/>
      <c r="HHQ44" s="2"/>
      <c r="HHR44" s="2"/>
      <c r="HHS44" s="2"/>
      <c r="HHT44" s="2"/>
      <c r="HHU44" s="2"/>
      <c r="HHV44" s="2"/>
      <c r="HHW44" s="2"/>
      <c r="HHX44" s="2"/>
      <c r="HHY44" s="2"/>
      <c r="HHZ44" s="2"/>
      <c r="HIA44" s="2"/>
      <c r="HIB44" s="2"/>
      <c r="HIC44" s="2"/>
      <c r="HID44" s="2"/>
      <c r="HIE44" s="2"/>
      <c r="HIF44" s="2"/>
      <c r="HIG44" s="2"/>
      <c r="HIH44" s="2"/>
      <c r="HII44" s="2"/>
      <c r="HIJ44" s="2"/>
      <c r="HIK44" s="2"/>
      <c r="HIL44" s="2"/>
      <c r="HIM44" s="2"/>
      <c r="HIN44" s="2"/>
      <c r="HIO44" s="2"/>
      <c r="HIP44" s="2"/>
      <c r="HIQ44" s="2"/>
      <c r="HIR44" s="2"/>
      <c r="HIS44" s="2"/>
      <c r="HIT44" s="2"/>
      <c r="HIU44" s="2"/>
      <c r="HIV44" s="2"/>
      <c r="HIW44" s="2"/>
      <c r="HIX44" s="2"/>
      <c r="HIY44" s="2"/>
      <c r="HIZ44" s="2"/>
      <c r="HJA44" s="2"/>
      <c r="HJB44" s="2"/>
      <c r="HJC44" s="2"/>
      <c r="HJD44" s="2"/>
      <c r="HJE44" s="2"/>
      <c r="HJF44" s="2"/>
      <c r="HJG44" s="2"/>
      <c r="HJH44" s="2"/>
      <c r="HJI44" s="2"/>
      <c r="HJJ44" s="2"/>
      <c r="HJK44" s="2"/>
      <c r="HJL44" s="2"/>
      <c r="HJM44" s="2"/>
      <c r="HJN44" s="2"/>
      <c r="HJO44" s="2"/>
      <c r="HJP44" s="2"/>
      <c r="HJQ44" s="2"/>
      <c r="HJR44" s="2"/>
      <c r="HJS44" s="2"/>
      <c r="HJT44" s="2"/>
      <c r="HJU44" s="2"/>
      <c r="HJV44" s="2"/>
      <c r="HJW44" s="2"/>
      <c r="HJX44" s="2"/>
      <c r="HJY44" s="2"/>
      <c r="HJZ44" s="2"/>
      <c r="HKA44" s="2"/>
      <c r="HKB44" s="2"/>
      <c r="HKC44" s="2"/>
      <c r="HKD44" s="2"/>
      <c r="HKE44" s="2"/>
      <c r="HKF44" s="2"/>
      <c r="HKG44" s="2"/>
      <c r="HKH44" s="2"/>
      <c r="HKI44" s="2"/>
      <c r="HKJ44" s="2"/>
      <c r="HKK44" s="2"/>
      <c r="HKL44" s="2"/>
      <c r="HKM44" s="2"/>
      <c r="HKN44" s="2"/>
      <c r="HKO44" s="2"/>
      <c r="HKP44" s="2"/>
      <c r="HKQ44" s="2"/>
      <c r="HKR44" s="2"/>
      <c r="HKS44" s="2"/>
      <c r="HKT44" s="2"/>
      <c r="HKU44" s="2"/>
      <c r="HKV44" s="2"/>
      <c r="HKW44" s="2"/>
      <c r="HKX44" s="2"/>
      <c r="HKY44" s="2"/>
      <c r="HKZ44" s="2"/>
      <c r="HLA44" s="2"/>
      <c r="HLB44" s="2"/>
      <c r="HLC44" s="2"/>
      <c r="HLD44" s="2"/>
      <c r="HLE44" s="2"/>
      <c r="HLF44" s="2"/>
      <c r="HLG44" s="2"/>
      <c r="HLH44" s="2"/>
      <c r="HLI44" s="2"/>
      <c r="HLJ44" s="2"/>
      <c r="HLK44" s="2"/>
      <c r="HLL44" s="2"/>
      <c r="HLM44" s="2"/>
      <c r="HLN44" s="2"/>
      <c r="HLO44" s="2"/>
      <c r="HLP44" s="2"/>
      <c r="HLQ44" s="2"/>
      <c r="HLR44" s="2"/>
      <c r="HLS44" s="2"/>
      <c r="HLT44" s="2"/>
      <c r="HLU44" s="2"/>
      <c r="HLV44" s="2"/>
      <c r="HLW44" s="2"/>
      <c r="HLX44" s="2"/>
      <c r="HLY44" s="2"/>
      <c r="HLZ44" s="2"/>
      <c r="HMA44" s="2"/>
      <c r="HMB44" s="2"/>
      <c r="HMC44" s="2"/>
      <c r="HMD44" s="2"/>
      <c r="HME44" s="2"/>
      <c r="HMF44" s="2"/>
      <c r="HMG44" s="2"/>
      <c r="HMH44" s="2"/>
      <c r="HMI44" s="2"/>
      <c r="HMJ44" s="2"/>
      <c r="HMK44" s="2"/>
      <c r="HML44" s="2"/>
      <c r="HMM44" s="2"/>
      <c r="HMN44" s="2"/>
      <c r="HMO44" s="2"/>
      <c r="HMP44" s="2"/>
      <c r="HMQ44" s="2"/>
      <c r="HMR44" s="2"/>
      <c r="HMS44" s="2"/>
      <c r="HMT44" s="2"/>
      <c r="HMU44" s="2"/>
      <c r="HMV44" s="2"/>
      <c r="HMW44" s="2"/>
      <c r="HMX44" s="2"/>
      <c r="HMY44" s="2"/>
      <c r="HMZ44" s="2"/>
      <c r="HNA44" s="2"/>
      <c r="HNB44" s="2"/>
      <c r="HNC44" s="2"/>
      <c r="HND44" s="2"/>
      <c r="HNE44" s="2"/>
      <c r="HNF44" s="2"/>
      <c r="HNG44" s="2"/>
      <c r="HNH44" s="2"/>
      <c r="HNI44" s="2"/>
      <c r="HNJ44" s="2"/>
      <c r="HNK44" s="2"/>
      <c r="HNL44" s="2"/>
      <c r="HNM44" s="2"/>
      <c r="HNN44" s="2"/>
      <c r="HNO44" s="2"/>
      <c r="HNP44" s="2"/>
      <c r="HNQ44" s="2"/>
      <c r="HNR44" s="2"/>
      <c r="HNS44" s="2"/>
      <c r="HNT44" s="2"/>
      <c r="HNU44" s="2"/>
      <c r="HNV44" s="2"/>
      <c r="HNW44" s="2"/>
      <c r="HNX44" s="2"/>
      <c r="HNY44" s="2"/>
      <c r="HNZ44" s="2"/>
      <c r="HOA44" s="2"/>
      <c r="HOB44" s="2"/>
      <c r="HOC44" s="2"/>
      <c r="HOD44" s="2"/>
      <c r="HOE44" s="2"/>
      <c r="HOF44" s="2"/>
      <c r="HOG44" s="2"/>
      <c r="HOH44" s="2"/>
      <c r="HOI44" s="2"/>
      <c r="HOJ44" s="2"/>
      <c r="HOK44" s="2"/>
      <c r="HOL44" s="2"/>
      <c r="HOM44" s="2"/>
      <c r="HON44" s="2"/>
      <c r="HOO44" s="2"/>
      <c r="HOP44" s="2"/>
      <c r="HOQ44" s="2"/>
      <c r="HOR44" s="2"/>
      <c r="HOS44" s="2"/>
      <c r="HOT44" s="2"/>
      <c r="HOU44" s="2"/>
      <c r="HOV44" s="2"/>
      <c r="HOW44" s="2"/>
      <c r="HOX44" s="2"/>
      <c r="HOY44" s="2"/>
      <c r="HOZ44" s="2"/>
      <c r="HPA44" s="2"/>
      <c r="HPB44" s="2"/>
      <c r="HPC44" s="2"/>
      <c r="HPD44" s="2"/>
      <c r="HPE44" s="2"/>
      <c r="HPF44" s="2"/>
      <c r="HPG44" s="2"/>
      <c r="HPH44" s="2"/>
      <c r="HPI44" s="2"/>
      <c r="HPJ44" s="2"/>
      <c r="HPK44" s="2"/>
      <c r="HPL44" s="2"/>
      <c r="HPM44" s="2"/>
      <c r="HPN44" s="2"/>
      <c r="HPO44" s="2"/>
      <c r="HPP44" s="2"/>
      <c r="HPQ44" s="2"/>
      <c r="HPR44" s="2"/>
      <c r="HPS44" s="2"/>
      <c r="HPT44" s="2"/>
      <c r="HPU44" s="2"/>
      <c r="HPV44" s="2"/>
      <c r="HPW44" s="2"/>
      <c r="HPX44" s="2"/>
      <c r="HPY44" s="2"/>
      <c r="HPZ44" s="2"/>
      <c r="HQA44" s="2"/>
      <c r="HQB44" s="2"/>
      <c r="HQC44" s="2"/>
      <c r="HQD44" s="2"/>
      <c r="HQE44" s="2"/>
      <c r="HQF44" s="2"/>
      <c r="HQG44" s="2"/>
      <c r="HQH44" s="2"/>
      <c r="HQI44" s="2"/>
      <c r="HQJ44" s="2"/>
      <c r="HQK44" s="2"/>
      <c r="HQL44" s="2"/>
      <c r="HQM44" s="2"/>
      <c r="HQN44" s="2"/>
      <c r="HQO44" s="2"/>
      <c r="HQP44" s="2"/>
      <c r="HQQ44" s="2"/>
      <c r="HQR44" s="2"/>
      <c r="HQS44" s="2"/>
      <c r="HQT44" s="2"/>
      <c r="HQU44" s="2"/>
      <c r="HQV44" s="2"/>
      <c r="HQW44" s="2"/>
      <c r="HQX44" s="2"/>
      <c r="HQY44" s="2"/>
      <c r="HQZ44" s="2"/>
      <c r="HRA44" s="2"/>
      <c r="HRB44" s="2"/>
      <c r="HRC44" s="2"/>
      <c r="HRD44" s="2"/>
      <c r="HRE44" s="2"/>
      <c r="HRF44" s="2"/>
      <c r="HRG44" s="2"/>
      <c r="HRH44" s="2"/>
      <c r="HRI44" s="2"/>
      <c r="HRJ44" s="2"/>
      <c r="HRK44" s="2"/>
      <c r="HRL44" s="2"/>
      <c r="HRM44" s="2"/>
      <c r="HRN44" s="2"/>
      <c r="HRO44" s="2"/>
      <c r="HRP44" s="2"/>
      <c r="HRQ44" s="2"/>
      <c r="HRR44" s="2"/>
      <c r="HRS44" s="2"/>
      <c r="HRT44" s="2"/>
      <c r="HRU44" s="2"/>
      <c r="HRV44" s="2"/>
      <c r="HRW44" s="2"/>
      <c r="HRX44" s="2"/>
      <c r="HRY44" s="2"/>
      <c r="HRZ44" s="2"/>
      <c r="HSA44" s="2"/>
      <c r="HSB44" s="2"/>
      <c r="HSC44" s="2"/>
      <c r="HSD44" s="2"/>
      <c r="HSE44" s="2"/>
      <c r="HSF44" s="2"/>
      <c r="HSG44" s="2"/>
      <c r="HSH44" s="2"/>
      <c r="HSI44" s="2"/>
      <c r="HSJ44" s="2"/>
      <c r="HSK44" s="2"/>
      <c r="HSL44" s="2"/>
      <c r="HSM44" s="2"/>
      <c r="HSN44" s="2"/>
      <c r="HSO44" s="2"/>
      <c r="HSP44" s="2"/>
      <c r="HSQ44" s="2"/>
      <c r="HSR44" s="2"/>
      <c r="HSS44" s="2"/>
      <c r="HST44" s="2"/>
      <c r="HSU44" s="2"/>
      <c r="HSV44" s="2"/>
      <c r="HSW44" s="2"/>
      <c r="HSX44" s="2"/>
      <c r="HSY44" s="2"/>
      <c r="HSZ44" s="2"/>
      <c r="HTA44" s="2"/>
      <c r="HTB44" s="2"/>
      <c r="HTC44" s="2"/>
      <c r="HTD44" s="2"/>
      <c r="HTE44" s="2"/>
      <c r="HTF44" s="2"/>
      <c r="HTG44" s="2"/>
      <c r="HTH44" s="2"/>
      <c r="HTI44" s="2"/>
      <c r="HTJ44" s="2"/>
      <c r="HTK44" s="2"/>
      <c r="HTL44" s="2"/>
      <c r="HTM44" s="2"/>
      <c r="HTN44" s="2"/>
      <c r="HTO44" s="2"/>
      <c r="HTP44" s="2"/>
      <c r="HTQ44" s="2"/>
      <c r="HTR44" s="2"/>
      <c r="HTS44" s="2"/>
      <c r="HTT44" s="2"/>
      <c r="HTU44" s="2"/>
      <c r="HTV44" s="2"/>
      <c r="HTW44" s="2"/>
      <c r="HTX44" s="2"/>
      <c r="HTY44" s="2"/>
      <c r="HTZ44" s="2"/>
      <c r="HUA44" s="2"/>
      <c r="HUB44" s="2"/>
      <c r="HUC44" s="2"/>
      <c r="HUD44" s="2"/>
      <c r="HUE44" s="2"/>
      <c r="HUF44" s="2"/>
      <c r="HUG44" s="2"/>
      <c r="HUH44" s="2"/>
      <c r="HUI44" s="2"/>
      <c r="HUJ44" s="2"/>
      <c r="HUK44" s="2"/>
      <c r="HUL44" s="2"/>
      <c r="HUM44" s="2"/>
      <c r="HUN44" s="2"/>
      <c r="HUO44" s="2"/>
      <c r="HUP44" s="2"/>
      <c r="HUQ44" s="2"/>
      <c r="HUR44" s="2"/>
      <c r="HUS44" s="2"/>
      <c r="HUT44" s="2"/>
      <c r="HUU44" s="2"/>
      <c r="HUV44" s="2"/>
      <c r="HUW44" s="2"/>
      <c r="HUX44" s="2"/>
      <c r="HUY44" s="2"/>
      <c r="HUZ44" s="2"/>
      <c r="HVA44" s="2"/>
      <c r="HVB44" s="2"/>
      <c r="HVC44" s="2"/>
      <c r="HVD44" s="2"/>
      <c r="HVE44" s="2"/>
      <c r="HVF44" s="2"/>
      <c r="HVG44" s="2"/>
      <c r="HVH44" s="2"/>
      <c r="HVI44" s="2"/>
      <c r="HVJ44" s="2"/>
      <c r="HVK44" s="2"/>
      <c r="HVL44" s="2"/>
      <c r="HVM44" s="2"/>
      <c r="HVN44" s="2"/>
      <c r="HVO44" s="2"/>
      <c r="HVP44" s="2"/>
      <c r="HVQ44" s="2"/>
      <c r="HVR44" s="2"/>
      <c r="HVS44" s="2"/>
      <c r="HVT44" s="2"/>
      <c r="HVU44" s="2"/>
      <c r="HVV44" s="2"/>
      <c r="HVW44" s="2"/>
      <c r="HVX44" s="2"/>
      <c r="HVY44" s="2"/>
      <c r="HVZ44" s="2"/>
      <c r="HWA44" s="2"/>
      <c r="HWB44" s="2"/>
      <c r="HWC44" s="2"/>
      <c r="HWD44" s="2"/>
      <c r="HWE44" s="2"/>
      <c r="HWF44" s="2"/>
      <c r="HWG44" s="2"/>
      <c r="HWH44" s="2"/>
      <c r="HWI44" s="2"/>
      <c r="HWJ44" s="2"/>
      <c r="HWK44" s="2"/>
      <c r="HWL44" s="2"/>
      <c r="HWM44" s="2"/>
      <c r="HWN44" s="2"/>
      <c r="HWO44" s="2"/>
      <c r="HWP44" s="2"/>
      <c r="HWQ44" s="2"/>
      <c r="HWR44" s="2"/>
      <c r="HWS44" s="2"/>
      <c r="HWT44" s="2"/>
      <c r="HWU44" s="2"/>
      <c r="HWV44" s="2"/>
      <c r="HWW44" s="2"/>
      <c r="HWX44" s="2"/>
      <c r="HWY44" s="2"/>
      <c r="HWZ44" s="2"/>
      <c r="HXA44" s="2"/>
      <c r="HXB44" s="2"/>
      <c r="HXC44" s="2"/>
      <c r="HXD44" s="2"/>
      <c r="HXE44" s="2"/>
      <c r="HXF44" s="2"/>
      <c r="HXG44" s="2"/>
      <c r="HXH44" s="2"/>
      <c r="HXI44" s="2"/>
      <c r="HXJ44" s="2"/>
      <c r="HXK44" s="2"/>
      <c r="HXL44" s="2"/>
      <c r="HXM44" s="2"/>
      <c r="HXN44" s="2"/>
      <c r="HXO44" s="2"/>
      <c r="HXP44" s="2"/>
      <c r="HXQ44" s="2"/>
      <c r="HXR44" s="2"/>
      <c r="HXS44" s="2"/>
      <c r="HXT44" s="2"/>
      <c r="HXU44" s="2"/>
      <c r="HXV44" s="2"/>
      <c r="HXW44" s="2"/>
      <c r="HXX44" s="2"/>
      <c r="HXY44" s="2"/>
      <c r="HXZ44" s="2"/>
      <c r="HYA44" s="2"/>
      <c r="HYB44" s="2"/>
      <c r="HYC44" s="2"/>
      <c r="HYD44" s="2"/>
      <c r="HYE44" s="2"/>
      <c r="HYF44" s="2"/>
      <c r="HYG44" s="2"/>
      <c r="HYH44" s="2"/>
      <c r="HYI44" s="2"/>
      <c r="HYJ44" s="2"/>
      <c r="HYK44" s="2"/>
      <c r="HYL44" s="2"/>
      <c r="HYM44" s="2"/>
      <c r="HYN44" s="2"/>
      <c r="HYO44" s="2"/>
      <c r="HYP44" s="2"/>
      <c r="HYQ44" s="2"/>
      <c r="HYR44" s="2"/>
      <c r="HYS44" s="2"/>
      <c r="HYT44" s="2"/>
      <c r="HYU44" s="2"/>
      <c r="HYV44" s="2"/>
      <c r="HYW44" s="2"/>
      <c r="HYX44" s="2"/>
      <c r="HYY44" s="2"/>
      <c r="HYZ44" s="2"/>
      <c r="HZA44" s="2"/>
      <c r="HZB44" s="2"/>
      <c r="HZC44" s="2"/>
      <c r="HZD44" s="2"/>
      <c r="HZE44" s="2"/>
      <c r="HZF44" s="2"/>
      <c r="HZG44" s="2"/>
      <c r="HZH44" s="2"/>
      <c r="HZI44" s="2"/>
      <c r="HZJ44" s="2"/>
      <c r="HZK44" s="2"/>
      <c r="HZL44" s="2"/>
      <c r="HZM44" s="2"/>
      <c r="HZN44" s="2"/>
      <c r="HZO44" s="2"/>
      <c r="HZP44" s="2"/>
      <c r="HZQ44" s="2"/>
      <c r="HZR44" s="2"/>
      <c r="HZS44" s="2"/>
      <c r="HZT44" s="2"/>
      <c r="HZU44" s="2"/>
      <c r="HZV44" s="2"/>
      <c r="HZW44" s="2"/>
      <c r="HZX44" s="2"/>
      <c r="HZY44" s="2"/>
      <c r="HZZ44" s="2"/>
      <c r="IAA44" s="2"/>
      <c r="IAB44" s="2"/>
      <c r="IAC44" s="2"/>
      <c r="IAD44" s="2"/>
      <c r="IAE44" s="2"/>
      <c r="IAF44" s="2"/>
      <c r="IAG44" s="2"/>
      <c r="IAH44" s="2"/>
      <c r="IAI44" s="2"/>
      <c r="IAJ44" s="2"/>
      <c r="IAK44" s="2"/>
      <c r="IAL44" s="2"/>
      <c r="IAM44" s="2"/>
      <c r="IAN44" s="2"/>
      <c r="IAO44" s="2"/>
      <c r="IAP44" s="2"/>
      <c r="IAQ44" s="2"/>
      <c r="IAR44" s="2"/>
      <c r="IAS44" s="2"/>
      <c r="IAT44" s="2"/>
      <c r="IAU44" s="2"/>
      <c r="IAV44" s="2"/>
      <c r="IAW44" s="2"/>
      <c r="IAX44" s="2"/>
      <c r="IAY44" s="2"/>
      <c r="IAZ44" s="2"/>
      <c r="IBA44" s="2"/>
      <c r="IBB44" s="2"/>
      <c r="IBC44" s="2"/>
      <c r="IBD44" s="2"/>
      <c r="IBE44" s="2"/>
      <c r="IBF44" s="2"/>
      <c r="IBG44" s="2"/>
      <c r="IBH44" s="2"/>
      <c r="IBI44" s="2"/>
      <c r="IBJ44" s="2"/>
      <c r="IBK44" s="2"/>
      <c r="IBL44" s="2"/>
      <c r="IBM44" s="2"/>
      <c r="IBN44" s="2"/>
      <c r="IBO44" s="2"/>
      <c r="IBP44" s="2"/>
      <c r="IBQ44" s="2"/>
      <c r="IBR44" s="2"/>
      <c r="IBS44" s="2"/>
      <c r="IBT44" s="2"/>
      <c r="IBU44" s="2"/>
      <c r="IBV44" s="2"/>
      <c r="IBW44" s="2"/>
      <c r="IBX44" s="2"/>
      <c r="IBY44" s="2"/>
      <c r="IBZ44" s="2"/>
      <c r="ICA44" s="2"/>
      <c r="ICB44" s="2"/>
      <c r="ICC44" s="2"/>
      <c r="ICD44" s="2"/>
      <c r="ICE44" s="2"/>
      <c r="ICF44" s="2"/>
      <c r="ICG44" s="2"/>
      <c r="ICH44" s="2"/>
      <c r="ICI44" s="2"/>
      <c r="ICJ44" s="2"/>
      <c r="ICK44" s="2"/>
      <c r="ICL44" s="2"/>
      <c r="ICM44" s="2"/>
      <c r="ICN44" s="2"/>
      <c r="ICO44" s="2"/>
      <c r="ICP44" s="2"/>
      <c r="ICQ44" s="2"/>
      <c r="ICR44" s="2"/>
      <c r="ICS44" s="2"/>
      <c r="ICT44" s="2"/>
      <c r="ICU44" s="2"/>
      <c r="ICV44" s="2"/>
      <c r="ICW44" s="2"/>
      <c r="ICX44" s="2"/>
      <c r="ICY44" s="2"/>
      <c r="ICZ44" s="2"/>
      <c r="IDA44" s="2"/>
      <c r="IDB44" s="2"/>
      <c r="IDC44" s="2"/>
      <c r="IDD44" s="2"/>
      <c r="IDE44" s="2"/>
      <c r="IDF44" s="2"/>
      <c r="IDG44" s="2"/>
      <c r="IDH44" s="2"/>
      <c r="IDI44" s="2"/>
      <c r="IDJ44" s="2"/>
      <c r="IDK44" s="2"/>
      <c r="IDL44" s="2"/>
      <c r="IDM44" s="2"/>
      <c r="IDN44" s="2"/>
      <c r="IDO44" s="2"/>
      <c r="IDP44" s="2"/>
      <c r="IDQ44" s="2"/>
      <c r="IDR44" s="2"/>
      <c r="IDS44" s="2"/>
      <c r="IDT44" s="2"/>
      <c r="IDU44" s="2"/>
      <c r="IDV44" s="2"/>
      <c r="IDW44" s="2"/>
      <c r="IDX44" s="2"/>
      <c r="IDY44" s="2"/>
      <c r="IDZ44" s="2"/>
      <c r="IEA44" s="2"/>
      <c r="IEB44" s="2"/>
      <c r="IEC44" s="2"/>
      <c r="IED44" s="2"/>
      <c r="IEE44" s="2"/>
      <c r="IEF44" s="2"/>
      <c r="IEG44" s="2"/>
      <c r="IEH44" s="2"/>
      <c r="IEI44" s="2"/>
      <c r="IEJ44" s="2"/>
      <c r="IEK44" s="2"/>
      <c r="IEL44" s="2"/>
      <c r="IEM44" s="2"/>
      <c r="IEN44" s="2"/>
      <c r="IEO44" s="2"/>
      <c r="IEP44" s="2"/>
      <c r="IEQ44" s="2"/>
      <c r="IER44" s="2"/>
      <c r="IES44" s="2"/>
      <c r="IET44" s="2"/>
      <c r="IEU44" s="2"/>
      <c r="IEV44" s="2"/>
      <c r="IEW44" s="2"/>
      <c r="IEX44" s="2"/>
      <c r="IEY44" s="2"/>
      <c r="IEZ44" s="2"/>
      <c r="IFA44" s="2"/>
      <c r="IFB44" s="2"/>
      <c r="IFC44" s="2"/>
      <c r="IFD44" s="2"/>
      <c r="IFE44" s="2"/>
      <c r="IFF44" s="2"/>
      <c r="IFG44" s="2"/>
      <c r="IFH44" s="2"/>
      <c r="IFI44" s="2"/>
      <c r="IFJ44" s="2"/>
      <c r="IFK44" s="2"/>
      <c r="IFL44" s="2"/>
      <c r="IFM44" s="2"/>
      <c r="IFN44" s="2"/>
      <c r="IFO44" s="2"/>
      <c r="IFP44" s="2"/>
      <c r="IFQ44" s="2"/>
      <c r="IFR44" s="2"/>
      <c r="IFS44" s="2"/>
      <c r="IFT44" s="2"/>
      <c r="IFU44" s="2"/>
      <c r="IFV44" s="2"/>
      <c r="IFW44" s="2"/>
      <c r="IFX44" s="2"/>
      <c r="IFY44" s="2"/>
      <c r="IFZ44" s="2"/>
      <c r="IGA44" s="2"/>
      <c r="IGB44" s="2"/>
      <c r="IGC44" s="2"/>
      <c r="IGD44" s="2"/>
      <c r="IGE44" s="2"/>
      <c r="IGF44" s="2"/>
      <c r="IGG44" s="2"/>
      <c r="IGH44" s="2"/>
      <c r="IGI44" s="2"/>
      <c r="IGJ44" s="2"/>
      <c r="IGK44" s="2"/>
      <c r="IGL44" s="2"/>
      <c r="IGM44" s="2"/>
      <c r="IGN44" s="2"/>
      <c r="IGO44" s="2"/>
      <c r="IGP44" s="2"/>
      <c r="IGQ44" s="2"/>
      <c r="IGR44" s="2"/>
      <c r="IGS44" s="2"/>
      <c r="IGT44" s="2"/>
      <c r="IGU44" s="2"/>
      <c r="IGV44" s="2"/>
      <c r="IGW44" s="2"/>
      <c r="IGX44" s="2"/>
      <c r="IGY44" s="2"/>
      <c r="IGZ44" s="2"/>
      <c r="IHA44" s="2"/>
      <c r="IHB44" s="2"/>
      <c r="IHC44" s="2"/>
      <c r="IHD44" s="2"/>
      <c r="IHE44" s="2"/>
      <c r="IHF44" s="2"/>
      <c r="IHG44" s="2"/>
      <c r="IHH44" s="2"/>
      <c r="IHI44" s="2"/>
      <c r="IHJ44" s="2"/>
      <c r="IHK44" s="2"/>
      <c r="IHL44" s="2"/>
      <c r="IHM44" s="2"/>
      <c r="IHN44" s="2"/>
      <c r="IHO44" s="2"/>
      <c r="IHP44" s="2"/>
      <c r="IHQ44" s="2"/>
      <c r="IHR44" s="2"/>
      <c r="IHS44" s="2"/>
      <c r="IHT44" s="2"/>
      <c r="IHU44" s="2"/>
      <c r="IHV44" s="2"/>
      <c r="IHW44" s="2"/>
      <c r="IHX44" s="2"/>
      <c r="IHY44" s="2"/>
      <c r="IHZ44" s="2"/>
      <c r="IIA44" s="2"/>
      <c r="IIB44" s="2"/>
      <c r="IIC44" s="2"/>
      <c r="IID44" s="2"/>
      <c r="IIE44" s="2"/>
      <c r="IIF44" s="2"/>
      <c r="IIG44" s="2"/>
      <c r="IIH44" s="2"/>
      <c r="III44" s="2"/>
      <c r="IIJ44" s="2"/>
      <c r="IIK44" s="2"/>
      <c r="IIL44" s="2"/>
      <c r="IIM44" s="2"/>
      <c r="IIN44" s="2"/>
      <c r="IIO44" s="2"/>
      <c r="IIP44" s="2"/>
      <c r="IIQ44" s="2"/>
      <c r="IIR44" s="2"/>
      <c r="IIS44" s="2"/>
      <c r="IIT44" s="2"/>
      <c r="IIU44" s="2"/>
      <c r="IIV44" s="2"/>
      <c r="IIW44" s="2"/>
      <c r="IIX44" s="2"/>
      <c r="IIY44" s="2"/>
      <c r="IIZ44" s="2"/>
      <c r="IJA44" s="2"/>
      <c r="IJB44" s="2"/>
      <c r="IJC44" s="2"/>
      <c r="IJD44" s="2"/>
      <c r="IJE44" s="2"/>
      <c r="IJF44" s="2"/>
      <c r="IJG44" s="2"/>
      <c r="IJH44" s="2"/>
      <c r="IJI44" s="2"/>
      <c r="IJJ44" s="2"/>
      <c r="IJK44" s="2"/>
      <c r="IJL44" s="2"/>
      <c r="IJM44" s="2"/>
      <c r="IJN44" s="2"/>
      <c r="IJO44" s="2"/>
      <c r="IJP44" s="2"/>
      <c r="IJQ44" s="2"/>
      <c r="IJR44" s="2"/>
      <c r="IJS44" s="2"/>
      <c r="IJT44" s="2"/>
      <c r="IJU44" s="2"/>
      <c r="IJV44" s="2"/>
      <c r="IJW44" s="2"/>
      <c r="IJX44" s="2"/>
      <c r="IJY44" s="2"/>
      <c r="IJZ44" s="2"/>
      <c r="IKA44" s="2"/>
      <c r="IKB44" s="2"/>
      <c r="IKC44" s="2"/>
      <c r="IKD44" s="2"/>
      <c r="IKE44" s="2"/>
      <c r="IKF44" s="2"/>
      <c r="IKG44" s="2"/>
      <c r="IKH44" s="2"/>
      <c r="IKI44" s="2"/>
      <c r="IKJ44" s="2"/>
      <c r="IKK44" s="2"/>
      <c r="IKL44" s="2"/>
      <c r="IKM44" s="2"/>
      <c r="IKN44" s="2"/>
      <c r="IKO44" s="2"/>
      <c r="IKP44" s="2"/>
      <c r="IKQ44" s="2"/>
      <c r="IKR44" s="2"/>
      <c r="IKS44" s="2"/>
      <c r="IKT44" s="2"/>
      <c r="IKU44" s="2"/>
      <c r="IKV44" s="2"/>
      <c r="IKW44" s="2"/>
      <c r="IKX44" s="2"/>
      <c r="IKY44" s="2"/>
      <c r="IKZ44" s="2"/>
      <c r="ILA44" s="2"/>
      <c r="ILB44" s="2"/>
      <c r="ILC44" s="2"/>
      <c r="ILD44" s="2"/>
      <c r="ILE44" s="2"/>
      <c r="ILF44" s="2"/>
      <c r="ILG44" s="2"/>
      <c r="ILH44" s="2"/>
      <c r="ILI44" s="2"/>
      <c r="ILJ44" s="2"/>
      <c r="ILK44" s="2"/>
      <c r="ILL44" s="2"/>
      <c r="ILM44" s="2"/>
      <c r="ILN44" s="2"/>
      <c r="ILO44" s="2"/>
      <c r="ILP44" s="2"/>
      <c r="ILQ44" s="2"/>
      <c r="ILR44" s="2"/>
      <c r="ILS44" s="2"/>
      <c r="ILT44" s="2"/>
      <c r="ILU44" s="2"/>
      <c r="ILV44" s="2"/>
      <c r="ILW44" s="2"/>
      <c r="ILX44" s="2"/>
      <c r="ILY44" s="2"/>
      <c r="ILZ44" s="2"/>
      <c r="IMA44" s="2"/>
      <c r="IMB44" s="2"/>
      <c r="IMC44" s="2"/>
      <c r="IMD44" s="2"/>
      <c r="IME44" s="2"/>
      <c r="IMF44" s="2"/>
      <c r="IMG44" s="2"/>
      <c r="IMH44" s="2"/>
      <c r="IMI44" s="2"/>
      <c r="IMJ44" s="2"/>
      <c r="IMK44" s="2"/>
      <c r="IML44" s="2"/>
      <c r="IMM44" s="2"/>
      <c r="IMN44" s="2"/>
      <c r="IMO44" s="2"/>
      <c r="IMP44" s="2"/>
      <c r="IMQ44" s="2"/>
      <c r="IMR44" s="2"/>
      <c r="IMS44" s="2"/>
      <c r="IMT44" s="2"/>
      <c r="IMU44" s="2"/>
      <c r="IMV44" s="2"/>
      <c r="IMW44" s="2"/>
      <c r="IMX44" s="2"/>
      <c r="IMY44" s="2"/>
      <c r="IMZ44" s="2"/>
      <c r="INA44" s="2"/>
      <c r="INB44" s="2"/>
      <c r="INC44" s="2"/>
      <c r="IND44" s="2"/>
      <c r="INE44" s="2"/>
      <c r="INF44" s="2"/>
      <c r="ING44" s="2"/>
      <c r="INH44" s="2"/>
      <c r="INI44" s="2"/>
      <c r="INJ44" s="2"/>
      <c r="INK44" s="2"/>
      <c r="INL44" s="2"/>
      <c r="INM44" s="2"/>
      <c r="INN44" s="2"/>
      <c r="INO44" s="2"/>
      <c r="INP44" s="2"/>
      <c r="INQ44" s="2"/>
      <c r="INR44" s="2"/>
      <c r="INS44" s="2"/>
      <c r="INT44" s="2"/>
      <c r="INU44" s="2"/>
      <c r="INV44" s="2"/>
      <c r="INW44" s="2"/>
      <c r="INX44" s="2"/>
      <c r="INY44" s="2"/>
      <c r="INZ44" s="2"/>
      <c r="IOA44" s="2"/>
      <c r="IOB44" s="2"/>
      <c r="IOC44" s="2"/>
      <c r="IOD44" s="2"/>
      <c r="IOE44" s="2"/>
      <c r="IOF44" s="2"/>
      <c r="IOG44" s="2"/>
      <c r="IOH44" s="2"/>
      <c r="IOI44" s="2"/>
      <c r="IOJ44" s="2"/>
      <c r="IOK44" s="2"/>
      <c r="IOL44" s="2"/>
      <c r="IOM44" s="2"/>
      <c r="ION44" s="2"/>
      <c r="IOO44" s="2"/>
      <c r="IOP44" s="2"/>
      <c r="IOQ44" s="2"/>
      <c r="IOR44" s="2"/>
      <c r="IOS44" s="2"/>
      <c r="IOT44" s="2"/>
      <c r="IOU44" s="2"/>
      <c r="IOV44" s="2"/>
      <c r="IOW44" s="2"/>
      <c r="IOX44" s="2"/>
      <c r="IOY44" s="2"/>
      <c r="IOZ44" s="2"/>
      <c r="IPA44" s="2"/>
      <c r="IPB44" s="2"/>
      <c r="IPC44" s="2"/>
      <c r="IPD44" s="2"/>
      <c r="IPE44" s="2"/>
      <c r="IPF44" s="2"/>
      <c r="IPG44" s="2"/>
      <c r="IPH44" s="2"/>
      <c r="IPI44" s="2"/>
      <c r="IPJ44" s="2"/>
      <c r="IPK44" s="2"/>
      <c r="IPL44" s="2"/>
      <c r="IPM44" s="2"/>
      <c r="IPN44" s="2"/>
      <c r="IPO44" s="2"/>
      <c r="IPP44" s="2"/>
      <c r="IPQ44" s="2"/>
      <c r="IPR44" s="2"/>
      <c r="IPS44" s="2"/>
      <c r="IPT44" s="2"/>
      <c r="IPU44" s="2"/>
      <c r="IPV44" s="2"/>
      <c r="IPW44" s="2"/>
      <c r="IPX44" s="2"/>
      <c r="IPY44" s="2"/>
      <c r="IPZ44" s="2"/>
      <c r="IQA44" s="2"/>
      <c r="IQB44" s="2"/>
      <c r="IQC44" s="2"/>
      <c r="IQD44" s="2"/>
      <c r="IQE44" s="2"/>
      <c r="IQF44" s="2"/>
      <c r="IQG44" s="2"/>
      <c r="IQH44" s="2"/>
      <c r="IQI44" s="2"/>
      <c r="IQJ44" s="2"/>
      <c r="IQK44" s="2"/>
      <c r="IQL44" s="2"/>
      <c r="IQM44" s="2"/>
      <c r="IQN44" s="2"/>
      <c r="IQO44" s="2"/>
      <c r="IQP44" s="2"/>
      <c r="IQQ44" s="2"/>
      <c r="IQR44" s="2"/>
      <c r="IQS44" s="2"/>
      <c r="IQT44" s="2"/>
      <c r="IQU44" s="2"/>
      <c r="IQV44" s="2"/>
      <c r="IQW44" s="2"/>
      <c r="IQX44" s="2"/>
      <c r="IQY44" s="2"/>
      <c r="IQZ44" s="2"/>
      <c r="IRA44" s="2"/>
      <c r="IRB44" s="2"/>
      <c r="IRC44" s="2"/>
      <c r="IRD44" s="2"/>
      <c r="IRE44" s="2"/>
      <c r="IRF44" s="2"/>
      <c r="IRG44" s="2"/>
      <c r="IRH44" s="2"/>
      <c r="IRI44" s="2"/>
      <c r="IRJ44" s="2"/>
      <c r="IRK44" s="2"/>
      <c r="IRL44" s="2"/>
      <c r="IRM44" s="2"/>
      <c r="IRN44" s="2"/>
      <c r="IRO44" s="2"/>
      <c r="IRP44" s="2"/>
      <c r="IRQ44" s="2"/>
      <c r="IRR44" s="2"/>
      <c r="IRS44" s="2"/>
      <c r="IRT44" s="2"/>
      <c r="IRU44" s="2"/>
      <c r="IRV44" s="2"/>
      <c r="IRW44" s="2"/>
      <c r="IRX44" s="2"/>
      <c r="IRY44" s="2"/>
      <c r="IRZ44" s="2"/>
      <c r="ISA44" s="2"/>
      <c r="ISB44" s="2"/>
      <c r="ISC44" s="2"/>
      <c r="ISD44" s="2"/>
      <c r="ISE44" s="2"/>
      <c r="ISF44" s="2"/>
      <c r="ISG44" s="2"/>
      <c r="ISH44" s="2"/>
      <c r="ISI44" s="2"/>
      <c r="ISJ44" s="2"/>
      <c r="ISK44" s="2"/>
      <c r="ISL44" s="2"/>
      <c r="ISM44" s="2"/>
      <c r="ISN44" s="2"/>
      <c r="ISO44" s="2"/>
      <c r="ISP44" s="2"/>
      <c r="ISQ44" s="2"/>
      <c r="ISR44" s="2"/>
      <c r="ISS44" s="2"/>
      <c r="IST44" s="2"/>
      <c r="ISU44" s="2"/>
      <c r="ISV44" s="2"/>
      <c r="ISW44" s="2"/>
      <c r="ISX44" s="2"/>
      <c r="ISY44" s="2"/>
      <c r="ISZ44" s="2"/>
      <c r="ITA44" s="2"/>
      <c r="ITB44" s="2"/>
      <c r="ITC44" s="2"/>
      <c r="ITD44" s="2"/>
      <c r="ITE44" s="2"/>
      <c r="ITF44" s="2"/>
      <c r="ITG44" s="2"/>
      <c r="ITH44" s="2"/>
      <c r="ITI44" s="2"/>
      <c r="ITJ44" s="2"/>
      <c r="ITK44" s="2"/>
      <c r="ITL44" s="2"/>
      <c r="ITM44" s="2"/>
      <c r="ITN44" s="2"/>
      <c r="ITO44" s="2"/>
      <c r="ITP44" s="2"/>
      <c r="ITQ44" s="2"/>
      <c r="ITR44" s="2"/>
      <c r="ITS44" s="2"/>
      <c r="ITT44" s="2"/>
      <c r="ITU44" s="2"/>
      <c r="ITV44" s="2"/>
      <c r="ITW44" s="2"/>
      <c r="ITX44" s="2"/>
      <c r="ITY44" s="2"/>
      <c r="ITZ44" s="2"/>
      <c r="IUA44" s="2"/>
      <c r="IUB44" s="2"/>
      <c r="IUC44" s="2"/>
      <c r="IUD44" s="2"/>
      <c r="IUE44" s="2"/>
      <c r="IUF44" s="2"/>
      <c r="IUG44" s="2"/>
      <c r="IUH44" s="2"/>
      <c r="IUI44" s="2"/>
      <c r="IUJ44" s="2"/>
      <c r="IUK44" s="2"/>
      <c r="IUL44" s="2"/>
      <c r="IUM44" s="2"/>
      <c r="IUN44" s="2"/>
      <c r="IUO44" s="2"/>
      <c r="IUP44" s="2"/>
      <c r="IUQ44" s="2"/>
      <c r="IUR44" s="2"/>
      <c r="IUS44" s="2"/>
      <c r="IUT44" s="2"/>
      <c r="IUU44" s="2"/>
      <c r="IUV44" s="2"/>
      <c r="IUW44" s="2"/>
      <c r="IUX44" s="2"/>
      <c r="IUY44" s="2"/>
      <c r="IUZ44" s="2"/>
      <c r="IVA44" s="2"/>
      <c r="IVB44" s="2"/>
      <c r="IVC44" s="2"/>
      <c r="IVD44" s="2"/>
      <c r="IVE44" s="2"/>
      <c r="IVF44" s="2"/>
      <c r="IVG44" s="2"/>
      <c r="IVH44" s="2"/>
      <c r="IVI44" s="2"/>
      <c r="IVJ44" s="2"/>
      <c r="IVK44" s="2"/>
      <c r="IVL44" s="2"/>
      <c r="IVM44" s="2"/>
      <c r="IVN44" s="2"/>
      <c r="IVO44" s="2"/>
      <c r="IVP44" s="2"/>
      <c r="IVQ44" s="2"/>
      <c r="IVR44" s="2"/>
      <c r="IVS44" s="2"/>
      <c r="IVT44" s="2"/>
      <c r="IVU44" s="2"/>
      <c r="IVV44" s="2"/>
      <c r="IVW44" s="2"/>
      <c r="IVX44" s="2"/>
      <c r="IVY44" s="2"/>
      <c r="IVZ44" s="2"/>
      <c r="IWA44" s="2"/>
      <c r="IWB44" s="2"/>
      <c r="IWC44" s="2"/>
      <c r="IWD44" s="2"/>
      <c r="IWE44" s="2"/>
      <c r="IWF44" s="2"/>
      <c r="IWG44" s="2"/>
      <c r="IWH44" s="2"/>
      <c r="IWI44" s="2"/>
      <c r="IWJ44" s="2"/>
      <c r="IWK44" s="2"/>
      <c r="IWL44" s="2"/>
      <c r="IWM44" s="2"/>
      <c r="IWN44" s="2"/>
      <c r="IWO44" s="2"/>
      <c r="IWP44" s="2"/>
      <c r="IWQ44" s="2"/>
      <c r="IWR44" s="2"/>
      <c r="IWS44" s="2"/>
      <c r="IWT44" s="2"/>
      <c r="IWU44" s="2"/>
      <c r="IWV44" s="2"/>
      <c r="IWW44" s="2"/>
      <c r="IWX44" s="2"/>
      <c r="IWY44" s="2"/>
      <c r="IWZ44" s="2"/>
      <c r="IXA44" s="2"/>
      <c r="IXB44" s="2"/>
      <c r="IXC44" s="2"/>
      <c r="IXD44" s="2"/>
      <c r="IXE44" s="2"/>
      <c r="IXF44" s="2"/>
      <c r="IXG44" s="2"/>
      <c r="IXH44" s="2"/>
      <c r="IXI44" s="2"/>
      <c r="IXJ44" s="2"/>
      <c r="IXK44" s="2"/>
      <c r="IXL44" s="2"/>
      <c r="IXM44" s="2"/>
      <c r="IXN44" s="2"/>
      <c r="IXO44" s="2"/>
      <c r="IXP44" s="2"/>
      <c r="IXQ44" s="2"/>
      <c r="IXR44" s="2"/>
      <c r="IXS44" s="2"/>
      <c r="IXT44" s="2"/>
      <c r="IXU44" s="2"/>
      <c r="IXV44" s="2"/>
      <c r="IXW44" s="2"/>
      <c r="IXX44" s="2"/>
      <c r="IXY44" s="2"/>
      <c r="IXZ44" s="2"/>
      <c r="IYA44" s="2"/>
      <c r="IYB44" s="2"/>
      <c r="IYC44" s="2"/>
      <c r="IYD44" s="2"/>
      <c r="IYE44" s="2"/>
      <c r="IYF44" s="2"/>
      <c r="IYG44" s="2"/>
      <c r="IYH44" s="2"/>
      <c r="IYI44" s="2"/>
      <c r="IYJ44" s="2"/>
      <c r="IYK44" s="2"/>
      <c r="IYL44" s="2"/>
      <c r="IYM44" s="2"/>
      <c r="IYN44" s="2"/>
      <c r="IYO44" s="2"/>
      <c r="IYP44" s="2"/>
      <c r="IYQ44" s="2"/>
      <c r="IYR44" s="2"/>
      <c r="IYS44" s="2"/>
      <c r="IYT44" s="2"/>
      <c r="IYU44" s="2"/>
      <c r="IYV44" s="2"/>
      <c r="IYW44" s="2"/>
      <c r="IYX44" s="2"/>
      <c r="IYY44" s="2"/>
      <c r="IYZ44" s="2"/>
      <c r="IZA44" s="2"/>
      <c r="IZB44" s="2"/>
      <c r="IZC44" s="2"/>
      <c r="IZD44" s="2"/>
      <c r="IZE44" s="2"/>
      <c r="IZF44" s="2"/>
      <c r="IZG44" s="2"/>
      <c r="IZH44" s="2"/>
      <c r="IZI44" s="2"/>
      <c r="IZJ44" s="2"/>
      <c r="IZK44" s="2"/>
      <c r="IZL44" s="2"/>
      <c r="IZM44" s="2"/>
      <c r="IZN44" s="2"/>
      <c r="IZO44" s="2"/>
      <c r="IZP44" s="2"/>
      <c r="IZQ44" s="2"/>
      <c r="IZR44" s="2"/>
      <c r="IZS44" s="2"/>
      <c r="IZT44" s="2"/>
      <c r="IZU44" s="2"/>
      <c r="IZV44" s="2"/>
      <c r="IZW44" s="2"/>
      <c r="IZX44" s="2"/>
      <c r="IZY44" s="2"/>
      <c r="IZZ44" s="2"/>
      <c r="JAA44" s="2"/>
      <c r="JAB44" s="2"/>
      <c r="JAC44" s="2"/>
      <c r="JAD44" s="2"/>
      <c r="JAE44" s="2"/>
      <c r="JAF44" s="2"/>
      <c r="JAG44" s="2"/>
      <c r="JAH44" s="2"/>
      <c r="JAI44" s="2"/>
      <c r="JAJ44" s="2"/>
      <c r="JAK44" s="2"/>
      <c r="JAL44" s="2"/>
      <c r="JAM44" s="2"/>
      <c r="JAN44" s="2"/>
      <c r="JAO44" s="2"/>
      <c r="JAP44" s="2"/>
      <c r="JAQ44" s="2"/>
      <c r="JAR44" s="2"/>
      <c r="JAS44" s="2"/>
      <c r="JAT44" s="2"/>
      <c r="JAU44" s="2"/>
      <c r="JAV44" s="2"/>
      <c r="JAW44" s="2"/>
      <c r="JAX44" s="2"/>
      <c r="JAY44" s="2"/>
      <c r="JAZ44" s="2"/>
      <c r="JBA44" s="2"/>
      <c r="JBB44" s="2"/>
      <c r="JBC44" s="2"/>
      <c r="JBD44" s="2"/>
      <c r="JBE44" s="2"/>
      <c r="JBF44" s="2"/>
      <c r="JBG44" s="2"/>
      <c r="JBH44" s="2"/>
      <c r="JBI44" s="2"/>
      <c r="JBJ44" s="2"/>
      <c r="JBK44" s="2"/>
      <c r="JBL44" s="2"/>
      <c r="JBM44" s="2"/>
      <c r="JBN44" s="2"/>
      <c r="JBO44" s="2"/>
      <c r="JBP44" s="2"/>
      <c r="JBQ44" s="2"/>
      <c r="JBR44" s="2"/>
      <c r="JBS44" s="2"/>
      <c r="JBT44" s="2"/>
      <c r="JBU44" s="2"/>
      <c r="JBV44" s="2"/>
      <c r="JBW44" s="2"/>
      <c r="JBX44" s="2"/>
      <c r="JBY44" s="2"/>
      <c r="JBZ44" s="2"/>
      <c r="JCA44" s="2"/>
      <c r="JCB44" s="2"/>
      <c r="JCC44" s="2"/>
      <c r="JCD44" s="2"/>
      <c r="JCE44" s="2"/>
      <c r="JCF44" s="2"/>
      <c r="JCG44" s="2"/>
      <c r="JCH44" s="2"/>
      <c r="JCI44" s="2"/>
      <c r="JCJ44" s="2"/>
      <c r="JCK44" s="2"/>
      <c r="JCL44" s="2"/>
      <c r="JCM44" s="2"/>
      <c r="JCN44" s="2"/>
      <c r="JCO44" s="2"/>
      <c r="JCP44" s="2"/>
      <c r="JCQ44" s="2"/>
      <c r="JCR44" s="2"/>
      <c r="JCS44" s="2"/>
      <c r="JCT44" s="2"/>
      <c r="JCU44" s="2"/>
      <c r="JCV44" s="2"/>
      <c r="JCW44" s="2"/>
      <c r="JCX44" s="2"/>
      <c r="JCY44" s="2"/>
      <c r="JCZ44" s="2"/>
      <c r="JDA44" s="2"/>
      <c r="JDB44" s="2"/>
      <c r="JDC44" s="2"/>
      <c r="JDD44" s="2"/>
      <c r="JDE44" s="2"/>
      <c r="JDF44" s="2"/>
      <c r="JDG44" s="2"/>
      <c r="JDH44" s="2"/>
      <c r="JDI44" s="2"/>
      <c r="JDJ44" s="2"/>
      <c r="JDK44" s="2"/>
      <c r="JDL44" s="2"/>
      <c r="JDM44" s="2"/>
      <c r="JDN44" s="2"/>
      <c r="JDO44" s="2"/>
      <c r="JDP44" s="2"/>
      <c r="JDQ44" s="2"/>
      <c r="JDR44" s="2"/>
      <c r="JDS44" s="2"/>
      <c r="JDT44" s="2"/>
      <c r="JDU44" s="2"/>
      <c r="JDV44" s="2"/>
      <c r="JDW44" s="2"/>
      <c r="JDX44" s="2"/>
      <c r="JDY44" s="2"/>
      <c r="JDZ44" s="2"/>
      <c r="JEA44" s="2"/>
      <c r="JEB44" s="2"/>
      <c r="JEC44" s="2"/>
      <c r="JED44" s="2"/>
      <c r="JEE44" s="2"/>
      <c r="JEF44" s="2"/>
      <c r="JEG44" s="2"/>
      <c r="JEH44" s="2"/>
      <c r="JEI44" s="2"/>
      <c r="JEJ44" s="2"/>
      <c r="JEK44" s="2"/>
      <c r="JEL44" s="2"/>
      <c r="JEM44" s="2"/>
      <c r="JEN44" s="2"/>
      <c r="JEO44" s="2"/>
      <c r="JEP44" s="2"/>
      <c r="JEQ44" s="2"/>
      <c r="JER44" s="2"/>
      <c r="JES44" s="2"/>
      <c r="JET44" s="2"/>
      <c r="JEU44" s="2"/>
      <c r="JEV44" s="2"/>
      <c r="JEW44" s="2"/>
      <c r="JEX44" s="2"/>
      <c r="JEY44" s="2"/>
      <c r="JEZ44" s="2"/>
      <c r="JFA44" s="2"/>
      <c r="JFB44" s="2"/>
      <c r="JFC44" s="2"/>
      <c r="JFD44" s="2"/>
      <c r="JFE44" s="2"/>
      <c r="JFF44" s="2"/>
      <c r="JFG44" s="2"/>
      <c r="JFH44" s="2"/>
      <c r="JFI44" s="2"/>
      <c r="JFJ44" s="2"/>
      <c r="JFK44" s="2"/>
      <c r="JFL44" s="2"/>
      <c r="JFM44" s="2"/>
      <c r="JFN44" s="2"/>
      <c r="JFO44" s="2"/>
      <c r="JFP44" s="2"/>
      <c r="JFQ44" s="2"/>
      <c r="JFR44" s="2"/>
      <c r="JFS44" s="2"/>
      <c r="JFT44" s="2"/>
      <c r="JFU44" s="2"/>
      <c r="JFV44" s="2"/>
      <c r="JFW44" s="2"/>
      <c r="JFX44" s="2"/>
      <c r="JFY44" s="2"/>
      <c r="JFZ44" s="2"/>
      <c r="JGA44" s="2"/>
      <c r="JGB44" s="2"/>
      <c r="JGC44" s="2"/>
      <c r="JGD44" s="2"/>
      <c r="JGE44" s="2"/>
      <c r="JGF44" s="2"/>
      <c r="JGG44" s="2"/>
      <c r="JGH44" s="2"/>
      <c r="JGI44" s="2"/>
      <c r="JGJ44" s="2"/>
      <c r="JGK44" s="2"/>
      <c r="JGL44" s="2"/>
      <c r="JGM44" s="2"/>
      <c r="JGN44" s="2"/>
      <c r="JGO44" s="2"/>
      <c r="JGP44" s="2"/>
      <c r="JGQ44" s="2"/>
      <c r="JGR44" s="2"/>
      <c r="JGS44" s="2"/>
      <c r="JGT44" s="2"/>
      <c r="JGU44" s="2"/>
      <c r="JGV44" s="2"/>
      <c r="JGW44" s="2"/>
      <c r="JGX44" s="2"/>
      <c r="JGY44" s="2"/>
      <c r="JGZ44" s="2"/>
      <c r="JHA44" s="2"/>
      <c r="JHB44" s="2"/>
      <c r="JHC44" s="2"/>
      <c r="JHD44" s="2"/>
      <c r="JHE44" s="2"/>
      <c r="JHF44" s="2"/>
      <c r="JHG44" s="2"/>
      <c r="JHH44" s="2"/>
      <c r="JHI44" s="2"/>
      <c r="JHJ44" s="2"/>
      <c r="JHK44" s="2"/>
      <c r="JHL44" s="2"/>
      <c r="JHM44" s="2"/>
      <c r="JHN44" s="2"/>
      <c r="JHO44" s="2"/>
      <c r="JHP44" s="2"/>
      <c r="JHQ44" s="2"/>
      <c r="JHR44" s="2"/>
      <c r="JHS44" s="2"/>
      <c r="JHT44" s="2"/>
      <c r="JHU44" s="2"/>
      <c r="JHV44" s="2"/>
      <c r="JHW44" s="2"/>
      <c r="JHX44" s="2"/>
      <c r="JHY44" s="2"/>
      <c r="JHZ44" s="2"/>
      <c r="JIA44" s="2"/>
      <c r="JIB44" s="2"/>
      <c r="JIC44" s="2"/>
      <c r="JID44" s="2"/>
      <c r="JIE44" s="2"/>
      <c r="JIF44" s="2"/>
      <c r="JIG44" s="2"/>
      <c r="JIH44" s="2"/>
      <c r="JII44" s="2"/>
      <c r="JIJ44" s="2"/>
      <c r="JIK44" s="2"/>
      <c r="JIL44" s="2"/>
      <c r="JIM44" s="2"/>
      <c r="JIN44" s="2"/>
      <c r="JIO44" s="2"/>
      <c r="JIP44" s="2"/>
      <c r="JIQ44" s="2"/>
      <c r="JIR44" s="2"/>
      <c r="JIS44" s="2"/>
      <c r="JIT44" s="2"/>
      <c r="JIU44" s="2"/>
      <c r="JIV44" s="2"/>
      <c r="JIW44" s="2"/>
      <c r="JIX44" s="2"/>
      <c r="JIY44" s="2"/>
      <c r="JIZ44" s="2"/>
      <c r="JJA44" s="2"/>
      <c r="JJB44" s="2"/>
      <c r="JJC44" s="2"/>
      <c r="JJD44" s="2"/>
      <c r="JJE44" s="2"/>
      <c r="JJF44" s="2"/>
      <c r="JJG44" s="2"/>
      <c r="JJH44" s="2"/>
      <c r="JJI44" s="2"/>
      <c r="JJJ44" s="2"/>
      <c r="JJK44" s="2"/>
      <c r="JJL44" s="2"/>
      <c r="JJM44" s="2"/>
      <c r="JJN44" s="2"/>
      <c r="JJO44" s="2"/>
      <c r="JJP44" s="2"/>
      <c r="JJQ44" s="2"/>
      <c r="JJR44" s="2"/>
      <c r="JJS44" s="2"/>
      <c r="JJT44" s="2"/>
      <c r="JJU44" s="2"/>
      <c r="JJV44" s="2"/>
      <c r="JJW44" s="2"/>
      <c r="JJX44" s="2"/>
      <c r="JJY44" s="2"/>
      <c r="JJZ44" s="2"/>
      <c r="JKA44" s="2"/>
      <c r="JKB44" s="2"/>
      <c r="JKC44" s="2"/>
      <c r="JKD44" s="2"/>
      <c r="JKE44" s="2"/>
      <c r="JKF44" s="2"/>
      <c r="JKG44" s="2"/>
      <c r="JKH44" s="2"/>
      <c r="JKI44" s="2"/>
      <c r="JKJ44" s="2"/>
      <c r="JKK44" s="2"/>
      <c r="JKL44" s="2"/>
      <c r="JKM44" s="2"/>
      <c r="JKN44" s="2"/>
      <c r="JKO44" s="2"/>
      <c r="JKP44" s="2"/>
      <c r="JKQ44" s="2"/>
      <c r="JKR44" s="2"/>
      <c r="JKS44" s="2"/>
      <c r="JKT44" s="2"/>
      <c r="JKU44" s="2"/>
      <c r="JKV44" s="2"/>
      <c r="JKW44" s="2"/>
      <c r="JKX44" s="2"/>
      <c r="JKY44" s="2"/>
      <c r="JKZ44" s="2"/>
      <c r="JLA44" s="2"/>
      <c r="JLB44" s="2"/>
      <c r="JLC44" s="2"/>
      <c r="JLD44" s="2"/>
      <c r="JLE44" s="2"/>
      <c r="JLF44" s="2"/>
      <c r="JLG44" s="2"/>
      <c r="JLH44" s="2"/>
      <c r="JLI44" s="2"/>
      <c r="JLJ44" s="2"/>
      <c r="JLK44" s="2"/>
      <c r="JLL44" s="2"/>
      <c r="JLM44" s="2"/>
      <c r="JLN44" s="2"/>
      <c r="JLO44" s="2"/>
      <c r="JLP44" s="2"/>
      <c r="JLQ44" s="2"/>
      <c r="JLR44" s="2"/>
      <c r="JLS44" s="2"/>
      <c r="JLT44" s="2"/>
      <c r="JLU44" s="2"/>
      <c r="JLV44" s="2"/>
      <c r="JLW44" s="2"/>
      <c r="JLX44" s="2"/>
      <c r="JLY44" s="2"/>
      <c r="JLZ44" s="2"/>
      <c r="JMA44" s="2"/>
      <c r="JMB44" s="2"/>
      <c r="JMC44" s="2"/>
      <c r="JMD44" s="2"/>
      <c r="JME44" s="2"/>
      <c r="JMF44" s="2"/>
      <c r="JMG44" s="2"/>
      <c r="JMH44" s="2"/>
      <c r="JMI44" s="2"/>
      <c r="JMJ44" s="2"/>
      <c r="JMK44" s="2"/>
      <c r="JML44" s="2"/>
      <c r="JMM44" s="2"/>
      <c r="JMN44" s="2"/>
      <c r="JMO44" s="2"/>
      <c r="JMP44" s="2"/>
      <c r="JMQ44" s="2"/>
      <c r="JMR44" s="2"/>
      <c r="JMS44" s="2"/>
      <c r="JMT44" s="2"/>
      <c r="JMU44" s="2"/>
      <c r="JMV44" s="2"/>
      <c r="JMW44" s="2"/>
      <c r="JMX44" s="2"/>
      <c r="JMY44" s="2"/>
      <c r="JMZ44" s="2"/>
      <c r="JNA44" s="2"/>
      <c r="JNB44" s="2"/>
      <c r="JNC44" s="2"/>
      <c r="JND44" s="2"/>
      <c r="JNE44" s="2"/>
      <c r="JNF44" s="2"/>
      <c r="JNG44" s="2"/>
      <c r="JNH44" s="2"/>
      <c r="JNI44" s="2"/>
      <c r="JNJ44" s="2"/>
      <c r="JNK44" s="2"/>
      <c r="JNL44" s="2"/>
      <c r="JNM44" s="2"/>
      <c r="JNN44" s="2"/>
      <c r="JNO44" s="2"/>
      <c r="JNP44" s="2"/>
      <c r="JNQ44" s="2"/>
      <c r="JNR44" s="2"/>
      <c r="JNS44" s="2"/>
      <c r="JNT44" s="2"/>
      <c r="JNU44" s="2"/>
      <c r="JNV44" s="2"/>
      <c r="JNW44" s="2"/>
      <c r="JNX44" s="2"/>
      <c r="JNY44" s="2"/>
      <c r="JNZ44" s="2"/>
      <c r="JOA44" s="2"/>
      <c r="JOB44" s="2"/>
      <c r="JOC44" s="2"/>
      <c r="JOD44" s="2"/>
      <c r="JOE44" s="2"/>
      <c r="JOF44" s="2"/>
      <c r="JOG44" s="2"/>
      <c r="JOH44" s="2"/>
      <c r="JOI44" s="2"/>
      <c r="JOJ44" s="2"/>
      <c r="JOK44" s="2"/>
      <c r="JOL44" s="2"/>
      <c r="JOM44" s="2"/>
      <c r="JON44" s="2"/>
      <c r="JOO44" s="2"/>
      <c r="JOP44" s="2"/>
      <c r="JOQ44" s="2"/>
      <c r="JOR44" s="2"/>
      <c r="JOS44" s="2"/>
      <c r="JOT44" s="2"/>
      <c r="JOU44" s="2"/>
      <c r="JOV44" s="2"/>
      <c r="JOW44" s="2"/>
      <c r="JOX44" s="2"/>
      <c r="JOY44" s="2"/>
      <c r="JOZ44" s="2"/>
      <c r="JPA44" s="2"/>
      <c r="JPB44" s="2"/>
      <c r="JPC44" s="2"/>
      <c r="JPD44" s="2"/>
      <c r="JPE44" s="2"/>
      <c r="JPF44" s="2"/>
      <c r="JPG44" s="2"/>
      <c r="JPH44" s="2"/>
      <c r="JPI44" s="2"/>
      <c r="JPJ44" s="2"/>
      <c r="JPK44" s="2"/>
      <c r="JPL44" s="2"/>
      <c r="JPM44" s="2"/>
      <c r="JPN44" s="2"/>
      <c r="JPO44" s="2"/>
      <c r="JPP44" s="2"/>
      <c r="JPQ44" s="2"/>
      <c r="JPR44" s="2"/>
      <c r="JPS44" s="2"/>
      <c r="JPT44" s="2"/>
      <c r="JPU44" s="2"/>
      <c r="JPV44" s="2"/>
      <c r="JPW44" s="2"/>
      <c r="JPX44" s="2"/>
      <c r="JPY44" s="2"/>
      <c r="JPZ44" s="2"/>
      <c r="JQA44" s="2"/>
      <c r="JQB44" s="2"/>
      <c r="JQC44" s="2"/>
      <c r="JQD44" s="2"/>
      <c r="JQE44" s="2"/>
      <c r="JQF44" s="2"/>
      <c r="JQG44" s="2"/>
      <c r="JQH44" s="2"/>
      <c r="JQI44" s="2"/>
      <c r="JQJ44" s="2"/>
      <c r="JQK44" s="2"/>
      <c r="JQL44" s="2"/>
      <c r="JQM44" s="2"/>
      <c r="JQN44" s="2"/>
      <c r="JQO44" s="2"/>
      <c r="JQP44" s="2"/>
      <c r="JQQ44" s="2"/>
      <c r="JQR44" s="2"/>
      <c r="JQS44" s="2"/>
      <c r="JQT44" s="2"/>
      <c r="JQU44" s="2"/>
      <c r="JQV44" s="2"/>
      <c r="JQW44" s="2"/>
      <c r="JQX44" s="2"/>
      <c r="JQY44" s="2"/>
      <c r="JQZ44" s="2"/>
      <c r="JRA44" s="2"/>
      <c r="JRB44" s="2"/>
      <c r="JRC44" s="2"/>
      <c r="JRD44" s="2"/>
      <c r="JRE44" s="2"/>
      <c r="JRF44" s="2"/>
      <c r="JRG44" s="2"/>
      <c r="JRH44" s="2"/>
      <c r="JRI44" s="2"/>
      <c r="JRJ44" s="2"/>
      <c r="JRK44" s="2"/>
      <c r="JRL44" s="2"/>
      <c r="JRM44" s="2"/>
      <c r="JRN44" s="2"/>
      <c r="JRO44" s="2"/>
      <c r="JRP44" s="2"/>
      <c r="JRQ44" s="2"/>
      <c r="JRR44" s="2"/>
      <c r="JRS44" s="2"/>
      <c r="JRT44" s="2"/>
      <c r="JRU44" s="2"/>
      <c r="JRV44" s="2"/>
      <c r="JRW44" s="2"/>
      <c r="JRX44" s="2"/>
      <c r="JRY44" s="2"/>
      <c r="JRZ44" s="2"/>
      <c r="JSA44" s="2"/>
      <c r="JSB44" s="2"/>
      <c r="JSC44" s="2"/>
      <c r="JSD44" s="2"/>
      <c r="JSE44" s="2"/>
      <c r="JSF44" s="2"/>
      <c r="JSG44" s="2"/>
      <c r="JSH44" s="2"/>
      <c r="JSI44" s="2"/>
      <c r="JSJ44" s="2"/>
      <c r="JSK44" s="2"/>
      <c r="JSL44" s="2"/>
      <c r="JSM44" s="2"/>
      <c r="JSN44" s="2"/>
      <c r="JSO44" s="2"/>
      <c r="JSP44" s="2"/>
      <c r="JSQ44" s="2"/>
      <c r="JSR44" s="2"/>
      <c r="JSS44" s="2"/>
      <c r="JST44" s="2"/>
      <c r="JSU44" s="2"/>
      <c r="JSV44" s="2"/>
      <c r="JSW44" s="2"/>
      <c r="JSX44" s="2"/>
      <c r="JSY44" s="2"/>
      <c r="JSZ44" s="2"/>
      <c r="JTA44" s="2"/>
      <c r="JTB44" s="2"/>
      <c r="JTC44" s="2"/>
      <c r="JTD44" s="2"/>
      <c r="JTE44" s="2"/>
      <c r="JTF44" s="2"/>
      <c r="JTG44" s="2"/>
      <c r="JTH44" s="2"/>
      <c r="JTI44" s="2"/>
      <c r="JTJ44" s="2"/>
      <c r="JTK44" s="2"/>
      <c r="JTL44" s="2"/>
      <c r="JTM44" s="2"/>
      <c r="JTN44" s="2"/>
      <c r="JTO44" s="2"/>
      <c r="JTP44" s="2"/>
      <c r="JTQ44" s="2"/>
      <c r="JTR44" s="2"/>
      <c r="JTS44" s="2"/>
      <c r="JTT44" s="2"/>
      <c r="JTU44" s="2"/>
      <c r="JTV44" s="2"/>
      <c r="JTW44" s="2"/>
      <c r="JTX44" s="2"/>
      <c r="JTY44" s="2"/>
      <c r="JTZ44" s="2"/>
      <c r="JUA44" s="2"/>
      <c r="JUB44" s="2"/>
      <c r="JUC44" s="2"/>
      <c r="JUD44" s="2"/>
      <c r="JUE44" s="2"/>
      <c r="JUF44" s="2"/>
      <c r="JUG44" s="2"/>
      <c r="JUH44" s="2"/>
      <c r="JUI44" s="2"/>
      <c r="JUJ44" s="2"/>
      <c r="JUK44" s="2"/>
      <c r="JUL44" s="2"/>
      <c r="JUM44" s="2"/>
      <c r="JUN44" s="2"/>
      <c r="JUO44" s="2"/>
      <c r="JUP44" s="2"/>
      <c r="JUQ44" s="2"/>
      <c r="JUR44" s="2"/>
      <c r="JUS44" s="2"/>
      <c r="JUT44" s="2"/>
      <c r="JUU44" s="2"/>
      <c r="JUV44" s="2"/>
      <c r="JUW44" s="2"/>
      <c r="JUX44" s="2"/>
      <c r="JUY44" s="2"/>
      <c r="JUZ44" s="2"/>
      <c r="JVA44" s="2"/>
      <c r="JVB44" s="2"/>
      <c r="JVC44" s="2"/>
      <c r="JVD44" s="2"/>
      <c r="JVE44" s="2"/>
      <c r="JVF44" s="2"/>
      <c r="JVG44" s="2"/>
      <c r="JVH44" s="2"/>
      <c r="JVI44" s="2"/>
      <c r="JVJ44" s="2"/>
      <c r="JVK44" s="2"/>
      <c r="JVL44" s="2"/>
      <c r="JVM44" s="2"/>
      <c r="JVN44" s="2"/>
      <c r="JVO44" s="2"/>
      <c r="JVP44" s="2"/>
      <c r="JVQ44" s="2"/>
      <c r="JVR44" s="2"/>
      <c r="JVS44" s="2"/>
      <c r="JVT44" s="2"/>
      <c r="JVU44" s="2"/>
      <c r="JVV44" s="2"/>
      <c r="JVW44" s="2"/>
      <c r="JVX44" s="2"/>
      <c r="JVY44" s="2"/>
      <c r="JVZ44" s="2"/>
      <c r="JWA44" s="2"/>
      <c r="JWB44" s="2"/>
      <c r="JWC44" s="2"/>
      <c r="JWD44" s="2"/>
      <c r="JWE44" s="2"/>
      <c r="JWF44" s="2"/>
      <c r="JWG44" s="2"/>
      <c r="JWH44" s="2"/>
      <c r="JWI44" s="2"/>
      <c r="JWJ44" s="2"/>
      <c r="JWK44" s="2"/>
      <c r="JWL44" s="2"/>
      <c r="JWM44" s="2"/>
      <c r="JWN44" s="2"/>
      <c r="JWO44" s="2"/>
      <c r="JWP44" s="2"/>
      <c r="JWQ44" s="2"/>
      <c r="JWR44" s="2"/>
      <c r="JWS44" s="2"/>
      <c r="JWT44" s="2"/>
      <c r="JWU44" s="2"/>
      <c r="JWV44" s="2"/>
      <c r="JWW44" s="2"/>
      <c r="JWX44" s="2"/>
      <c r="JWY44" s="2"/>
      <c r="JWZ44" s="2"/>
      <c r="JXA44" s="2"/>
      <c r="JXB44" s="2"/>
      <c r="JXC44" s="2"/>
      <c r="JXD44" s="2"/>
      <c r="JXE44" s="2"/>
      <c r="JXF44" s="2"/>
      <c r="JXG44" s="2"/>
      <c r="JXH44" s="2"/>
      <c r="JXI44" s="2"/>
      <c r="JXJ44" s="2"/>
      <c r="JXK44" s="2"/>
      <c r="JXL44" s="2"/>
      <c r="JXM44" s="2"/>
      <c r="JXN44" s="2"/>
      <c r="JXO44" s="2"/>
      <c r="JXP44" s="2"/>
      <c r="JXQ44" s="2"/>
      <c r="JXR44" s="2"/>
      <c r="JXS44" s="2"/>
      <c r="JXT44" s="2"/>
      <c r="JXU44" s="2"/>
      <c r="JXV44" s="2"/>
      <c r="JXW44" s="2"/>
      <c r="JXX44" s="2"/>
      <c r="JXY44" s="2"/>
      <c r="JXZ44" s="2"/>
      <c r="JYA44" s="2"/>
      <c r="JYB44" s="2"/>
      <c r="JYC44" s="2"/>
      <c r="JYD44" s="2"/>
      <c r="JYE44" s="2"/>
      <c r="JYF44" s="2"/>
      <c r="JYG44" s="2"/>
      <c r="JYH44" s="2"/>
      <c r="JYI44" s="2"/>
      <c r="JYJ44" s="2"/>
      <c r="JYK44" s="2"/>
      <c r="JYL44" s="2"/>
      <c r="JYM44" s="2"/>
      <c r="JYN44" s="2"/>
      <c r="JYO44" s="2"/>
      <c r="JYP44" s="2"/>
      <c r="JYQ44" s="2"/>
      <c r="JYR44" s="2"/>
      <c r="JYS44" s="2"/>
      <c r="JYT44" s="2"/>
      <c r="JYU44" s="2"/>
      <c r="JYV44" s="2"/>
      <c r="JYW44" s="2"/>
      <c r="JYX44" s="2"/>
      <c r="JYY44" s="2"/>
      <c r="JYZ44" s="2"/>
      <c r="JZA44" s="2"/>
      <c r="JZB44" s="2"/>
      <c r="JZC44" s="2"/>
      <c r="JZD44" s="2"/>
      <c r="JZE44" s="2"/>
      <c r="JZF44" s="2"/>
      <c r="JZG44" s="2"/>
      <c r="JZH44" s="2"/>
      <c r="JZI44" s="2"/>
      <c r="JZJ44" s="2"/>
      <c r="JZK44" s="2"/>
      <c r="JZL44" s="2"/>
      <c r="JZM44" s="2"/>
      <c r="JZN44" s="2"/>
      <c r="JZO44" s="2"/>
      <c r="JZP44" s="2"/>
      <c r="JZQ44" s="2"/>
      <c r="JZR44" s="2"/>
      <c r="JZS44" s="2"/>
      <c r="JZT44" s="2"/>
      <c r="JZU44" s="2"/>
      <c r="JZV44" s="2"/>
      <c r="JZW44" s="2"/>
      <c r="JZX44" s="2"/>
      <c r="JZY44" s="2"/>
      <c r="JZZ44" s="2"/>
      <c r="KAA44" s="2"/>
      <c r="KAB44" s="2"/>
      <c r="KAC44" s="2"/>
      <c r="KAD44" s="2"/>
      <c r="KAE44" s="2"/>
      <c r="KAF44" s="2"/>
      <c r="KAG44" s="2"/>
      <c r="KAH44" s="2"/>
      <c r="KAI44" s="2"/>
      <c r="KAJ44" s="2"/>
      <c r="KAK44" s="2"/>
      <c r="KAL44" s="2"/>
      <c r="KAM44" s="2"/>
      <c r="KAN44" s="2"/>
      <c r="KAO44" s="2"/>
      <c r="KAP44" s="2"/>
      <c r="KAQ44" s="2"/>
      <c r="KAR44" s="2"/>
      <c r="KAS44" s="2"/>
      <c r="KAT44" s="2"/>
      <c r="KAU44" s="2"/>
      <c r="KAV44" s="2"/>
      <c r="KAW44" s="2"/>
      <c r="KAX44" s="2"/>
      <c r="KAY44" s="2"/>
      <c r="KAZ44" s="2"/>
      <c r="KBA44" s="2"/>
      <c r="KBB44" s="2"/>
      <c r="KBC44" s="2"/>
      <c r="KBD44" s="2"/>
      <c r="KBE44" s="2"/>
      <c r="KBF44" s="2"/>
      <c r="KBG44" s="2"/>
      <c r="KBH44" s="2"/>
      <c r="KBI44" s="2"/>
      <c r="KBJ44" s="2"/>
      <c r="KBK44" s="2"/>
      <c r="KBL44" s="2"/>
      <c r="KBM44" s="2"/>
      <c r="KBN44" s="2"/>
      <c r="KBO44" s="2"/>
      <c r="KBP44" s="2"/>
      <c r="KBQ44" s="2"/>
      <c r="KBR44" s="2"/>
      <c r="KBS44" s="2"/>
      <c r="KBT44" s="2"/>
      <c r="KBU44" s="2"/>
      <c r="KBV44" s="2"/>
      <c r="KBW44" s="2"/>
      <c r="KBX44" s="2"/>
      <c r="KBY44" s="2"/>
      <c r="KBZ44" s="2"/>
      <c r="KCA44" s="2"/>
      <c r="KCB44" s="2"/>
      <c r="KCC44" s="2"/>
      <c r="KCD44" s="2"/>
      <c r="KCE44" s="2"/>
      <c r="KCF44" s="2"/>
      <c r="KCG44" s="2"/>
      <c r="KCH44" s="2"/>
      <c r="KCI44" s="2"/>
      <c r="KCJ44" s="2"/>
      <c r="KCK44" s="2"/>
      <c r="KCL44" s="2"/>
      <c r="KCM44" s="2"/>
      <c r="KCN44" s="2"/>
      <c r="KCO44" s="2"/>
      <c r="KCP44" s="2"/>
      <c r="KCQ44" s="2"/>
      <c r="KCR44" s="2"/>
      <c r="KCS44" s="2"/>
      <c r="KCT44" s="2"/>
      <c r="KCU44" s="2"/>
      <c r="KCV44" s="2"/>
      <c r="KCW44" s="2"/>
      <c r="KCX44" s="2"/>
      <c r="KCY44" s="2"/>
      <c r="KCZ44" s="2"/>
      <c r="KDA44" s="2"/>
      <c r="KDB44" s="2"/>
      <c r="KDC44" s="2"/>
      <c r="KDD44" s="2"/>
      <c r="KDE44" s="2"/>
      <c r="KDF44" s="2"/>
      <c r="KDG44" s="2"/>
      <c r="KDH44" s="2"/>
      <c r="KDI44" s="2"/>
      <c r="KDJ44" s="2"/>
      <c r="KDK44" s="2"/>
      <c r="KDL44" s="2"/>
      <c r="KDM44" s="2"/>
      <c r="KDN44" s="2"/>
      <c r="KDO44" s="2"/>
      <c r="KDP44" s="2"/>
      <c r="KDQ44" s="2"/>
      <c r="KDR44" s="2"/>
      <c r="KDS44" s="2"/>
      <c r="KDT44" s="2"/>
      <c r="KDU44" s="2"/>
      <c r="KDV44" s="2"/>
      <c r="KDW44" s="2"/>
      <c r="KDX44" s="2"/>
      <c r="KDY44" s="2"/>
      <c r="KDZ44" s="2"/>
      <c r="KEA44" s="2"/>
      <c r="KEB44" s="2"/>
      <c r="KEC44" s="2"/>
      <c r="KED44" s="2"/>
      <c r="KEE44" s="2"/>
      <c r="KEF44" s="2"/>
      <c r="KEG44" s="2"/>
      <c r="KEH44" s="2"/>
      <c r="KEI44" s="2"/>
      <c r="KEJ44" s="2"/>
      <c r="KEK44" s="2"/>
      <c r="KEL44" s="2"/>
      <c r="KEM44" s="2"/>
      <c r="KEN44" s="2"/>
      <c r="KEO44" s="2"/>
      <c r="KEP44" s="2"/>
      <c r="KEQ44" s="2"/>
      <c r="KER44" s="2"/>
      <c r="KES44" s="2"/>
      <c r="KET44" s="2"/>
      <c r="KEU44" s="2"/>
      <c r="KEV44" s="2"/>
      <c r="KEW44" s="2"/>
      <c r="KEX44" s="2"/>
      <c r="KEY44" s="2"/>
      <c r="KEZ44" s="2"/>
      <c r="KFA44" s="2"/>
      <c r="KFB44" s="2"/>
      <c r="KFC44" s="2"/>
      <c r="KFD44" s="2"/>
      <c r="KFE44" s="2"/>
      <c r="KFF44" s="2"/>
      <c r="KFG44" s="2"/>
      <c r="KFH44" s="2"/>
      <c r="KFI44" s="2"/>
      <c r="KFJ44" s="2"/>
      <c r="KFK44" s="2"/>
      <c r="KFL44" s="2"/>
      <c r="KFM44" s="2"/>
      <c r="KFN44" s="2"/>
      <c r="KFO44" s="2"/>
      <c r="KFP44" s="2"/>
      <c r="KFQ44" s="2"/>
      <c r="KFR44" s="2"/>
      <c r="KFS44" s="2"/>
      <c r="KFT44" s="2"/>
      <c r="KFU44" s="2"/>
      <c r="KFV44" s="2"/>
      <c r="KFW44" s="2"/>
      <c r="KFX44" s="2"/>
      <c r="KFY44" s="2"/>
      <c r="KFZ44" s="2"/>
      <c r="KGA44" s="2"/>
      <c r="KGB44" s="2"/>
      <c r="KGC44" s="2"/>
      <c r="KGD44" s="2"/>
      <c r="KGE44" s="2"/>
      <c r="KGF44" s="2"/>
      <c r="KGG44" s="2"/>
      <c r="KGH44" s="2"/>
      <c r="KGI44" s="2"/>
      <c r="KGJ44" s="2"/>
      <c r="KGK44" s="2"/>
      <c r="KGL44" s="2"/>
      <c r="KGM44" s="2"/>
      <c r="KGN44" s="2"/>
      <c r="KGO44" s="2"/>
      <c r="KGP44" s="2"/>
      <c r="KGQ44" s="2"/>
      <c r="KGR44" s="2"/>
      <c r="KGS44" s="2"/>
      <c r="KGT44" s="2"/>
      <c r="KGU44" s="2"/>
      <c r="KGV44" s="2"/>
      <c r="KGW44" s="2"/>
      <c r="KGX44" s="2"/>
      <c r="KGY44" s="2"/>
      <c r="KGZ44" s="2"/>
      <c r="KHA44" s="2"/>
      <c r="KHB44" s="2"/>
      <c r="KHC44" s="2"/>
      <c r="KHD44" s="2"/>
      <c r="KHE44" s="2"/>
      <c r="KHF44" s="2"/>
      <c r="KHG44" s="2"/>
      <c r="KHH44" s="2"/>
      <c r="KHI44" s="2"/>
      <c r="KHJ44" s="2"/>
      <c r="KHK44" s="2"/>
      <c r="KHL44" s="2"/>
      <c r="KHM44" s="2"/>
      <c r="KHN44" s="2"/>
      <c r="KHO44" s="2"/>
      <c r="KHP44" s="2"/>
      <c r="KHQ44" s="2"/>
      <c r="KHR44" s="2"/>
      <c r="KHS44" s="2"/>
      <c r="KHT44" s="2"/>
      <c r="KHU44" s="2"/>
      <c r="KHV44" s="2"/>
      <c r="KHW44" s="2"/>
      <c r="KHX44" s="2"/>
      <c r="KHY44" s="2"/>
      <c r="KHZ44" s="2"/>
      <c r="KIA44" s="2"/>
      <c r="KIB44" s="2"/>
      <c r="KIC44" s="2"/>
      <c r="KID44" s="2"/>
      <c r="KIE44" s="2"/>
      <c r="KIF44" s="2"/>
      <c r="KIG44" s="2"/>
      <c r="KIH44" s="2"/>
      <c r="KII44" s="2"/>
      <c r="KIJ44" s="2"/>
      <c r="KIK44" s="2"/>
      <c r="KIL44" s="2"/>
      <c r="KIM44" s="2"/>
      <c r="KIN44" s="2"/>
      <c r="KIO44" s="2"/>
      <c r="KIP44" s="2"/>
      <c r="KIQ44" s="2"/>
      <c r="KIR44" s="2"/>
      <c r="KIS44" s="2"/>
      <c r="KIT44" s="2"/>
      <c r="KIU44" s="2"/>
      <c r="KIV44" s="2"/>
      <c r="KIW44" s="2"/>
      <c r="KIX44" s="2"/>
      <c r="KIY44" s="2"/>
      <c r="KIZ44" s="2"/>
      <c r="KJA44" s="2"/>
      <c r="KJB44" s="2"/>
      <c r="KJC44" s="2"/>
      <c r="KJD44" s="2"/>
      <c r="KJE44" s="2"/>
      <c r="KJF44" s="2"/>
      <c r="KJG44" s="2"/>
      <c r="KJH44" s="2"/>
      <c r="KJI44" s="2"/>
      <c r="KJJ44" s="2"/>
      <c r="KJK44" s="2"/>
      <c r="KJL44" s="2"/>
      <c r="KJM44" s="2"/>
      <c r="KJN44" s="2"/>
      <c r="KJO44" s="2"/>
      <c r="KJP44" s="2"/>
      <c r="KJQ44" s="2"/>
      <c r="KJR44" s="2"/>
      <c r="KJS44" s="2"/>
      <c r="KJT44" s="2"/>
      <c r="KJU44" s="2"/>
      <c r="KJV44" s="2"/>
      <c r="KJW44" s="2"/>
      <c r="KJX44" s="2"/>
      <c r="KJY44" s="2"/>
      <c r="KJZ44" s="2"/>
      <c r="KKA44" s="2"/>
      <c r="KKB44" s="2"/>
      <c r="KKC44" s="2"/>
      <c r="KKD44" s="2"/>
      <c r="KKE44" s="2"/>
      <c r="KKF44" s="2"/>
      <c r="KKG44" s="2"/>
      <c r="KKH44" s="2"/>
      <c r="KKI44" s="2"/>
      <c r="KKJ44" s="2"/>
      <c r="KKK44" s="2"/>
      <c r="KKL44" s="2"/>
      <c r="KKM44" s="2"/>
      <c r="KKN44" s="2"/>
      <c r="KKO44" s="2"/>
      <c r="KKP44" s="2"/>
      <c r="KKQ44" s="2"/>
      <c r="KKR44" s="2"/>
      <c r="KKS44" s="2"/>
      <c r="KKT44" s="2"/>
      <c r="KKU44" s="2"/>
      <c r="KKV44" s="2"/>
      <c r="KKW44" s="2"/>
      <c r="KKX44" s="2"/>
      <c r="KKY44" s="2"/>
      <c r="KKZ44" s="2"/>
      <c r="KLA44" s="2"/>
      <c r="KLB44" s="2"/>
      <c r="KLC44" s="2"/>
      <c r="KLD44" s="2"/>
      <c r="KLE44" s="2"/>
      <c r="KLF44" s="2"/>
      <c r="KLG44" s="2"/>
      <c r="KLH44" s="2"/>
      <c r="KLI44" s="2"/>
      <c r="KLJ44" s="2"/>
      <c r="KLK44" s="2"/>
      <c r="KLL44" s="2"/>
      <c r="KLM44" s="2"/>
      <c r="KLN44" s="2"/>
      <c r="KLO44" s="2"/>
      <c r="KLP44" s="2"/>
      <c r="KLQ44" s="2"/>
      <c r="KLR44" s="2"/>
      <c r="KLS44" s="2"/>
      <c r="KLT44" s="2"/>
      <c r="KLU44" s="2"/>
      <c r="KLV44" s="2"/>
      <c r="KLW44" s="2"/>
      <c r="KLX44" s="2"/>
      <c r="KLY44" s="2"/>
      <c r="KLZ44" s="2"/>
      <c r="KMA44" s="2"/>
      <c r="KMB44" s="2"/>
      <c r="KMC44" s="2"/>
      <c r="KMD44" s="2"/>
      <c r="KME44" s="2"/>
      <c r="KMF44" s="2"/>
      <c r="KMG44" s="2"/>
      <c r="KMH44" s="2"/>
      <c r="KMI44" s="2"/>
      <c r="KMJ44" s="2"/>
      <c r="KMK44" s="2"/>
      <c r="KML44" s="2"/>
      <c r="KMM44" s="2"/>
      <c r="KMN44" s="2"/>
      <c r="KMO44" s="2"/>
      <c r="KMP44" s="2"/>
      <c r="KMQ44" s="2"/>
      <c r="KMR44" s="2"/>
      <c r="KMS44" s="2"/>
      <c r="KMT44" s="2"/>
      <c r="KMU44" s="2"/>
      <c r="KMV44" s="2"/>
      <c r="KMW44" s="2"/>
      <c r="KMX44" s="2"/>
      <c r="KMY44" s="2"/>
      <c r="KMZ44" s="2"/>
      <c r="KNA44" s="2"/>
      <c r="KNB44" s="2"/>
      <c r="KNC44" s="2"/>
      <c r="KND44" s="2"/>
      <c r="KNE44" s="2"/>
      <c r="KNF44" s="2"/>
      <c r="KNG44" s="2"/>
      <c r="KNH44" s="2"/>
      <c r="KNI44" s="2"/>
      <c r="KNJ44" s="2"/>
      <c r="KNK44" s="2"/>
      <c r="KNL44" s="2"/>
      <c r="KNM44" s="2"/>
      <c r="KNN44" s="2"/>
      <c r="KNO44" s="2"/>
      <c r="KNP44" s="2"/>
      <c r="KNQ44" s="2"/>
      <c r="KNR44" s="2"/>
      <c r="KNS44" s="2"/>
      <c r="KNT44" s="2"/>
      <c r="KNU44" s="2"/>
      <c r="KNV44" s="2"/>
      <c r="KNW44" s="2"/>
      <c r="KNX44" s="2"/>
      <c r="KNY44" s="2"/>
      <c r="KNZ44" s="2"/>
      <c r="KOA44" s="2"/>
      <c r="KOB44" s="2"/>
      <c r="KOC44" s="2"/>
      <c r="KOD44" s="2"/>
      <c r="KOE44" s="2"/>
      <c r="KOF44" s="2"/>
      <c r="KOG44" s="2"/>
      <c r="KOH44" s="2"/>
      <c r="KOI44" s="2"/>
      <c r="KOJ44" s="2"/>
      <c r="KOK44" s="2"/>
      <c r="KOL44" s="2"/>
      <c r="KOM44" s="2"/>
      <c r="KON44" s="2"/>
      <c r="KOO44" s="2"/>
      <c r="KOP44" s="2"/>
      <c r="KOQ44" s="2"/>
      <c r="KOR44" s="2"/>
      <c r="KOS44" s="2"/>
      <c r="KOT44" s="2"/>
      <c r="KOU44" s="2"/>
      <c r="KOV44" s="2"/>
      <c r="KOW44" s="2"/>
      <c r="KOX44" s="2"/>
      <c r="KOY44" s="2"/>
      <c r="KOZ44" s="2"/>
      <c r="KPA44" s="2"/>
      <c r="KPB44" s="2"/>
      <c r="KPC44" s="2"/>
      <c r="KPD44" s="2"/>
      <c r="KPE44" s="2"/>
      <c r="KPF44" s="2"/>
      <c r="KPG44" s="2"/>
      <c r="KPH44" s="2"/>
      <c r="KPI44" s="2"/>
      <c r="KPJ44" s="2"/>
      <c r="KPK44" s="2"/>
      <c r="KPL44" s="2"/>
      <c r="KPM44" s="2"/>
      <c r="KPN44" s="2"/>
      <c r="KPO44" s="2"/>
      <c r="KPP44" s="2"/>
      <c r="KPQ44" s="2"/>
      <c r="KPR44" s="2"/>
      <c r="KPS44" s="2"/>
      <c r="KPT44" s="2"/>
      <c r="KPU44" s="2"/>
      <c r="KPV44" s="2"/>
      <c r="KPW44" s="2"/>
      <c r="KPX44" s="2"/>
      <c r="KPY44" s="2"/>
      <c r="KPZ44" s="2"/>
      <c r="KQA44" s="2"/>
      <c r="KQB44" s="2"/>
      <c r="KQC44" s="2"/>
      <c r="KQD44" s="2"/>
      <c r="KQE44" s="2"/>
      <c r="KQF44" s="2"/>
      <c r="KQG44" s="2"/>
      <c r="KQH44" s="2"/>
      <c r="KQI44" s="2"/>
      <c r="KQJ44" s="2"/>
      <c r="KQK44" s="2"/>
      <c r="KQL44" s="2"/>
      <c r="KQM44" s="2"/>
      <c r="KQN44" s="2"/>
      <c r="KQO44" s="2"/>
      <c r="KQP44" s="2"/>
      <c r="KQQ44" s="2"/>
      <c r="KQR44" s="2"/>
      <c r="KQS44" s="2"/>
      <c r="KQT44" s="2"/>
      <c r="KQU44" s="2"/>
      <c r="KQV44" s="2"/>
      <c r="KQW44" s="2"/>
      <c r="KQX44" s="2"/>
      <c r="KQY44" s="2"/>
      <c r="KQZ44" s="2"/>
      <c r="KRA44" s="2"/>
      <c r="KRB44" s="2"/>
      <c r="KRC44" s="2"/>
      <c r="KRD44" s="2"/>
      <c r="KRE44" s="2"/>
      <c r="KRF44" s="2"/>
      <c r="KRG44" s="2"/>
      <c r="KRH44" s="2"/>
      <c r="KRI44" s="2"/>
      <c r="KRJ44" s="2"/>
      <c r="KRK44" s="2"/>
      <c r="KRL44" s="2"/>
      <c r="KRM44" s="2"/>
      <c r="KRN44" s="2"/>
      <c r="KRO44" s="2"/>
      <c r="KRP44" s="2"/>
      <c r="KRQ44" s="2"/>
      <c r="KRR44" s="2"/>
      <c r="KRS44" s="2"/>
      <c r="KRT44" s="2"/>
      <c r="KRU44" s="2"/>
      <c r="KRV44" s="2"/>
      <c r="KRW44" s="2"/>
      <c r="KRX44" s="2"/>
      <c r="KRY44" s="2"/>
      <c r="KRZ44" s="2"/>
      <c r="KSA44" s="2"/>
      <c r="KSB44" s="2"/>
      <c r="KSC44" s="2"/>
      <c r="KSD44" s="2"/>
      <c r="KSE44" s="2"/>
      <c r="KSF44" s="2"/>
      <c r="KSG44" s="2"/>
      <c r="KSH44" s="2"/>
      <c r="KSI44" s="2"/>
      <c r="KSJ44" s="2"/>
      <c r="KSK44" s="2"/>
      <c r="KSL44" s="2"/>
      <c r="KSM44" s="2"/>
      <c r="KSN44" s="2"/>
      <c r="KSO44" s="2"/>
      <c r="KSP44" s="2"/>
      <c r="KSQ44" s="2"/>
      <c r="KSR44" s="2"/>
      <c r="KSS44" s="2"/>
      <c r="KST44" s="2"/>
      <c r="KSU44" s="2"/>
      <c r="KSV44" s="2"/>
      <c r="KSW44" s="2"/>
      <c r="KSX44" s="2"/>
      <c r="KSY44" s="2"/>
      <c r="KSZ44" s="2"/>
      <c r="KTA44" s="2"/>
      <c r="KTB44" s="2"/>
      <c r="KTC44" s="2"/>
      <c r="KTD44" s="2"/>
      <c r="KTE44" s="2"/>
      <c r="KTF44" s="2"/>
      <c r="KTG44" s="2"/>
      <c r="KTH44" s="2"/>
      <c r="KTI44" s="2"/>
      <c r="KTJ44" s="2"/>
      <c r="KTK44" s="2"/>
      <c r="KTL44" s="2"/>
      <c r="KTM44" s="2"/>
      <c r="KTN44" s="2"/>
      <c r="KTO44" s="2"/>
      <c r="KTP44" s="2"/>
      <c r="KTQ44" s="2"/>
      <c r="KTR44" s="2"/>
      <c r="KTS44" s="2"/>
      <c r="KTT44" s="2"/>
      <c r="KTU44" s="2"/>
      <c r="KTV44" s="2"/>
      <c r="KTW44" s="2"/>
      <c r="KTX44" s="2"/>
      <c r="KTY44" s="2"/>
      <c r="KTZ44" s="2"/>
      <c r="KUA44" s="2"/>
      <c r="KUB44" s="2"/>
      <c r="KUC44" s="2"/>
      <c r="KUD44" s="2"/>
      <c r="KUE44" s="2"/>
      <c r="KUF44" s="2"/>
      <c r="KUG44" s="2"/>
      <c r="KUH44" s="2"/>
      <c r="KUI44" s="2"/>
      <c r="KUJ44" s="2"/>
      <c r="KUK44" s="2"/>
      <c r="KUL44" s="2"/>
      <c r="KUM44" s="2"/>
      <c r="KUN44" s="2"/>
      <c r="KUO44" s="2"/>
      <c r="KUP44" s="2"/>
      <c r="KUQ44" s="2"/>
      <c r="KUR44" s="2"/>
      <c r="KUS44" s="2"/>
      <c r="KUT44" s="2"/>
      <c r="KUU44" s="2"/>
      <c r="KUV44" s="2"/>
      <c r="KUW44" s="2"/>
      <c r="KUX44" s="2"/>
      <c r="KUY44" s="2"/>
      <c r="KUZ44" s="2"/>
      <c r="KVA44" s="2"/>
      <c r="KVB44" s="2"/>
      <c r="KVC44" s="2"/>
      <c r="KVD44" s="2"/>
      <c r="KVE44" s="2"/>
      <c r="KVF44" s="2"/>
      <c r="KVG44" s="2"/>
      <c r="KVH44" s="2"/>
      <c r="KVI44" s="2"/>
      <c r="KVJ44" s="2"/>
      <c r="KVK44" s="2"/>
      <c r="KVL44" s="2"/>
      <c r="KVM44" s="2"/>
      <c r="KVN44" s="2"/>
      <c r="KVO44" s="2"/>
      <c r="KVP44" s="2"/>
      <c r="KVQ44" s="2"/>
      <c r="KVR44" s="2"/>
      <c r="KVS44" s="2"/>
      <c r="KVT44" s="2"/>
      <c r="KVU44" s="2"/>
      <c r="KVV44" s="2"/>
      <c r="KVW44" s="2"/>
      <c r="KVX44" s="2"/>
      <c r="KVY44" s="2"/>
      <c r="KVZ44" s="2"/>
      <c r="KWA44" s="2"/>
      <c r="KWB44" s="2"/>
      <c r="KWC44" s="2"/>
      <c r="KWD44" s="2"/>
      <c r="KWE44" s="2"/>
      <c r="KWF44" s="2"/>
      <c r="KWG44" s="2"/>
      <c r="KWH44" s="2"/>
      <c r="KWI44" s="2"/>
      <c r="KWJ44" s="2"/>
      <c r="KWK44" s="2"/>
      <c r="KWL44" s="2"/>
      <c r="KWM44" s="2"/>
      <c r="KWN44" s="2"/>
      <c r="KWO44" s="2"/>
      <c r="KWP44" s="2"/>
      <c r="KWQ44" s="2"/>
      <c r="KWR44" s="2"/>
      <c r="KWS44" s="2"/>
      <c r="KWT44" s="2"/>
      <c r="KWU44" s="2"/>
      <c r="KWV44" s="2"/>
      <c r="KWW44" s="2"/>
      <c r="KWX44" s="2"/>
      <c r="KWY44" s="2"/>
      <c r="KWZ44" s="2"/>
      <c r="KXA44" s="2"/>
      <c r="KXB44" s="2"/>
      <c r="KXC44" s="2"/>
      <c r="KXD44" s="2"/>
      <c r="KXE44" s="2"/>
      <c r="KXF44" s="2"/>
      <c r="KXG44" s="2"/>
      <c r="KXH44" s="2"/>
      <c r="KXI44" s="2"/>
      <c r="KXJ44" s="2"/>
      <c r="KXK44" s="2"/>
      <c r="KXL44" s="2"/>
      <c r="KXM44" s="2"/>
      <c r="KXN44" s="2"/>
      <c r="KXO44" s="2"/>
      <c r="KXP44" s="2"/>
      <c r="KXQ44" s="2"/>
      <c r="KXR44" s="2"/>
      <c r="KXS44" s="2"/>
      <c r="KXT44" s="2"/>
      <c r="KXU44" s="2"/>
      <c r="KXV44" s="2"/>
      <c r="KXW44" s="2"/>
      <c r="KXX44" s="2"/>
      <c r="KXY44" s="2"/>
      <c r="KXZ44" s="2"/>
      <c r="KYA44" s="2"/>
      <c r="KYB44" s="2"/>
      <c r="KYC44" s="2"/>
      <c r="KYD44" s="2"/>
      <c r="KYE44" s="2"/>
      <c r="KYF44" s="2"/>
      <c r="KYG44" s="2"/>
      <c r="KYH44" s="2"/>
      <c r="KYI44" s="2"/>
      <c r="KYJ44" s="2"/>
      <c r="KYK44" s="2"/>
      <c r="KYL44" s="2"/>
      <c r="KYM44" s="2"/>
      <c r="KYN44" s="2"/>
      <c r="KYO44" s="2"/>
      <c r="KYP44" s="2"/>
      <c r="KYQ44" s="2"/>
      <c r="KYR44" s="2"/>
      <c r="KYS44" s="2"/>
      <c r="KYT44" s="2"/>
      <c r="KYU44" s="2"/>
      <c r="KYV44" s="2"/>
      <c r="KYW44" s="2"/>
      <c r="KYX44" s="2"/>
      <c r="KYY44" s="2"/>
      <c r="KYZ44" s="2"/>
      <c r="KZA44" s="2"/>
      <c r="KZB44" s="2"/>
      <c r="KZC44" s="2"/>
      <c r="KZD44" s="2"/>
      <c r="KZE44" s="2"/>
      <c r="KZF44" s="2"/>
      <c r="KZG44" s="2"/>
      <c r="KZH44" s="2"/>
      <c r="KZI44" s="2"/>
      <c r="KZJ44" s="2"/>
      <c r="KZK44" s="2"/>
      <c r="KZL44" s="2"/>
      <c r="KZM44" s="2"/>
      <c r="KZN44" s="2"/>
      <c r="KZO44" s="2"/>
      <c r="KZP44" s="2"/>
      <c r="KZQ44" s="2"/>
      <c r="KZR44" s="2"/>
      <c r="KZS44" s="2"/>
      <c r="KZT44" s="2"/>
      <c r="KZU44" s="2"/>
      <c r="KZV44" s="2"/>
      <c r="KZW44" s="2"/>
      <c r="KZX44" s="2"/>
      <c r="KZY44" s="2"/>
      <c r="KZZ44" s="2"/>
      <c r="LAA44" s="2"/>
      <c r="LAB44" s="2"/>
      <c r="LAC44" s="2"/>
      <c r="LAD44" s="2"/>
      <c r="LAE44" s="2"/>
      <c r="LAF44" s="2"/>
      <c r="LAG44" s="2"/>
      <c r="LAH44" s="2"/>
      <c r="LAI44" s="2"/>
      <c r="LAJ44" s="2"/>
      <c r="LAK44" s="2"/>
      <c r="LAL44" s="2"/>
      <c r="LAM44" s="2"/>
      <c r="LAN44" s="2"/>
      <c r="LAO44" s="2"/>
      <c r="LAP44" s="2"/>
      <c r="LAQ44" s="2"/>
      <c r="LAR44" s="2"/>
      <c r="LAS44" s="2"/>
      <c r="LAT44" s="2"/>
      <c r="LAU44" s="2"/>
      <c r="LAV44" s="2"/>
      <c r="LAW44" s="2"/>
      <c r="LAX44" s="2"/>
      <c r="LAY44" s="2"/>
      <c r="LAZ44" s="2"/>
      <c r="LBA44" s="2"/>
      <c r="LBB44" s="2"/>
      <c r="LBC44" s="2"/>
      <c r="LBD44" s="2"/>
      <c r="LBE44" s="2"/>
      <c r="LBF44" s="2"/>
      <c r="LBG44" s="2"/>
      <c r="LBH44" s="2"/>
      <c r="LBI44" s="2"/>
      <c r="LBJ44" s="2"/>
      <c r="LBK44" s="2"/>
      <c r="LBL44" s="2"/>
      <c r="LBM44" s="2"/>
      <c r="LBN44" s="2"/>
      <c r="LBO44" s="2"/>
      <c r="LBP44" s="2"/>
      <c r="LBQ44" s="2"/>
      <c r="LBR44" s="2"/>
      <c r="LBS44" s="2"/>
      <c r="LBT44" s="2"/>
      <c r="LBU44" s="2"/>
      <c r="LBV44" s="2"/>
      <c r="LBW44" s="2"/>
      <c r="LBX44" s="2"/>
      <c r="LBY44" s="2"/>
      <c r="LBZ44" s="2"/>
      <c r="LCA44" s="2"/>
      <c r="LCB44" s="2"/>
      <c r="LCC44" s="2"/>
      <c r="LCD44" s="2"/>
      <c r="LCE44" s="2"/>
      <c r="LCF44" s="2"/>
      <c r="LCG44" s="2"/>
      <c r="LCH44" s="2"/>
      <c r="LCI44" s="2"/>
      <c r="LCJ44" s="2"/>
      <c r="LCK44" s="2"/>
      <c r="LCL44" s="2"/>
      <c r="LCM44" s="2"/>
      <c r="LCN44" s="2"/>
      <c r="LCO44" s="2"/>
      <c r="LCP44" s="2"/>
      <c r="LCQ44" s="2"/>
      <c r="LCR44" s="2"/>
      <c r="LCS44" s="2"/>
      <c r="LCT44" s="2"/>
      <c r="LCU44" s="2"/>
      <c r="LCV44" s="2"/>
      <c r="LCW44" s="2"/>
      <c r="LCX44" s="2"/>
      <c r="LCY44" s="2"/>
      <c r="LCZ44" s="2"/>
      <c r="LDA44" s="2"/>
      <c r="LDB44" s="2"/>
      <c r="LDC44" s="2"/>
      <c r="LDD44" s="2"/>
      <c r="LDE44" s="2"/>
      <c r="LDF44" s="2"/>
      <c r="LDG44" s="2"/>
      <c r="LDH44" s="2"/>
      <c r="LDI44" s="2"/>
      <c r="LDJ44" s="2"/>
      <c r="LDK44" s="2"/>
      <c r="LDL44" s="2"/>
      <c r="LDM44" s="2"/>
      <c r="LDN44" s="2"/>
      <c r="LDO44" s="2"/>
      <c r="LDP44" s="2"/>
      <c r="LDQ44" s="2"/>
      <c r="LDR44" s="2"/>
      <c r="LDS44" s="2"/>
      <c r="LDT44" s="2"/>
      <c r="LDU44" s="2"/>
      <c r="LDV44" s="2"/>
      <c r="LDW44" s="2"/>
      <c r="LDX44" s="2"/>
      <c r="LDY44" s="2"/>
      <c r="LDZ44" s="2"/>
      <c r="LEA44" s="2"/>
      <c r="LEB44" s="2"/>
      <c r="LEC44" s="2"/>
      <c r="LED44" s="2"/>
      <c r="LEE44" s="2"/>
      <c r="LEF44" s="2"/>
      <c r="LEG44" s="2"/>
      <c r="LEH44" s="2"/>
      <c r="LEI44" s="2"/>
      <c r="LEJ44" s="2"/>
      <c r="LEK44" s="2"/>
      <c r="LEL44" s="2"/>
      <c r="LEM44" s="2"/>
      <c r="LEN44" s="2"/>
      <c r="LEO44" s="2"/>
      <c r="LEP44" s="2"/>
      <c r="LEQ44" s="2"/>
      <c r="LER44" s="2"/>
      <c r="LES44" s="2"/>
      <c r="LET44" s="2"/>
      <c r="LEU44" s="2"/>
      <c r="LEV44" s="2"/>
      <c r="LEW44" s="2"/>
      <c r="LEX44" s="2"/>
      <c r="LEY44" s="2"/>
      <c r="LEZ44" s="2"/>
      <c r="LFA44" s="2"/>
      <c r="LFB44" s="2"/>
      <c r="LFC44" s="2"/>
      <c r="LFD44" s="2"/>
      <c r="LFE44" s="2"/>
      <c r="LFF44" s="2"/>
      <c r="LFG44" s="2"/>
      <c r="LFH44" s="2"/>
      <c r="LFI44" s="2"/>
      <c r="LFJ44" s="2"/>
      <c r="LFK44" s="2"/>
      <c r="LFL44" s="2"/>
      <c r="LFM44" s="2"/>
      <c r="LFN44" s="2"/>
      <c r="LFO44" s="2"/>
      <c r="LFP44" s="2"/>
      <c r="LFQ44" s="2"/>
      <c r="LFR44" s="2"/>
      <c r="LFS44" s="2"/>
      <c r="LFT44" s="2"/>
      <c r="LFU44" s="2"/>
      <c r="LFV44" s="2"/>
      <c r="LFW44" s="2"/>
      <c r="LFX44" s="2"/>
      <c r="LFY44" s="2"/>
      <c r="LFZ44" s="2"/>
      <c r="LGA44" s="2"/>
      <c r="LGB44" s="2"/>
      <c r="LGC44" s="2"/>
      <c r="LGD44" s="2"/>
      <c r="LGE44" s="2"/>
      <c r="LGF44" s="2"/>
      <c r="LGG44" s="2"/>
      <c r="LGH44" s="2"/>
      <c r="LGI44" s="2"/>
      <c r="LGJ44" s="2"/>
      <c r="LGK44" s="2"/>
      <c r="LGL44" s="2"/>
      <c r="LGM44" s="2"/>
      <c r="LGN44" s="2"/>
      <c r="LGO44" s="2"/>
      <c r="LGP44" s="2"/>
      <c r="LGQ44" s="2"/>
      <c r="LGR44" s="2"/>
      <c r="LGS44" s="2"/>
      <c r="LGT44" s="2"/>
      <c r="LGU44" s="2"/>
      <c r="LGV44" s="2"/>
      <c r="LGW44" s="2"/>
      <c r="LGX44" s="2"/>
      <c r="LGY44" s="2"/>
      <c r="LGZ44" s="2"/>
      <c r="LHA44" s="2"/>
      <c r="LHB44" s="2"/>
      <c r="LHC44" s="2"/>
      <c r="LHD44" s="2"/>
      <c r="LHE44" s="2"/>
      <c r="LHF44" s="2"/>
      <c r="LHG44" s="2"/>
      <c r="LHH44" s="2"/>
      <c r="LHI44" s="2"/>
      <c r="LHJ44" s="2"/>
      <c r="LHK44" s="2"/>
      <c r="LHL44" s="2"/>
      <c r="LHM44" s="2"/>
      <c r="LHN44" s="2"/>
      <c r="LHO44" s="2"/>
      <c r="LHP44" s="2"/>
      <c r="LHQ44" s="2"/>
      <c r="LHR44" s="2"/>
      <c r="LHS44" s="2"/>
      <c r="LHT44" s="2"/>
      <c r="LHU44" s="2"/>
      <c r="LHV44" s="2"/>
      <c r="LHW44" s="2"/>
      <c r="LHX44" s="2"/>
      <c r="LHY44" s="2"/>
      <c r="LHZ44" s="2"/>
      <c r="LIA44" s="2"/>
      <c r="LIB44" s="2"/>
      <c r="LIC44" s="2"/>
      <c r="LID44" s="2"/>
      <c r="LIE44" s="2"/>
      <c r="LIF44" s="2"/>
      <c r="LIG44" s="2"/>
      <c r="LIH44" s="2"/>
      <c r="LII44" s="2"/>
      <c r="LIJ44" s="2"/>
      <c r="LIK44" s="2"/>
      <c r="LIL44" s="2"/>
      <c r="LIM44" s="2"/>
      <c r="LIN44" s="2"/>
      <c r="LIO44" s="2"/>
      <c r="LIP44" s="2"/>
      <c r="LIQ44" s="2"/>
      <c r="LIR44" s="2"/>
      <c r="LIS44" s="2"/>
      <c r="LIT44" s="2"/>
      <c r="LIU44" s="2"/>
      <c r="LIV44" s="2"/>
      <c r="LIW44" s="2"/>
      <c r="LIX44" s="2"/>
      <c r="LIY44" s="2"/>
      <c r="LIZ44" s="2"/>
      <c r="LJA44" s="2"/>
      <c r="LJB44" s="2"/>
      <c r="LJC44" s="2"/>
      <c r="LJD44" s="2"/>
      <c r="LJE44" s="2"/>
      <c r="LJF44" s="2"/>
      <c r="LJG44" s="2"/>
      <c r="LJH44" s="2"/>
      <c r="LJI44" s="2"/>
      <c r="LJJ44" s="2"/>
      <c r="LJK44" s="2"/>
      <c r="LJL44" s="2"/>
      <c r="LJM44" s="2"/>
      <c r="LJN44" s="2"/>
      <c r="LJO44" s="2"/>
      <c r="LJP44" s="2"/>
      <c r="LJQ44" s="2"/>
      <c r="LJR44" s="2"/>
      <c r="LJS44" s="2"/>
      <c r="LJT44" s="2"/>
      <c r="LJU44" s="2"/>
      <c r="LJV44" s="2"/>
      <c r="LJW44" s="2"/>
      <c r="LJX44" s="2"/>
      <c r="LJY44" s="2"/>
      <c r="LJZ44" s="2"/>
      <c r="LKA44" s="2"/>
      <c r="LKB44" s="2"/>
      <c r="LKC44" s="2"/>
      <c r="LKD44" s="2"/>
      <c r="LKE44" s="2"/>
      <c r="LKF44" s="2"/>
      <c r="LKG44" s="2"/>
      <c r="LKH44" s="2"/>
      <c r="LKI44" s="2"/>
      <c r="LKJ44" s="2"/>
      <c r="LKK44" s="2"/>
      <c r="LKL44" s="2"/>
      <c r="LKM44" s="2"/>
      <c r="LKN44" s="2"/>
      <c r="LKO44" s="2"/>
      <c r="LKP44" s="2"/>
      <c r="LKQ44" s="2"/>
      <c r="LKR44" s="2"/>
      <c r="LKS44" s="2"/>
      <c r="LKT44" s="2"/>
      <c r="LKU44" s="2"/>
      <c r="LKV44" s="2"/>
      <c r="LKW44" s="2"/>
      <c r="LKX44" s="2"/>
      <c r="LKY44" s="2"/>
      <c r="LKZ44" s="2"/>
      <c r="LLA44" s="2"/>
      <c r="LLB44" s="2"/>
      <c r="LLC44" s="2"/>
      <c r="LLD44" s="2"/>
      <c r="LLE44" s="2"/>
      <c r="LLF44" s="2"/>
      <c r="LLG44" s="2"/>
      <c r="LLH44" s="2"/>
      <c r="LLI44" s="2"/>
      <c r="LLJ44" s="2"/>
      <c r="LLK44" s="2"/>
      <c r="LLL44" s="2"/>
      <c r="LLM44" s="2"/>
      <c r="LLN44" s="2"/>
      <c r="LLO44" s="2"/>
      <c r="LLP44" s="2"/>
      <c r="LLQ44" s="2"/>
      <c r="LLR44" s="2"/>
      <c r="LLS44" s="2"/>
      <c r="LLT44" s="2"/>
      <c r="LLU44" s="2"/>
      <c r="LLV44" s="2"/>
      <c r="LLW44" s="2"/>
      <c r="LLX44" s="2"/>
      <c r="LLY44" s="2"/>
      <c r="LLZ44" s="2"/>
      <c r="LMA44" s="2"/>
      <c r="LMB44" s="2"/>
      <c r="LMC44" s="2"/>
      <c r="LMD44" s="2"/>
      <c r="LME44" s="2"/>
      <c r="LMF44" s="2"/>
      <c r="LMG44" s="2"/>
      <c r="LMH44" s="2"/>
      <c r="LMI44" s="2"/>
      <c r="LMJ44" s="2"/>
      <c r="LMK44" s="2"/>
      <c r="LML44" s="2"/>
      <c r="LMM44" s="2"/>
      <c r="LMN44" s="2"/>
      <c r="LMO44" s="2"/>
      <c r="LMP44" s="2"/>
      <c r="LMQ44" s="2"/>
      <c r="LMR44" s="2"/>
      <c r="LMS44" s="2"/>
      <c r="LMT44" s="2"/>
      <c r="LMU44" s="2"/>
      <c r="LMV44" s="2"/>
      <c r="LMW44" s="2"/>
      <c r="LMX44" s="2"/>
      <c r="LMY44" s="2"/>
      <c r="LMZ44" s="2"/>
      <c r="LNA44" s="2"/>
      <c r="LNB44" s="2"/>
      <c r="LNC44" s="2"/>
      <c r="LND44" s="2"/>
      <c r="LNE44" s="2"/>
      <c r="LNF44" s="2"/>
      <c r="LNG44" s="2"/>
      <c r="LNH44" s="2"/>
      <c r="LNI44" s="2"/>
      <c r="LNJ44" s="2"/>
      <c r="LNK44" s="2"/>
      <c r="LNL44" s="2"/>
      <c r="LNM44" s="2"/>
      <c r="LNN44" s="2"/>
      <c r="LNO44" s="2"/>
      <c r="LNP44" s="2"/>
      <c r="LNQ44" s="2"/>
      <c r="LNR44" s="2"/>
      <c r="LNS44" s="2"/>
      <c r="LNT44" s="2"/>
      <c r="LNU44" s="2"/>
      <c r="LNV44" s="2"/>
      <c r="LNW44" s="2"/>
      <c r="LNX44" s="2"/>
      <c r="LNY44" s="2"/>
      <c r="LNZ44" s="2"/>
      <c r="LOA44" s="2"/>
      <c r="LOB44" s="2"/>
      <c r="LOC44" s="2"/>
      <c r="LOD44" s="2"/>
      <c r="LOE44" s="2"/>
      <c r="LOF44" s="2"/>
      <c r="LOG44" s="2"/>
      <c r="LOH44" s="2"/>
      <c r="LOI44" s="2"/>
      <c r="LOJ44" s="2"/>
      <c r="LOK44" s="2"/>
      <c r="LOL44" s="2"/>
      <c r="LOM44" s="2"/>
      <c r="LON44" s="2"/>
      <c r="LOO44" s="2"/>
      <c r="LOP44" s="2"/>
      <c r="LOQ44" s="2"/>
      <c r="LOR44" s="2"/>
      <c r="LOS44" s="2"/>
      <c r="LOT44" s="2"/>
      <c r="LOU44" s="2"/>
      <c r="LOV44" s="2"/>
      <c r="LOW44" s="2"/>
      <c r="LOX44" s="2"/>
      <c r="LOY44" s="2"/>
      <c r="LOZ44" s="2"/>
      <c r="LPA44" s="2"/>
      <c r="LPB44" s="2"/>
      <c r="LPC44" s="2"/>
      <c r="LPD44" s="2"/>
      <c r="LPE44" s="2"/>
      <c r="LPF44" s="2"/>
      <c r="LPG44" s="2"/>
      <c r="LPH44" s="2"/>
      <c r="LPI44" s="2"/>
      <c r="LPJ44" s="2"/>
      <c r="LPK44" s="2"/>
      <c r="LPL44" s="2"/>
      <c r="LPM44" s="2"/>
      <c r="LPN44" s="2"/>
      <c r="LPO44" s="2"/>
      <c r="LPP44" s="2"/>
      <c r="LPQ44" s="2"/>
      <c r="LPR44" s="2"/>
      <c r="LPS44" s="2"/>
      <c r="LPT44" s="2"/>
      <c r="LPU44" s="2"/>
      <c r="LPV44" s="2"/>
      <c r="LPW44" s="2"/>
      <c r="LPX44" s="2"/>
      <c r="LPY44" s="2"/>
      <c r="LPZ44" s="2"/>
      <c r="LQA44" s="2"/>
      <c r="LQB44" s="2"/>
      <c r="LQC44" s="2"/>
      <c r="LQD44" s="2"/>
      <c r="LQE44" s="2"/>
      <c r="LQF44" s="2"/>
      <c r="LQG44" s="2"/>
      <c r="LQH44" s="2"/>
      <c r="LQI44" s="2"/>
      <c r="LQJ44" s="2"/>
      <c r="LQK44" s="2"/>
      <c r="LQL44" s="2"/>
      <c r="LQM44" s="2"/>
      <c r="LQN44" s="2"/>
      <c r="LQO44" s="2"/>
      <c r="LQP44" s="2"/>
      <c r="LQQ44" s="2"/>
      <c r="LQR44" s="2"/>
      <c r="LQS44" s="2"/>
      <c r="LQT44" s="2"/>
      <c r="LQU44" s="2"/>
      <c r="LQV44" s="2"/>
      <c r="LQW44" s="2"/>
      <c r="LQX44" s="2"/>
      <c r="LQY44" s="2"/>
      <c r="LQZ44" s="2"/>
      <c r="LRA44" s="2"/>
      <c r="LRB44" s="2"/>
      <c r="LRC44" s="2"/>
      <c r="LRD44" s="2"/>
      <c r="LRE44" s="2"/>
      <c r="LRF44" s="2"/>
      <c r="LRG44" s="2"/>
      <c r="LRH44" s="2"/>
      <c r="LRI44" s="2"/>
      <c r="LRJ44" s="2"/>
      <c r="LRK44" s="2"/>
      <c r="LRL44" s="2"/>
      <c r="LRM44" s="2"/>
      <c r="LRN44" s="2"/>
      <c r="LRO44" s="2"/>
      <c r="LRP44" s="2"/>
      <c r="LRQ44" s="2"/>
      <c r="LRR44" s="2"/>
      <c r="LRS44" s="2"/>
      <c r="LRT44" s="2"/>
      <c r="LRU44" s="2"/>
      <c r="LRV44" s="2"/>
      <c r="LRW44" s="2"/>
      <c r="LRX44" s="2"/>
      <c r="LRY44" s="2"/>
      <c r="LRZ44" s="2"/>
      <c r="LSA44" s="2"/>
      <c r="LSB44" s="2"/>
      <c r="LSC44" s="2"/>
      <c r="LSD44" s="2"/>
      <c r="LSE44" s="2"/>
      <c r="LSF44" s="2"/>
      <c r="LSG44" s="2"/>
      <c r="LSH44" s="2"/>
      <c r="LSI44" s="2"/>
      <c r="LSJ44" s="2"/>
      <c r="LSK44" s="2"/>
      <c r="LSL44" s="2"/>
      <c r="LSM44" s="2"/>
      <c r="LSN44" s="2"/>
      <c r="LSO44" s="2"/>
      <c r="LSP44" s="2"/>
      <c r="LSQ44" s="2"/>
      <c r="LSR44" s="2"/>
      <c r="LSS44" s="2"/>
      <c r="LST44" s="2"/>
      <c r="LSU44" s="2"/>
      <c r="LSV44" s="2"/>
      <c r="LSW44" s="2"/>
      <c r="LSX44" s="2"/>
      <c r="LSY44" s="2"/>
      <c r="LSZ44" s="2"/>
      <c r="LTA44" s="2"/>
      <c r="LTB44" s="2"/>
      <c r="LTC44" s="2"/>
      <c r="LTD44" s="2"/>
      <c r="LTE44" s="2"/>
      <c r="LTF44" s="2"/>
      <c r="LTG44" s="2"/>
      <c r="LTH44" s="2"/>
      <c r="LTI44" s="2"/>
      <c r="LTJ44" s="2"/>
      <c r="LTK44" s="2"/>
      <c r="LTL44" s="2"/>
      <c r="LTM44" s="2"/>
      <c r="LTN44" s="2"/>
      <c r="LTO44" s="2"/>
      <c r="LTP44" s="2"/>
      <c r="LTQ44" s="2"/>
      <c r="LTR44" s="2"/>
      <c r="LTS44" s="2"/>
      <c r="LTT44" s="2"/>
      <c r="LTU44" s="2"/>
      <c r="LTV44" s="2"/>
      <c r="LTW44" s="2"/>
      <c r="LTX44" s="2"/>
      <c r="LTY44" s="2"/>
      <c r="LTZ44" s="2"/>
      <c r="LUA44" s="2"/>
      <c r="LUB44" s="2"/>
      <c r="LUC44" s="2"/>
      <c r="LUD44" s="2"/>
      <c r="LUE44" s="2"/>
      <c r="LUF44" s="2"/>
      <c r="LUG44" s="2"/>
      <c r="LUH44" s="2"/>
      <c r="LUI44" s="2"/>
      <c r="LUJ44" s="2"/>
      <c r="LUK44" s="2"/>
      <c r="LUL44" s="2"/>
      <c r="LUM44" s="2"/>
      <c r="LUN44" s="2"/>
      <c r="LUO44" s="2"/>
      <c r="LUP44" s="2"/>
      <c r="LUQ44" s="2"/>
      <c r="LUR44" s="2"/>
      <c r="LUS44" s="2"/>
      <c r="LUT44" s="2"/>
      <c r="LUU44" s="2"/>
      <c r="LUV44" s="2"/>
      <c r="LUW44" s="2"/>
      <c r="LUX44" s="2"/>
      <c r="LUY44" s="2"/>
      <c r="LUZ44" s="2"/>
      <c r="LVA44" s="2"/>
      <c r="LVB44" s="2"/>
      <c r="LVC44" s="2"/>
      <c r="LVD44" s="2"/>
      <c r="LVE44" s="2"/>
      <c r="LVF44" s="2"/>
      <c r="LVG44" s="2"/>
      <c r="LVH44" s="2"/>
      <c r="LVI44" s="2"/>
      <c r="LVJ44" s="2"/>
      <c r="LVK44" s="2"/>
      <c r="LVL44" s="2"/>
      <c r="LVM44" s="2"/>
      <c r="LVN44" s="2"/>
      <c r="LVO44" s="2"/>
      <c r="LVP44" s="2"/>
      <c r="LVQ44" s="2"/>
      <c r="LVR44" s="2"/>
      <c r="LVS44" s="2"/>
      <c r="LVT44" s="2"/>
      <c r="LVU44" s="2"/>
      <c r="LVV44" s="2"/>
      <c r="LVW44" s="2"/>
      <c r="LVX44" s="2"/>
      <c r="LVY44" s="2"/>
      <c r="LVZ44" s="2"/>
      <c r="LWA44" s="2"/>
      <c r="LWB44" s="2"/>
      <c r="LWC44" s="2"/>
      <c r="LWD44" s="2"/>
      <c r="LWE44" s="2"/>
      <c r="LWF44" s="2"/>
      <c r="LWG44" s="2"/>
      <c r="LWH44" s="2"/>
      <c r="LWI44" s="2"/>
      <c r="LWJ44" s="2"/>
      <c r="LWK44" s="2"/>
      <c r="LWL44" s="2"/>
      <c r="LWM44" s="2"/>
      <c r="LWN44" s="2"/>
      <c r="LWO44" s="2"/>
      <c r="LWP44" s="2"/>
      <c r="LWQ44" s="2"/>
      <c r="LWR44" s="2"/>
      <c r="LWS44" s="2"/>
      <c r="LWT44" s="2"/>
      <c r="LWU44" s="2"/>
      <c r="LWV44" s="2"/>
      <c r="LWW44" s="2"/>
      <c r="LWX44" s="2"/>
      <c r="LWY44" s="2"/>
      <c r="LWZ44" s="2"/>
      <c r="LXA44" s="2"/>
      <c r="LXB44" s="2"/>
      <c r="LXC44" s="2"/>
      <c r="LXD44" s="2"/>
      <c r="LXE44" s="2"/>
      <c r="LXF44" s="2"/>
      <c r="LXG44" s="2"/>
      <c r="LXH44" s="2"/>
      <c r="LXI44" s="2"/>
      <c r="LXJ44" s="2"/>
      <c r="LXK44" s="2"/>
      <c r="LXL44" s="2"/>
      <c r="LXM44" s="2"/>
      <c r="LXN44" s="2"/>
      <c r="LXO44" s="2"/>
      <c r="LXP44" s="2"/>
      <c r="LXQ44" s="2"/>
      <c r="LXR44" s="2"/>
      <c r="LXS44" s="2"/>
      <c r="LXT44" s="2"/>
      <c r="LXU44" s="2"/>
      <c r="LXV44" s="2"/>
      <c r="LXW44" s="2"/>
      <c r="LXX44" s="2"/>
      <c r="LXY44" s="2"/>
      <c r="LXZ44" s="2"/>
      <c r="LYA44" s="2"/>
      <c r="LYB44" s="2"/>
      <c r="LYC44" s="2"/>
      <c r="LYD44" s="2"/>
      <c r="LYE44" s="2"/>
      <c r="LYF44" s="2"/>
      <c r="LYG44" s="2"/>
      <c r="LYH44" s="2"/>
      <c r="LYI44" s="2"/>
      <c r="LYJ44" s="2"/>
      <c r="LYK44" s="2"/>
      <c r="LYL44" s="2"/>
      <c r="LYM44" s="2"/>
      <c r="LYN44" s="2"/>
      <c r="LYO44" s="2"/>
      <c r="LYP44" s="2"/>
      <c r="LYQ44" s="2"/>
      <c r="LYR44" s="2"/>
      <c r="LYS44" s="2"/>
      <c r="LYT44" s="2"/>
      <c r="LYU44" s="2"/>
      <c r="LYV44" s="2"/>
      <c r="LYW44" s="2"/>
      <c r="LYX44" s="2"/>
      <c r="LYY44" s="2"/>
      <c r="LYZ44" s="2"/>
      <c r="LZA44" s="2"/>
      <c r="LZB44" s="2"/>
      <c r="LZC44" s="2"/>
      <c r="LZD44" s="2"/>
      <c r="LZE44" s="2"/>
      <c r="LZF44" s="2"/>
      <c r="LZG44" s="2"/>
      <c r="LZH44" s="2"/>
      <c r="LZI44" s="2"/>
      <c r="LZJ44" s="2"/>
      <c r="LZK44" s="2"/>
      <c r="LZL44" s="2"/>
      <c r="LZM44" s="2"/>
      <c r="LZN44" s="2"/>
      <c r="LZO44" s="2"/>
      <c r="LZP44" s="2"/>
      <c r="LZQ44" s="2"/>
      <c r="LZR44" s="2"/>
      <c r="LZS44" s="2"/>
      <c r="LZT44" s="2"/>
      <c r="LZU44" s="2"/>
      <c r="LZV44" s="2"/>
      <c r="LZW44" s="2"/>
      <c r="LZX44" s="2"/>
      <c r="LZY44" s="2"/>
      <c r="LZZ44" s="2"/>
      <c r="MAA44" s="2"/>
      <c r="MAB44" s="2"/>
      <c r="MAC44" s="2"/>
      <c r="MAD44" s="2"/>
      <c r="MAE44" s="2"/>
      <c r="MAF44" s="2"/>
      <c r="MAG44" s="2"/>
      <c r="MAH44" s="2"/>
      <c r="MAI44" s="2"/>
      <c r="MAJ44" s="2"/>
      <c r="MAK44" s="2"/>
      <c r="MAL44" s="2"/>
      <c r="MAM44" s="2"/>
      <c r="MAN44" s="2"/>
      <c r="MAO44" s="2"/>
      <c r="MAP44" s="2"/>
      <c r="MAQ44" s="2"/>
      <c r="MAR44" s="2"/>
      <c r="MAS44" s="2"/>
      <c r="MAT44" s="2"/>
      <c r="MAU44" s="2"/>
      <c r="MAV44" s="2"/>
      <c r="MAW44" s="2"/>
      <c r="MAX44" s="2"/>
      <c r="MAY44" s="2"/>
      <c r="MAZ44" s="2"/>
      <c r="MBA44" s="2"/>
      <c r="MBB44" s="2"/>
      <c r="MBC44" s="2"/>
      <c r="MBD44" s="2"/>
      <c r="MBE44" s="2"/>
      <c r="MBF44" s="2"/>
      <c r="MBG44" s="2"/>
      <c r="MBH44" s="2"/>
      <c r="MBI44" s="2"/>
      <c r="MBJ44" s="2"/>
      <c r="MBK44" s="2"/>
      <c r="MBL44" s="2"/>
      <c r="MBM44" s="2"/>
      <c r="MBN44" s="2"/>
      <c r="MBO44" s="2"/>
      <c r="MBP44" s="2"/>
      <c r="MBQ44" s="2"/>
      <c r="MBR44" s="2"/>
      <c r="MBS44" s="2"/>
      <c r="MBT44" s="2"/>
      <c r="MBU44" s="2"/>
      <c r="MBV44" s="2"/>
      <c r="MBW44" s="2"/>
      <c r="MBX44" s="2"/>
      <c r="MBY44" s="2"/>
      <c r="MBZ44" s="2"/>
      <c r="MCA44" s="2"/>
      <c r="MCB44" s="2"/>
      <c r="MCC44" s="2"/>
      <c r="MCD44" s="2"/>
      <c r="MCE44" s="2"/>
      <c r="MCF44" s="2"/>
      <c r="MCG44" s="2"/>
      <c r="MCH44" s="2"/>
      <c r="MCI44" s="2"/>
      <c r="MCJ44" s="2"/>
      <c r="MCK44" s="2"/>
      <c r="MCL44" s="2"/>
      <c r="MCM44" s="2"/>
      <c r="MCN44" s="2"/>
      <c r="MCO44" s="2"/>
      <c r="MCP44" s="2"/>
      <c r="MCQ44" s="2"/>
      <c r="MCR44" s="2"/>
      <c r="MCS44" s="2"/>
      <c r="MCT44" s="2"/>
      <c r="MCU44" s="2"/>
      <c r="MCV44" s="2"/>
      <c r="MCW44" s="2"/>
      <c r="MCX44" s="2"/>
      <c r="MCY44" s="2"/>
      <c r="MCZ44" s="2"/>
      <c r="MDA44" s="2"/>
      <c r="MDB44" s="2"/>
      <c r="MDC44" s="2"/>
      <c r="MDD44" s="2"/>
      <c r="MDE44" s="2"/>
      <c r="MDF44" s="2"/>
      <c r="MDG44" s="2"/>
      <c r="MDH44" s="2"/>
      <c r="MDI44" s="2"/>
      <c r="MDJ44" s="2"/>
      <c r="MDK44" s="2"/>
      <c r="MDL44" s="2"/>
      <c r="MDM44" s="2"/>
      <c r="MDN44" s="2"/>
      <c r="MDO44" s="2"/>
      <c r="MDP44" s="2"/>
      <c r="MDQ44" s="2"/>
      <c r="MDR44" s="2"/>
      <c r="MDS44" s="2"/>
      <c r="MDT44" s="2"/>
      <c r="MDU44" s="2"/>
      <c r="MDV44" s="2"/>
      <c r="MDW44" s="2"/>
      <c r="MDX44" s="2"/>
      <c r="MDY44" s="2"/>
      <c r="MDZ44" s="2"/>
      <c r="MEA44" s="2"/>
      <c r="MEB44" s="2"/>
      <c r="MEC44" s="2"/>
      <c r="MED44" s="2"/>
      <c r="MEE44" s="2"/>
      <c r="MEF44" s="2"/>
      <c r="MEG44" s="2"/>
      <c r="MEH44" s="2"/>
      <c r="MEI44" s="2"/>
      <c r="MEJ44" s="2"/>
      <c r="MEK44" s="2"/>
      <c r="MEL44" s="2"/>
      <c r="MEM44" s="2"/>
      <c r="MEN44" s="2"/>
      <c r="MEO44" s="2"/>
      <c r="MEP44" s="2"/>
      <c r="MEQ44" s="2"/>
      <c r="MER44" s="2"/>
      <c r="MES44" s="2"/>
      <c r="MET44" s="2"/>
      <c r="MEU44" s="2"/>
      <c r="MEV44" s="2"/>
      <c r="MEW44" s="2"/>
      <c r="MEX44" s="2"/>
      <c r="MEY44" s="2"/>
      <c r="MEZ44" s="2"/>
      <c r="MFA44" s="2"/>
      <c r="MFB44" s="2"/>
      <c r="MFC44" s="2"/>
      <c r="MFD44" s="2"/>
      <c r="MFE44" s="2"/>
      <c r="MFF44" s="2"/>
      <c r="MFG44" s="2"/>
      <c r="MFH44" s="2"/>
      <c r="MFI44" s="2"/>
      <c r="MFJ44" s="2"/>
      <c r="MFK44" s="2"/>
      <c r="MFL44" s="2"/>
      <c r="MFM44" s="2"/>
      <c r="MFN44" s="2"/>
      <c r="MFO44" s="2"/>
      <c r="MFP44" s="2"/>
      <c r="MFQ44" s="2"/>
      <c r="MFR44" s="2"/>
      <c r="MFS44" s="2"/>
      <c r="MFT44" s="2"/>
      <c r="MFU44" s="2"/>
      <c r="MFV44" s="2"/>
      <c r="MFW44" s="2"/>
      <c r="MFX44" s="2"/>
      <c r="MFY44" s="2"/>
      <c r="MFZ44" s="2"/>
      <c r="MGA44" s="2"/>
      <c r="MGB44" s="2"/>
      <c r="MGC44" s="2"/>
      <c r="MGD44" s="2"/>
      <c r="MGE44" s="2"/>
      <c r="MGF44" s="2"/>
      <c r="MGG44" s="2"/>
      <c r="MGH44" s="2"/>
      <c r="MGI44" s="2"/>
      <c r="MGJ44" s="2"/>
      <c r="MGK44" s="2"/>
      <c r="MGL44" s="2"/>
      <c r="MGM44" s="2"/>
      <c r="MGN44" s="2"/>
      <c r="MGO44" s="2"/>
      <c r="MGP44" s="2"/>
      <c r="MGQ44" s="2"/>
      <c r="MGR44" s="2"/>
      <c r="MGS44" s="2"/>
      <c r="MGT44" s="2"/>
      <c r="MGU44" s="2"/>
      <c r="MGV44" s="2"/>
      <c r="MGW44" s="2"/>
      <c r="MGX44" s="2"/>
      <c r="MGY44" s="2"/>
      <c r="MGZ44" s="2"/>
      <c r="MHA44" s="2"/>
      <c r="MHB44" s="2"/>
      <c r="MHC44" s="2"/>
      <c r="MHD44" s="2"/>
      <c r="MHE44" s="2"/>
      <c r="MHF44" s="2"/>
      <c r="MHG44" s="2"/>
      <c r="MHH44" s="2"/>
      <c r="MHI44" s="2"/>
      <c r="MHJ44" s="2"/>
      <c r="MHK44" s="2"/>
      <c r="MHL44" s="2"/>
      <c r="MHM44" s="2"/>
      <c r="MHN44" s="2"/>
      <c r="MHO44" s="2"/>
      <c r="MHP44" s="2"/>
      <c r="MHQ44" s="2"/>
      <c r="MHR44" s="2"/>
      <c r="MHS44" s="2"/>
      <c r="MHT44" s="2"/>
      <c r="MHU44" s="2"/>
      <c r="MHV44" s="2"/>
      <c r="MHW44" s="2"/>
      <c r="MHX44" s="2"/>
      <c r="MHY44" s="2"/>
      <c r="MHZ44" s="2"/>
      <c r="MIA44" s="2"/>
      <c r="MIB44" s="2"/>
      <c r="MIC44" s="2"/>
      <c r="MID44" s="2"/>
      <c r="MIE44" s="2"/>
      <c r="MIF44" s="2"/>
      <c r="MIG44" s="2"/>
      <c r="MIH44" s="2"/>
      <c r="MII44" s="2"/>
      <c r="MIJ44" s="2"/>
      <c r="MIK44" s="2"/>
      <c r="MIL44" s="2"/>
      <c r="MIM44" s="2"/>
      <c r="MIN44" s="2"/>
      <c r="MIO44" s="2"/>
      <c r="MIP44" s="2"/>
      <c r="MIQ44" s="2"/>
      <c r="MIR44" s="2"/>
      <c r="MIS44" s="2"/>
      <c r="MIT44" s="2"/>
      <c r="MIU44" s="2"/>
      <c r="MIV44" s="2"/>
      <c r="MIW44" s="2"/>
      <c r="MIX44" s="2"/>
      <c r="MIY44" s="2"/>
      <c r="MIZ44" s="2"/>
      <c r="MJA44" s="2"/>
      <c r="MJB44" s="2"/>
      <c r="MJC44" s="2"/>
      <c r="MJD44" s="2"/>
      <c r="MJE44" s="2"/>
      <c r="MJF44" s="2"/>
      <c r="MJG44" s="2"/>
      <c r="MJH44" s="2"/>
      <c r="MJI44" s="2"/>
      <c r="MJJ44" s="2"/>
      <c r="MJK44" s="2"/>
      <c r="MJL44" s="2"/>
      <c r="MJM44" s="2"/>
      <c r="MJN44" s="2"/>
      <c r="MJO44" s="2"/>
      <c r="MJP44" s="2"/>
      <c r="MJQ44" s="2"/>
      <c r="MJR44" s="2"/>
      <c r="MJS44" s="2"/>
      <c r="MJT44" s="2"/>
      <c r="MJU44" s="2"/>
      <c r="MJV44" s="2"/>
      <c r="MJW44" s="2"/>
      <c r="MJX44" s="2"/>
      <c r="MJY44" s="2"/>
      <c r="MJZ44" s="2"/>
      <c r="MKA44" s="2"/>
      <c r="MKB44" s="2"/>
      <c r="MKC44" s="2"/>
      <c r="MKD44" s="2"/>
      <c r="MKE44" s="2"/>
      <c r="MKF44" s="2"/>
      <c r="MKG44" s="2"/>
      <c r="MKH44" s="2"/>
      <c r="MKI44" s="2"/>
      <c r="MKJ44" s="2"/>
      <c r="MKK44" s="2"/>
      <c r="MKL44" s="2"/>
      <c r="MKM44" s="2"/>
      <c r="MKN44" s="2"/>
      <c r="MKO44" s="2"/>
      <c r="MKP44" s="2"/>
      <c r="MKQ44" s="2"/>
      <c r="MKR44" s="2"/>
      <c r="MKS44" s="2"/>
      <c r="MKT44" s="2"/>
      <c r="MKU44" s="2"/>
      <c r="MKV44" s="2"/>
      <c r="MKW44" s="2"/>
      <c r="MKX44" s="2"/>
      <c r="MKY44" s="2"/>
      <c r="MKZ44" s="2"/>
      <c r="MLA44" s="2"/>
      <c r="MLB44" s="2"/>
      <c r="MLC44" s="2"/>
      <c r="MLD44" s="2"/>
      <c r="MLE44" s="2"/>
      <c r="MLF44" s="2"/>
      <c r="MLG44" s="2"/>
      <c r="MLH44" s="2"/>
      <c r="MLI44" s="2"/>
      <c r="MLJ44" s="2"/>
      <c r="MLK44" s="2"/>
      <c r="MLL44" s="2"/>
      <c r="MLM44" s="2"/>
      <c r="MLN44" s="2"/>
      <c r="MLO44" s="2"/>
      <c r="MLP44" s="2"/>
      <c r="MLQ44" s="2"/>
      <c r="MLR44" s="2"/>
      <c r="MLS44" s="2"/>
      <c r="MLT44" s="2"/>
      <c r="MLU44" s="2"/>
      <c r="MLV44" s="2"/>
      <c r="MLW44" s="2"/>
      <c r="MLX44" s="2"/>
      <c r="MLY44" s="2"/>
      <c r="MLZ44" s="2"/>
      <c r="MMA44" s="2"/>
      <c r="MMB44" s="2"/>
      <c r="MMC44" s="2"/>
      <c r="MMD44" s="2"/>
      <c r="MME44" s="2"/>
      <c r="MMF44" s="2"/>
      <c r="MMG44" s="2"/>
      <c r="MMH44" s="2"/>
      <c r="MMI44" s="2"/>
      <c r="MMJ44" s="2"/>
      <c r="MMK44" s="2"/>
      <c r="MML44" s="2"/>
      <c r="MMM44" s="2"/>
      <c r="MMN44" s="2"/>
      <c r="MMO44" s="2"/>
      <c r="MMP44" s="2"/>
      <c r="MMQ44" s="2"/>
      <c r="MMR44" s="2"/>
      <c r="MMS44" s="2"/>
      <c r="MMT44" s="2"/>
      <c r="MMU44" s="2"/>
      <c r="MMV44" s="2"/>
      <c r="MMW44" s="2"/>
      <c r="MMX44" s="2"/>
      <c r="MMY44" s="2"/>
      <c r="MMZ44" s="2"/>
      <c r="MNA44" s="2"/>
      <c r="MNB44" s="2"/>
      <c r="MNC44" s="2"/>
      <c r="MND44" s="2"/>
      <c r="MNE44" s="2"/>
      <c r="MNF44" s="2"/>
      <c r="MNG44" s="2"/>
      <c r="MNH44" s="2"/>
      <c r="MNI44" s="2"/>
      <c r="MNJ44" s="2"/>
      <c r="MNK44" s="2"/>
      <c r="MNL44" s="2"/>
      <c r="MNM44" s="2"/>
      <c r="MNN44" s="2"/>
      <c r="MNO44" s="2"/>
      <c r="MNP44" s="2"/>
      <c r="MNQ44" s="2"/>
      <c r="MNR44" s="2"/>
      <c r="MNS44" s="2"/>
      <c r="MNT44" s="2"/>
      <c r="MNU44" s="2"/>
      <c r="MNV44" s="2"/>
      <c r="MNW44" s="2"/>
      <c r="MNX44" s="2"/>
      <c r="MNY44" s="2"/>
      <c r="MNZ44" s="2"/>
      <c r="MOA44" s="2"/>
      <c r="MOB44" s="2"/>
      <c r="MOC44" s="2"/>
      <c r="MOD44" s="2"/>
      <c r="MOE44" s="2"/>
      <c r="MOF44" s="2"/>
      <c r="MOG44" s="2"/>
      <c r="MOH44" s="2"/>
      <c r="MOI44" s="2"/>
      <c r="MOJ44" s="2"/>
      <c r="MOK44" s="2"/>
      <c r="MOL44" s="2"/>
      <c r="MOM44" s="2"/>
      <c r="MON44" s="2"/>
      <c r="MOO44" s="2"/>
      <c r="MOP44" s="2"/>
      <c r="MOQ44" s="2"/>
      <c r="MOR44" s="2"/>
      <c r="MOS44" s="2"/>
      <c r="MOT44" s="2"/>
      <c r="MOU44" s="2"/>
      <c r="MOV44" s="2"/>
      <c r="MOW44" s="2"/>
      <c r="MOX44" s="2"/>
      <c r="MOY44" s="2"/>
      <c r="MOZ44" s="2"/>
      <c r="MPA44" s="2"/>
      <c r="MPB44" s="2"/>
      <c r="MPC44" s="2"/>
      <c r="MPD44" s="2"/>
      <c r="MPE44" s="2"/>
      <c r="MPF44" s="2"/>
      <c r="MPG44" s="2"/>
      <c r="MPH44" s="2"/>
      <c r="MPI44" s="2"/>
      <c r="MPJ44" s="2"/>
      <c r="MPK44" s="2"/>
      <c r="MPL44" s="2"/>
      <c r="MPM44" s="2"/>
      <c r="MPN44" s="2"/>
      <c r="MPO44" s="2"/>
      <c r="MPP44" s="2"/>
      <c r="MPQ44" s="2"/>
      <c r="MPR44" s="2"/>
      <c r="MPS44" s="2"/>
      <c r="MPT44" s="2"/>
      <c r="MPU44" s="2"/>
      <c r="MPV44" s="2"/>
      <c r="MPW44" s="2"/>
      <c r="MPX44" s="2"/>
      <c r="MPY44" s="2"/>
      <c r="MPZ44" s="2"/>
      <c r="MQA44" s="2"/>
      <c r="MQB44" s="2"/>
      <c r="MQC44" s="2"/>
      <c r="MQD44" s="2"/>
      <c r="MQE44" s="2"/>
      <c r="MQF44" s="2"/>
      <c r="MQG44" s="2"/>
      <c r="MQH44" s="2"/>
      <c r="MQI44" s="2"/>
      <c r="MQJ44" s="2"/>
      <c r="MQK44" s="2"/>
      <c r="MQL44" s="2"/>
      <c r="MQM44" s="2"/>
      <c r="MQN44" s="2"/>
      <c r="MQO44" s="2"/>
      <c r="MQP44" s="2"/>
      <c r="MQQ44" s="2"/>
      <c r="MQR44" s="2"/>
      <c r="MQS44" s="2"/>
      <c r="MQT44" s="2"/>
      <c r="MQU44" s="2"/>
      <c r="MQV44" s="2"/>
      <c r="MQW44" s="2"/>
      <c r="MQX44" s="2"/>
      <c r="MQY44" s="2"/>
      <c r="MQZ44" s="2"/>
      <c r="MRA44" s="2"/>
      <c r="MRB44" s="2"/>
      <c r="MRC44" s="2"/>
      <c r="MRD44" s="2"/>
      <c r="MRE44" s="2"/>
      <c r="MRF44" s="2"/>
      <c r="MRG44" s="2"/>
      <c r="MRH44" s="2"/>
      <c r="MRI44" s="2"/>
      <c r="MRJ44" s="2"/>
      <c r="MRK44" s="2"/>
      <c r="MRL44" s="2"/>
      <c r="MRM44" s="2"/>
      <c r="MRN44" s="2"/>
      <c r="MRO44" s="2"/>
      <c r="MRP44" s="2"/>
      <c r="MRQ44" s="2"/>
      <c r="MRR44" s="2"/>
      <c r="MRS44" s="2"/>
      <c r="MRT44" s="2"/>
      <c r="MRU44" s="2"/>
      <c r="MRV44" s="2"/>
      <c r="MRW44" s="2"/>
      <c r="MRX44" s="2"/>
      <c r="MRY44" s="2"/>
      <c r="MRZ44" s="2"/>
      <c r="MSA44" s="2"/>
      <c r="MSB44" s="2"/>
      <c r="MSC44" s="2"/>
      <c r="MSD44" s="2"/>
      <c r="MSE44" s="2"/>
      <c r="MSF44" s="2"/>
      <c r="MSG44" s="2"/>
      <c r="MSH44" s="2"/>
      <c r="MSI44" s="2"/>
      <c r="MSJ44" s="2"/>
      <c r="MSK44" s="2"/>
      <c r="MSL44" s="2"/>
      <c r="MSM44" s="2"/>
      <c r="MSN44" s="2"/>
      <c r="MSO44" s="2"/>
      <c r="MSP44" s="2"/>
      <c r="MSQ44" s="2"/>
      <c r="MSR44" s="2"/>
      <c r="MSS44" s="2"/>
      <c r="MST44" s="2"/>
      <c r="MSU44" s="2"/>
      <c r="MSV44" s="2"/>
      <c r="MSW44" s="2"/>
      <c r="MSX44" s="2"/>
      <c r="MSY44" s="2"/>
      <c r="MSZ44" s="2"/>
      <c r="MTA44" s="2"/>
      <c r="MTB44" s="2"/>
      <c r="MTC44" s="2"/>
      <c r="MTD44" s="2"/>
      <c r="MTE44" s="2"/>
      <c r="MTF44" s="2"/>
      <c r="MTG44" s="2"/>
      <c r="MTH44" s="2"/>
      <c r="MTI44" s="2"/>
      <c r="MTJ44" s="2"/>
      <c r="MTK44" s="2"/>
      <c r="MTL44" s="2"/>
      <c r="MTM44" s="2"/>
      <c r="MTN44" s="2"/>
      <c r="MTO44" s="2"/>
      <c r="MTP44" s="2"/>
      <c r="MTQ44" s="2"/>
      <c r="MTR44" s="2"/>
      <c r="MTS44" s="2"/>
      <c r="MTT44" s="2"/>
      <c r="MTU44" s="2"/>
      <c r="MTV44" s="2"/>
      <c r="MTW44" s="2"/>
      <c r="MTX44" s="2"/>
      <c r="MTY44" s="2"/>
      <c r="MTZ44" s="2"/>
      <c r="MUA44" s="2"/>
      <c r="MUB44" s="2"/>
      <c r="MUC44" s="2"/>
      <c r="MUD44" s="2"/>
      <c r="MUE44" s="2"/>
      <c r="MUF44" s="2"/>
      <c r="MUG44" s="2"/>
      <c r="MUH44" s="2"/>
      <c r="MUI44" s="2"/>
      <c r="MUJ44" s="2"/>
      <c r="MUK44" s="2"/>
      <c r="MUL44" s="2"/>
      <c r="MUM44" s="2"/>
      <c r="MUN44" s="2"/>
      <c r="MUO44" s="2"/>
      <c r="MUP44" s="2"/>
      <c r="MUQ44" s="2"/>
      <c r="MUR44" s="2"/>
      <c r="MUS44" s="2"/>
      <c r="MUT44" s="2"/>
      <c r="MUU44" s="2"/>
      <c r="MUV44" s="2"/>
      <c r="MUW44" s="2"/>
      <c r="MUX44" s="2"/>
      <c r="MUY44" s="2"/>
      <c r="MUZ44" s="2"/>
      <c r="MVA44" s="2"/>
      <c r="MVB44" s="2"/>
      <c r="MVC44" s="2"/>
      <c r="MVD44" s="2"/>
      <c r="MVE44" s="2"/>
      <c r="MVF44" s="2"/>
      <c r="MVG44" s="2"/>
      <c r="MVH44" s="2"/>
      <c r="MVI44" s="2"/>
      <c r="MVJ44" s="2"/>
      <c r="MVK44" s="2"/>
      <c r="MVL44" s="2"/>
      <c r="MVM44" s="2"/>
      <c r="MVN44" s="2"/>
      <c r="MVO44" s="2"/>
      <c r="MVP44" s="2"/>
      <c r="MVQ44" s="2"/>
      <c r="MVR44" s="2"/>
      <c r="MVS44" s="2"/>
      <c r="MVT44" s="2"/>
      <c r="MVU44" s="2"/>
      <c r="MVV44" s="2"/>
      <c r="MVW44" s="2"/>
      <c r="MVX44" s="2"/>
      <c r="MVY44" s="2"/>
      <c r="MVZ44" s="2"/>
      <c r="MWA44" s="2"/>
      <c r="MWB44" s="2"/>
      <c r="MWC44" s="2"/>
      <c r="MWD44" s="2"/>
      <c r="MWE44" s="2"/>
      <c r="MWF44" s="2"/>
      <c r="MWG44" s="2"/>
      <c r="MWH44" s="2"/>
      <c r="MWI44" s="2"/>
      <c r="MWJ44" s="2"/>
      <c r="MWK44" s="2"/>
      <c r="MWL44" s="2"/>
      <c r="MWM44" s="2"/>
      <c r="MWN44" s="2"/>
      <c r="MWO44" s="2"/>
      <c r="MWP44" s="2"/>
      <c r="MWQ44" s="2"/>
      <c r="MWR44" s="2"/>
      <c r="MWS44" s="2"/>
      <c r="MWT44" s="2"/>
      <c r="MWU44" s="2"/>
      <c r="MWV44" s="2"/>
      <c r="MWW44" s="2"/>
      <c r="MWX44" s="2"/>
      <c r="MWY44" s="2"/>
      <c r="MWZ44" s="2"/>
      <c r="MXA44" s="2"/>
      <c r="MXB44" s="2"/>
      <c r="MXC44" s="2"/>
      <c r="MXD44" s="2"/>
      <c r="MXE44" s="2"/>
      <c r="MXF44" s="2"/>
      <c r="MXG44" s="2"/>
      <c r="MXH44" s="2"/>
      <c r="MXI44" s="2"/>
      <c r="MXJ44" s="2"/>
      <c r="MXK44" s="2"/>
      <c r="MXL44" s="2"/>
      <c r="MXM44" s="2"/>
      <c r="MXN44" s="2"/>
      <c r="MXO44" s="2"/>
      <c r="MXP44" s="2"/>
      <c r="MXQ44" s="2"/>
      <c r="MXR44" s="2"/>
      <c r="MXS44" s="2"/>
      <c r="MXT44" s="2"/>
      <c r="MXU44" s="2"/>
      <c r="MXV44" s="2"/>
      <c r="MXW44" s="2"/>
      <c r="MXX44" s="2"/>
      <c r="MXY44" s="2"/>
      <c r="MXZ44" s="2"/>
      <c r="MYA44" s="2"/>
      <c r="MYB44" s="2"/>
      <c r="MYC44" s="2"/>
      <c r="MYD44" s="2"/>
      <c r="MYE44" s="2"/>
      <c r="MYF44" s="2"/>
      <c r="MYG44" s="2"/>
      <c r="MYH44" s="2"/>
      <c r="MYI44" s="2"/>
      <c r="MYJ44" s="2"/>
      <c r="MYK44" s="2"/>
      <c r="MYL44" s="2"/>
      <c r="MYM44" s="2"/>
      <c r="MYN44" s="2"/>
      <c r="MYO44" s="2"/>
      <c r="MYP44" s="2"/>
      <c r="MYQ44" s="2"/>
      <c r="MYR44" s="2"/>
      <c r="MYS44" s="2"/>
      <c r="MYT44" s="2"/>
      <c r="MYU44" s="2"/>
      <c r="MYV44" s="2"/>
      <c r="MYW44" s="2"/>
      <c r="MYX44" s="2"/>
      <c r="MYY44" s="2"/>
      <c r="MYZ44" s="2"/>
      <c r="MZA44" s="2"/>
      <c r="MZB44" s="2"/>
      <c r="MZC44" s="2"/>
      <c r="MZD44" s="2"/>
      <c r="MZE44" s="2"/>
      <c r="MZF44" s="2"/>
      <c r="MZG44" s="2"/>
      <c r="MZH44" s="2"/>
      <c r="MZI44" s="2"/>
      <c r="MZJ44" s="2"/>
      <c r="MZK44" s="2"/>
      <c r="MZL44" s="2"/>
      <c r="MZM44" s="2"/>
      <c r="MZN44" s="2"/>
      <c r="MZO44" s="2"/>
      <c r="MZP44" s="2"/>
      <c r="MZQ44" s="2"/>
      <c r="MZR44" s="2"/>
      <c r="MZS44" s="2"/>
      <c r="MZT44" s="2"/>
      <c r="MZU44" s="2"/>
      <c r="MZV44" s="2"/>
      <c r="MZW44" s="2"/>
      <c r="MZX44" s="2"/>
      <c r="MZY44" s="2"/>
      <c r="MZZ44" s="2"/>
      <c r="NAA44" s="2"/>
      <c r="NAB44" s="2"/>
      <c r="NAC44" s="2"/>
      <c r="NAD44" s="2"/>
      <c r="NAE44" s="2"/>
      <c r="NAF44" s="2"/>
      <c r="NAG44" s="2"/>
      <c r="NAH44" s="2"/>
      <c r="NAI44" s="2"/>
      <c r="NAJ44" s="2"/>
      <c r="NAK44" s="2"/>
      <c r="NAL44" s="2"/>
      <c r="NAM44" s="2"/>
      <c r="NAN44" s="2"/>
      <c r="NAO44" s="2"/>
      <c r="NAP44" s="2"/>
      <c r="NAQ44" s="2"/>
      <c r="NAR44" s="2"/>
      <c r="NAS44" s="2"/>
      <c r="NAT44" s="2"/>
      <c r="NAU44" s="2"/>
      <c r="NAV44" s="2"/>
      <c r="NAW44" s="2"/>
      <c r="NAX44" s="2"/>
      <c r="NAY44" s="2"/>
      <c r="NAZ44" s="2"/>
      <c r="NBA44" s="2"/>
      <c r="NBB44" s="2"/>
      <c r="NBC44" s="2"/>
      <c r="NBD44" s="2"/>
      <c r="NBE44" s="2"/>
      <c r="NBF44" s="2"/>
      <c r="NBG44" s="2"/>
      <c r="NBH44" s="2"/>
      <c r="NBI44" s="2"/>
      <c r="NBJ44" s="2"/>
      <c r="NBK44" s="2"/>
      <c r="NBL44" s="2"/>
      <c r="NBM44" s="2"/>
      <c r="NBN44" s="2"/>
      <c r="NBO44" s="2"/>
      <c r="NBP44" s="2"/>
      <c r="NBQ44" s="2"/>
      <c r="NBR44" s="2"/>
      <c r="NBS44" s="2"/>
      <c r="NBT44" s="2"/>
      <c r="NBU44" s="2"/>
      <c r="NBV44" s="2"/>
      <c r="NBW44" s="2"/>
      <c r="NBX44" s="2"/>
      <c r="NBY44" s="2"/>
      <c r="NBZ44" s="2"/>
      <c r="NCA44" s="2"/>
      <c r="NCB44" s="2"/>
      <c r="NCC44" s="2"/>
      <c r="NCD44" s="2"/>
      <c r="NCE44" s="2"/>
      <c r="NCF44" s="2"/>
      <c r="NCG44" s="2"/>
      <c r="NCH44" s="2"/>
      <c r="NCI44" s="2"/>
      <c r="NCJ44" s="2"/>
      <c r="NCK44" s="2"/>
      <c r="NCL44" s="2"/>
      <c r="NCM44" s="2"/>
      <c r="NCN44" s="2"/>
      <c r="NCO44" s="2"/>
      <c r="NCP44" s="2"/>
      <c r="NCQ44" s="2"/>
      <c r="NCR44" s="2"/>
      <c r="NCS44" s="2"/>
      <c r="NCT44" s="2"/>
      <c r="NCU44" s="2"/>
      <c r="NCV44" s="2"/>
      <c r="NCW44" s="2"/>
      <c r="NCX44" s="2"/>
      <c r="NCY44" s="2"/>
      <c r="NCZ44" s="2"/>
      <c r="NDA44" s="2"/>
      <c r="NDB44" s="2"/>
      <c r="NDC44" s="2"/>
      <c r="NDD44" s="2"/>
      <c r="NDE44" s="2"/>
      <c r="NDF44" s="2"/>
      <c r="NDG44" s="2"/>
      <c r="NDH44" s="2"/>
      <c r="NDI44" s="2"/>
      <c r="NDJ44" s="2"/>
      <c r="NDK44" s="2"/>
      <c r="NDL44" s="2"/>
      <c r="NDM44" s="2"/>
      <c r="NDN44" s="2"/>
      <c r="NDO44" s="2"/>
      <c r="NDP44" s="2"/>
      <c r="NDQ44" s="2"/>
      <c r="NDR44" s="2"/>
      <c r="NDS44" s="2"/>
      <c r="NDT44" s="2"/>
      <c r="NDU44" s="2"/>
      <c r="NDV44" s="2"/>
      <c r="NDW44" s="2"/>
      <c r="NDX44" s="2"/>
      <c r="NDY44" s="2"/>
      <c r="NDZ44" s="2"/>
      <c r="NEA44" s="2"/>
      <c r="NEB44" s="2"/>
      <c r="NEC44" s="2"/>
      <c r="NED44" s="2"/>
      <c r="NEE44" s="2"/>
      <c r="NEF44" s="2"/>
      <c r="NEG44" s="2"/>
      <c r="NEH44" s="2"/>
      <c r="NEI44" s="2"/>
      <c r="NEJ44" s="2"/>
      <c r="NEK44" s="2"/>
      <c r="NEL44" s="2"/>
      <c r="NEM44" s="2"/>
      <c r="NEN44" s="2"/>
      <c r="NEO44" s="2"/>
      <c r="NEP44" s="2"/>
      <c r="NEQ44" s="2"/>
      <c r="NER44" s="2"/>
      <c r="NES44" s="2"/>
      <c r="NET44" s="2"/>
      <c r="NEU44" s="2"/>
      <c r="NEV44" s="2"/>
      <c r="NEW44" s="2"/>
      <c r="NEX44" s="2"/>
      <c r="NEY44" s="2"/>
      <c r="NEZ44" s="2"/>
      <c r="NFA44" s="2"/>
      <c r="NFB44" s="2"/>
      <c r="NFC44" s="2"/>
      <c r="NFD44" s="2"/>
      <c r="NFE44" s="2"/>
      <c r="NFF44" s="2"/>
      <c r="NFG44" s="2"/>
      <c r="NFH44" s="2"/>
      <c r="NFI44" s="2"/>
      <c r="NFJ44" s="2"/>
      <c r="NFK44" s="2"/>
      <c r="NFL44" s="2"/>
      <c r="NFM44" s="2"/>
      <c r="NFN44" s="2"/>
      <c r="NFO44" s="2"/>
      <c r="NFP44" s="2"/>
      <c r="NFQ44" s="2"/>
      <c r="NFR44" s="2"/>
      <c r="NFS44" s="2"/>
      <c r="NFT44" s="2"/>
      <c r="NFU44" s="2"/>
      <c r="NFV44" s="2"/>
      <c r="NFW44" s="2"/>
      <c r="NFX44" s="2"/>
      <c r="NFY44" s="2"/>
      <c r="NFZ44" s="2"/>
      <c r="NGA44" s="2"/>
      <c r="NGB44" s="2"/>
      <c r="NGC44" s="2"/>
      <c r="NGD44" s="2"/>
      <c r="NGE44" s="2"/>
      <c r="NGF44" s="2"/>
      <c r="NGG44" s="2"/>
      <c r="NGH44" s="2"/>
      <c r="NGI44" s="2"/>
      <c r="NGJ44" s="2"/>
      <c r="NGK44" s="2"/>
      <c r="NGL44" s="2"/>
      <c r="NGM44" s="2"/>
      <c r="NGN44" s="2"/>
      <c r="NGO44" s="2"/>
      <c r="NGP44" s="2"/>
      <c r="NGQ44" s="2"/>
      <c r="NGR44" s="2"/>
      <c r="NGS44" s="2"/>
      <c r="NGT44" s="2"/>
      <c r="NGU44" s="2"/>
      <c r="NGV44" s="2"/>
      <c r="NGW44" s="2"/>
      <c r="NGX44" s="2"/>
      <c r="NGY44" s="2"/>
      <c r="NGZ44" s="2"/>
      <c r="NHA44" s="2"/>
      <c r="NHB44" s="2"/>
      <c r="NHC44" s="2"/>
      <c r="NHD44" s="2"/>
      <c r="NHE44" s="2"/>
      <c r="NHF44" s="2"/>
      <c r="NHG44" s="2"/>
      <c r="NHH44" s="2"/>
      <c r="NHI44" s="2"/>
      <c r="NHJ44" s="2"/>
      <c r="NHK44" s="2"/>
      <c r="NHL44" s="2"/>
      <c r="NHM44" s="2"/>
      <c r="NHN44" s="2"/>
      <c r="NHO44" s="2"/>
      <c r="NHP44" s="2"/>
      <c r="NHQ44" s="2"/>
      <c r="NHR44" s="2"/>
      <c r="NHS44" s="2"/>
      <c r="NHT44" s="2"/>
      <c r="NHU44" s="2"/>
      <c r="NHV44" s="2"/>
      <c r="NHW44" s="2"/>
      <c r="NHX44" s="2"/>
      <c r="NHY44" s="2"/>
      <c r="NHZ44" s="2"/>
      <c r="NIA44" s="2"/>
      <c r="NIB44" s="2"/>
      <c r="NIC44" s="2"/>
      <c r="NID44" s="2"/>
      <c r="NIE44" s="2"/>
      <c r="NIF44" s="2"/>
      <c r="NIG44" s="2"/>
      <c r="NIH44" s="2"/>
      <c r="NII44" s="2"/>
      <c r="NIJ44" s="2"/>
      <c r="NIK44" s="2"/>
      <c r="NIL44" s="2"/>
      <c r="NIM44" s="2"/>
      <c r="NIN44" s="2"/>
      <c r="NIO44" s="2"/>
      <c r="NIP44" s="2"/>
      <c r="NIQ44" s="2"/>
      <c r="NIR44" s="2"/>
      <c r="NIS44" s="2"/>
      <c r="NIT44" s="2"/>
      <c r="NIU44" s="2"/>
      <c r="NIV44" s="2"/>
      <c r="NIW44" s="2"/>
      <c r="NIX44" s="2"/>
      <c r="NIY44" s="2"/>
      <c r="NIZ44" s="2"/>
      <c r="NJA44" s="2"/>
      <c r="NJB44" s="2"/>
      <c r="NJC44" s="2"/>
      <c r="NJD44" s="2"/>
      <c r="NJE44" s="2"/>
      <c r="NJF44" s="2"/>
      <c r="NJG44" s="2"/>
      <c r="NJH44" s="2"/>
      <c r="NJI44" s="2"/>
      <c r="NJJ44" s="2"/>
      <c r="NJK44" s="2"/>
      <c r="NJL44" s="2"/>
      <c r="NJM44" s="2"/>
      <c r="NJN44" s="2"/>
      <c r="NJO44" s="2"/>
      <c r="NJP44" s="2"/>
      <c r="NJQ44" s="2"/>
      <c r="NJR44" s="2"/>
      <c r="NJS44" s="2"/>
      <c r="NJT44" s="2"/>
      <c r="NJU44" s="2"/>
      <c r="NJV44" s="2"/>
      <c r="NJW44" s="2"/>
      <c r="NJX44" s="2"/>
      <c r="NJY44" s="2"/>
      <c r="NJZ44" s="2"/>
      <c r="NKA44" s="2"/>
      <c r="NKB44" s="2"/>
      <c r="NKC44" s="2"/>
      <c r="NKD44" s="2"/>
      <c r="NKE44" s="2"/>
      <c r="NKF44" s="2"/>
      <c r="NKG44" s="2"/>
      <c r="NKH44" s="2"/>
      <c r="NKI44" s="2"/>
      <c r="NKJ44" s="2"/>
      <c r="NKK44" s="2"/>
      <c r="NKL44" s="2"/>
      <c r="NKM44" s="2"/>
      <c r="NKN44" s="2"/>
      <c r="NKO44" s="2"/>
      <c r="NKP44" s="2"/>
      <c r="NKQ44" s="2"/>
      <c r="NKR44" s="2"/>
      <c r="NKS44" s="2"/>
      <c r="NKT44" s="2"/>
      <c r="NKU44" s="2"/>
      <c r="NKV44" s="2"/>
      <c r="NKW44" s="2"/>
      <c r="NKX44" s="2"/>
      <c r="NKY44" s="2"/>
      <c r="NKZ44" s="2"/>
      <c r="NLA44" s="2"/>
      <c r="NLB44" s="2"/>
      <c r="NLC44" s="2"/>
      <c r="NLD44" s="2"/>
      <c r="NLE44" s="2"/>
      <c r="NLF44" s="2"/>
      <c r="NLG44" s="2"/>
      <c r="NLH44" s="2"/>
      <c r="NLI44" s="2"/>
      <c r="NLJ44" s="2"/>
      <c r="NLK44" s="2"/>
      <c r="NLL44" s="2"/>
      <c r="NLM44" s="2"/>
      <c r="NLN44" s="2"/>
      <c r="NLO44" s="2"/>
      <c r="NLP44" s="2"/>
      <c r="NLQ44" s="2"/>
      <c r="NLR44" s="2"/>
      <c r="NLS44" s="2"/>
      <c r="NLT44" s="2"/>
      <c r="NLU44" s="2"/>
      <c r="NLV44" s="2"/>
      <c r="NLW44" s="2"/>
      <c r="NLX44" s="2"/>
      <c r="NLY44" s="2"/>
      <c r="NLZ44" s="2"/>
      <c r="NMA44" s="2"/>
      <c r="NMB44" s="2"/>
      <c r="NMC44" s="2"/>
      <c r="NMD44" s="2"/>
      <c r="NME44" s="2"/>
      <c r="NMF44" s="2"/>
      <c r="NMG44" s="2"/>
      <c r="NMH44" s="2"/>
      <c r="NMI44" s="2"/>
      <c r="NMJ44" s="2"/>
      <c r="NMK44" s="2"/>
      <c r="NML44" s="2"/>
      <c r="NMM44" s="2"/>
      <c r="NMN44" s="2"/>
      <c r="NMO44" s="2"/>
      <c r="NMP44" s="2"/>
      <c r="NMQ44" s="2"/>
      <c r="NMR44" s="2"/>
      <c r="NMS44" s="2"/>
      <c r="NMT44" s="2"/>
      <c r="NMU44" s="2"/>
      <c r="NMV44" s="2"/>
      <c r="NMW44" s="2"/>
      <c r="NMX44" s="2"/>
      <c r="NMY44" s="2"/>
      <c r="NMZ44" s="2"/>
      <c r="NNA44" s="2"/>
      <c r="NNB44" s="2"/>
      <c r="NNC44" s="2"/>
      <c r="NND44" s="2"/>
      <c r="NNE44" s="2"/>
      <c r="NNF44" s="2"/>
      <c r="NNG44" s="2"/>
      <c r="NNH44" s="2"/>
      <c r="NNI44" s="2"/>
      <c r="NNJ44" s="2"/>
      <c r="NNK44" s="2"/>
      <c r="NNL44" s="2"/>
      <c r="NNM44" s="2"/>
      <c r="NNN44" s="2"/>
      <c r="NNO44" s="2"/>
      <c r="NNP44" s="2"/>
      <c r="NNQ44" s="2"/>
      <c r="NNR44" s="2"/>
      <c r="NNS44" s="2"/>
      <c r="NNT44" s="2"/>
      <c r="NNU44" s="2"/>
      <c r="NNV44" s="2"/>
      <c r="NNW44" s="2"/>
      <c r="NNX44" s="2"/>
      <c r="NNY44" s="2"/>
      <c r="NNZ44" s="2"/>
      <c r="NOA44" s="2"/>
      <c r="NOB44" s="2"/>
      <c r="NOC44" s="2"/>
      <c r="NOD44" s="2"/>
      <c r="NOE44" s="2"/>
      <c r="NOF44" s="2"/>
      <c r="NOG44" s="2"/>
      <c r="NOH44" s="2"/>
      <c r="NOI44" s="2"/>
      <c r="NOJ44" s="2"/>
      <c r="NOK44" s="2"/>
      <c r="NOL44" s="2"/>
      <c r="NOM44" s="2"/>
      <c r="NON44" s="2"/>
      <c r="NOO44" s="2"/>
      <c r="NOP44" s="2"/>
      <c r="NOQ44" s="2"/>
      <c r="NOR44" s="2"/>
      <c r="NOS44" s="2"/>
      <c r="NOT44" s="2"/>
      <c r="NOU44" s="2"/>
      <c r="NOV44" s="2"/>
      <c r="NOW44" s="2"/>
      <c r="NOX44" s="2"/>
      <c r="NOY44" s="2"/>
      <c r="NOZ44" s="2"/>
      <c r="NPA44" s="2"/>
      <c r="NPB44" s="2"/>
      <c r="NPC44" s="2"/>
      <c r="NPD44" s="2"/>
      <c r="NPE44" s="2"/>
      <c r="NPF44" s="2"/>
      <c r="NPG44" s="2"/>
      <c r="NPH44" s="2"/>
      <c r="NPI44" s="2"/>
      <c r="NPJ44" s="2"/>
      <c r="NPK44" s="2"/>
      <c r="NPL44" s="2"/>
      <c r="NPM44" s="2"/>
      <c r="NPN44" s="2"/>
      <c r="NPO44" s="2"/>
      <c r="NPP44" s="2"/>
      <c r="NPQ44" s="2"/>
      <c r="NPR44" s="2"/>
      <c r="NPS44" s="2"/>
      <c r="NPT44" s="2"/>
      <c r="NPU44" s="2"/>
      <c r="NPV44" s="2"/>
      <c r="NPW44" s="2"/>
      <c r="NPX44" s="2"/>
      <c r="NPY44" s="2"/>
      <c r="NPZ44" s="2"/>
      <c r="NQA44" s="2"/>
      <c r="NQB44" s="2"/>
      <c r="NQC44" s="2"/>
      <c r="NQD44" s="2"/>
      <c r="NQE44" s="2"/>
      <c r="NQF44" s="2"/>
      <c r="NQG44" s="2"/>
      <c r="NQH44" s="2"/>
      <c r="NQI44" s="2"/>
      <c r="NQJ44" s="2"/>
      <c r="NQK44" s="2"/>
      <c r="NQL44" s="2"/>
      <c r="NQM44" s="2"/>
      <c r="NQN44" s="2"/>
      <c r="NQO44" s="2"/>
      <c r="NQP44" s="2"/>
      <c r="NQQ44" s="2"/>
      <c r="NQR44" s="2"/>
      <c r="NQS44" s="2"/>
      <c r="NQT44" s="2"/>
      <c r="NQU44" s="2"/>
      <c r="NQV44" s="2"/>
      <c r="NQW44" s="2"/>
      <c r="NQX44" s="2"/>
      <c r="NQY44" s="2"/>
      <c r="NQZ44" s="2"/>
      <c r="NRA44" s="2"/>
      <c r="NRB44" s="2"/>
      <c r="NRC44" s="2"/>
      <c r="NRD44" s="2"/>
      <c r="NRE44" s="2"/>
      <c r="NRF44" s="2"/>
      <c r="NRG44" s="2"/>
      <c r="NRH44" s="2"/>
      <c r="NRI44" s="2"/>
      <c r="NRJ44" s="2"/>
      <c r="NRK44" s="2"/>
      <c r="NRL44" s="2"/>
      <c r="NRM44" s="2"/>
      <c r="NRN44" s="2"/>
      <c r="NRO44" s="2"/>
      <c r="NRP44" s="2"/>
      <c r="NRQ44" s="2"/>
      <c r="NRR44" s="2"/>
      <c r="NRS44" s="2"/>
      <c r="NRT44" s="2"/>
      <c r="NRU44" s="2"/>
      <c r="NRV44" s="2"/>
      <c r="NRW44" s="2"/>
      <c r="NRX44" s="2"/>
      <c r="NRY44" s="2"/>
      <c r="NRZ44" s="2"/>
      <c r="NSA44" s="2"/>
      <c r="NSB44" s="2"/>
      <c r="NSC44" s="2"/>
      <c r="NSD44" s="2"/>
      <c r="NSE44" s="2"/>
      <c r="NSF44" s="2"/>
      <c r="NSG44" s="2"/>
      <c r="NSH44" s="2"/>
      <c r="NSI44" s="2"/>
      <c r="NSJ44" s="2"/>
      <c r="NSK44" s="2"/>
      <c r="NSL44" s="2"/>
      <c r="NSM44" s="2"/>
      <c r="NSN44" s="2"/>
      <c r="NSO44" s="2"/>
      <c r="NSP44" s="2"/>
      <c r="NSQ44" s="2"/>
      <c r="NSR44" s="2"/>
      <c r="NSS44" s="2"/>
      <c r="NST44" s="2"/>
      <c r="NSU44" s="2"/>
      <c r="NSV44" s="2"/>
      <c r="NSW44" s="2"/>
      <c r="NSX44" s="2"/>
      <c r="NSY44" s="2"/>
      <c r="NSZ44" s="2"/>
      <c r="NTA44" s="2"/>
      <c r="NTB44" s="2"/>
      <c r="NTC44" s="2"/>
      <c r="NTD44" s="2"/>
      <c r="NTE44" s="2"/>
      <c r="NTF44" s="2"/>
      <c r="NTG44" s="2"/>
      <c r="NTH44" s="2"/>
      <c r="NTI44" s="2"/>
      <c r="NTJ44" s="2"/>
      <c r="NTK44" s="2"/>
      <c r="NTL44" s="2"/>
      <c r="NTM44" s="2"/>
      <c r="NTN44" s="2"/>
      <c r="NTO44" s="2"/>
      <c r="NTP44" s="2"/>
      <c r="NTQ44" s="2"/>
      <c r="NTR44" s="2"/>
      <c r="NTS44" s="2"/>
      <c r="NTT44" s="2"/>
      <c r="NTU44" s="2"/>
      <c r="NTV44" s="2"/>
      <c r="NTW44" s="2"/>
      <c r="NTX44" s="2"/>
      <c r="NTY44" s="2"/>
      <c r="NTZ44" s="2"/>
      <c r="NUA44" s="2"/>
      <c r="NUB44" s="2"/>
      <c r="NUC44" s="2"/>
      <c r="NUD44" s="2"/>
      <c r="NUE44" s="2"/>
      <c r="NUF44" s="2"/>
      <c r="NUG44" s="2"/>
      <c r="NUH44" s="2"/>
      <c r="NUI44" s="2"/>
      <c r="NUJ44" s="2"/>
      <c r="NUK44" s="2"/>
      <c r="NUL44" s="2"/>
      <c r="NUM44" s="2"/>
      <c r="NUN44" s="2"/>
      <c r="NUO44" s="2"/>
      <c r="NUP44" s="2"/>
      <c r="NUQ44" s="2"/>
      <c r="NUR44" s="2"/>
      <c r="NUS44" s="2"/>
      <c r="NUT44" s="2"/>
      <c r="NUU44" s="2"/>
      <c r="NUV44" s="2"/>
      <c r="NUW44" s="2"/>
      <c r="NUX44" s="2"/>
      <c r="NUY44" s="2"/>
      <c r="NUZ44" s="2"/>
      <c r="NVA44" s="2"/>
      <c r="NVB44" s="2"/>
      <c r="NVC44" s="2"/>
      <c r="NVD44" s="2"/>
      <c r="NVE44" s="2"/>
      <c r="NVF44" s="2"/>
      <c r="NVG44" s="2"/>
      <c r="NVH44" s="2"/>
      <c r="NVI44" s="2"/>
      <c r="NVJ44" s="2"/>
      <c r="NVK44" s="2"/>
      <c r="NVL44" s="2"/>
      <c r="NVM44" s="2"/>
      <c r="NVN44" s="2"/>
      <c r="NVO44" s="2"/>
      <c r="NVP44" s="2"/>
      <c r="NVQ44" s="2"/>
      <c r="NVR44" s="2"/>
      <c r="NVS44" s="2"/>
      <c r="NVT44" s="2"/>
      <c r="NVU44" s="2"/>
      <c r="NVV44" s="2"/>
      <c r="NVW44" s="2"/>
      <c r="NVX44" s="2"/>
      <c r="NVY44" s="2"/>
      <c r="NVZ44" s="2"/>
      <c r="NWA44" s="2"/>
      <c r="NWB44" s="2"/>
      <c r="NWC44" s="2"/>
      <c r="NWD44" s="2"/>
      <c r="NWE44" s="2"/>
      <c r="NWF44" s="2"/>
      <c r="NWG44" s="2"/>
      <c r="NWH44" s="2"/>
      <c r="NWI44" s="2"/>
      <c r="NWJ44" s="2"/>
      <c r="NWK44" s="2"/>
      <c r="NWL44" s="2"/>
      <c r="NWM44" s="2"/>
      <c r="NWN44" s="2"/>
      <c r="NWO44" s="2"/>
      <c r="NWP44" s="2"/>
      <c r="NWQ44" s="2"/>
      <c r="NWR44" s="2"/>
      <c r="NWS44" s="2"/>
      <c r="NWT44" s="2"/>
      <c r="NWU44" s="2"/>
      <c r="NWV44" s="2"/>
      <c r="NWW44" s="2"/>
      <c r="NWX44" s="2"/>
      <c r="NWY44" s="2"/>
      <c r="NWZ44" s="2"/>
      <c r="NXA44" s="2"/>
      <c r="NXB44" s="2"/>
      <c r="NXC44" s="2"/>
      <c r="NXD44" s="2"/>
      <c r="NXE44" s="2"/>
      <c r="NXF44" s="2"/>
      <c r="NXG44" s="2"/>
      <c r="NXH44" s="2"/>
      <c r="NXI44" s="2"/>
      <c r="NXJ44" s="2"/>
      <c r="NXK44" s="2"/>
      <c r="NXL44" s="2"/>
      <c r="NXM44" s="2"/>
      <c r="NXN44" s="2"/>
      <c r="NXO44" s="2"/>
      <c r="NXP44" s="2"/>
      <c r="NXQ44" s="2"/>
      <c r="NXR44" s="2"/>
      <c r="NXS44" s="2"/>
      <c r="NXT44" s="2"/>
      <c r="NXU44" s="2"/>
      <c r="NXV44" s="2"/>
      <c r="NXW44" s="2"/>
      <c r="NXX44" s="2"/>
      <c r="NXY44" s="2"/>
      <c r="NXZ44" s="2"/>
      <c r="NYA44" s="2"/>
      <c r="NYB44" s="2"/>
      <c r="NYC44" s="2"/>
      <c r="NYD44" s="2"/>
      <c r="NYE44" s="2"/>
      <c r="NYF44" s="2"/>
      <c r="NYG44" s="2"/>
      <c r="NYH44" s="2"/>
      <c r="NYI44" s="2"/>
      <c r="NYJ44" s="2"/>
      <c r="NYK44" s="2"/>
      <c r="NYL44" s="2"/>
      <c r="NYM44" s="2"/>
      <c r="NYN44" s="2"/>
      <c r="NYO44" s="2"/>
      <c r="NYP44" s="2"/>
      <c r="NYQ44" s="2"/>
      <c r="NYR44" s="2"/>
      <c r="NYS44" s="2"/>
      <c r="NYT44" s="2"/>
      <c r="NYU44" s="2"/>
      <c r="NYV44" s="2"/>
      <c r="NYW44" s="2"/>
      <c r="NYX44" s="2"/>
      <c r="NYY44" s="2"/>
      <c r="NYZ44" s="2"/>
      <c r="NZA44" s="2"/>
      <c r="NZB44" s="2"/>
      <c r="NZC44" s="2"/>
      <c r="NZD44" s="2"/>
      <c r="NZE44" s="2"/>
      <c r="NZF44" s="2"/>
      <c r="NZG44" s="2"/>
      <c r="NZH44" s="2"/>
      <c r="NZI44" s="2"/>
      <c r="NZJ44" s="2"/>
      <c r="NZK44" s="2"/>
      <c r="NZL44" s="2"/>
      <c r="NZM44" s="2"/>
      <c r="NZN44" s="2"/>
      <c r="NZO44" s="2"/>
      <c r="NZP44" s="2"/>
      <c r="NZQ44" s="2"/>
      <c r="NZR44" s="2"/>
      <c r="NZS44" s="2"/>
      <c r="NZT44" s="2"/>
      <c r="NZU44" s="2"/>
      <c r="NZV44" s="2"/>
      <c r="NZW44" s="2"/>
      <c r="NZX44" s="2"/>
      <c r="NZY44" s="2"/>
      <c r="NZZ44" s="2"/>
      <c r="OAA44" s="2"/>
      <c r="OAB44" s="2"/>
      <c r="OAC44" s="2"/>
      <c r="OAD44" s="2"/>
      <c r="OAE44" s="2"/>
      <c r="OAF44" s="2"/>
      <c r="OAG44" s="2"/>
      <c r="OAH44" s="2"/>
      <c r="OAI44" s="2"/>
      <c r="OAJ44" s="2"/>
      <c r="OAK44" s="2"/>
      <c r="OAL44" s="2"/>
      <c r="OAM44" s="2"/>
      <c r="OAN44" s="2"/>
      <c r="OAO44" s="2"/>
      <c r="OAP44" s="2"/>
      <c r="OAQ44" s="2"/>
      <c r="OAR44" s="2"/>
      <c r="OAS44" s="2"/>
      <c r="OAT44" s="2"/>
      <c r="OAU44" s="2"/>
      <c r="OAV44" s="2"/>
      <c r="OAW44" s="2"/>
      <c r="OAX44" s="2"/>
      <c r="OAY44" s="2"/>
      <c r="OAZ44" s="2"/>
      <c r="OBA44" s="2"/>
      <c r="OBB44" s="2"/>
      <c r="OBC44" s="2"/>
      <c r="OBD44" s="2"/>
      <c r="OBE44" s="2"/>
      <c r="OBF44" s="2"/>
      <c r="OBG44" s="2"/>
      <c r="OBH44" s="2"/>
      <c r="OBI44" s="2"/>
      <c r="OBJ44" s="2"/>
      <c r="OBK44" s="2"/>
      <c r="OBL44" s="2"/>
      <c r="OBM44" s="2"/>
      <c r="OBN44" s="2"/>
      <c r="OBO44" s="2"/>
      <c r="OBP44" s="2"/>
      <c r="OBQ44" s="2"/>
      <c r="OBR44" s="2"/>
      <c r="OBS44" s="2"/>
      <c r="OBT44" s="2"/>
      <c r="OBU44" s="2"/>
      <c r="OBV44" s="2"/>
      <c r="OBW44" s="2"/>
      <c r="OBX44" s="2"/>
      <c r="OBY44" s="2"/>
      <c r="OBZ44" s="2"/>
      <c r="OCA44" s="2"/>
      <c r="OCB44" s="2"/>
      <c r="OCC44" s="2"/>
      <c r="OCD44" s="2"/>
      <c r="OCE44" s="2"/>
      <c r="OCF44" s="2"/>
      <c r="OCG44" s="2"/>
      <c r="OCH44" s="2"/>
      <c r="OCI44" s="2"/>
      <c r="OCJ44" s="2"/>
      <c r="OCK44" s="2"/>
      <c r="OCL44" s="2"/>
      <c r="OCM44" s="2"/>
      <c r="OCN44" s="2"/>
      <c r="OCO44" s="2"/>
      <c r="OCP44" s="2"/>
      <c r="OCQ44" s="2"/>
      <c r="OCR44" s="2"/>
      <c r="OCS44" s="2"/>
      <c r="OCT44" s="2"/>
      <c r="OCU44" s="2"/>
      <c r="OCV44" s="2"/>
      <c r="OCW44" s="2"/>
      <c r="OCX44" s="2"/>
      <c r="OCY44" s="2"/>
      <c r="OCZ44" s="2"/>
      <c r="ODA44" s="2"/>
      <c r="ODB44" s="2"/>
      <c r="ODC44" s="2"/>
      <c r="ODD44" s="2"/>
      <c r="ODE44" s="2"/>
      <c r="ODF44" s="2"/>
      <c r="ODG44" s="2"/>
      <c r="ODH44" s="2"/>
      <c r="ODI44" s="2"/>
      <c r="ODJ44" s="2"/>
      <c r="ODK44" s="2"/>
      <c r="ODL44" s="2"/>
      <c r="ODM44" s="2"/>
      <c r="ODN44" s="2"/>
      <c r="ODO44" s="2"/>
      <c r="ODP44" s="2"/>
      <c r="ODQ44" s="2"/>
      <c r="ODR44" s="2"/>
      <c r="ODS44" s="2"/>
      <c r="ODT44" s="2"/>
      <c r="ODU44" s="2"/>
      <c r="ODV44" s="2"/>
      <c r="ODW44" s="2"/>
      <c r="ODX44" s="2"/>
      <c r="ODY44" s="2"/>
      <c r="ODZ44" s="2"/>
      <c r="OEA44" s="2"/>
      <c r="OEB44" s="2"/>
      <c r="OEC44" s="2"/>
      <c r="OED44" s="2"/>
      <c r="OEE44" s="2"/>
      <c r="OEF44" s="2"/>
      <c r="OEG44" s="2"/>
      <c r="OEH44" s="2"/>
      <c r="OEI44" s="2"/>
      <c r="OEJ44" s="2"/>
      <c r="OEK44" s="2"/>
      <c r="OEL44" s="2"/>
      <c r="OEM44" s="2"/>
      <c r="OEN44" s="2"/>
      <c r="OEO44" s="2"/>
      <c r="OEP44" s="2"/>
      <c r="OEQ44" s="2"/>
      <c r="OER44" s="2"/>
      <c r="OES44" s="2"/>
      <c r="OET44" s="2"/>
      <c r="OEU44" s="2"/>
      <c r="OEV44" s="2"/>
      <c r="OEW44" s="2"/>
      <c r="OEX44" s="2"/>
      <c r="OEY44" s="2"/>
      <c r="OEZ44" s="2"/>
      <c r="OFA44" s="2"/>
      <c r="OFB44" s="2"/>
      <c r="OFC44" s="2"/>
      <c r="OFD44" s="2"/>
      <c r="OFE44" s="2"/>
      <c r="OFF44" s="2"/>
      <c r="OFG44" s="2"/>
      <c r="OFH44" s="2"/>
      <c r="OFI44" s="2"/>
      <c r="OFJ44" s="2"/>
      <c r="OFK44" s="2"/>
      <c r="OFL44" s="2"/>
      <c r="OFM44" s="2"/>
      <c r="OFN44" s="2"/>
      <c r="OFO44" s="2"/>
      <c r="OFP44" s="2"/>
      <c r="OFQ44" s="2"/>
      <c r="OFR44" s="2"/>
      <c r="OFS44" s="2"/>
      <c r="OFT44" s="2"/>
      <c r="OFU44" s="2"/>
      <c r="OFV44" s="2"/>
      <c r="OFW44" s="2"/>
      <c r="OFX44" s="2"/>
      <c r="OFY44" s="2"/>
      <c r="OFZ44" s="2"/>
      <c r="OGA44" s="2"/>
      <c r="OGB44" s="2"/>
      <c r="OGC44" s="2"/>
      <c r="OGD44" s="2"/>
      <c r="OGE44" s="2"/>
      <c r="OGF44" s="2"/>
      <c r="OGG44" s="2"/>
      <c r="OGH44" s="2"/>
      <c r="OGI44" s="2"/>
      <c r="OGJ44" s="2"/>
      <c r="OGK44" s="2"/>
      <c r="OGL44" s="2"/>
      <c r="OGM44" s="2"/>
      <c r="OGN44" s="2"/>
      <c r="OGO44" s="2"/>
      <c r="OGP44" s="2"/>
      <c r="OGQ44" s="2"/>
      <c r="OGR44" s="2"/>
      <c r="OGS44" s="2"/>
      <c r="OGT44" s="2"/>
      <c r="OGU44" s="2"/>
      <c r="OGV44" s="2"/>
      <c r="OGW44" s="2"/>
      <c r="OGX44" s="2"/>
      <c r="OGY44" s="2"/>
      <c r="OGZ44" s="2"/>
      <c r="OHA44" s="2"/>
      <c r="OHB44" s="2"/>
      <c r="OHC44" s="2"/>
      <c r="OHD44" s="2"/>
      <c r="OHE44" s="2"/>
      <c r="OHF44" s="2"/>
      <c r="OHG44" s="2"/>
      <c r="OHH44" s="2"/>
      <c r="OHI44" s="2"/>
      <c r="OHJ44" s="2"/>
      <c r="OHK44" s="2"/>
      <c r="OHL44" s="2"/>
      <c r="OHM44" s="2"/>
      <c r="OHN44" s="2"/>
      <c r="OHO44" s="2"/>
      <c r="OHP44" s="2"/>
      <c r="OHQ44" s="2"/>
      <c r="OHR44" s="2"/>
      <c r="OHS44" s="2"/>
      <c r="OHT44" s="2"/>
      <c r="OHU44" s="2"/>
      <c r="OHV44" s="2"/>
      <c r="OHW44" s="2"/>
      <c r="OHX44" s="2"/>
      <c r="OHY44" s="2"/>
      <c r="OHZ44" s="2"/>
      <c r="OIA44" s="2"/>
      <c r="OIB44" s="2"/>
      <c r="OIC44" s="2"/>
      <c r="OID44" s="2"/>
      <c r="OIE44" s="2"/>
      <c r="OIF44" s="2"/>
      <c r="OIG44" s="2"/>
      <c r="OIH44" s="2"/>
      <c r="OII44" s="2"/>
      <c r="OIJ44" s="2"/>
      <c r="OIK44" s="2"/>
      <c r="OIL44" s="2"/>
      <c r="OIM44" s="2"/>
      <c r="OIN44" s="2"/>
      <c r="OIO44" s="2"/>
      <c r="OIP44" s="2"/>
      <c r="OIQ44" s="2"/>
      <c r="OIR44" s="2"/>
      <c r="OIS44" s="2"/>
      <c r="OIT44" s="2"/>
      <c r="OIU44" s="2"/>
      <c r="OIV44" s="2"/>
      <c r="OIW44" s="2"/>
      <c r="OIX44" s="2"/>
      <c r="OIY44" s="2"/>
      <c r="OIZ44" s="2"/>
      <c r="OJA44" s="2"/>
      <c r="OJB44" s="2"/>
      <c r="OJC44" s="2"/>
      <c r="OJD44" s="2"/>
      <c r="OJE44" s="2"/>
      <c r="OJF44" s="2"/>
      <c r="OJG44" s="2"/>
      <c r="OJH44" s="2"/>
      <c r="OJI44" s="2"/>
      <c r="OJJ44" s="2"/>
      <c r="OJK44" s="2"/>
      <c r="OJL44" s="2"/>
      <c r="OJM44" s="2"/>
      <c r="OJN44" s="2"/>
      <c r="OJO44" s="2"/>
      <c r="OJP44" s="2"/>
      <c r="OJQ44" s="2"/>
      <c r="OJR44" s="2"/>
      <c r="OJS44" s="2"/>
      <c r="OJT44" s="2"/>
      <c r="OJU44" s="2"/>
      <c r="OJV44" s="2"/>
      <c r="OJW44" s="2"/>
      <c r="OJX44" s="2"/>
      <c r="OJY44" s="2"/>
      <c r="OJZ44" s="2"/>
      <c r="OKA44" s="2"/>
      <c r="OKB44" s="2"/>
      <c r="OKC44" s="2"/>
      <c r="OKD44" s="2"/>
      <c r="OKE44" s="2"/>
      <c r="OKF44" s="2"/>
      <c r="OKG44" s="2"/>
      <c r="OKH44" s="2"/>
      <c r="OKI44" s="2"/>
      <c r="OKJ44" s="2"/>
      <c r="OKK44" s="2"/>
      <c r="OKL44" s="2"/>
      <c r="OKM44" s="2"/>
      <c r="OKN44" s="2"/>
      <c r="OKO44" s="2"/>
      <c r="OKP44" s="2"/>
      <c r="OKQ44" s="2"/>
      <c r="OKR44" s="2"/>
      <c r="OKS44" s="2"/>
      <c r="OKT44" s="2"/>
      <c r="OKU44" s="2"/>
      <c r="OKV44" s="2"/>
      <c r="OKW44" s="2"/>
      <c r="OKX44" s="2"/>
      <c r="OKY44" s="2"/>
      <c r="OKZ44" s="2"/>
      <c r="OLA44" s="2"/>
      <c r="OLB44" s="2"/>
      <c r="OLC44" s="2"/>
      <c r="OLD44" s="2"/>
      <c r="OLE44" s="2"/>
      <c r="OLF44" s="2"/>
      <c r="OLG44" s="2"/>
      <c r="OLH44" s="2"/>
      <c r="OLI44" s="2"/>
      <c r="OLJ44" s="2"/>
      <c r="OLK44" s="2"/>
      <c r="OLL44" s="2"/>
      <c r="OLM44" s="2"/>
      <c r="OLN44" s="2"/>
      <c r="OLO44" s="2"/>
      <c r="OLP44" s="2"/>
      <c r="OLQ44" s="2"/>
      <c r="OLR44" s="2"/>
      <c r="OLS44" s="2"/>
      <c r="OLT44" s="2"/>
      <c r="OLU44" s="2"/>
      <c r="OLV44" s="2"/>
      <c r="OLW44" s="2"/>
      <c r="OLX44" s="2"/>
      <c r="OLY44" s="2"/>
      <c r="OLZ44" s="2"/>
      <c r="OMA44" s="2"/>
      <c r="OMB44" s="2"/>
      <c r="OMC44" s="2"/>
      <c r="OMD44" s="2"/>
      <c r="OME44" s="2"/>
      <c r="OMF44" s="2"/>
      <c r="OMG44" s="2"/>
      <c r="OMH44" s="2"/>
      <c r="OMI44" s="2"/>
      <c r="OMJ44" s="2"/>
      <c r="OMK44" s="2"/>
      <c r="OML44" s="2"/>
      <c r="OMM44" s="2"/>
      <c r="OMN44" s="2"/>
      <c r="OMO44" s="2"/>
      <c r="OMP44" s="2"/>
      <c r="OMQ44" s="2"/>
      <c r="OMR44" s="2"/>
      <c r="OMS44" s="2"/>
      <c r="OMT44" s="2"/>
      <c r="OMU44" s="2"/>
      <c r="OMV44" s="2"/>
      <c r="OMW44" s="2"/>
      <c r="OMX44" s="2"/>
      <c r="OMY44" s="2"/>
      <c r="OMZ44" s="2"/>
      <c r="ONA44" s="2"/>
      <c r="ONB44" s="2"/>
      <c r="ONC44" s="2"/>
      <c r="OND44" s="2"/>
      <c r="ONE44" s="2"/>
      <c r="ONF44" s="2"/>
      <c r="ONG44" s="2"/>
      <c r="ONH44" s="2"/>
      <c r="ONI44" s="2"/>
      <c r="ONJ44" s="2"/>
      <c r="ONK44" s="2"/>
      <c r="ONL44" s="2"/>
      <c r="ONM44" s="2"/>
      <c r="ONN44" s="2"/>
      <c r="ONO44" s="2"/>
      <c r="ONP44" s="2"/>
      <c r="ONQ44" s="2"/>
      <c r="ONR44" s="2"/>
      <c r="ONS44" s="2"/>
      <c r="ONT44" s="2"/>
      <c r="ONU44" s="2"/>
      <c r="ONV44" s="2"/>
      <c r="ONW44" s="2"/>
      <c r="ONX44" s="2"/>
      <c r="ONY44" s="2"/>
      <c r="ONZ44" s="2"/>
      <c r="OOA44" s="2"/>
      <c r="OOB44" s="2"/>
      <c r="OOC44" s="2"/>
      <c r="OOD44" s="2"/>
      <c r="OOE44" s="2"/>
      <c r="OOF44" s="2"/>
      <c r="OOG44" s="2"/>
      <c r="OOH44" s="2"/>
      <c r="OOI44" s="2"/>
      <c r="OOJ44" s="2"/>
      <c r="OOK44" s="2"/>
      <c r="OOL44" s="2"/>
      <c r="OOM44" s="2"/>
      <c r="OON44" s="2"/>
      <c r="OOO44" s="2"/>
      <c r="OOP44" s="2"/>
      <c r="OOQ44" s="2"/>
      <c r="OOR44" s="2"/>
      <c r="OOS44" s="2"/>
      <c r="OOT44" s="2"/>
      <c r="OOU44" s="2"/>
      <c r="OOV44" s="2"/>
      <c r="OOW44" s="2"/>
      <c r="OOX44" s="2"/>
      <c r="OOY44" s="2"/>
      <c r="OOZ44" s="2"/>
      <c r="OPA44" s="2"/>
      <c r="OPB44" s="2"/>
      <c r="OPC44" s="2"/>
      <c r="OPD44" s="2"/>
      <c r="OPE44" s="2"/>
      <c r="OPF44" s="2"/>
      <c r="OPG44" s="2"/>
      <c r="OPH44" s="2"/>
      <c r="OPI44" s="2"/>
      <c r="OPJ44" s="2"/>
      <c r="OPK44" s="2"/>
      <c r="OPL44" s="2"/>
      <c r="OPM44" s="2"/>
      <c r="OPN44" s="2"/>
      <c r="OPO44" s="2"/>
      <c r="OPP44" s="2"/>
      <c r="OPQ44" s="2"/>
      <c r="OPR44" s="2"/>
      <c r="OPS44" s="2"/>
      <c r="OPT44" s="2"/>
      <c r="OPU44" s="2"/>
      <c r="OPV44" s="2"/>
      <c r="OPW44" s="2"/>
      <c r="OPX44" s="2"/>
      <c r="OPY44" s="2"/>
      <c r="OPZ44" s="2"/>
      <c r="OQA44" s="2"/>
      <c r="OQB44" s="2"/>
      <c r="OQC44" s="2"/>
      <c r="OQD44" s="2"/>
      <c r="OQE44" s="2"/>
      <c r="OQF44" s="2"/>
      <c r="OQG44" s="2"/>
      <c r="OQH44" s="2"/>
      <c r="OQI44" s="2"/>
      <c r="OQJ44" s="2"/>
      <c r="OQK44" s="2"/>
      <c r="OQL44" s="2"/>
      <c r="OQM44" s="2"/>
      <c r="OQN44" s="2"/>
      <c r="OQO44" s="2"/>
      <c r="OQP44" s="2"/>
      <c r="OQQ44" s="2"/>
      <c r="OQR44" s="2"/>
      <c r="OQS44" s="2"/>
      <c r="OQT44" s="2"/>
      <c r="OQU44" s="2"/>
      <c r="OQV44" s="2"/>
      <c r="OQW44" s="2"/>
      <c r="OQX44" s="2"/>
      <c r="OQY44" s="2"/>
      <c r="OQZ44" s="2"/>
      <c r="ORA44" s="2"/>
      <c r="ORB44" s="2"/>
      <c r="ORC44" s="2"/>
      <c r="ORD44" s="2"/>
      <c r="ORE44" s="2"/>
      <c r="ORF44" s="2"/>
      <c r="ORG44" s="2"/>
      <c r="ORH44" s="2"/>
      <c r="ORI44" s="2"/>
      <c r="ORJ44" s="2"/>
      <c r="ORK44" s="2"/>
      <c r="ORL44" s="2"/>
      <c r="ORM44" s="2"/>
      <c r="ORN44" s="2"/>
      <c r="ORO44" s="2"/>
      <c r="ORP44" s="2"/>
      <c r="ORQ44" s="2"/>
      <c r="ORR44" s="2"/>
      <c r="ORS44" s="2"/>
      <c r="ORT44" s="2"/>
      <c r="ORU44" s="2"/>
      <c r="ORV44" s="2"/>
      <c r="ORW44" s="2"/>
      <c r="ORX44" s="2"/>
      <c r="ORY44" s="2"/>
      <c r="ORZ44" s="2"/>
      <c r="OSA44" s="2"/>
      <c r="OSB44" s="2"/>
      <c r="OSC44" s="2"/>
      <c r="OSD44" s="2"/>
      <c r="OSE44" s="2"/>
      <c r="OSF44" s="2"/>
      <c r="OSG44" s="2"/>
      <c r="OSH44" s="2"/>
      <c r="OSI44" s="2"/>
      <c r="OSJ44" s="2"/>
      <c r="OSK44" s="2"/>
      <c r="OSL44" s="2"/>
      <c r="OSM44" s="2"/>
      <c r="OSN44" s="2"/>
      <c r="OSO44" s="2"/>
      <c r="OSP44" s="2"/>
      <c r="OSQ44" s="2"/>
      <c r="OSR44" s="2"/>
      <c r="OSS44" s="2"/>
      <c r="OST44" s="2"/>
      <c r="OSU44" s="2"/>
      <c r="OSV44" s="2"/>
      <c r="OSW44" s="2"/>
      <c r="OSX44" s="2"/>
      <c r="OSY44" s="2"/>
      <c r="OSZ44" s="2"/>
      <c r="OTA44" s="2"/>
      <c r="OTB44" s="2"/>
      <c r="OTC44" s="2"/>
      <c r="OTD44" s="2"/>
      <c r="OTE44" s="2"/>
      <c r="OTF44" s="2"/>
      <c r="OTG44" s="2"/>
      <c r="OTH44" s="2"/>
      <c r="OTI44" s="2"/>
      <c r="OTJ44" s="2"/>
      <c r="OTK44" s="2"/>
      <c r="OTL44" s="2"/>
      <c r="OTM44" s="2"/>
      <c r="OTN44" s="2"/>
      <c r="OTO44" s="2"/>
      <c r="OTP44" s="2"/>
      <c r="OTQ44" s="2"/>
      <c r="OTR44" s="2"/>
      <c r="OTS44" s="2"/>
      <c r="OTT44" s="2"/>
      <c r="OTU44" s="2"/>
      <c r="OTV44" s="2"/>
      <c r="OTW44" s="2"/>
      <c r="OTX44" s="2"/>
      <c r="OTY44" s="2"/>
      <c r="OTZ44" s="2"/>
      <c r="OUA44" s="2"/>
      <c r="OUB44" s="2"/>
      <c r="OUC44" s="2"/>
      <c r="OUD44" s="2"/>
      <c r="OUE44" s="2"/>
      <c r="OUF44" s="2"/>
      <c r="OUG44" s="2"/>
      <c r="OUH44" s="2"/>
      <c r="OUI44" s="2"/>
      <c r="OUJ44" s="2"/>
      <c r="OUK44" s="2"/>
      <c r="OUL44" s="2"/>
      <c r="OUM44" s="2"/>
      <c r="OUN44" s="2"/>
      <c r="OUO44" s="2"/>
      <c r="OUP44" s="2"/>
      <c r="OUQ44" s="2"/>
      <c r="OUR44" s="2"/>
      <c r="OUS44" s="2"/>
      <c r="OUT44" s="2"/>
      <c r="OUU44" s="2"/>
      <c r="OUV44" s="2"/>
      <c r="OUW44" s="2"/>
      <c r="OUX44" s="2"/>
      <c r="OUY44" s="2"/>
      <c r="OUZ44" s="2"/>
      <c r="OVA44" s="2"/>
      <c r="OVB44" s="2"/>
      <c r="OVC44" s="2"/>
      <c r="OVD44" s="2"/>
      <c r="OVE44" s="2"/>
      <c r="OVF44" s="2"/>
      <c r="OVG44" s="2"/>
      <c r="OVH44" s="2"/>
      <c r="OVI44" s="2"/>
      <c r="OVJ44" s="2"/>
      <c r="OVK44" s="2"/>
      <c r="OVL44" s="2"/>
      <c r="OVM44" s="2"/>
      <c r="OVN44" s="2"/>
      <c r="OVO44" s="2"/>
      <c r="OVP44" s="2"/>
      <c r="OVQ44" s="2"/>
      <c r="OVR44" s="2"/>
      <c r="OVS44" s="2"/>
      <c r="OVT44" s="2"/>
      <c r="OVU44" s="2"/>
      <c r="OVV44" s="2"/>
      <c r="OVW44" s="2"/>
      <c r="OVX44" s="2"/>
      <c r="OVY44" s="2"/>
      <c r="OVZ44" s="2"/>
      <c r="OWA44" s="2"/>
      <c r="OWB44" s="2"/>
      <c r="OWC44" s="2"/>
      <c r="OWD44" s="2"/>
      <c r="OWE44" s="2"/>
      <c r="OWF44" s="2"/>
      <c r="OWG44" s="2"/>
      <c r="OWH44" s="2"/>
      <c r="OWI44" s="2"/>
      <c r="OWJ44" s="2"/>
      <c r="OWK44" s="2"/>
      <c r="OWL44" s="2"/>
      <c r="OWM44" s="2"/>
      <c r="OWN44" s="2"/>
      <c r="OWO44" s="2"/>
      <c r="OWP44" s="2"/>
      <c r="OWQ44" s="2"/>
      <c r="OWR44" s="2"/>
      <c r="OWS44" s="2"/>
      <c r="OWT44" s="2"/>
      <c r="OWU44" s="2"/>
      <c r="OWV44" s="2"/>
      <c r="OWW44" s="2"/>
      <c r="OWX44" s="2"/>
      <c r="OWY44" s="2"/>
      <c r="OWZ44" s="2"/>
      <c r="OXA44" s="2"/>
      <c r="OXB44" s="2"/>
      <c r="OXC44" s="2"/>
      <c r="OXD44" s="2"/>
      <c r="OXE44" s="2"/>
      <c r="OXF44" s="2"/>
      <c r="OXG44" s="2"/>
      <c r="OXH44" s="2"/>
      <c r="OXI44" s="2"/>
      <c r="OXJ44" s="2"/>
      <c r="OXK44" s="2"/>
      <c r="OXL44" s="2"/>
      <c r="OXM44" s="2"/>
      <c r="OXN44" s="2"/>
      <c r="OXO44" s="2"/>
      <c r="OXP44" s="2"/>
      <c r="OXQ44" s="2"/>
      <c r="OXR44" s="2"/>
      <c r="OXS44" s="2"/>
      <c r="OXT44" s="2"/>
      <c r="OXU44" s="2"/>
      <c r="OXV44" s="2"/>
      <c r="OXW44" s="2"/>
      <c r="OXX44" s="2"/>
      <c r="OXY44" s="2"/>
      <c r="OXZ44" s="2"/>
      <c r="OYA44" s="2"/>
      <c r="OYB44" s="2"/>
      <c r="OYC44" s="2"/>
      <c r="OYD44" s="2"/>
      <c r="OYE44" s="2"/>
      <c r="OYF44" s="2"/>
      <c r="OYG44" s="2"/>
      <c r="OYH44" s="2"/>
      <c r="OYI44" s="2"/>
      <c r="OYJ44" s="2"/>
      <c r="OYK44" s="2"/>
      <c r="OYL44" s="2"/>
      <c r="OYM44" s="2"/>
      <c r="OYN44" s="2"/>
      <c r="OYO44" s="2"/>
      <c r="OYP44" s="2"/>
      <c r="OYQ44" s="2"/>
      <c r="OYR44" s="2"/>
      <c r="OYS44" s="2"/>
      <c r="OYT44" s="2"/>
      <c r="OYU44" s="2"/>
      <c r="OYV44" s="2"/>
      <c r="OYW44" s="2"/>
      <c r="OYX44" s="2"/>
      <c r="OYY44" s="2"/>
      <c r="OYZ44" s="2"/>
      <c r="OZA44" s="2"/>
      <c r="OZB44" s="2"/>
      <c r="OZC44" s="2"/>
      <c r="OZD44" s="2"/>
      <c r="OZE44" s="2"/>
      <c r="OZF44" s="2"/>
      <c r="OZG44" s="2"/>
      <c r="OZH44" s="2"/>
      <c r="OZI44" s="2"/>
      <c r="OZJ44" s="2"/>
      <c r="OZK44" s="2"/>
      <c r="OZL44" s="2"/>
      <c r="OZM44" s="2"/>
      <c r="OZN44" s="2"/>
      <c r="OZO44" s="2"/>
      <c r="OZP44" s="2"/>
      <c r="OZQ44" s="2"/>
      <c r="OZR44" s="2"/>
      <c r="OZS44" s="2"/>
      <c r="OZT44" s="2"/>
      <c r="OZU44" s="2"/>
      <c r="OZV44" s="2"/>
      <c r="OZW44" s="2"/>
      <c r="OZX44" s="2"/>
      <c r="OZY44" s="2"/>
      <c r="OZZ44" s="2"/>
      <c r="PAA44" s="2"/>
      <c r="PAB44" s="2"/>
      <c r="PAC44" s="2"/>
      <c r="PAD44" s="2"/>
      <c r="PAE44" s="2"/>
      <c r="PAF44" s="2"/>
      <c r="PAG44" s="2"/>
      <c r="PAH44" s="2"/>
      <c r="PAI44" s="2"/>
      <c r="PAJ44" s="2"/>
      <c r="PAK44" s="2"/>
      <c r="PAL44" s="2"/>
      <c r="PAM44" s="2"/>
      <c r="PAN44" s="2"/>
      <c r="PAO44" s="2"/>
      <c r="PAP44" s="2"/>
      <c r="PAQ44" s="2"/>
      <c r="PAR44" s="2"/>
      <c r="PAS44" s="2"/>
      <c r="PAT44" s="2"/>
      <c r="PAU44" s="2"/>
      <c r="PAV44" s="2"/>
      <c r="PAW44" s="2"/>
      <c r="PAX44" s="2"/>
      <c r="PAY44" s="2"/>
      <c r="PAZ44" s="2"/>
      <c r="PBA44" s="2"/>
      <c r="PBB44" s="2"/>
      <c r="PBC44" s="2"/>
      <c r="PBD44" s="2"/>
      <c r="PBE44" s="2"/>
      <c r="PBF44" s="2"/>
      <c r="PBG44" s="2"/>
      <c r="PBH44" s="2"/>
      <c r="PBI44" s="2"/>
      <c r="PBJ44" s="2"/>
      <c r="PBK44" s="2"/>
      <c r="PBL44" s="2"/>
      <c r="PBM44" s="2"/>
      <c r="PBN44" s="2"/>
      <c r="PBO44" s="2"/>
      <c r="PBP44" s="2"/>
      <c r="PBQ44" s="2"/>
      <c r="PBR44" s="2"/>
      <c r="PBS44" s="2"/>
      <c r="PBT44" s="2"/>
      <c r="PBU44" s="2"/>
      <c r="PBV44" s="2"/>
      <c r="PBW44" s="2"/>
      <c r="PBX44" s="2"/>
      <c r="PBY44" s="2"/>
      <c r="PBZ44" s="2"/>
      <c r="PCA44" s="2"/>
      <c r="PCB44" s="2"/>
      <c r="PCC44" s="2"/>
      <c r="PCD44" s="2"/>
      <c r="PCE44" s="2"/>
      <c r="PCF44" s="2"/>
      <c r="PCG44" s="2"/>
      <c r="PCH44" s="2"/>
      <c r="PCI44" s="2"/>
      <c r="PCJ44" s="2"/>
      <c r="PCK44" s="2"/>
      <c r="PCL44" s="2"/>
      <c r="PCM44" s="2"/>
      <c r="PCN44" s="2"/>
      <c r="PCO44" s="2"/>
      <c r="PCP44" s="2"/>
      <c r="PCQ44" s="2"/>
      <c r="PCR44" s="2"/>
      <c r="PCS44" s="2"/>
      <c r="PCT44" s="2"/>
      <c r="PCU44" s="2"/>
      <c r="PCV44" s="2"/>
      <c r="PCW44" s="2"/>
      <c r="PCX44" s="2"/>
      <c r="PCY44" s="2"/>
      <c r="PCZ44" s="2"/>
      <c r="PDA44" s="2"/>
      <c r="PDB44" s="2"/>
      <c r="PDC44" s="2"/>
      <c r="PDD44" s="2"/>
      <c r="PDE44" s="2"/>
      <c r="PDF44" s="2"/>
      <c r="PDG44" s="2"/>
      <c r="PDH44" s="2"/>
      <c r="PDI44" s="2"/>
      <c r="PDJ44" s="2"/>
      <c r="PDK44" s="2"/>
      <c r="PDL44" s="2"/>
      <c r="PDM44" s="2"/>
      <c r="PDN44" s="2"/>
      <c r="PDO44" s="2"/>
      <c r="PDP44" s="2"/>
      <c r="PDQ44" s="2"/>
      <c r="PDR44" s="2"/>
      <c r="PDS44" s="2"/>
      <c r="PDT44" s="2"/>
      <c r="PDU44" s="2"/>
      <c r="PDV44" s="2"/>
      <c r="PDW44" s="2"/>
      <c r="PDX44" s="2"/>
      <c r="PDY44" s="2"/>
      <c r="PDZ44" s="2"/>
      <c r="PEA44" s="2"/>
      <c r="PEB44" s="2"/>
      <c r="PEC44" s="2"/>
      <c r="PED44" s="2"/>
      <c r="PEE44" s="2"/>
      <c r="PEF44" s="2"/>
      <c r="PEG44" s="2"/>
      <c r="PEH44" s="2"/>
      <c r="PEI44" s="2"/>
      <c r="PEJ44" s="2"/>
      <c r="PEK44" s="2"/>
      <c r="PEL44" s="2"/>
      <c r="PEM44" s="2"/>
      <c r="PEN44" s="2"/>
      <c r="PEO44" s="2"/>
      <c r="PEP44" s="2"/>
      <c r="PEQ44" s="2"/>
      <c r="PER44" s="2"/>
      <c r="PES44" s="2"/>
      <c r="PET44" s="2"/>
      <c r="PEU44" s="2"/>
      <c r="PEV44" s="2"/>
      <c r="PEW44" s="2"/>
      <c r="PEX44" s="2"/>
      <c r="PEY44" s="2"/>
      <c r="PEZ44" s="2"/>
      <c r="PFA44" s="2"/>
      <c r="PFB44" s="2"/>
      <c r="PFC44" s="2"/>
      <c r="PFD44" s="2"/>
      <c r="PFE44" s="2"/>
      <c r="PFF44" s="2"/>
      <c r="PFG44" s="2"/>
      <c r="PFH44" s="2"/>
      <c r="PFI44" s="2"/>
      <c r="PFJ44" s="2"/>
      <c r="PFK44" s="2"/>
      <c r="PFL44" s="2"/>
      <c r="PFM44" s="2"/>
      <c r="PFN44" s="2"/>
      <c r="PFO44" s="2"/>
      <c r="PFP44" s="2"/>
      <c r="PFQ44" s="2"/>
      <c r="PFR44" s="2"/>
      <c r="PFS44" s="2"/>
      <c r="PFT44" s="2"/>
      <c r="PFU44" s="2"/>
      <c r="PFV44" s="2"/>
      <c r="PFW44" s="2"/>
      <c r="PFX44" s="2"/>
      <c r="PFY44" s="2"/>
      <c r="PFZ44" s="2"/>
      <c r="PGA44" s="2"/>
      <c r="PGB44" s="2"/>
      <c r="PGC44" s="2"/>
      <c r="PGD44" s="2"/>
      <c r="PGE44" s="2"/>
      <c r="PGF44" s="2"/>
      <c r="PGG44" s="2"/>
      <c r="PGH44" s="2"/>
      <c r="PGI44" s="2"/>
      <c r="PGJ44" s="2"/>
      <c r="PGK44" s="2"/>
      <c r="PGL44" s="2"/>
      <c r="PGM44" s="2"/>
      <c r="PGN44" s="2"/>
      <c r="PGO44" s="2"/>
      <c r="PGP44" s="2"/>
      <c r="PGQ44" s="2"/>
      <c r="PGR44" s="2"/>
      <c r="PGS44" s="2"/>
      <c r="PGT44" s="2"/>
      <c r="PGU44" s="2"/>
      <c r="PGV44" s="2"/>
      <c r="PGW44" s="2"/>
      <c r="PGX44" s="2"/>
      <c r="PGY44" s="2"/>
      <c r="PGZ44" s="2"/>
      <c r="PHA44" s="2"/>
      <c r="PHB44" s="2"/>
      <c r="PHC44" s="2"/>
      <c r="PHD44" s="2"/>
      <c r="PHE44" s="2"/>
      <c r="PHF44" s="2"/>
      <c r="PHG44" s="2"/>
      <c r="PHH44" s="2"/>
      <c r="PHI44" s="2"/>
      <c r="PHJ44" s="2"/>
      <c r="PHK44" s="2"/>
      <c r="PHL44" s="2"/>
      <c r="PHM44" s="2"/>
      <c r="PHN44" s="2"/>
      <c r="PHO44" s="2"/>
      <c r="PHP44" s="2"/>
      <c r="PHQ44" s="2"/>
      <c r="PHR44" s="2"/>
      <c r="PHS44" s="2"/>
      <c r="PHT44" s="2"/>
      <c r="PHU44" s="2"/>
      <c r="PHV44" s="2"/>
      <c r="PHW44" s="2"/>
      <c r="PHX44" s="2"/>
      <c r="PHY44" s="2"/>
      <c r="PHZ44" s="2"/>
      <c r="PIA44" s="2"/>
      <c r="PIB44" s="2"/>
      <c r="PIC44" s="2"/>
      <c r="PID44" s="2"/>
      <c r="PIE44" s="2"/>
      <c r="PIF44" s="2"/>
      <c r="PIG44" s="2"/>
      <c r="PIH44" s="2"/>
      <c r="PII44" s="2"/>
      <c r="PIJ44" s="2"/>
      <c r="PIK44" s="2"/>
      <c r="PIL44" s="2"/>
      <c r="PIM44" s="2"/>
      <c r="PIN44" s="2"/>
      <c r="PIO44" s="2"/>
      <c r="PIP44" s="2"/>
      <c r="PIQ44" s="2"/>
      <c r="PIR44" s="2"/>
      <c r="PIS44" s="2"/>
      <c r="PIT44" s="2"/>
      <c r="PIU44" s="2"/>
      <c r="PIV44" s="2"/>
      <c r="PIW44" s="2"/>
      <c r="PIX44" s="2"/>
      <c r="PIY44" s="2"/>
      <c r="PIZ44" s="2"/>
      <c r="PJA44" s="2"/>
      <c r="PJB44" s="2"/>
      <c r="PJC44" s="2"/>
      <c r="PJD44" s="2"/>
      <c r="PJE44" s="2"/>
      <c r="PJF44" s="2"/>
      <c r="PJG44" s="2"/>
      <c r="PJH44" s="2"/>
      <c r="PJI44" s="2"/>
      <c r="PJJ44" s="2"/>
      <c r="PJK44" s="2"/>
      <c r="PJL44" s="2"/>
      <c r="PJM44" s="2"/>
      <c r="PJN44" s="2"/>
      <c r="PJO44" s="2"/>
      <c r="PJP44" s="2"/>
      <c r="PJQ44" s="2"/>
      <c r="PJR44" s="2"/>
      <c r="PJS44" s="2"/>
      <c r="PJT44" s="2"/>
      <c r="PJU44" s="2"/>
      <c r="PJV44" s="2"/>
      <c r="PJW44" s="2"/>
      <c r="PJX44" s="2"/>
      <c r="PJY44" s="2"/>
      <c r="PJZ44" s="2"/>
      <c r="PKA44" s="2"/>
      <c r="PKB44" s="2"/>
      <c r="PKC44" s="2"/>
      <c r="PKD44" s="2"/>
      <c r="PKE44" s="2"/>
      <c r="PKF44" s="2"/>
      <c r="PKG44" s="2"/>
      <c r="PKH44" s="2"/>
      <c r="PKI44" s="2"/>
      <c r="PKJ44" s="2"/>
      <c r="PKK44" s="2"/>
      <c r="PKL44" s="2"/>
      <c r="PKM44" s="2"/>
      <c r="PKN44" s="2"/>
      <c r="PKO44" s="2"/>
      <c r="PKP44" s="2"/>
      <c r="PKQ44" s="2"/>
      <c r="PKR44" s="2"/>
      <c r="PKS44" s="2"/>
      <c r="PKT44" s="2"/>
      <c r="PKU44" s="2"/>
      <c r="PKV44" s="2"/>
      <c r="PKW44" s="2"/>
      <c r="PKX44" s="2"/>
      <c r="PKY44" s="2"/>
      <c r="PKZ44" s="2"/>
      <c r="PLA44" s="2"/>
      <c r="PLB44" s="2"/>
      <c r="PLC44" s="2"/>
      <c r="PLD44" s="2"/>
      <c r="PLE44" s="2"/>
      <c r="PLF44" s="2"/>
      <c r="PLG44" s="2"/>
      <c r="PLH44" s="2"/>
      <c r="PLI44" s="2"/>
      <c r="PLJ44" s="2"/>
      <c r="PLK44" s="2"/>
      <c r="PLL44" s="2"/>
      <c r="PLM44" s="2"/>
      <c r="PLN44" s="2"/>
      <c r="PLO44" s="2"/>
      <c r="PLP44" s="2"/>
      <c r="PLQ44" s="2"/>
      <c r="PLR44" s="2"/>
      <c r="PLS44" s="2"/>
      <c r="PLT44" s="2"/>
      <c r="PLU44" s="2"/>
      <c r="PLV44" s="2"/>
      <c r="PLW44" s="2"/>
      <c r="PLX44" s="2"/>
      <c r="PLY44" s="2"/>
      <c r="PLZ44" s="2"/>
      <c r="PMA44" s="2"/>
      <c r="PMB44" s="2"/>
      <c r="PMC44" s="2"/>
      <c r="PMD44" s="2"/>
      <c r="PME44" s="2"/>
      <c r="PMF44" s="2"/>
      <c r="PMG44" s="2"/>
      <c r="PMH44" s="2"/>
      <c r="PMI44" s="2"/>
      <c r="PMJ44" s="2"/>
      <c r="PMK44" s="2"/>
      <c r="PML44" s="2"/>
      <c r="PMM44" s="2"/>
      <c r="PMN44" s="2"/>
      <c r="PMO44" s="2"/>
      <c r="PMP44" s="2"/>
      <c r="PMQ44" s="2"/>
      <c r="PMR44" s="2"/>
      <c r="PMS44" s="2"/>
      <c r="PMT44" s="2"/>
      <c r="PMU44" s="2"/>
      <c r="PMV44" s="2"/>
      <c r="PMW44" s="2"/>
      <c r="PMX44" s="2"/>
      <c r="PMY44" s="2"/>
      <c r="PMZ44" s="2"/>
      <c r="PNA44" s="2"/>
      <c r="PNB44" s="2"/>
      <c r="PNC44" s="2"/>
      <c r="PND44" s="2"/>
      <c r="PNE44" s="2"/>
      <c r="PNF44" s="2"/>
      <c r="PNG44" s="2"/>
      <c r="PNH44" s="2"/>
      <c r="PNI44" s="2"/>
      <c r="PNJ44" s="2"/>
      <c r="PNK44" s="2"/>
      <c r="PNL44" s="2"/>
      <c r="PNM44" s="2"/>
      <c r="PNN44" s="2"/>
      <c r="PNO44" s="2"/>
      <c r="PNP44" s="2"/>
      <c r="PNQ44" s="2"/>
      <c r="PNR44" s="2"/>
      <c r="PNS44" s="2"/>
      <c r="PNT44" s="2"/>
      <c r="PNU44" s="2"/>
      <c r="PNV44" s="2"/>
      <c r="PNW44" s="2"/>
      <c r="PNX44" s="2"/>
      <c r="PNY44" s="2"/>
      <c r="PNZ44" s="2"/>
      <c r="POA44" s="2"/>
      <c r="POB44" s="2"/>
      <c r="POC44" s="2"/>
      <c r="POD44" s="2"/>
      <c r="POE44" s="2"/>
      <c r="POF44" s="2"/>
      <c r="POG44" s="2"/>
      <c r="POH44" s="2"/>
      <c r="POI44" s="2"/>
      <c r="POJ44" s="2"/>
      <c r="POK44" s="2"/>
      <c r="POL44" s="2"/>
      <c r="POM44" s="2"/>
      <c r="PON44" s="2"/>
      <c r="POO44" s="2"/>
      <c r="POP44" s="2"/>
      <c r="POQ44" s="2"/>
      <c r="POR44" s="2"/>
      <c r="POS44" s="2"/>
      <c r="POT44" s="2"/>
      <c r="POU44" s="2"/>
      <c r="POV44" s="2"/>
      <c r="POW44" s="2"/>
      <c r="POX44" s="2"/>
      <c r="POY44" s="2"/>
      <c r="POZ44" s="2"/>
      <c r="PPA44" s="2"/>
      <c r="PPB44" s="2"/>
      <c r="PPC44" s="2"/>
      <c r="PPD44" s="2"/>
      <c r="PPE44" s="2"/>
      <c r="PPF44" s="2"/>
      <c r="PPG44" s="2"/>
      <c r="PPH44" s="2"/>
      <c r="PPI44" s="2"/>
      <c r="PPJ44" s="2"/>
      <c r="PPK44" s="2"/>
      <c r="PPL44" s="2"/>
      <c r="PPM44" s="2"/>
      <c r="PPN44" s="2"/>
      <c r="PPO44" s="2"/>
      <c r="PPP44" s="2"/>
      <c r="PPQ44" s="2"/>
      <c r="PPR44" s="2"/>
      <c r="PPS44" s="2"/>
      <c r="PPT44" s="2"/>
      <c r="PPU44" s="2"/>
      <c r="PPV44" s="2"/>
      <c r="PPW44" s="2"/>
      <c r="PPX44" s="2"/>
      <c r="PPY44" s="2"/>
      <c r="PPZ44" s="2"/>
      <c r="PQA44" s="2"/>
      <c r="PQB44" s="2"/>
      <c r="PQC44" s="2"/>
      <c r="PQD44" s="2"/>
      <c r="PQE44" s="2"/>
      <c r="PQF44" s="2"/>
      <c r="PQG44" s="2"/>
      <c r="PQH44" s="2"/>
      <c r="PQI44" s="2"/>
      <c r="PQJ44" s="2"/>
      <c r="PQK44" s="2"/>
      <c r="PQL44" s="2"/>
      <c r="PQM44" s="2"/>
      <c r="PQN44" s="2"/>
      <c r="PQO44" s="2"/>
      <c r="PQP44" s="2"/>
      <c r="PQQ44" s="2"/>
      <c r="PQR44" s="2"/>
      <c r="PQS44" s="2"/>
      <c r="PQT44" s="2"/>
      <c r="PQU44" s="2"/>
      <c r="PQV44" s="2"/>
      <c r="PQW44" s="2"/>
      <c r="PQX44" s="2"/>
      <c r="PQY44" s="2"/>
      <c r="PQZ44" s="2"/>
      <c r="PRA44" s="2"/>
      <c r="PRB44" s="2"/>
      <c r="PRC44" s="2"/>
      <c r="PRD44" s="2"/>
      <c r="PRE44" s="2"/>
      <c r="PRF44" s="2"/>
      <c r="PRG44" s="2"/>
      <c r="PRH44" s="2"/>
      <c r="PRI44" s="2"/>
      <c r="PRJ44" s="2"/>
      <c r="PRK44" s="2"/>
      <c r="PRL44" s="2"/>
      <c r="PRM44" s="2"/>
      <c r="PRN44" s="2"/>
      <c r="PRO44" s="2"/>
      <c r="PRP44" s="2"/>
      <c r="PRQ44" s="2"/>
      <c r="PRR44" s="2"/>
      <c r="PRS44" s="2"/>
      <c r="PRT44" s="2"/>
      <c r="PRU44" s="2"/>
      <c r="PRV44" s="2"/>
      <c r="PRW44" s="2"/>
      <c r="PRX44" s="2"/>
      <c r="PRY44" s="2"/>
      <c r="PRZ44" s="2"/>
      <c r="PSA44" s="2"/>
      <c r="PSB44" s="2"/>
      <c r="PSC44" s="2"/>
      <c r="PSD44" s="2"/>
      <c r="PSE44" s="2"/>
      <c r="PSF44" s="2"/>
      <c r="PSG44" s="2"/>
      <c r="PSH44" s="2"/>
      <c r="PSI44" s="2"/>
      <c r="PSJ44" s="2"/>
      <c r="PSK44" s="2"/>
      <c r="PSL44" s="2"/>
      <c r="PSM44" s="2"/>
      <c r="PSN44" s="2"/>
      <c r="PSO44" s="2"/>
      <c r="PSP44" s="2"/>
      <c r="PSQ44" s="2"/>
      <c r="PSR44" s="2"/>
      <c r="PSS44" s="2"/>
      <c r="PST44" s="2"/>
      <c r="PSU44" s="2"/>
      <c r="PSV44" s="2"/>
      <c r="PSW44" s="2"/>
      <c r="PSX44" s="2"/>
      <c r="PSY44" s="2"/>
      <c r="PSZ44" s="2"/>
      <c r="PTA44" s="2"/>
      <c r="PTB44" s="2"/>
      <c r="PTC44" s="2"/>
      <c r="PTD44" s="2"/>
      <c r="PTE44" s="2"/>
      <c r="PTF44" s="2"/>
      <c r="PTG44" s="2"/>
      <c r="PTH44" s="2"/>
      <c r="PTI44" s="2"/>
      <c r="PTJ44" s="2"/>
      <c r="PTK44" s="2"/>
      <c r="PTL44" s="2"/>
      <c r="PTM44" s="2"/>
      <c r="PTN44" s="2"/>
      <c r="PTO44" s="2"/>
      <c r="PTP44" s="2"/>
      <c r="PTQ44" s="2"/>
      <c r="PTR44" s="2"/>
      <c r="PTS44" s="2"/>
      <c r="PTT44" s="2"/>
      <c r="PTU44" s="2"/>
      <c r="PTV44" s="2"/>
      <c r="PTW44" s="2"/>
      <c r="PTX44" s="2"/>
      <c r="PTY44" s="2"/>
      <c r="PTZ44" s="2"/>
      <c r="PUA44" s="2"/>
      <c r="PUB44" s="2"/>
      <c r="PUC44" s="2"/>
      <c r="PUD44" s="2"/>
      <c r="PUE44" s="2"/>
      <c r="PUF44" s="2"/>
      <c r="PUG44" s="2"/>
      <c r="PUH44" s="2"/>
      <c r="PUI44" s="2"/>
      <c r="PUJ44" s="2"/>
      <c r="PUK44" s="2"/>
      <c r="PUL44" s="2"/>
      <c r="PUM44" s="2"/>
      <c r="PUN44" s="2"/>
      <c r="PUO44" s="2"/>
      <c r="PUP44" s="2"/>
      <c r="PUQ44" s="2"/>
      <c r="PUR44" s="2"/>
      <c r="PUS44" s="2"/>
      <c r="PUT44" s="2"/>
      <c r="PUU44" s="2"/>
      <c r="PUV44" s="2"/>
      <c r="PUW44" s="2"/>
      <c r="PUX44" s="2"/>
      <c r="PUY44" s="2"/>
      <c r="PUZ44" s="2"/>
      <c r="PVA44" s="2"/>
      <c r="PVB44" s="2"/>
      <c r="PVC44" s="2"/>
      <c r="PVD44" s="2"/>
      <c r="PVE44" s="2"/>
      <c r="PVF44" s="2"/>
      <c r="PVG44" s="2"/>
      <c r="PVH44" s="2"/>
      <c r="PVI44" s="2"/>
      <c r="PVJ44" s="2"/>
      <c r="PVK44" s="2"/>
      <c r="PVL44" s="2"/>
      <c r="PVM44" s="2"/>
      <c r="PVN44" s="2"/>
      <c r="PVO44" s="2"/>
      <c r="PVP44" s="2"/>
      <c r="PVQ44" s="2"/>
      <c r="PVR44" s="2"/>
      <c r="PVS44" s="2"/>
      <c r="PVT44" s="2"/>
      <c r="PVU44" s="2"/>
      <c r="PVV44" s="2"/>
      <c r="PVW44" s="2"/>
      <c r="PVX44" s="2"/>
      <c r="PVY44" s="2"/>
      <c r="PVZ44" s="2"/>
      <c r="PWA44" s="2"/>
      <c r="PWB44" s="2"/>
      <c r="PWC44" s="2"/>
      <c r="PWD44" s="2"/>
      <c r="PWE44" s="2"/>
      <c r="PWF44" s="2"/>
      <c r="PWG44" s="2"/>
      <c r="PWH44" s="2"/>
      <c r="PWI44" s="2"/>
      <c r="PWJ44" s="2"/>
      <c r="PWK44" s="2"/>
      <c r="PWL44" s="2"/>
      <c r="PWM44" s="2"/>
      <c r="PWN44" s="2"/>
      <c r="PWO44" s="2"/>
      <c r="PWP44" s="2"/>
      <c r="PWQ44" s="2"/>
      <c r="PWR44" s="2"/>
      <c r="PWS44" s="2"/>
      <c r="PWT44" s="2"/>
      <c r="PWU44" s="2"/>
      <c r="PWV44" s="2"/>
      <c r="PWW44" s="2"/>
      <c r="PWX44" s="2"/>
      <c r="PWY44" s="2"/>
      <c r="PWZ44" s="2"/>
      <c r="PXA44" s="2"/>
      <c r="PXB44" s="2"/>
      <c r="PXC44" s="2"/>
      <c r="PXD44" s="2"/>
      <c r="PXE44" s="2"/>
      <c r="PXF44" s="2"/>
      <c r="PXG44" s="2"/>
      <c r="PXH44" s="2"/>
      <c r="PXI44" s="2"/>
      <c r="PXJ44" s="2"/>
      <c r="PXK44" s="2"/>
      <c r="PXL44" s="2"/>
      <c r="PXM44" s="2"/>
      <c r="PXN44" s="2"/>
      <c r="PXO44" s="2"/>
      <c r="PXP44" s="2"/>
      <c r="PXQ44" s="2"/>
      <c r="PXR44" s="2"/>
      <c r="PXS44" s="2"/>
      <c r="PXT44" s="2"/>
      <c r="PXU44" s="2"/>
      <c r="PXV44" s="2"/>
      <c r="PXW44" s="2"/>
      <c r="PXX44" s="2"/>
      <c r="PXY44" s="2"/>
      <c r="PXZ44" s="2"/>
      <c r="PYA44" s="2"/>
      <c r="PYB44" s="2"/>
      <c r="PYC44" s="2"/>
      <c r="PYD44" s="2"/>
      <c r="PYE44" s="2"/>
      <c r="PYF44" s="2"/>
      <c r="PYG44" s="2"/>
      <c r="PYH44" s="2"/>
      <c r="PYI44" s="2"/>
      <c r="PYJ44" s="2"/>
      <c r="PYK44" s="2"/>
      <c r="PYL44" s="2"/>
      <c r="PYM44" s="2"/>
      <c r="PYN44" s="2"/>
      <c r="PYO44" s="2"/>
      <c r="PYP44" s="2"/>
      <c r="PYQ44" s="2"/>
      <c r="PYR44" s="2"/>
      <c r="PYS44" s="2"/>
      <c r="PYT44" s="2"/>
      <c r="PYU44" s="2"/>
      <c r="PYV44" s="2"/>
      <c r="PYW44" s="2"/>
      <c r="PYX44" s="2"/>
      <c r="PYY44" s="2"/>
      <c r="PYZ44" s="2"/>
      <c r="PZA44" s="2"/>
      <c r="PZB44" s="2"/>
      <c r="PZC44" s="2"/>
      <c r="PZD44" s="2"/>
      <c r="PZE44" s="2"/>
      <c r="PZF44" s="2"/>
      <c r="PZG44" s="2"/>
      <c r="PZH44" s="2"/>
      <c r="PZI44" s="2"/>
      <c r="PZJ44" s="2"/>
      <c r="PZK44" s="2"/>
      <c r="PZL44" s="2"/>
      <c r="PZM44" s="2"/>
      <c r="PZN44" s="2"/>
      <c r="PZO44" s="2"/>
      <c r="PZP44" s="2"/>
      <c r="PZQ44" s="2"/>
      <c r="PZR44" s="2"/>
      <c r="PZS44" s="2"/>
      <c r="PZT44" s="2"/>
      <c r="PZU44" s="2"/>
      <c r="PZV44" s="2"/>
      <c r="PZW44" s="2"/>
      <c r="PZX44" s="2"/>
      <c r="PZY44" s="2"/>
      <c r="PZZ44" s="2"/>
      <c r="QAA44" s="2"/>
      <c r="QAB44" s="2"/>
      <c r="QAC44" s="2"/>
      <c r="QAD44" s="2"/>
      <c r="QAE44" s="2"/>
      <c r="QAF44" s="2"/>
      <c r="QAG44" s="2"/>
      <c r="QAH44" s="2"/>
      <c r="QAI44" s="2"/>
      <c r="QAJ44" s="2"/>
      <c r="QAK44" s="2"/>
      <c r="QAL44" s="2"/>
      <c r="QAM44" s="2"/>
      <c r="QAN44" s="2"/>
      <c r="QAO44" s="2"/>
      <c r="QAP44" s="2"/>
      <c r="QAQ44" s="2"/>
      <c r="QAR44" s="2"/>
      <c r="QAS44" s="2"/>
      <c r="QAT44" s="2"/>
      <c r="QAU44" s="2"/>
      <c r="QAV44" s="2"/>
      <c r="QAW44" s="2"/>
      <c r="QAX44" s="2"/>
      <c r="QAY44" s="2"/>
      <c r="QAZ44" s="2"/>
      <c r="QBA44" s="2"/>
      <c r="QBB44" s="2"/>
      <c r="QBC44" s="2"/>
      <c r="QBD44" s="2"/>
      <c r="QBE44" s="2"/>
      <c r="QBF44" s="2"/>
      <c r="QBG44" s="2"/>
      <c r="QBH44" s="2"/>
      <c r="QBI44" s="2"/>
      <c r="QBJ44" s="2"/>
      <c r="QBK44" s="2"/>
      <c r="QBL44" s="2"/>
      <c r="QBM44" s="2"/>
      <c r="QBN44" s="2"/>
      <c r="QBO44" s="2"/>
      <c r="QBP44" s="2"/>
      <c r="QBQ44" s="2"/>
      <c r="QBR44" s="2"/>
      <c r="QBS44" s="2"/>
      <c r="QBT44" s="2"/>
      <c r="QBU44" s="2"/>
      <c r="QBV44" s="2"/>
      <c r="QBW44" s="2"/>
      <c r="QBX44" s="2"/>
      <c r="QBY44" s="2"/>
      <c r="QBZ44" s="2"/>
      <c r="QCA44" s="2"/>
      <c r="QCB44" s="2"/>
      <c r="QCC44" s="2"/>
      <c r="QCD44" s="2"/>
      <c r="QCE44" s="2"/>
      <c r="QCF44" s="2"/>
      <c r="QCG44" s="2"/>
      <c r="QCH44" s="2"/>
      <c r="QCI44" s="2"/>
      <c r="QCJ44" s="2"/>
      <c r="QCK44" s="2"/>
      <c r="QCL44" s="2"/>
      <c r="QCM44" s="2"/>
      <c r="QCN44" s="2"/>
      <c r="QCO44" s="2"/>
      <c r="QCP44" s="2"/>
      <c r="QCQ44" s="2"/>
      <c r="QCR44" s="2"/>
      <c r="QCS44" s="2"/>
      <c r="QCT44" s="2"/>
      <c r="QCU44" s="2"/>
      <c r="QCV44" s="2"/>
      <c r="QCW44" s="2"/>
      <c r="QCX44" s="2"/>
      <c r="QCY44" s="2"/>
      <c r="QCZ44" s="2"/>
      <c r="QDA44" s="2"/>
      <c r="QDB44" s="2"/>
      <c r="QDC44" s="2"/>
      <c r="QDD44" s="2"/>
      <c r="QDE44" s="2"/>
      <c r="QDF44" s="2"/>
      <c r="QDG44" s="2"/>
      <c r="QDH44" s="2"/>
      <c r="QDI44" s="2"/>
      <c r="QDJ44" s="2"/>
      <c r="QDK44" s="2"/>
      <c r="QDL44" s="2"/>
      <c r="QDM44" s="2"/>
      <c r="QDN44" s="2"/>
      <c r="QDO44" s="2"/>
      <c r="QDP44" s="2"/>
      <c r="QDQ44" s="2"/>
      <c r="QDR44" s="2"/>
      <c r="QDS44" s="2"/>
      <c r="QDT44" s="2"/>
      <c r="QDU44" s="2"/>
      <c r="QDV44" s="2"/>
      <c r="QDW44" s="2"/>
      <c r="QDX44" s="2"/>
      <c r="QDY44" s="2"/>
      <c r="QDZ44" s="2"/>
      <c r="QEA44" s="2"/>
      <c r="QEB44" s="2"/>
      <c r="QEC44" s="2"/>
      <c r="QED44" s="2"/>
      <c r="QEE44" s="2"/>
      <c r="QEF44" s="2"/>
      <c r="QEG44" s="2"/>
      <c r="QEH44" s="2"/>
      <c r="QEI44" s="2"/>
      <c r="QEJ44" s="2"/>
      <c r="QEK44" s="2"/>
      <c r="QEL44" s="2"/>
      <c r="QEM44" s="2"/>
      <c r="QEN44" s="2"/>
      <c r="QEO44" s="2"/>
      <c r="QEP44" s="2"/>
      <c r="QEQ44" s="2"/>
      <c r="QER44" s="2"/>
      <c r="QES44" s="2"/>
      <c r="QET44" s="2"/>
      <c r="QEU44" s="2"/>
      <c r="QEV44" s="2"/>
      <c r="QEW44" s="2"/>
      <c r="QEX44" s="2"/>
      <c r="QEY44" s="2"/>
      <c r="QEZ44" s="2"/>
      <c r="QFA44" s="2"/>
      <c r="QFB44" s="2"/>
      <c r="QFC44" s="2"/>
      <c r="QFD44" s="2"/>
      <c r="QFE44" s="2"/>
      <c r="QFF44" s="2"/>
      <c r="QFG44" s="2"/>
      <c r="QFH44" s="2"/>
      <c r="QFI44" s="2"/>
      <c r="QFJ44" s="2"/>
      <c r="QFK44" s="2"/>
      <c r="QFL44" s="2"/>
      <c r="QFM44" s="2"/>
      <c r="QFN44" s="2"/>
      <c r="QFO44" s="2"/>
      <c r="QFP44" s="2"/>
      <c r="QFQ44" s="2"/>
      <c r="QFR44" s="2"/>
      <c r="QFS44" s="2"/>
      <c r="QFT44" s="2"/>
      <c r="QFU44" s="2"/>
      <c r="QFV44" s="2"/>
      <c r="QFW44" s="2"/>
      <c r="QFX44" s="2"/>
      <c r="QFY44" s="2"/>
      <c r="QFZ44" s="2"/>
      <c r="QGA44" s="2"/>
      <c r="QGB44" s="2"/>
      <c r="QGC44" s="2"/>
      <c r="QGD44" s="2"/>
      <c r="QGE44" s="2"/>
      <c r="QGF44" s="2"/>
      <c r="QGG44" s="2"/>
      <c r="QGH44" s="2"/>
      <c r="QGI44" s="2"/>
      <c r="QGJ44" s="2"/>
      <c r="QGK44" s="2"/>
      <c r="QGL44" s="2"/>
      <c r="QGM44" s="2"/>
      <c r="QGN44" s="2"/>
      <c r="QGO44" s="2"/>
      <c r="QGP44" s="2"/>
      <c r="QGQ44" s="2"/>
      <c r="QGR44" s="2"/>
      <c r="QGS44" s="2"/>
      <c r="QGT44" s="2"/>
      <c r="QGU44" s="2"/>
      <c r="QGV44" s="2"/>
      <c r="QGW44" s="2"/>
      <c r="QGX44" s="2"/>
      <c r="QGY44" s="2"/>
      <c r="QGZ44" s="2"/>
      <c r="QHA44" s="2"/>
      <c r="QHB44" s="2"/>
      <c r="QHC44" s="2"/>
      <c r="QHD44" s="2"/>
      <c r="QHE44" s="2"/>
      <c r="QHF44" s="2"/>
      <c r="QHG44" s="2"/>
      <c r="QHH44" s="2"/>
      <c r="QHI44" s="2"/>
      <c r="QHJ44" s="2"/>
      <c r="QHK44" s="2"/>
      <c r="QHL44" s="2"/>
      <c r="QHM44" s="2"/>
      <c r="QHN44" s="2"/>
      <c r="QHO44" s="2"/>
      <c r="QHP44" s="2"/>
      <c r="QHQ44" s="2"/>
      <c r="QHR44" s="2"/>
      <c r="QHS44" s="2"/>
      <c r="QHT44" s="2"/>
      <c r="QHU44" s="2"/>
      <c r="QHV44" s="2"/>
      <c r="QHW44" s="2"/>
      <c r="QHX44" s="2"/>
      <c r="QHY44" s="2"/>
      <c r="QHZ44" s="2"/>
      <c r="QIA44" s="2"/>
      <c r="QIB44" s="2"/>
      <c r="QIC44" s="2"/>
      <c r="QID44" s="2"/>
      <c r="QIE44" s="2"/>
      <c r="QIF44" s="2"/>
      <c r="QIG44" s="2"/>
      <c r="QIH44" s="2"/>
      <c r="QII44" s="2"/>
      <c r="QIJ44" s="2"/>
      <c r="QIK44" s="2"/>
      <c r="QIL44" s="2"/>
      <c r="QIM44" s="2"/>
      <c r="QIN44" s="2"/>
      <c r="QIO44" s="2"/>
      <c r="QIP44" s="2"/>
      <c r="QIQ44" s="2"/>
      <c r="QIR44" s="2"/>
      <c r="QIS44" s="2"/>
      <c r="QIT44" s="2"/>
      <c r="QIU44" s="2"/>
      <c r="QIV44" s="2"/>
      <c r="QIW44" s="2"/>
      <c r="QIX44" s="2"/>
      <c r="QIY44" s="2"/>
      <c r="QIZ44" s="2"/>
      <c r="QJA44" s="2"/>
      <c r="QJB44" s="2"/>
      <c r="QJC44" s="2"/>
      <c r="QJD44" s="2"/>
      <c r="QJE44" s="2"/>
      <c r="QJF44" s="2"/>
      <c r="QJG44" s="2"/>
      <c r="QJH44" s="2"/>
      <c r="QJI44" s="2"/>
      <c r="QJJ44" s="2"/>
      <c r="QJK44" s="2"/>
      <c r="QJL44" s="2"/>
      <c r="QJM44" s="2"/>
      <c r="QJN44" s="2"/>
      <c r="QJO44" s="2"/>
      <c r="QJP44" s="2"/>
      <c r="QJQ44" s="2"/>
      <c r="QJR44" s="2"/>
      <c r="QJS44" s="2"/>
      <c r="QJT44" s="2"/>
      <c r="QJU44" s="2"/>
      <c r="QJV44" s="2"/>
      <c r="QJW44" s="2"/>
      <c r="QJX44" s="2"/>
      <c r="QJY44" s="2"/>
      <c r="QJZ44" s="2"/>
      <c r="QKA44" s="2"/>
      <c r="QKB44" s="2"/>
      <c r="QKC44" s="2"/>
      <c r="QKD44" s="2"/>
      <c r="QKE44" s="2"/>
      <c r="QKF44" s="2"/>
      <c r="QKG44" s="2"/>
      <c r="QKH44" s="2"/>
      <c r="QKI44" s="2"/>
      <c r="QKJ44" s="2"/>
      <c r="QKK44" s="2"/>
      <c r="QKL44" s="2"/>
      <c r="QKM44" s="2"/>
      <c r="QKN44" s="2"/>
      <c r="QKO44" s="2"/>
      <c r="QKP44" s="2"/>
      <c r="QKQ44" s="2"/>
      <c r="QKR44" s="2"/>
      <c r="QKS44" s="2"/>
      <c r="QKT44" s="2"/>
      <c r="QKU44" s="2"/>
      <c r="QKV44" s="2"/>
      <c r="QKW44" s="2"/>
      <c r="QKX44" s="2"/>
      <c r="QKY44" s="2"/>
      <c r="QKZ44" s="2"/>
      <c r="QLA44" s="2"/>
      <c r="QLB44" s="2"/>
      <c r="QLC44" s="2"/>
      <c r="QLD44" s="2"/>
      <c r="QLE44" s="2"/>
      <c r="QLF44" s="2"/>
      <c r="QLG44" s="2"/>
      <c r="QLH44" s="2"/>
      <c r="QLI44" s="2"/>
      <c r="QLJ44" s="2"/>
      <c r="QLK44" s="2"/>
      <c r="QLL44" s="2"/>
      <c r="QLM44" s="2"/>
      <c r="QLN44" s="2"/>
      <c r="QLO44" s="2"/>
      <c r="QLP44" s="2"/>
      <c r="QLQ44" s="2"/>
      <c r="QLR44" s="2"/>
      <c r="QLS44" s="2"/>
      <c r="QLT44" s="2"/>
      <c r="QLU44" s="2"/>
      <c r="QLV44" s="2"/>
      <c r="QLW44" s="2"/>
      <c r="QLX44" s="2"/>
      <c r="QLY44" s="2"/>
      <c r="QLZ44" s="2"/>
      <c r="QMA44" s="2"/>
      <c r="QMB44" s="2"/>
      <c r="QMC44" s="2"/>
      <c r="QMD44" s="2"/>
      <c r="QME44" s="2"/>
      <c r="QMF44" s="2"/>
      <c r="QMG44" s="2"/>
      <c r="QMH44" s="2"/>
      <c r="QMI44" s="2"/>
      <c r="QMJ44" s="2"/>
      <c r="QMK44" s="2"/>
      <c r="QML44" s="2"/>
      <c r="QMM44" s="2"/>
      <c r="QMN44" s="2"/>
      <c r="QMO44" s="2"/>
      <c r="QMP44" s="2"/>
      <c r="QMQ44" s="2"/>
      <c r="QMR44" s="2"/>
      <c r="QMS44" s="2"/>
      <c r="QMT44" s="2"/>
      <c r="QMU44" s="2"/>
      <c r="QMV44" s="2"/>
      <c r="QMW44" s="2"/>
      <c r="QMX44" s="2"/>
      <c r="QMY44" s="2"/>
      <c r="QMZ44" s="2"/>
      <c r="QNA44" s="2"/>
      <c r="QNB44" s="2"/>
      <c r="QNC44" s="2"/>
      <c r="QND44" s="2"/>
      <c r="QNE44" s="2"/>
      <c r="QNF44" s="2"/>
      <c r="QNG44" s="2"/>
      <c r="QNH44" s="2"/>
      <c r="QNI44" s="2"/>
      <c r="QNJ44" s="2"/>
      <c r="QNK44" s="2"/>
      <c r="QNL44" s="2"/>
      <c r="QNM44" s="2"/>
      <c r="QNN44" s="2"/>
      <c r="QNO44" s="2"/>
      <c r="QNP44" s="2"/>
      <c r="QNQ44" s="2"/>
      <c r="QNR44" s="2"/>
      <c r="QNS44" s="2"/>
      <c r="QNT44" s="2"/>
      <c r="QNU44" s="2"/>
      <c r="QNV44" s="2"/>
      <c r="QNW44" s="2"/>
      <c r="QNX44" s="2"/>
      <c r="QNY44" s="2"/>
      <c r="QNZ44" s="2"/>
      <c r="QOA44" s="2"/>
      <c r="QOB44" s="2"/>
      <c r="QOC44" s="2"/>
      <c r="QOD44" s="2"/>
      <c r="QOE44" s="2"/>
      <c r="QOF44" s="2"/>
      <c r="QOG44" s="2"/>
      <c r="QOH44" s="2"/>
      <c r="QOI44" s="2"/>
      <c r="QOJ44" s="2"/>
      <c r="QOK44" s="2"/>
      <c r="QOL44" s="2"/>
      <c r="QOM44" s="2"/>
      <c r="QON44" s="2"/>
      <c r="QOO44" s="2"/>
      <c r="QOP44" s="2"/>
      <c r="QOQ44" s="2"/>
      <c r="QOR44" s="2"/>
      <c r="QOS44" s="2"/>
      <c r="QOT44" s="2"/>
      <c r="QOU44" s="2"/>
      <c r="QOV44" s="2"/>
      <c r="QOW44" s="2"/>
      <c r="QOX44" s="2"/>
      <c r="QOY44" s="2"/>
      <c r="QOZ44" s="2"/>
      <c r="QPA44" s="2"/>
      <c r="QPB44" s="2"/>
      <c r="QPC44" s="2"/>
      <c r="QPD44" s="2"/>
      <c r="QPE44" s="2"/>
      <c r="QPF44" s="2"/>
      <c r="QPG44" s="2"/>
      <c r="QPH44" s="2"/>
      <c r="QPI44" s="2"/>
      <c r="QPJ44" s="2"/>
      <c r="QPK44" s="2"/>
      <c r="QPL44" s="2"/>
      <c r="QPM44" s="2"/>
      <c r="QPN44" s="2"/>
      <c r="QPO44" s="2"/>
      <c r="QPP44" s="2"/>
      <c r="QPQ44" s="2"/>
      <c r="QPR44" s="2"/>
      <c r="QPS44" s="2"/>
      <c r="QPT44" s="2"/>
      <c r="QPU44" s="2"/>
      <c r="QPV44" s="2"/>
      <c r="QPW44" s="2"/>
      <c r="QPX44" s="2"/>
      <c r="QPY44" s="2"/>
      <c r="QPZ44" s="2"/>
      <c r="QQA44" s="2"/>
      <c r="QQB44" s="2"/>
      <c r="QQC44" s="2"/>
      <c r="QQD44" s="2"/>
      <c r="QQE44" s="2"/>
      <c r="QQF44" s="2"/>
      <c r="QQG44" s="2"/>
      <c r="QQH44" s="2"/>
      <c r="QQI44" s="2"/>
      <c r="QQJ44" s="2"/>
      <c r="QQK44" s="2"/>
      <c r="QQL44" s="2"/>
      <c r="QQM44" s="2"/>
      <c r="QQN44" s="2"/>
      <c r="QQO44" s="2"/>
      <c r="QQP44" s="2"/>
      <c r="QQQ44" s="2"/>
      <c r="QQR44" s="2"/>
      <c r="QQS44" s="2"/>
      <c r="QQT44" s="2"/>
      <c r="QQU44" s="2"/>
      <c r="QQV44" s="2"/>
      <c r="QQW44" s="2"/>
      <c r="QQX44" s="2"/>
      <c r="QQY44" s="2"/>
      <c r="QQZ44" s="2"/>
      <c r="QRA44" s="2"/>
      <c r="QRB44" s="2"/>
      <c r="QRC44" s="2"/>
      <c r="QRD44" s="2"/>
      <c r="QRE44" s="2"/>
      <c r="QRF44" s="2"/>
      <c r="QRG44" s="2"/>
      <c r="QRH44" s="2"/>
      <c r="QRI44" s="2"/>
      <c r="QRJ44" s="2"/>
      <c r="QRK44" s="2"/>
      <c r="QRL44" s="2"/>
      <c r="QRM44" s="2"/>
      <c r="QRN44" s="2"/>
      <c r="QRO44" s="2"/>
      <c r="QRP44" s="2"/>
      <c r="QRQ44" s="2"/>
      <c r="QRR44" s="2"/>
      <c r="QRS44" s="2"/>
      <c r="QRT44" s="2"/>
      <c r="QRU44" s="2"/>
      <c r="QRV44" s="2"/>
      <c r="QRW44" s="2"/>
      <c r="QRX44" s="2"/>
      <c r="QRY44" s="2"/>
      <c r="QRZ44" s="2"/>
      <c r="QSA44" s="2"/>
      <c r="QSB44" s="2"/>
      <c r="QSC44" s="2"/>
      <c r="QSD44" s="2"/>
      <c r="QSE44" s="2"/>
      <c r="QSF44" s="2"/>
      <c r="QSG44" s="2"/>
      <c r="QSH44" s="2"/>
      <c r="QSI44" s="2"/>
      <c r="QSJ44" s="2"/>
      <c r="QSK44" s="2"/>
      <c r="QSL44" s="2"/>
      <c r="QSM44" s="2"/>
      <c r="QSN44" s="2"/>
      <c r="QSO44" s="2"/>
      <c r="QSP44" s="2"/>
      <c r="QSQ44" s="2"/>
      <c r="QSR44" s="2"/>
      <c r="QSS44" s="2"/>
      <c r="QST44" s="2"/>
      <c r="QSU44" s="2"/>
      <c r="QSV44" s="2"/>
      <c r="QSW44" s="2"/>
      <c r="QSX44" s="2"/>
      <c r="QSY44" s="2"/>
      <c r="QSZ44" s="2"/>
      <c r="QTA44" s="2"/>
      <c r="QTB44" s="2"/>
      <c r="QTC44" s="2"/>
      <c r="QTD44" s="2"/>
      <c r="QTE44" s="2"/>
      <c r="QTF44" s="2"/>
      <c r="QTG44" s="2"/>
      <c r="QTH44" s="2"/>
      <c r="QTI44" s="2"/>
      <c r="QTJ44" s="2"/>
      <c r="QTK44" s="2"/>
      <c r="QTL44" s="2"/>
      <c r="QTM44" s="2"/>
      <c r="QTN44" s="2"/>
      <c r="QTO44" s="2"/>
      <c r="QTP44" s="2"/>
      <c r="QTQ44" s="2"/>
      <c r="QTR44" s="2"/>
      <c r="QTS44" s="2"/>
      <c r="QTT44" s="2"/>
      <c r="QTU44" s="2"/>
      <c r="QTV44" s="2"/>
      <c r="QTW44" s="2"/>
      <c r="QTX44" s="2"/>
      <c r="QTY44" s="2"/>
      <c r="QTZ44" s="2"/>
      <c r="QUA44" s="2"/>
      <c r="QUB44" s="2"/>
      <c r="QUC44" s="2"/>
      <c r="QUD44" s="2"/>
      <c r="QUE44" s="2"/>
      <c r="QUF44" s="2"/>
      <c r="QUG44" s="2"/>
      <c r="QUH44" s="2"/>
      <c r="QUI44" s="2"/>
      <c r="QUJ44" s="2"/>
      <c r="QUK44" s="2"/>
      <c r="QUL44" s="2"/>
      <c r="QUM44" s="2"/>
      <c r="QUN44" s="2"/>
      <c r="QUO44" s="2"/>
      <c r="QUP44" s="2"/>
      <c r="QUQ44" s="2"/>
      <c r="QUR44" s="2"/>
      <c r="QUS44" s="2"/>
      <c r="QUT44" s="2"/>
      <c r="QUU44" s="2"/>
      <c r="QUV44" s="2"/>
      <c r="QUW44" s="2"/>
      <c r="QUX44" s="2"/>
      <c r="QUY44" s="2"/>
      <c r="QUZ44" s="2"/>
      <c r="QVA44" s="2"/>
      <c r="QVB44" s="2"/>
      <c r="QVC44" s="2"/>
      <c r="QVD44" s="2"/>
      <c r="QVE44" s="2"/>
      <c r="QVF44" s="2"/>
      <c r="QVG44" s="2"/>
      <c r="QVH44" s="2"/>
      <c r="QVI44" s="2"/>
      <c r="QVJ44" s="2"/>
      <c r="QVK44" s="2"/>
      <c r="QVL44" s="2"/>
      <c r="QVM44" s="2"/>
      <c r="QVN44" s="2"/>
      <c r="QVO44" s="2"/>
      <c r="QVP44" s="2"/>
      <c r="QVQ44" s="2"/>
      <c r="QVR44" s="2"/>
      <c r="QVS44" s="2"/>
      <c r="QVT44" s="2"/>
      <c r="QVU44" s="2"/>
      <c r="QVV44" s="2"/>
      <c r="QVW44" s="2"/>
      <c r="QVX44" s="2"/>
      <c r="QVY44" s="2"/>
      <c r="QVZ44" s="2"/>
      <c r="QWA44" s="2"/>
      <c r="QWB44" s="2"/>
      <c r="QWC44" s="2"/>
      <c r="QWD44" s="2"/>
      <c r="QWE44" s="2"/>
      <c r="QWF44" s="2"/>
      <c r="QWG44" s="2"/>
      <c r="QWH44" s="2"/>
      <c r="QWI44" s="2"/>
      <c r="QWJ44" s="2"/>
      <c r="QWK44" s="2"/>
      <c r="QWL44" s="2"/>
      <c r="QWM44" s="2"/>
      <c r="QWN44" s="2"/>
      <c r="QWO44" s="2"/>
      <c r="QWP44" s="2"/>
      <c r="QWQ44" s="2"/>
      <c r="QWR44" s="2"/>
      <c r="QWS44" s="2"/>
      <c r="QWT44" s="2"/>
      <c r="QWU44" s="2"/>
      <c r="QWV44" s="2"/>
      <c r="QWW44" s="2"/>
      <c r="QWX44" s="2"/>
      <c r="QWY44" s="2"/>
      <c r="QWZ44" s="2"/>
      <c r="QXA44" s="2"/>
      <c r="QXB44" s="2"/>
      <c r="QXC44" s="2"/>
      <c r="QXD44" s="2"/>
      <c r="QXE44" s="2"/>
      <c r="QXF44" s="2"/>
      <c r="QXG44" s="2"/>
      <c r="QXH44" s="2"/>
      <c r="QXI44" s="2"/>
      <c r="QXJ44" s="2"/>
      <c r="QXK44" s="2"/>
      <c r="QXL44" s="2"/>
      <c r="QXM44" s="2"/>
      <c r="QXN44" s="2"/>
      <c r="QXO44" s="2"/>
      <c r="QXP44" s="2"/>
      <c r="QXQ44" s="2"/>
      <c r="QXR44" s="2"/>
      <c r="QXS44" s="2"/>
      <c r="QXT44" s="2"/>
      <c r="QXU44" s="2"/>
      <c r="QXV44" s="2"/>
      <c r="QXW44" s="2"/>
      <c r="QXX44" s="2"/>
      <c r="QXY44" s="2"/>
      <c r="QXZ44" s="2"/>
      <c r="QYA44" s="2"/>
      <c r="QYB44" s="2"/>
      <c r="QYC44" s="2"/>
      <c r="QYD44" s="2"/>
      <c r="QYE44" s="2"/>
      <c r="QYF44" s="2"/>
      <c r="QYG44" s="2"/>
      <c r="QYH44" s="2"/>
      <c r="QYI44" s="2"/>
      <c r="QYJ44" s="2"/>
      <c r="QYK44" s="2"/>
      <c r="QYL44" s="2"/>
      <c r="QYM44" s="2"/>
      <c r="QYN44" s="2"/>
      <c r="QYO44" s="2"/>
      <c r="QYP44" s="2"/>
      <c r="QYQ44" s="2"/>
      <c r="QYR44" s="2"/>
      <c r="QYS44" s="2"/>
      <c r="QYT44" s="2"/>
      <c r="QYU44" s="2"/>
      <c r="QYV44" s="2"/>
      <c r="QYW44" s="2"/>
      <c r="QYX44" s="2"/>
      <c r="QYY44" s="2"/>
      <c r="QYZ44" s="2"/>
      <c r="QZA44" s="2"/>
      <c r="QZB44" s="2"/>
      <c r="QZC44" s="2"/>
      <c r="QZD44" s="2"/>
      <c r="QZE44" s="2"/>
      <c r="QZF44" s="2"/>
      <c r="QZG44" s="2"/>
      <c r="QZH44" s="2"/>
      <c r="QZI44" s="2"/>
      <c r="QZJ44" s="2"/>
      <c r="QZK44" s="2"/>
      <c r="QZL44" s="2"/>
      <c r="QZM44" s="2"/>
      <c r="QZN44" s="2"/>
      <c r="QZO44" s="2"/>
      <c r="QZP44" s="2"/>
      <c r="QZQ44" s="2"/>
      <c r="QZR44" s="2"/>
      <c r="QZS44" s="2"/>
      <c r="QZT44" s="2"/>
      <c r="QZU44" s="2"/>
      <c r="QZV44" s="2"/>
      <c r="QZW44" s="2"/>
      <c r="QZX44" s="2"/>
      <c r="QZY44" s="2"/>
      <c r="QZZ44" s="2"/>
      <c r="RAA44" s="2"/>
      <c r="RAB44" s="2"/>
      <c r="RAC44" s="2"/>
      <c r="RAD44" s="2"/>
      <c r="RAE44" s="2"/>
      <c r="RAF44" s="2"/>
      <c r="RAG44" s="2"/>
      <c r="RAH44" s="2"/>
      <c r="RAI44" s="2"/>
      <c r="RAJ44" s="2"/>
      <c r="RAK44" s="2"/>
      <c r="RAL44" s="2"/>
      <c r="RAM44" s="2"/>
      <c r="RAN44" s="2"/>
      <c r="RAO44" s="2"/>
      <c r="RAP44" s="2"/>
      <c r="RAQ44" s="2"/>
      <c r="RAR44" s="2"/>
      <c r="RAS44" s="2"/>
      <c r="RAT44" s="2"/>
      <c r="RAU44" s="2"/>
      <c r="RAV44" s="2"/>
      <c r="RAW44" s="2"/>
      <c r="RAX44" s="2"/>
      <c r="RAY44" s="2"/>
      <c r="RAZ44" s="2"/>
      <c r="RBA44" s="2"/>
      <c r="RBB44" s="2"/>
      <c r="RBC44" s="2"/>
      <c r="RBD44" s="2"/>
      <c r="RBE44" s="2"/>
      <c r="RBF44" s="2"/>
      <c r="RBG44" s="2"/>
      <c r="RBH44" s="2"/>
      <c r="RBI44" s="2"/>
      <c r="RBJ44" s="2"/>
      <c r="RBK44" s="2"/>
      <c r="RBL44" s="2"/>
      <c r="RBM44" s="2"/>
      <c r="RBN44" s="2"/>
      <c r="RBO44" s="2"/>
      <c r="RBP44" s="2"/>
      <c r="RBQ44" s="2"/>
      <c r="RBR44" s="2"/>
      <c r="RBS44" s="2"/>
      <c r="RBT44" s="2"/>
      <c r="RBU44" s="2"/>
      <c r="RBV44" s="2"/>
      <c r="RBW44" s="2"/>
      <c r="RBX44" s="2"/>
      <c r="RBY44" s="2"/>
      <c r="RBZ44" s="2"/>
      <c r="RCA44" s="2"/>
      <c r="RCB44" s="2"/>
      <c r="RCC44" s="2"/>
      <c r="RCD44" s="2"/>
      <c r="RCE44" s="2"/>
      <c r="RCF44" s="2"/>
      <c r="RCG44" s="2"/>
      <c r="RCH44" s="2"/>
      <c r="RCI44" s="2"/>
      <c r="RCJ44" s="2"/>
      <c r="RCK44" s="2"/>
      <c r="RCL44" s="2"/>
      <c r="RCM44" s="2"/>
      <c r="RCN44" s="2"/>
      <c r="RCO44" s="2"/>
      <c r="RCP44" s="2"/>
      <c r="RCQ44" s="2"/>
      <c r="RCR44" s="2"/>
      <c r="RCS44" s="2"/>
      <c r="RCT44" s="2"/>
      <c r="RCU44" s="2"/>
      <c r="RCV44" s="2"/>
      <c r="RCW44" s="2"/>
      <c r="RCX44" s="2"/>
      <c r="RCY44" s="2"/>
      <c r="RCZ44" s="2"/>
      <c r="RDA44" s="2"/>
      <c r="RDB44" s="2"/>
      <c r="RDC44" s="2"/>
      <c r="RDD44" s="2"/>
      <c r="RDE44" s="2"/>
      <c r="RDF44" s="2"/>
      <c r="RDG44" s="2"/>
      <c r="RDH44" s="2"/>
      <c r="RDI44" s="2"/>
      <c r="RDJ44" s="2"/>
      <c r="RDK44" s="2"/>
      <c r="RDL44" s="2"/>
      <c r="RDM44" s="2"/>
      <c r="RDN44" s="2"/>
      <c r="RDO44" s="2"/>
      <c r="RDP44" s="2"/>
      <c r="RDQ44" s="2"/>
      <c r="RDR44" s="2"/>
      <c r="RDS44" s="2"/>
      <c r="RDT44" s="2"/>
      <c r="RDU44" s="2"/>
      <c r="RDV44" s="2"/>
      <c r="RDW44" s="2"/>
      <c r="RDX44" s="2"/>
      <c r="RDY44" s="2"/>
      <c r="RDZ44" s="2"/>
      <c r="REA44" s="2"/>
      <c r="REB44" s="2"/>
      <c r="REC44" s="2"/>
      <c r="RED44" s="2"/>
      <c r="REE44" s="2"/>
      <c r="REF44" s="2"/>
      <c r="REG44" s="2"/>
      <c r="REH44" s="2"/>
      <c r="REI44" s="2"/>
      <c r="REJ44" s="2"/>
      <c r="REK44" s="2"/>
      <c r="REL44" s="2"/>
      <c r="REM44" s="2"/>
      <c r="REN44" s="2"/>
      <c r="REO44" s="2"/>
      <c r="REP44" s="2"/>
      <c r="REQ44" s="2"/>
      <c r="RER44" s="2"/>
      <c r="RES44" s="2"/>
      <c r="RET44" s="2"/>
      <c r="REU44" s="2"/>
      <c r="REV44" s="2"/>
      <c r="REW44" s="2"/>
      <c r="REX44" s="2"/>
      <c r="REY44" s="2"/>
      <c r="REZ44" s="2"/>
      <c r="RFA44" s="2"/>
      <c r="RFB44" s="2"/>
      <c r="RFC44" s="2"/>
      <c r="RFD44" s="2"/>
      <c r="RFE44" s="2"/>
      <c r="RFF44" s="2"/>
      <c r="RFG44" s="2"/>
      <c r="RFH44" s="2"/>
      <c r="RFI44" s="2"/>
      <c r="RFJ44" s="2"/>
      <c r="RFK44" s="2"/>
      <c r="RFL44" s="2"/>
      <c r="RFM44" s="2"/>
      <c r="RFN44" s="2"/>
      <c r="RFO44" s="2"/>
      <c r="RFP44" s="2"/>
      <c r="RFQ44" s="2"/>
      <c r="RFR44" s="2"/>
      <c r="RFS44" s="2"/>
      <c r="RFT44" s="2"/>
      <c r="RFU44" s="2"/>
      <c r="RFV44" s="2"/>
      <c r="RFW44" s="2"/>
      <c r="RFX44" s="2"/>
      <c r="RFY44" s="2"/>
      <c r="RFZ44" s="2"/>
      <c r="RGA44" s="2"/>
      <c r="RGB44" s="2"/>
      <c r="RGC44" s="2"/>
      <c r="RGD44" s="2"/>
      <c r="RGE44" s="2"/>
      <c r="RGF44" s="2"/>
      <c r="RGG44" s="2"/>
      <c r="RGH44" s="2"/>
      <c r="RGI44" s="2"/>
      <c r="RGJ44" s="2"/>
      <c r="RGK44" s="2"/>
      <c r="RGL44" s="2"/>
      <c r="RGM44" s="2"/>
      <c r="RGN44" s="2"/>
      <c r="RGO44" s="2"/>
      <c r="RGP44" s="2"/>
      <c r="RGQ44" s="2"/>
      <c r="RGR44" s="2"/>
      <c r="RGS44" s="2"/>
      <c r="RGT44" s="2"/>
      <c r="RGU44" s="2"/>
      <c r="RGV44" s="2"/>
      <c r="RGW44" s="2"/>
      <c r="RGX44" s="2"/>
      <c r="RGY44" s="2"/>
      <c r="RGZ44" s="2"/>
      <c r="RHA44" s="2"/>
      <c r="RHB44" s="2"/>
      <c r="RHC44" s="2"/>
      <c r="RHD44" s="2"/>
      <c r="RHE44" s="2"/>
      <c r="RHF44" s="2"/>
      <c r="RHG44" s="2"/>
      <c r="RHH44" s="2"/>
      <c r="RHI44" s="2"/>
      <c r="RHJ44" s="2"/>
      <c r="RHK44" s="2"/>
      <c r="RHL44" s="2"/>
      <c r="RHM44" s="2"/>
      <c r="RHN44" s="2"/>
      <c r="RHO44" s="2"/>
      <c r="RHP44" s="2"/>
      <c r="RHQ44" s="2"/>
      <c r="RHR44" s="2"/>
      <c r="RHS44" s="2"/>
      <c r="RHT44" s="2"/>
      <c r="RHU44" s="2"/>
      <c r="RHV44" s="2"/>
      <c r="RHW44" s="2"/>
      <c r="RHX44" s="2"/>
      <c r="RHY44" s="2"/>
      <c r="RHZ44" s="2"/>
      <c r="RIA44" s="2"/>
      <c r="RIB44" s="2"/>
      <c r="RIC44" s="2"/>
      <c r="RID44" s="2"/>
      <c r="RIE44" s="2"/>
      <c r="RIF44" s="2"/>
      <c r="RIG44" s="2"/>
      <c r="RIH44" s="2"/>
      <c r="RII44" s="2"/>
      <c r="RIJ44" s="2"/>
      <c r="RIK44" s="2"/>
      <c r="RIL44" s="2"/>
      <c r="RIM44" s="2"/>
      <c r="RIN44" s="2"/>
      <c r="RIO44" s="2"/>
      <c r="RIP44" s="2"/>
      <c r="RIQ44" s="2"/>
      <c r="RIR44" s="2"/>
      <c r="RIS44" s="2"/>
      <c r="RIT44" s="2"/>
      <c r="RIU44" s="2"/>
      <c r="RIV44" s="2"/>
      <c r="RIW44" s="2"/>
      <c r="RIX44" s="2"/>
      <c r="RIY44" s="2"/>
      <c r="RIZ44" s="2"/>
      <c r="RJA44" s="2"/>
      <c r="RJB44" s="2"/>
      <c r="RJC44" s="2"/>
      <c r="RJD44" s="2"/>
      <c r="RJE44" s="2"/>
      <c r="RJF44" s="2"/>
      <c r="RJG44" s="2"/>
      <c r="RJH44" s="2"/>
      <c r="RJI44" s="2"/>
      <c r="RJJ44" s="2"/>
      <c r="RJK44" s="2"/>
      <c r="RJL44" s="2"/>
      <c r="RJM44" s="2"/>
      <c r="RJN44" s="2"/>
      <c r="RJO44" s="2"/>
      <c r="RJP44" s="2"/>
      <c r="RJQ44" s="2"/>
      <c r="RJR44" s="2"/>
      <c r="RJS44" s="2"/>
      <c r="RJT44" s="2"/>
      <c r="RJU44" s="2"/>
      <c r="RJV44" s="2"/>
      <c r="RJW44" s="2"/>
      <c r="RJX44" s="2"/>
      <c r="RJY44" s="2"/>
      <c r="RJZ44" s="2"/>
      <c r="RKA44" s="2"/>
      <c r="RKB44" s="2"/>
      <c r="RKC44" s="2"/>
      <c r="RKD44" s="2"/>
      <c r="RKE44" s="2"/>
      <c r="RKF44" s="2"/>
      <c r="RKG44" s="2"/>
      <c r="RKH44" s="2"/>
      <c r="RKI44" s="2"/>
      <c r="RKJ44" s="2"/>
      <c r="RKK44" s="2"/>
      <c r="RKL44" s="2"/>
      <c r="RKM44" s="2"/>
      <c r="RKN44" s="2"/>
      <c r="RKO44" s="2"/>
      <c r="RKP44" s="2"/>
      <c r="RKQ44" s="2"/>
      <c r="RKR44" s="2"/>
      <c r="RKS44" s="2"/>
      <c r="RKT44" s="2"/>
      <c r="RKU44" s="2"/>
      <c r="RKV44" s="2"/>
      <c r="RKW44" s="2"/>
      <c r="RKX44" s="2"/>
      <c r="RKY44" s="2"/>
      <c r="RKZ44" s="2"/>
      <c r="RLA44" s="2"/>
      <c r="RLB44" s="2"/>
      <c r="RLC44" s="2"/>
      <c r="RLD44" s="2"/>
      <c r="RLE44" s="2"/>
      <c r="RLF44" s="2"/>
      <c r="RLG44" s="2"/>
      <c r="RLH44" s="2"/>
      <c r="RLI44" s="2"/>
      <c r="RLJ44" s="2"/>
      <c r="RLK44" s="2"/>
      <c r="RLL44" s="2"/>
      <c r="RLM44" s="2"/>
      <c r="RLN44" s="2"/>
      <c r="RLO44" s="2"/>
      <c r="RLP44" s="2"/>
      <c r="RLQ44" s="2"/>
      <c r="RLR44" s="2"/>
      <c r="RLS44" s="2"/>
      <c r="RLT44" s="2"/>
      <c r="RLU44" s="2"/>
      <c r="RLV44" s="2"/>
      <c r="RLW44" s="2"/>
      <c r="RLX44" s="2"/>
      <c r="RLY44" s="2"/>
      <c r="RLZ44" s="2"/>
      <c r="RMA44" s="2"/>
      <c r="RMB44" s="2"/>
      <c r="RMC44" s="2"/>
      <c r="RMD44" s="2"/>
      <c r="RME44" s="2"/>
      <c r="RMF44" s="2"/>
      <c r="RMG44" s="2"/>
      <c r="RMH44" s="2"/>
      <c r="RMI44" s="2"/>
      <c r="RMJ44" s="2"/>
      <c r="RMK44" s="2"/>
      <c r="RML44" s="2"/>
      <c r="RMM44" s="2"/>
      <c r="RMN44" s="2"/>
      <c r="RMO44" s="2"/>
      <c r="RMP44" s="2"/>
      <c r="RMQ44" s="2"/>
      <c r="RMR44" s="2"/>
      <c r="RMS44" s="2"/>
      <c r="RMT44" s="2"/>
      <c r="RMU44" s="2"/>
      <c r="RMV44" s="2"/>
      <c r="RMW44" s="2"/>
      <c r="RMX44" s="2"/>
      <c r="RMY44" s="2"/>
      <c r="RMZ44" s="2"/>
      <c r="RNA44" s="2"/>
      <c r="RNB44" s="2"/>
      <c r="RNC44" s="2"/>
      <c r="RND44" s="2"/>
      <c r="RNE44" s="2"/>
      <c r="RNF44" s="2"/>
      <c r="RNG44" s="2"/>
      <c r="RNH44" s="2"/>
      <c r="RNI44" s="2"/>
      <c r="RNJ44" s="2"/>
      <c r="RNK44" s="2"/>
      <c r="RNL44" s="2"/>
      <c r="RNM44" s="2"/>
      <c r="RNN44" s="2"/>
      <c r="RNO44" s="2"/>
      <c r="RNP44" s="2"/>
      <c r="RNQ44" s="2"/>
      <c r="RNR44" s="2"/>
      <c r="RNS44" s="2"/>
      <c r="RNT44" s="2"/>
      <c r="RNU44" s="2"/>
      <c r="RNV44" s="2"/>
      <c r="RNW44" s="2"/>
      <c r="RNX44" s="2"/>
      <c r="RNY44" s="2"/>
      <c r="RNZ44" s="2"/>
      <c r="ROA44" s="2"/>
      <c r="ROB44" s="2"/>
      <c r="ROC44" s="2"/>
      <c r="ROD44" s="2"/>
      <c r="ROE44" s="2"/>
      <c r="ROF44" s="2"/>
      <c r="ROG44" s="2"/>
      <c r="ROH44" s="2"/>
      <c r="ROI44" s="2"/>
      <c r="ROJ44" s="2"/>
      <c r="ROK44" s="2"/>
      <c r="ROL44" s="2"/>
      <c r="ROM44" s="2"/>
      <c r="RON44" s="2"/>
      <c r="ROO44" s="2"/>
      <c r="ROP44" s="2"/>
      <c r="ROQ44" s="2"/>
      <c r="ROR44" s="2"/>
      <c r="ROS44" s="2"/>
      <c r="ROT44" s="2"/>
      <c r="ROU44" s="2"/>
      <c r="ROV44" s="2"/>
      <c r="ROW44" s="2"/>
      <c r="ROX44" s="2"/>
      <c r="ROY44" s="2"/>
      <c r="ROZ44" s="2"/>
      <c r="RPA44" s="2"/>
      <c r="RPB44" s="2"/>
      <c r="RPC44" s="2"/>
      <c r="RPD44" s="2"/>
      <c r="RPE44" s="2"/>
      <c r="RPF44" s="2"/>
      <c r="RPG44" s="2"/>
      <c r="RPH44" s="2"/>
      <c r="RPI44" s="2"/>
      <c r="RPJ44" s="2"/>
      <c r="RPK44" s="2"/>
      <c r="RPL44" s="2"/>
      <c r="RPM44" s="2"/>
      <c r="RPN44" s="2"/>
      <c r="RPO44" s="2"/>
      <c r="RPP44" s="2"/>
      <c r="RPQ44" s="2"/>
      <c r="RPR44" s="2"/>
      <c r="RPS44" s="2"/>
      <c r="RPT44" s="2"/>
      <c r="RPU44" s="2"/>
      <c r="RPV44" s="2"/>
      <c r="RPW44" s="2"/>
      <c r="RPX44" s="2"/>
      <c r="RPY44" s="2"/>
      <c r="RPZ44" s="2"/>
      <c r="RQA44" s="2"/>
      <c r="RQB44" s="2"/>
      <c r="RQC44" s="2"/>
      <c r="RQD44" s="2"/>
      <c r="RQE44" s="2"/>
      <c r="RQF44" s="2"/>
      <c r="RQG44" s="2"/>
      <c r="RQH44" s="2"/>
      <c r="RQI44" s="2"/>
      <c r="RQJ44" s="2"/>
      <c r="RQK44" s="2"/>
      <c r="RQL44" s="2"/>
      <c r="RQM44" s="2"/>
      <c r="RQN44" s="2"/>
      <c r="RQO44" s="2"/>
      <c r="RQP44" s="2"/>
      <c r="RQQ44" s="2"/>
      <c r="RQR44" s="2"/>
      <c r="RQS44" s="2"/>
      <c r="RQT44" s="2"/>
      <c r="RQU44" s="2"/>
      <c r="RQV44" s="2"/>
      <c r="RQW44" s="2"/>
      <c r="RQX44" s="2"/>
      <c r="RQY44" s="2"/>
      <c r="RQZ44" s="2"/>
      <c r="RRA44" s="2"/>
      <c r="RRB44" s="2"/>
      <c r="RRC44" s="2"/>
      <c r="RRD44" s="2"/>
      <c r="RRE44" s="2"/>
      <c r="RRF44" s="2"/>
      <c r="RRG44" s="2"/>
      <c r="RRH44" s="2"/>
      <c r="RRI44" s="2"/>
      <c r="RRJ44" s="2"/>
      <c r="RRK44" s="2"/>
      <c r="RRL44" s="2"/>
      <c r="RRM44" s="2"/>
      <c r="RRN44" s="2"/>
      <c r="RRO44" s="2"/>
      <c r="RRP44" s="2"/>
      <c r="RRQ44" s="2"/>
      <c r="RRR44" s="2"/>
      <c r="RRS44" s="2"/>
      <c r="RRT44" s="2"/>
      <c r="RRU44" s="2"/>
      <c r="RRV44" s="2"/>
      <c r="RRW44" s="2"/>
      <c r="RRX44" s="2"/>
      <c r="RRY44" s="2"/>
      <c r="RRZ44" s="2"/>
      <c r="RSA44" s="2"/>
      <c r="RSB44" s="2"/>
      <c r="RSC44" s="2"/>
      <c r="RSD44" s="2"/>
      <c r="RSE44" s="2"/>
      <c r="RSF44" s="2"/>
      <c r="RSG44" s="2"/>
      <c r="RSH44" s="2"/>
      <c r="RSI44" s="2"/>
      <c r="RSJ44" s="2"/>
      <c r="RSK44" s="2"/>
      <c r="RSL44" s="2"/>
      <c r="RSM44" s="2"/>
      <c r="RSN44" s="2"/>
      <c r="RSO44" s="2"/>
      <c r="RSP44" s="2"/>
      <c r="RSQ44" s="2"/>
      <c r="RSR44" s="2"/>
      <c r="RSS44" s="2"/>
      <c r="RST44" s="2"/>
      <c r="RSU44" s="2"/>
      <c r="RSV44" s="2"/>
      <c r="RSW44" s="2"/>
      <c r="RSX44" s="2"/>
      <c r="RSY44" s="2"/>
      <c r="RSZ44" s="2"/>
      <c r="RTA44" s="2"/>
      <c r="RTB44" s="2"/>
      <c r="RTC44" s="2"/>
      <c r="RTD44" s="2"/>
      <c r="RTE44" s="2"/>
      <c r="RTF44" s="2"/>
      <c r="RTG44" s="2"/>
      <c r="RTH44" s="2"/>
      <c r="RTI44" s="2"/>
      <c r="RTJ44" s="2"/>
      <c r="RTK44" s="2"/>
      <c r="RTL44" s="2"/>
      <c r="RTM44" s="2"/>
      <c r="RTN44" s="2"/>
      <c r="RTO44" s="2"/>
      <c r="RTP44" s="2"/>
      <c r="RTQ44" s="2"/>
      <c r="RTR44" s="2"/>
      <c r="RTS44" s="2"/>
      <c r="RTT44" s="2"/>
      <c r="RTU44" s="2"/>
      <c r="RTV44" s="2"/>
      <c r="RTW44" s="2"/>
      <c r="RTX44" s="2"/>
      <c r="RTY44" s="2"/>
      <c r="RTZ44" s="2"/>
      <c r="RUA44" s="2"/>
      <c r="RUB44" s="2"/>
      <c r="RUC44" s="2"/>
      <c r="RUD44" s="2"/>
      <c r="RUE44" s="2"/>
      <c r="RUF44" s="2"/>
      <c r="RUG44" s="2"/>
      <c r="RUH44" s="2"/>
      <c r="RUI44" s="2"/>
      <c r="RUJ44" s="2"/>
      <c r="RUK44" s="2"/>
      <c r="RUL44" s="2"/>
      <c r="RUM44" s="2"/>
      <c r="RUN44" s="2"/>
      <c r="RUO44" s="2"/>
      <c r="RUP44" s="2"/>
      <c r="RUQ44" s="2"/>
      <c r="RUR44" s="2"/>
      <c r="RUS44" s="2"/>
      <c r="RUT44" s="2"/>
      <c r="RUU44" s="2"/>
      <c r="RUV44" s="2"/>
      <c r="RUW44" s="2"/>
      <c r="RUX44" s="2"/>
      <c r="RUY44" s="2"/>
      <c r="RUZ44" s="2"/>
      <c r="RVA44" s="2"/>
      <c r="RVB44" s="2"/>
      <c r="RVC44" s="2"/>
      <c r="RVD44" s="2"/>
      <c r="RVE44" s="2"/>
      <c r="RVF44" s="2"/>
      <c r="RVG44" s="2"/>
      <c r="RVH44" s="2"/>
      <c r="RVI44" s="2"/>
      <c r="RVJ44" s="2"/>
      <c r="RVK44" s="2"/>
      <c r="RVL44" s="2"/>
      <c r="RVM44" s="2"/>
      <c r="RVN44" s="2"/>
      <c r="RVO44" s="2"/>
      <c r="RVP44" s="2"/>
      <c r="RVQ44" s="2"/>
      <c r="RVR44" s="2"/>
      <c r="RVS44" s="2"/>
      <c r="RVT44" s="2"/>
      <c r="RVU44" s="2"/>
      <c r="RVV44" s="2"/>
      <c r="RVW44" s="2"/>
      <c r="RVX44" s="2"/>
      <c r="RVY44" s="2"/>
      <c r="RVZ44" s="2"/>
      <c r="RWA44" s="2"/>
      <c r="RWB44" s="2"/>
      <c r="RWC44" s="2"/>
      <c r="RWD44" s="2"/>
      <c r="RWE44" s="2"/>
      <c r="RWF44" s="2"/>
      <c r="RWG44" s="2"/>
      <c r="RWH44" s="2"/>
      <c r="RWI44" s="2"/>
      <c r="RWJ44" s="2"/>
      <c r="RWK44" s="2"/>
      <c r="RWL44" s="2"/>
      <c r="RWM44" s="2"/>
      <c r="RWN44" s="2"/>
      <c r="RWO44" s="2"/>
      <c r="RWP44" s="2"/>
      <c r="RWQ44" s="2"/>
      <c r="RWR44" s="2"/>
      <c r="RWS44" s="2"/>
      <c r="RWT44" s="2"/>
      <c r="RWU44" s="2"/>
      <c r="RWV44" s="2"/>
      <c r="RWW44" s="2"/>
      <c r="RWX44" s="2"/>
      <c r="RWY44" s="2"/>
      <c r="RWZ44" s="2"/>
      <c r="RXA44" s="2"/>
      <c r="RXB44" s="2"/>
      <c r="RXC44" s="2"/>
      <c r="RXD44" s="2"/>
      <c r="RXE44" s="2"/>
      <c r="RXF44" s="2"/>
      <c r="RXG44" s="2"/>
      <c r="RXH44" s="2"/>
      <c r="RXI44" s="2"/>
      <c r="RXJ44" s="2"/>
      <c r="RXK44" s="2"/>
      <c r="RXL44" s="2"/>
      <c r="RXM44" s="2"/>
      <c r="RXN44" s="2"/>
      <c r="RXO44" s="2"/>
      <c r="RXP44" s="2"/>
      <c r="RXQ44" s="2"/>
      <c r="RXR44" s="2"/>
      <c r="RXS44" s="2"/>
      <c r="RXT44" s="2"/>
      <c r="RXU44" s="2"/>
      <c r="RXV44" s="2"/>
      <c r="RXW44" s="2"/>
      <c r="RXX44" s="2"/>
      <c r="RXY44" s="2"/>
      <c r="RXZ44" s="2"/>
      <c r="RYA44" s="2"/>
      <c r="RYB44" s="2"/>
      <c r="RYC44" s="2"/>
      <c r="RYD44" s="2"/>
      <c r="RYE44" s="2"/>
      <c r="RYF44" s="2"/>
      <c r="RYG44" s="2"/>
      <c r="RYH44" s="2"/>
      <c r="RYI44" s="2"/>
      <c r="RYJ44" s="2"/>
      <c r="RYK44" s="2"/>
      <c r="RYL44" s="2"/>
      <c r="RYM44" s="2"/>
      <c r="RYN44" s="2"/>
      <c r="RYO44" s="2"/>
      <c r="RYP44" s="2"/>
      <c r="RYQ44" s="2"/>
      <c r="RYR44" s="2"/>
      <c r="RYS44" s="2"/>
      <c r="RYT44" s="2"/>
      <c r="RYU44" s="2"/>
      <c r="RYV44" s="2"/>
      <c r="RYW44" s="2"/>
      <c r="RYX44" s="2"/>
      <c r="RYY44" s="2"/>
      <c r="RYZ44" s="2"/>
      <c r="RZA44" s="2"/>
      <c r="RZB44" s="2"/>
      <c r="RZC44" s="2"/>
      <c r="RZD44" s="2"/>
      <c r="RZE44" s="2"/>
      <c r="RZF44" s="2"/>
      <c r="RZG44" s="2"/>
      <c r="RZH44" s="2"/>
      <c r="RZI44" s="2"/>
      <c r="RZJ44" s="2"/>
      <c r="RZK44" s="2"/>
      <c r="RZL44" s="2"/>
      <c r="RZM44" s="2"/>
      <c r="RZN44" s="2"/>
      <c r="RZO44" s="2"/>
      <c r="RZP44" s="2"/>
      <c r="RZQ44" s="2"/>
      <c r="RZR44" s="2"/>
      <c r="RZS44" s="2"/>
      <c r="RZT44" s="2"/>
      <c r="RZU44" s="2"/>
      <c r="RZV44" s="2"/>
      <c r="RZW44" s="2"/>
      <c r="RZX44" s="2"/>
      <c r="RZY44" s="2"/>
      <c r="RZZ44" s="2"/>
      <c r="SAA44" s="2"/>
      <c r="SAB44" s="2"/>
      <c r="SAC44" s="2"/>
      <c r="SAD44" s="2"/>
      <c r="SAE44" s="2"/>
      <c r="SAF44" s="2"/>
      <c r="SAG44" s="2"/>
      <c r="SAH44" s="2"/>
      <c r="SAI44" s="2"/>
      <c r="SAJ44" s="2"/>
      <c r="SAK44" s="2"/>
      <c r="SAL44" s="2"/>
      <c r="SAM44" s="2"/>
      <c r="SAN44" s="2"/>
      <c r="SAO44" s="2"/>
      <c r="SAP44" s="2"/>
      <c r="SAQ44" s="2"/>
      <c r="SAR44" s="2"/>
      <c r="SAS44" s="2"/>
      <c r="SAT44" s="2"/>
      <c r="SAU44" s="2"/>
      <c r="SAV44" s="2"/>
      <c r="SAW44" s="2"/>
      <c r="SAX44" s="2"/>
      <c r="SAY44" s="2"/>
      <c r="SAZ44" s="2"/>
      <c r="SBA44" s="2"/>
      <c r="SBB44" s="2"/>
      <c r="SBC44" s="2"/>
      <c r="SBD44" s="2"/>
      <c r="SBE44" s="2"/>
      <c r="SBF44" s="2"/>
      <c r="SBG44" s="2"/>
      <c r="SBH44" s="2"/>
      <c r="SBI44" s="2"/>
      <c r="SBJ44" s="2"/>
      <c r="SBK44" s="2"/>
      <c r="SBL44" s="2"/>
      <c r="SBM44" s="2"/>
      <c r="SBN44" s="2"/>
      <c r="SBO44" s="2"/>
      <c r="SBP44" s="2"/>
      <c r="SBQ44" s="2"/>
      <c r="SBR44" s="2"/>
      <c r="SBS44" s="2"/>
      <c r="SBT44" s="2"/>
      <c r="SBU44" s="2"/>
      <c r="SBV44" s="2"/>
      <c r="SBW44" s="2"/>
      <c r="SBX44" s="2"/>
      <c r="SBY44" s="2"/>
      <c r="SBZ44" s="2"/>
      <c r="SCA44" s="2"/>
      <c r="SCB44" s="2"/>
      <c r="SCC44" s="2"/>
      <c r="SCD44" s="2"/>
      <c r="SCE44" s="2"/>
      <c r="SCF44" s="2"/>
      <c r="SCG44" s="2"/>
      <c r="SCH44" s="2"/>
      <c r="SCI44" s="2"/>
      <c r="SCJ44" s="2"/>
      <c r="SCK44" s="2"/>
      <c r="SCL44" s="2"/>
      <c r="SCM44" s="2"/>
      <c r="SCN44" s="2"/>
      <c r="SCO44" s="2"/>
      <c r="SCP44" s="2"/>
      <c r="SCQ44" s="2"/>
      <c r="SCR44" s="2"/>
      <c r="SCS44" s="2"/>
      <c r="SCT44" s="2"/>
      <c r="SCU44" s="2"/>
      <c r="SCV44" s="2"/>
      <c r="SCW44" s="2"/>
      <c r="SCX44" s="2"/>
      <c r="SCY44" s="2"/>
      <c r="SCZ44" s="2"/>
      <c r="SDA44" s="2"/>
      <c r="SDB44" s="2"/>
      <c r="SDC44" s="2"/>
      <c r="SDD44" s="2"/>
      <c r="SDE44" s="2"/>
      <c r="SDF44" s="2"/>
      <c r="SDG44" s="2"/>
      <c r="SDH44" s="2"/>
      <c r="SDI44" s="2"/>
      <c r="SDJ44" s="2"/>
      <c r="SDK44" s="2"/>
      <c r="SDL44" s="2"/>
      <c r="SDM44" s="2"/>
      <c r="SDN44" s="2"/>
      <c r="SDO44" s="2"/>
      <c r="SDP44" s="2"/>
      <c r="SDQ44" s="2"/>
      <c r="SDR44" s="2"/>
      <c r="SDS44" s="2"/>
      <c r="SDT44" s="2"/>
      <c r="SDU44" s="2"/>
      <c r="SDV44" s="2"/>
      <c r="SDW44" s="2"/>
      <c r="SDX44" s="2"/>
      <c r="SDY44" s="2"/>
      <c r="SDZ44" s="2"/>
      <c r="SEA44" s="2"/>
      <c r="SEB44" s="2"/>
      <c r="SEC44" s="2"/>
      <c r="SED44" s="2"/>
      <c r="SEE44" s="2"/>
      <c r="SEF44" s="2"/>
      <c r="SEG44" s="2"/>
      <c r="SEH44" s="2"/>
      <c r="SEI44" s="2"/>
      <c r="SEJ44" s="2"/>
      <c r="SEK44" s="2"/>
      <c r="SEL44" s="2"/>
      <c r="SEM44" s="2"/>
      <c r="SEN44" s="2"/>
      <c r="SEO44" s="2"/>
      <c r="SEP44" s="2"/>
      <c r="SEQ44" s="2"/>
      <c r="SER44" s="2"/>
      <c r="SES44" s="2"/>
      <c r="SET44" s="2"/>
      <c r="SEU44" s="2"/>
      <c r="SEV44" s="2"/>
      <c r="SEW44" s="2"/>
      <c r="SEX44" s="2"/>
      <c r="SEY44" s="2"/>
      <c r="SEZ44" s="2"/>
      <c r="SFA44" s="2"/>
      <c r="SFB44" s="2"/>
      <c r="SFC44" s="2"/>
      <c r="SFD44" s="2"/>
      <c r="SFE44" s="2"/>
      <c r="SFF44" s="2"/>
      <c r="SFG44" s="2"/>
      <c r="SFH44" s="2"/>
      <c r="SFI44" s="2"/>
      <c r="SFJ44" s="2"/>
      <c r="SFK44" s="2"/>
      <c r="SFL44" s="2"/>
      <c r="SFM44" s="2"/>
      <c r="SFN44" s="2"/>
      <c r="SFO44" s="2"/>
      <c r="SFP44" s="2"/>
      <c r="SFQ44" s="2"/>
      <c r="SFR44" s="2"/>
      <c r="SFS44" s="2"/>
      <c r="SFT44" s="2"/>
      <c r="SFU44" s="2"/>
      <c r="SFV44" s="2"/>
      <c r="SFW44" s="2"/>
      <c r="SFX44" s="2"/>
      <c r="SFY44" s="2"/>
      <c r="SFZ44" s="2"/>
      <c r="SGA44" s="2"/>
      <c r="SGB44" s="2"/>
      <c r="SGC44" s="2"/>
      <c r="SGD44" s="2"/>
      <c r="SGE44" s="2"/>
      <c r="SGF44" s="2"/>
      <c r="SGG44" s="2"/>
      <c r="SGH44" s="2"/>
      <c r="SGI44" s="2"/>
      <c r="SGJ44" s="2"/>
      <c r="SGK44" s="2"/>
      <c r="SGL44" s="2"/>
      <c r="SGM44" s="2"/>
      <c r="SGN44" s="2"/>
      <c r="SGO44" s="2"/>
      <c r="SGP44" s="2"/>
      <c r="SGQ44" s="2"/>
      <c r="SGR44" s="2"/>
      <c r="SGS44" s="2"/>
      <c r="SGT44" s="2"/>
      <c r="SGU44" s="2"/>
      <c r="SGV44" s="2"/>
      <c r="SGW44" s="2"/>
      <c r="SGX44" s="2"/>
      <c r="SGY44" s="2"/>
      <c r="SGZ44" s="2"/>
      <c r="SHA44" s="2"/>
      <c r="SHB44" s="2"/>
      <c r="SHC44" s="2"/>
      <c r="SHD44" s="2"/>
      <c r="SHE44" s="2"/>
      <c r="SHF44" s="2"/>
      <c r="SHG44" s="2"/>
      <c r="SHH44" s="2"/>
      <c r="SHI44" s="2"/>
      <c r="SHJ44" s="2"/>
      <c r="SHK44" s="2"/>
      <c r="SHL44" s="2"/>
      <c r="SHM44" s="2"/>
      <c r="SHN44" s="2"/>
      <c r="SHO44" s="2"/>
      <c r="SHP44" s="2"/>
      <c r="SHQ44" s="2"/>
      <c r="SHR44" s="2"/>
      <c r="SHS44" s="2"/>
      <c r="SHT44" s="2"/>
      <c r="SHU44" s="2"/>
      <c r="SHV44" s="2"/>
      <c r="SHW44" s="2"/>
      <c r="SHX44" s="2"/>
      <c r="SHY44" s="2"/>
      <c r="SHZ44" s="2"/>
      <c r="SIA44" s="2"/>
      <c r="SIB44" s="2"/>
      <c r="SIC44" s="2"/>
      <c r="SID44" s="2"/>
      <c r="SIE44" s="2"/>
      <c r="SIF44" s="2"/>
      <c r="SIG44" s="2"/>
      <c r="SIH44" s="2"/>
      <c r="SII44" s="2"/>
      <c r="SIJ44" s="2"/>
      <c r="SIK44" s="2"/>
      <c r="SIL44" s="2"/>
      <c r="SIM44" s="2"/>
      <c r="SIN44" s="2"/>
      <c r="SIO44" s="2"/>
      <c r="SIP44" s="2"/>
      <c r="SIQ44" s="2"/>
      <c r="SIR44" s="2"/>
      <c r="SIS44" s="2"/>
      <c r="SIT44" s="2"/>
      <c r="SIU44" s="2"/>
      <c r="SIV44" s="2"/>
      <c r="SIW44" s="2"/>
      <c r="SIX44" s="2"/>
      <c r="SIY44" s="2"/>
      <c r="SIZ44" s="2"/>
      <c r="SJA44" s="2"/>
      <c r="SJB44" s="2"/>
      <c r="SJC44" s="2"/>
      <c r="SJD44" s="2"/>
      <c r="SJE44" s="2"/>
      <c r="SJF44" s="2"/>
      <c r="SJG44" s="2"/>
      <c r="SJH44" s="2"/>
      <c r="SJI44" s="2"/>
      <c r="SJJ44" s="2"/>
      <c r="SJK44" s="2"/>
      <c r="SJL44" s="2"/>
      <c r="SJM44" s="2"/>
      <c r="SJN44" s="2"/>
      <c r="SJO44" s="2"/>
      <c r="SJP44" s="2"/>
      <c r="SJQ44" s="2"/>
      <c r="SJR44" s="2"/>
      <c r="SJS44" s="2"/>
      <c r="SJT44" s="2"/>
      <c r="SJU44" s="2"/>
      <c r="SJV44" s="2"/>
      <c r="SJW44" s="2"/>
      <c r="SJX44" s="2"/>
      <c r="SJY44" s="2"/>
      <c r="SJZ44" s="2"/>
      <c r="SKA44" s="2"/>
      <c r="SKB44" s="2"/>
      <c r="SKC44" s="2"/>
      <c r="SKD44" s="2"/>
      <c r="SKE44" s="2"/>
      <c r="SKF44" s="2"/>
      <c r="SKG44" s="2"/>
      <c r="SKH44" s="2"/>
      <c r="SKI44" s="2"/>
      <c r="SKJ44" s="2"/>
      <c r="SKK44" s="2"/>
      <c r="SKL44" s="2"/>
      <c r="SKM44" s="2"/>
      <c r="SKN44" s="2"/>
      <c r="SKO44" s="2"/>
      <c r="SKP44" s="2"/>
      <c r="SKQ44" s="2"/>
      <c r="SKR44" s="2"/>
      <c r="SKS44" s="2"/>
      <c r="SKT44" s="2"/>
      <c r="SKU44" s="2"/>
      <c r="SKV44" s="2"/>
      <c r="SKW44" s="2"/>
      <c r="SKX44" s="2"/>
      <c r="SKY44" s="2"/>
      <c r="SKZ44" s="2"/>
      <c r="SLA44" s="2"/>
      <c r="SLB44" s="2"/>
      <c r="SLC44" s="2"/>
      <c r="SLD44" s="2"/>
      <c r="SLE44" s="2"/>
      <c r="SLF44" s="2"/>
      <c r="SLG44" s="2"/>
      <c r="SLH44" s="2"/>
      <c r="SLI44" s="2"/>
      <c r="SLJ44" s="2"/>
      <c r="SLK44" s="2"/>
      <c r="SLL44" s="2"/>
      <c r="SLM44" s="2"/>
      <c r="SLN44" s="2"/>
      <c r="SLO44" s="2"/>
      <c r="SLP44" s="2"/>
      <c r="SLQ44" s="2"/>
      <c r="SLR44" s="2"/>
      <c r="SLS44" s="2"/>
      <c r="SLT44" s="2"/>
      <c r="SLU44" s="2"/>
      <c r="SLV44" s="2"/>
      <c r="SLW44" s="2"/>
      <c r="SLX44" s="2"/>
      <c r="SLY44" s="2"/>
      <c r="SLZ44" s="2"/>
      <c r="SMA44" s="2"/>
      <c r="SMB44" s="2"/>
      <c r="SMC44" s="2"/>
      <c r="SMD44" s="2"/>
      <c r="SME44" s="2"/>
      <c r="SMF44" s="2"/>
      <c r="SMG44" s="2"/>
      <c r="SMH44" s="2"/>
      <c r="SMI44" s="2"/>
      <c r="SMJ44" s="2"/>
      <c r="SMK44" s="2"/>
      <c r="SML44" s="2"/>
      <c r="SMM44" s="2"/>
      <c r="SMN44" s="2"/>
      <c r="SMO44" s="2"/>
      <c r="SMP44" s="2"/>
      <c r="SMQ44" s="2"/>
      <c r="SMR44" s="2"/>
      <c r="SMS44" s="2"/>
      <c r="SMT44" s="2"/>
      <c r="SMU44" s="2"/>
      <c r="SMV44" s="2"/>
      <c r="SMW44" s="2"/>
      <c r="SMX44" s="2"/>
      <c r="SMY44" s="2"/>
      <c r="SMZ44" s="2"/>
      <c r="SNA44" s="2"/>
      <c r="SNB44" s="2"/>
      <c r="SNC44" s="2"/>
      <c r="SND44" s="2"/>
      <c r="SNE44" s="2"/>
      <c r="SNF44" s="2"/>
      <c r="SNG44" s="2"/>
      <c r="SNH44" s="2"/>
      <c r="SNI44" s="2"/>
      <c r="SNJ44" s="2"/>
      <c r="SNK44" s="2"/>
      <c r="SNL44" s="2"/>
      <c r="SNM44" s="2"/>
      <c r="SNN44" s="2"/>
      <c r="SNO44" s="2"/>
      <c r="SNP44" s="2"/>
      <c r="SNQ44" s="2"/>
      <c r="SNR44" s="2"/>
      <c r="SNS44" s="2"/>
      <c r="SNT44" s="2"/>
      <c r="SNU44" s="2"/>
      <c r="SNV44" s="2"/>
      <c r="SNW44" s="2"/>
      <c r="SNX44" s="2"/>
      <c r="SNY44" s="2"/>
      <c r="SNZ44" s="2"/>
      <c r="SOA44" s="2"/>
      <c r="SOB44" s="2"/>
      <c r="SOC44" s="2"/>
      <c r="SOD44" s="2"/>
      <c r="SOE44" s="2"/>
      <c r="SOF44" s="2"/>
      <c r="SOG44" s="2"/>
      <c r="SOH44" s="2"/>
      <c r="SOI44" s="2"/>
      <c r="SOJ44" s="2"/>
      <c r="SOK44" s="2"/>
      <c r="SOL44" s="2"/>
      <c r="SOM44" s="2"/>
      <c r="SON44" s="2"/>
      <c r="SOO44" s="2"/>
      <c r="SOP44" s="2"/>
      <c r="SOQ44" s="2"/>
      <c r="SOR44" s="2"/>
      <c r="SOS44" s="2"/>
      <c r="SOT44" s="2"/>
      <c r="SOU44" s="2"/>
      <c r="SOV44" s="2"/>
      <c r="SOW44" s="2"/>
      <c r="SOX44" s="2"/>
      <c r="SOY44" s="2"/>
      <c r="SOZ44" s="2"/>
      <c r="SPA44" s="2"/>
      <c r="SPB44" s="2"/>
      <c r="SPC44" s="2"/>
      <c r="SPD44" s="2"/>
      <c r="SPE44" s="2"/>
      <c r="SPF44" s="2"/>
      <c r="SPG44" s="2"/>
      <c r="SPH44" s="2"/>
      <c r="SPI44" s="2"/>
      <c r="SPJ44" s="2"/>
      <c r="SPK44" s="2"/>
      <c r="SPL44" s="2"/>
      <c r="SPM44" s="2"/>
      <c r="SPN44" s="2"/>
      <c r="SPO44" s="2"/>
      <c r="SPP44" s="2"/>
      <c r="SPQ44" s="2"/>
      <c r="SPR44" s="2"/>
      <c r="SPS44" s="2"/>
      <c r="SPT44" s="2"/>
      <c r="SPU44" s="2"/>
      <c r="SPV44" s="2"/>
      <c r="SPW44" s="2"/>
      <c r="SPX44" s="2"/>
      <c r="SPY44" s="2"/>
      <c r="SPZ44" s="2"/>
      <c r="SQA44" s="2"/>
      <c r="SQB44" s="2"/>
      <c r="SQC44" s="2"/>
      <c r="SQD44" s="2"/>
      <c r="SQE44" s="2"/>
      <c r="SQF44" s="2"/>
      <c r="SQG44" s="2"/>
      <c r="SQH44" s="2"/>
      <c r="SQI44" s="2"/>
      <c r="SQJ44" s="2"/>
      <c r="SQK44" s="2"/>
      <c r="SQL44" s="2"/>
      <c r="SQM44" s="2"/>
      <c r="SQN44" s="2"/>
      <c r="SQO44" s="2"/>
      <c r="SQP44" s="2"/>
      <c r="SQQ44" s="2"/>
      <c r="SQR44" s="2"/>
      <c r="SQS44" s="2"/>
      <c r="SQT44" s="2"/>
      <c r="SQU44" s="2"/>
      <c r="SQV44" s="2"/>
      <c r="SQW44" s="2"/>
      <c r="SQX44" s="2"/>
      <c r="SQY44" s="2"/>
      <c r="SQZ44" s="2"/>
      <c r="SRA44" s="2"/>
      <c r="SRB44" s="2"/>
      <c r="SRC44" s="2"/>
      <c r="SRD44" s="2"/>
      <c r="SRE44" s="2"/>
      <c r="SRF44" s="2"/>
      <c r="SRG44" s="2"/>
      <c r="SRH44" s="2"/>
      <c r="SRI44" s="2"/>
      <c r="SRJ44" s="2"/>
      <c r="SRK44" s="2"/>
      <c r="SRL44" s="2"/>
      <c r="SRM44" s="2"/>
      <c r="SRN44" s="2"/>
      <c r="SRO44" s="2"/>
      <c r="SRP44" s="2"/>
      <c r="SRQ44" s="2"/>
      <c r="SRR44" s="2"/>
      <c r="SRS44" s="2"/>
      <c r="SRT44" s="2"/>
      <c r="SRU44" s="2"/>
      <c r="SRV44" s="2"/>
      <c r="SRW44" s="2"/>
      <c r="SRX44" s="2"/>
      <c r="SRY44" s="2"/>
      <c r="SRZ44" s="2"/>
      <c r="SSA44" s="2"/>
      <c r="SSB44" s="2"/>
      <c r="SSC44" s="2"/>
      <c r="SSD44" s="2"/>
      <c r="SSE44" s="2"/>
      <c r="SSF44" s="2"/>
      <c r="SSG44" s="2"/>
      <c r="SSH44" s="2"/>
      <c r="SSI44" s="2"/>
      <c r="SSJ44" s="2"/>
      <c r="SSK44" s="2"/>
      <c r="SSL44" s="2"/>
      <c r="SSM44" s="2"/>
      <c r="SSN44" s="2"/>
      <c r="SSO44" s="2"/>
      <c r="SSP44" s="2"/>
      <c r="SSQ44" s="2"/>
      <c r="SSR44" s="2"/>
      <c r="SSS44" s="2"/>
      <c r="SST44" s="2"/>
      <c r="SSU44" s="2"/>
      <c r="SSV44" s="2"/>
      <c r="SSW44" s="2"/>
      <c r="SSX44" s="2"/>
      <c r="SSY44" s="2"/>
      <c r="SSZ44" s="2"/>
      <c r="STA44" s="2"/>
      <c r="STB44" s="2"/>
      <c r="STC44" s="2"/>
      <c r="STD44" s="2"/>
      <c r="STE44" s="2"/>
      <c r="STF44" s="2"/>
      <c r="STG44" s="2"/>
      <c r="STH44" s="2"/>
      <c r="STI44" s="2"/>
      <c r="STJ44" s="2"/>
      <c r="STK44" s="2"/>
      <c r="STL44" s="2"/>
      <c r="STM44" s="2"/>
      <c r="STN44" s="2"/>
      <c r="STO44" s="2"/>
      <c r="STP44" s="2"/>
      <c r="STQ44" s="2"/>
      <c r="STR44" s="2"/>
      <c r="STS44" s="2"/>
      <c r="STT44" s="2"/>
      <c r="STU44" s="2"/>
      <c r="STV44" s="2"/>
      <c r="STW44" s="2"/>
      <c r="STX44" s="2"/>
      <c r="STY44" s="2"/>
      <c r="STZ44" s="2"/>
      <c r="SUA44" s="2"/>
      <c r="SUB44" s="2"/>
      <c r="SUC44" s="2"/>
      <c r="SUD44" s="2"/>
      <c r="SUE44" s="2"/>
      <c r="SUF44" s="2"/>
      <c r="SUG44" s="2"/>
      <c r="SUH44" s="2"/>
      <c r="SUI44" s="2"/>
      <c r="SUJ44" s="2"/>
      <c r="SUK44" s="2"/>
      <c r="SUL44" s="2"/>
      <c r="SUM44" s="2"/>
      <c r="SUN44" s="2"/>
      <c r="SUO44" s="2"/>
      <c r="SUP44" s="2"/>
      <c r="SUQ44" s="2"/>
      <c r="SUR44" s="2"/>
      <c r="SUS44" s="2"/>
      <c r="SUT44" s="2"/>
      <c r="SUU44" s="2"/>
      <c r="SUV44" s="2"/>
      <c r="SUW44" s="2"/>
      <c r="SUX44" s="2"/>
      <c r="SUY44" s="2"/>
      <c r="SUZ44" s="2"/>
      <c r="SVA44" s="2"/>
      <c r="SVB44" s="2"/>
      <c r="SVC44" s="2"/>
      <c r="SVD44" s="2"/>
      <c r="SVE44" s="2"/>
      <c r="SVF44" s="2"/>
      <c r="SVG44" s="2"/>
      <c r="SVH44" s="2"/>
      <c r="SVI44" s="2"/>
      <c r="SVJ44" s="2"/>
      <c r="SVK44" s="2"/>
      <c r="SVL44" s="2"/>
      <c r="SVM44" s="2"/>
      <c r="SVN44" s="2"/>
      <c r="SVO44" s="2"/>
      <c r="SVP44" s="2"/>
      <c r="SVQ44" s="2"/>
      <c r="SVR44" s="2"/>
      <c r="SVS44" s="2"/>
      <c r="SVT44" s="2"/>
      <c r="SVU44" s="2"/>
      <c r="SVV44" s="2"/>
      <c r="SVW44" s="2"/>
      <c r="SVX44" s="2"/>
      <c r="SVY44" s="2"/>
      <c r="SVZ44" s="2"/>
      <c r="SWA44" s="2"/>
      <c r="SWB44" s="2"/>
      <c r="SWC44" s="2"/>
      <c r="SWD44" s="2"/>
      <c r="SWE44" s="2"/>
      <c r="SWF44" s="2"/>
      <c r="SWG44" s="2"/>
      <c r="SWH44" s="2"/>
      <c r="SWI44" s="2"/>
      <c r="SWJ44" s="2"/>
      <c r="SWK44" s="2"/>
      <c r="SWL44" s="2"/>
      <c r="SWM44" s="2"/>
      <c r="SWN44" s="2"/>
      <c r="SWO44" s="2"/>
      <c r="SWP44" s="2"/>
      <c r="SWQ44" s="2"/>
      <c r="SWR44" s="2"/>
      <c r="SWS44" s="2"/>
      <c r="SWT44" s="2"/>
      <c r="SWU44" s="2"/>
      <c r="SWV44" s="2"/>
      <c r="SWW44" s="2"/>
      <c r="SWX44" s="2"/>
      <c r="SWY44" s="2"/>
      <c r="SWZ44" s="2"/>
      <c r="SXA44" s="2"/>
      <c r="SXB44" s="2"/>
      <c r="SXC44" s="2"/>
      <c r="SXD44" s="2"/>
      <c r="SXE44" s="2"/>
      <c r="SXF44" s="2"/>
      <c r="SXG44" s="2"/>
      <c r="SXH44" s="2"/>
      <c r="SXI44" s="2"/>
      <c r="SXJ44" s="2"/>
      <c r="SXK44" s="2"/>
      <c r="SXL44" s="2"/>
      <c r="SXM44" s="2"/>
      <c r="SXN44" s="2"/>
      <c r="SXO44" s="2"/>
      <c r="SXP44" s="2"/>
      <c r="SXQ44" s="2"/>
      <c r="SXR44" s="2"/>
      <c r="SXS44" s="2"/>
      <c r="SXT44" s="2"/>
      <c r="SXU44" s="2"/>
      <c r="SXV44" s="2"/>
      <c r="SXW44" s="2"/>
      <c r="SXX44" s="2"/>
      <c r="SXY44" s="2"/>
      <c r="SXZ44" s="2"/>
      <c r="SYA44" s="2"/>
      <c r="SYB44" s="2"/>
      <c r="SYC44" s="2"/>
      <c r="SYD44" s="2"/>
      <c r="SYE44" s="2"/>
      <c r="SYF44" s="2"/>
      <c r="SYG44" s="2"/>
      <c r="SYH44" s="2"/>
      <c r="SYI44" s="2"/>
      <c r="SYJ44" s="2"/>
      <c r="SYK44" s="2"/>
      <c r="SYL44" s="2"/>
      <c r="SYM44" s="2"/>
      <c r="SYN44" s="2"/>
      <c r="SYO44" s="2"/>
      <c r="SYP44" s="2"/>
      <c r="SYQ44" s="2"/>
      <c r="SYR44" s="2"/>
      <c r="SYS44" s="2"/>
      <c r="SYT44" s="2"/>
      <c r="SYU44" s="2"/>
      <c r="SYV44" s="2"/>
      <c r="SYW44" s="2"/>
      <c r="SYX44" s="2"/>
      <c r="SYY44" s="2"/>
      <c r="SYZ44" s="2"/>
      <c r="SZA44" s="2"/>
      <c r="SZB44" s="2"/>
      <c r="SZC44" s="2"/>
      <c r="SZD44" s="2"/>
      <c r="SZE44" s="2"/>
      <c r="SZF44" s="2"/>
      <c r="SZG44" s="2"/>
      <c r="SZH44" s="2"/>
      <c r="SZI44" s="2"/>
      <c r="SZJ44" s="2"/>
      <c r="SZK44" s="2"/>
      <c r="SZL44" s="2"/>
      <c r="SZM44" s="2"/>
      <c r="SZN44" s="2"/>
      <c r="SZO44" s="2"/>
      <c r="SZP44" s="2"/>
      <c r="SZQ44" s="2"/>
      <c r="SZR44" s="2"/>
      <c r="SZS44" s="2"/>
      <c r="SZT44" s="2"/>
      <c r="SZU44" s="2"/>
      <c r="SZV44" s="2"/>
      <c r="SZW44" s="2"/>
      <c r="SZX44" s="2"/>
      <c r="SZY44" s="2"/>
      <c r="SZZ44" s="2"/>
      <c r="TAA44" s="2"/>
      <c r="TAB44" s="2"/>
      <c r="TAC44" s="2"/>
      <c r="TAD44" s="2"/>
      <c r="TAE44" s="2"/>
      <c r="TAF44" s="2"/>
      <c r="TAG44" s="2"/>
      <c r="TAH44" s="2"/>
      <c r="TAI44" s="2"/>
      <c r="TAJ44" s="2"/>
      <c r="TAK44" s="2"/>
      <c r="TAL44" s="2"/>
      <c r="TAM44" s="2"/>
      <c r="TAN44" s="2"/>
      <c r="TAO44" s="2"/>
      <c r="TAP44" s="2"/>
      <c r="TAQ44" s="2"/>
      <c r="TAR44" s="2"/>
      <c r="TAS44" s="2"/>
      <c r="TAT44" s="2"/>
      <c r="TAU44" s="2"/>
      <c r="TAV44" s="2"/>
      <c r="TAW44" s="2"/>
      <c r="TAX44" s="2"/>
      <c r="TAY44" s="2"/>
      <c r="TAZ44" s="2"/>
      <c r="TBA44" s="2"/>
      <c r="TBB44" s="2"/>
      <c r="TBC44" s="2"/>
      <c r="TBD44" s="2"/>
      <c r="TBE44" s="2"/>
      <c r="TBF44" s="2"/>
      <c r="TBG44" s="2"/>
      <c r="TBH44" s="2"/>
      <c r="TBI44" s="2"/>
      <c r="TBJ44" s="2"/>
      <c r="TBK44" s="2"/>
      <c r="TBL44" s="2"/>
      <c r="TBM44" s="2"/>
      <c r="TBN44" s="2"/>
      <c r="TBO44" s="2"/>
      <c r="TBP44" s="2"/>
      <c r="TBQ44" s="2"/>
      <c r="TBR44" s="2"/>
      <c r="TBS44" s="2"/>
      <c r="TBT44" s="2"/>
      <c r="TBU44" s="2"/>
      <c r="TBV44" s="2"/>
      <c r="TBW44" s="2"/>
      <c r="TBX44" s="2"/>
      <c r="TBY44" s="2"/>
      <c r="TBZ44" s="2"/>
      <c r="TCA44" s="2"/>
      <c r="TCB44" s="2"/>
      <c r="TCC44" s="2"/>
      <c r="TCD44" s="2"/>
      <c r="TCE44" s="2"/>
      <c r="TCF44" s="2"/>
      <c r="TCG44" s="2"/>
      <c r="TCH44" s="2"/>
      <c r="TCI44" s="2"/>
      <c r="TCJ44" s="2"/>
      <c r="TCK44" s="2"/>
      <c r="TCL44" s="2"/>
      <c r="TCM44" s="2"/>
      <c r="TCN44" s="2"/>
      <c r="TCO44" s="2"/>
      <c r="TCP44" s="2"/>
      <c r="TCQ44" s="2"/>
      <c r="TCR44" s="2"/>
      <c r="TCS44" s="2"/>
      <c r="TCT44" s="2"/>
      <c r="TCU44" s="2"/>
      <c r="TCV44" s="2"/>
      <c r="TCW44" s="2"/>
      <c r="TCX44" s="2"/>
      <c r="TCY44" s="2"/>
      <c r="TCZ44" s="2"/>
      <c r="TDA44" s="2"/>
      <c r="TDB44" s="2"/>
      <c r="TDC44" s="2"/>
      <c r="TDD44" s="2"/>
      <c r="TDE44" s="2"/>
      <c r="TDF44" s="2"/>
      <c r="TDG44" s="2"/>
      <c r="TDH44" s="2"/>
      <c r="TDI44" s="2"/>
      <c r="TDJ44" s="2"/>
      <c r="TDK44" s="2"/>
      <c r="TDL44" s="2"/>
      <c r="TDM44" s="2"/>
      <c r="TDN44" s="2"/>
      <c r="TDO44" s="2"/>
      <c r="TDP44" s="2"/>
      <c r="TDQ44" s="2"/>
      <c r="TDR44" s="2"/>
      <c r="TDS44" s="2"/>
      <c r="TDT44" s="2"/>
      <c r="TDU44" s="2"/>
      <c r="TDV44" s="2"/>
      <c r="TDW44" s="2"/>
      <c r="TDX44" s="2"/>
      <c r="TDY44" s="2"/>
      <c r="TDZ44" s="2"/>
      <c r="TEA44" s="2"/>
      <c r="TEB44" s="2"/>
      <c r="TEC44" s="2"/>
      <c r="TED44" s="2"/>
      <c r="TEE44" s="2"/>
      <c r="TEF44" s="2"/>
      <c r="TEG44" s="2"/>
      <c r="TEH44" s="2"/>
      <c r="TEI44" s="2"/>
      <c r="TEJ44" s="2"/>
      <c r="TEK44" s="2"/>
      <c r="TEL44" s="2"/>
      <c r="TEM44" s="2"/>
      <c r="TEN44" s="2"/>
      <c r="TEO44" s="2"/>
      <c r="TEP44" s="2"/>
      <c r="TEQ44" s="2"/>
      <c r="TER44" s="2"/>
      <c r="TES44" s="2"/>
      <c r="TET44" s="2"/>
      <c r="TEU44" s="2"/>
      <c r="TEV44" s="2"/>
      <c r="TEW44" s="2"/>
      <c r="TEX44" s="2"/>
      <c r="TEY44" s="2"/>
      <c r="TEZ44" s="2"/>
      <c r="TFA44" s="2"/>
      <c r="TFB44" s="2"/>
      <c r="TFC44" s="2"/>
      <c r="TFD44" s="2"/>
      <c r="TFE44" s="2"/>
      <c r="TFF44" s="2"/>
      <c r="TFG44" s="2"/>
      <c r="TFH44" s="2"/>
      <c r="TFI44" s="2"/>
      <c r="TFJ44" s="2"/>
      <c r="TFK44" s="2"/>
      <c r="TFL44" s="2"/>
      <c r="TFM44" s="2"/>
      <c r="TFN44" s="2"/>
      <c r="TFO44" s="2"/>
      <c r="TFP44" s="2"/>
      <c r="TFQ44" s="2"/>
      <c r="TFR44" s="2"/>
      <c r="TFS44" s="2"/>
      <c r="TFT44" s="2"/>
      <c r="TFU44" s="2"/>
      <c r="TFV44" s="2"/>
      <c r="TFW44" s="2"/>
      <c r="TFX44" s="2"/>
      <c r="TFY44" s="2"/>
      <c r="TFZ44" s="2"/>
      <c r="TGA44" s="2"/>
      <c r="TGB44" s="2"/>
      <c r="TGC44" s="2"/>
      <c r="TGD44" s="2"/>
      <c r="TGE44" s="2"/>
      <c r="TGF44" s="2"/>
      <c r="TGG44" s="2"/>
      <c r="TGH44" s="2"/>
      <c r="TGI44" s="2"/>
      <c r="TGJ44" s="2"/>
      <c r="TGK44" s="2"/>
      <c r="TGL44" s="2"/>
      <c r="TGM44" s="2"/>
      <c r="TGN44" s="2"/>
      <c r="TGO44" s="2"/>
      <c r="TGP44" s="2"/>
      <c r="TGQ44" s="2"/>
      <c r="TGR44" s="2"/>
      <c r="TGS44" s="2"/>
      <c r="TGT44" s="2"/>
      <c r="TGU44" s="2"/>
      <c r="TGV44" s="2"/>
      <c r="TGW44" s="2"/>
      <c r="TGX44" s="2"/>
      <c r="TGY44" s="2"/>
      <c r="TGZ44" s="2"/>
      <c r="THA44" s="2"/>
      <c r="THB44" s="2"/>
      <c r="THC44" s="2"/>
      <c r="THD44" s="2"/>
      <c r="THE44" s="2"/>
      <c r="THF44" s="2"/>
      <c r="THG44" s="2"/>
      <c r="THH44" s="2"/>
      <c r="THI44" s="2"/>
      <c r="THJ44" s="2"/>
      <c r="THK44" s="2"/>
      <c r="THL44" s="2"/>
      <c r="THM44" s="2"/>
      <c r="THN44" s="2"/>
      <c r="THO44" s="2"/>
      <c r="THP44" s="2"/>
      <c r="THQ44" s="2"/>
      <c r="THR44" s="2"/>
      <c r="THS44" s="2"/>
      <c r="THT44" s="2"/>
      <c r="THU44" s="2"/>
      <c r="THV44" s="2"/>
      <c r="THW44" s="2"/>
      <c r="THX44" s="2"/>
      <c r="THY44" s="2"/>
      <c r="THZ44" s="2"/>
      <c r="TIA44" s="2"/>
      <c r="TIB44" s="2"/>
      <c r="TIC44" s="2"/>
      <c r="TID44" s="2"/>
      <c r="TIE44" s="2"/>
      <c r="TIF44" s="2"/>
      <c r="TIG44" s="2"/>
      <c r="TIH44" s="2"/>
      <c r="TII44" s="2"/>
      <c r="TIJ44" s="2"/>
      <c r="TIK44" s="2"/>
      <c r="TIL44" s="2"/>
      <c r="TIM44" s="2"/>
      <c r="TIN44" s="2"/>
      <c r="TIO44" s="2"/>
      <c r="TIP44" s="2"/>
      <c r="TIQ44" s="2"/>
      <c r="TIR44" s="2"/>
      <c r="TIS44" s="2"/>
      <c r="TIT44" s="2"/>
      <c r="TIU44" s="2"/>
      <c r="TIV44" s="2"/>
      <c r="TIW44" s="2"/>
      <c r="TIX44" s="2"/>
      <c r="TIY44" s="2"/>
      <c r="TIZ44" s="2"/>
      <c r="TJA44" s="2"/>
      <c r="TJB44" s="2"/>
      <c r="TJC44" s="2"/>
      <c r="TJD44" s="2"/>
      <c r="TJE44" s="2"/>
      <c r="TJF44" s="2"/>
      <c r="TJG44" s="2"/>
      <c r="TJH44" s="2"/>
      <c r="TJI44" s="2"/>
      <c r="TJJ44" s="2"/>
      <c r="TJK44" s="2"/>
      <c r="TJL44" s="2"/>
      <c r="TJM44" s="2"/>
      <c r="TJN44" s="2"/>
      <c r="TJO44" s="2"/>
      <c r="TJP44" s="2"/>
      <c r="TJQ44" s="2"/>
      <c r="TJR44" s="2"/>
      <c r="TJS44" s="2"/>
      <c r="TJT44" s="2"/>
      <c r="TJU44" s="2"/>
      <c r="TJV44" s="2"/>
      <c r="TJW44" s="2"/>
      <c r="TJX44" s="2"/>
      <c r="TJY44" s="2"/>
      <c r="TJZ44" s="2"/>
      <c r="TKA44" s="2"/>
      <c r="TKB44" s="2"/>
      <c r="TKC44" s="2"/>
      <c r="TKD44" s="2"/>
      <c r="TKE44" s="2"/>
      <c r="TKF44" s="2"/>
      <c r="TKG44" s="2"/>
      <c r="TKH44" s="2"/>
      <c r="TKI44" s="2"/>
      <c r="TKJ44" s="2"/>
      <c r="TKK44" s="2"/>
      <c r="TKL44" s="2"/>
      <c r="TKM44" s="2"/>
      <c r="TKN44" s="2"/>
      <c r="TKO44" s="2"/>
      <c r="TKP44" s="2"/>
      <c r="TKQ44" s="2"/>
      <c r="TKR44" s="2"/>
      <c r="TKS44" s="2"/>
      <c r="TKT44" s="2"/>
      <c r="TKU44" s="2"/>
      <c r="TKV44" s="2"/>
      <c r="TKW44" s="2"/>
      <c r="TKX44" s="2"/>
      <c r="TKY44" s="2"/>
      <c r="TKZ44" s="2"/>
      <c r="TLA44" s="2"/>
      <c r="TLB44" s="2"/>
      <c r="TLC44" s="2"/>
      <c r="TLD44" s="2"/>
      <c r="TLE44" s="2"/>
      <c r="TLF44" s="2"/>
      <c r="TLG44" s="2"/>
      <c r="TLH44" s="2"/>
      <c r="TLI44" s="2"/>
      <c r="TLJ44" s="2"/>
      <c r="TLK44" s="2"/>
      <c r="TLL44" s="2"/>
      <c r="TLM44" s="2"/>
      <c r="TLN44" s="2"/>
      <c r="TLO44" s="2"/>
      <c r="TLP44" s="2"/>
      <c r="TLQ44" s="2"/>
      <c r="TLR44" s="2"/>
      <c r="TLS44" s="2"/>
      <c r="TLT44" s="2"/>
      <c r="TLU44" s="2"/>
      <c r="TLV44" s="2"/>
      <c r="TLW44" s="2"/>
      <c r="TLX44" s="2"/>
      <c r="TLY44" s="2"/>
      <c r="TLZ44" s="2"/>
      <c r="TMA44" s="2"/>
      <c r="TMB44" s="2"/>
      <c r="TMC44" s="2"/>
      <c r="TMD44" s="2"/>
      <c r="TME44" s="2"/>
      <c r="TMF44" s="2"/>
      <c r="TMG44" s="2"/>
      <c r="TMH44" s="2"/>
      <c r="TMI44" s="2"/>
      <c r="TMJ44" s="2"/>
      <c r="TMK44" s="2"/>
      <c r="TML44" s="2"/>
      <c r="TMM44" s="2"/>
      <c r="TMN44" s="2"/>
      <c r="TMO44" s="2"/>
      <c r="TMP44" s="2"/>
      <c r="TMQ44" s="2"/>
      <c r="TMR44" s="2"/>
      <c r="TMS44" s="2"/>
      <c r="TMT44" s="2"/>
      <c r="TMU44" s="2"/>
      <c r="TMV44" s="2"/>
      <c r="TMW44" s="2"/>
      <c r="TMX44" s="2"/>
      <c r="TMY44" s="2"/>
      <c r="TMZ44" s="2"/>
      <c r="TNA44" s="2"/>
      <c r="TNB44" s="2"/>
      <c r="TNC44" s="2"/>
      <c r="TND44" s="2"/>
      <c r="TNE44" s="2"/>
      <c r="TNF44" s="2"/>
      <c r="TNG44" s="2"/>
      <c r="TNH44" s="2"/>
      <c r="TNI44" s="2"/>
      <c r="TNJ44" s="2"/>
      <c r="TNK44" s="2"/>
      <c r="TNL44" s="2"/>
      <c r="TNM44" s="2"/>
      <c r="TNN44" s="2"/>
      <c r="TNO44" s="2"/>
      <c r="TNP44" s="2"/>
      <c r="TNQ44" s="2"/>
      <c r="TNR44" s="2"/>
      <c r="TNS44" s="2"/>
      <c r="TNT44" s="2"/>
      <c r="TNU44" s="2"/>
      <c r="TNV44" s="2"/>
      <c r="TNW44" s="2"/>
      <c r="TNX44" s="2"/>
      <c r="TNY44" s="2"/>
      <c r="TNZ44" s="2"/>
      <c r="TOA44" s="2"/>
      <c r="TOB44" s="2"/>
      <c r="TOC44" s="2"/>
      <c r="TOD44" s="2"/>
      <c r="TOE44" s="2"/>
      <c r="TOF44" s="2"/>
      <c r="TOG44" s="2"/>
      <c r="TOH44" s="2"/>
      <c r="TOI44" s="2"/>
      <c r="TOJ44" s="2"/>
      <c r="TOK44" s="2"/>
      <c r="TOL44" s="2"/>
      <c r="TOM44" s="2"/>
      <c r="TON44" s="2"/>
      <c r="TOO44" s="2"/>
      <c r="TOP44" s="2"/>
      <c r="TOQ44" s="2"/>
      <c r="TOR44" s="2"/>
      <c r="TOS44" s="2"/>
      <c r="TOT44" s="2"/>
      <c r="TOU44" s="2"/>
      <c r="TOV44" s="2"/>
      <c r="TOW44" s="2"/>
      <c r="TOX44" s="2"/>
      <c r="TOY44" s="2"/>
      <c r="TOZ44" s="2"/>
      <c r="TPA44" s="2"/>
      <c r="TPB44" s="2"/>
      <c r="TPC44" s="2"/>
      <c r="TPD44" s="2"/>
      <c r="TPE44" s="2"/>
      <c r="TPF44" s="2"/>
      <c r="TPG44" s="2"/>
      <c r="TPH44" s="2"/>
      <c r="TPI44" s="2"/>
      <c r="TPJ44" s="2"/>
      <c r="TPK44" s="2"/>
      <c r="TPL44" s="2"/>
      <c r="TPM44" s="2"/>
      <c r="TPN44" s="2"/>
      <c r="TPO44" s="2"/>
      <c r="TPP44" s="2"/>
      <c r="TPQ44" s="2"/>
      <c r="TPR44" s="2"/>
      <c r="TPS44" s="2"/>
      <c r="TPT44" s="2"/>
      <c r="TPU44" s="2"/>
      <c r="TPV44" s="2"/>
      <c r="TPW44" s="2"/>
      <c r="TPX44" s="2"/>
      <c r="TPY44" s="2"/>
      <c r="TPZ44" s="2"/>
      <c r="TQA44" s="2"/>
      <c r="TQB44" s="2"/>
      <c r="TQC44" s="2"/>
      <c r="TQD44" s="2"/>
      <c r="TQE44" s="2"/>
      <c r="TQF44" s="2"/>
      <c r="TQG44" s="2"/>
      <c r="TQH44" s="2"/>
      <c r="TQI44" s="2"/>
      <c r="TQJ44" s="2"/>
      <c r="TQK44" s="2"/>
      <c r="TQL44" s="2"/>
      <c r="TQM44" s="2"/>
      <c r="TQN44" s="2"/>
      <c r="TQO44" s="2"/>
      <c r="TQP44" s="2"/>
      <c r="TQQ44" s="2"/>
      <c r="TQR44" s="2"/>
      <c r="TQS44" s="2"/>
      <c r="TQT44" s="2"/>
      <c r="TQU44" s="2"/>
      <c r="TQV44" s="2"/>
      <c r="TQW44" s="2"/>
      <c r="TQX44" s="2"/>
      <c r="TQY44" s="2"/>
      <c r="TQZ44" s="2"/>
      <c r="TRA44" s="2"/>
      <c r="TRB44" s="2"/>
      <c r="TRC44" s="2"/>
      <c r="TRD44" s="2"/>
      <c r="TRE44" s="2"/>
      <c r="TRF44" s="2"/>
      <c r="TRG44" s="2"/>
      <c r="TRH44" s="2"/>
      <c r="TRI44" s="2"/>
      <c r="TRJ44" s="2"/>
      <c r="TRK44" s="2"/>
      <c r="TRL44" s="2"/>
      <c r="TRM44" s="2"/>
      <c r="TRN44" s="2"/>
      <c r="TRO44" s="2"/>
      <c r="TRP44" s="2"/>
      <c r="TRQ44" s="2"/>
      <c r="TRR44" s="2"/>
      <c r="TRS44" s="2"/>
      <c r="TRT44" s="2"/>
      <c r="TRU44" s="2"/>
      <c r="TRV44" s="2"/>
      <c r="TRW44" s="2"/>
      <c r="TRX44" s="2"/>
      <c r="TRY44" s="2"/>
      <c r="TRZ44" s="2"/>
      <c r="TSA44" s="2"/>
      <c r="TSB44" s="2"/>
      <c r="TSC44" s="2"/>
      <c r="TSD44" s="2"/>
      <c r="TSE44" s="2"/>
      <c r="TSF44" s="2"/>
      <c r="TSG44" s="2"/>
      <c r="TSH44" s="2"/>
      <c r="TSI44" s="2"/>
      <c r="TSJ44" s="2"/>
      <c r="TSK44" s="2"/>
      <c r="TSL44" s="2"/>
      <c r="TSM44" s="2"/>
      <c r="TSN44" s="2"/>
      <c r="TSO44" s="2"/>
      <c r="TSP44" s="2"/>
      <c r="TSQ44" s="2"/>
      <c r="TSR44" s="2"/>
      <c r="TSS44" s="2"/>
      <c r="TST44" s="2"/>
      <c r="TSU44" s="2"/>
      <c r="TSV44" s="2"/>
      <c r="TSW44" s="2"/>
      <c r="TSX44" s="2"/>
      <c r="TSY44" s="2"/>
      <c r="TSZ44" s="2"/>
      <c r="TTA44" s="2"/>
      <c r="TTB44" s="2"/>
      <c r="TTC44" s="2"/>
      <c r="TTD44" s="2"/>
      <c r="TTE44" s="2"/>
      <c r="TTF44" s="2"/>
      <c r="TTG44" s="2"/>
      <c r="TTH44" s="2"/>
      <c r="TTI44" s="2"/>
      <c r="TTJ44" s="2"/>
      <c r="TTK44" s="2"/>
      <c r="TTL44" s="2"/>
      <c r="TTM44" s="2"/>
      <c r="TTN44" s="2"/>
      <c r="TTO44" s="2"/>
      <c r="TTP44" s="2"/>
      <c r="TTQ44" s="2"/>
      <c r="TTR44" s="2"/>
      <c r="TTS44" s="2"/>
      <c r="TTT44" s="2"/>
      <c r="TTU44" s="2"/>
      <c r="TTV44" s="2"/>
      <c r="TTW44" s="2"/>
      <c r="TTX44" s="2"/>
      <c r="TTY44" s="2"/>
      <c r="TTZ44" s="2"/>
      <c r="TUA44" s="2"/>
      <c r="TUB44" s="2"/>
      <c r="TUC44" s="2"/>
      <c r="TUD44" s="2"/>
      <c r="TUE44" s="2"/>
      <c r="TUF44" s="2"/>
      <c r="TUG44" s="2"/>
      <c r="TUH44" s="2"/>
      <c r="TUI44" s="2"/>
      <c r="TUJ44" s="2"/>
      <c r="TUK44" s="2"/>
      <c r="TUL44" s="2"/>
      <c r="TUM44" s="2"/>
      <c r="TUN44" s="2"/>
      <c r="TUO44" s="2"/>
      <c r="TUP44" s="2"/>
      <c r="TUQ44" s="2"/>
      <c r="TUR44" s="2"/>
      <c r="TUS44" s="2"/>
      <c r="TUT44" s="2"/>
      <c r="TUU44" s="2"/>
      <c r="TUV44" s="2"/>
      <c r="TUW44" s="2"/>
      <c r="TUX44" s="2"/>
      <c r="TUY44" s="2"/>
      <c r="TUZ44" s="2"/>
      <c r="TVA44" s="2"/>
      <c r="TVB44" s="2"/>
      <c r="TVC44" s="2"/>
      <c r="TVD44" s="2"/>
      <c r="TVE44" s="2"/>
      <c r="TVF44" s="2"/>
      <c r="TVG44" s="2"/>
      <c r="TVH44" s="2"/>
      <c r="TVI44" s="2"/>
      <c r="TVJ44" s="2"/>
      <c r="TVK44" s="2"/>
      <c r="TVL44" s="2"/>
      <c r="TVM44" s="2"/>
      <c r="TVN44" s="2"/>
      <c r="TVO44" s="2"/>
      <c r="TVP44" s="2"/>
      <c r="TVQ44" s="2"/>
      <c r="TVR44" s="2"/>
      <c r="TVS44" s="2"/>
      <c r="TVT44" s="2"/>
      <c r="TVU44" s="2"/>
      <c r="TVV44" s="2"/>
      <c r="TVW44" s="2"/>
      <c r="TVX44" s="2"/>
      <c r="TVY44" s="2"/>
      <c r="TVZ44" s="2"/>
      <c r="TWA44" s="2"/>
      <c r="TWB44" s="2"/>
      <c r="TWC44" s="2"/>
      <c r="TWD44" s="2"/>
      <c r="TWE44" s="2"/>
      <c r="TWF44" s="2"/>
      <c r="TWG44" s="2"/>
      <c r="TWH44" s="2"/>
      <c r="TWI44" s="2"/>
      <c r="TWJ44" s="2"/>
      <c r="TWK44" s="2"/>
      <c r="TWL44" s="2"/>
      <c r="TWM44" s="2"/>
      <c r="TWN44" s="2"/>
      <c r="TWO44" s="2"/>
      <c r="TWP44" s="2"/>
      <c r="TWQ44" s="2"/>
      <c r="TWR44" s="2"/>
      <c r="TWS44" s="2"/>
      <c r="TWT44" s="2"/>
      <c r="TWU44" s="2"/>
      <c r="TWV44" s="2"/>
      <c r="TWW44" s="2"/>
      <c r="TWX44" s="2"/>
      <c r="TWY44" s="2"/>
      <c r="TWZ44" s="2"/>
      <c r="TXA44" s="2"/>
      <c r="TXB44" s="2"/>
      <c r="TXC44" s="2"/>
      <c r="TXD44" s="2"/>
      <c r="TXE44" s="2"/>
      <c r="TXF44" s="2"/>
      <c r="TXG44" s="2"/>
      <c r="TXH44" s="2"/>
      <c r="TXI44" s="2"/>
      <c r="TXJ44" s="2"/>
      <c r="TXK44" s="2"/>
      <c r="TXL44" s="2"/>
      <c r="TXM44" s="2"/>
      <c r="TXN44" s="2"/>
      <c r="TXO44" s="2"/>
      <c r="TXP44" s="2"/>
      <c r="TXQ44" s="2"/>
      <c r="TXR44" s="2"/>
      <c r="TXS44" s="2"/>
      <c r="TXT44" s="2"/>
      <c r="TXU44" s="2"/>
      <c r="TXV44" s="2"/>
      <c r="TXW44" s="2"/>
      <c r="TXX44" s="2"/>
      <c r="TXY44" s="2"/>
      <c r="TXZ44" s="2"/>
      <c r="TYA44" s="2"/>
      <c r="TYB44" s="2"/>
      <c r="TYC44" s="2"/>
      <c r="TYD44" s="2"/>
      <c r="TYE44" s="2"/>
      <c r="TYF44" s="2"/>
      <c r="TYG44" s="2"/>
      <c r="TYH44" s="2"/>
      <c r="TYI44" s="2"/>
      <c r="TYJ44" s="2"/>
      <c r="TYK44" s="2"/>
      <c r="TYL44" s="2"/>
      <c r="TYM44" s="2"/>
      <c r="TYN44" s="2"/>
      <c r="TYO44" s="2"/>
      <c r="TYP44" s="2"/>
      <c r="TYQ44" s="2"/>
      <c r="TYR44" s="2"/>
      <c r="TYS44" s="2"/>
      <c r="TYT44" s="2"/>
      <c r="TYU44" s="2"/>
      <c r="TYV44" s="2"/>
      <c r="TYW44" s="2"/>
      <c r="TYX44" s="2"/>
      <c r="TYY44" s="2"/>
      <c r="TYZ44" s="2"/>
      <c r="TZA44" s="2"/>
      <c r="TZB44" s="2"/>
      <c r="TZC44" s="2"/>
      <c r="TZD44" s="2"/>
      <c r="TZE44" s="2"/>
      <c r="TZF44" s="2"/>
      <c r="TZG44" s="2"/>
      <c r="TZH44" s="2"/>
      <c r="TZI44" s="2"/>
      <c r="TZJ44" s="2"/>
      <c r="TZK44" s="2"/>
      <c r="TZL44" s="2"/>
      <c r="TZM44" s="2"/>
      <c r="TZN44" s="2"/>
      <c r="TZO44" s="2"/>
      <c r="TZP44" s="2"/>
      <c r="TZQ44" s="2"/>
      <c r="TZR44" s="2"/>
      <c r="TZS44" s="2"/>
      <c r="TZT44" s="2"/>
      <c r="TZU44" s="2"/>
      <c r="TZV44" s="2"/>
      <c r="TZW44" s="2"/>
      <c r="TZX44" s="2"/>
      <c r="TZY44" s="2"/>
      <c r="TZZ44" s="2"/>
      <c r="UAA44" s="2"/>
      <c r="UAB44" s="2"/>
      <c r="UAC44" s="2"/>
      <c r="UAD44" s="2"/>
      <c r="UAE44" s="2"/>
      <c r="UAF44" s="2"/>
      <c r="UAG44" s="2"/>
      <c r="UAH44" s="2"/>
      <c r="UAI44" s="2"/>
      <c r="UAJ44" s="2"/>
      <c r="UAK44" s="2"/>
      <c r="UAL44" s="2"/>
      <c r="UAM44" s="2"/>
      <c r="UAN44" s="2"/>
      <c r="UAO44" s="2"/>
      <c r="UAP44" s="2"/>
      <c r="UAQ44" s="2"/>
      <c r="UAR44" s="2"/>
      <c r="UAS44" s="2"/>
      <c r="UAT44" s="2"/>
      <c r="UAU44" s="2"/>
      <c r="UAV44" s="2"/>
      <c r="UAW44" s="2"/>
      <c r="UAX44" s="2"/>
      <c r="UAY44" s="2"/>
      <c r="UAZ44" s="2"/>
      <c r="UBA44" s="2"/>
      <c r="UBB44" s="2"/>
      <c r="UBC44" s="2"/>
      <c r="UBD44" s="2"/>
      <c r="UBE44" s="2"/>
      <c r="UBF44" s="2"/>
      <c r="UBG44" s="2"/>
      <c r="UBH44" s="2"/>
      <c r="UBI44" s="2"/>
      <c r="UBJ44" s="2"/>
      <c r="UBK44" s="2"/>
      <c r="UBL44" s="2"/>
      <c r="UBM44" s="2"/>
      <c r="UBN44" s="2"/>
      <c r="UBO44" s="2"/>
      <c r="UBP44" s="2"/>
      <c r="UBQ44" s="2"/>
      <c r="UBR44" s="2"/>
      <c r="UBS44" s="2"/>
      <c r="UBT44" s="2"/>
      <c r="UBU44" s="2"/>
      <c r="UBV44" s="2"/>
      <c r="UBW44" s="2"/>
      <c r="UBX44" s="2"/>
      <c r="UBY44" s="2"/>
      <c r="UBZ44" s="2"/>
      <c r="UCA44" s="2"/>
      <c r="UCB44" s="2"/>
      <c r="UCC44" s="2"/>
      <c r="UCD44" s="2"/>
      <c r="UCE44" s="2"/>
      <c r="UCF44" s="2"/>
      <c r="UCG44" s="2"/>
      <c r="UCH44" s="2"/>
      <c r="UCI44" s="2"/>
      <c r="UCJ44" s="2"/>
      <c r="UCK44" s="2"/>
      <c r="UCL44" s="2"/>
      <c r="UCM44" s="2"/>
      <c r="UCN44" s="2"/>
      <c r="UCO44" s="2"/>
      <c r="UCP44" s="2"/>
      <c r="UCQ44" s="2"/>
      <c r="UCR44" s="2"/>
      <c r="UCS44" s="2"/>
      <c r="UCT44" s="2"/>
      <c r="UCU44" s="2"/>
      <c r="UCV44" s="2"/>
      <c r="UCW44" s="2"/>
      <c r="UCX44" s="2"/>
      <c r="UCY44" s="2"/>
      <c r="UCZ44" s="2"/>
      <c r="UDA44" s="2"/>
      <c r="UDB44" s="2"/>
      <c r="UDC44" s="2"/>
      <c r="UDD44" s="2"/>
      <c r="UDE44" s="2"/>
      <c r="UDF44" s="2"/>
      <c r="UDG44" s="2"/>
      <c r="UDH44" s="2"/>
      <c r="UDI44" s="2"/>
      <c r="UDJ44" s="2"/>
      <c r="UDK44" s="2"/>
      <c r="UDL44" s="2"/>
      <c r="UDM44" s="2"/>
      <c r="UDN44" s="2"/>
      <c r="UDO44" s="2"/>
      <c r="UDP44" s="2"/>
      <c r="UDQ44" s="2"/>
      <c r="UDR44" s="2"/>
      <c r="UDS44" s="2"/>
      <c r="UDT44" s="2"/>
      <c r="UDU44" s="2"/>
      <c r="UDV44" s="2"/>
      <c r="UDW44" s="2"/>
      <c r="UDX44" s="2"/>
      <c r="UDY44" s="2"/>
      <c r="UDZ44" s="2"/>
      <c r="UEA44" s="2"/>
      <c r="UEB44" s="2"/>
      <c r="UEC44" s="2"/>
      <c r="UED44" s="2"/>
      <c r="UEE44" s="2"/>
      <c r="UEF44" s="2"/>
      <c r="UEG44" s="2"/>
      <c r="UEH44" s="2"/>
      <c r="UEI44" s="2"/>
      <c r="UEJ44" s="2"/>
      <c r="UEK44" s="2"/>
      <c r="UEL44" s="2"/>
      <c r="UEM44" s="2"/>
      <c r="UEN44" s="2"/>
      <c r="UEO44" s="2"/>
      <c r="UEP44" s="2"/>
      <c r="UEQ44" s="2"/>
      <c r="UER44" s="2"/>
      <c r="UES44" s="2"/>
      <c r="UET44" s="2"/>
      <c r="UEU44" s="2"/>
      <c r="UEV44" s="2"/>
      <c r="UEW44" s="2"/>
      <c r="UEX44" s="2"/>
      <c r="UEY44" s="2"/>
      <c r="UEZ44" s="2"/>
      <c r="UFA44" s="2"/>
      <c r="UFB44" s="2"/>
      <c r="UFC44" s="2"/>
      <c r="UFD44" s="2"/>
      <c r="UFE44" s="2"/>
      <c r="UFF44" s="2"/>
      <c r="UFG44" s="2"/>
      <c r="UFH44" s="2"/>
      <c r="UFI44" s="2"/>
      <c r="UFJ44" s="2"/>
      <c r="UFK44" s="2"/>
      <c r="UFL44" s="2"/>
      <c r="UFM44" s="2"/>
      <c r="UFN44" s="2"/>
      <c r="UFO44" s="2"/>
      <c r="UFP44" s="2"/>
      <c r="UFQ44" s="2"/>
      <c r="UFR44" s="2"/>
      <c r="UFS44" s="2"/>
      <c r="UFT44" s="2"/>
      <c r="UFU44" s="2"/>
      <c r="UFV44" s="2"/>
      <c r="UFW44" s="2"/>
      <c r="UFX44" s="2"/>
      <c r="UFY44" s="2"/>
      <c r="UFZ44" s="2"/>
      <c r="UGA44" s="2"/>
      <c r="UGB44" s="2"/>
      <c r="UGC44" s="2"/>
      <c r="UGD44" s="2"/>
      <c r="UGE44" s="2"/>
      <c r="UGF44" s="2"/>
      <c r="UGG44" s="2"/>
      <c r="UGH44" s="2"/>
      <c r="UGI44" s="2"/>
      <c r="UGJ44" s="2"/>
      <c r="UGK44" s="2"/>
      <c r="UGL44" s="2"/>
      <c r="UGM44" s="2"/>
      <c r="UGN44" s="2"/>
      <c r="UGO44" s="2"/>
      <c r="UGP44" s="2"/>
      <c r="UGQ44" s="2"/>
      <c r="UGR44" s="2"/>
      <c r="UGS44" s="2"/>
      <c r="UGT44" s="2"/>
      <c r="UGU44" s="2"/>
      <c r="UGV44" s="2"/>
      <c r="UGW44" s="2"/>
      <c r="UGX44" s="2"/>
      <c r="UGY44" s="2"/>
      <c r="UGZ44" s="2"/>
      <c r="UHA44" s="2"/>
      <c r="UHB44" s="2"/>
      <c r="UHC44" s="2"/>
      <c r="UHD44" s="2"/>
      <c r="UHE44" s="2"/>
      <c r="UHF44" s="2"/>
      <c r="UHG44" s="2"/>
      <c r="UHH44" s="2"/>
      <c r="UHI44" s="2"/>
      <c r="UHJ44" s="2"/>
      <c r="UHK44" s="2"/>
      <c r="UHL44" s="2"/>
      <c r="UHM44" s="2"/>
      <c r="UHN44" s="2"/>
      <c r="UHO44" s="2"/>
      <c r="UHP44" s="2"/>
      <c r="UHQ44" s="2"/>
      <c r="UHR44" s="2"/>
      <c r="UHS44" s="2"/>
      <c r="UHT44" s="2"/>
      <c r="UHU44" s="2"/>
      <c r="UHV44" s="2"/>
      <c r="UHW44" s="2"/>
      <c r="UHX44" s="2"/>
      <c r="UHY44" s="2"/>
      <c r="UHZ44" s="2"/>
      <c r="UIA44" s="2"/>
      <c r="UIB44" s="2"/>
      <c r="UIC44" s="2"/>
      <c r="UID44" s="2"/>
      <c r="UIE44" s="2"/>
      <c r="UIF44" s="2"/>
      <c r="UIG44" s="2"/>
      <c r="UIH44" s="2"/>
      <c r="UII44" s="2"/>
      <c r="UIJ44" s="2"/>
      <c r="UIK44" s="2"/>
      <c r="UIL44" s="2"/>
      <c r="UIM44" s="2"/>
      <c r="UIN44" s="2"/>
      <c r="UIO44" s="2"/>
      <c r="UIP44" s="2"/>
      <c r="UIQ44" s="2"/>
      <c r="UIR44" s="2"/>
      <c r="UIS44" s="2"/>
      <c r="UIT44" s="2"/>
      <c r="UIU44" s="2"/>
      <c r="UIV44" s="2"/>
      <c r="UIW44" s="2"/>
      <c r="UIX44" s="2"/>
      <c r="UIY44" s="2"/>
      <c r="UIZ44" s="2"/>
      <c r="UJA44" s="2"/>
      <c r="UJB44" s="2"/>
      <c r="UJC44" s="2"/>
      <c r="UJD44" s="2"/>
      <c r="UJE44" s="2"/>
      <c r="UJF44" s="2"/>
      <c r="UJG44" s="2"/>
      <c r="UJH44" s="2"/>
      <c r="UJI44" s="2"/>
      <c r="UJJ44" s="2"/>
      <c r="UJK44" s="2"/>
      <c r="UJL44" s="2"/>
      <c r="UJM44" s="2"/>
      <c r="UJN44" s="2"/>
      <c r="UJO44" s="2"/>
      <c r="UJP44" s="2"/>
      <c r="UJQ44" s="2"/>
      <c r="UJR44" s="2"/>
      <c r="UJS44" s="2"/>
      <c r="UJT44" s="2"/>
      <c r="UJU44" s="2"/>
      <c r="UJV44" s="2"/>
      <c r="UJW44" s="2"/>
      <c r="UJX44" s="2"/>
      <c r="UJY44" s="2"/>
      <c r="UJZ44" s="2"/>
      <c r="UKA44" s="2"/>
      <c r="UKB44" s="2"/>
      <c r="UKC44" s="2"/>
      <c r="UKD44" s="2"/>
      <c r="UKE44" s="2"/>
      <c r="UKF44" s="2"/>
      <c r="UKG44" s="2"/>
      <c r="UKH44" s="2"/>
      <c r="UKI44" s="2"/>
      <c r="UKJ44" s="2"/>
      <c r="UKK44" s="2"/>
      <c r="UKL44" s="2"/>
      <c r="UKM44" s="2"/>
      <c r="UKN44" s="2"/>
      <c r="UKO44" s="2"/>
      <c r="UKP44" s="2"/>
      <c r="UKQ44" s="2"/>
      <c r="UKR44" s="2"/>
      <c r="UKS44" s="2"/>
      <c r="UKT44" s="2"/>
      <c r="UKU44" s="2"/>
      <c r="UKV44" s="2"/>
      <c r="UKW44" s="2"/>
      <c r="UKX44" s="2"/>
      <c r="UKY44" s="2"/>
      <c r="UKZ44" s="2"/>
      <c r="ULA44" s="2"/>
      <c r="ULB44" s="2"/>
      <c r="ULC44" s="2"/>
      <c r="ULD44" s="2"/>
      <c r="ULE44" s="2"/>
      <c r="ULF44" s="2"/>
      <c r="ULG44" s="2"/>
      <c r="ULH44" s="2"/>
      <c r="ULI44" s="2"/>
      <c r="ULJ44" s="2"/>
      <c r="ULK44" s="2"/>
      <c r="ULL44" s="2"/>
      <c r="ULM44" s="2"/>
      <c r="ULN44" s="2"/>
      <c r="ULO44" s="2"/>
      <c r="ULP44" s="2"/>
      <c r="ULQ44" s="2"/>
      <c r="ULR44" s="2"/>
      <c r="ULS44" s="2"/>
      <c r="ULT44" s="2"/>
      <c r="ULU44" s="2"/>
      <c r="ULV44" s="2"/>
      <c r="ULW44" s="2"/>
      <c r="ULX44" s="2"/>
      <c r="ULY44" s="2"/>
      <c r="ULZ44" s="2"/>
      <c r="UMA44" s="2"/>
      <c r="UMB44" s="2"/>
      <c r="UMC44" s="2"/>
      <c r="UMD44" s="2"/>
      <c r="UME44" s="2"/>
      <c r="UMF44" s="2"/>
      <c r="UMG44" s="2"/>
      <c r="UMH44" s="2"/>
      <c r="UMI44" s="2"/>
      <c r="UMJ44" s="2"/>
      <c r="UMK44" s="2"/>
      <c r="UML44" s="2"/>
      <c r="UMM44" s="2"/>
      <c r="UMN44" s="2"/>
      <c r="UMO44" s="2"/>
      <c r="UMP44" s="2"/>
      <c r="UMQ44" s="2"/>
      <c r="UMR44" s="2"/>
      <c r="UMS44" s="2"/>
      <c r="UMT44" s="2"/>
      <c r="UMU44" s="2"/>
      <c r="UMV44" s="2"/>
      <c r="UMW44" s="2"/>
      <c r="UMX44" s="2"/>
      <c r="UMY44" s="2"/>
      <c r="UMZ44" s="2"/>
      <c r="UNA44" s="2"/>
      <c r="UNB44" s="2"/>
      <c r="UNC44" s="2"/>
      <c r="UND44" s="2"/>
      <c r="UNE44" s="2"/>
      <c r="UNF44" s="2"/>
      <c r="UNG44" s="2"/>
      <c r="UNH44" s="2"/>
      <c r="UNI44" s="2"/>
      <c r="UNJ44" s="2"/>
      <c r="UNK44" s="2"/>
      <c r="UNL44" s="2"/>
      <c r="UNM44" s="2"/>
      <c r="UNN44" s="2"/>
      <c r="UNO44" s="2"/>
      <c r="UNP44" s="2"/>
      <c r="UNQ44" s="2"/>
      <c r="UNR44" s="2"/>
      <c r="UNS44" s="2"/>
      <c r="UNT44" s="2"/>
      <c r="UNU44" s="2"/>
      <c r="UNV44" s="2"/>
      <c r="UNW44" s="2"/>
      <c r="UNX44" s="2"/>
      <c r="UNY44" s="2"/>
      <c r="UNZ44" s="2"/>
      <c r="UOA44" s="2"/>
      <c r="UOB44" s="2"/>
      <c r="UOC44" s="2"/>
      <c r="UOD44" s="2"/>
      <c r="UOE44" s="2"/>
      <c r="UOF44" s="2"/>
      <c r="UOG44" s="2"/>
      <c r="UOH44" s="2"/>
      <c r="UOI44" s="2"/>
      <c r="UOJ44" s="2"/>
      <c r="UOK44" s="2"/>
      <c r="UOL44" s="2"/>
      <c r="UOM44" s="2"/>
      <c r="UON44" s="2"/>
      <c r="UOO44" s="2"/>
      <c r="UOP44" s="2"/>
      <c r="UOQ44" s="2"/>
      <c r="UOR44" s="2"/>
      <c r="UOS44" s="2"/>
      <c r="UOT44" s="2"/>
      <c r="UOU44" s="2"/>
      <c r="UOV44" s="2"/>
      <c r="UOW44" s="2"/>
      <c r="UOX44" s="2"/>
      <c r="UOY44" s="2"/>
      <c r="UOZ44" s="2"/>
      <c r="UPA44" s="2"/>
      <c r="UPB44" s="2"/>
      <c r="UPC44" s="2"/>
      <c r="UPD44" s="2"/>
      <c r="UPE44" s="2"/>
      <c r="UPF44" s="2"/>
      <c r="UPG44" s="2"/>
      <c r="UPH44" s="2"/>
      <c r="UPI44" s="2"/>
      <c r="UPJ44" s="2"/>
      <c r="UPK44" s="2"/>
      <c r="UPL44" s="2"/>
      <c r="UPM44" s="2"/>
      <c r="UPN44" s="2"/>
      <c r="UPO44" s="2"/>
      <c r="UPP44" s="2"/>
      <c r="UPQ44" s="2"/>
      <c r="UPR44" s="2"/>
      <c r="UPS44" s="2"/>
      <c r="UPT44" s="2"/>
      <c r="UPU44" s="2"/>
      <c r="UPV44" s="2"/>
      <c r="UPW44" s="2"/>
      <c r="UPX44" s="2"/>
      <c r="UPY44" s="2"/>
      <c r="UPZ44" s="2"/>
      <c r="UQA44" s="2"/>
      <c r="UQB44" s="2"/>
      <c r="UQC44" s="2"/>
      <c r="UQD44" s="2"/>
      <c r="UQE44" s="2"/>
      <c r="UQF44" s="2"/>
      <c r="UQG44" s="2"/>
      <c r="UQH44" s="2"/>
      <c r="UQI44" s="2"/>
      <c r="UQJ44" s="2"/>
      <c r="UQK44" s="2"/>
      <c r="UQL44" s="2"/>
      <c r="UQM44" s="2"/>
      <c r="UQN44" s="2"/>
      <c r="UQO44" s="2"/>
      <c r="UQP44" s="2"/>
      <c r="UQQ44" s="2"/>
      <c r="UQR44" s="2"/>
      <c r="UQS44" s="2"/>
      <c r="UQT44" s="2"/>
      <c r="UQU44" s="2"/>
      <c r="UQV44" s="2"/>
      <c r="UQW44" s="2"/>
      <c r="UQX44" s="2"/>
      <c r="UQY44" s="2"/>
      <c r="UQZ44" s="2"/>
      <c r="URA44" s="2"/>
      <c r="URB44" s="2"/>
      <c r="URC44" s="2"/>
      <c r="URD44" s="2"/>
      <c r="URE44" s="2"/>
      <c r="URF44" s="2"/>
      <c r="URG44" s="2"/>
      <c r="URH44" s="2"/>
      <c r="URI44" s="2"/>
      <c r="URJ44" s="2"/>
      <c r="URK44" s="2"/>
      <c r="URL44" s="2"/>
      <c r="URM44" s="2"/>
      <c r="URN44" s="2"/>
      <c r="URO44" s="2"/>
      <c r="URP44" s="2"/>
      <c r="URQ44" s="2"/>
      <c r="URR44" s="2"/>
      <c r="URS44" s="2"/>
      <c r="URT44" s="2"/>
      <c r="URU44" s="2"/>
      <c r="URV44" s="2"/>
      <c r="URW44" s="2"/>
      <c r="URX44" s="2"/>
      <c r="URY44" s="2"/>
      <c r="URZ44" s="2"/>
      <c r="USA44" s="2"/>
      <c r="USB44" s="2"/>
      <c r="USC44" s="2"/>
      <c r="USD44" s="2"/>
      <c r="USE44" s="2"/>
      <c r="USF44" s="2"/>
      <c r="USG44" s="2"/>
      <c r="USH44" s="2"/>
      <c r="USI44" s="2"/>
      <c r="USJ44" s="2"/>
      <c r="USK44" s="2"/>
      <c r="USL44" s="2"/>
      <c r="USM44" s="2"/>
      <c r="USN44" s="2"/>
      <c r="USO44" s="2"/>
      <c r="USP44" s="2"/>
      <c r="USQ44" s="2"/>
      <c r="USR44" s="2"/>
      <c r="USS44" s="2"/>
      <c r="UST44" s="2"/>
      <c r="USU44" s="2"/>
      <c r="USV44" s="2"/>
      <c r="USW44" s="2"/>
      <c r="USX44" s="2"/>
      <c r="USY44" s="2"/>
      <c r="USZ44" s="2"/>
      <c r="UTA44" s="2"/>
      <c r="UTB44" s="2"/>
      <c r="UTC44" s="2"/>
      <c r="UTD44" s="2"/>
      <c r="UTE44" s="2"/>
      <c r="UTF44" s="2"/>
      <c r="UTG44" s="2"/>
      <c r="UTH44" s="2"/>
      <c r="UTI44" s="2"/>
      <c r="UTJ44" s="2"/>
      <c r="UTK44" s="2"/>
      <c r="UTL44" s="2"/>
      <c r="UTM44" s="2"/>
      <c r="UTN44" s="2"/>
      <c r="UTO44" s="2"/>
      <c r="UTP44" s="2"/>
      <c r="UTQ44" s="2"/>
      <c r="UTR44" s="2"/>
      <c r="UTS44" s="2"/>
      <c r="UTT44" s="2"/>
      <c r="UTU44" s="2"/>
      <c r="UTV44" s="2"/>
      <c r="UTW44" s="2"/>
      <c r="UTX44" s="2"/>
      <c r="UTY44" s="2"/>
      <c r="UTZ44" s="2"/>
      <c r="UUA44" s="2"/>
      <c r="UUB44" s="2"/>
      <c r="UUC44" s="2"/>
      <c r="UUD44" s="2"/>
      <c r="UUE44" s="2"/>
      <c r="UUF44" s="2"/>
      <c r="UUG44" s="2"/>
      <c r="UUH44" s="2"/>
      <c r="UUI44" s="2"/>
      <c r="UUJ44" s="2"/>
      <c r="UUK44" s="2"/>
      <c r="UUL44" s="2"/>
      <c r="UUM44" s="2"/>
      <c r="UUN44" s="2"/>
      <c r="UUO44" s="2"/>
      <c r="UUP44" s="2"/>
      <c r="UUQ44" s="2"/>
      <c r="UUR44" s="2"/>
      <c r="UUS44" s="2"/>
      <c r="UUT44" s="2"/>
      <c r="UUU44" s="2"/>
      <c r="UUV44" s="2"/>
      <c r="UUW44" s="2"/>
      <c r="UUX44" s="2"/>
      <c r="UUY44" s="2"/>
      <c r="UUZ44" s="2"/>
      <c r="UVA44" s="2"/>
      <c r="UVB44" s="2"/>
      <c r="UVC44" s="2"/>
      <c r="UVD44" s="2"/>
      <c r="UVE44" s="2"/>
      <c r="UVF44" s="2"/>
      <c r="UVG44" s="2"/>
      <c r="UVH44" s="2"/>
      <c r="UVI44" s="2"/>
      <c r="UVJ44" s="2"/>
      <c r="UVK44" s="2"/>
      <c r="UVL44" s="2"/>
      <c r="UVM44" s="2"/>
      <c r="UVN44" s="2"/>
      <c r="UVO44" s="2"/>
      <c r="UVP44" s="2"/>
      <c r="UVQ44" s="2"/>
      <c r="UVR44" s="2"/>
      <c r="UVS44" s="2"/>
      <c r="UVT44" s="2"/>
      <c r="UVU44" s="2"/>
      <c r="UVV44" s="2"/>
      <c r="UVW44" s="2"/>
      <c r="UVX44" s="2"/>
      <c r="UVY44" s="2"/>
      <c r="UVZ44" s="2"/>
      <c r="UWA44" s="2"/>
      <c r="UWB44" s="2"/>
      <c r="UWC44" s="2"/>
      <c r="UWD44" s="2"/>
      <c r="UWE44" s="2"/>
      <c r="UWF44" s="2"/>
      <c r="UWG44" s="2"/>
      <c r="UWH44" s="2"/>
      <c r="UWI44" s="2"/>
      <c r="UWJ44" s="2"/>
      <c r="UWK44" s="2"/>
      <c r="UWL44" s="2"/>
      <c r="UWM44" s="2"/>
      <c r="UWN44" s="2"/>
      <c r="UWO44" s="2"/>
      <c r="UWP44" s="2"/>
      <c r="UWQ44" s="2"/>
      <c r="UWR44" s="2"/>
      <c r="UWS44" s="2"/>
      <c r="UWT44" s="2"/>
      <c r="UWU44" s="2"/>
      <c r="UWV44" s="2"/>
      <c r="UWW44" s="2"/>
      <c r="UWX44" s="2"/>
      <c r="UWY44" s="2"/>
      <c r="UWZ44" s="2"/>
      <c r="UXA44" s="2"/>
      <c r="UXB44" s="2"/>
      <c r="UXC44" s="2"/>
      <c r="UXD44" s="2"/>
      <c r="UXE44" s="2"/>
      <c r="UXF44" s="2"/>
      <c r="UXG44" s="2"/>
      <c r="UXH44" s="2"/>
      <c r="UXI44" s="2"/>
      <c r="UXJ44" s="2"/>
      <c r="UXK44" s="2"/>
      <c r="UXL44" s="2"/>
      <c r="UXM44" s="2"/>
      <c r="UXN44" s="2"/>
      <c r="UXO44" s="2"/>
      <c r="UXP44" s="2"/>
      <c r="UXQ44" s="2"/>
      <c r="UXR44" s="2"/>
      <c r="UXS44" s="2"/>
      <c r="UXT44" s="2"/>
      <c r="UXU44" s="2"/>
      <c r="UXV44" s="2"/>
      <c r="UXW44" s="2"/>
      <c r="UXX44" s="2"/>
      <c r="UXY44" s="2"/>
      <c r="UXZ44" s="2"/>
      <c r="UYA44" s="2"/>
      <c r="UYB44" s="2"/>
      <c r="UYC44" s="2"/>
      <c r="UYD44" s="2"/>
      <c r="UYE44" s="2"/>
      <c r="UYF44" s="2"/>
      <c r="UYG44" s="2"/>
      <c r="UYH44" s="2"/>
      <c r="UYI44" s="2"/>
      <c r="UYJ44" s="2"/>
      <c r="UYK44" s="2"/>
      <c r="UYL44" s="2"/>
      <c r="UYM44" s="2"/>
      <c r="UYN44" s="2"/>
      <c r="UYO44" s="2"/>
      <c r="UYP44" s="2"/>
      <c r="UYQ44" s="2"/>
      <c r="UYR44" s="2"/>
      <c r="UYS44" s="2"/>
      <c r="UYT44" s="2"/>
      <c r="UYU44" s="2"/>
      <c r="UYV44" s="2"/>
      <c r="UYW44" s="2"/>
      <c r="UYX44" s="2"/>
      <c r="UYY44" s="2"/>
      <c r="UYZ44" s="2"/>
      <c r="UZA44" s="2"/>
      <c r="UZB44" s="2"/>
      <c r="UZC44" s="2"/>
      <c r="UZD44" s="2"/>
      <c r="UZE44" s="2"/>
      <c r="UZF44" s="2"/>
      <c r="UZG44" s="2"/>
      <c r="UZH44" s="2"/>
      <c r="UZI44" s="2"/>
      <c r="UZJ44" s="2"/>
      <c r="UZK44" s="2"/>
      <c r="UZL44" s="2"/>
      <c r="UZM44" s="2"/>
      <c r="UZN44" s="2"/>
      <c r="UZO44" s="2"/>
      <c r="UZP44" s="2"/>
      <c r="UZQ44" s="2"/>
      <c r="UZR44" s="2"/>
      <c r="UZS44" s="2"/>
      <c r="UZT44" s="2"/>
      <c r="UZU44" s="2"/>
      <c r="UZV44" s="2"/>
      <c r="UZW44" s="2"/>
      <c r="UZX44" s="2"/>
      <c r="UZY44" s="2"/>
      <c r="UZZ44" s="2"/>
      <c r="VAA44" s="2"/>
      <c r="VAB44" s="2"/>
      <c r="VAC44" s="2"/>
      <c r="VAD44" s="2"/>
      <c r="VAE44" s="2"/>
      <c r="VAF44" s="2"/>
      <c r="VAG44" s="2"/>
      <c r="VAH44" s="2"/>
      <c r="VAI44" s="2"/>
      <c r="VAJ44" s="2"/>
      <c r="VAK44" s="2"/>
      <c r="VAL44" s="2"/>
      <c r="VAM44" s="2"/>
      <c r="VAN44" s="2"/>
      <c r="VAO44" s="2"/>
      <c r="VAP44" s="2"/>
      <c r="VAQ44" s="2"/>
      <c r="VAR44" s="2"/>
      <c r="VAS44" s="2"/>
      <c r="VAT44" s="2"/>
      <c r="VAU44" s="2"/>
      <c r="VAV44" s="2"/>
      <c r="VAW44" s="2"/>
      <c r="VAX44" s="2"/>
      <c r="VAY44" s="2"/>
      <c r="VAZ44" s="2"/>
      <c r="VBA44" s="2"/>
      <c r="VBB44" s="2"/>
      <c r="VBC44" s="2"/>
      <c r="VBD44" s="2"/>
      <c r="VBE44" s="2"/>
      <c r="VBF44" s="2"/>
      <c r="VBG44" s="2"/>
      <c r="VBH44" s="2"/>
      <c r="VBI44" s="2"/>
      <c r="VBJ44" s="2"/>
      <c r="VBK44" s="2"/>
      <c r="VBL44" s="2"/>
      <c r="VBM44" s="2"/>
      <c r="VBN44" s="2"/>
      <c r="VBO44" s="2"/>
      <c r="VBP44" s="2"/>
      <c r="VBQ44" s="2"/>
      <c r="VBR44" s="2"/>
      <c r="VBS44" s="2"/>
      <c r="VBT44" s="2"/>
      <c r="VBU44" s="2"/>
      <c r="VBV44" s="2"/>
      <c r="VBW44" s="2"/>
      <c r="VBX44" s="2"/>
      <c r="VBY44" s="2"/>
      <c r="VBZ44" s="2"/>
      <c r="VCA44" s="2"/>
      <c r="VCB44" s="2"/>
      <c r="VCC44" s="2"/>
      <c r="VCD44" s="2"/>
      <c r="VCE44" s="2"/>
      <c r="VCF44" s="2"/>
      <c r="VCG44" s="2"/>
      <c r="VCH44" s="2"/>
      <c r="VCI44" s="2"/>
      <c r="VCJ44" s="2"/>
      <c r="VCK44" s="2"/>
      <c r="VCL44" s="2"/>
      <c r="VCM44" s="2"/>
      <c r="VCN44" s="2"/>
      <c r="VCO44" s="2"/>
      <c r="VCP44" s="2"/>
      <c r="VCQ44" s="2"/>
      <c r="VCR44" s="2"/>
      <c r="VCS44" s="2"/>
      <c r="VCT44" s="2"/>
      <c r="VCU44" s="2"/>
      <c r="VCV44" s="2"/>
      <c r="VCW44" s="2"/>
      <c r="VCX44" s="2"/>
      <c r="VCY44" s="2"/>
      <c r="VCZ44" s="2"/>
      <c r="VDA44" s="2"/>
      <c r="VDB44" s="2"/>
      <c r="VDC44" s="2"/>
      <c r="VDD44" s="2"/>
      <c r="VDE44" s="2"/>
      <c r="VDF44" s="2"/>
      <c r="VDG44" s="2"/>
      <c r="VDH44" s="2"/>
      <c r="VDI44" s="2"/>
      <c r="VDJ44" s="2"/>
      <c r="VDK44" s="2"/>
      <c r="VDL44" s="2"/>
      <c r="VDM44" s="2"/>
      <c r="VDN44" s="2"/>
      <c r="VDO44" s="2"/>
      <c r="VDP44" s="2"/>
      <c r="VDQ44" s="2"/>
      <c r="VDR44" s="2"/>
      <c r="VDS44" s="2"/>
      <c r="VDT44" s="2"/>
      <c r="VDU44" s="2"/>
      <c r="VDV44" s="2"/>
      <c r="VDW44" s="2"/>
      <c r="VDX44" s="2"/>
      <c r="VDY44" s="2"/>
      <c r="VDZ44" s="2"/>
      <c r="VEA44" s="2"/>
      <c r="VEB44" s="2"/>
      <c r="VEC44" s="2"/>
      <c r="VED44" s="2"/>
      <c r="VEE44" s="2"/>
      <c r="VEF44" s="2"/>
      <c r="VEG44" s="2"/>
      <c r="VEH44" s="2"/>
      <c r="VEI44" s="2"/>
      <c r="VEJ44" s="2"/>
      <c r="VEK44" s="2"/>
      <c r="VEL44" s="2"/>
      <c r="VEM44" s="2"/>
      <c r="VEN44" s="2"/>
      <c r="VEO44" s="2"/>
      <c r="VEP44" s="2"/>
      <c r="VEQ44" s="2"/>
      <c r="VER44" s="2"/>
      <c r="VES44" s="2"/>
      <c r="VET44" s="2"/>
      <c r="VEU44" s="2"/>
      <c r="VEV44" s="2"/>
      <c r="VEW44" s="2"/>
      <c r="VEX44" s="2"/>
      <c r="VEY44" s="2"/>
      <c r="VEZ44" s="2"/>
      <c r="VFA44" s="2"/>
      <c r="VFB44" s="2"/>
      <c r="VFC44" s="2"/>
      <c r="VFD44" s="2"/>
      <c r="VFE44" s="2"/>
      <c r="VFF44" s="2"/>
      <c r="VFG44" s="2"/>
      <c r="VFH44" s="2"/>
      <c r="VFI44" s="2"/>
      <c r="VFJ44" s="2"/>
      <c r="VFK44" s="2"/>
      <c r="VFL44" s="2"/>
      <c r="VFM44" s="2"/>
      <c r="VFN44" s="2"/>
      <c r="VFO44" s="2"/>
      <c r="VFP44" s="2"/>
      <c r="VFQ44" s="2"/>
      <c r="VFR44" s="2"/>
      <c r="VFS44" s="2"/>
      <c r="VFT44" s="2"/>
      <c r="VFU44" s="2"/>
      <c r="VFV44" s="2"/>
      <c r="VFW44" s="2"/>
      <c r="VFX44" s="2"/>
      <c r="VFY44" s="2"/>
      <c r="VFZ44" s="2"/>
      <c r="VGA44" s="2"/>
      <c r="VGB44" s="2"/>
      <c r="VGC44" s="2"/>
      <c r="VGD44" s="2"/>
      <c r="VGE44" s="2"/>
      <c r="VGF44" s="2"/>
      <c r="VGG44" s="2"/>
      <c r="VGH44" s="2"/>
      <c r="VGI44" s="2"/>
      <c r="VGJ44" s="2"/>
      <c r="VGK44" s="2"/>
      <c r="VGL44" s="2"/>
      <c r="VGM44" s="2"/>
      <c r="VGN44" s="2"/>
      <c r="VGO44" s="2"/>
      <c r="VGP44" s="2"/>
      <c r="VGQ44" s="2"/>
      <c r="VGR44" s="2"/>
      <c r="VGS44" s="2"/>
      <c r="VGT44" s="2"/>
      <c r="VGU44" s="2"/>
      <c r="VGV44" s="2"/>
      <c r="VGW44" s="2"/>
      <c r="VGX44" s="2"/>
      <c r="VGY44" s="2"/>
      <c r="VGZ44" s="2"/>
      <c r="VHA44" s="2"/>
      <c r="VHB44" s="2"/>
      <c r="VHC44" s="2"/>
      <c r="VHD44" s="2"/>
      <c r="VHE44" s="2"/>
      <c r="VHF44" s="2"/>
      <c r="VHG44" s="2"/>
      <c r="VHH44" s="2"/>
      <c r="VHI44" s="2"/>
      <c r="VHJ44" s="2"/>
      <c r="VHK44" s="2"/>
      <c r="VHL44" s="2"/>
      <c r="VHM44" s="2"/>
      <c r="VHN44" s="2"/>
      <c r="VHO44" s="2"/>
      <c r="VHP44" s="2"/>
      <c r="VHQ44" s="2"/>
      <c r="VHR44" s="2"/>
      <c r="VHS44" s="2"/>
      <c r="VHT44" s="2"/>
      <c r="VHU44" s="2"/>
      <c r="VHV44" s="2"/>
      <c r="VHW44" s="2"/>
      <c r="VHX44" s="2"/>
      <c r="VHY44" s="2"/>
      <c r="VHZ44" s="2"/>
      <c r="VIA44" s="2"/>
      <c r="VIB44" s="2"/>
      <c r="VIC44" s="2"/>
      <c r="VID44" s="2"/>
      <c r="VIE44" s="2"/>
      <c r="VIF44" s="2"/>
      <c r="VIG44" s="2"/>
      <c r="VIH44" s="2"/>
      <c r="VII44" s="2"/>
      <c r="VIJ44" s="2"/>
      <c r="VIK44" s="2"/>
      <c r="VIL44" s="2"/>
      <c r="VIM44" s="2"/>
      <c r="VIN44" s="2"/>
      <c r="VIO44" s="2"/>
      <c r="VIP44" s="2"/>
      <c r="VIQ44" s="2"/>
      <c r="VIR44" s="2"/>
      <c r="VIS44" s="2"/>
      <c r="VIT44" s="2"/>
      <c r="VIU44" s="2"/>
      <c r="VIV44" s="2"/>
      <c r="VIW44" s="2"/>
      <c r="VIX44" s="2"/>
      <c r="VIY44" s="2"/>
      <c r="VIZ44" s="2"/>
      <c r="VJA44" s="2"/>
      <c r="VJB44" s="2"/>
      <c r="VJC44" s="2"/>
      <c r="VJD44" s="2"/>
      <c r="VJE44" s="2"/>
      <c r="VJF44" s="2"/>
      <c r="VJG44" s="2"/>
      <c r="VJH44" s="2"/>
      <c r="VJI44" s="2"/>
      <c r="VJJ44" s="2"/>
      <c r="VJK44" s="2"/>
      <c r="VJL44" s="2"/>
      <c r="VJM44" s="2"/>
      <c r="VJN44" s="2"/>
      <c r="VJO44" s="2"/>
      <c r="VJP44" s="2"/>
      <c r="VJQ44" s="2"/>
      <c r="VJR44" s="2"/>
      <c r="VJS44" s="2"/>
      <c r="VJT44" s="2"/>
      <c r="VJU44" s="2"/>
      <c r="VJV44" s="2"/>
      <c r="VJW44" s="2"/>
      <c r="VJX44" s="2"/>
      <c r="VJY44" s="2"/>
      <c r="VJZ44" s="2"/>
      <c r="VKA44" s="2"/>
      <c r="VKB44" s="2"/>
      <c r="VKC44" s="2"/>
      <c r="VKD44" s="2"/>
      <c r="VKE44" s="2"/>
      <c r="VKF44" s="2"/>
      <c r="VKG44" s="2"/>
      <c r="VKH44" s="2"/>
      <c r="VKI44" s="2"/>
      <c r="VKJ44" s="2"/>
      <c r="VKK44" s="2"/>
      <c r="VKL44" s="2"/>
      <c r="VKM44" s="2"/>
      <c r="VKN44" s="2"/>
      <c r="VKO44" s="2"/>
      <c r="VKP44" s="2"/>
      <c r="VKQ44" s="2"/>
      <c r="VKR44" s="2"/>
      <c r="VKS44" s="2"/>
      <c r="VKT44" s="2"/>
      <c r="VKU44" s="2"/>
      <c r="VKV44" s="2"/>
      <c r="VKW44" s="2"/>
      <c r="VKX44" s="2"/>
      <c r="VKY44" s="2"/>
      <c r="VKZ44" s="2"/>
      <c r="VLA44" s="2"/>
      <c r="VLB44" s="2"/>
      <c r="VLC44" s="2"/>
      <c r="VLD44" s="2"/>
      <c r="VLE44" s="2"/>
      <c r="VLF44" s="2"/>
      <c r="VLG44" s="2"/>
      <c r="VLH44" s="2"/>
      <c r="VLI44" s="2"/>
      <c r="VLJ44" s="2"/>
      <c r="VLK44" s="2"/>
      <c r="VLL44" s="2"/>
      <c r="VLM44" s="2"/>
      <c r="VLN44" s="2"/>
      <c r="VLO44" s="2"/>
      <c r="VLP44" s="2"/>
      <c r="VLQ44" s="2"/>
      <c r="VLR44" s="2"/>
      <c r="VLS44" s="2"/>
      <c r="VLT44" s="2"/>
      <c r="VLU44" s="2"/>
      <c r="VLV44" s="2"/>
      <c r="VLW44" s="2"/>
      <c r="VLX44" s="2"/>
      <c r="VLY44" s="2"/>
      <c r="VLZ44" s="2"/>
      <c r="VMA44" s="2"/>
      <c r="VMB44" s="2"/>
      <c r="VMC44" s="2"/>
      <c r="VMD44" s="2"/>
      <c r="VME44" s="2"/>
      <c r="VMF44" s="2"/>
      <c r="VMG44" s="2"/>
      <c r="VMH44" s="2"/>
      <c r="VMI44" s="2"/>
      <c r="VMJ44" s="2"/>
      <c r="VMK44" s="2"/>
      <c r="VML44" s="2"/>
      <c r="VMM44" s="2"/>
      <c r="VMN44" s="2"/>
      <c r="VMO44" s="2"/>
      <c r="VMP44" s="2"/>
      <c r="VMQ44" s="2"/>
      <c r="VMR44" s="2"/>
      <c r="VMS44" s="2"/>
      <c r="VMT44" s="2"/>
      <c r="VMU44" s="2"/>
      <c r="VMV44" s="2"/>
      <c r="VMW44" s="2"/>
      <c r="VMX44" s="2"/>
      <c r="VMY44" s="2"/>
      <c r="VMZ44" s="2"/>
      <c r="VNA44" s="2"/>
      <c r="VNB44" s="2"/>
      <c r="VNC44" s="2"/>
      <c r="VND44" s="2"/>
      <c r="VNE44" s="2"/>
      <c r="VNF44" s="2"/>
      <c r="VNG44" s="2"/>
      <c r="VNH44" s="2"/>
      <c r="VNI44" s="2"/>
      <c r="VNJ44" s="2"/>
      <c r="VNK44" s="2"/>
      <c r="VNL44" s="2"/>
      <c r="VNM44" s="2"/>
      <c r="VNN44" s="2"/>
      <c r="VNO44" s="2"/>
      <c r="VNP44" s="2"/>
      <c r="VNQ44" s="2"/>
      <c r="VNR44" s="2"/>
      <c r="VNS44" s="2"/>
      <c r="VNT44" s="2"/>
      <c r="VNU44" s="2"/>
      <c r="VNV44" s="2"/>
      <c r="VNW44" s="2"/>
      <c r="VNX44" s="2"/>
      <c r="VNY44" s="2"/>
      <c r="VNZ44" s="2"/>
      <c r="VOA44" s="2"/>
      <c r="VOB44" s="2"/>
      <c r="VOC44" s="2"/>
      <c r="VOD44" s="2"/>
      <c r="VOE44" s="2"/>
      <c r="VOF44" s="2"/>
      <c r="VOG44" s="2"/>
      <c r="VOH44" s="2"/>
      <c r="VOI44" s="2"/>
      <c r="VOJ44" s="2"/>
      <c r="VOK44" s="2"/>
      <c r="VOL44" s="2"/>
      <c r="VOM44" s="2"/>
      <c r="VON44" s="2"/>
      <c r="VOO44" s="2"/>
      <c r="VOP44" s="2"/>
      <c r="VOQ44" s="2"/>
      <c r="VOR44" s="2"/>
      <c r="VOS44" s="2"/>
      <c r="VOT44" s="2"/>
      <c r="VOU44" s="2"/>
      <c r="VOV44" s="2"/>
      <c r="VOW44" s="2"/>
      <c r="VOX44" s="2"/>
      <c r="VOY44" s="2"/>
      <c r="VOZ44" s="2"/>
      <c r="VPA44" s="2"/>
      <c r="VPB44" s="2"/>
      <c r="VPC44" s="2"/>
      <c r="VPD44" s="2"/>
      <c r="VPE44" s="2"/>
      <c r="VPF44" s="2"/>
      <c r="VPG44" s="2"/>
      <c r="VPH44" s="2"/>
      <c r="VPI44" s="2"/>
      <c r="VPJ44" s="2"/>
      <c r="VPK44" s="2"/>
      <c r="VPL44" s="2"/>
      <c r="VPM44" s="2"/>
      <c r="VPN44" s="2"/>
      <c r="VPO44" s="2"/>
      <c r="VPP44" s="2"/>
      <c r="VPQ44" s="2"/>
      <c r="VPR44" s="2"/>
      <c r="VPS44" s="2"/>
      <c r="VPT44" s="2"/>
      <c r="VPU44" s="2"/>
      <c r="VPV44" s="2"/>
      <c r="VPW44" s="2"/>
      <c r="VPX44" s="2"/>
      <c r="VPY44" s="2"/>
      <c r="VPZ44" s="2"/>
      <c r="VQA44" s="2"/>
      <c r="VQB44" s="2"/>
      <c r="VQC44" s="2"/>
      <c r="VQD44" s="2"/>
      <c r="VQE44" s="2"/>
      <c r="VQF44" s="2"/>
      <c r="VQG44" s="2"/>
      <c r="VQH44" s="2"/>
      <c r="VQI44" s="2"/>
      <c r="VQJ44" s="2"/>
      <c r="VQK44" s="2"/>
      <c r="VQL44" s="2"/>
      <c r="VQM44" s="2"/>
      <c r="VQN44" s="2"/>
      <c r="VQO44" s="2"/>
      <c r="VQP44" s="2"/>
      <c r="VQQ44" s="2"/>
      <c r="VQR44" s="2"/>
      <c r="VQS44" s="2"/>
      <c r="VQT44" s="2"/>
      <c r="VQU44" s="2"/>
      <c r="VQV44" s="2"/>
      <c r="VQW44" s="2"/>
      <c r="VQX44" s="2"/>
      <c r="VQY44" s="2"/>
      <c r="VQZ44" s="2"/>
      <c r="VRA44" s="2"/>
      <c r="VRB44" s="2"/>
      <c r="VRC44" s="2"/>
      <c r="VRD44" s="2"/>
      <c r="VRE44" s="2"/>
      <c r="VRF44" s="2"/>
      <c r="VRG44" s="2"/>
      <c r="VRH44" s="2"/>
      <c r="VRI44" s="2"/>
      <c r="VRJ44" s="2"/>
      <c r="VRK44" s="2"/>
      <c r="VRL44" s="2"/>
      <c r="VRM44" s="2"/>
      <c r="VRN44" s="2"/>
      <c r="VRO44" s="2"/>
      <c r="VRP44" s="2"/>
      <c r="VRQ44" s="2"/>
      <c r="VRR44" s="2"/>
      <c r="VRS44" s="2"/>
      <c r="VRT44" s="2"/>
      <c r="VRU44" s="2"/>
      <c r="VRV44" s="2"/>
      <c r="VRW44" s="2"/>
      <c r="VRX44" s="2"/>
      <c r="VRY44" s="2"/>
      <c r="VRZ44" s="2"/>
      <c r="VSA44" s="2"/>
      <c r="VSB44" s="2"/>
      <c r="VSC44" s="2"/>
      <c r="VSD44" s="2"/>
      <c r="VSE44" s="2"/>
      <c r="VSF44" s="2"/>
      <c r="VSG44" s="2"/>
      <c r="VSH44" s="2"/>
      <c r="VSI44" s="2"/>
      <c r="VSJ44" s="2"/>
      <c r="VSK44" s="2"/>
      <c r="VSL44" s="2"/>
      <c r="VSM44" s="2"/>
      <c r="VSN44" s="2"/>
      <c r="VSO44" s="2"/>
      <c r="VSP44" s="2"/>
      <c r="VSQ44" s="2"/>
      <c r="VSR44" s="2"/>
      <c r="VSS44" s="2"/>
      <c r="VST44" s="2"/>
      <c r="VSU44" s="2"/>
      <c r="VSV44" s="2"/>
      <c r="VSW44" s="2"/>
      <c r="VSX44" s="2"/>
      <c r="VSY44" s="2"/>
      <c r="VSZ44" s="2"/>
      <c r="VTA44" s="2"/>
      <c r="VTB44" s="2"/>
      <c r="VTC44" s="2"/>
      <c r="VTD44" s="2"/>
      <c r="VTE44" s="2"/>
      <c r="VTF44" s="2"/>
      <c r="VTG44" s="2"/>
      <c r="VTH44" s="2"/>
      <c r="VTI44" s="2"/>
      <c r="VTJ44" s="2"/>
      <c r="VTK44" s="2"/>
      <c r="VTL44" s="2"/>
      <c r="VTM44" s="2"/>
      <c r="VTN44" s="2"/>
      <c r="VTO44" s="2"/>
      <c r="VTP44" s="2"/>
      <c r="VTQ44" s="2"/>
      <c r="VTR44" s="2"/>
      <c r="VTS44" s="2"/>
      <c r="VTT44" s="2"/>
      <c r="VTU44" s="2"/>
      <c r="VTV44" s="2"/>
      <c r="VTW44" s="2"/>
      <c r="VTX44" s="2"/>
      <c r="VTY44" s="2"/>
      <c r="VTZ44" s="2"/>
      <c r="VUA44" s="2"/>
      <c r="VUB44" s="2"/>
      <c r="VUC44" s="2"/>
      <c r="VUD44" s="2"/>
      <c r="VUE44" s="2"/>
      <c r="VUF44" s="2"/>
      <c r="VUG44" s="2"/>
      <c r="VUH44" s="2"/>
      <c r="VUI44" s="2"/>
      <c r="VUJ44" s="2"/>
      <c r="VUK44" s="2"/>
      <c r="VUL44" s="2"/>
      <c r="VUM44" s="2"/>
      <c r="VUN44" s="2"/>
      <c r="VUO44" s="2"/>
      <c r="VUP44" s="2"/>
      <c r="VUQ44" s="2"/>
      <c r="VUR44" s="2"/>
      <c r="VUS44" s="2"/>
      <c r="VUT44" s="2"/>
      <c r="VUU44" s="2"/>
      <c r="VUV44" s="2"/>
      <c r="VUW44" s="2"/>
      <c r="VUX44" s="2"/>
      <c r="VUY44" s="2"/>
      <c r="VUZ44" s="2"/>
      <c r="VVA44" s="2"/>
      <c r="VVB44" s="2"/>
      <c r="VVC44" s="2"/>
      <c r="VVD44" s="2"/>
      <c r="VVE44" s="2"/>
      <c r="VVF44" s="2"/>
      <c r="VVG44" s="2"/>
      <c r="VVH44" s="2"/>
      <c r="VVI44" s="2"/>
      <c r="VVJ44" s="2"/>
      <c r="VVK44" s="2"/>
      <c r="VVL44" s="2"/>
      <c r="VVM44" s="2"/>
      <c r="VVN44" s="2"/>
      <c r="VVO44" s="2"/>
      <c r="VVP44" s="2"/>
      <c r="VVQ44" s="2"/>
      <c r="VVR44" s="2"/>
      <c r="VVS44" s="2"/>
      <c r="VVT44" s="2"/>
      <c r="VVU44" s="2"/>
      <c r="VVV44" s="2"/>
      <c r="VVW44" s="2"/>
      <c r="VVX44" s="2"/>
      <c r="VVY44" s="2"/>
      <c r="VVZ44" s="2"/>
      <c r="VWA44" s="2"/>
      <c r="VWB44" s="2"/>
      <c r="VWC44" s="2"/>
      <c r="VWD44" s="2"/>
      <c r="VWE44" s="2"/>
      <c r="VWF44" s="2"/>
      <c r="VWG44" s="2"/>
      <c r="VWH44" s="2"/>
      <c r="VWI44" s="2"/>
      <c r="VWJ44" s="2"/>
      <c r="VWK44" s="2"/>
      <c r="VWL44" s="2"/>
      <c r="VWM44" s="2"/>
      <c r="VWN44" s="2"/>
      <c r="VWO44" s="2"/>
      <c r="VWP44" s="2"/>
      <c r="VWQ44" s="2"/>
      <c r="VWR44" s="2"/>
      <c r="VWS44" s="2"/>
      <c r="VWT44" s="2"/>
      <c r="VWU44" s="2"/>
      <c r="VWV44" s="2"/>
      <c r="VWW44" s="2"/>
      <c r="VWX44" s="2"/>
      <c r="VWY44" s="2"/>
      <c r="VWZ44" s="2"/>
      <c r="VXA44" s="2"/>
      <c r="VXB44" s="2"/>
      <c r="VXC44" s="2"/>
      <c r="VXD44" s="2"/>
      <c r="VXE44" s="2"/>
      <c r="VXF44" s="2"/>
      <c r="VXG44" s="2"/>
      <c r="VXH44" s="2"/>
      <c r="VXI44" s="2"/>
      <c r="VXJ44" s="2"/>
      <c r="VXK44" s="2"/>
      <c r="VXL44" s="2"/>
      <c r="VXM44" s="2"/>
      <c r="VXN44" s="2"/>
      <c r="VXO44" s="2"/>
      <c r="VXP44" s="2"/>
      <c r="VXQ44" s="2"/>
      <c r="VXR44" s="2"/>
      <c r="VXS44" s="2"/>
      <c r="VXT44" s="2"/>
      <c r="VXU44" s="2"/>
      <c r="VXV44" s="2"/>
      <c r="VXW44" s="2"/>
      <c r="VXX44" s="2"/>
      <c r="VXY44" s="2"/>
      <c r="VXZ44" s="2"/>
      <c r="VYA44" s="2"/>
      <c r="VYB44" s="2"/>
      <c r="VYC44" s="2"/>
      <c r="VYD44" s="2"/>
      <c r="VYE44" s="2"/>
      <c r="VYF44" s="2"/>
      <c r="VYG44" s="2"/>
      <c r="VYH44" s="2"/>
      <c r="VYI44" s="2"/>
      <c r="VYJ44" s="2"/>
      <c r="VYK44" s="2"/>
      <c r="VYL44" s="2"/>
      <c r="VYM44" s="2"/>
      <c r="VYN44" s="2"/>
      <c r="VYO44" s="2"/>
      <c r="VYP44" s="2"/>
      <c r="VYQ44" s="2"/>
      <c r="VYR44" s="2"/>
      <c r="VYS44" s="2"/>
      <c r="VYT44" s="2"/>
      <c r="VYU44" s="2"/>
      <c r="VYV44" s="2"/>
      <c r="VYW44" s="2"/>
      <c r="VYX44" s="2"/>
      <c r="VYY44" s="2"/>
      <c r="VYZ44" s="2"/>
      <c r="VZA44" s="2"/>
      <c r="VZB44" s="2"/>
      <c r="VZC44" s="2"/>
      <c r="VZD44" s="2"/>
      <c r="VZE44" s="2"/>
      <c r="VZF44" s="2"/>
      <c r="VZG44" s="2"/>
      <c r="VZH44" s="2"/>
      <c r="VZI44" s="2"/>
      <c r="VZJ44" s="2"/>
      <c r="VZK44" s="2"/>
      <c r="VZL44" s="2"/>
      <c r="VZM44" s="2"/>
      <c r="VZN44" s="2"/>
      <c r="VZO44" s="2"/>
      <c r="VZP44" s="2"/>
      <c r="VZQ44" s="2"/>
      <c r="VZR44" s="2"/>
      <c r="VZS44" s="2"/>
      <c r="VZT44" s="2"/>
      <c r="VZU44" s="2"/>
      <c r="VZV44" s="2"/>
      <c r="VZW44" s="2"/>
      <c r="VZX44" s="2"/>
      <c r="VZY44" s="2"/>
      <c r="VZZ44" s="2"/>
      <c r="WAA44" s="2"/>
      <c r="WAB44" s="2"/>
      <c r="WAC44" s="2"/>
      <c r="WAD44" s="2"/>
      <c r="WAE44" s="2"/>
      <c r="WAF44" s="2"/>
      <c r="WAG44" s="2"/>
      <c r="WAH44" s="2"/>
      <c r="WAI44" s="2"/>
      <c r="WAJ44" s="2"/>
      <c r="WAK44" s="2"/>
      <c r="WAL44" s="2"/>
      <c r="WAM44" s="2"/>
      <c r="WAN44" s="2"/>
      <c r="WAO44" s="2"/>
      <c r="WAP44" s="2"/>
      <c r="WAQ44" s="2"/>
      <c r="WAR44" s="2"/>
      <c r="WAS44" s="2"/>
      <c r="WAT44" s="2"/>
      <c r="WAU44" s="2"/>
      <c r="WAV44" s="2"/>
      <c r="WAW44" s="2"/>
      <c r="WAX44" s="2"/>
      <c r="WAY44" s="2"/>
      <c r="WAZ44" s="2"/>
      <c r="WBA44" s="2"/>
      <c r="WBB44" s="2"/>
      <c r="WBC44" s="2"/>
      <c r="WBD44" s="2"/>
      <c r="WBE44" s="2"/>
      <c r="WBF44" s="2"/>
      <c r="WBG44" s="2"/>
      <c r="WBH44" s="2"/>
      <c r="WBI44" s="2"/>
      <c r="WBJ44" s="2"/>
      <c r="WBK44" s="2"/>
      <c r="WBL44" s="2"/>
      <c r="WBM44" s="2"/>
      <c r="WBN44" s="2"/>
      <c r="WBO44" s="2"/>
      <c r="WBP44" s="2"/>
      <c r="WBQ44" s="2"/>
      <c r="WBR44" s="2"/>
      <c r="WBS44" s="2"/>
      <c r="WBT44" s="2"/>
      <c r="WBU44" s="2"/>
      <c r="WBV44" s="2"/>
      <c r="WBW44" s="2"/>
      <c r="WBX44" s="2"/>
      <c r="WBY44" s="2"/>
      <c r="WBZ44" s="2"/>
      <c r="WCA44" s="2"/>
      <c r="WCB44" s="2"/>
      <c r="WCC44" s="2"/>
      <c r="WCD44" s="2"/>
      <c r="WCE44" s="2"/>
      <c r="WCF44" s="2"/>
      <c r="WCG44" s="2"/>
      <c r="WCH44" s="2"/>
      <c r="WCI44" s="2"/>
      <c r="WCJ44" s="2"/>
      <c r="WCK44" s="2"/>
      <c r="WCL44" s="2"/>
      <c r="WCM44" s="2"/>
      <c r="WCN44" s="2"/>
      <c r="WCO44" s="2"/>
      <c r="WCP44" s="2"/>
      <c r="WCQ44" s="2"/>
      <c r="WCR44" s="2"/>
      <c r="WCS44" s="2"/>
      <c r="WCT44" s="2"/>
      <c r="WCU44" s="2"/>
      <c r="WCV44" s="2"/>
      <c r="WCW44" s="2"/>
      <c r="WCX44" s="2"/>
      <c r="WCY44" s="2"/>
      <c r="WCZ44" s="2"/>
      <c r="WDA44" s="2"/>
      <c r="WDB44" s="2"/>
      <c r="WDC44" s="2"/>
      <c r="WDD44" s="2"/>
      <c r="WDE44" s="2"/>
      <c r="WDF44" s="2"/>
      <c r="WDG44" s="2"/>
      <c r="WDH44" s="2"/>
      <c r="WDI44" s="2"/>
      <c r="WDJ44" s="2"/>
      <c r="WDK44" s="2"/>
      <c r="WDL44" s="2"/>
      <c r="WDM44" s="2"/>
      <c r="WDN44" s="2"/>
      <c r="WDO44" s="2"/>
      <c r="WDP44" s="2"/>
      <c r="WDQ44" s="2"/>
      <c r="WDR44" s="2"/>
      <c r="WDS44" s="2"/>
      <c r="WDT44" s="2"/>
      <c r="WDU44" s="2"/>
      <c r="WDV44" s="2"/>
      <c r="WDW44" s="2"/>
      <c r="WDX44" s="2"/>
      <c r="WDY44" s="2"/>
      <c r="WDZ44" s="2"/>
      <c r="WEA44" s="2"/>
      <c r="WEB44" s="2"/>
      <c r="WEC44" s="2"/>
      <c r="WED44" s="2"/>
      <c r="WEE44" s="2"/>
      <c r="WEF44" s="2"/>
      <c r="WEG44" s="2"/>
      <c r="WEH44" s="2"/>
      <c r="WEI44" s="2"/>
      <c r="WEJ44" s="2"/>
      <c r="WEK44" s="2"/>
      <c r="WEL44" s="2"/>
      <c r="WEM44" s="2"/>
      <c r="WEN44" s="2"/>
      <c r="WEO44" s="2"/>
      <c r="WEP44" s="2"/>
      <c r="WEQ44" s="2"/>
      <c r="WER44" s="2"/>
      <c r="WES44" s="2"/>
      <c r="WET44" s="2"/>
      <c r="WEU44" s="2"/>
      <c r="WEV44" s="2"/>
      <c r="WEW44" s="2"/>
      <c r="WEX44" s="2"/>
      <c r="WEY44" s="2"/>
      <c r="WEZ44" s="2"/>
      <c r="WFA44" s="2"/>
      <c r="WFB44" s="2"/>
      <c r="WFC44" s="2"/>
      <c r="WFD44" s="2"/>
      <c r="WFE44" s="2"/>
      <c r="WFF44" s="2"/>
      <c r="WFG44" s="2"/>
      <c r="WFH44" s="2"/>
      <c r="WFI44" s="2"/>
      <c r="WFJ44" s="2"/>
      <c r="WFK44" s="2"/>
      <c r="WFL44" s="2"/>
      <c r="WFM44" s="2"/>
      <c r="WFN44" s="2"/>
      <c r="WFO44" s="2"/>
      <c r="WFP44" s="2"/>
      <c r="WFQ44" s="2"/>
      <c r="WFR44" s="2"/>
      <c r="WFS44" s="2"/>
      <c r="WFT44" s="2"/>
      <c r="WFU44" s="2"/>
      <c r="WFV44" s="2"/>
      <c r="WFW44" s="2"/>
      <c r="WFX44" s="2"/>
      <c r="WFY44" s="2"/>
      <c r="WFZ44" s="2"/>
      <c r="WGA44" s="2"/>
      <c r="WGB44" s="2"/>
      <c r="WGC44" s="2"/>
      <c r="WGD44" s="2"/>
      <c r="WGE44" s="2"/>
      <c r="WGF44" s="2"/>
      <c r="WGG44" s="2"/>
      <c r="WGH44" s="2"/>
      <c r="WGI44" s="2"/>
      <c r="WGJ44" s="2"/>
      <c r="WGK44" s="2"/>
      <c r="WGL44" s="2"/>
      <c r="WGM44" s="2"/>
      <c r="WGN44" s="2"/>
      <c r="WGO44" s="2"/>
      <c r="WGP44" s="2"/>
      <c r="WGQ44" s="2"/>
      <c r="WGR44" s="2"/>
      <c r="WGS44" s="2"/>
      <c r="WGT44" s="2"/>
      <c r="WGU44" s="2"/>
      <c r="WGV44" s="2"/>
      <c r="WGW44" s="2"/>
      <c r="WGX44" s="2"/>
      <c r="WGY44" s="2"/>
      <c r="WGZ44" s="2"/>
      <c r="WHA44" s="2"/>
      <c r="WHB44" s="2"/>
      <c r="WHC44" s="2"/>
      <c r="WHD44" s="2"/>
      <c r="WHE44" s="2"/>
      <c r="WHF44" s="2"/>
      <c r="WHG44" s="2"/>
      <c r="WHH44" s="2"/>
      <c r="WHI44" s="2"/>
      <c r="WHJ44" s="2"/>
      <c r="WHK44" s="2"/>
      <c r="WHL44" s="2"/>
      <c r="WHM44" s="2"/>
      <c r="WHN44" s="2"/>
      <c r="WHO44" s="2"/>
      <c r="WHP44" s="2"/>
      <c r="WHQ44" s="2"/>
      <c r="WHR44" s="2"/>
      <c r="WHS44" s="2"/>
      <c r="WHT44" s="2"/>
      <c r="WHU44" s="2"/>
      <c r="WHV44" s="2"/>
      <c r="WHW44" s="2"/>
      <c r="WHX44" s="2"/>
      <c r="WHY44" s="2"/>
      <c r="WHZ44" s="2"/>
      <c r="WIA44" s="2"/>
      <c r="WIB44" s="2"/>
      <c r="WIC44" s="2"/>
      <c r="WID44" s="2"/>
      <c r="WIE44" s="2"/>
      <c r="WIF44" s="2"/>
      <c r="WIG44" s="2"/>
      <c r="WIH44" s="2"/>
      <c r="WII44" s="2"/>
      <c r="WIJ44" s="2"/>
      <c r="WIK44" s="2"/>
      <c r="WIL44" s="2"/>
      <c r="WIM44" s="2"/>
      <c r="WIN44" s="2"/>
      <c r="WIO44" s="2"/>
      <c r="WIP44" s="2"/>
      <c r="WIQ44" s="2"/>
      <c r="WIR44" s="2"/>
      <c r="WIS44" s="2"/>
      <c r="WIT44" s="2"/>
      <c r="WIU44" s="2"/>
      <c r="WIV44" s="2"/>
      <c r="WIW44" s="2"/>
      <c r="WIX44" s="2"/>
      <c r="WIY44" s="2"/>
      <c r="WIZ44" s="2"/>
      <c r="WJA44" s="2"/>
      <c r="WJB44" s="2"/>
      <c r="WJC44" s="2"/>
      <c r="WJD44" s="2"/>
      <c r="WJE44" s="2"/>
      <c r="WJF44" s="2"/>
      <c r="WJG44" s="2"/>
      <c r="WJH44" s="2"/>
      <c r="WJI44" s="2"/>
      <c r="WJJ44" s="2"/>
      <c r="WJK44" s="2"/>
      <c r="WJL44" s="2"/>
      <c r="WJM44" s="2"/>
      <c r="WJN44" s="2"/>
      <c r="WJO44" s="2"/>
      <c r="WJP44" s="2"/>
      <c r="WJQ44" s="2"/>
      <c r="WJR44" s="2"/>
      <c r="WJS44" s="2"/>
      <c r="WJT44" s="2"/>
      <c r="WJU44" s="2"/>
      <c r="WJV44" s="2"/>
      <c r="WJW44" s="2"/>
      <c r="WJX44" s="2"/>
      <c r="WJY44" s="2"/>
      <c r="WJZ44" s="2"/>
      <c r="WKA44" s="2"/>
      <c r="WKB44" s="2"/>
      <c r="WKC44" s="2"/>
      <c r="WKD44" s="2"/>
      <c r="WKE44" s="2"/>
      <c r="WKF44" s="2"/>
      <c r="WKG44" s="2"/>
      <c r="WKH44" s="2"/>
      <c r="WKI44" s="2"/>
      <c r="WKJ44" s="2"/>
      <c r="WKK44" s="2"/>
      <c r="WKL44" s="2"/>
      <c r="WKM44" s="2"/>
      <c r="WKN44" s="2"/>
      <c r="WKO44" s="2"/>
      <c r="WKP44" s="2"/>
      <c r="WKQ44" s="2"/>
      <c r="WKR44" s="2"/>
      <c r="WKS44" s="2"/>
      <c r="WKT44" s="2"/>
      <c r="WKU44" s="2"/>
      <c r="WKV44" s="2"/>
      <c r="WKW44" s="2"/>
      <c r="WKX44" s="2"/>
      <c r="WKY44" s="2"/>
      <c r="WKZ44" s="2"/>
      <c r="WLA44" s="2"/>
      <c r="WLB44" s="2"/>
      <c r="WLC44" s="2"/>
      <c r="WLD44" s="2"/>
      <c r="WLE44" s="2"/>
      <c r="WLF44" s="2"/>
      <c r="WLG44" s="2"/>
      <c r="WLH44" s="2"/>
      <c r="WLI44" s="2"/>
      <c r="WLJ44" s="2"/>
      <c r="WLK44" s="2"/>
      <c r="WLL44" s="2"/>
      <c r="WLM44" s="2"/>
      <c r="WLN44" s="2"/>
      <c r="WLO44" s="2"/>
      <c r="WLP44" s="2"/>
      <c r="WLQ44" s="2"/>
      <c r="WLR44" s="2"/>
      <c r="WLS44" s="2"/>
      <c r="WLT44" s="2"/>
      <c r="WLU44" s="2"/>
      <c r="WLV44" s="2"/>
      <c r="WLW44" s="2"/>
      <c r="WLX44" s="2"/>
      <c r="WLY44" s="2"/>
      <c r="WLZ44" s="2"/>
      <c r="WMA44" s="2"/>
      <c r="WMB44" s="2"/>
      <c r="WMC44" s="2"/>
      <c r="WMD44" s="2"/>
      <c r="WME44" s="2"/>
      <c r="WMF44" s="2"/>
      <c r="WMG44" s="2"/>
      <c r="WMH44" s="2"/>
      <c r="WMI44" s="2"/>
      <c r="WMJ44" s="2"/>
      <c r="WMK44" s="2"/>
      <c r="WML44" s="2"/>
      <c r="WMM44" s="2"/>
      <c r="WMN44" s="2"/>
      <c r="WMO44" s="2"/>
      <c r="WMP44" s="2"/>
      <c r="WMQ44" s="2"/>
      <c r="WMR44" s="2"/>
      <c r="WMS44" s="2"/>
      <c r="WMT44" s="2"/>
      <c r="WMU44" s="2"/>
      <c r="WMV44" s="2"/>
      <c r="WMW44" s="2"/>
      <c r="WMX44" s="2"/>
      <c r="WMY44" s="2"/>
      <c r="WMZ44" s="2"/>
      <c r="WNA44" s="2"/>
      <c r="WNB44" s="2"/>
      <c r="WNC44" s="2"/>
      <c r="WND44" s="2"/>
      <c r="WNE44" s="2"/>
      <c r="WNF44" s="2"/>
      <c r="WNG44" s="2"/>
      <c r="WNH44" s="2"/>
      <c r="WNI44" s="2"/>
      <c r="WNJ44" s="2"/>
      <c r="WNK44" s="2"/>
      <c r="WNL44" s="2"/>
      <c r="WNM44" s="2"/>
      <c r="WNN44" s="2"/>
      <c r="WNO44" s="2"/>
      <c r="WNP44" s="2"/>
      <c r="WNQ44" s="2"/>
      <c r="WNR44" s="2"/>
      <c r="WNS44" s="2"/>
      <c r="WNT44" s="2"/>
      <c r="WNU44" s="2"/>
      <c r="WNV44" s="2"/>
      <c r="WNW44" s="2"/>
      <c r="WNX44" s="2"/>
      <c r="WNY44" s="2"/>
      <c r="WNZ44" s="2"/>
      <c r="WOA44" s="2"/>
      <c r="WOB44" s="2"/>
      <c r="WOC44" s="2"/>
      <c r="WOD44" s="2"/>
      <c r="WOE44" s="2"/>
      <c r="WOF44" s="2"/>
      <c r="WOG44" s="2"/>
      <c r="WOH44" s="2"/>
      <c r="WOI44" s="2"/>
      <c r="WOJ44" s="2"/>
      <c r="WOK44" s="2"/>
      <c r="WOL44" s="2"/>
      <c r="WOM44" s="2"/>
      <c r="WON44" s="2"/>
      <c r="WOO44" s="2"/>
      <c r="WOP44" s="2"/>
      <c r="WOQ44" s="2"/>
      <c r="WOR44" s="2"/>
      <c r="WOS44" s="2"/>
      <c r="WOT44" s="2"/>
      <c r="WOU44" s="2"/>
      <c r="WOV44" s="2"/>
      <c r="WOW44" s="2"/>
      <c r="WOX44" s="2"/>
      <c r="WOY44" s="2"/>
      <c r="WOZ44" s="2"/>
      <c r="WPA44" s="2"/>
      <c r="WPB44" s="2"/>
      <c r="WPC44" s="2"/>
      <c r="WPD44" s="2"/>
      <c r="WPE44" s="2"/>
      <c r="WPF44" s="2"/>
      <c r="WPG44" s="2"/>
      <c r="WPH44" s="2"/>
      <c r="WPI44" s="2"/>
      <c r="WPJ44" s="2"/>
      <c r="WPK44" s="2"/>
      <c r="WPL44" s="2"/>
      <c r="WPM44" s="2"/>
      <c r="WPN44" s="2"/>
      <c r="WPO44" s="2"/>
      <c r="WPP44" s="2"/>
      <c r="WPQ44" s="2"/>
      <c r="WPR44" s="2"/>
      <c r="WPS44" s="2"/>
      <c r="WPT44" s="2"/>
      <c r="WPU44" s="2"/>
      <c r="WPV44" s="2"/>
      <c r="WPW44" s="2"/>
      <c r="WPX44" s="2"/>
      <c r="WPY44" s="2"/>
      <c r="WPZ44" s="2"/>
      <c r="WQA44" s="2"/>
      <c r="WQB44" s="2"/>
      <c r="WQC44" s="2"/>
      <c r="WQD44" s="2"/>
      <c r="WQE44" s="2"/>
      <c r="WQF44" s="2"/>
      <c r="WQG44" s="2"/>
      <c r="WQH44" s="2"/>
      <c r="WQI44" s="2"/>
      <c r="WQJ44" s="2"/>
      <c r="WQK44" s="2"/>
      <c r="WQL44" s="2"/>
      <c r="WQM44" s="2"/>
      <c r="WQN44" s="2"/>
      <c r="WQO44" s="2"/>
      <c r="WQP44" s="2"/>
      <c r="WQQ44" s="2"/>
      <c r="WQR44" s="2"/>
      <c r="WQS44" s="2"/>
      <c r="WQT44" s="2"/>
      <c r="WQU44" s="2"/>
      <c r="WQV44" s="2"/>
      <c r="WQW44" s="2"/>
      <c r="WQX44" s="2"/>
      <c r="WQY44" s="2"/>
      <c r="WQZ44" s="2"/>
      <c r="WRA44" s="2"/>
      <c r="WRB44" s="2"/>
      <c r="WRC44" s="2"/>
      <c r="WRD44" s="2"/>
      <c r="WRE44" s="2"/>
      <c r="WRF44" s="2"/>
      <c r="WRG44" s="2"/>
      <c r="WRH44" s="2"/>
      <c r="WRI44" s="2"/>
      <c r="WRJ44" s="2"/>
      <c r="WRK44" s="2"/>
      <c r="WRL44" s="2"/>
      <c r="WRM44" s="2"/>
      <c r="WRN44" s="2"/>
      <c r="WRO44" s="2"/>
      <c r="WRP44" s="2"/>
      <c r="WRQ44" s="2"/>
      <c r="WRR44" s="2"/>
      <c r="WRS44" s="2"/>
      <c r="WRT44" s="2"/>
      <c r="WRU44" s="2"/>
      <c r="WRV44" s="2"/>
      <c r="WRW44" s="2"/>
      <c r="WRX44" s="2"/>
      <c r="WRY44" s="2"/>
      <c r="WRZ44" s="2"/>
      <c r="WSA44" s="2"/>
      <c r="WSB44" s="2"/>
      <c r="WSC44" s="2"/>
      <c r="WSD44" s="2"/>
      <c r="WSE44" s="2"/>
      <c r="WSF44" s="2"/>
      <c r="WSG44" s="2"/>
      <c r="WSH44" s="2"/>
      <c r="WSI44" s="2"/>
      <c r="WSJ44" s="2"/>
      <c r="WSK44" s="2"/>
      <c r="WSL44" s="2"/>
      <c r="WSM44" s="2"/>
      <c r="WSN44" s="2"/>
      <c r="WSO44" s="2"/>
      <c r="WSP44" s="2"/>
      <c r="WSQ44" s="2"/>
      <c r="WSR44" s="2"/>
      <c r="WSS44" s="2"/>
      <c r="WST44" s="2"/>
      <c r="WSU44" s="2"/>
      <c r="WSV44" s="2"/>
      <c r="WSW44" s="2"/>
      <c r="WSX44" s="2"/>
      <c r="WSY44" s="2"/>
      <c r="WSZ44" s="2"/>
      <c r="WTA44" s="2"/>
      <c r="WTB44" s="2"/>
      <c r="WTC44" s="2"/>
      <c r="WTD44" s="2"/>
      <c r="WTE44" s="2"/>
      <c r="WTF44" s="2"/>
      <c r="WTG44" s="2"/>
      <c r="WTH44" s="2"/>
      <c r="WTI44" s="2"/>
      <c r="WTJ44" s="2"/>
      <c r="WTK44" s="2"/>
      <c r="WTL44" s="2"/>
      <c r="WTM44" s="2"/>
      <c r="WTN44" s="2"/>
      <c r="WTO44" s="2"/>
      <c r="WTP44" s="2"/>
      <c r="WTQ44" s="2"/>
      <c r="WTR44" s="2"/>
      <c r="WTS44" s="2"/>
      <c r="WTT44" s="2"/>
      <c r="WTU44" s="2"/>
      <c r="WTV44" s="2"/>
      <c r="WTW44" s="2"/>
      <c r="WTX44" s="2"/>
      <c r="WTY44" s="2"/>
      <c r="WTZ44" s="2"/>
      <c r="WUA44" s="2"/>
      <c r="WUB44" s="2"/>
      <c r="WUC44" s="2"/>
      <c r="WUD44" s="2"/>
      <c r="WUE44" s="2"/>
      <c r="WUF44" s="2"/>
      <c r="WUG44" s="2"/>
      <c r="WUH44" s="2"/>
      <c r="WUI44" s="2"/>
      <c r="WUJ44" s="2"/>
      <c r="WUK44" s="2"/>
      <c r="WUL44" s="2"/>
      <c r="WUM44" s="2"/>
      <c r="WUN44" s="2"/>
      <c r="WUO44" s="2"/>
      <c r="WUP44" s="2"/>
      <c r="WUQ44" s="2"/>
      <c r="WUR44" s="2"/>
      <c r="WUS44" s="2"/>
      <c r="WUT44" s="2"/>
      <c r="WUU44" s="2"/>
      <c r="WUV44" s="2"/>
      <c r="WUW44" s="2"/>
      <c r="WUX44" s="2"/>
      <c r="WUY44" s="2"/>
      <c r="WUZ44" s="2"/>
      <c r="WVA44" s="2"/>
      <c r="WVB44" s="2"/>
      <c r="WVC44" s="2"/>
      <c r="WVD44" s="2"/>
      <c r="WVE44" s="2"/>
      <c r="WVF44" s="2"/>
      <c r="WVG44" s="2"/>
      <c r="WVH44" s="2"/>
      <c r="WVI44" s="2"/>
      <c r="WVJ44" s="2"/>
      <c r="WVK44" s="2"/>
      <c r="WVL44" s="2"/>
      <c r="WVM44" s="2"/>
      <c r="WVN44" s="2"/>
      <c r="WVO44" s="2"/>
      <c r="WVP44" s="2"/>
      <c r="WVQ44" s="2"/>
      <c r="WVR44" s="2"/>
      <c r="WVS44" s="2"/>
      <c r="WVT44" s="2"/>
      <c r="WVU44" s="2"/>
      <c r="WVV44" s="2"/>
      <c r="WVW44" s="2"/>
      <c r="WVX44" s="2"/>
      <c r="WVY44" s="2"/>
      <c r="WVZ44" s="2"/>
      <c r="WWA44" s="2"/>
      <c r="WWB44" s="2"/>
      <c r="WWC44" s="2"/>
      <c r="WWD44" s="2"/>
      <c r="WWE44" s="2"/>
      <c r="WWF44" s="2"/>
      <c r="WWG44" s="2"/>
      <c r="WWH44" s="2"/>
      <c r="WWI44" s="2"/>
      <c r="WWJ44" s="2"/>
      <c r="WWK44" s="2"/>
      <c r="WWL44" s="2"/>
      <c r="WWM44" s="2"/>
      <c r="WWN44" s="2"/>
      <c r="WWO44" s="2"/>
      <c r="WWP44" s="2"/>
      <c r="WWQ44" s="2"/>
      <c r="WWR44" s="2"/>
      <c r="WWS44" s="2"/>
      <c r="WWT44" s="2"/>
      <c r="WWU44" s="2"/>
      <c r="WWV44" s="2"/>
      <c r="WWW44" s="2"/>
      <c r="WWX44" s="2"/>
      <c r="WWY44" s="2"/>
      <c r="WWZ44" s="2"/>
      <c r="WXA44" s="2"/>
      <c r="WXB44" s="2"/>
      <c r="WXC44" s="2"/>
      <c r="WXD44" s="2"/>
      <c r="WXE44" s="2"/>
      <c r="WXF44" s="2"/>
      <c r="WXG44" s="2"/>
      <c r="WXH44" s="2"/>
      <c r="WXI44" s="2"/>
      <c r="WXJ44" s="2"/>
      <c r="WXK44" s="2"/>
      <c r="WXL44" s="2"/>
      <c r="WXM44" s="2"/>
      <c r="WXN44" s="2"/>
      <c r="WXO44" s="2"/>
      <c r="WXP44" s="2"/>
      <c r="WXQ44" s="2"/>
      <c r="WXR44" s="2"/>
      <c r="WXS44" s="2"/>
      <c r="WXT44" s="2"/>
      <c r="WXU44" s="2"/>
      <c r="WXV44" s="2"/>
      <c r="WXW44" s="2"/>
      <c r="WXX44" s="2"/>
      <c r="WXY44" s="2"/>
      <c r="WXZ44" s="2"/>
      <c r="WYA44" s="2"/>
      <c r="WYB44" s="2"/>
      <c r="WYC44" s="2"/>
      <c r="WYD44" s="2"/>
      <c r="WYE44" s="2"/>
      <c r="WYF44" s="2"/>
      <c r="WYG44" s="2"/>
      <c r="WYH44" s="2"/>
      <c r="WYI44" s="2"/>
      <c r="WYJ44" s="2"/>
      <c r="WYK44" s="2"/>
      <c r="WYL44" s="2"/>
      <c r="WYM44" s="2"/>
      <c r="WYN44" s="2"/>
      <c r="WYO44" s="2"/>
      <c r="WYP44" s="2"/>
      <c r="WYQ44" s="2"/>
      <c r="WYR44" s="2"/>
      <c r="WYS44" s="2"/>
      <c r="WYT44" s="2"/>
      <c r="WYU44" s="2"/>
      <c r="WYV44" s="2"/>
      <c r="WYW44" s="2"/>
      <c r="WYX44" s="2"/>
      <c r="WYY44" s="2"/>
      <c r="WYZ44" s="2"/>
      <c r="WZA44" s="2"/>
      <c r="WZB44" s="2"/>
      <c r="WZC44" s="2"/>
      <c r="WZD44" s="2"/>
      <c r="WZE44" s="2"/>
      <c r="WZF44" s="2"/>
      <c r="WZG44" s="2"/>
      <c r="WZH44" s="2"/>
      <c r="WZI44" s="2"/>
      <c r="WZJ44" s="2"/>
      <c r="WZK44" s="2"/>
      <c r="WZL44" s="2"/>
      <c r="WZM44" s="2"/>
      <c r="WZN44" s="2"/>
      <c r="WZO44" s="2"/>
      <c r="WZP44" s="2"/>
      <c r="WZQ44" s="2"/>
      <c r="WZR44" s="2"/>
      <c r="WZS44" s="2"/>
      <c r="WZT44" s="2"/>
      <c r="WZU44" s="2"/>
      <c r="WZV44" s="2"/>
      <c r="WZW44" s="2"/>
      <c r="WZX44" s="2"/>
      <c r="WZY44" s="2"/>
      <c r="WZZ44" s="2"/>
      <c r="XAA44" s="2"/>
      <c r="XAB44" s="2"/>
      <c r="XAC44" s="2"/>
      <c r="XAD44" s="2"/>
      <c r="XAE44" s="2"/>
      <c r="XAF44" s="2"/>
      <c r="XAG44" s="2"/>
      <c r="XAH44" s="2"/>
      <c r="XAI44" s="2"/>
      <c r="XAJ44" s="2"/>
      <c r="XAK44" s="2"/>
      <c r="XAL44" s="2"/>
      <c r="XAM44" s="2"/>
      <c r="XAN44" s="2"/>
      <c r="XAO44" s="2"/>
      <c r="XAP44" s="2"/>
      <c r="XAQ44" s="2"/>
      <c r="XAR44" s="2"/>
      <c r="XAS44" s="2"/>
      <c r="XAT44" s="2"/>
      <c r="XAU44" s="2"/>
      <c r="XAV44" s="2"/>
      <c r="XAW44" s="2"/>
      <c r="XAX44" s="2"/>
      <c r="XAY44" s="2"/>
      <c r="XAZ44" s="2"/>
      <c r="XBA44" s="2"/>
      <c r="XBB44" s="2"/>
      <c r="XBC44" s="2"/>
      <c r="XBD44" s="2"/>
      <c r="XBE44" s="2"/>
      <c r="XBF44" s="2"/>
      <c r="XBG44" s="2"/>
      <c r="XBH44" s="2"/>
      <c r="XBI44" s="2"/>
      <c r="XBJ44" s="2"/>
      <c r="XBK44" s="2"/>
      <c r="XBL44" s="2"/>
      <c r="XBM44" s="2"/>
      <c r="XBN44" s="2"/>
      <c r="XBO44" s="2"/>
      <c r="XBP44" s="2"/>
      <c r="XBQ44" s="2"/>
      <c r="XBR44" s="2"/>
      <c r="XBS44" s="2"/>
      <c r="XBT44" s="2"/>
      <c r="XBU44" s="2"/>
      <c r="XBV44" s="2"/>
      <c r="XBW44" s="2"/>
      <c r="XBX44" s="2"/>
      <c r="XBY44" s="2"/>
      <c r="XBZ44" s="2"/>
      <c r="XCA44" s="2"/>
      <c r="XCB44" s="2"/>
      <c r="XCC44" s="2"/>
      <c r="XCD44" s="2"/>
      <c r="XCE44" s="2"/>
      <c r="XCF44" s="2"/>
      <c r="XCG44" s="2"/>
      <c r="XCH44" s="2"/>
      <c r="XCI44" s="2"/>
      <c r="XCJ44" s="2"/>
      <c r="XCK44" s="2"/>
      <c r="XCL44" s="2"/>
      <c r="XCM44" s="2"/>
      <c r="XCN44" s="2"/>
      <c r="XCO44" s="2"/>
      <c r="XCP44" s="2"/>
      <c r="XCQ44" s="2"/>
      <c r="XCR44" s="2"/>
      <c r="XCS44" s="2"/>
      <c r="XCT44" s="2"/>
      <c r="XCU44" s="2"/>
      <c r="XCV44" s="2"/>
      <c r="XCW44" s="2"/>
      <c r="XCX44" s="2"/>
      <c r="XCY44" s="2"/>
      <c r="XCZ44" s="2"/>
      <c r="XDA44" s="2"/>
      <c r="XDB44" s="2"/>
      <c r="XDC44" s="2"/>
      <c r="XDD44" s="2"/>
      <c r="XDE44" s="2"/>
      <c r="XDF44" s="2"/>
      <c r="XDG44" s="2"/>
      <c r="XDH44" s="2"/>
      <c r="XDI44" s="2"/>
      <c r="XDJ44" s="2"/>
      <c r="XDK44" s="2"/>
      <c r="XDL44" s="2"/>
      <c r="XDM44" s="2"/>
      <c r="XDN44" s="2"/>
      <c r="XDO44" s="2"/>
      <c r="XDP44" s="2"/>
      <c r="XDQ44" s="2"/>
      <c r="XDR44" s="2"/>
      <c r="XDS44" s="2"/>
      <c r="XDT44" s="2"/>
      <c r="XDU44" s="2"/>
      <c r="XDV44" s="2"/>
      <c r="XDW44" s="2"/>
      <c r="XDX44" s="2"/>
      <c r="XDY44" s="2"/>
      <c r="XDZ44" s="2"/>
      <c r="XEA44" s="2"/>
      <c r="XEB44" s="2"/>
      <c r="XEC44" s="2"/>
      <c r="XED44" s="2"/>
      <c r="XEE44" s="2"/>
      <c r="XEF44" s="2"/>
      <c r="XEG44" s="2"/>
      <c r="XEH44" s="2"/>
      <c r="XEI44" s="2"/>
      <c r="XEJ44" s="2"/>
      <c r="XEK44" s="2"/>
      <c r="XEL44" s="2"/>
      <c r="XEM44" s="2"/>
      <c r="XEN44" s="2"/>
      <c r="XEO44" s="2"/>
      <c r="XEP44" s="2"/>
      <c r="XEQ44" s="2"/>
      <c r="XER44" s="2"/>
      <c r="XES44" s="2"/>
      <c r="XET44" s="2"/>
      <c r="XEU44" s="2"/>
      <c r="XEV44" s="2"/>
      <c r="XEW44" s="2"/>
      <c r="XEX44" s="2"/>
      <c r="XEY44" s="2"/>
      <c r="XEZ44" s="2"/>
      <c r="XFA44" s="2"/>
      <c r="XFB44" s="2"/>
      <c r="XFC44" s="2"/>
      <c r="XFD44" s="2"/>
    </row>
    <row r="45" spans="1:16384" x14ac:dyDescent="0.25">
      <c r="A45" s="11" t="s">
        <v>55</v>
      </c>
      <c r="B45" s="12" t="s">
        <v>167</v>
      </c>
      <c r="C45" s="11" t="s">
        <v>55</v>
      </c>
    </row>
    <row r="46" spans="1:16384" x14ac:dyDescent="0.25">
      <c r="A46" s="23" t="s">
        <v>56</v>
      </c>
      <c r="B46" s="24" t="s">
        <v>9</v>
      </c>
      <c r="C46" s="23" t="s">
        <v>56</v>
      </c>
    </row>
    <row r="47" spans="1:16384" x14ac:dyDescent="0.25">
      <c r="A47" s="11" t="s">
        <v>57</v>
      </c>
      <c r="B47" s="12" t="s">
        <v>167</v>
      </c>
      <c r="C47" s="11" t="s">
        <v>57</v>
      </c>
    </row>
    <row r="48" spans="1:16384" ht="26.25" x14ac:dyDescent="0.25">
      <c r="A48" s="11" t="s">
        <v>58</v>
      </c>
      <c r="B48" s="12" t="s">
        <v>167</v>
      </c>
      <c r="C48" s="11" t="s">
        <v>58</v>
      </c>
    </row>
    <row r="49" spans="1:3" x14ac:dyDescent="0.25">
      <c r="A49" s="11" t="s">
        <v>59</v>
      </c>
      <c r="B49" s="12" t="s">
        <v>167</v>
      </c>
      <c r="C49" s="11" t="s">
        <v>59</v>
      </c>
    </row>
    <row r="50" spans="1:3" x14ac:dyDescent="0.25">
      <c r="A50" s="23" t="s">
        <v>60</v>
      </c>
      <c r="B50" s="24" t="s">
        <v>9</v>
      </c>
      <c r="C50" s="23" t="s">
        <v>60</v>
      </c>
    </row>
    <row r="51" spans="1:3" x14ac:dyDescent="0.25">
      <c r="A51" s="11" t="s">
        <v>61</v>
      </c>
      <c r="B51" s="24" t="s">
        <v>9</v>
      </c>
      <c r="C51" s="11" t="s">
        <v>61</v>
      </c>
    </row>
    <row r="52" spans="1:3" x14ac:dyDescent="0.25">
      <c r="A52" s="11" t="s">
        <v>62</v>
      </c>
      <c r="B52" s="12" t="s">
        <v>167</v>
      </c>
      <c r="C52" s="11" t="s">
        <v>62</v>
      </c>
    </row>
    <row r="53" spans="1:3" s="27" customFormat="1" x14ac:dyDescent="0.25">
      <c r="A53" s="23" t="s">
        <v>63</v>
      </c>
      <c r="B53" s="24" t="s">
        <v>9</v>
      </c>
      <c r="C53" s="23" t="s">
        <v>63</v>
      </c>
    </row>
    <row r="54" spans="1:3" s="27" customFormat="1" x14ac:dyDescent="0.25">
      <c r="A54" s="23" t="s">
        <v>64</v>
      </c>
      <c r="B54" s="24" t="s">
        <v>9</v>
      </c>
      <c r="C54" s="23" t="s">
        <v>64</v>
      </c>
    </row>
    <row r="55" spans="1:3" x14ac:dyDescent="0.25">
      <c r="A55" s="11" t="s">
        <v>65</v>
      </c>
      <c r="B55" s="12" t="s">
        <v>167</v>
      </c>
      <c r="C55" s="11" t="s">
        <v>65</v>
      </c>
    </row>
    <row r="56" spans="1:3" s="27" customFormat="1" x14ac:dyDescent="0.25">
      <c r="A56" s="23" t="s">
        <v>66</v>
      </c>
      <c r="B56" s="24" t="s">
        <v>9</v>
      </c>
      <c r="C56" s="23" t="s">
        <v>66</v>
      </c>
    </row>
    <row r="57" spans="1:3" s="27" customFormat="1" x14ac:dyDescent="0.25">
      <c r="A57" s="28" t="s">
        <v>67</v>
      </c>
      <c r="B57" s="24" t="s">
        <v>9</v>
      </c>
      <c r="C57" s="28" t="s">
        <v>67</v>
      </c>
    </row>
    <row r="58" spans="1:3" s="27" customFormat="1" x14ac:dyDescent="0.25">
      <c r="A58" s="28" t="s">
        <v>68</v>
      </c>
      <c r="B58" s="24" t="s">
        <v>9</v>
      </c>
      <c r="C58" s="28" t="s">
        <v>68</v>
      </c>
    </row>
    <row r="59" spans="1:3" s="27" customFormat="1" x14ac:dyDescent="0.25">
      <c r="A59" s="28" t="s">
        <v>69</v>
      </c>
      <c r="B59" s="24" t="s">
        <v>9</v>
      </c>
      <c r="C59" s="28" t="s">
        <v>69</v>
      </c>
    </row>
    <row r="60" spans="1:3" s="27" customFormat="1" x14ac:dyDescent="0.25">
      <c r="A60" s="28" t="s">
        <v>70</v>
      </c>
      <c r="B60" s="24" t="s">
        <v>9</v>
      </c>
      <c r="C60" s="28" t="s">
        <v>70</v>
      </c>
    </row>
    <row r="61" spans="1:3" s="27" customFormat="1" x14ac:dyDescent="0.25">
      <c r="A61" s="23" t="s">
        <v>71</v>
      </c>
      <c r="B61" s="24" t="s">
        <v>9</v>
      </c>
      <c r="C61" s="23" t="s">
        <v>71</v>
      </c>
    </row>
    <row r="62" spans="1:3" x14ac:dyDescent="0.25">
      <c r="A62" s="14" t="s">
        <v>72</v>
      </c>
      <c r="B62" s="24" t="s">
        <v>167</v>
      </c>
      <c r="C62" s="14" t="s">
        <v>72</v>
      </c>
    </row>
    <row r="63" spans="1:3" s="27" customFormat="1" x14ac:dyDescent="0.25">
      <c r="A63" s="23" t="s">
        <v>73</v>
      </c>
      <c r="B63" s="24" t="s">
        <v>9</v>
      </c>
      <c r="C63" s="23" t="s">
        <v>73</v>
      </c>
    </row>
    <row r="64" spans="1:3" s="27" customFormat="1" x14ac:dyDescent="0.25">
      <c r="A64" s="23" t="s">
        <v>74</v>
      </c>
      <c r="B64" s="24" t="s">
        <v>9</v>
      </c>
      <c r="C64" s="23" t="s">
        <v>74</v>
      </c>
    </row>
    <row r="65" spans="1:3" s="27" customFormat="1" x14ac:dyDescent="0.25">
      <c r="A65" s="28" t="s">
        <v>75</v>
      </c>
      <c r="B65" s="24" t="s">
        <v>9</v>
      </c>
      <c r="C65" s="28" t="s">
        <v>75</v>
      </c>
    </row>
    <row r="66" spans="1:3" s="27" customFormat="1" x14ac:dyDescent="0.25">
      <c r="A66" s="23" t="s">
        <v>76</v>
      </c>
      <c r="B66" s="24" t="s">
        <v>9</v>
      </c>
      <c r="C66" s="23" t="s">
        <v>76</v>
      </c>
    </row>
    <row r="67" spans="1:3" x14ac:dyDescent="0.25">
      <c r="A67" s="11" t="s">
        <v>77</v>
      </c>
      <c r="B67" s="12" t="s">
        <v>167</v>
      </c>
      <c r="C67" s="11" t="s">
        <v>77</v>
      </c>
    </row>
    <row r="68" spans="1:3" x14ac:dyDescent="0.25">
      <c r="A68" s="11" t="s">
        <v>78</v>
      </c>
      <c r="B68" s="12" t="s">
        <v>167</v>
      </c>
      <c r="C68" s="11" t="s">
        <v>78</v>
      </c>
    </row>
    <row r="69" spans="1:3" s="27" customFormat="1" x14ac:dyDescent="0.25">
      <c r="A69" s="23" t="s">
        <v>79</v>
      </c>
      <c r="B69" s="24" t="s">
        <v>9</v>
      </c>
      <c r="C69" s="23" t="s">
        <v>79</v>
      </c>
    </row>
    <row r="70" spans="1:3" x14ac:dyDescent="0.25">
      <c r="A70" s="14" t="s">
        <v>80</v>
      </c>
      <c r="B70" s="12" t="s">
        <v>167</v>
      </c>
      <c r="C70" s="14" t="s">
        <v>80</v>
      </c>
    </row>
    <row r="71" spans="1:3" x14ac:dyDescent="0.25">
      <c r="A71" s="14" t="s">
        <v>81</v>
      </c>
      <c r="B71" s="12" t="s">
        <v>167</v>
      </c>
      <c r="C71" s="14" t="s">
        <v>81</v>
      </c>
    </row>
    <row r="72" spans="1:3" x14ac:dyDescent="0.25">
      <c r="A72" s="11" t="s">
        <v>82</v>
      </c>
      <c r="B72" s="12" t="s">
        <v>167</v>
      </c>
      <c r="C72" s="11" t="s">
        <v>82</v>
      </c>
    </row>
    <row r="73" spans="1:3" x14ac:dyDescent="0.25">
      <c r="A73" s="11" t="s">
        <v>83</v>
      </c>
      <c r="B73" s="12" t="s">
        <v>167</v>
      </c>
      <c r="C73" s="11" t="s">
        <v>83</v>
      </c>
    </row>
    <row r="74" spans="1:3" x14ac:dyDescent="0.25">
      <c r="A74" s="11" t="s">
        <v>84</v>
      </c>
      <c r="B74" s="12" t="s">
        <v>167</v>
      </c>
      <c r="C74" s="11" t="s">
        <v>84</v>
      </c>
    </row>
    <row r="75" spans="1:3" x14ac:dyDescent="0.25">
      <c r="A75" s="11" t="s">
        <v>85</v>
      </c>
      <c r="B75" s="12" t="s">
        <v>167</v>
      </c>
      <c r="C75" s="11" t="s">
        <v>85</v>
      </c>
    </row>
    <row r="76" spans="1:3" x14ac:dyDescent="0.25">
      <c r="A76" s="14" t="s">
        <v>86</v>
      </c>
      <c r="B76" s="12" t="s">
        <v>167</v>
      </c>
      <c r="C76" s="14" t="s">
        <v>86</v>
      </c>
    </row>
    <row r="77" spans="1:3" x14ac:dyDescent="0.25">
      <c r="A77" s="16" t="s">
        <v>87</v>
      </c>
      <c r="B77" s="12" t="s">
        <v>167</v>
      </c>
      <c r="C77" s="16" t="s">
        <v>87</v>
      </c>
    </row>
    <row r="78" spans="1:3" x14ac:dyDescent="0.25">
      <c r="A78" s="14" t="s">
        <v>88</v>
      </c>
      <c r="B78" s="12" t="s">
        <v>167</v>
      </c>
      <c r="C78" s="14" t="s">
        <v>88</v>
      </c>
    </row>
    <row r="79" spans="1:3" x14ac:dyDescent="0.25">
      <c r="A79" s="17" t="s">
        <v>89</v>
      </c>
      <c r="B79" s="12" t="s">
        <v>167</v>
      </c>
      <c r="C79" s="17" t="s">
        <v>89</v>
      </c>
    </row>
    <row r="80" spans="1:3" x14ac:dyDescent="0.25">
      <c r="A80" s="17" t="s">
        <v>90</v>
      </c>
      <c r="B80" s="12" t="s">
        <v>167</v>
      </c>
      <c r="C80" s="17" t="s">
        <v>90</v>
      </c>
    </row>
    <row r="81" spans="1:3" x14ac:dyDescent="0.25">
      <c r="A81" s="14" t="s">
        <v>91</v>
      </c>
      <c r="B81" s="12" t="s">
        <v>167</v>
      </c>
      <c r="C81" s="14" t="s">
        <v>91</v>
      </c>
    </row>
    <row r="82" spans="1:3" x14ac:dyDescent="0.25">
      <c r="A82" s="14" t="s">
        <v>92</v>
      </c>
      <c r="B82" s="12" t="s">
        <v>167</v>
      </c>
      <c r="C82" s="14" t="s">
        <v>92</v>
      </c>
    </row>
    <row r="83" spans="1:3" x14ac:dyDescent="0.25">
      <c r="A83" s="14" t="s">
        <v>93</v>
      </c>
      <c r="B83" s="12" t="s">
        <v>167</v>
      </c>
      <c r="C83" s="14" t="s">
        <v>93</v>
      </c>
    </row>
    <row r="84" spans="1:3" x14ac:dyDescent="0.25">
      <c r="A84" s="14" t="s">
        <v>94</v>
      </c>
      <c r="B84" s="12" t="s">
        <v>167</v>
      </c>
      <c r="C84" s="14" t="s">
        <v>94</v>
      </c>
    </row>
    <row r="85" spans="1:3" x14ac:dyDescent="0.25">
      <c r="A85" s="2" t="s">
        <v>95</v>
      </c>
      <c r="B85" s="12" t="s">
        <v>167</v>
      </c>
      <c r="C85" s="2" t="s">
        <v>95</v>
      </c>
    </row>
    <row r="86" spans="1:3" s="27" customFormat="1" x14ac:dyDescent="0.25">
      <c r="A86" s="23" t="s">
        <v>96</v>
      </c>
      <c r="B86" s="24" t="s">
        <v>9</v>
      </c>
      <c r="C86" s="23" t="s">
        <v>96</v>
      </c>
    </row>
    <row r="87" spans="1:3" x14ac:dyDescent="0.25">
      <c r="A87" s="11" t="s">
        <v>97</v>
      </c>
      <c r="B87" s="12" t="s">
        <v>167</v>
      </c>
      <c r="C87" s="11" t="s">
        <v>97</v>
      </c>
    </row>
    <row r="88" spans="1:3" x14ac:dyDescent="0.25">
      <c r="A88" s="18" t="s">
        <v>98</v>
      </c>
      <c r="B88" s="12" t="s">
        <v>167</v>
      </c>
      <c r="C88" s="18" t="s">
        <v>98</v>
      </c>
    </row>
    <row r="89" spans="1:3" x14ac:dyDescent="0.25">
      <c r="A89" s="11" t="s">
        <v>99</v>
      </c>
      <c r="B89" s="12" t="s">
        <v>167</v>
      </c>
      <c r="C89" s="11" t="s">
        <v>99</v>
      </c>
    </row>
    <row r="90" spans="1:3" x14ac:dyDescent="0.25">
      <c r="A90" s="11" t="s">
        <v>100</v>
      </c>
      <c r="B90" s="12" t="s">
        <v>167</v>
      </c>
      <c r="C90" s="11" t="s">
        <v>100</v>
      </c>
    </row>
    <row r="91" spans="1:3" x14ac:dyDescent="0.25">
      <c r="A91" s="11" t="s">
        <v>101</v>
      </c>
      <c r="B91" s="12" t="s">
        <v>167</v>
      </c>
      <c r="C91" s="11" t="s">
        <v>101</v>
      </c>
    </row>
    <row r="92" spans="1:3" x14ac:dyDescent="0.25">
      <c r="A92" s="18" t="s">
        <v>102</v>
      </c>
      <c r="B92" s="12" t="s">
        <v>167</v>
      </c>
      <c r="C92" s="18" t="s">
        <v>102</v>
      </c>
    </row>
    <row r="93" spans="1:3" x14ac:dyDescent="0.25">
      <c r="A93" s="18" t="s">
        <v>103</v>
      </c>
      <c r="B93" s="12" t="s">
        <v>167</v>
      </c>
      <c r="C93" s="18" t="s">
        <v>103</v>
      </c>
    </row>
    <row r="94" spans="1:3" x14ac:dyDescent="0.25">
      <c r="A94" s="4" t="s">
        <v>104</v>
      </c>
      <c r="B94" s="12" t="s">
        <v>167</v>
      </c>
      <c r="C94" s="4" t="s">
        <v>104</v>
      </c>
    </row>
    <row r="95" spans="1:3" s="27" customFormat="1" x14ac:dyDescent="0.25">
      <c r="A95" s="25" t="s">
        <v>105</v>
      </c>
      <c r="B95" s="24" t="s">
        <v>9</v>
      </c>
      <c r="C95" s="25" t="s">
        <v>105</v>
      </c>
    </row>
    <row r="96" spans="1:3" s="27" customFormat="1" x14ac:dyDescent="0.25">
      <c r="A96" s="23" t="s">
        <v>106</v>
      </c>
      <c r="B96" s="24" t="s">
        <v>9</v>
      </c>
      <c r="C96" s="23" t="s">
        <v>106</v>
      </c>
    </row>
    <row r="97" spans="1:3" s="27" customFormat="1" x14ac:dyDescent="0.25">
      <c r="A97" s="23" t="s">
        <v>107</v>
      </c>
      <c r="B97" s="24" t="s">
        <v>9</v>
      </c>
      <c r="C97" s="23" t="s">
        <v>107</v>
      </c>
    </row>
    <row r="98" spans="1:3" x14ac:dyDescent="0.25">
      <c r="A98" s="4" t="s">
        <v>108</v>
      </c>
      <c r="B98" s="12" t="s">
        <v>167</v>
      </c>
      <c r="C98" s="4" t="s">
        <v>108</v>
      </c>
    </row>
    <row r="99" spans="1:3" x14ac:dyDescent="0.25">
      <c r="A99" s="11" t="s">
        <v>109</v>
      </c>
      <c r="B99" s="12" t="s">
        <v>167</v>
      </c>
      <c r="C99" s="11" t="s">
        <v>109</v>
      </c>
    </row>
    <row r="100" spans="1:3" x14ac:dyDescent="0.25">
      <c r="A100" s="4" t="s">
        <v>110</v>
      </c>
      <c r="B100" s="12" t="s">
        <v>167</v>
      </c>
      <c r="C100" s="4" t="s">
        <v>110</v>
      </c>
    </row>
    <row r="101" spans="1:3" x14ac:dyDescent="0.25">
      <c r="A101" s="11" t="s">
        <v>111</v>
      </c>
      <c r="B101" s="12" t="s">
        <v>167</v>
      </c>
      <c r="C101" s="11" t="s">
        <v>111</v>
      </c>
    </row>
    <row r="102" spans="1:3" x14ac:dyDescent="0.25">
      <c r="A102" s="4" t="s">
        <v>112</v>
      </c>
      <c r="B102" s="12" t="s">
        <v>167</v>
      </c>
      <c r="C102" s="4" t="s">
        <v>112</v>
      </c>
    </row>
    <row r="103" spans="1:3" x14ac:dyDescent="0.25">
      <c r="A103" s="4" t="s">
        <v>113</v>
      </c>
      <c r="B103" s="12" t="s">
        <v>167</v>
      </c>
      <c r="C103" s="4" t="s">
        <v>113</v>
      </c>
    </row>
    <row r="104" spans="1:3" x14ac:dyDescent="0.25">
      <c r="A104" s="4" t="s">
        <v>114</v>
      </c>
      <c r="B104" s="12" t="s">
        <v>167</v>
      </c>
      <c r="C104" s="4" t="s">
        <v>114</v>
      </c>
    </row>
    <row r="105" spans="1:3" s="27" customFormat="1" x14ac:dyDescent="0.25">
      <c r="A105" s="25" t="s">
        <v>115</v>
      </c>
      <c r="B105" s="24" t="s">
        <v>9</v>
      </c>
      <c r="C105" s="25" t="s">
        <v>115</v>
      </c>
    </row>
    <row r="106" spans="1:3" s="27" customFormat="1" x14ac:dyDescent="0.25">
      <c r="A106" s="25" t="s">
        <v>159</v>
      </c>
      <c r="B106" s="24" t="s">
        <v>9</v>
      </c>
      <c r="C106" s="25" t="s">
        <v>159</v>
      </c>
    </row>
    <row r="107" spans="1:3" s="27" customFormat="1" x14ac:dyDescent="0.25">
      <c r="A107" s="29" t="s">
        <v>116</v>
      </c>
      <c r="B107" s="24" t="s">
        <v>9</v>
      </c>
      <c r="C107" s="29" t="s">
        <v>116</v>
      </c>
    </row>
    <row r="108" spans="1:3" x14ac:dyDescent="0.25">
      <c r="A108" s="11" t="s">
        <v>117</v>
      </c>
      <c r="B108" s="12" t="s">
        <v>167</v>
      </c>
      <c r="C108" s="11" t="s">
        <v>117</v>
      </c>
    </row>
    <row r="109" spans="1:3" x14ac:dyDescent="0.25">
      <c r="A109" s="11" t="s">
        <v>118</v>
      </c>
      <c r="B109" s="12" t="s">
        <v>167</v>
      </c>
      <c r="C109" s="11" t="s">
        <v>118</v>
      </c>
    </row>
    <row r="110" spans="1:3" x14ac:dyDescent="0.25">
      <c r="A110" s="11" t="s">
        <v>119</v>
      </c>
      <c r="B110" s="12" t="s">
        <v>167</v>
      </c>
      <c r="C110" s="11" t="s">
        <v>119</v>
      </c>
    </row>
    <row r="111" spans="1:3" x14ac:dyDescent="0.25">
      <c r="A111" s="11" t="s">
        <v>120</v>
      </c>
      <c r="B111" s="12" t="s">
        <v>167</v>
      </c>
      <c r="C111" s="11" t="s">
        <v>120</v>
      </c>
    </row>
    <row r="112" spans="1:3" x14ac:dyDescent="0.25">
      <c r="A112" s="2" t="s">
        <v>121</v>
      </c>
      <c r="B112" s="12" t="s">
        <v>167</v>
      </c>
      <c r="C112" s="2" t="s">
        <v>121</v>
      </c>
    </row>
    <row r="113" spans="1:3" x14ac:dyDescent="0.25">
      <c r="A113" s="11" t="s">
        <v>122</v>
      </c>
      <c r="B113" s="12" t="s">
        <v>167</v>
      </c>
      <c r="C113" s="11" t="s">
        <v>122</v>
      </c>
    </row>
    <row r="114" spans="1:3" x14ac:dyDescent="0.25">
      <c r="A114" s="2" t="s">
        <v>123</v>
      </c>
      <c r="B114" s="12" t="s">
        <v>167</v>
      </c>
      <c r="C114" s="2" t="s">
        <v>123</v>
      </c>
    </row>
    <row r="115" spans="1:3" x14ac:dyDescent="0.25">
      <c r="A115" s="11" t="s">
        <v>124</v>
      </c>
      <c r="B115" s="12" t="s">
        <v>167</v>
      </c>
      <c r="C115" s="11" t="s">
        <v>124</v>
      </c>
    </row>
    <row r="116" spans="1:3" x14ac:dyDescent="0.25">
      <c r="A116" s="11" t="s">
        <v>125</v>
      </c>
      <c r="B116" s="12" t="s">
        <v>167</v>
      </c>
      <c r="C116" s="11" t="s">
        <v>125</v>
      </c>
    </row>
    <row r="117" spans="1:3" x14ac:dyDescent="0.25">
      <c r="A117" s="11" t="s">
        <v>126</v>
      </c>
      <c r="B117" s="12" t="s">
        <v>167</v>
      </c>
      <c r="C117" s="11" t="s">
        <v>126</v>
      </c>
    </row>
    <row r="118" spans="1:3" x14ac:dyDescent="0.25">
      <c r="A118" s="2" t="s">
        <v>127</v>
      </c>
      <c r="B118" s="12" t="s">
        <v>167</v>
      </c>
      <c r="C118" s="2" t="s">
        <v>127</v>
      </c>
    </row>
    <row r="119" spans="1:3" x14ac:dyDescent="0.25">
      <c r="A119" s="11" t="s">
        <v>128</v>
      </c>
      <c r="B119" s="12" t="s">
        <v>167</v>
      </c>
      <c r="C119" s="11" t="s">
        <v>128</v>
      </c>
    </row>
    <row r="120" spans="1:3" x14ac:dyDescent="0.25">
      <c r="A120" s="2" t="s">
        <v>129</v>
      </c>
      <c r="B120" s="12" t="s">
        <v>167</v>
      </c>
      <c r="C120" s="2" t="s">
        <v>129</v>
      </c>
    </row>
    <row r="121" spans="1:3" x14ac:dyDescent="0.25">
      <c r="A121" s="11" t="s">
        <v>130</v>
      </c>
      <c r="B121" s="12" t="s">
        <v>167</v>
      </c>
      <c r="C121" s="11" t="s">
        <v>130</v>
      </c>
    </row>
    <row r="122" spans="1:3" x14ac:dyDescent="0.25">
      <c r="A122" s="11" t="s">
        <v>131</v>
      </c>
      <c r="B122" s="12" t="s">
        <v>167</v>
      </c>
      <c r="C122" s="11" t="s">
        <v>131</v>
      </c>
    </row>
    <row r="123" spans="1:3" x14ac:dyDescent="0.25">
      <c r="A123" s="2" t="s">
        <v>132</v>
      </c>
      <c r="B123" s="35" t="s">
        <v>167</v>
      </c>
      <c r="C123" s="2" t="s">
        <v>132</v>
      </c>
    </row>
    <row r="124" spans="1:3" s="36" customFormat="1" x14ac:dyDescent="0.25">
      <c r="A124" s="23" t="s">
        <v>170</v>
      </c>
      <c r="B124" s="24" t="s">
        <v>9</v>
      </c>
      <c r="C124" s="23" t="s">
        <v>133</v>
      </c>
    </row>
    <row r="125" spans="1:3" s="27" customFormat="1" x14ac:dyDescent="0.25">
      <c r="A125" s="26" t="s">
        <v>134</v>
      </c>
      <c r="B125" s="34" t="s">
        <v>9</v>
      </c>
      <c r="C125" s="26" t="s">
        <v>134</v>
      </c>
    </row>
    <row r="126" spans="1:3" x14ac:dyDescent="0.25">
      <c r="A126" s="2" t="s">
        <v>135</v>
      </c>
      <c r="B126" s="12" t="s">
        <v>167</v>
      </c>
      <c r="C126" s="2" t="s">
        <v>135</v>
      </c>
    </row>
    <row r="127" spans="1:3" x14ac:dyDescent="0.25">
      <c r="A127" s="2" t="s">
        <v>136</v>
      </c>
      <c r="B127" s="12" t="s">
        <v>167</v>
      </c>
      <c r="C127" s="2" t="s">
        <v>136</v>
      </c>
    </row>
    <row r="128" spans="1:3" x14ac:dyDescent="0.25">
      <c r="A128" s="11" t="s">
        <v>137</v>
      </c>
      <c r="B128" s="12" t="s">
        <v>167</v>
      </c>
      <c r="C128" s="11" t="s">
        <v>137</v>
      </c>
    </row>
    <row r="129" spans="1:3" x14ac:dyDescent="0.25">
      <c r="A129" s="2" t="s">
        <v>138</v>
      </c>
      <c r="B129" s="12" t="s">
        <v>167</v>
      </c>
      <c r="C129" s="2" t="s">
        <v>138</v>
      </c>
    </row>
    <row r="130" spans="1:3" s="27" customFormat="1" x14ac:dyDescent="0.25">
      <c r="A130" s="23" t="s">
        <v>139</v>
      </c>
      <c r="B130" s="24" t="s">
        <v>9</v>
      </c>
      <c r="C130" s="23" t="s">
        <v>139</v>
      </c>
    </row>
    <row r="131" spans="1:3" s="27" customFormat="1" x14ac:dyDescent="0.25">
      <c r="A131" s="26" t="s">
        <v>140</v>
      </c>
      <c r="B131" s="24" t="s">
        <v>9</v>
      </c>
      <c r="C131" s="26" t="s">
        <v>140</v>
      </c>
    </row>
    <row r="132" spans="1:3" s="27" customFormat="1" x14ac:dyDescent="0.25">
      <c r="A132" s="26" t="s">
        <v>141</v>
      </c>
      <c r="B132" s="24" t="s">
        <v>9</v>
      </c>
      <c r="C132" s="26" t="s">
        <v>141</v>
      </c>
    </row>
    <row r="133" spans="1:3" s="21" customFormat="1" x14ac:dyDescent="0.25">
      <c r="A133" s="20" t="s">
        <v>139</v>
      </c>
      <c r="B133" s="12" t="s">
        <v>167</v>
      </c>
      <c r="C133" s="20" t="s">
        <v>139</v>
      </c>
    </row>
    <row r="134" spans="1:3" s="27" customFormat="1" x14ac:dyDescent="0.25">
      <c r="A134" s="23" t="s">
        <v>162</v>
      </c>
      <c r="B134" s="24" t="s">
        <v>9</v>
      </c>
      <c r="C134" s="23" t="s">
        <v>162</v>
      </c>
    </row>
    <row r="135" spans="1:3" x14ac:dyDescent="0.25">
      <c r="A135" s="11" t="s">
        <v>142</v>
      </c>
      <c r="B135" s="12" t="s">
        <v>167</v>
      </c>
      <c r="C135" s="11" t="s">
        <v>142</v>
      </c>
    </row>
    <row r="136" spans="1:3" x14ac:dyDescent="0.25">
      <c r="A136" s="19" t="s">
        <v>143</v>
      </c>
      <c r="B136" s="12" t="s">
        <v>167</v>
      </c>
      <c r="C136" s="19" t="s">
        <v>143</v>
      </c>
    </row>
    <row r="137" spans="1:3" x14ac:dyDescent="0.25">
      <c r="A137" s="19" t="s">
        <v>144</v>
      </c>
      <c r="B137" s="12" t="s">
        <v>167</v>
      </c>
      <c r="C137" s="19" t="s">
        <v>144</v>
      </c>
    </row>
    <row r="138" spans="1:3" x14ac:dyDescent="0.25">
      <c r="A138" s="19" t="s">
        <v>145</v>
      </c>
      <c r="B138" s="12" t="s">
        <v>167</v>
      </c>
      <c r="C138" s="19" t="s">
        <v>145</v>
      </c>
    </row>
    <row r="139" spans="1:3" x14ac:dyDescent="0.25">
      <c r="A139" s="19" t="s">
        <v>146</v>
      </c>
      <c r="B139" s="12" t="s">
        <v>167</v>
      </c>
      <c r="C139" s="19" t="s">
        <v>146</v>
      </c>
    </row>
    <row r="140" spans="1:3" x14ac:dyDescent="0.25">
      <c r="A140" s="2" t="s">
        <v>147</v>
      </c>
      <c r="B140" s="12" t="s">
        <v>167</v>
      </c>
      <c r="C140" s="2" t="s">
        <v>147</v>
      </c>
    </row>
    <row r="141" spans="1:3" x14ac:dyDescent="0.25">
      <c r="A141" s="2" t="s">
        <v>148</v>
      </c>
      <c r="B141" s="12" t="s">
        <v>167</v>
      </c>
      <c r="C141" s="2" t="s">
        <v>148</v>
      </c>
    </row>
    <row r="142" spans="1:3" x14ac:dyDescent="0.25">
      <c r="A142" s="11" t="s">
        <v>149</v>
      </c>
      <c r="B142" s="12" t="s">
        <v>167</v>
      </c>
      <c r="C142" s="11" t="s">
        <v>149</v>
      </c>
    </row>
    <row r="143" spans="1:3" x14ac:dyDescent="0.25">
      <c r="A143" s="11" t="s">
        <v>150</v>
      </c>
      <c r="B143" s="12" t="s">
        <v>167</v>
      </c>
      <c r="C143" s="11" t="s">
        <v>150</v>
      </c>
    </row>
    <row r="144" spans="1:3" x14ac:dyDescent="0.25">
      <c r="A144" s="11" t="s">
        <v>151</v>
      </c>
      <c r="B144" s="12" t="s">
        <v>167</v>
      </c>
      <c r="C144" s="11" t="s">
        <v>151</v>
      </c>
    </row>
    <row r="145" spans="1:3" s="27" customFormat="1" x14ac:dyDescent="0.25">
      <c r="A145" s="26" t="s">
        <v>152</v>
      </c>
      <c r="B145" s="24" t="s">
        <v>9</v>
      </c>
      <c r="C145" s="26" t="s">
        <v>152</v>
      </c>
    </row>
    <row r="146" spans="1:3" s="27" customFormat="1" x14ac:dyDescent="0.25">
      <c r="A146" s="26" t="s">
        <v>153</v>
      </c>
      <c r="B146" s="24" t="s">
        <v>9</v>
      </c>
      <c r="C146" s="26" t="s">
        <v>153</v>
      </c>
    </row>
    <row r="147" spans="1:3" x14ac:dyDescent="0.25">
      <c r="A147" s="2" t="s">
        <v>166</v>
      </c>
      <c r="B147" s="12" t="s">
        <v>167</v>
      </c>
      <c r="C147" s="2" t="s">
        <v>166</v>
      </c>
    </row>
    <row r="148" spans="1:3" x14ac:dyDescent="0.25">
      <c r="A148" s="2" t="s">
        <v>156</v>
      </c>
      <c r="B148" s="12" t="s">
        <v>167</v>
      </c>
      <c r="C148" s="2" t="s">
        <v>156</v>
      </c>
    </row>
    <row r="149" spans="1:3" s="27" customFormat="1" x14ac:dyDescent="0.25">
      <c r="A149" s="26" t="s">
        <v>157</v>
      </c>
      <c r="B149" s="24" t="s">
        <v>9</v>
      </c>
      <c r="C149" s="26" t="s">
        <v>157</v>
      </c>
    </row>
    <row r="150" spans="1:3" x14ac:dyDescent="0.25">
      <c r="A150" s="11" t="s">
        <v>158</v>
      </c>
      <c r="B150" s="12" t="s">
        <v>167</v>
      </c>
      <c r="C150" s="11" t="s">
        <v>158</v>
      </c>
    </row>
    <row r="151" spans="1:3" x14ac:dyDescent="0.25">
      <c r="A151" s="2" t="s">
        <v>160</v>
      </c>
      <c r="B151" s="12" t="s">
        <v>167</v>
      </c>
      <c r="C151" s="2" t="s">
        <v>160</v>
      </c>
    </row>
    <row r="152" spans="1:3" s="32" customFormat="1" x14ac:dyDescent="0.25">
      <c r="A152" s="30" t="s">
        <v>161</v>
      </c>
      <c r="B152" s="31" t="s">
        <v>167</v>
      </c>
      <c r="C152" s="30" t="s">
        <v>161</v>
      </c>
    </row>
    <row r="153" spans="1:3" x14ac:dyDescent="0.25">
      <c r="A153" s="33" t="s">
        <v>168</v>
      </c>
      <c r="B153" s="24" t="s">
        <v>9</v>
      </c>
      <c r="C153" s="33" t="s">
        <v>168</v>
      </c>
    </row>
    <row r="154" spans="1:3" x14ac:dyDescent="0.25">
      <c r="A154" s="11" t="s">
        <v>169</v>
      </c>
      <c r="B154" s="24" t="s">
        <v>9</v>
      </c>
      <c r="C154" s="11" t="s">
        <v>169</v>
      </c>
    </row>
    <row r="155" spans="1:3" x14ac:dyDescent="0.25">
      <c r="A155" s="11"/>
      <c r="B155" s="31"/>
      <c r="C155" s="11"/>
    </row>
    <row r="156" spans="1:3" x14ac:dyDescent="0.25">
      <c r="C156" s="2"/>
    </row>
    <row r="157" spans="1:3" x14ac:dyDescent="0.25">
      <c r="C157" s="2"/>
    </row>
    <row r="158" spans="1:3" x14ac:dyDescent="0.25">
      <c r="C158" s="2"/>
    </row>
    <row r="159" spans="1:3" x14ac:dyDescent="0.25">
      <c r="C159" s="2"/>
    </row>
    <row r="160" spans="1:3" x14ac:dyDescent="0.25">
      <c r="C160" s="2"/>
    </row>
    <row r="161" spans="3:3" x14ac:dyDescent="0.25">
      <c r="C161" s="2"/>
    </row>
    <row r="162" spans="3:3" x14ac:dyDescent="0.25">
      <c r="C162" s="2"/>
    </row>
    <row r="163" spans="3:3" x14ac:dyDescent="0.25">
      <c r="C163" s="2"/>
    </row>
    <row r="164" spans="3:3" x14ac:dyDescent="0.25">
      <c r="C164" s="2"/>
    </row>
    <row r="165" spans="3:3" x14ac:dyDescent="0.25">
      <c r="C165" s="2"/>
    </row>
    <row r="166" spans="3:3" x14ac:dyDescent="0.25">
      <c r="C166" s="2"/>
    </row>
    <row r="167" spans="3:3" x14ac:dyDescent="0.25">
      <c r="C167" s="5"/>
    </row>
    <row r="168" spans="3:3" x14ac:dyDescent="0.25">
      <c r="C168" s="2"/>
    </row>
    <row r="169" spans="3:3" x14ac:dyDescent="0.25">
      <c r="C169" s="2"/>
    </row>
    <row r="170" spans="3:3" x14ac:dyDescent="0.25">
      <c r="C170" s="5"/>
    </row>
    <row r="171" spans="3:3" x14ac:dyDescent="0.25">
      <c r="C171" s="5"/>
    </row>
    <row r="172" spans="3:3" x14ac:dyDescent="0.25">
      <c r="C172" s="5"/>
    </row>
    <row r="173" spans="3:3" x14ac:dyDescent="0.25">
      <c r="C173" s="5"/>
    </row>
    <row r="174" spans="3:3" x14ac:dyDescent="0.25">
      <c r="C174" s="5"/>
    </row>
    <row r="175" spans="3:3" x14ac:dyDescent="0.25">
      <c r="C175" s="2"/>
    </row>
    <row r="176" spans="3:3" x14ac:dyDescent="0.25">
      <c r="C176" s="2"/>
    </row>
    <row r="177" spans="3:3" x14ac:dyDescent="0.25">
      <c r="C177" s="5"/>
    </row>
    <row r="178" spans="3:3" x14ac:dyDescent="0.25">
      <c r="C178" s="5"/>
    </row>
    <row r="179" spans="3:3" x14ac:dyDescent="0.25">
      <c r="C179" s="2"/>
    </row>
    <row r="180" spans="3:3" x14ac:dyDescent="0.25">
      <c r="C180" s="2"/>
    </row>
    <row r="181" spans="3:3" x14ac:dyDescent="0.25">
      <c r="C181" s="5"/>
    </row>
    <row r="182" spans="3:3" x14ac:dyDescent="0.25">
      <c r="C182" s="2"/>
    </row>
    <row r="183" spans="3:3" x14ac:dyDescent="0.25">
      <c r="C183" s="2"/>
    </row>
    <row r="184" spans="3:3" x14ac:dyDescent="0.25">
      <c r="C184" s="7"/>
    </row>
    <row r="185" spans="3:3" x14ac:dyDescent="0.25">
      <c r="C185" s="7"/>
    </row>
    <row r="186" spans="3:3" x14ac:dyDescent="0.25">
      <c r="C186" s="5"/>
    </row>
    <row r="187" spans="3:3" x14ac:dyDescent="0.25">
      <c r="C187" s="5"/>
    </row>
    <row r="188" spans="3:3" x14ac:dyDescent="0.25">
      <c r="C188" s="5"/>
    </row>
    <row r="189" spans="3:3" x14ac:dyDescent="0.25">
      <c r="C189" s="5"/>
    </row>
    <row r="190" spans="3:3" x14ac:dyDescent="0.25">
      <c r="C190" s="5"/>
    </row>
    <row r="191" spans="3:3" x14ac:dyDescent="0.25">
      <c r="C191" s="2"/>
    </row>
    <row r="192" spans="3:3" x14ac:dyDescent="0.25">
      <c r="C192" s="5"/>
    </row>
    <row r="193" spans="3:3" x14ac:dyDescent="0.25">
      <c r="C193" s="5"/>
    </row>
    <row r="194" spans="3:3" x14ac:dyDescent="0.25">
      <c r="C194" s="5"/>
    </row>
    <row r="195" spans="3:3" x14ac:dyDescent="0.25">
      <c r="C195" s="2"/>
    </row>
    <row r="196" spans="3:3" x14ac:dyDescent="0.25">
      <c r="C196" s="2"/>
    </row>
    <row r="197" spans="3:3" x14ac:dyDescent="0.25">
      <c r="C197" s="2"/>
    </row>
    <row r="198" spans="3:3" x14ac:dyDescent="0.25">
      <c r="C198" s="5"/>
    </row>
    <row r="199" spans="3:3" x14ac:dyDescent="0.25">
      <c r="C199" s="5"/>
    </row>
    <row r="200" spans="3:3" x14ac:dyDescent="0.25">
      <c r="C200" s="6"/>
    </row>
    <row r="201" spans="3:3" x14ac:dyDescent="0.25">
      <c r="C201" s="2"/>
    </row>
    <row r="202" spans="3:3" x14ac:dyDescent="0.25">
      <c r="C202" s="2"/>
    </row>
    <row r="203" spans="3:3" x14ac:dyDescent="0.25">
      <c r="C203" s="5"/>
    </row>
    <row r="204" spans="3:3" x14ac:dyDescent="0.25">
      <c r="C204" s="6"/>
    </row>
    <row r="205" spans="3:3" x14ac:dyDescent="0.25">
      <c r="C205" s="2"/>
    </row>
    <row r="206" spans="3:3" x14ac:dyDescent="0.25">
      <c r="C206" s="2"/>
    </row>
    <row r="207" spans="3:3" x14ac:dyDescent="0.25">
      <c r="C207" s="2"/>
    </row>
    <row r="208" spans="3:3" x14ac:dyDescent="0.25">
      <c r="C208" s="2"/>
    </row>
    <row r="209" spans="3:3" x14ac:dyDescent="0.25">
      <c r="C209" s="2"/>
    </row>
    <row r="210" spans="3:3" x14ac:dyDescent="0.25">
      <c r="C210" s="2"/>
    </row>
    <row r="211" spans="3:3" x14ac:dyDescent="0.25">
      <c r="C211" s="2"/>
    </row>
    <row r="212" spans="3:3" x14ac:dyDescent="0.25">
      <c r="C212" s="2"/>
    </row>
    <row r="213" spans="3:3" x14ac:dyDescent="0.25">
      <c r="C213" s="2"/>
    </row>
    <row r="214" spans="3:3" x14ac:dyDescent="0.25">
      <c r="C214" s="2"/>
    </row>
    <row r="215" spans="3:3" x14ac:dyDescent="0.25">
      <c r="C215" s="2"/>
    </row>
    <row r="216" spans="3:3" x14ac:dyDescent="0.25">
      <c r="C216" s="2"/>
    </row>
    <row r="217" spans="3:3" x14ac:dyDescent="0.25">
      <c r="C217" s="2"/>
    </row>
    <row r="218" spans="3:3" x14ac:dyDescent="0.25">
      <c r="C218" s="2"/>
    </row>
    <row r="219" spans="3:3" x14ac:dyDescent="0.25">
      <c r="C219" s="2"/>
    </row>
    <row r="220" spans="3:3" x14ac:dyDescent="0.25">
      <c r="C220" s="2"/>
    </row>
    <row r="221" spans="3:3" x14ac:dyDescent="0.25">
      <c r="C221" s="2"/>
    </row>
    <row r="222" spans="3:3" x14ac:dyDescent="0.25">
      <c r="C222" s="2"/>
    </row>
    <row r="223" spans="3:3" x14ac:dyDescent="0.25">
      <c r="C223" s="2"/>
    </row>
    <row r="224" spans="3:3" x14ac:dyDescent="0.25">
      <c r="C224" s="2"/>
    </row>
    <row r="225" spans="3:3" x14ac:dyDescent="0.25">
      <c r="C225" s="2"/>
    </row>
    <row r="226" spans="3:3" x14ac:dyDescent="0.25">
      <c r="C226" s="2"/>
    </row>
    <row r="227" spans="3:3" x14ac:dyDescent="0.25">
      <c r="C227" s="2"/>
    </row>
    <row r="228" spans="3:3" x14ac:dyDescent="0.25">
      <c r="C228" s="2"/>
    </row>
    <row r="229" spans="3:3" x14ac:dyDescent="0.25">
      <c r="C229" s="2"/>
    </row>
    <row r="230" spans="3:3" x14ac:dyDescent="0.25">
      <c r="C230" s="2"/>
    </row>
    <row r="231" spans="3:3" x14ac:dyDescent="0.25">
      <c r="C231" s="2"/>
    </row>
    <row r="232" spans="3:3" x14ac:dyDescent="0.25">
      <c r="C232" s="2"/>
    </row>
    <row r="233" spans="3:3" x14ac:dyDescent="0.25">
      <c r="C233" s="2"/>
    </row>
    <row r="234" spans="3:3" x14ac:dyDescent="0.25">
      <c r="C234" s="2"/>
    </row>
    <row r="235" spans="3:3" x14ac:dyDescent="0.25">
      <c r="C235" s="2"/>
    </row>
    <row r="236" spans="3:3" x14ac:dyDescent="0.25">
      <c r="C236" s="2"/>
    </row>
    <row r="237" spans="3:3" x14ac:dyDescent="0.25">
      <c r="C237" s="2"/>
    </row>
    <row r="238" spans="3:3" x14ac:dyDescent="0.25">
      <c r="C238" s="2"/>
    </row>
    <row r="239" spans="3:3" x14ac:dyDescent="0.25">
      <c r="C239" s="2"/>
    </row>
    <row r="240" spans="3:3" x14ac:dyDescent="0.25">
      <c r="C240" s="2"/>
    </row>
    <row r="241" spans="3:3" x14ac:dyDescent="0.25">
      <c r="C241" s="2"/>
    </row>
    <row r="242" spans="3:3" x14ac:dyDescent="0.25">
      <c r="C242" s="2"/>
    </row>
    <row r="243" spans="3:3" x14ac:dyDescent="0.25">
      <c r="C243" s="2"/>
    </row>
    <row r="244" spans="3:3" x14ac:dyDescent="0.25">
      <c r="C244" s="2"/>
    </row>
    <row r="245" spans="3:3" x14ac:dyDescent="0.25">
      <c r="C245" s="2"/>
    </row>
    <row r="246" spans="3:3" x14ac:dyDescent="0.25">
      <c r="C246" s="2"/>
    </row>
    <row r="247" spans="3:3" x14ac:dyDescent="0.25">
      <c r="C247" s="2"/>
    </row>
    <row r="248" spans="3:3" x14ac:dyDescent="0.25">
      <c r="C248" s="2"/>
    </row>
    <row r="249" spans="3:3" x14ac:dyDescent="0.25">
      <c r="C249" s="2"/>
    </row>
    <row r="250" spans="3:3" x14ac:dyDescent="0.25">
      <c r="C250" s="2"/>
    </row>
    <row r="251" spans="3:3" x14ac:dyDescent="0.25">
      <c r="C251" s="2"/>
    </row>
    <row r="252" spans="3:3" x14ac:dyDescent="0.25">
      <c r="C252" s="2"/>
    </row>
    <row r="253" spans="3:3" x14ac:dyDescent="0.25">
      <c r="C253" s="2"/>
    </row>
    <row r="254" spans="3:3" x14ac:dyDescent="0.25">
      <c r="C254" s="2"/>
    </row>
    <row r="255" spans="3:3" x14ac:dyDescent="0.25">
      <c r="C255" s="2"/>
    </row>
    <row r="256" spans="3:3" x14ac:dyDescent="0.25">
      <c r="C256" s="2"/>
    </row>
    <row r="257" spans="3:3" x14ac:dyDescent="0.25">
      <c r="C257" s="2"/>
    </row>
    <row r="258" spans="3:3" x14ac:dyDescent="0.25">
      <c r="C258" s="2"/>
    </row>
    <row r="259" spans="3:3" x14ac:dyDescent="0.25">
      <c r="C259" s="2"/>
    </row>
    <row r="260" spans="3:3" x14ac:dyDescent="0.25">
      <c r="C260" s="2"/>
    </row>
    <row r="261" spans="3:3" x14ac:dyDescent="0.25">
      <c r="C261" s="2"/>
    </row>
    <row r="262" spans="3:3" x14ac:dyDescent="0.25">
      <c r="C262" s="2"/>
    </row>
    <row r="263" spans="3:3" x14ac:dyDescent="0.25">
      <c r="C263" s="2"/>
    </row>
    <row r="264" spans="3:3" x14ac:dyDescent="0.25">
      <c r="C264" s="2"/>
    </row>
    <row r="265" spans="3:3" x14ac:dyDescent="0.25">
      <c r="C265" s="2"/>
    </row>
    <row r="266" spans="3:3" x14ac:dyDescent="0.25">
      <c r="C266" s="2"/>
    </row>
    <row r="267" spans="3:3" x14ac:dyDescent="0.25">
      <c r="C267" s="2"/>
    </row>
    <row r="268" spans="3:3" x14ac:dyDescent="0.25">
      <c r="C268" s="2"/>
    </row>
    <row r="269" spans="3:3" x14ac:dyDescent="0.25">
      <c r="C269" s="2"/>
    </row>
    <row r="270" spans="3:3" x14ac:dyDescent="0.25">
      <c r="C270" s="2"/>
    </row>
    <row r="271" spans="3:3" x14ac:dyDescent="0.25">
      <c r="C271" s="2"/>
    </row>
    <row r="272" spans="3:3" x14ac:dyDescent="0.25">
      <c r="C272" s="2"/>
    </row>
    <row r="273" spans="3:3" x14ac:dyDescent="0.25">
      <c r="C273" s="2"/>
    </row>
    <row r="274" spans="3:3" x14ac:dyDescent="0.25">
      <c r="C274" s="2"/>
    </row>
    <row r="275" spans="3:3" x14ac:dyDescent="0.25">
      <c r="C275" s="2"/>
    </row>
    <row r="276" spans="3:3" x14ac:dyDescent="0.25">
      <c r="C276" s="2"/>
    </row>
    <row r="277" spans="3:3" x14ac:dyDescent="0.25">
      <c r="C277" s="2"/>
    </row>
    <row r="278" spans="3:3" x14ac:dyDescent="0.25">
      <c r="C278" s="2"/>
    </row>
    <row r="279" spans="3:3" x14ac:dyDescent="0.25">
      <c r="C279" s="2"/>
    </row>
    <row r="280" spans="3:3" x14ac:dyDescent="0.25">
      <c r="C280" s="2"/>
    </row>
    <row r="281" spans="3:3" x14ac:dyDescent="0.25">
      <c r="C281" s="2"/>
    </row>
    <row r="282" spans="3:3" x14ac:dyDescent="0.25">
      <c r="C282" s="2"/>
    </row>
    <row r="283" spans="3:3" x14ac:dyDescent="0.25">
      <c r="C283" s="2"/>
    </row>
    <row r="284" spans="3:3" x14ac:dyDescent="0.25">
      <c r="C284" s="2"/>
    </row>
    <row r="285" spans="3:3" x14ac:dyDescent="0.25">
      <c r="C285" s="2"/>
    </row>
    <row r="286" spans="3:3" x14ac:dyDescent="0.25">
      <c r="C286" s="2"/>
    </row>
    <row r="287" spans="3:3" x14ac:dyDescent="0.25">
      <c r="C287" s="2"/>
    </row>
    <row r="288" spans="3:3" x14ac:dyDescent="0.25">
      <c r="C288" s="2"/>
    </row>
    <row r="289" spans="3:3" x14ac:dyDescent="0.25">
      <c r="C289" s="2"/>
    </row>
    <row r="290" spans="3:3" x14ac:dyDescent="0.25">
      <c r="C290" s="2"/>
    </row>
    <row r="291" spans="3:3" x14ac:dyDescent="0.25">
      <c r="C291" s="2"/>
    </row>
    <row r="292" spans="3:3" x14ac:dyDescent="0.25">
      <c r="C292" s="2"/>
    </row>
    <row r="293" spans="3:3" x14ac:dyDescent="0.25">
      <c r="C293" s="2"/>
    </row>
    <row r="294" spans="3:3" x14ac:dyDescent="0.25">
      <c r="C294" s="2"/>
    </row>
    <row r="295" spans="3:3" x14ac:dyDescent="0.25">
      <c r="C295" s="2"/>
    </row>
    <row r="296" spans="3:3" x14ac:dyDescent="0.25">
      <c r="C296" s="2"/>
    </row>
    <row r="297" spans="3:3" x14ac:dyDescent="0.25">
      <c r="C297" s="6"/>
    </row>
    <row r="298" spans="3:3" x14ac:dyDescent="0.25">
      <c r="C298" s="5"/>
    </row>
    <row r="299" spans="3:3" x14ac:dyDescent="0.25">
      <c r="C299" s="2"/>
    </row>
    <row r="300" spans="3:3" x14ac:dyDescent="0.25">
      <c r="C300" s="2"/>
    </row>
    <row r="301" spans="3:3" x14ac:dyDescent="0.25">
      <c r="C301" s="2"/>
    </row>
    <row r="302" spans="3:3" x14ac:dyDescent="0.25">
      <c r="C302" s="6"/>
    </row>
    <row r="303" spans="3:3" x14ac:dyDescent="0.25">
      <c r="C303" s="6"/>
    </row>
    <row r="304" spans="3:3" x14ac:dyDescent="0.25">
      <c r="C304" s="2"/>
    </row>
    <row r="305" spans="3:3" x14ac:dyDescent="0.25">
      <c r="C305" s="2"/>
    </row>
    <row r="306" spans="3:3" x14ac:dyDescent="0.25">
      <c r="C306" s="2"/>
    </row>
    <row r="307" spans="3:3" x14ac:dyDescent="0.25">
      <c r="C307" s="2"/>
    </row>
    <row r="308" spans="3:3" x14ac:dyDescent="0.25">
      <c r="C308" s="2"/>
    </row>
    <row r="309" spans="3:3" x14ac:dyDescent="0.25">
      <c r="C309" s="2"/>
    </row>
    <row r="310" spans="3:3" x14ac:dyDescent="0.25">
      <c r="C310" s="2"/>
    </row>
    <row r="311" spans="3:3" x14ac:dyDescent="0.25">
      <c r="C311" s="2"/>
    </row>
    <row r="312" spans="3:3" x14ac:dyDescent="0.25">
      <c r="C312" s="2"/>
    </row>
    <row r="313" spans="3:3" x14ac:dyDescent="0.25">
      <c r="C313" s="2"/>
    </row>
    <row r="314" spans="3:3" x14ac:dyDescent="0.25">
      <c r="C314" s="2"/>
    </row>
    <row r="315" spans="3:3" x14ac:dyDescent="0.25">
      <c r="C315" s="2"/>
    </row>
    <row r="316" spans="3:3" x14ac:dyDescent="0.25">
      <c r="C316" s="2"/>
    </row>
    <row r="317" spans="3:3" x14ac:dyDescent="0.25">
      <c r="C317" s="2"/>
    </row>
    <row r="318" spans="3:3" x14ac:dyDescent="0.25">
      <c r="C318" s="2"/>
    </row>
    <row r="319" spans="3:3" x14ac:dyDescent="0.25">
      <c r="C319" s="2"/>
    </row>
    <row r="320" spans="3:3" x14ac:dyDescent="0.25">
      <c r="C320" s="2"/>
    </row>
    <row r="321" spans="3:3" x14ac:dyDescent="0.25">
      <c r="C321" s="2"/>
    </row>
    <row r="322" spans="3:3" x14ac:dyDescent="0.25">
      <c r="C322" s="2"/>
    </row>
    <row r="323" spans="3:3" x14ac:dyDescent="0.25">
      <c r="C323" s="2"/>
    </row>
    <row r="324" spans="3:3" x14ac:dyDescent="0.25">
      <c r="C324" s="2"/>
    </row>
    <row r="325" spans="3:3" x14ac:dyDescent="0.25">
      <c r="C325" s="2"/>
    </row>
    <row r="326" spans="3:3" x14ac:dyDescent="0.25">
      <c r="C326" s="2"/>
    </row>
    <row r="327" spans="3:3" x14ac:dyDescent="0.25">
      <c r="C327" s="2"/>
    </row>
    <row r="328" spans="3:3" x14ac:dyDescent="0.25">
      <c r="C328" s="2"/>
    </row>
    <row r="329" spans="3:3" x14ac:dyDescent="0.25">
      <c r="C329" s="2"/>
    </row>
    <row r="330" spans="3:3" x14ac:dyDescent="0.25">
      <c r="C330" s="2"/>
    </row>
    <row r="331" spans="3:3" x14ac:dyDescent="0.25">
      <c r="C331" s="2"/>
    </row>
    <row r="332" spans="3:3" x14ac:dyDescent="0.25">
      <c r="C332" s="2"/>
    </row>
    <row r="333" spans="3:3" x14ac:dyDescent="0.25">
      <c r="C333" s="2"/>
    </row>
    <row r="334" spans="3:3" x14ac:dyDescent="0.25">
      <c r="C334" s="2"/>
    </row>
    <row r="335" spans="3:3" x14ac:dyDescent="0.25">
      <c r="C335" s="2"/>
    </row>
    <row r="336" spans="3:3" x14ac:dyDescent="0.25">
      <c r="C336" s="2"/>
    </row>
    <row r="337" spans="1:3" x14ac:dyDescent="0.25">
      <c r="C337" s="8"/>
    </row>
    <row r="338" spans="1:3" x14ac:dyDescent="0.25">
      <c r="C338" s="8"/>
    </row>
    <row r="339" spans="1:3" x14ac:dyDescent="0.25">
      <c r="C339" s="8"/>
    </row>
    <row r="340" spans="1:3" x14ac:dyDescent="0.25">
      <c r="C340" s="2"/>
    </row>
    <row r="341" spans="1:3" x14ac:dyDescent="0.25">
      <c r="C341" s="2"/>
    </row>
    <row r="342" spans="1:3" x14ac:dyDescent="0.25">
      <c r="C342" s="2"/>
    </row>
    <row r="343" spans="1:3" x14ac:dyDescent="0.25">
      <c r="C343" s="2"/>
    </row>
    <row r="344" spans="1:3" x14ac:dyDescent="0.25">
      <c r="C344" s="2"/>
    </row>
    <row r="345" spans="1:3" x14ac:dyDescent="0.25">
      <c r="C345" s="2"/>
    </row>
    <row r="346" spans="1:3" x14ac:dyDescent="0.25">
      <c r="A346"/>
      <c r="B346"/>
      <c r="C346"/>
    </row>
    <row r="347" spans="1:3" x14ac:dyDescent="0.25">
      <c r="A347"/>
      <c r="B347"/>
      <c r="C347"/>
    </row>
    <row r="348" spans="1:3" x14ac:dyDescent="0.25">
      <c r="A348"/>
      <c r="B348"/>
      <c r="C348"/>
    </row>
    <row r="349" spans="1:3" x14ac:dyDescent="0.25">
      <c r="A349"/>
      <c r="B349"/>
      <c r="C349"/>
    </row>
    <row r="350" spans="1:3" x14ac:dyDescent="0.25">
      <c r="A350"/>
      <c r="B350"/>
      <c r="C350"/>
    </row>
    <row r="351" spans="1:3" x14ac:dyDescent="0.25">
      <c r="A351"/>
      <c r="B351"/>
      <c r="C351"/>
    </row>
    <row r="352" spans="1:3" x14ac:dyDescent="0.25">
      <c r="A352"/>
      <c r="B352"/>
      <c r="C352"/>
    </row>
    <row r="353" spans="1:3" x14ac:dyDescent="0.25">
      <c r="A353"/>
      <c r="B353"/>
      <c r="C353"/>
    </row>
    <row r="354" spans="1:3" x14ac:dyDescent="0.25">
      <c r="A354"/>
      <c r="B354"/>
      <c r="C354"/>
    </row>
    <row r="355" spans="1:3" x14ac:dyDescent="0.25">
      <c r="A355"/>
      <c r="B355"/>
      <c r="C355"/>
    </row>
    <row r="356" spans="1:3" x14ac:dyDescent="0.25">
      <c r="A356"/>
      <c r="B356"/>
      <c r="C356"/>
    </row>
    <row r="357" spans="1:3" x14ac:dyDescent="0.25">
      <c r="A357"/>
      <c r="B357"/>
      <c r="C357"/>
    </row>
    <row r="358" spans="1:3" x14ac:dyDescent="0.25">
      <c r="A358"/>
      <c r="B358"/>
      <c r="C358"/>
    </row>
    <row r="359" spans="1:3" x14ac:dyDescent="0.25">
      <c r="A359"/>
      <c r="B359"/>
      <c r="C359"/>
    </row>
    <row r="360" spans="1:3" x14ac:dyDescent="0.25">
      <c r="A360"/>
      <c r="B360"/>
      <c r="C360"/>
    </row>
    <row r="361" spans="1:3" x14ac:dyDescent="0.25">
      <c r="A361"/>
      <c r="B361"/>
      <c r="C361"/>
    </row>
    <row r="362" spans="1:3" x14ac:dyDescent="0.25">
      <c r="A362"/>
      <c r="B362"/>
      <c r="C362"/>
    </row>
    <row r="363" spans="1:3" x14ac:dyDescent="0.25">
      <c r="A363"/>
      <c r="B363"/>
      <c r="C363"/>
    </row>
    <row r="364" spans="1:3" x14ac:dyDescent="0.25">
      <c r="A364"/>
      <c r="B364"/>
      <c r="C364"/>
    </row>
    <row r="365" spans="1:3" x14ac:dyDescent="0.25">
      <c r="A365"/>
      <c r="B365"/>
      <c r="C365"/>
    </row>
    <row r="366" spans="1:3" x14ac:dyDescent="0.25">
      <c r="A366"/>
      <c r="B366"/>
      <c r="C366"/>
    </row>
    <row r="367" spans="1:3" x14ac:dyDescent="0.25">
      <c r="A367"/>
      <c r="B367"/>
      <c r="C367"/>
    </row>
    <row r="368" spans="1:3" x14ac:dyDescent="0.25">
      <c r="A368"/>
      <c r="B368"/>
      <c r="C368"/>
    </row>
    <row r="369" spans="1:3" x14ac:dyDescent="0.25">
      <c r="A369"/>
      <c r="B369"/>
      <c r="C369"/>
    </row>
    <row r="370" spans="1:3" x14ac:dyDescent="0.25">
      <c r="A370"/>
      <c r="B370"/>
      <c r="C370"/>
    </row>
    <row r="371" spans="1:3" x14ac:dyDescent="0.25">
      <c r="A371"/>
      <c r="B371"/>
      <c r="C371"/>
    </row>
    <row r="372" spans="1:3" x14ac:dyDescent="0.25">
      <c r="A372"/>
      <c r="B372"/>
      <c r="C372"/>
    </row>
    <row r="373" spans="1:3" x14ac:dyDescent="0.25">
      <c r="A373"/>
      <c r="B373"/>
      <c r="C373"/>
    </row>
    <row r="374" spans="1:3" x14ac:dyDescent="0.25">
      <c r="A374"/>
      <c r="B374"/>
      <c r="C374"/>
    </row>
    <row r="375" spans="1:3" x14ac:dyDescent="0.25">
      <c r="A375"/>
      <c r="B375"/>
      <c r="C375"/>
    </row>
    <row r="376" spans="1:3" x14ac:dyDescent="0.25">
      <c r="A376"/>
      <c r="B376"/>
      <c r="C376"/>
    </row>
    <row r="377" spans="1:3" x14ac:dyDescent="0.25">
      <c r="A377"/>
      <c r="B377"/>
      <c r="C377"/>
    </row>
    <row r="378" spans="1:3" x14ac:dyDescent="0.25">
      <c r="A378"/>
      <c r="B378"/>
      <c r="C378"/>
    </row>
    <row r="379" spans="1:3" x14ac:dyDescent="0.25">
      <c r="A379"/>
      <c r="B379"/>
      <c r="C379"/>
    </row>
    <row r="380" spans="1:3" x14ac:dyDescent="0.25">
      <c r="A380"/>
      <c r="B380"/>
      <c r="C380"/>
    </row>
    <row r="381" spans="1:3" x14ac:dyDescent="0.25">
      <c r="A381"/>
      <c r="B381"/>
      <c r="C381"/>
    </row>
    <row r="382" spans="1:3" x14ac:dyDescent="0.25">
      <c r="A382"/>
      <c r="B382"/>
      <c r="C382"/>
    </row>
    <row r="383" spans="1:3" x14ac:dyDescent="0.25">
      <c r="A383"/>
      <c r="B383"/>
      <c r="C383"/>
    </row>
    <row r="384" spans="1:3" x14ac:dyDescent="0.25">
      <c r="A384"/>
      <c r="B384"/>
      <c r="C384"/>
    </row>
    <row r="385" spans="1:3" x14ac:dyDescent="0.25">
      <c r="A385"/>
      <c r="B385"/>
      <c r="C385"/>
    </row>
    <row r="386" spans="1:3" x14ac:dyDescent="0.25">
      <c r="A386"/>
      <c r="B386"/>
      <c r="C386"/>
    </row>
    <row r="387" spans="1:3" x14ac:dyDescent="0.25">
      <c r="A387"/>
      <c r="B387"/>
      <c r="C387"/>
    </row>
    <row r="388" spans="1:3" x14ac:dyDescent="0.25">
      <c r="A388"/>
      <c r="B388"/>
      <c r="C388"/>
    </row>
    <row r="389" spans="1:3" x14ac:dyDescent="0.25">
      <c r="A389"/>
      <c r="B389"/>
      <c r="C389"/>
    </row>
    <row r="390" spans="1:3" x14ac:dyDescent="0.25">
      <c r="A390"/>
      <c r="B390"/>
      <c r="C390"/>
    </row>
    <row r="391" spans="1:3" x14ac:dyDescent="0.25">
      <c r="A391"/>
      <c r="B391"/>
      <c r="C391"/>
    </row>
    <row r="392" spans="1:3" x14ac:dyDescent="0.25">
      <c r="A392"/>
      <c r="B392"/>
      <c r="C392"/>
    </row>
    <row r="393" spans="1:3" x14ac:dyDescent="0.25">
      <c r="A393"/>
      <c r="B393"/>
      <c r="C393"/>
    </row>
    <row r="394" spans="1:3" x14ac:dyDescent="0.25">
      <c r="A394"/>
      <c r="B394"/>
      <c r="C394"/>
    </row>
    <row r="395" spans="1:3" x14ac:dyDescent="0.25">
      <c r="A395"/>
      <c r="B395"/>
      <c r="C395"/>
    </row>
    <row r="396" spans="1:3" x14ac:dyDescent="0.25">
      <c r="A396"/>
      <c r="B396"/>
      <c r="C396"/>
    </row>
    <row r="397" spans="1:3" x14ac:dyDescent="0.25">
      <c r="A397"/>
      <c r="B397"/>
      <c r="C397"/>
    </row>
    <row r="398" spans="1:3" x14ac:dyDescent="0.25">
      <c r="A398"/>
      <c r="B398"/>
      <c r="C398"/>
    </row>
    <row r="399" spans="1:3" x14ac:dyDescent="0.25">
      <c r="A399"/>
      <c r="B399"/>
      <c r="C399"/>
    </row>
    <row r="400" spans="1:3" x14ac:dyDescent="0.25">
      <c r="A400"/>
      <c r="B400"/>
      <c r="C400"/>
    </row>
    <row r="401" spans="1:3" x14ac:dyDescent="0.25">
      <c r="A401"/>
      <c r="B401"/>
      <c r="C401"/>
    </row>
    <row r="402" spans="1:3" x14ac:dyDescent="0.25">
      <c r="A402"/>
      <c r="B402"/>
      <c r="C402"/>
    </row>
    <row r="403" spans="1:3" x14ac:dyDescent="0.25">
      <c r="A403"/>
      <c r="B403"/>
      <c r="C403"/>
    </row>
    <row r="404" spans="1:3" x14ac:dyDescent="0.25">
      <c r="A404"/>
      <c r="B404"/>
      <c r="C404"/>
    </row>
    <row r="405" spans="1:3" x14ac:dyDescent="0.25">
      <c r="A405"/>
      <c r="B405"/>
      <c r="C405"/>
    </row>
    <row r="406" spans="1:3" x14ac:dyDescent="0.25">
      <c r="A406"/>
      <c r="B406"/>
      <c r="C406"/>
    </row>
    <row r="407" spans="1:3" x14ac:dyDescent="0.25">
      <c r="A407"/>
      <c r="B407"/>
      <c r="C407"/>
    </row>
    <row r="408" spans="1:3" x14ac:dyDescent="0.25">
      <c r="A408"/>
      <c r="B408"/>
      <c r="C408"/>
    </row>
    <row r="409" spans="1:3" x14ac:dyDescent="0.25">
      <c r="A409"/>
      <c r="B409"/>
      <c r="C409"/>
    </row>
    <row r="410" spans="1:3" x14ac:dyDescent="0.25">
      <c r="A410"/>
      <c r="B410"/>
      <c r="C410"/>
    </row>
    <row r="411" spans="1:3" x14ac:dyDescent="0.25">
      <c r="A411"/>
      <c r="B411"/>
      <c r="C411"/>
    </row>
    <row r="412" spans="1:3" x14ac:dyDescent="0.25">
      <c r="A412"/>
      <c r="B412"/>
      <c r="C412"/>
    </row>
    <row r="413" spans="1:3" x14ac:dyDescent="0.25">
      <c r="A413"/>
      <c r="B413"/>
      <c r="C413"/>
    </row>
    <row r="414" spans="1:3" x14ac:dyDescent="0.25">
      <c r="A414"/>
      <c r="B414"/>
      <c r="C414"/>
    </row>
    <row r="415" spans="1:3" x14ac:dyDescent="0.25">
      <c r="A415"/>
      <c r="B415"/>
      <c r="C415"/>
    </row>
    <row r="416" spans="1:3" x14ac:dyDescent="0.25">
      <c r="A416"/>
      <c r="B416"/>
      <c r="C416"/>
    </row>
    <row r="417" spans="1:3" x14ac:dyDescent="0.25">
      <c r="A417"/>
      <c r="B417"/>
      <c r="C417"/>
    </row>
    <row r="418" spans="1:3" x14ac:dyDescent="0.25">
      <c r="A418"/>
      <c r="B418"/>
      <c r="C418"/>
    </row>
    <row r="419" spans="1:3" x14ac:dyDescent="0.25">
      <c r="A419"/>
      <c r="B419"/>
      <c r="C419"/>
    </row>
    <row r="420" spans="1:3" x14ac:dyDescent="0.25">
      <c r="A420"/>
      <c r="B420"/>
      <c r="C420"/>
    </row>
    <row r="421" spans="1:3" x14ac:dyDescent="0.25">
      <c r="A421"/>
      <c r="B421"/>
      <c r="C421"/>
    </row>
    <row r="422" spans="1:3" x14ac:dyDescent="0.25">
      <c r="A422"/>
      <c r="B422"/>
      <c r="C422"/>
    </row>
    <row r="423" spans="1:3" x14ac:dyDescent="0.25">
      <c r="A423"/>
      <c r="B423"/>
      <c r="C423"/>
    </row>
    <row r="424" spans="1:3" x14ac:dyDescent="0.25">
      <c r="A424"/>
      <c r="B424"/>
      <c r="C424"/>
    </row>
    <row r="425" spans="1:3" x14ac:dyDescent="0.25">
      <c r="A425"/>
      <c r="B425"/>
      <c r="C425"/>
    </row>
    <row r="426" spans="1:3" x14ac:dyDescent="0.25">
      <c r="A426"/>
      <c r="B426"/>
      <c r="C426"/>
    </row>
    <row r="427" spans="1:3" x14ac:dyDescent="0.25">
      <c r="A427"/>
      <c r="B427"/>
      <c r="C427"/>
    </row>
    <row r="428" spans="1:3" x14ac:dyDescent="0.25">
      <c r="A428"/>
      <c r="B428"/>
      <c r="C428"/>
    </row>
    <row r="429" spans="1:3" x14ac:dyDescent="0.25">
      <c r="A429"/>
      <c r="B429"/>
      <c r="C429"/>
    </row>
    <row r="430" spans="1:3" x14ac:dyDescent="0.25">
      <c r="A430"/>
      <c r="B430"/>
      <c r="C430"/>
    </row>
    <row r="431" spans="1:3" x14ac:dyDescent="0.25">
      <c r="A431"/>
      <c r="B431"/>
      <c r="C431"/>
    </row>
    <row r="432" spans="1:3" x14ac:dyDescent="0.25">
      <c r="A432"/>
      <c r="B432"/>
      <c r="C432"/>
    </row>
    <row r="433" spans="1:3" x14ac:dyDescent="0.25">
      <c r="A433"/>
      <c r="B433"/>
      <c r="C433"/>
    </row>
    <row r="434" spans="1:3" x14ac:dyDescent="0.25">
      <c r="A434"/>
      <c r="B434"/>
      <c r="C434"/>
    </row>
    <row r="435" spans="1:3" x14ac:dyDescent="0.25">
      <c r="A435"/>
      <c r="B435"/>
      <c r="C435"/>
    </row>
    <row r="436" spans="1:3" x14ac:dyDescent="0.25">
      <c r="A436"/>
      <c r="B436"/>
      <c r="C436"/>
    </row>
    <row r="437" spans="1:3" x14ac:dyDescent="0.25">
      <c r="A437"/>
      <c r="B437"/>
      <c r="C437"/>
    </row>
    <row r="438" spans="1:3" x14ac:dyDescent="0.25">
      <c r="A438"/>
      <c r="B438"/>
      <c r="C438"/>
    </row>
    <row r="439" spans="1:3" x14ac:dyDescent="0.25">
      <c r="A439"/>
      <c r="B439"/>
      <c r="C439"/>
    </row>
    <row r="440" spans="1:3" x14ac:dyDescent="0.25">
      <c r="A440"/>
      <c r="B440"/>
      <c r="C440"/>
    </row>
    <row r="441" spans="1:3" x14ac:dyDescent="0.25">
      <c r="A441"/>
      <c r="B441"/>
      <c r="C441"/>
    </row>
    <row r="442" spans="1:3" x14ac:dyDescent="0.25">
      <c r="A442"/>
      <c r="B442"/>
      <c r="C442"/>
    </row>
    <row r="443" spans="1:3" x14ac:dyDescent="0.25">
      <c r="A443"/>
      <c r="B443"/>
      <c r="C443"/>
    </row>
    <row r="444" spans="1:3" x14ac:dyDescent="0.25">
      <c r="A444"/>
      <c r="B444"/>
      <c r="C444"/>
    </row>
    <row r="445" spans="1:3" x14ac:dyDescent="0.25">
      <c r="A445"/>
      <c r="B445"/>
      <c r="C445"/>
    </row>
    <row r="446" spans="1:3" x14ac:dyDescent="0.25">
      <c r="A446"/>
      <c r="B446"/>
      <c r="C446"/>
    </row>
    <row r="447" spans="1:3" x14ac:dyDescent="0.25">
      <c r="A447"/>
      <c r="B447"/>
      <c r="C447"/>
    </row>
    <row r="448" spans="1:3" x14ac:dyDescent="0.25">
      <c r="A448"/>
      <c r="B448"/>
      <c r="C448"/>
    </row>
    <row r="449" spans="1:3" x14ac:dyDescent="0.25">
      <c r="A449"/>
      <c r="B449"/>
      <c r="C449"/>
    </row>
    <row r="450" spans="1:3" x14ac:dyDescent="0.25">
      <c r="A450"/>
      <c r="B450"/>
      <c r="C450"/>
    </row>
    <row r="451" spans="1:3" x14ac:dyDescent="0.25">
      <c r="A451"/>
      <c r="B451"/>
      <c r="C451"/>
    </row>
    <row r="452" spans="1:3" x14ac:dyDescent="0.25">
      <c r="A452"/>
      <c r="B452"/>
      <c r="C452"/>
    </row>
    <row r="453" spans="1:3" x14ac:dyDescent="0.25">
      <c r="A453"/>
      <c r="B453"/>
      <c r="C453"/>
    </row>
    <row r="454" spans="1:3" x14ac:dyDescent="0.25">
      <c r="A454"/>
      <c r="B454"/>
      <c r="C454"/>
    </row>
    <row r="455" spans="1:3" x14ac:dyDescent="0.25">
      <c r="A455"/>
      <c r="B455"/>
      <c r="C455"/>
    </row>
    <row r="456" spans="1:3" x14ac:dyDescent="0.25">
      <c r="A456"/>
      <c r="B456"/>
      <c r="C456"/>
    </row>
    <row r="457" spans="1:3" x14ac:dyDescent="0.25">
      <c r="A457"/>
      <c r="B457"/>
      <c r="C457"/>
    </row>
    <row r="458" spans="1:3" x14ac:dyDescent="0.25">
      <c r="A458"/>
      <c r="B458"/>
      <c r="C458"/>
    </row>
    <row r="459" spans="1:3" x14ac:dyDescent="0.25">
      <c r="A459"/>
      <c r="B459"/>
      <c r="C459"/>
    </row>
    <row r="460" spans="1:3" x14ac:dyDescent="0.25">
      <c r="A460"/>
      <c r="B460"/>
      <c r="C460"/>
    </row>
    <row r="461" spans="1:3" x14ac:dyDescent="0.25">
      <c r="A461"/>
      <c r="B461"/>
      <c r="C461"/>
    </row>
    <row r="462" spans="1:3" x14ac:dyDescent="0.25">
      <c r="A462"/>
      <c r="B462"/>
      <c r="C462"/>
    </row>
    <row r="463" spans="1:3" x14ac:dyDescent="0.25">
      <c r="A463"/>
      <c r="B463"/>
      <c r="C463"/>
    </row>
    <row r="464" spans="1:3" x14ac:dyDescent="0.25">
      <c r="A464"/>
      <c r="B464"/>
      <c r="C464"/>
    </row>
    <row r="465" spans="1:3" x14ac:dyDescent="0.25">
      <c r="A465"/>
      <c r="B465"/>
      <c r="C465"/>
    </row>
    <row r="466" spans="1:3" x14ac:dyDescent="0.25">
      <c r="A466"/>
      <c r="B466"/>
      <c r="C466"/>
    </row>
    <row r="467" spans="1:3" x14ac:dyDescent="0.25">
      <c r="A467"/>
      <c r="B467"/>
      <c r="C467"/>
    </row>
    <row r="468" spans="1:3" x14ac:dyDescent="0.25">
      <c r="A468"/>
      <c r="B468"/>
      <c r="C468"/>
    </row>
    <row r="469" spans="1:3" x14ac:dyDescent="0.25">
      <c r="A469"/>
      <c r="B469"/>
      <c r="C469"/>
    </row>
    <row r="470" spans="1:3" x14ac:dyDescent="0.25">
      <c r="A470"/>
      <c r="B470"/>
      <c r="C470"/>
    </row>
    <row r="471" spans="1:3" x14ac:dyDescent="0.25">
      <c r="A471"/>
      <c r="B471"/>
      <c r="C471"/>
    </row>
    <row r="472" spans="1:3" x14ac:dyDescent="0.25">
      <c r="A472"/>
      <c r="B472"/>
      <c r="C472"/>
    </row>
    <row r="473" spans="1:3" x14ac:dyDescent="0.25">
      <c r="A473"/>
      <c r="B473"/>
      <c r="C473"/>
    </row>
    <row r="474" spans="1:3" x14ac:dyDescent="0.25">
      <c r="A474"/>
      <c r="B474"/>
      <c r="C474"/>
    </row>
    <row r="475" spans="1:3" x14ac:dyDescent="0.25">
      <c r="A475"/>
      <c r="B475"/>
      <c r="C475"/>
    </row>
    <row r="476" spans="1:3" x14ac:dyDescent="0.25">
      <c r="A476"/>
      <c r="B476"/>
      <c r="C476"/>
    </row>
    <row r="477" spans="1:3" x14ac:dyDescent="0.25">
      <c r="A477"/>
      <c r="B477"/>
      <c r="C477"/>
    </row>
    <row r="478" spans="1:3" x14ac:dyDescent="0.25">
      <c r="A478"/>
      <c r="B478"/>
      <c r="C478"/>
    </row>
    <row r="479" spans="1:3" x14ac:dyDescent="0.25">
      <c r="A479"/>
      <c r="B479"/>
      <c r="C479"/>
    </row>
    <row r="480" spans="1:3" x14ac:dyDescent="0.25">
      <c r="A480"/>
      <c r="B480"/>
      <c r="C480"/>
    </row>
    <row r="481" spans="1:3" x14ac:dyDescent="0.25">
      <c r="A481"/>
      <c r="B481"/>
      <c r="C481"/>
    </row>
    <row r="482" spans="1:3" x14ac:dyDescent="0.25">
      <c r="A482"/>
      <c r="B482"/>
      <c r="C482"/>
    </row>
    <row r="483" spans="1:3" x14ac:dyDescent="0.25">
      <c r="A483"/>
      <c r="B483"/>
      <c r="C483"/>
    </row>
    <row r="484" spans="1:3" x14ac:dyDescent="0.25">
      <c r="A484"/>
      <c r="B484"/>
      <c r="C484"/>
    </row>
    <row r="485" spans="1:3" x14ac:dyDescent="0.25">
      <c r="A485"/>
      <c r="B485"/>
      <c r="C485"/>
    </row>
    <row r="486" spans="1:3" x14ac:dyDescent="0.25">
      <c r="A486"/>
      <c r="B486"/>
      <c r="C486"/>
    </row>
    <row r="487" spans="1:3" x14ac:dyDescent="0.25">
      <c r="A487"/>
      <c r="B487"/>
      <c r="C487"/>
    </row>
    <row r="488" spans="1:3" x14ac:dyDescent="0.25">
      <c r="A488"/>
      <c r="B488"/>
      <c r="C488"/>
    </row>
    <row r="489" spans="1:3" x14ac:dyDescent="0.25">
      <c r="A489"/>
      <c r="B489"/>
      <c r="C489"/>
    </row>
    <row r="490" spans="1:3" x14ac:dyDescent="0.25">
      <c r="A490"/>
      <c r="B490"/>
      <c r="C490"/>
    </row>
    <row r="491" spans="1:3" x14ac:dyDescent="0.25">
      <c r="A491"/>
      <c r="B491"/>
      <c r="C491"/>
    </row>
    <row r="492" spans="1:3" x14ac:dyDescent="0.25">
      <c r="A492"/>
      <c r="B492"/>
      <c r="C492"/>
    </row>
    <row r="493" spans="1:3" x14ac:dyDescent="0.25">
      <c r="A493"/>
      <c r="B493"/>
      <c r="C493"/>
    </row>
    <row r="494" spans="1:3" x14ac:dyDescent="0.25">
      <c r="A494"/>
      <c r="B494"/>
      <c r="C494"/>
    </row>
    <row r="495" spans="1:3" x14ac:dyDescent="0.25">
      <c r="A495"/>
      <c r="B495"/>
      <c r="C495"/>
    </row>
    <row r="496" spans="1:3" x14ac:dyDescent="0.25">
      <c r="A496"/>
      <c r="B496"/>
      <c r="C496"/>
    </row>
    <row r="497" spans="1:3" x14ac:dyDescent="0.25">
      <c r="A497"/>
      <c r="B497"/>
      <c r="C497"/>
    </row>
    <row r="498" spans="1:3" x14ac:dyDescent="0.25">
      <c r="A498"/>
      <c r="B498"/>
      <c r="C498"/>
    </row>
    <row r="499" spans="1:3" x14ac:dyDescent="0.25">
      <c r="A499"/>
      <c r="B499"/>
      <c r="C499"/>
    </row>
    <row r="500" spans="1:3" x14ac:dyDescent="0.25">
      <c r="A500"/>
      <c r="B500"/>
      <c r="C500"/>
    </row>
    <row r="501" spans="1:3" x14ac:dyDescent="0.25">
      <c r="A501"/>
      <c r="B501"/>
      <c r="C501"/>
    </row>
    <row r="502" spans="1:3" x14ac:dyDescent="0.25">
      <c r="A502"/>
      <c r="B502"/>
      <c r="C502"/>
    </row>
    <row r="503" spans="1:3" x14ac:dyDescent="0.25">
      <c r="A503"/>
      <c r="B503"/>
      <c r="C503"/>
    </row>
    <row r="504" spans="1:3" x14ac:dyDescent="0.25">
      <c r="A504"/>
      <c r="B504"/>
      <c r="C504"/>
    </row>
    <row r="505" spans="1:3" x14ac:dyDescent="0.25">
      <c r="A505"/>
      <c r="B505"/>
      <c r="C505"/>
    </row>
    <row r="506" spans="1:3" x14ac:dyDescent="0.25">
      <c r="A506"/>
      <c r="B506"/>
      <c r="C506"/>
    </row>
    <row r="507" spans="1:3" x14ac:dyDescent="0.25">
      <c r="A507"/>
      <c r="B507"/>
      <c r="C507"/>
    </row>
    <row r="508" spans="1:3" x14ac:dyDescent="0.25">
      <c r="A508"/>
      <c r="B508"/>
      <c r="C508"/>
    </row>
    <row r="509" spans="1:3" x14ac:dyDescent="0.25">
      <c r="A509"/>
      <c r="B509"/>
      <c r="C509"/>
    </row>
    <row r="510" spans="1:3" x14ac:dyDescent="0.25">
      <c r="A510"/>
      <c r="B510"/>
      <c r="C510"/>
    </row>
    <row r="511" spans="1:3" x14ac:dyDescent="0.25">
      <c r="A511"/>
      <c r="B511"/>
      <c r="C511"/>
    </row>
    <row r="512" spans="1:3" x14ac:dyDescent="0.25">
      <c r="A512"/>
      <c r="B512"/>
      <c r="C512"/>
    </row>
    <row r="513" spans="1:3" x14ac:dyDescent="0.25">
      <c r="A513"/>
      <c r="B513"/>
      <c r="C513"/>
    </row>
    <row r="514" spans="1:3" x14ac:dyDescent="0.25">
      <c r="A514"/>
      <c r="B514"/>
      <c r="C514"/>
    </row>
    <row r="515" spans="1:3" x14ac:dyDescent="0.25">
      <c r="A515"/>
      <c r="B515"/>
      <c r="C515"/>
    </row>
    <row r="516" spans="1:3" x14ac:dyDescent="0.25">
      <c r="A516"/>
      <c r="B516"/>
      <c r="C516"/>
    </row>
    <row r="517" spans="1:3" x14ac:dyDescent="0.25">
      <c r="A517"/>
      <c r="B517"/>
      <c r="C517"/>
    </row>
    <row r="518" spans="1:3" x14ac:dyDescent="0.25">
      <c r="A518"/>
      <c r="B518"/>
      <c r="C518"/>
    </row>
    <row r="519" spans="1:3" x14ac:dyDescent="0.25">
      <c r="A519"/>
      <c r="B519"/>
      <c r="C519"/>
    </row>
    <row r="520" spans="1:3" x14ac:dyDescent="0.25">
      <c r="A520"/>
      <c r="B520"/>
      <c r="C520"/>
    </row>
    <row r="521" spans="1:3" x14ac:dyDescent="0.25">
      <c r="A521"/>
      <c r="B521"/>
      <c r="C521"/>
    </row>
    <row r="522" spans="1:3" x14ac:dyDescent="0.25">
      <c r="A522"/>
      <c r="B522"/>
      <c r="C522"/>
    </row>
    <row r="523" spans="1:3" x14ac:dyDescent="0.25">
      <c r="A523"/>
      <c r="B523"/>
      <c r="C523"/>
    </row>
    <row r="524" spans="1:3" x14ac:dyDescent="0.25">
      <c r="A524"/>
      <c r="B524"/>
      <c r="C524"/>
    </row>
    <row r="525" spans="1:3" x14ac:dyDescent="0.25">
      <c r="A525"/>
      <c r="B525"/>
      <c r="C525"/>
    </row>
    <row r="526" spans="1:3" x14ac:dyDescent="0.25">
      <c r="A526"/>
      <c r="B526"/>
      <c r="C526"/>
    </row>
    <row r="527" spans="1:3" x14ac:dyDescent="0.25">
      <c r="A527"/>
      <c r="B527"/>
      <c r="C527"/>
    </row>
    <row r="528" spans="1:3" x14ac:dyDescent="0.25">
      <c r="A528"/>
      <c r="B528"/>
      <c r="C528"/>
    </row>
    <row r="529" spans="1:3" x14ac:dyDescent="0.25">
      <c r="A529"/>
      <c r="B529"/>
      <c r="C529"/>
    </row>
    <row r="530" spans="1:3" x14ac:dyDescent="0.25">
      <c r="A530"/>
      <c r="B530"/>
      <c r="C530"/>
    </row>
    <row r="531" spans="1:3" x14ac:dyDescent="0.25">
      <c r="A531"/>
      <c r="B531"/>
      <c r="C531"/>
    </row>
    <row r="532" spans="1:3" x14ac:dyDescent="0.25">
      <c r="A532"/>
      <c r="B532"/>
      <c r="C532"/>
    </row>
    <row r="533" spans="1:3" x14ac:dyDescent="0.25">
      <c r="A533"/>
      <c r="B533"/>
      <c r="C533"/>
    </row>
    <row r="534" spans="1:3" x14ac:dyDescent="0.25">
      <c r="A534"/>
      <c r="B534"/>
      <c r="C534"/>
    </row>
    <row r="535" spans="1:3" x14ac:dyDescent="0.25">
      <c r="A535"/>
      <c r="B535"/>
      <c r="C535"/>
    </row>
    <row r="536" spans="1:3" x14ac:dyDescent="0.25">
      <c r="A536"/>
      <c r="B536"/>
      <c r="C536"/>
    </row>
    <row r="537" spans="1:3" x14ac:dyDescent="0.25">
      <c r="A537"/>
      <c r="B537"/>
      <c r="C537"/>
    </row>
    <row r="538" spans="1:3" x14ac:dyDescent="0.25">
      <c r="A538"/>
      <c r="B538"/>
      <c r="C538"/>
    </row>
    <row r="539" spans="1:3" x14ac:dyDescent="0.25">
      <c r="A539"/>
      <c r="B539"/>
      <c r="C539"/>
    </row>
    <row r="540" spans="1:3" x14ac:dyDescent="0.25">
      <c r="A540"/>
      <c r="B540"/>
      <c r="C540"/>
    </row>
    <row r="541" spans="1:3" x14ac:dyDescent="0.25">
      <c r="A541"/>
      <c r="B541"/>
      <c r="C541"/>
    </row>
    <row r="542" spans="1:3" x14ac:dyDescent="0.25">
      <c r="A542"/>
      <c r="B542"/>
      <c r="C542"/>
    </row>
    <row r="543" spans="1:3" x14ac:dyDescent="0.25">
      <c r="A543"/>
      <c r="B543"/>
      <c r="C543"/>
    </row>
    <row r="544" spans="1:3" x14ac:dyDescent="0.25">
      <c r="A544"/>
      <c r="B544"/>
      <c r="C544"/>
    </row>
    <row r="545" spans="1:3" x14ac:dyDescent="0.25">
      <c r="A545"/>
      <c r="B545"/>
      <c r="C545"/>
    </row>
    <row r="546" spans="1:3" x14ac:dyDescent="0.25">
      <c r="A546"/>
      <c r="B546"/>
      <c r="C546"/>
    </row>
    <row r="547" spans="1:3" x14ac:dyDescent="0.25">
      <c r="A547"/>
      <c r="B547"/>
      <c r="C547"/>
    </row>
    <row r="548" spans="1:3" x14ac:dyDescent="0.25">
      <c r="A548"/>
      <c r="B548"/>
      <c r="C548"/>
    </row>
    <row r="549" spans="1:3" x14ac:dyDescent="0.25">
      <c r="A549"/>
      <c r="B549"/>
      <c r="C549"/>
    </row>
    <row r="550" spans="1:3" x14ac:dyDescent="0.25">
      <c r="A550"/>
      <c r="B550"/>
      <c r="C550"/>
    </row>
    <row r="551" spans="1:3" x14ac:dyDescent="0.25">
      <c r="A551"/>
      <c r="B551"/>
      <c r="C551"/>
    </row>
    <row r="552" spans="1:3" x14ac:dyDescent="0.25">
      <c r="A552"/>
      <c r="B552"/>
      <c r="C552"/>
    </row>
    <row r="553" spans="1:3" x14ac:dyDescent="0.25">
      <c r="A553"/>
      <c r="B553"/>
      <c r="C553"/>
    </row>
    <row r="554" spans="1:3" x14ac:dyDescent="0.25">
      <c r="A554"/>
      <c r="B554"/>
      <c r="C554"/>
    </row>
    <row r="555" spans="1:3" x14ac:dyDescent="0.25">
      <c r="A555"/>
      <c r="B555"/>
      <c r="C555"/>
    </row>
    <row r="556" spans="1:3" x14ac:dyDescent="0.25">
      <c r="A556"/>
      <c r="B556"/>
      <c r="C556"/>
    </row>
    <row r="557" spans="1:3" x14ac:dyDescent="0.25">
      <c r="A557"/>
      <c r="B557"/>
      <c r="C557"/>
    </row>
    <row r="558" spans="1:3" x14ac:dyDescent="0.25">
      <c r="A558"/>
      <c r="B558"/>
      <c r="C558"/>
    </row>
    <row r="559" spans="1:3" x14ac:dyDescent="0.25">
      <c r="A559"/>
      <c r="B559"/>
      <c r="C559"/>
    </row>
    <row r="560" spans="1:3" x14ac:dyDescent="0.25">
      <c r="A560"/>
      <c r="B560"/>
      <c r="C560"/>
    </row>
    <row r="561" spans="1:3" x14ac:dyDescent="0.25">
      <c r="A561"/>
      <c r="B561"/>
      <c r="C561"/>
    </row>
    <row r="1048573" spans="2:2" x14ac:dyDescent="0.25">
      <c r="B1048573" s="12" t="s">
        <v>9</v>
      </c>
    </row>
  </sheetData>
  <dataValidations count="1">
    <dataValidation type="list" allowBlank="1" showInputMessage="1" showErrorMessage="1" sqref="B562:B1048576 B2:B345">
      <formula1>"Yes, No"</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vt:lpstr>
      <vt:lpstr>Applicability</vt:lpstr>
      <vt:lpstr>Sheet1</vt:lpstr>
    </vt:vector>
  </TitlesOfParts>
  <Company>PricewaterhouseCoopers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Reply</dc:creator>
  <cp:lastModifiedBy>admin</cp:lastModifiedBy>
  <cp:lastPrinted>2020-06-10T20:49:45Z</cp:lastPrinted>
  <dcterms:created xsi:type="dcterms:W3CDTF">2020-05-27T03:59:05Z</dcterms:created>
  <dcterms:modified xsi:type="dcterms:W3CDTF">2023-08-02T22:28:59Z</dcterms:modified>
</cp:coreProperties>
</file>